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3820"/>
  <mc:AlternateContent xmlns:mc="http://schemas.openxmlformats.org/markup-compatibility/2006">
    <mc:Choice Requires="x15">
      <x15ac:absPath xmlns:x15ac="http://schemas.microsoft.com/office/spreadsheetml/2010/11/ac" url="https://saeinternational-my.sharepoint.com/personal/mwilliams_sae_org/Documents/Desktop/marc_not_ebooks/standards_marc/Standards202305/"/>
    </mc:Choice>
  </mc:AlternateContent>
  <xr:revisionPtr revIDLastSave="25" documentId="11_5FEC4C210165F92CD27DA95FE8004C61432584DC" xr6:coauthVersionLast="47" xr6:coauthVersionMax="47" xr10:uidLastSave="{8A7A0283-5BB1-4069-81F1-EDF294D0A22B}"/>
  <bookViews>
    <workbookView xWindow="30750" yWindow="1950" windowWidth="11010" windowHeight="11235" xr2:uid="{00000000-000D-0000-FFFF-FFFF00000000}"/>
  </bookViews>
  <sheets>
    <sheet name="Page1_1" sheetId="1" r:id="rId1"/>
  </sheets>
  <externalReferences>
    <externalReference r:id="rId2"/>
  </externalReferences>
  <definedNames>
    <definedName name="_xlnm._FilterDatabase" localSheetId="0" hidden="1">Page1_1!$A$1:$AC$6733</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 i="1" l="1"/>
</calcChain>
</file>

<file path=xl/sharedStrings.xml><?xml version="1.0" encoding="utf-8"?>
<sst xmlns="http://schemas.openxmlformats.org/spreadsheetml/2006/main" count="67349" uniqueCount="23335">
  <si>
    <t>publication_title</t>
  </si>
  <si>
    <t>print_identifier</t>
  </si>
  <si>
    <t>online_identifier</t>
  </si>
  <si>
    <t>date_first_issue_online</t>
  </si>
  <si>
    <t>num_first_vol_online</t>
  </si>
  <si>
    <t>num_first_issue_online</t>
  </si>
  <si>
    <t>date_last_issue_online</t>
  </si>
  <si>
    <t>num_last_vol_online</t>
  </si>
  <si>
    <t>num_last_issue_online</t>
  </si>
  <si>
    <t>title_url</t>
  </si>
  <si>
    <t>first_author</t>
  </si>
  <si>
    <t>title_id</t>
  </si>
  <si>
    <t>embargo_info</t>
  </si>
  <si>
    <t>coverage_depth</t>
  </si>
  <si>
    <t>coverage_notes</t>
  </si>
  <si>
    <t>publisher_name</t>
  </si>
  <si>
    <t>publication_type</t>
  </si>
  <si>
    <t>date_monograph_published_print</t>
  </si>
  <si>
    <t>date_monograph_published_online</t>
  </si>
  <si>
    <t>monograph_volume</t>
  </si>
  <si>
    <t>monograph_edition</t>
  </si>
  <si>
    <t>first_editor</t>
  </si>
  <si>
    <t>parent_publication_title_id</t>
  </si>
  <si>
    <t>preceding_publication_title_id</t>
  </si>
  <si>
    <t>access_type</t>
  </si>
  <si>
    <t>oclc_number</t>
  </si>
  <si>
    <t>Collection Title</t>
  </si>
  <si>
    <t>Item Code</t>
  </si>
  <si>
    <t>DOI_NUMBER</t>
  </si>
  <si>
    <t>Industrial Flail Mowers and Power Rakes</t>
  </si>
  <si>
    <t>https://doi.org/10.4271/J1001_198605</t>
  </si>
  <si>
    <t>10.4271/J1001_198605</t>
  </si>
  <si>
    <t>fulltext</t>
  </si>
  <si>
    <t>SAE International</t>
  </si>
  <si>
    <t>monograph</t>
  </si>
  <si>
    <t>P</t>
  </si>
  <si>
    <t>Ground Vehicle Standards Historical</t>
  </si>
  <si>
    <t>J1001_198605</t>
  </si>
  <si>
    <t>https://doi.org/10.4271/J1001_200905</t>
  </si>
  <si>
    <t>10.4271/J1001_200905</t>
  </si>
  <si>
    <t>J1001_200905</t>
  </si>
  <si>
    <t>Seals--Evaluation of Elastohydrodynamic</t>
  </si>
  <si>
    <t>https://doi.org/10.4271/J1002_198706</t>
  </si>
  <si>
    <t>10.4271/J1002_198706</t>
  </si>
  <si>
    <t>J1002_198706</t>
  </si>
  <si>
    <t>Classification and Nomenclature Towing Winch for Skidders and Crawler Tractors</t>
  </si>
  <si>
    <t>https://doi.org/10.4271/J1014_197706</t>
  </si>
  <si>
    <t>10.4271/J1014_197706</t>
  </si>
  <si>
    <t>J1014_197706</t>
  </si>
  <si>
    <t>https://doi.org/10.4271/J1014_201708</t>
  </si>
  <si>
    <t>10.4271/J1014_201708</t>
  </si>
  <si>
    <t>J1014_201708</t>
  </si>
  <si>
    <t>Ton Kilometer Per Hour Test Procedure</t>
  </si>
  <si>
    <t>https://doi.org/10.4271/J1015_199505</t>
  </si>
  <si>
    <t>10.4271/J1015_199505</t>
  </si>
  <si>
    <t>J1015_199505</t>
  </si>
  <si>
    <t>Fuel-Fired Heaters - Air Heating - for Construction and Industrial Machinery</t>
  </si>
  <si>
    <t>https://doi.org/10.4271/J1024_198905</t>
  </si>
  <si>
    <t>10.4271/J1024_198905</t>
  </si>
  <si>
    <t>J1024_198905</t>
  </si>
  <si>
    <t>Mobile Crane Working Area Definitions</t>
  </si>
  <si>
    <t>https://doi.org/10.4271/J1028_199810</t>
  </si>
  <si>
    <t>10.4271/J1028_199810</t>
  </si>
  <si>
    <t>J1028_199810</t>
  </si>
  <si>
    <t>Automobile and Light Truck Engine Coolant Concentrate Ethylene Glycol Type</t>
  </si>
  <si>
    <t>https://doi.org/10.4271/J1034_198807</t>
  </si>
  <si>
    <t>10.4271/J1034_198807</t>
  </si>
  <si>
    <t>J1034_198807</t>
  </si>
  <si>
    <t>Dimensional Standard for Cylindrical Hydraulic Couplers for Agricultural Tractors</t>
  </si>
  <si>
    <t>https://doi.org/10.4271/J1036_199304</t>
  </si>
  <si>
    <t>10.4271/J1036_199304</t>
  </si>
  <si>
    <t>J1036_199304</t>
  </si>
  <si>
    <t>Performance Criteria for Falling Object Protective Structure (FOPS) for Industrial Machines</t>
  </si>
  <si>
    <t>https://doi.org/10.4271/J1043_198504</t>
  </si>
  <si>
    <t>10.4271/J1043_198504</t>
  </si>
  <si>
    <t>J1043_198504</t>
  </si>
  <si>
    <t>World Manufacturer Identifier</t>
  </si>
  <si>
    <t>https://doi.org/10.4271/J1044_198112</t>
  </si>
  <si>
    <t>10.4271/J1044_198112</t>
  </si>
  <si>
    <t>J1044_198112</t>
  </si>
  <si>
    <t>Force-Deflection Measurements of Cushioned Components of Seats for Off-Road Work Machines</t>
  </si>
  <si>
    <t>https://doi.org/10.4271/J1051_200212</t>
  </si>
  <si>
    <t>10.4271/J1051_200212</t>
  </si>
  <si>
    <t>J1051_200212</t>
  </si>
  <si>
    <t>Steel Stamped Nuts of One Pitch Thread Design - Metric Series</t>
  </si>
  <si>
    <t>https://doi.org/10.4271/J1053M_201304</t>
  </si>
  <si>
    <t>10.4271/J1053M_201304</t>
  </si>
  <si>
    <t>J1053M_201304</t>
  </si>
  <si>
    <t>Identification Terminology of Earthmoving Machines</t>
  </si>
  <si>
    <t>https://doi.org/10.4271/J1057B_197506</t>
  </si>
  <si>
    <t>10.4271/J1057B_197506</t>
  </si>
  <si>
    <t>J1057B_197506</t>
  </si>
  <si>
    <t>Cantilevered Boom Crane Structures-Method of Test</t>
  </si>
  <si>
    <t>https://doi.org/10.4271/J1063_198010</t>
  </si>
  <si>
    <t>10.4271/J1063_198010</t>
  </si>
  <si>
    <t>J1063_198010</t>
  </si>
  <si>
    <t>Nominal Reference Working Pressures for Steel Hydraulic Tubing</t>
  </si>
  <si>
    <t>https://doi.org/10.4271/J1065_199507</t>
  </si>
  <si>
    <t>10.4271/J1065_199507</t>
  </si>
  <si>
    <t>J1065_199507</t>
  </si>
  <si>
    <t>Sound Measurement--Construction Site</t>
  </si>
  <si>
    <t>https://doi.org/10.4271/J1075_197804</t>
  </si>
  <si>
    <t>10.4271/J1075_197804</t>
  </si>
  <si>
    <t>J1075_197804</t>
  </si>
  <si>
    <t>A Recommended Method of Analytically Determining the Competence of Hydraulic Telescopic Cantilevered Crane Booms</t>
  </si>
  <si>
    <t>https://doi.org/10.4271/J1078_200711</t>
  </si>
  <si>
    <t>10.4271/J1078_200711</t>
  </si>
  <si>
    <t>J1078_200711</t>
  </si>
  <si>
    <t>Operator Controls and Displays on Motorcycles</t>
  </si>
  <si>
    <t>https://doi.org/10.4271/J107_198004</t>
  </si>
  <si>
    <t>10.4271/J107_198004</t>
  </si>
  <si>
    <t>J107_198004</t>
  </si>
  <si>
    <t>Potential Standard Steels</t>
  </si>
  <si>
    <t>https://doi.org/10.4271/J1081_198106</t>
  </si>
  <si>
    <t>10.4271/J1081_198106</t>
  </si>
  <si>
    <t>J1081_198106</t>
  </si>
  <si>
    <t>Fuel Economy Measurement Road Test Procedure</t>
  </si>
  <si>
    <t>https://doi.org/10.4271/J1082_197404</t>
  </si>
  <si>
    <t>10.4271/J1082_197404</t>
  </si>
  <si>
    <t>J1082_197404</t>
  </si>
  <si>
    <t>https://doi.org/10.4271/J1082_198901</t>
  </si>
  <si>
    <t>10.4271/J1082_198901</t>
  </si>
  <si>
    <t>J1082_198901</t>
  </si>
  <si>
    <t>Numbering Metals and Alloys</t>
  </si>
  <si>
    <t>https://doi.org/10.4271/J1086_199507</t>
  </si>
  <si>
    <t>10.4271/J1086_199507</t>
  </si>
  <si>
    <t>J1086_199507</t>
  </si>
  <si>
    <t>Test Procedure for the Measurement of Gaseous Exhaust Emissions From Small Utility Engines</t>
  </si>
  <si>
    <t>https://doi.org/10.4271/J1088_199302</t>
  </si>
  <si>
    <t>10.4271/J1088_199302</t>
  </si>
  <si>
    <t>J1088_199302</t>
  </si>
  <si>
    <t>Earthmoving Machinery-Operator's Field of View</t>
  </si>
  <si>
    <t>https://doi.org/10.4271/J1091_200303</t>
  </si>
  <si>
    <t>10.4271/J1091_200303</t>
  </si>
  <si>
    <t>J1091_200303</t>
  </si>
  <si>
    <t>Fatigue Test Procedures: Hubs and Wheels for Demountable Rims</t>
  </si>
  <si>
    <t>https://doi.org/10.4271/J1095_200910</t>
  </si>
  <si>
    <t>10.4271/J1095_200910</t>
  </si>
  <si>
    <t>J1095_200910</t>
  </si>
  <si>
    <t>Measurement of Exterior Sound Levels for Heavy Trucks Under Stationary Conditions</t>
  </si>
  <si>
    <t>https://doi.org/10.4271/J1096_198702</t>
  </si>
  <si>
    <t>10.4271/J1096_198702</t>
  </si>
  <si>
    <t>J1096_198702</t>
  </si>
  <si>
    <t>Test Procedure for Parking Stability of Motorcycles</t>
  </si>
  <si>
    <t>https://doi.org/10.4271/J1101_197810</t>
  </si>
  <si>
    <t>10.4271/J1101_197810</t>
  </si>
  <si>
    <t>J1101_197810</t>
  </si>
  <si>
    <t>Mechanical and Material Requirements for Wheel Bolts</t>
  </si>
  <si>
    <t>https://doi.org/10.4271/J1102_197410</t>
  </si>
  <si>
    <t>10.4271/J1102_197410</t>
  </si>
  <si>
    <t>J1102_197410</t>
  </si>
  <si>
    <t>Horn-Forward Warning-Electric-Performance, Test, and Application</t>
  </si>
  <si>
    <t>https://doi.org/10.4271/J1105_198909</t>
  </si>
  <si>
    <t>10.4271/J1105_198909</t>
  </si>
  <si>
    <t>J1105_198909</t>
  </si>
  <si>
    <t>Component Nomenclature--Skidder-Grapple</t>
  </si>
  <si>
    <t>https://doi.org/10.4271/J1111_200212</t>
  </si>
  <si>
    <t>10.4271/J1111_200212</t>
  </si>
  <si>
    <t>J1111_200212</t>
  </si>
  <si>
    <t>Immunity to Conducted Transients on Power Leads</t>
  </si>
  <si>
    <t>https://doi.org/10.4271/J1113/11_200601</t>
  </si>
  <si>
    <t>10.4271/J1113/11_200601</t>
  </si>
  <si>
    <t>J1113/11_200601</t>
  </si>
  <si>
    <t>https://doi.org/10.4271/J1113/11_201706</t>
  </si>
  <si>
    <t>10.4271/J1113/11_201706</t>
  </si>
  <si>
    <t>J1113/11_201706</t>
  </si>
  <si>
    <t>Electrical Interference by Conduction and Coupling - Capacitive and Inductive Coupling via Lines Other than Supply Lines</t>
  </si>
  <si>
    <t>https://doi.org/10.4271/J1113/12_200608</t>
  </si>
  <si>
    <t>10.4271/J1113/12_200608</t>
  </si>
  <si>
    <t>J1113/12_200608</t>
  </si>
  <si>
    <t>Electromagnetic Compatibility Measurement Procedures and Limits for Components of Vehicles, Boats (up to 15 m), and Machines (Except Aircraft) (16.6 Hz to 18 GHz)</t>
  </si>
  <si>
    <t>https://doi.org/10.4271/J1113/1_201310</t>
  </si>
  <si>
    <t>10.4271/J1113/1_201310</t>
  </si>
  <si>
    <t>J1113/1_201310</t>
  </si>
  <si>
    <t>Electromagnetic Compatibility Measurement Procedure for Vehicle Components - Part 21: Immunity to Electromagnetic Fields, 10 kHz to 18 GHz, Absorber-Lined Chamber</t>
  </si>
  <si>
    <t>https://doi.org/10.4271/J1113/21_199801</t>
  </si>
  <si>
    <t>10.4271/J1113/21_199801</t>
  </si>
  <si>
    <t>J1113/21_199801</t>
  </si>
  <si>
    <t>Immunity to Radiated Electromagnetic Fields; 10 Khz to 200 Mhz--Crawford  Tem Cell and 10 Khz to 5 Ghz--Wideband Tem Cell</t>
  </si>
  <si>
    <t>https://doi.org/10.4271/J1113/24_200005</t>
  </si>
  <si>
    <t>10.4271/J1113/24_200005</t>
  </si>
  <si>
    <t>J1113/24_200005</t>
  </si>
  <si>
    <t>Electromagnetic Compatibility Measurement Procedure for Vehicle Components-Immunity to Ac Power Line Electric Fields</t>
  </si>
  <si>
    <t>https://doi.org/10.4271/J1113/26_199509</t>
  </si>
  <si>
    <t>10.4271/J1113/26_199509</t>
  </si>
  <si>
    <t>J1113/26_199509</t>
  </si>
  <si>
    <t>Conducted Immunity, 250 kHz to 400 MHz, Direct Injection of Radio Frequency (RF) Power</t>
  </si>
  <si>
    <t>https://doi.org/10.4271/J1113/3_200609</t>
  </si>
  <si>
    <t>10.4271/J1113/3_200609</t>
  </si>
  <si>
    <t>J1113/3_200609</t>
  </si>
  <si>
    <t>Immunity to Radiated Electromagnetic Fields-Bulk Current Injection (Bci) Method</t>
  </si>
  <si>
    <t>https://doi.org/10.4271/J1113/4_199802</t>
  </si>
  <si>
    <t>10.4271/J1113/4_199802</t>
  </si>
  <si>
    <t>J1113/4_199802</t>
  </si>
  <si>
    <t>Immunity to Radiated Electromagnetic Fields - Bulk Current Injection (BCI) Method</t>
  </si>
  <si>
    <t>https://doi.org/10.4271/J1113/4_201404</t>
  </si>
  <si>
    <t>10.4271/J1113/4_201404</t>
  </si>
  <si>
    <t>J1113/4_201404</t>
  </si>
  <si>
    <t>Fuel Tank Filler Cap and Cap Retainer Threaded</t>
  </si>
  <si>
    <t>https://doi.org/10.4271/J1114_200006</t>
  </si>
  <si>
    <t>10.4271/J1114_200006</t>
  </si>
  <si>
    <t>J1114_200006</t>
  </si>
  <si>
    <t>Categories of Off-Road Self-Propelled Work Machines</t>
  </si>
  <si>
    <t>https://doi.org/10.4271/J1116_198606</t>
  </si>
  <si>
    <t>10.4271/J1116_198606</t>
  </si>
  <si>
    <t>J1116_198606</t>
  </si>
  <si>
    <t>Hydraulic Valves for Motor Vehicle Brake Systems Test Procedure</t>
  </si>
  <si>
    <t>https://doi.org/10.4271/J1118_197705</t>
  </si>
  <si>
    <t>10.4271/J1118_197705</t>
  </si>
  <si>
    <t>J1118_197705</t>
  </si>
  <si>
    <t>https://doi.org/10.4271/J1118_200208</t>
  </si>
  <si>
    <t>10.4271/J1118_200208</t>
  </si>
  <si>
    <t>J1118_200208</t>
  </si>
  <si>
    <t>Steel Products for Rollover Protective Structures (ROPS) and Falling Object Protective Structures (FOPS)</t>
  </si>
  <si>
    <t>https://doi.org/10.4271/J1119_200209</t>
  </si>
  <si>
    <t>10.4271/J1119_200209</t>
  </si>
  <si>
    <t>J1119_200209</t>
  </si>
  <si>
    <t>Seals--Terminology of Radial Lip</t>
  </si>
  <si>
    <t>https://doi.org/10.4271/J111_199705</t>
  </si>
  <si>
    <t>10.4271/J111_199705</t>
  </si>
  <si>
    <t>J111_199705</t>
  </si>
  <si>
    <t>Helical Springs: Specification Check Lists</t>
  </si>
  <si>
    <t>https://doi.org/10.4271/J1122_200410</t>
  </si>
  <si>
    <t>10.4271/J1122_200410</t>
  </si>
  <si>
    <t>J1122_200410</t>
  </si>
  <si>
    <t>Low Voltage Battery Cable</t>
  </si>
  <si>
    <t>https://doi.org/10.4271/J1127_198006</t>
  </si>
  <si>
    <t>10.4271/J1127_198006</t>
  </si>
  <si>
    <t>J1127_198006</t>
  </si>
  <si>
    <t>https://doi.org/10.4271/J1127_198711</t>
  </si>
  <si>
    <t>10.4271/J1127_198711</t>
  </si>
  <si>
    <t>J1127_198711</t>
  </si>
  <si>
    <t>Battery Cable</t>
  </si>
  <si>
    <t>https://doi.org/10.4271/J1127_200005</t>
  </si>
  <si>
    <t>10.4271/J1127_200005</t>
  </si>
  <si>
    <t>J1127_200005</t>
  </si>
  <si>
    <t>https://doi.org/10.4271/J1127_201003</t>
  </si>
  <si>
    <t>10.4271/J1127_201003</t>
  </si>
  <si>
    <t>J1127_201003</t>
  </si>
  <si>
    <t>https://doi.org/10.4271/J1127_201210</t>
  </si>
  <si>
    <t>10.4271/J1127_201210</t>
  </si>
  <si>
    <t>J1127_201210</t>
  </si>
  <si>
    <t>Operator Cab Environment for Heated, Ventilated, and Air Conditioned Construction and Industrial Equipment</t>
  </si>
  <si>
    <t>https://doi.org/10.4271/J1129_197604</t>
  </si>
  <si>
    <t>10.4271/J1129_197604</t>
  </si>
  <si>
    <t>J1129_197604</t>
  </si>
  <si>
    <t>School Bus Stop Arm Lamp</t>
  </si>
  <si>
    <t>https://doi.org/10.4271/J1133A_197711</t>
  </si>
  <si>
    <t>10.4271/J1133A_197711</t>
  </si>
  <si>
    <t>J1133A_197711</t>
  </si>
  <si>
    <t>SAE Nodal Mount</t>
  </si>
  <si>
    <t>https://doi.org/10.4271/J1134_199202</t>
  </si>
  <si>
    <t>10.4271/J1134_199202</t>
  </si>
  <si>
    <t>J1134_199202</t>
  </si>
  <si>
    <t>Braking Performance--Roller/Compactors</t>
  </si>
  <si>
    <t>https://doi.org/10.4271/J1136_197604</t>
  </si>
  <si>
    <t>10.4271/J1136_197604</t>
  </si>
  <si>
    <t>J1136_197604</t>
  </si>
  <si>
    <t>Direction-of-Motion Stereotypes for Automotive Hand Controls</t>
  </si>
  <si>
    <t>https://doi.org/10.4271/J1139_199907</t>
  </si>
  <si>
    <t>10.4271/J1139_199907</t>
  </si>
  <si>
    <t>J1139_199907</t>
  </si>
  <si>
    <t>Towed Vehicle Drivetrain Test Procedure Passenger Cars, Vans, and Light-duty Trucks</t>
  </si>
  <si>
    <t>https://doi.org/10.4271/J1144A_197806</t>
  </si>
  <si>
    <t>10.4271/J1144A_197806</t>
  </si>
  <si>
    <t>J1144A_197806</t>
  </si>
  <si>
    <t>https://doi.org/10.4271/J1144_199106</t>
  </si>
  <si>
    <t>10.4271/J1144_199106</t>
  </si>
  <si>
    <t>J1144_199106</t>
  </si>
  <si>
    <t>Engine Charge Air Cooler (Cac) Nomenclature</t>
  </si>
  <si>
    <t>https://doi.org/10.4271/J1148_199703</t>
  </si>
  <si>
    <t>10.4271/J1148_199703</t>
  </si>
  <si>
    <t>J1148_199703</t>
  </si>
  <si>
    <t>Methane Measurement Using Gas Chromatography</t>
  </si>
  <si>
    <t>https://doi.org/10.4271/J1151_198306</t>
  </si>
  <si>
    <t>10.4271/J1151_198306</t>
  </si>
  <si>
    <t>J1151_198306</t>
  </si>
  <si>
    <t>https://doi.org/10.4271/J1151_198810</t>
  </si>
  <si>
    <t>10.4271/J1151_198810</t>
  </si>
  <si>
    <t>J1151_198810</t>
  </si>
  <si>
    <t>https://doi.org/10.4271/J1151_199112</t>
  </si>
  <si>
    <t>10.4271/J1151_199112</t>
  </si>
  <si>
    <t>J1151_199112</t>
  </si>
  <si>
    <t xml:space="preserve">Preparation of SAE Technical Reports--Surface Vehicles and Machines: Standards, Recommended Practices, Information Reports </t>
  </si>
  <si>
    <t>https://doi.org/10.4271/J1159_198606</t>
  </si>
  <si>
    <t>10.4271/J1159_198606</t>
  </si>
  <si>
    <t>J1159_198606</t>
  </si>
  <si>
    <t>Operator Ear Sound Level Measurement Procedure for Snow Vehicles</t>
  </si>
  <si>
    <t>https://doi.org/10.4271/J1160_198303</t>
  </si>
  <si>
    <t>10.4271/J1160_198303</t>
  </si>
  <si>
    <t>J1160_198303</t>
  </si>
  <si>
    <t>Determining Seat Index Point</t>
  </si>
  <si>
    <t>https://doi.org/10.4271/J1163_199106</t>
  </si>
  <si>
    <t>10.4271/J1163_199106</t>
  </si>
  <si>
    <t>J1163_199106</t>
  </si>
  <si>
    <t>https://doi.org/10.4271/J1163_200612</t>
  </si>
  <si>
    <t>10.4271/J1163_200612</t>
  </si>
  <si>
    <t>J1163_200612</t>
  </si>
  <si>
    <t>Motorcycle Bank Angle Measurement Procedure</t>
  </si>
  <si>
    <t>https://doi.org/10.4271/J1168_197702</t>
  </si>
  <si>
    <t>10.4271/J1168_197702</t>
  </si>
  <si>
    <t>J1168_197702</t>
  </si>
  <si>
    <t>External Ignition Protection of Marine Electrical Devices</t>
  </si>
  <si>
    <t>https://doi.org/10.4271/J1171_197709</t>
  </si>
  <si>
    <t>10.4271/J1171_197709</t>
  </si>
  <si>
    <t>J1171_197709</t>
  </si>
  <si>
    <t>Size Classification and Characteristics of Glass Beads for Peening</t>
  </si>
  <si>
    <t>https://doi.org/10.4271/J1173_197701</t>
  </si>
  <si>
    <t>10.4271/J1173_197701</t>
  </si>
  <si>
    <t>J1173_197701</t>
  </si>
  <si>
    <t>https://doi.org/10.4271/J1173_198809</t>
  </si>
  <si>
    <t>10.4271/J1173_198809</t>
  </si>
  <si>
    <t>J1173_198809</t>
  </si>
  <si>
    <t>External Leakage Classifications for Hydraulic Systems</t>
  </si>
  <si>
    <t>https://doi.org/10.4271/J1176_198603</t>
  </si>
  <si>
    <t>10.4271/J1176_198603</t>
  </si>
  <si>
    <t>J1176_198603</t>
  </si>
  <si>
    <t>Machinery for Forestry--Wheeled Special Machines--Vocabulary, Performance Test Methods, and Criteria for Brake Systems</t>
  </si>
  <si>
    <t>https://doi.org/10.4271/J1178_199412</t>
  </si>
  <si>
    <t>10.4271/J1178_199412</t>
  </si>
  <si>
    <t>J1178_199412</t>
  </si>
  <si>
    <t>Recommended Guidelines for Fatigue Testing of Elastomeric Materials and Components</t>
  </si>
  <si>
    <t>https://doi.org/10.4271/J1183_199705</t>
  </si>
  <si>
    <t>10.4271/J1183_199705</t>
  </si>
  <si>
    <t>J1183_199705</t>
  </si>
  <si>
    <t>Definitions of Acoustical Terms</t>
  </si>
  <si>
    <t>https://doi.org/10.4271/J1184_197806</t>
  </si>
  <si>
    <t>10.4271/J1184_197806</t>
  </si>
  <si>
    <t>J1184_197806</t>
  </si>
  <si>
    <t>Rollover Protective Structures (ROPS) for Wheeled Agricultural Tractors</t>
  </si>
  <si>
    <t>https://doi.org/10.4271/J1194_198307</t>
  </si>
  <si>
    <t>10.4271/J1194_198307</t>
  </si>
  <si>
    <t>J1194_198307</t>
  </si>
  <si>
    <t>https://doi.org/10.4271/J1194_198905</t>
  </si>
  <si>
    <t>10.4271/J1194_198905</t>
  </si>
  <si>
    <t>J1194_198905</t>
  </si>
  <si>
    <t>Cylinder Rod Wiper Seal Ingression Test</t>
  </si>
  <si>
    <t>https://doi.org/10.4271/J1195_197708</t>
  </si>
  <si>
    <t>10.4271/J1195_197708</t>
  </si>
  <si>
    <t>J1195_197708</t>
  </si>
  <si>
    <t>Mechanical and Material Requirements for Metric Externally Threaded Steel Fasteners</t>
  </si>
  <si>
    <t>https://doi.org/10.4271/J1199_198309</t>
  </si>
  <si>
    <t>10.4271/J1199_198309</t>
  </si>
  <si>
    <t>J1199_198309</t>
  </si>
  <si>
    <t>https://doi.org/10.4271/J1199_200103</t>
  </si>
  <si>
    <t>10.4271/J1199_200103</t>
  </si>
  <si>
    <t>J1199_200103</t>
  </si>
  <si>
    <t>Light Transmittance of Automotive Windshields Safety Glazing Materials</t>
  </si>
  <si>
    <t>https://doi.org/10.4271/J1203_197708</t>
  </si>
  <si>
    <t>10.4271/J1203_197708</t>
  </si>
  <si>
    <t>J1203_197708</t>
  </si>
  <si>
    <t>Tire to Body Clearance Check for Recreational Vehicles</t>
  </si>
  <si>
    <t>https://doi.org/10.4271/J1214_197804</t>
  </si>
  <si>
    <t>10.4271/J1214_197804</t>
  </si>
  <si>
    <t>J1214_197804</t>
  </si>
  <si>
    <t>Formed Tube Ends for Hose Connections and Hose Fittings</t>
  </si>
  <si>
    <t>https://doi.org/10.4271/J1231_199206</t>
  </si>
  <si>
    <t>10.4271/J1231_199206</t>
  </si>
  <si>
    <t>J1231_199206</t>
  </si>
  <si>
    <t>https://doi.org/10.4271/J1231_201608</t>
  </si>
  <si>
    <t>10.4271/J1231_201608</t>
  </si>
  <si>
    <t>J1231_201608</t>
  </si>
  <si>
    <t>Specification Definitions--Off-Road Work Machines</t>
  </si>
  <si>
    <t>https://doi.org/10.4271/J1234_197806</t>
  </si>
  <si>
    <t>10.4271/J1234_197806</t>
  </si>
  <si>
    <t>J1234_197806</t>
  </si>
  <si>
    <t>Four-, Five-, and Eight-Conductor Electrical Connectors for Automotive Type Trailers</t>
  </si>
  <si>
    <t>https://doi.org/10.4271/J1239_197806</t>
  </si>
  <si>
    <t>10.4271/J1239_197806</t>
  </si>
  <si>
    <t>J1239_197806</t>
  </si>
  <si>
    <t>Surface Discontinuities on Bolts, Screws, and Studs in Fatigue Applications</t>
  </si>
  <si>
    <t>https://doi.org/10.4271/J123C_197606</t>
  </si>
  <si>
    <t>10.4271/J123C_197606</t>
  </si>
  <si>
    <t>J123C_197606</t>
  </si>
  <si>
    <t>https://doi.org/10.4271/J123_197606</t>
  </si>
  <si>
    <t>10.4271/J123_197606</t>
  </si>
  <si>
    <t>J123_197606</t>
  </si>
  <si>
    <t>https://doi.org/10.4271/J123_199403</t>
  </si>
  <si>
    <t>10.4271/J123_199403</t>
  </si>
  <si>
    <t>J123_199403</t>
  </si>
  <si>
    <t>Measuring the Radius of Curvature of Convex Mirrors</t>
  </si>
  <si>
    <t>https://doi.org/10.4271/J1246_199706</t>
  </si>
  <si>
    <t>10.4271/J1246_199706</t>
  </si>
  <si>
    <t>J1246_199706</t>
  </si>
  <si>
    <t>Simulated Mountain-Brake Performance Test Procedure</t>
  </si>
  <si>
    <t>https://doi.org/10.4271/J1247_198004</t>
  </si>
  <si>
    <t>10.4271/J1247_198004</t>
  </si>
  <si>
    <t>J1247_198004</t>
  </si>
  <si>
    <t>https://doi.org/10.4271/J1247_200208</t>
  </si>
  <si>
    <t>10.4271/J1247_200208</t>
  </si>
  <si>
    <t>J1247_200208</t>
  </si>
  <si>
    <t>Performance Requirements for Parking Stability of Motorcycles</t>
  </si>
  <si>
    <t>https://doi.org/10.4271/J1248_200211</t>
  </si>
  <si>
    <t>10.4271/J1248_200211</t>
  </si>
  <si>
    <t>J1248_200211</t>
  </si>
  <si>
    <t>Former SAE Standard and Former SAE Ex-Steels</t>
  </si>
  <si>
    <t>https://doi.org/10.4271/J1249_198901</t>
  </si>
  <si>
    <t>10.4271/J1249_198901</t>
  </si>
  <si>
    <t>J1249_198901</t>
  </si>
  <si>
    <t>Low-Temperature Cranking Load Requirements of An Engine</t>
  </si>
  <si>
    <t>https://doi.org/10.4271/J1253_198603</t>
  </si>
  <si>
    <t>10.4271/J1253_198603</t>
  </si>
  <si>
    <t>J1253_198603</t>
  </si>
  <si>
    <t>Component Nomenclature--Feller Buncher</t>
  </si>
  <si>
    <t>https://doi.org/10.4271/J1254_200708</t>
  </si>
  <si>
    <t>10.4271/J1254_200708</t>
  </si>
  <si>
    <t>J1254_200708</t>
  </si>
  <si>
    <t>Fuel Economy Measurement--Road Test Procedure--Cold Start and Warm-Up Fuel Economy</t>
  </si>
  <si>
    <t>https://doi.org/10.4271/J1256_198006</t>
  </si>
  <si>
    <t>10.4271/J1256_198006</t>
  </si>
  <si>
    <t>J1256_198006</t>
  </si>
  <si>
    <t>Sound Measurement--Trenching Machines</t>
  </si>
  <si>
    <t>https://doi.org/10.4271/J1262_197904</t>
  </si>
  <si>
    <t>10.4271/J1262_197904</t>
  </si>
  <si>
    <t>J1262_197904</t>
  </si>
  <si>
    <t>Road Load Measurement and Dynamometer Simulation Using Coastdown Techniques</t>
  </si>
  <si>
    <t>https://doi.org/10.4271/J1263_200901</t>
  </si>
  <si>
    <t>10.4271/J1263_200901</t>
  </si>
  <si>
    <t>J1263_200901</t>
  </si>
  <si>
    <t>Joint Rccc/SAE Fuel Consumption Test Procedure (Short Term In-Service Vehicle) Type I</t>
  </si>
  <si>
    <t>https://doi.org/10.4271/J1264_198610</t>
  </si>
  <si>
    <t>10.4271/J1264_198610</t>
  </si>
  <si>
    <t>J1264_198610</t>
  </si>
  <si>
    <t>Axle Efficiency Test Procedure</t>
  </si>
  <si>
    <t>https://doi.org/10.4271/J1266_197906</t>
  </si>
  <si>
    <t>10.4271/J1266_197906</t>
  </si>
  <si>
    <t>J1266_197906</t>
  </si>
  <si>
    <t>Rolling Resistance Measurement Procedure for Passenger car, Light Truck, and Highway Truck and Bus Tires</t>
  </si>
  <si>
    <t>https://doi.org/10.4271/J1269_200009</t>
  </si>
  <si>
    <t>10.4271/J1269_200009</t>
  </si>
  <si>
    <t>J1269_200009</t>
  </si>
  <si>
    <t>Rolling Resistance Measurement Procedure for Passenger Car, Light Truck, and Highway Truck and Bus Tires</t>
  </si>
  <si>
    <t>https://doi.org/10.4271/J1269_200609</t>
  </si>
  <si>
    <t>10.4271/J1269_200609</t>
  </si>
  <si>
    <t>J1269_200609</t>
  </si>
  <si>
    <t>Selecting and Specifying Hot and Cold Rolled Steel Sheet and Strip</t>
  </si>
  <si>
    <t>https://doi.org/10.4271/J126A_197902</t>
  </si>
  <si>
    <t>10.4271/J126A_197902</t>
  </si>
  <si>
    <t>J126A_197902</t>
  </si>
  <si>
    <t>Felling Head Terminology and Nomenclature</t>
  </si>
  <si>
    <t>https://doi.org/10.4271/J1272_200307</t>
  </si>
  <si>
    <t>10.4271/J1272_200307</t>
  </si>
  <si>
    <t>J1272_200307</t>
  </si>
  <si>
    <t>Recommended Practices for Hydraulic Hose Assemblies</t>
  </si>
  <si>
    <t>https://doi.org/10.4271/J1273_200103</t>
  </si>
  <si>
    <t>10.4271/J1273_200103</t>
  </si>
  <si>
    <t>J1273_200103</t>
  </si>
  <si>
    <t>Method for Assessing the Cleanliness Level of New Hydraulic Fluid</t>
  </si>
  <si>
    <t>https://doi.org/10.4271/J1277_198205</t>
  </si>
  <si>
    <t>10.4271/J1277_198205</t>
  </si>
  <si>
    <t>J1277_198205</t>
  </si>
  <si>
    <t>Snowmobile Drive Mechanisms</t>
  </si>
  <si>
    <t>https://doi.org/10.4271/J1279_200801</t>
  </si>
  <si>
    <t>10.4271/J1279_200801</t>
  </si>
  <si>
    <t>J1279_200801</t>
  </si>
  <si>
    <t>Operator Sound Level Exposure Assessment Procedure for Pleasure Motorboats</t>
  </si>
  <si>
    <t>https://doi.org/10.4271/J1281_198503</t>
  </si>
  <si>
    <t>10.4271/J1281_198503</t>
  </si>
  <si>
    <t>J1281_198503</t>
  </si>
  <si>
    <t>Powershift Transmission Fluid Classification</t>
  </si>
  <si>
    <t>https://doi.org/10.4271/J1285_198002</t>
  </si>
  <si>
    <t>10.4271/J1285_198002</t>
  </si>
  <si>
    <t>J1285_198002</t>
  </si>
  <si>
    <t>Occupant Restraint System Evaluation - Passenger Cars and Light-Duty Trucks</t>
  </si>
  <si>
    <t>https://doi.org/10.4271/J128_196912</t>
  </si>
  <si>
    <t>10.4271/J128_196912</t>
  </si>
  <si>
    <t>J128_196912</t>
  </si>
  <si>
    <t>Automotive Hydraulic Brake System-Metric Tube Connections</t>
  </si>
  <si>
    <t>https://doi.org/10.4271/J1290_198905</t>
  </si>
  <si>
    <t>10.4271/J1290_198905</t>
  </si>
  <si>
    <t>J1290_198905</t>
  </si>
  <si>
    <t>Automotive Hydraulic Brake System--Metric Tube Connections</t>
  </si>
  <si>
    <t>https://doi.org/10.4271/J1290_200210</t>
  </si>
  <si>
    <t>10.4271/J1290_200210</t>
  </si>
  <si>
    <t>J1290_200210</t>
  </si>
  <si>
    <t>Undervehicle Coupon Corrosion Tests</t>
  </si>
  <si>
    <t>https://doi.org/10.4271/J1293_199001</t>
  </si>
  <si>
    <t>10.4271/J1293_199001</t>
  </si>
  <si>
    <t>J1293_199001</t>
  </si>
  <si>
    <t>Alternative Automotive Fuels</t>
  </si>
  <si>
    <t>https://doi.org/10.4271/J1297_200010</t>
  </si>
  <si>
    <t>10.4271/J1297_200010</t>
  </si>
  <si>
    <t>J1297_200010</t>
  </si>
  <si>
    <t>Connections for Fluid Power and General Use - Hydraulic Couplings - Diagnostic Port Sizes and Locations</t>
  </si>
  <si>
    <t>https://doi.org/10.4271/J1298_198308</t>
  </si>
  <si>
    <t>10.4271/J1298_198308</t>
  </si>
  <si>
    <t>J1298_198308</t>
  </si>
  <si>
    <t>Truck Deformation Classification</t>
  </si>
  <si>
    <t>https://doi.org/10.4271/J1301_200308</t>
  </si>
  <si>
    <t>10.4271/J1301_200308</t>
  </si>
  <si>
    <t>J1301_200308</t>
  </si>
  <si>
    <t>Cutting Edge-Cross Sections Loader Straight</t>
  </si>
  <si>
    <t>https://doi.org/10.4271/J1303_200602</t>
  </si>
  <si>
    <t>10.4271/J1303_200602</t>
  </si>
  <si>
    <t>J1303_200602</t>
  </si>
  <si>
    <t>Cutting Edge-Cross Sections Loader Straight with Bolt Holes</t>
  </si>
  <si>
    <t>https://doi.org/10.4271/J1304_200602</t>
  </si>
  <si>
    <t>10.4271/J1304_200602</t>
  </si>
  <si>
    <t>J1304_200602</t>
  </si>
  <si>
    <t>Motorcycle Auxiliary Front Lamps</t>
  </si>
  <si>
    <t>https://doi.org/10.4271/J1306_198906</t>
  </si>
  <si>
    <t>10.4271/J1306_198906</t>
  </si>
  <si>
    <t>J1306_198906</t>
  </si>
  <si>
    <t>Fan Guard for Off-Road Machines</t>
  </si>
  <si>
    <t>https://doi.org/10.4271/J1308_198509</t>
  </si>
  <si>
    <t>10.4271/J1308_198509</t>
  </si>
  <si>
    <t>J1308_198509</t>
  </si>
  <si>
    <t>https://doi.org/10.4271/J1308_200808</t>
  </si>
  <si>
    <t>10.4271/J1308_200808</t>
  </si>
  <si>
    <t>J1308_200808</t>
  </si>
  <si>
    <t>Travel Performance and Rating Procedure, Crawler Mounted Hydraulic Excavators, Material Handlers, Knuckle Boom Log Loaders, and Certain Forestry Equipment</t>
  </si>
  <si>
    <t>https://doi.org/10.4271/J1309_199606</t>
  </si>
  <si>
    <t>10.4271/J1309_199606</t>
  </si>
  <si>
    <t>J1309_199606</t>
  </si>
  <si>
    <t>Procedure for Mapping Engine Performance-Spark Ignition and Compression Ignition Engines</t>
  </si>
  <si>
    <t>https://doi.org/10.4271/J1312_198705</t>
  </si>
  <si>
    <t>10.4271/J1312_198705</t>
  </si>
  <si>
    <t>J1312_198705</t>
  </si>
  <si>
    <t>Gaseous Discharge Warning Lamp for Authorized Emergency, Maintenance, and Service Vehicles</t>
  </si>
  <si>
    <t>https://doi.org/10.4271/J1318_199805</t>
  </si>
  <si>
    <t>10.4271/J1318_199805</t>
  </si>
  <si>
    <t>J1318_199805</t>
  </si>
  <si>
    <t>Standard Classification System for Fiberboards</t>
  </si>
  <si>
    <t>https://doi.org/10.4271/J1323_198306</t>
  </si>
  <si>
    <t>10.4271/J1323_198306</t>
  </si>
  <si>
    <t>J1323_198306</t>
  </si>
  <si>
    <t>https://doi.org/10.4271/J1323_199009</t>
  </si>
  <si>
    <t>10.4271/J1323_199009</t>
  </si>
  <si>
    <t>J1323_199009</t>
  </si>
  <si>
    <t>https://doi.org/10.4271/J1323_200905</t>
  </si>
  <si>
    <t>10.4271/J1323_200905</t>
  </si>
  <si>
    <t>J1323_200905</t>
  </si>
  <si>
    <t>Acoustical and Thermal Materials Test Procedure</t>
  </si>
  <si>
    <t>https://doi.org/10.4271/J1324_198910</t>
  </si>
  <si>
    <t>10.4271/J1324_198910</t>
  </si>
  <si>
    <t>J1324_198910</t>
  </si>
  <si>
    <t>Test Method for Measuring Wet Color Transfer Characteristics</t>
  </si>
  <si>
    <t>https://doi.org/10.4271/J1326_198502</t>
  </si>
  <si>
    <t>10.4271/J1326_198502</t>
  </si>
  <si>
    <t>J1326_198502</t>
  </si>
  <si>
    <t>Rope Drum Rotation Indicating Device</t>
  </si>
  <si>
    <t>https://doi.org/10.4271/J1332_200711</t>
  </si>
  <si>
    <t>10.4271/J1332_200711</t>
  </si>
  <si>
    <t>J1332_200711</t>
  </si>
  <si>
    <t>Test Method for Measuring Performance of Engine Cooling Fans</t>
  </si>
  <si>
    <t>https://doi.org/10.4271/J1339_201504</t>
  </si>
  <si>
    <t>10.4271/J1339_201504</t>
  </si>
  <si>
    <t>J1339_201504</t>
  </si>
  <si>
    <t>Fifth Wheel Kingpin Performance--Commercial Trailers and Semitrailers</t>
  </si>
  <si>
    <t>https://doi.org/10.4271/J133_198412</t>
  </si>
  <si>
    <t>10.4271/J133_198412</t>
  </si>
  <si>
    <t>J133_198412</t>
  </si>
  <si>
    <t>https://doi.org/10.4271/J133_198710</t>
  </si>
  <si>
    <t>10.4271/J133_198710</t>
  </si>
  <si>
    <t>J133_198710</t>
  </si>
  <si>
    <t>Test Method for Measuring Power Consumption of Air Conditioning and Brake Compressors for Trucks and Buses</t>
  </si>
  <si>
    <t>https://doi.org/10.4271/J1340_199004</t>
  </si>
  <si>
    <t>10.4271/J1340_199004</t>
  </si>
  <si>
    <t>J1340_199004</t>
  </si>
  <si>
    <t>Test Method for Measuring Power Consumption of Hydraulic Pumps for Trucks and Buses</t>
  </si>
  <si>
    <t>https://doi.org/10.4271/J1341_198107</t>
  </si>
  <si>
    <t>10.4271/J1341_198107</t>
  </si>
  <si>
    <t>J1341_198107</t>
  </si>
  <si>
    <t>https://doi.org/10.4271/J1341_200304</t>
  </si>
  <si>
    <t>10.4271/J1341_200304</t>
  </si>
  <si>
    <t>J1341_200304</t>
  </si>
  <si>
    <t>Engine Power Test Code-Spark Ignition and Compression Ignition-Net Power Rating</t>
  </si>
  <si>
    <t>https://doi.org/10.4271/J1349_199506</t>
  </si>
  <si>
    <t>10.4271/J1349_199506</t>
  </si>
  <si>
    <t>J1349_199506</t>
  </si>
  <si>
    <t xml:space="preserve">Selection and Application Guidelines for Diesel, Gasoline, and Propane Fired Liquid Cooled Engine Pre-Heaters
</t>
  </si>
  <si>
    <t>https://doi.org/10.4271/J1350_198112</t>
  </si>
  <si>
    <t>10.4271/J1350_198112</t>
  </si>
  <si>
    <t>J1350_198112</t>
  </si>
  <si>
    <t>Minimum Performance Criteria for Falling Object Guards for Excavators</t>
  </si>
  <si>
    <t>https://doi.org/10.4271/J1356_200208</t>
  </si>
  <si>
    <t>10.4271/J1356_200208</t>
  </si>
  <si>
    <t>J1356_200208</t>
  </si>
  <si>
    <t>Service Brake System Performance Requirements--Passenger Car--Trailer Combinations</t>
  </si>
  <si>
    <t>https://doi.org/10.4271/J135_197303</t>
  </si>
  <si>
    <t>10.4271/J135_197303</t>
  </si>
  <si>
    <t>J135_197303</t>
  </si>
  <si>
    <t>Hot Plate Method for Evaluating Heat Resistance and Thermal Insulation Properties of Materials</t>
  </si>
  <si>
    <t>https://doi.org/10.4271/J1361_198104</t>
  </si>
  <si>
    <t>10.4271/J1361_198104</t>
  </si>
  <si>
    <t>J1361_198104</t>
  </si>
  <si>
    <t>Graphical Symbols for Operator Controls and Displays on Off-Road Self-Propelled Work Machines</t>
  </si>
  <si>
    <t>https://doi.org/10.4271/J1362_199707</t>
  </si>
  <si>
    <t>10.4271/J1362_199707</t>
  </si>
  <si>
    <t>J1362_199707</t>
  </si>
  <si>
    <t xml:space="preserve">Graphical Symbols for Operator Controls and Displays on Off-Road Self- Propelled Work Machines
</t>
  </si>
  <si>
    <t>https://doi.org/10.4271/J1362_200312</t>
  </si>
  <si>
    <t>10.4271/J1362_200312</t>
  </si>
  <si>
    <t>J1362_200312</t>
  </si>
  <si>
    <t>Child Restraint Anchorages and Attachment Hardware</t>
  </si>
  <si>
    <t>https://doi.org/10.4271/J1368_198306</t>
  </si>
  <si>
    <t>10.4271/J1368_198306</t>
  </si>
  <si>
    <t>J1368_198306</t>
  </si>
  <si>
    <t>Sound Power Determination-Earthmoving Machinery-Static Condition</t>
  </si>
  <si>
    <t>https://doi.org/10.4271/J1372_198807</t>
  </si>
  <si>
    <t>10.4271/J1372_198807</t>
  </si>
  <si>
    <t>J1372_198807</t>
  </si>
  <si>
    <t>Hydraulic Cylinder Rod Seal Endurance Test Procedure</t>
  </si>
  <si>
    <t>https://doi.org/10.4271/J1374_201409</t>
  </si>
  <si>
    <t>10.4271/J1374_201409</t>
  </si>
  <si>
    <t>J1374_201409</t>
  </si>
  <si>
    <t>Performance Requirements for Replaceable Bulb Motor Vehicle Headlamps</t>
  </si>
  <si>
    <t>https://doi.org/10.4271/J1383_200609</t>
  </si>
  <si>
    <t>10.4271/J1383_200609</t>
  </si>
  <si>
    <t>J1383_200609</t>
  </si>
  <si>
    <t>Steel, High Strength, Hot Rolled Sheet and Strip, Cold Rolled Sheet, and Coated Sheet</t>
  </si>
  <si>
    <t>https://doi.org/10.4271/J1392_198205</t>
  </si>
  <si>
    <t>10.4271/J1392_198205</t>
  </si>
  <si>
    <t>J1392_198205</t>
  </si>
  <si>
    <t>https://doi.org/10.4271/J1392_200102</t>
  </si>
  <si>
    <t>10.4271/J1392_200102</t>
  </si>
  <si>
    <t>J1392_200102</t>
  </si>
  <si>
    <t xml:space="preserve">Stop Lamps for Use on Motor Vehicles 2032 mm or More in Overall Width </t>
  </si>
  <si>
    <t>https://doi.org/10.4271/J1398_198505</t>
  </si>
  <si>
    <t>10.4271/J1398_198505</t>
  </si>
  <si>
    <t>J1398_198505</t>
  </si>
  <si>
    <t>Ignition System Nomenclature and Terminology</t>
  </si>
  <si>
    <t>https://doi.org/10.4271/J139_199006</t>
  </si>
  <si>
    <t>10.4271/J139_199006</t>
  </si>
  <si>
    <t>J139_199006</t>
  </si>
  <si>
    <t>Automotive Air Brake Hose and Hose Assemblies</t>
  </si>
  <si>
    <t>https://doi.org/10.4271/J1402_196804</t>
  </si>
  <si>
    <t>10.4271/J1402_196804</t>
  </si>
  <si>
    <t>J1402_196804</t>
  </si>
  <si>
    <t>Service Brake Structural Integrity Requirements - Truck and Bus</t>
  </si>
  <si>
    <t>https://doi.org/10.4271/J1404_197705</t>
  </si>
  <si>
    <t>10.4271/J1404_197705</t>
  </si>
  <si>
    <t>J1404_197705</t>
  </si>
  <si>
    <t>Optional Test Procedures for Hydraulic Hose Assemblies</t>
  </si>
  <si>
    <t>https://doi.org/10.4271/J1405_201205</t>
  </si>
  <si>
    <t>10.4271/J1405_201205</t>
  </si>
  <si>
    <t>J1405_201205</t>
  </si>
  <si>
    <t>Application of Hydraulic Brake Hose to Motor Vehicles</t>
  </si>
  <si>
    <t>https://doi.org/10.4271/J1406_200204</t>
  </si>
  <si>
    <t>10.4271/J1406_200204</t>
  </si>
  <si>
    <t>J1406_200204</t>
  </si>
  <si>
    <t>Vehicle Electromagnetic Radiated Susceptibility Testing Using a Large Tem Cell</t>
  </si>
  <si>
    <t>https://doi.org/10.4271/J1407_198803</t>
  </si>
  <si>
    <t>10.4271/J1407_198803</t>
  </si>
  <si>
    <t>J1407_198803</t>
  </si>
  <si>
    <t>Air Brake Valves Test Procedure</t>
  </si>
  <si>
    <t>https://doi.org/10.4271/J1409_198806</t>
  </si>
  <si>
    <t>10.4271/J1409_198806</t>
  </si>
  <si>
    <t>J1409_198806</t>
  </si>
  <si>
    <t>https://doi.org/10.4271/J1409_201607</t>
  </si>
  <si>
    <t>10.4271/J1409_201607</t>
  </si>
  <si>
    <t>J1409_201607</t>
  </si>
  <si>
    <t>Air Brake Valve--Performance Requirements</t>
  </si>
  <si>
    <t>https://doi.org/10.4271/J1410_198610</t>
  </si>
  <si>
    <t>10.4271/J1410_198610</t>
  </si>
  <si>
    <t>J1410_198610</t>
  </si>
  <si>
    <t>Supportive Information Report for the Fuel Economy Measurement Test (Engineering Type) for Trucks and Buses</t>
  </si>
  <si>
    <t>https://doi.org/10.4271/J1420_198808</t>
  </si>
  <si>
    <t>10.4271/J1420_198808</t>
  </si>
  <si>
    <t>J1420_198808</t>
  </si>
  <si>
    <t>Fuel Warmer-Diesel Engines</t>
  </si>
  <si>
    <t>https://doi.org/10.4271/J1422_199611</t>
  </si>
  <si>
    <t>10.4271/J1422_199611</t>
  </si>
  <si>
    <t>J1422_199611</t>
  </si>
  <si>
    <t xml:space="preserve">Classification of Energy Conserving Engine Oil and Resource Conserving Engine Oil for Passenger Cars, Vans, Sport Utility Vehicles, and Light-Duty Trucks	
</t>
  </si>
  <si>
    <t>https://doi.org/10.4271/J1423_201502</t>
  </si>
  <si>
    <t>10.4271/J1423_201502</t>
  </si>
  <si>
    <t>J1423_201502</t>
  </si>
  <si>
    <t>Marine Circuit Breakers</t>
  </si>
  <si>
    <t>https://doi.org/10.4271/J1428_198306</t>
  </si>
  <si>
    <t>10.4271/J1428_198306</t>
  </si>
  <si>
    <t>J1428_198306</t>
  </si>
  <si>
    <t>High-Mounted Stop Lamps for Use on Vehicles 2032 Mm Or More in Overall Width</t>
  </si>
  <si>
    <t>https://doi.org/10.4271/J1432_198810</t>
  </si>
  <si>
    <t>10.4271/J1432_198810</t>
  </si>
  <si>
    <t>J1432_198810</t>
  </si>
  <si>
    <t>Rear High Mounted Stop Lamps and Rear High Mounted Turn Signal Lamps for Use on Vehicles 2032 mm or More in Overall Width</t>
  </si>
  <si>
    <t>https://doi.org/10.4271/J1432_201005</t>
  </si>
  <si>
    <t>10.4271/J1432_201005</t>
  </si>
  <si>
    <t>J1432_201005</t>
  </si>
  <si>
    <t>Requirements for Engine Cooling System Filling, Deaeration, and Drawdown Tests</t>
  </si>
  <si>
    <t>https://doi.org/10.4271/J1436_198906</t>
  </si>
  <si>
    <t>10.4271/J1436_198906</t>
  </si>
  <si>
    <t>J1436_198906</t>
  </si>
  <si>
    <t>Fitting--O-Ring Face Seal</t>
  </si>
  <si>
    <t>https://doi.org/10.4271/J1453_199806</t>
  </si>
  <si>
    <t>10.4271/J1453_199806</t>
  </si>
  <si>
    <t>J1453_199806</t>
  </si>
  <si>
    <t>Manual Slack Adjuster Test Procedure</t>
  </si>
  <si>
    <t>https://doi.org/10.4271/J1461_199104</t>
  </si>
  <si>
    <t>10.4271/J1461_199104</t>
  </si>
  <si>
    <t>J1461_199104</t>
  </si>
  <si>
    <t>External Automatic Slack Adjuster Test Procedure</t>
  </si>
  <si>
    <t>https://doi.org/10.4271/J1462_199405</t>
  </si>
  <si>
    <t>10.4271/J1462_199405</t>
  </si>
  <si>
    <t>J1462_199405</t>
  </si>
  <si>
    <t>Pull-Type Clutch Transmission Installation Dimensions</t>
  </si>
  <si>
    <t>https://doi.org/10.4271/J1463_198411</t>
  </si>
  <si>
    <t>10.4271/J1463_198411</t>
  </si>
  <si>
    <t>J1463_198411</t>
  </si>
  <si>
    <t>Measurement of Noise Emitted By Accelerating Highway Vehicles</t>
  </si>
  <si>
    <t>https://doi.org/10.4271/J1470_199203</t>
  </si>
  <si>
    <t>10.4271/J1470_199203</t>
  </si>
  <si>
    <t>J1470_199203</t>
  </si>
  <si>
    <t>Brake Performance--Rubber-Tired Earthmoving Machines</t>
  </si>
  <si>
    <t>https://doi.org/10.4271/J1473_198412</t>
  </si>
  <si>
    <t>10.4271/J1473_198412</t>
  </si>
  <si>
    <t>J1473_198412</t>
  </si>
  <si>
    <t>Hydraulic Hose Fittings for Marine Applications</t>
  </si>
  <si>
    <t>https://doi.org/10.4271/J1475_199606</t>
  </si>
  <si>
    <t>10.4271/J1475_199606</t>
  </si>
  <si>
    <t>J1475_199606</t>
  </si>
  <si>
    <t>Hydraulic Hose Fitting for Marine Applications</t>
  </si>
  <si>
    <t>https://doi.org/10.4271/J1475_200909</t>
  </si>
  <si>
    <t>10.4271/J1475_200909</t>
  </si>
  <si>
    <t>J1475_200909</t>
  </si>
  <si>
    <t>Shielding of Starter System Energization</t>
  </si>
  <si>
    <t>https://doi.org/10.4271/J1493_200212</t>
  </si>
  <si>
    <t>10.4271/J1493_200212</t>
  </si>
  <si>
    <t>J1493_200212</t>
  </si>
  <si>
    <t>Test Procedure for Battery Flame Retardant Venting Systems</t>
  </si>
  <si>
    <t>https://doi.org/10.4271/J1495_201302</t>
  </si>
  <si>
    <t>10.4271/J1495_201302</t>
  </si>
  <si>
    <t>J1495_201302</t>
  </si>
  <si>
    <t>Heating Value of Fuels*HS-23/00*</t>
  </si>
  <si>
    <t>https://doi.org/10.4271/J1498_199802</t>
  </si>
  <si>
    <t>10.4271/J1498_199802</t>
  </si>
  <si>
    <t>J1498_199802</t>
  </si>
  <si>
    <t>Performance Test for Air-Conditioned, Heated, and Ventilated off-Road self-Propelled Work Machines</t>
  </si>
  <si>
    <t>https://doi.org/10.4271/J1503_198607</t>
  </si>
  <si>
    <t>10.4271/J1503_198607</t>
  </si>
  <si>
    <t>J1503_198607</t>
  </si>
  <si>
    <t>Performance Test for Air-Conditioned, Heated, and Ventilated Off-Road Self-Propelled Work Machines</t>
  </si>
  <si>
    <t>https://doi.org/10.4271/J1503_199508</t>
  </si>
  <si>
    <t>10.4271/J1503_199508</t>
  </si>
  <si>
    <t>J1503_199508</t>
  </si>
  <si>
    <t>https://doi.org/10.4271/J1503_200409</t>
  </si>
  <si>
    <t>10.4271/J1503_200409</t>
  </si>
  <si>
    <t>J1503_200409</t>
  </si>
  <si>
    <t>Hose Clamp Specifications</t>
  </si>
  <si>
    <t>https://doi.org/10.4271/J1508_199608</t>
  </si>
  <si>
    <t>10.4271/J1508_199608</t>
  </si>
  <si>
    <t>J1508_199608</t>
  </si>
  <si>
    <t>https://doi.org/10.4271/J1508_200903</t>
  </si>
  <si>
    <t>10.4271/J1508_200903</t>
  </si>
  <si>
    <t>J1508_200903</t>
  </si>
  <si>
    <t>Manual Slack Adjuster Performance Requirements</t>
  </si>
  <si>
    <t>https://doi.org/10.4271/J1512_199004</t>
  </si>
  <si>
    <t>10.4271/J1512_199004</t>
  </si>
  <si>
    <t>J1512_199004</t>
  </si>
  <si>
    <t>External Automatic Slack Adjuster Performance Requirements</t>
  </si>
  <si>
    <t>https://doi.org/10.4271/J1513_201005</t>
  </si>
  <si>
    <t>10.4271/J1513_201005</t>
  </si>
  <si>
    <t>J1513_201005</t>
  </si>
  <si>
    <t>Accommodation Tool Reference Point for Class B Vehicles</t>
  </si>
  <si>
    <t>https://doi.org/10.4271/J1516_198510</t>
  </si>
  <si>
    <t>10.4271/J1516_198510</t>
  </si>
  <si>
    <t>J1516_198510</t>
  </si>
  <si>
    <t>Pressure Relief for Cooling System</t>
  </si>
  <si>
    <t>https://doi.org/10.4271/J151_199106</t>
  </si>
  <si>
    <t>10.4271/J151_199106</t>
  </si>
  <si>
    <t>J151_199106</t>
  </si>
  <si>
    <t>Truck Driver Shin-Knee Position for Clutch and Accelerator</t>
  </si>
  <si>
    <t>https://doi.org/10.4271/J1521_198510</t>
  </si>
  <si>
    <t>10.4271/J1521_198510</t>
  </si>
  <si>
    <t>J1521_198510</t>
  </si>
  <si>
    <t>Marine Fuel Hoses</t>
  </si>
  <si>
    <t>https://doi.org/10.4271/J1527_200403</t>
  </si>
  <si>
    <t>10.4271/J1527_200403</t>
  </si>
  <si>
    <t>J1527_200403</t>
  </si>
  <si>
    <t>Seam Damage Test Procedure</t>
  </si>
  <si>
    <t>https://doi.org/10.4271/J1531_200805</t>
  </si>
  <si>
    <t>10.4271/J1531_200805</t>
  </si>
  <si>
    <t>J1531_200805</t>
  </si>
  <si>
    <t>Transmission Oil Cooler Hose</t>
  </si>
  <si>
    <t>https://doi.org/10.4271/J1532_199306</t>
  </si>
  <si>
    <t>10.4271/J1532_199306</t>
  </si>
  <si>
    <t>J1532_199306</t>
  </si>
  <si>
    <t>Two-Stroke-Cycle Engine Oil Fluidity/Miscibility Classification</t>
  </si>
  <si>
    <t>https://doi.org/10.4271/J1536_198810</t>
  </si>
  <si>
    <t>10.4271/J1536_198810</t>
  </si>
  <si>
    <t>J1536_198810</t>
  </si>
  <si>
    <t>Validation Testing of Electric Fuel Pumps for Gasoline Fuel Injection Systems</t>
  </si>
  <si>
    <t>https://doi.org/10.4271/J1537_199006</t>
  </si>
  <si>
    <t>10.4271/J1537_199006</t>
  </si>
  <si>
    <t>J1537_199006</t>
  </si>
  <si>
    <t>Glossary of Automotive Inflatable Restraint Systems</t>
  </si>
  <si>
    <t>https://doi.org/10.4271/J1538_198804</t>
  </si>
  <si>
    <t>10.4271/J1538_198804</t>
  </si>
  <si>
    <t>J1538_198804</t>
  </si>
  <si>
    <t>Manual Transmission Efficiency and Parasitic Loss Measurement</t>
  </si>
  <si>
    <t>https://doi.org/10.4271/J1540_199204</t>
  </si>
  <si>
    <t>10.4271/J1540_199204</t>
  </si>
  <si>
    <t>J1540_199204</t>
  </si>
  <si>
    <t>Instrumental Color Difference Measurement for Exterior Finishes, Textiles and Colored Trim</t>
  </si>
  <si>
    <t>https://doi.org/10.4271/J1545_201410</t>
  </si>
  <si>
    <t>10.4271/J1545_201410</t>
  </si>
  <si>
    <t>J1545_201410</t>
  </si>
  <si>
    <t>Drawbars--Agricultural Wheel Tractors</t>
  </si>
  <si>
    <t>https://doi.org/10.4271/J1548_198905</t>
  </si>
  <si>
    <t>10.4271/J1548_198905</t>
  </si>
  <si>
    <t>J1548_198905</t>
  </si>
  <si>
    <t>Cross Peel Test for Automotive-Type Adhesives for Fiber Reinforced Plastic (Frp) Bonding</t>
  </si>
  <si>
    <t>https://doi.org/10.4271/J1553_198605</t>
  </si>
  <si>
    <t>10.4271/J1553_198605</t>
  </si>
  <si>
    <t>J1553_198605</t>
  </si>
  <si>
    <t>Materials for Plastic Pistons for Hydraulic Disc Brake Cylinders</t>
  </si>
  <si>
    <t>https://doi.org/10.4271/J1568_200105</t>
  </si>
  <si>
    <t>10.4271/J1568_200105</t>
  </si>
  <si>
    <t>J1568_200105</t>
  </si>
  <si>
    <t>Oem Plastic Parts Repair</t>
  </si>
  <si>
    <t>https://doi.org/10.4271/J1573_199509</t>
  </si>
  <si>
    <t>10.4271/J1573_199509</t>
  </si>
  <si>
    <t>J1573_199509</t>
  </si>
  <si>
    <t>OEM Plastic Parts Repair</t>
  </si>
  <si>
    <t>https://doi.org/10.4271/J1573_200302</t>
  </si>
  <si>
    <t>10.4271/J1573_200302</t>
  </si>
  <si>
    <t>J1573_200302</t>
  </si>
  <si>
    <t>Measurement of Vehicle and Suspension Parameters for Directional Control Studies--Rationale</t>
  </si>
  <si>
    <t>https://doi.org/10.4271/J1574/2_200003</t>
  </si>
  <si>
    <t>10.4271/J1574/2_200003</t>
  </si>
  <si>
    <t>J1574/2_200003</t>
  </si>
  <si>
    <t>Electronic Data Interchange Between Microcomputer Systems in Heavy-Duty Vehicle Applications</t>
  </si>
  <si>
    <t>https://doi.org/10.4271/J1587_198911</t>
  </si>
  <si>
    <t>10.4271/J1587_198911</t>
  </si>
  <si>
    <t>J1587_198911</t>
  </si>
  <si>
    <t>Internal Combustion Engines--Piston Rings--Vocabulary</t>
  </si>
  <si>
    <t>https://doi.org/10.4271/J1588_199009</t>
  </si>
  <si>
    <t>10.4271/J1588_199009</t>
  </si>
  <si>
    <t>J1588_199009</t>
  </si>
  <si>
    <t>https://doi.org/10.4271/J1588_199804</t>
  </si>
  <si>
    <t>10.4271/J1588_199804</t>
  </si>
  <si>
    <t>J1588_199804</t>
  </si>
  <si>
    <t>Automotive Malleable Iron Castings</t>
  </si>
  <si>
    <t>https://doi.org/10.4271/J158A_197501</t>
  </si>
  <si>
    <t>10.4271/J158A_197501</t>
  </si>
  <si>
    <t>J158A_197501</t>
  </si>
  <si>
    <t>Internal Combustion Engines--Piston Rings--Material Specifications</t>
  </si>
  <si>
    <t>https://doi.org/10.4271/J1590_198910</t>
  </si>
  <si>
    <t>10.4271/J1590_198910</t>
  </si>
  <si>
    <t>J1590_198910</t>
  </si>
  <si>
    <t>Internal Combustion Engines--Piston Rings--General Specifications</t>
  </si>
  <si>
    <t>https://doi.org/10.4271/J1591_199804</t>
  </si>
  <si>
    <t>10.4271/J1591_199804</t>
  </si>
  <si>
    <t>J1591_199804</t>
  </si>
  <si>
    <t>Laboratory Testing of Vehicle and Industrial Heat Exchangers for Pressure-Cycle Durability</t>
  </si>
  <si>
    <t>https://doi.org/10.4271/J1597_198807</t>
  </si>
  <si>
    <t>10.4271/J1597_198807</t>
  </si>
  <si>
    <t>J1597_198807</t>
  </si>
  <si>
    <t>https://doi.org/10.4271/J1597_199902</t>
  </si>
  <si>
    <t>10.4271/J1597_199902</t>
  </si>
  <si>
    <t>J1597_199902</t>
  </si>
  <si>
    <t xml:space="preserve">Laboratory Testing of Vehicle and Industrial Heat Exchangers for Durability Under Vibration-Induced Loading
</t>
  </si>
  <si>
    <t>https://doi.org/10.4271/J1598_201606</t>
  </si>
  <si>
    <t>10.4271/J1598_201606</t>
  </si>
  <si>
    <t>J1598_201606</t>
  </si>
  <si>
    <t>Method for Evaluating the Adhesion Characteristics of Automotive Sealers</t>
  </si>
  <si>
    <t>https://doi.org/10.4271/J1600_198704</t>
  </si>
  <si>
    <t>10.4271/J1600_198704</t>
  </si>
  <si>
    <t>J1600_198704</t>
  </si>
  <si>
    <t>Rubber Seals for Hydraulic Disc Brake Cylinders</t>
  </si>
  <si>
    <t>https://doi.org/10.4271/J1603_199501</t>
  </si>
  <si>
    <t>10.4271/J1603_199501</t>
  </si>
  <si>
    <t>J1603_199501</t>
  </si>
  <si>
    <t>https://doi.org/10.4271/J1603_200805</t>
  </si>
  <si>
    <t>10.4271/J1603_200805</t>
  </si>
  <si>
    <t>J1603_200805</t>
  </si>
  <si>
    <t>Dimensional Stability of Friction Materials When Exposed to Elevated Temperatures</t>
  </si>
  <si>
    <t>https://doi.org/10.4271/J160_200110</t>
  </si>
  <si>
    <t>10.4271/J160_200110</t>
  </si>
  <si>
    <t>J160_200110</t>
  </si>
  <si>
    <t>Operator Controls - (Horizontal Earthboring Machines)</t>
  </si>
  <si>
    <t>https://doi.org/10.4271/J1611_199306</t>
  </si>
  <si>
    <t>10.4271/J1611_199306</t>
  </si>
  <si>
    <t>J1611_199306</t>
  </si>
  <si>
    <t>Wiring Distribution Systems for Off-Road, Self-Propelled Work Machines</t>
  </si>
  <si>
    <t>https://doi.org/10.4271/J1614_201005</t>
  </si>
  <si>
    <t>10.4271/J1614_201005</t>
  </si>
  <si>
    <t>J1614_201005</t>
  </si>
  <si>
    <t>Thread Sealants</t>
  </si>
  <si>
    <t>https://doi.org/10.4271/J1615_201608</t>
  </si>
  <si>
    <t>10.4271/J1615_201608</t>
  </si>
  <si>
    <t>J1615_201608</t>
  </si>
  <si>
    <t>Engine Retarder Dynamometer Test and Capability Rating Procedure</t>
  </si>
  <si>
    <t>https://doi.org/10.4271/J1621_199408</t>
  </si>
  <si>
    <t>10.4271/J1621_199408</t>
  </si>
  <si>
    <t>J1621_199408</t>
  </si>
  <si>
    <t>All-Terrain Vehicle Headlamps</t>
  </si>
  <si>
    <t>https://doi.org/10.4271/J1623_200802</t>
  </si>
  <si>
    <t>10.4271/J1623_200802</t>
  </si>
  <si>
    <t>J1623_200802</t>
  </si>
  <si>
    <t>Off-Highway Vehicle Headlamps</t>
  </si>
  <si>
    <t>https://doi.org/10.4271/J1623_201502</t>
  </si>
  <si>
    <t>10.4271/J1623_201502</t>
  </si>
  <si>
    <t>J1623_201502</t>
  </si>
  <si>
    <t xml:space="preserve">Technician Procedures for Refrigerant Leak Detection in Service of Mobile Air Conditioning Systems
</t>
  </si>
  <si>
    <t>https://doi.org/10.4271/J1628_199306</t>
  </si>
  <si>
    <t>10.4271/J1628_199306</t>
  </si>
  <si>
    <t>J1628_199306</t>
  </si>
  <si>
    <t>Technical Procedure for Using Electronic Refrigerant Leak Detectors for Service of Mobile Air Conditioning Systems</t>
  </si>
  <si>
    <t>https://doi.org/10.4271/J1628_199811</t>
  </si>
  <si>
    <t>10.4271/J1628_199811</t>
  </si>
  <si>
    <t>J1628_199811</t>
  </si>
  <si>
    <t>https://doi.org/10.4271/J1628_201407</t>
  </si>
  <si>
    <t>10.4271/J1628_201407</t>
  </si>
  <si>
    <t>J1628_201407</t>
  </si>
  <si>
    <t>Laboratory Measurement of the Composite Vibration Damping Properties of Materials on a Supporting Steel Bar</t>
  </si>
  <si>
    <t>https://doi.org/10.4271/J1637_199302</t>
  </si>
  <si>
    <t>10.4271/J1637_199302</t>
  </si>
  <si>
    <t>J1637_199302</t>
  </si>
  <si>
    <t>Compression Set of Hoses Or Solid Discs</t>
  </si>
  <si>
    <t>https://doi.org/10.4271/J1638_199305</t>
  </si>
  <si>
    <t>10.4271/J1638_199305</t>
  </si>
  <si>
    <t>J1638_199305</t>
  </si>
  <si>
    <t>Diesel Catalytic Converter Nomenclature and Terminology</t>
  </si>
  <si>
    <t>https://doi.org/10.4271/J1643_199302</t>
  </si>
  <si>
    <t>10.4271/J1643_199302</t>
  </si>
  <si>
    <t>J1643_199302</t>
  </si>
  <si>
    <t>Fuel System--Electrostatic Charge</t>
  </si>
  <si>
    <t>https://doi.org/10.4271/J1645_199901</t>
  </si>
  <si>
    <t>10.4271/J1645_199901</t>
  </si>
  <si>
    <t>J1645_199901</t>
  </si>
  <si>
    <t>Fuel Systems and Components--Electrostatic Charge Mitigation</t>
  </si>
  <si>
    <t>https://doi.org/10.4271/J1645_200608</t>
  </si>
  <si>
    <t>10.4271/J1645_200608</t>
  </si>
  <si>
    <t>J1645_200608</t>
  </si>
  <si>
    <t>Plastic Materials and Coatings for Use In or On Optical Parts Such as Lenses and Reflectors of High-Intensity Discharge Forward Lighting Devices Used in Motor Vehicles</t>
  </si>
  <si>
    <t>https://doi.org/10.4271/J1647_201501</t>
  </si>
  <si>
    <t>10.4271/J1647_201501</t>
  </si>
  <si>
    <t>J1647_201501</t>
  </si>
  <si>
    <t>Compressed Air for General Use-Part 1:  Contaminants and Quality Classes</t>
  </si>
  <si>
    <t>https://doi.org/10.4271/J1649/1_199306</t>
  </si>
  <si>
    <t>10.4271/J1649/1_199306</t>
  </si>
  <si>
    <t>J1649/1_199306</t>
  </si>
  <si>
    <t>Radiator Caps and Filler Necks</t>
  </si>
  <si>
    <t>https://doi.org/10.4271/J164_199702</t>
  </si>
  <si>
    <t>10.4271/J164_199702</t>
  </si>
  <si>
    <t>J164_199702</t>
  </si>
  <si>
    <t>https://doi.org/10.4271/J164_201103</t>
  </si>
  <si>
    <t>10.4271/J164_201103</t>
  </si>
  <si>
    <t>J164_201103</t>
  </si>
  <si>
    <t>Seamless Copper-Nickel 90-10 Tubing</t>
  </si>
  <si>
    <t>https://doi.org/10.4271/J1650_199406</t>
  </si>
  <si>
    <t>10.4271/J1650_199406</t>
  </si>
  <si>
    <t>J1650_199406</t>
  </si>
  <si>
    <t>High Voltage Primary Cable</t>
  </si>
  <si>
    <t>https://doi.org/10.4271/J1654_200005</t>
  </si>
  <si>
    <t>10.4271/J1654_200005</t>
  </si>
  <si>
    <t>J1654_200005</t>
  </si>
  <si>
    <t>Fittings and Labels for Retrofit of Cfc-12 (R-12) Mobile Air-Conditioning Systems to Hfc-134a (R-134a)</t>
  </si>
  <si>
    <t>https://doi.org/10.4271/J1660_199811</t>
  </si>
  <si>
    <t>10.4271/J1660_199811</t>
  </si>
  <si>
    <t>J1660_199811</t>
  </si>
  <si>
    <t>Type "F" Clamps for Plumbing Applications</t>
  </si>
  <si>
    <t>https://doi.org/10.4271/J1670_200812</t>
  </si>
  <si>
    <t>10.4271/J1670_200812</t>
  </si>
  <si>
    <t>J1670_200812</t>
  </si>
  <si>
    <t>Overhead Protection for Agricultural Tractors - Test Procedures and Performance Requirements</t>
  </si>
  <si>
    <t>https://doi.org/10.4271/J167_198007</t>
  </si>
  <si>
    <t>10.4271/J167_198007</t>
  </si>
  <si>
    <t>J167_198007</t>
  </si>
  <si>
    <t>Overhead Protection for Agricultural Tractors--Test Procedures and Performance Requirements</t>
  </si>
  <si>
    <t>https://doi.org/10.4271/J167_200208</t>
  </si>
  <si>
    <t>10.4271/J167_200208</t>
  </si>
  <si>
    <t>J167_200208</t>
  </si>
  <si>
    <t>Test Method for Evaluating the Electrochemical Resistanceof Coolant System Hoses and Materials</t>
  </si>
  <si>
    <t>https://doi.org/10.4271/J1684_200006</t>
  </si>
  <si>
    <t>10.4271/J1684_200006</t>
  </si>
  <si>
    <t>J1684_200006</t>
  </si>
  <si>
    <t>Remanufactured Hydraulic Master Cylinder for Motor Vehicle Brakes-Performance Requirements</t>
  </si>
  <si>
    <t>https://doi.org/10.4271/J1694_199406</t>
  </si>
  <si>
    <t>10.4271/J1694_199406</t>
  </si>
  <si>
    <t>J1694_199406</t>
  </si>
  <si>
    <t>Event Data Recorder - Output Data Definition</t>
  </si>
  <si>
    <t>https://doi.org/10.4271/J1698/1_201304</t>
  </si>
  <si>
    <t>10.4271/J1698/1_201304</t>
  </si>
  <si>
    <t>J1698/1_201304</t>
  </si>
  <si>
    <t>Self-Propelled Sweepers Sweep-Ability Performance</t>
  </si>
  <si>
    <t>https://doi.org/10.4271/J1702_201405</t>
  </si>
  <si>
    <t>10.4271/J1702_201405</t>
  </si>
  <si>
    <t>J1702_201405</t>
  </si>
  <si>
    <t>Motor Vehicle Brake Fluid</t>
  </si>
  <si>
    <t>https://doi.org/10.4271/J1703_199106</t>
  </si>
  <si>
    <t>10.4271/J1703_199106</t>
  </si>
  <si>
    <t>J1703_199106</t>
  </si>
  <si>
    <t>https://doi.org/10.4271/J1703_200404</t>
  </si>
  <si>
    <t>10.4271/J1703_200404</t>
  </si>
  <si>
    <t>J1703_200404</t>
  </si>
  <si>
    <t>Motor Vehicle Brake Fluid Based Upon Glycols, Glycol Ethers and the Corresponding Borates</t>
  </si>
  <si>
    <t>https://doi.org/10.4271/J1704_201408</t>
  </si>
  <si>
    <t>10.4271/J1704_201408</t>
  </si>
  <si>
    <t>J1704_201408</t>
  </si>
  <si>
    <t>Production, Handling and Dispensing of SAE J1703 Motor Vehicle Brake Fluids and J1704 Borate Ester Based Brake Fluids</t>
  </si>
  <si>
    <t>https://doi.org/10.4271/J1706_201202</t>
  </si>
  <si>
    <t>10.4271/J1706_201202</t>
  </si>
  <si>
    <t>J1706_201202</t>
  </si>
  <si>
    <t>Service Maintenance of SAE J1703 Brake Fluids in Motor Vehicle Brake Systems</t>
  </si>
  <si>
    <t>https://doi.org/10.4271/J1707_199111</t>
  </si>
  <si>
    <t>10.4271/J1707_199111</t>
  </si>
  <si>
    <t>J1707_199111</t>
  </si>
  <si>
    <t>Structural Testing of Passenger Car and Truck Disc Brakes</t>
  </si>
  <si>
    <t>https://doi.org/10.4271/J1713_199801</t>
  </si>
  <si>
    <t>10.4271/J1713_199801</t>
  </si>
  <si>
    <t>J1713_199801</t>
  </si>
  <si>
    <t>Parking Brake Drawbar Pull Test Procedure--Commercial  Vehicle</t>
  </si>
  <si>
    <t>https://doi.org/10.4271/J1729_200108</t>
  </si>
  <si>
    <t>10.4271/J1729_200108</t>
  </si>
  <si>
    <t>J1729_200108</t>
  </si>
  <si>
    <t>Potential Failure Mode and Effects Analysis in Design (Design FMEA) and Potential Failure Mode and Effects Analysis in Manufacturing and Assembly Processes (Process FMEA) and Effects Analysis for Machinery (Machinery FMEA)</t>
  </si>
  <si>
    <t>https://doi.org/10.4271/J1739_200208</t>
  </si>
  <si>
    <t>10.4271/J1739_200208</t>
  </si>
  <si>
    <t>J1739_200208</t>
  </si>
  <si>
    <t>Potential Failure Mode and Effects Analysis in Design (Design FMEA), Potential Failure Mode and Effects Analysis in Manufacturing and Assembly Processes (Process FMEA)</t>
  </si>
  <si>
    <t>https://doi.org/10.4271/J1739_200901</t>
  </si>
  <si>
    <t>10.4271/J1739_200901</t>
  </si>
  <si>
    <t>J1739_200901</t>
  </si>
  <si>
    <t>Measurement of Radiated Emissions from Integrated Circuits -- Surface Scan Method (Loop Probe Method) 10 MHz to 3 GHz</t>
  </si>
  <si>
    <t>https://doi.org/10.4271/J1752/2_200301</t>
  </si>
  <si>
    <t>10.4271/J1752/2_200301</t>
  </si>
  <si>
    <t>J1752/2_200301</t>
  </si>
  <si>
    <t>Hose Assemblies, Rubber, Hydraulic, Steel Wire Reinforced--Part 1: Procurement Document</t>
  </si>
  <si>
    <t>https://doi.org/10.4271/J1754/1_200710</t>
  </si>
  <si>
    <t>10.4271/J1754/1_200710</t>
  </si>
  <si>
    <t>J1754/1_200710</t>
  </si>
  <si>
    <t>Hose Assemblies, Rubber, Hydraulic, Steel Wire Reinforced - Part 2: Ordering Information</t>
  </si>
  <si>
    <t>https://doi.org/10.4271/J1754/2_201008</t>
  </si>
  <si>
    <t>10.4271/J1754/2_201008</t>
  </si>
  <si>
    <t>J1754/2_201008</t>
  </si>
  <si>
    <t>Guidelines for Usage of Stainless Steel and Bimetal for Exterior Automotive Bright Trim</t>
  </si>
  <si>
    <t>https://doi.org/10.4271/J1755_199501</t>
  </si>
  <si>
    <t>10.4271/J1755_199501</t>
  </si>
  <si>
    <t>J1755_199501</t>
  </si>
  <si>
    <t>Test Procedure to Determine the Fogging Characteristics of Interior Automotive Materials</t>
  </si>
  <si>
    <t>https://doi.org/10.4271/J1756_199412</t>
  </si>
  <si>
    <t>10.4271/J1756_199412</t>
  </si>
  <si>
    <t>J1756_199412</t>
  </si>
  <si>
    <t>SAE Miniature Bulb Vibration Test</t>
  </si>
  <si>
    <t>https://doi.org/10.4271/J1765_201108</t>
  </si>
  <si>
    <t>10.4271/J1765_201108</t>
  </si>
  <si>
    <t>J1765_201108</t>
  </si>
  <si>
    <t>Instrumental Color Difference Measurements for Colorfastness of Automotive Interior Trim Materials</t>
  </si>
  <si>
    <t>https://doi.org/10.4271/J1767_201401</t>
  </si>
  <si>
    <t>10.4271/J1767_201401</t>
  </si>
  <si>
    <t>J1767_201401</t>
  </si>
  <si>
    <t>Fast Fill Fueling Installation for Off-Road Self-Propelled Work Machines</t>
  </si>
  <si>
    <t>https://doi.org/10.4271/J176_197708</t>
  </si>
  <si>
    <t>10.4271/J176_197708</t>
  </si>
  <si>
    <t>J176_197708</t>
  </si>
  <si>
    <t>SAE Electric Vehicle Conductive Charge Coupler</t>
  </si>
  <si>
    <t>https://doi.org/10.4271/J1772_199610</t>
  </si>
  <si>
    <t>10.4271/J1772_199610</t>
  </si>
  <si>
    <t>J1772_199610</t>
  </si>
  <si>
    <t>SAE Electric Vehicle and Plug in Hybrid Electric Vehicle Conductive Charge Coupler</t>
  </si>
  <si>
    <t>https://doi.org/10.4271/J1772_201202</t>
  </si>
  <si>
    <t>10.4271/J1772_201202</t>
  </si>
  <si>
    <t>J1772_201202</t>
  </si>
  <si>
    <t>SAE Electric Vehicle Inductively Coupling Charging</t>
  </si>
  <si>
    <t>https://doi.org/10.4271/J1773_199501</t>
  </si>
  <si>
    <t>10.4271/J1773_199501</t>
  </si>
  <si>
    <t>J1773_199501</t>
  </si>
  <si>
    <t>Marine Vehicles-Hydraulic Pumps-Design and Specification Guide</t>
  </si>
  <si>
    <t>https://doi.org/10.4271/J1776_198908</t>
  </si>
  <si>
    <t>10.4271/J1776_198908</t>
  </si>
  <si>
    <t>J1776_198908</t>
  </si>
  <si>
    <t>Selection of Hydraulic Directional Control Valves</t>
  </si>
  <si>
    <t>https://doi.org/10.4271/J1783_199312</t>
  </si>
  <si>
    <t>10.4271/J1783_199312</t>
  </si>
  <si>
    <t>J1783_199312</t>
  </si>
  <si>
    <t>Self-Propelled Sweepers and Scrubbers Braking Performance</t>
  </si>
  <si>
    <t>https://doi.org/10.4271/J1789_201408</t>
  </si>
  <si>
    <t>10.4271/J1789_201408</t>
  </si>
  <si>
    <t>J1789_201408</t>
  </si>
  <si>
    <t>Self-Propelled Sweepers and Scrubbers Steering Requirements Single-Circuit Hydraulic Servo-Assisted Systems</t>
  </si>
  <si>
    <t>https://doi.org/10.4271/J1790_200805</t>
  </si>
  <si>
    <t>10.4271/J1790_200805</t>
  </si>
  <si>
    <t>J1790_200805</t>
  </si>
  <si>
    <t>SAE Restraint Systems Effluent Test Procedure</t>
  </si>
  <si>
    <t>https://doi.org/10.4271/J1794_199612</t>
  </si>
  <si>
    <t>10.4271/J1794_199612</t>
  </si>
  <si>
    <t>J1794_199612</t>
  </si>
  <si>
    <t>Recommended Practice for Packaging of Electric Vehicle Battery Modules</t>
  </si>
  <si>
    <t>https://doi.org/10.4271/J1797_199701</t>
  </si>
  <si>
    <t>10.4271/J1797_199701</t>
  </si>
  <si>
    <t>J1797_199701</t>
  </si>
  <si>
    <t>Method for Evaluating the Paintable Characteristics of Automotive Sealers</t>
  </si>
  <si>
    <t>https://doi.org/10.4271/J1800_198704</t>
  </si>
  <si>
    <t>10.4271/J1800_198704</t>
  </si>
  <si>
    <t>J1800_198704</t>
  </si>
  <si>
    <t>Seat Belt Restraint Systems Hardware - Glossary of Terms</t>
  </si>
  <si>
    <t>https://doi.org/10.4271/J1803_201104</t>
  </si>
  <si>
    <t>10.4271/J1803_201104</t>
  </si>
  <si>
    <t>J1803_201104</t>
  </si>
  <si>
    <t>Hydraulic Power Assist Brake Booster Test Procedure</t>
  </si>
  <si>
    <t>https://doi.org/10.4271/J1807_200011</t>
  </si>
  <si>
    <t>10.4271/J1807_200011</t>
  </si>
  <si>
    <t>J1807_200011</t>
  </si>
  <si>
    <t>Electrical Charging Systems for Off Highway Work Machines</t>
  </si>
  <si>
    <t>https://doi.org/10.4271/J180_201205</t>
  </si>
  <si>
    <t>10.4271/J180_201205</t>
  </si>
  <si>
    <t>J180_201205</t>
  </si>
  <si>
    <t>Electrical Indicating System Specification</t>
  </si>
  <si>
    <t>https://doi.org/10.4271/J1810_201005</t>
  </si>
  <si>
    <t>10.4271/J1810_201005</t>
  </si>
  <si>
    <t>J1810_201005</t>
  </si>
  <si>
    <t>Function Performance Status Classification for EMC Immunity Testing</t>
  </si>
  <si>
    <t>https://doi.org/10.4271/J1812_199507</t>
  </si>
  <si>
    <t>10.4271/J1812_199507</t>
  </si>
  <si>
    <t>J1812_199507</t>
  </si>
  <si>
    <t>Long-Stroke Air-Brake Actuator Marking</t>
  </si>
  <si>
    <t>https://doi.org/10.4271/J1817_199106</t>
  </si>
  <si>
    <t>10.4271/J1817_199106</t>
  </si>
  <si>
    <t>J1817_199106</t>
  </si>
  <si>
    <t>https://doi.org/10.4271/J1817_200107</t>
  </si>
  <si>
    <t>10.4271/J1817_200107</t>
  </si>
  <si>
    <t>J1817_200107</t>
  </si>
  <si>
    <t>Uniform Reference and Dimensional Guidelines for Collision Repair</t>
  </si>
  <si>
    <t>https://doi.org/10.4271/J1828_199610</t>
  </si>
  <si>
    <t>10.4271/J1828_199610</t>
  </si>
  <si>
    <t>J1828_199610</t>
  </si>
  <si>
    <t>Stoichiometric Air-Fuel Ratios of Automotive Fuels</t>
  </si>
  <si>
    <t>https://doi.org/10.4271/J1829_198706</t>
  </si>
  <si>
    <t>10.4271/J1829_198706</t>
  </si>
  <si>
    <t>J1829_198706</t>
  </si>
  <si>
    <t>https://doi.org/10.4271/J1829_199712</t>
  </si>
  <si>
    <t>10.4271/J1829_199712</t>
  </si>
  <si>
    <t>J1829_199712</t>
  </si>
  <si>
    <t>Motor Vehicle Fiducial Marks and Three-Dimensional Reference System</t>
  </si>
  <si>
    <t>https://doi.org/10.4271/J182_197006</t>
  </si>
  <si>
    <t>10.4271/J182_197006</t>
  </si>
  <si>
    <t>J182_197006</t>
  </si>
  <si>
    <t>https://doi.org/10.4271/J182_199708</t>
  </si>
  <si>
    <t>10.4271/J182_199708</t>
  </si>
  <si>
    <t>J182_199708</t>
  </si>
  <si>
    <t>https://doi.org/10.4271/J182_200504</t>
  </si>
  <si>
    <t>10.4271/J182_200504</t>
  </si>
  <si>
    <t>J182_200504</t>
  </si>
  <si>
    <t>Coarse Droplet Water/Fuel Separation Test Procedure</t>
  </si>
  <si>
    <t>https://doi.org/10.4271/J1839_199005</t>
  </si>
  <si>
    <t>10.4271/J1839_199005</t>
  </si>
  <si>
    <t>J1839_199005</t>
  </si>
  <si>
    <t>Engine Oil Performance and Engine Service Classification (Other than Energy Conserving)</t>
  </si>
  <si>
    <t>https://doi.org/10.4271/J183B_197707</t>
  </si>
  <si>
    <t>10.4271/J183B_197707</t>
  </si>
  <si>
    <t>J183B_197707</t>
  </si>
  <si>
    <t>https://doi.org/10.4271/J183_197006</t>
  </si>
  <si>
    <t>10.4271/J183_197006</t>
  </si>
  <si>
    <t>J183_197006</t>
  </si>
  <si>
    <t>Engine Oil Performance and Engine Service Classification (Other than "Energy Conserving")</t>
  </si>
  <si>
    <t>https://doi.org/10.4271/J183_198906</t>
  </si>
  <si>
    <t>10.4271/J183_198906</t>
  </si>
  <si>
    <t>J183_198906</t>
  </si>
  <si>
    <t>https://doi.org/10.4271/J183_199006</t>
  </si>
  <si>
    <t>10.4271/J183_199006</t>
  </si>
  <si>
    <t>J183_199006</t>
  </si>
  <si>
    <t>Accelerator Pedal Position Sensor for Use with Electronic Controls in Medium- and Heavy-Duty Vehicle Applications - Truck and Bus</t>
  </si>
  <si>
    <t>https://doi.org/10.4271/J1843_200905</t>
  </si>
  <si>
    <t>10.4271/J1843_200905</t>
  </si>
  <si>
    <t>J1843_200905</t>
  </si>
  <si>
    <t>Qualifying A Sound Data Acquisition System</t>
  </si>
  <si>
    <t>https://doi.org/10.4271/J184_197207</t>
  </si>
  <si>
    <t>10.4271/J184_197207</t>
  </si>
  <si>
    <t>J184_197207</t>
  </si>
  <si>
    <t>Class B Data Communications Network Interface</t>
  </si>
  <si>
    <t>https://doi.org/10.4271/J1850_199007</t>
  </si>
  <si>
    <t>10.4271/J1850_199007</t>
  </si>
  <si>
    <t>J1850_199007</t>
  </si>
  <si>
    <t>https://doi.org/10.4271/J1850_199507</t>
  </si>
  <si>
    <t>10.4271/J1850_199507</t>
  </si>
  <si>
    <t>J1850_199507</t>
  </si>
  <si>
    <t>Hand Winches--Boat Trailer Type</t>
  </si>
  <si>
    <t>https://doi.org/10.4271/J1853_198704</t>
  </si>
  <si>
    <t>10.4271/J1853_198704</t>
  </si>
  <si>
    <t>J1853_198704</t>
  </si>
  <si>
    <t>Access Systems for Off-Road Machines</t>
  </si>
  <si>
    <t>https://doi.org/10.4271/J185_198106</t>
  </si>
  <si>
    <t>10.4271/J185_198106</t>
  </si>
  <si>
    <t>J185_198106</t>
  </si>
  <si>
    <t>https://doi.org/10.4271/J185_200305</t>
  </si>
  <si>
    <t>10.4271/J185_200305</t>
  </si>
  <si>
    <t>J185_200305</t>
  </si>
  <si>
    <t>https://doi.org/10.4271/J185_201501</t>
  </si>
  <si>
    <t>10.4271/J185_201501</t>
  </si>
  <si>
    <t>J185_201501</t>
  </si>
  <si>
    <t>Labeling Air Brake Valves with Their Performance (Input-Output) characteristics</t>
  </si>
  <si>
    <t>https://doi.org/10.4271/J1860_201105</t>
  </si>
  <si>
    <t>10.4271/J1860_201105</t>
  </si>
  <si>
    <t>J1860_201105</t>
  </si>
  <si>
    <t>Method for Evaluating Material Separation in Automotive Sealers Under Pressure in Static Conditions</t>
  </si>
  <si>
    <t>https://doi.org/10.4271/J1864_199311</t>
  </si>
  <si>
    <t>10.4271/J1864_199311</t>
  </si>
  <si>
    <t>J1864_199311</t>
  </si>
  <si>
    <t>Restricted Hardenability Bands for Selected Alloy Steels</t>
  </si>
  <si>
    <t>https://doi.org/10.4271/J1868_198802</t>
  </si>
  <si>
    <t>10.4271/J1868_198802</t>
  </si>
  <si>
    <t>J1868_198802</t>
  </si>
  <si>
    <t>https://doi.org/10.4271/J1868_199309</t>
  </si>
  <si>
    <t>10.4271/J1868_199309</t>
  </si>
  <si>
    <t>J1868_199309</t>
  </si>
  <si>
    <t>Initial Graphics Exchange Specification</t>
  </si>
  <si>
    <t>https://doi.org/10.4271/J1881_198808</t>
  </si>
  <si>
    <t>10.4271/J1881_198808</t>
  </si>
  <si>
    <t>J1881_198808</t>
  </si>
  <si>
    <t>Elastomeric Bushing "Trac" Application Code</t>
  </si>
  <si>
    <t>https://doi.org/10.4271/J1883_199410</t>
  </si>
  <si>
    <t>10.4271/J1883_199410</t>
  </si>
  <si>
    <t>J1883_199410</t>
  </si>
  <si>
    <t>Automotive Compacted Graphite Iron Castings</t>
  </si>
  <si>
    <t>https://doi.org/10.4271/J1887_200207</t>
  </si>
  <si>
    <t>10.4271/J1887_200207</t>
  </si>
  <si>
    <t>J1887_200207</t>
  </si>
  <si>
    <t>https://doi.org/10.4271/J1887_200712</t>
  </si>
  <si>
    <t>10.4271/J1887_200712</t>
  </si>
  <si>
    <t>J1887_200712</t>
  </si>
  <si>
    <t>L.E.D. Lighting Devices</t>
  </si>
  <si>
    <t>https://doi.org/10.4271/J1889_198806</t>
  </si>
  <si>
    <t>10.4271/J1889_198806</t>
  </si>
  <si>
    <t>J1889_198806</t>
  </si>
  <si>
    <t>L.E.D. Lighting Devices*HS-34/00*</t>
  </si>
  <si>
    <t>https://doi.org/10.4271/J1889_199906</t>
  </si>
  <si>
    <t>10.4271/J1889_199906</t>
  </si>
  <si>
    <t>J1889_199906</t>
  </si>
  <si>
    <t>Recommended Practice for Bar-Coded Vehicle Emission Configuration Label</t>
  </si>
  <si>
    <t>https://doi.org/10.4271/J1892_199310</t>
  </si>
  <si>
    <t>10.4271/J1892_199310</t>
  </si>
  <si>
    <t>J1892_199310</t>
  </si>
  <si>
    <t>Power Steering Return Hose--Low Pressure</t>
  </si>
  <si>
    <t>https://doi.org/10.4271/J189_199801</t>
  </si>
  <si>
    <t>10.4271/J189_199801</t>
  </si>
  <si>
    <t>J189_199801</t>
  </si>
  <si>
    <t>Lip Force Measurement--Radial Lip Seals</t>
  </si>
  <si>
    <t>https://doi.org/10.4271/J1901_199009</t>
  </si>
  <si>
    <t>10.4271/J1901_199009</t>
  </si>
  <si>
    <t>J1901_199009</t>
  </si>
  <si>
    <t>Power Steering Pressure Hose--Low Volumetric Expansion Type</t>
  </si>
  <si>
    <t>https://doi.org/10.4271/J191_200306</t>
  </si>
  <si>
    <t>10.4271/J191_200306</t>
  </si>
  <si>
    <t>J191_200306</t>
  </si>
  <si>
    <t>Oem/VendorS Interface Specification for Vehicle Electronic Programming Station</t>
  </si>
  <si>
    <t>https://doi.org/10.4271/J1924_199212</t>
  </si>
  <si>
    <t>10.4271/J1924_199212</t>
  </si>
  <si>
    <t>J1924_199212</t>
  </si>
  <si>
    <t>Connections for General Use and Fluid Power-Ports and Stud Ends With Iso 725 Threads and O-Ring Sealing-Part 1:  Threaded Port With O-Ring Seal in Truncated Housing</t>
  </si>
  <si>
    <t>https://doi.org/10.4271/J1926/1_199303</t>
  </si>
  <si>
    <t>10.4271/J1926/1_199303</t>
  </si>
  <si>
    <t>J1926/1_199303</t>
  </si>
  <si>
    <t xml:space="preserve">Connections for General Use and Fluid Power - Ports and Stud Ends with ASME B1.1 Threads and O-Ring Sealing - Part 2: Heavy-Duty (S Series) Stud Ends
</t>
  </si>
  <si>
    <t>https://doi.org/10.4271/J1926/2_201609</t>
  </si>
  <si>
    <t>10.4271/J1926/2_201609</t>
  </si>
  <si>
    <t>J1926/2_201609</t>
  </si>
  <si>
    <t>J1930 Electrical/Electronic Systems Diagnostic Terms, Definitions, Abbreviations, and Acronyms Web Tool Spreadsheet</t>
  </si>
  <si>
    <t>https://doi.org/10.4271/J1930DA_201703</t>
  </si>
  <si>
    <t>10.4271/J1930DA_201703</t>
  </si>
  <si>
    <t>J1930DA_201703</t>
  </si>
  <si>
    <t>https://doi.org/10.4271/J1930DA_202105</t>
  </si>
  <si>
    <t>10.4271/J1930DA_202105</t>
  </si>
  <si>
    <t>J1930DA_202105</t>
  </si>
  <si>
    <t>Electrical/Electronic Systems Diagnostic Terms, Definitions, Abbreviations, and Acronyms--Equivalent to ISO/TR 15031-2</t>
  </si>
  <si>
    <t>https://doi.org/10.4271/J1930_199509</t>
  </si>
  <si>
    <t>10.4271/J1930_199509</t>
  </si>
  <si>
    <t>J1930_199509</t>
  </si>
  <si>
    <t>Electrical/Electronic Systems Diagnostic Terms, Definitions, Abbreviations, and Acronyms--Equivalent to ISO/TR 15031-2:April 30, 2002</t>
  </si>
  <si>
    <t>https://doi.org/10.4271/J1930_200204</t>
  </si>
  <si>
    <t>10.4271/J1930_200204</t>
  </si>
  <si>
    <t>J1930_200204</t>
  </si>
  <si>
    <t>CAN FD Data Link Layer</t>
  </si>
  <si>
    <t>https://doi.org/10.4271/J1939-22_202103</t>
  </si>
  <si>
    <t>10.4271/J1939-22_202103</t>
  </si>
  <si>
    <t>J1939-22_202103</t>
  </si>
  <si>
    <t>SAE J1939 Functional Safety Communications Protocol</t>
  </si>
  <si>
    <t>https://doi.org/10.4271/J1939-76_201811</t>
  </si>
  <si>
    <t>10.4271/J1939-76_201811</t>
  </si>
  <si>
    <t>J1939-76_201811</t>
  </si>
  <si>
    <t>Physical Layer, 250 Kbps, Twisted Shielded Pair</t>
  </si>
  <si>
    <t>https://doi.org/10.4271/J1939/11_201209</t>
  </si>
  <si>
    <t>10.4271/J1939/11_201209</t>
  </si>
  <si>
    <t>J1939/11_201209</t>
  </si>
  <si>
    <t>Physical Layer, 250 Kbps, Un-Shielded Twisted Pair (UTP)</t>
  </si>
  <si>
    <t>https://doi.org/10.4271/J1939/15_201508</t>
  </si>
  <si>
    <t>10.4271/J1939/15_201508</t>
  </si>
  <si>
    <t>J1939/15_201508</t>
  </si>
  <si>
    <t>Recommended Practice for Control and Communications Network  for On-Highway Equipment</t>
  </si>
  <si>
    <t>https://doi.org/10.4271/J1939/1_200009</t>
  </si>
  <si>
    <t>10.4271/J1939/1_200009</t>
  </si>
  <si>
    <t>J1939/1_200009</t>
  </si>
  <si>
    <t>Network Layer</t>
  </si>
  <si>
    <t>https://doi.org/10.4271/J1939/31_201005</t>
  </si>
  <si>
    <t>10.4271/J1939/31_201005</t>
  </si>
  <si>
    <t>J1939/31_201005</t>
  </si>
  <si>
    <t>Marine Stern Drive and Inboard Spark-Ignition Engine On-Board Diagnostics Implementation Guide</t>
  </si>
  <si>
    <t>https://doi.org/10.4271/J1939/5_200802</t>
  </si>
  <si>
    <t>10.4271/J1939/5_200802</t>
  </si>
  <si>
    <t>J1939/5_200802</t>
  </si>
  <si>
    <t>Application Layer--Diagnostics</t>
  </si>
  <si>
    <t>https://doi.org/10.4271/J1939/73_200106</t>
  </si>
  <si>
    <t>10.4271/J1939/73_200106</t>
  </si>
  <si>
    <t>J1939/73_200106</t>
  </si>
  <si>
    <t>Application Layer - Diagnostics</t>
  </si>
  <si>
    <t>https://doi.org/10.4271/J1939/73_201002</t>
  </si>
  <si>
    <t>10.4271/J1939/73_201002</t>
  </si>
  <si>
    <t>J1939/73_201002</t>
  </si>
  <si>
    <t>https://doi.org/10.4271/J1939/73_201901</t>
  </si>
  <si>
    <t>10.4271/J1939/73_201901</t>
  </si>
  <si>
    <t>J1939/73_201901</t>
  </si>
  <si>
    <t>Application Layer - Generator Sets and Industrial</t>
  </si>
  <si>
    <t>https://doi.org/10.4271/J1939/75_201511</t>
  </si>
  <si>
    <t>10.4271/J1939/75_201511</t>
  </si>
  <si>
    <t>J1939/75_201511</t>
  </si>
  <si>
    <t>J1939 Digital Annex</t>
  </si>
  <si>
    <t>https://doi.org/10.4271/J1939DA_201504</t>
  </si>
  <si>
    <t>10.4271/J1939DA_201504</t>
  </si>
  <si>
    <t>J1939DA_201504</t>
  </si>
  <si>
    <t>https://doi.org/10.4271/J1939DA_201510</t>
  </si>
  <si>
    <t>10.4271/J1939DA_201510</t>
  </si>
  <si>
    <t>J1939DA_201510</t>
  </si>
  <si>
    <t>https://doi.org/10.4271/J1939DA_202012</t>
  </si>
  <si>
    <t>10.4271/J1939DA_202012</t>
  </si>
  <si>
    <t>J1939DA_202012</t>
  </si>
  <si>
    <t>https://doi.org/10.4271/J1939DA_202205</t>
  </si>
  <si>
    <t>10.4271/J1939DA_202205</t>
  </si>
  <si>
    <t>J1939DA_202205</t>
  </si>
  <si>
    <t>Qualified Hoses for Marine Applications</t>
  </si>
  <si>
    <t>https://doi.org/10.4271/J1942/1_199306</t>
  </si>
  <si>
    <t>10.4271/J1942/1_199306</t>
  </si>
  <si>
    <t>J1942/1_199306</t>
  </si>
  <si>
    <t>https://doi.org/10.4271/J1942/1_201912</t>
  </si>
  <si>
    <t>10.4271/J1942/1_201912</t>
  </si>
  <si>
    <t>J1942/1_201912</t>
  </si>
  <si>
    <t>Hose and Hose Assemblies for Marine Applications</t>
  </si>
  <si>
    <t>https://doi.org/10.4271/J1942_199505</t>
  </si>
  <si>
    <t>10.4271/J1942_199505</t>
  </si>
  <si>
    <t>J1942_199505</t>
  </si>
  <si>
    <t>Corrosion Preventive Compound, Underbody Vehicle Corrosion Protection</t>
  </si>
  <si>
    <t>https://doi.org/10.4271/J1959_198906</t>
  </si>
  <si>
    <t>10.4271/J1959_198906</t>
  </si>
  <si>
    <t>J1959_198906</t>
  </si>
  <si>
    <t>Diagnostic Connector Equivalent to Iso/Dis 15031-3:December 14, 2001</t>
  </si>
  <si>
    <t>https://doi.org/10.4271/J1962_199501</t>
  </si>
  <si>
    <t>10.4271/J1962_199501</t>
  </si>
  <si>
    <t>J1962_199501</t>
  </si>
  <si>
    <t>Diagnostic Connector  Equivalent to ISO/DIS 15031-3:December 14, 2001</t>
  </si>
  <si>
    <t>https://doi.org/10.4271/J1962_200204</t>
  </si>
  <si>
    <t>10.4271/J1962_200204</t>
  </si>
  <si>
    <t>J1962_200204</t>
  </si>
  <si>
    <t>Retroreflective Materials for Vehicle Conspicuity</t>
  </si>
  <si>
    <t>https://doi.org/10.4271/J1967_200007</t>
  </si>
  <si>
    <t>10.4271/J1967_200007</t>
  </si>
  <si>
    <t>J1967_200007</t>
  </si>
  <si>
    <t>Personal Watercraft--Flotation</t>
  </si>
  <si>
    <t>https://doi.org/10.4271/J1973_200808</t>
  </si>
  <si>
    <t>10.4271/J1973_200808</t>
  </si>
  <si>
    <t>J1973_200808</t>
  </si>
  <si>
    <t>OBD II Scan Tool -- Equivalent to ISO/DIS 15031-4:December 14, 2001</t>
  </si>
  <si>
    <t>https://doi.org/10.4271/J1978_200204</t>
  </si>
  <si>
    <t>10.4271/J1978_200204</t>
  </si>
  <si>
    <t>J1978_200204</t>
  </si>
  <si>
    <t>J1979-DA, Digital Annex of E/E Diagnostic Test Modes</t>
  </si>
  <si>
    <t>https://doi.org/10.4271/J1979DA_201110</t>
  </si>
  <si>
    <t>10.4271/J1979DA_201110</t>
  </si>
  <si>
    <t>J1979DA_201110</t>
  </si>
  <si>
    <t>https://doi.org/10.4271/J1979DA_201905</t>
  </si>
  <si>
    <t>10.4271/J1979DA_201905</t>
  </si>
  <si>
    <t>J1979DA_201905</t>
  </si>
  <si>
    <t>E/E Diagnostic Test Modes</t>
  </si>
  <si>
    <t>https://doi.org/10.4271/J1979_199112</t>
  </si>
  <si>
    <t>10.4271/J1979_199112</t>
  </si>
  <si>
    <t>J1979_199112</t>
  </si>
  <si>
    <t>https://doi.org/10.4271/J1979_199607</t>
  </si>
  <si>
    <t>10.4271/J1979_199607</t>
  </si>
  <si>
    <t>J1979_199607</t>
  </si>
  <si>
    <t>https://doi.org/10.4271/J1979_200705</t>
  </si>
  <si>
    <t>10.4271/J1979_200705</t>
  </si>
  <si>
    <t>J1979_200705</t>
  </si>
  <si>
    <t>Residual Aligning Moment Test</t>
  </si>
  <si>
    <t>https://doi.org/10.4271/J1988_199408</t>
  </si>
  <si>
    <t>10.4271/J1988_199408</t>
  </si>
  <si>
    <t>J1988_199408</t>
  </si>
  <si>
    <t>Recommended Service Procedure for the Containment of Cfc-12 (R-12)</t>
  </si>
  <si>
    <t>https://doi.org/10.4271/J1989_199811</t>
  </si>
  <si>
    <t>10.4271/J1989_199811</t>
  </si>
  <si>
    <t>J1989_199811</t>
  </si>
  <si>
    <t>Windshield Wiper Systems - Trucks, Buses, and Multipurpose Vehicles</t>
  </si>
  <si>
    <t>https://doi.org/10.4271/J198_197101</t>
  </si>
  <si>
    <t>10.4271/J198_197101</t>
  </si>
  <si>
    <t>J198_197101</t>
  </si>
  <si>
    <t>Recovery and Recycle Equipment for Mobile Automotive Air-Conditioning Systems</t>
  </si>
  <si>
    <t>https://doi.org/10.4271/J1990_199203</t>
  </si>
  <si>
    <t>10.4271/J1990_199203</t>
  </si>
  <si>
    <t>J1990_199203</t>
  </si>
  <si>
    <t>Laboratory Testing of Vehicle and Industrial Heat Exchangers for Heat Transfer Performance</t>
  </si>
  <si>
    <t>https://doi.org/10.4271/J1994_199507</t>
  </si>
  <si>
    <t>10.4271/J1994_199507</t>
  </si>
  <si>
    <t>J1994_199507</t>
  </si>
  <si>
    <t>Laboratory Testing of Vehicle and Industrial Heat Exchangers for Heat Transfer and Pressure Drop Performance</t>
  </si>
  <si>
    <t>https://doi.org/10.4271/J1994_200808</t>
  </si>
  <si>
    <t>10.4271/J1994_200808</t>
  </si>
  <si>
    <t>J1994_200808</t>
  </si>
  <si>
    <t>Internal Combustion Engines--Piston Rings--Quality Requirements</t>
  </si>
  <si>
    <t>https://doi.org/10.4271/J1996_199006</t>
  </si>
  <si>
    <t>10.4271/J1996_199006</t>
  </si>
  <si>
    <t>J1996_199006</t>
  </si>
  <si>
    <t>Internal Combustion Engines--Piston Rings--Rectangular Rings</t>
  </si>
  <si>
    <t>https://doi.org/10.4271/J1997_199210</t>
  </si>
  <si>
    <t>10.4271/J1997_199210</t>
  </si>
  <si>
    <t>J1997_199210</t>
  </si>
  <si>
    <t>Internal Combustion Engines--Piston Rings--Oil Control Rings</t>
  </si>
  <si>
    <t>https://doi.org/10.4271/J2002_198910</t>
  </si>
  <si>
    <t>10.4271/J2002_198910</t>
  </si>
  <si>
    <t>J2002_198910</t>
  </si>
  <si>
    <t>Internal Combustion Engines - Piston Rings Coil Spring Loaded Oil Control Rings</t>
  </si>
  <si>
    <t>https://doi.org/10.4271/J2003_199210</t>
  </si>
  <si>
    <t>10.4271/J2003_199210</t>
  </si>
  <si>
    <t>J2003_199210</t>
  </si>
  <si>
    <t>Discharge Forward Lighting System and Subsystems</t>
  </si>
  <si>
    <t>https://doi.org/10.4271/J2009_199302</t>
  </si>
  <si>
    <t>10.4271/J2009_199302</t>
  </si>
  <si>
    <t>J2009_199302</t>
  </si>
  <si>
    <t>Classification System for Rubber Materials</t>
  </si>
  <si>
    <t>https://doi.org/10.4271/J200_198606</t>
  </si>
  <si>
    <t>10.4271/J200_198606</t>
  </si>
  <si>
    <t>J200_198606</t>
  </si>
  <si>
    <t>https://doi.org/10.4271/J200_200311</t>
  </si>
  <si>
    <t>10.4271/J200_200311</t>
  </si>
  <si>
    <t>J200_200311</t>
  </si>
  <si>
    <t>Diagnostic Trouble Code Definitions</t>
  </si>
  <si>
    <t>https://doi.org/10.4271/J2012_199410</t>
  </si>
  <si>
    <t>10.4271/J2012_199410</t>
  </si>
  <si>
    <t>J2012_199410</t>
  </si>
  <si>
    <t>Diagnostic Trouble Code Definitions Equivalent to ISO/DIS 15031-6:April 30, 2002</t>
  </si>
  <si>
    <t>https://doi.org/10.4271/J2012_200204</t>
  </si>
  <si>
    <t>10.4271/J2012_200204</t>
  </si>
  <si>
    <t>J2012_200204</t>
  </si>
  <si>
    <t>Military Tire Glossary</t>
  </si>
  <si>
    <t>https://doi.org/10.4271/J2013_199105</t>
  </si>
  <si>
    <t>10.4271/J2013_199105</t>
  </si>
  <si>
    <t>J2013_199105</t>
  </si>
  <si>
    <t>Chemical Stress Resistance of Polymers</t>
  </si>
  <si>
    <t>https://doi.org/10.4271/J2016_199911</t>
  </si>
  <si>
    <t>10.4271/J2016_199911</t>
  </si>
  <si>
    <t>J2016_199911</t>
  </si>
  <si>
    <t>Guidelines for the Development of Performance-Based Technician Training Programs</t>
  </si>
  <si>
    <t>https://doi.org/10.4271/J2017_198908</t>
  </si>
  <si>
    <t>10.4271/J2017_198908</t>
  </si>
  <si>
    <t>J2017_198908</t>
  </si>
  <si>
    <t>In-Service Brake Performance Test Procedure Passenger-Car and Light-Duty Truck</t>
  </si>
  <si>
    <t>https://doi.org/10.4271/J201_199703</t>
  </si>
  <si>
    <t>10.4271/J201_199703</t>
  </si>
  <si>
    <t>J201_199703</t>
  </si>
  <si>
    <t>Recommended Practice for the Selection of Engineering Workstations</t>
  </si>
  <si>
    <t>https://doi.org/10.4271/J2026_199111</t>
  </si>
  <si>
    <t>10.4271/J2026_199111</t>
  </si>
  <si>
    <t>J2026_199111</t>
  </si>
  <si>
    <t>Front-Wheel-Drive Constant Velocity Joint Boot Seals</t>
  </si>
  <si>
    <t>https://doi.org/10.4271/J2028_200511</t>
  </si>
  <si>
    <t>10.4271/J2028_200511</t>
  </si>
  <si>
    <t>J2028_200511</t>
  </si>
  <si>
    <t>Side Turn Signal Lamps for Long Vehicles</t>
  </si>
  <si>
    <t>https://doi.org/10.4271/J2039_201401</t>
  </si>
  <si>
    <t>10.4271/J2039_201401</t>
  </si>
  <si>
    <t>J2039_201401</t>
  </si>
  <si>
    <t>Tail Lamps (Rear Position Lamps) for Use on Vehicles 2032 mm or More in Overall Width</t>
  </si>
  <si>
    <t>https://doi.org/10.4271/J2040_201004</t>
  </si>
  <si>
    <t>10.4271/J2040_201004</t>
  </si>
  <si>
    <t>J2040_201004</t>
  </si>
  <si>
    <t>Clearance, Sidemarker, and Identification Lamps for Use on Motor Vehicles 2032 mm or More in Overall Width</t>
  </si>
  <si>
    <t>https://doi.org/10.4271/J2042_200809</t>
  </si>
  <si>
    <t>10.4271/J2042_200809</t>
  </si>
  <si>
    <t>J2042_200809</t>
  </si>
  <si>
    <t>Performance Requirements for Fuel System Tubing Assemblies</t>
  </si>
  <si>
    <t>https://doi.org/10.4271/J2045_199802</t>
  </si>
  <si>
    <t>10.4271/J2045_199802</t>
  </si>
  <si>
    <t>J2045_199802</t>
  </si>
  <si>
    <t>Selection of Transmission Media</t>
  </si>
  <si>
    <t>https://doi.org/10.4271/J2056/3_200002</t>
  </si>
  <si>
    <t>10.4271/J2056/3_200002</t>
  </si>
  <si>
    <t>J2056/3_200002</t>
  </si>
  <si>
    <t>Class A Multiplexing Architecture Strategies</t>
  </si>
  <si>
    <t>https://doi.org/10.4271/J2057/4_200108</t>
  </si>
  <si>
    <t>10.4271/J2057/4_200108</t>
  </si>
  <si>
    <t>J2057/4_200108</t>
  </si>
  <si>
    <t>R134a Refrigerant Automotive Air-Conditioned Hose</t>
  </si>
  <si>
    <t>https://doi.org/10.4271/J2064_200512</t>
  </si>
  <si>
    <t>10.4271/J2064_200512</t>
  </si>
  <si>
    <t>J2064_200512</t>
  </si>
  <si>
    <t>Recovery Attachment Points for Passenger Cars, Vans, and Light Trucks</t>
  </si>
  <si>
    <t>https://doi.org/10.4271/J2069_200102</t>
  </si>
  <si>
    <t>10.4271/J2069_200102</t>
  </si>
  <si>
    <t>J2069_200102</t>
  </si>
  <si>
    <t>Aerodynamic Testing of Road Vehicles--Open Throat Wind Tunnel Adjustment</t>
  </si>
  <si>
    <t>https://doi.org/10.4271/J2071_199003</t>
  </si>
  <si>
    <t>10.4271/J2071_199003</t>
  </si>
  <si>
    <t>J2071_199003</t>
  </si>
  <si>
    <t>Daytime Running Light</t>
  </si>
  <si>
    <t>https://doi.org/10.4271/J2087_201101</t>
  </si>
  <si>
    <t>10.4271/J2087_201101</t>
  </si>
  <si>
    <t>J2087_201101</t>
  </si>
  <si>
    <t>https://doi.org/10.4271/J2087_201708</t>
  </si>
  <si>
    <t>10.4271/J2087_201708</t>
  </si>
  <si>
    <t>J2087_201708</t>
  </si>
  <si>
    <t>Coolant System Hoses</t>
  </si>
  <si>
    <t>https://doi.org/10.4271/J20_200301</t>
  </si>
  <si>
    <t>10.4271/J20_200301</t>
  </si>
  <si>
    <t>J20_200301</t>
  </si>
  <si>
    <t>https://doi.org/10.4271/J20_200405</t>
  </si>
  <si>
    <t>10.4271/J20_200405</t>
  </si>
  <si>
    <t>J20_200405</t>
  </si>
  <si>
    <t>Token Slot Network for Automotive Control</t>
  </si>
  <si>
    <t>https://doi.org/10.4271/J2106_199610</t>
  </si>
  <si>
    <t>10.4271/J2106_199610</t>
  </si>
  <si>
    <t>J2106_199610</t>
  </si>
  <si>
    <t>Headlamp Cleaners</t>
  </si>
  <si>
    <t>https://doi.org/10.4271/J2111_201009</t>
  </si>
  <si>
    <t>10.4271/J2111_201009</t>
  </si>
  <si>
    <t>J2111_201009</t>
  </si>
  <si>
    <t>Brake Performance and Wear Test Code Commercial Vehicle Inertia Dynamometer</t>
  </si>
  <si>
    <t>https://doi.org/10.4271/J2115_200006</t>
  </si>
  <si>
    <t>10.4271/J2115_200006</t>
  </si>
  <si>
    <t>J2115_200006</t>
  </si>
  <si>
    <t>Personal Watercraft--Electrical Systems</t>
  </si>
  <si>
    <t>https://doi.org/10.4271/J2120_199707</t>
  </si>
  <si>
    <t>10.4271/J2120_199707</t>
  </si>
  <si>
    <t>J2120_199707</t>
  </si>
  <si>
    <t>https://doi.org/10.4271/J2120_200808</t>
  </si>
  <si>
    <t>10.4271/J2120_200808</t>
  </si>
  <si>
    <t>J2120_200808</t>
  </si>
  <si>
    <t xml:space="preserve">Front-Mounted Linkage for Agricultural Wheeled Tractors </t>
  </si>
  <si>
    <t>https://doi.org/10.4271/J2131_199210</t>
  </si>
  <si>
    <t>10.4271/J2131_199210</t>
  </si>
  <si>
    <t>J2131_199210</t>
  </si>
  <si>
    <t>General Requirement for Preformed Hoses for Air Induction on Heavy-Duty  Engines</t>
  </si>
  <si>
    <t>https://doi.org/10.4271/J2140_200007</t>
  </si>
  <si>
    <t>10.4271/J2140_200007</t>
  </si>
  <si>
    <t>J2140_200007</t>
  </si>
  <si>
    <t>Continuous Hydrocarbon Analysis of Diesel Emissions</t>
  </si>
  <si>
    <t>https://doi.org/10.4271/J215_198806</t>
  </si>
  <si>
    <t>10.4271/J215_198806</t>
  </si>
  <si>
    <t>J215_198806</t>
  </si>
  <si>
    <t>Motor Vehicle Glazing--Electrical Circuits</t>
  </si>
  <si>
    <t>https://doi.org/10.4271/J216_198912</t>
  </si>
  <si>
    <t>10.4271/J216_198912</t>
  </si>
  <si>
    <t>J216_198912</t>
  </si>
  <si>
    <t>Class B Data Communication Network Messages - Part 2: Data Parameter Definitions</t>
  </si>
  <si>
    <t>https://doi.org/10.4271/J2178/2_199903</t>
  </si>
  <si>
    <t>10.4271/J2178/2_199903</t>
  </si>
  <si>
    <t>J2178/2_199903</t>
  </si>
  <si>
    <t>60 V and 600 V Single Core Cables</t>
  </si>
  <si>
    <t>https://doi.org/10.4271/J2183_200103</t>
  </si>
  <si>
    <t>10.4271/J2183_200103</t>
  </si>
  <si>
    <t>J2183_200103</t>
  </si>
  <si>
    <t>E/E Data Link Security</t>
  </si>
  <si>
    <t>https://doi.org/10.4271/J2186_199109</t>
  </si>
  <si>
    <t>10.4271/J2186_199109</t>
  </si>
  <si>
    <t>J2186_199109</t>
  </si>
  <si>
    <t>Recommended Practice for Identification of Standardized Truck and Tractor Electrical Circuits</t>
  </si>
  <si>
    <t>https://doi.org/10.4271/J2191_201402</t>
  </si>
  <si>
    <t>10.4271/J2191_201402</t>
  </si>
  <si>
    <t>J2191_201402</t>
  </si>
  <si>
    <t>Roll-Over Protective Structures (Rops) for Wheeled Agricultural Tractors</t>
  </si>
  <si>
    <t>https://doi.org/10.4271/J2194_199709</t>
  </si>
  <si>
    <t>10.4271/J2194_199709</t>
  </si>
  <si>
    <t>J2194_199709</t>
  </si>
  <si>
    <t>Park Standard for Automatic Transmissions</t>
  </si>
  <si>
    <t>https://doi.org/10.4271/J2208_199306</t>
  </si>
  <si>
    <t>10.4271/J2208_199306</t>
  </si>
  <si>
    <t>J2208_199306</t>
  </si>
  <si>
    <t>Crane Boomstop</t>
  </si>
  <si>
    <t>https://doi.org/10.4271/J220_199807</t>
  </si>
  <si>
    <t>10.4271/J220_199807</t>
  </si>
  <si>
    <t>J220_199807</t>
  </si>
  <si>
    <t>Surface Match Verification Method for Pressure Sensitive Adhesively Attached Components</t>
  </si>
  <si>
    <t>https://doi.org/10.4271/J2215_199112</t>
  </si>
  <si>
    <t>10.4271/J2215_199112</t>
  </si>
  <si>
    <t>J2215_199112</t>
  </si>
  <si>
    <t>Connections for On-Board Road Vehicle Electrical Wiring Harnesses--Part 3: Multipole Connectors--Flat Blade Terminals--Dimensional Characteristics and Specific Requirements</t>
  </si>
  <si>
    <t>https://doi.org/10.4271/J2223/3_199402</t>
  </si>
  <si>
    <t>10.4271/J2223/3_199402</t>
  </si>
  <si>
    <t>J2223/3_199402</t>
  </si>
  <si>
    <t>International Tests and Specifications for Automotive Engine Oils</t>
  </si>
  <si>
    <t>https://doi.org/10.4271/J2227_199106</t>
  </si>
  <si>
    <t>10.4271/J2227_199106</t>
  </si>
  <si>
    <t>J2227_199106</t>
  </si>
  <si>
    <t>https://doi.org/10.4271/J2227_199406</t>
  </si>
  <si>
    <t>10.4271/J2227_199406</t>
  </si>
  <si>
    <t>J2227_199406</t>
  </si>
  <si>
    <t>Parking Lamps (Front Position Lamps)</t>
  </si>
  <si>
    <t>https://doi.org/10.4271/J222_199412</t>
  </si>
  <si>
    <t>10.4271/J222_199412</t>
  </si>
  <si>
    <t>J222_199412</t>
  </si>
  <si>
    <t>https://doi.org/10.4271/J222_200003</t>
  </si>
  <si>
    <t>10.4271/J222_200003</t>
  </si>
  <si>
    <t>J222_200003</t>
  </si>
  <si>
    <t>Equivalent Temperature</t>
  </si>
  <si>
    <t>https://doi.org/10.4271/J2234_200110</t>
  </si>
  <si>
    <t>10.4271/J2234_200110</t>
  </si>
  <si>
    <t>J2234_200110</t>
  </si>
  <si>
    <t>Collision Deformation Classification</t>
  </si>
  <si>
    <t>https://doi.org/10.4271/J224A_197202</t>
  </si>
  <si>
    <t>10.4271/J224A_197202</t>
  </si>
  <si>
    <t>J224A_197202</t>
  </si>
  <si>
    <t>https://doi.org/10.4271/J224_198003</t>
  </si>
  <si>
    <t>10.4271/J224_198003</t>
  </si>
  <si>
    <t>J224_198003</t>
  </si>
  <si>
    <t>https://doi.org/10.4271/J224_201702</t>
  </si>
  <si>
    <t>10.4271/J224_201702</t>
  </si>
  <si>
    <t>J224_201702</t>
  </si>
  <si>
    <t>Light Utility Vehicles</t>
  </si>
  <si>
    <t>https://doi.org/10.4271/J2258_199601</t>
  </si>
  <si>
    <t>10.4271/J2258_199601</t>
  </si>
  <si>
    <t>J2258_199601</t>
  </si>
  <si>
    <t>Brake Force Distribution Field Test Procedure for Truck and Bus</t>
  </si>
  <si>
    <t>https://doi.org/10.4271/J225_197101</t>
  </si>
  <si>
    <t>10.4271/J225_197101</t>
  </si>
  <si>
    <t>J225_197101</t>
  </si>
  <si>
    <t>Nonmetallic Fuel System Tubing With One Or More Layers</t>
  </si>
  <si>
    <t>https://doi.org/10.4271/J2260_199611</t>
  </si>
  <si>
    <t>10.4271/J2260_199611</t>
  </si>
  <si>
    <t>J2260_199611</t>
  </si>
  <si>
    <t>Road Load Measurement Using Onboard Anemometry and Coastdown Techniques</t>
  </si>
  <si>
    <t>https://doi.org/10.4271/J2263_199610</t>
  </si>
  <si>
    <t>10.4271/J2263_199610</t>
  </si>
  <si>
    <t>J2263_199610</t>
  </si>
  <si>
    <t>Chassis Dynamometer Simulation of Road Load Using Coastdown Techniques</t>
  </si>
  <si>
    <t>https://doi.org/10.4271/J2264_199504</t>
  </si>
  <si>
    <t>10.4271/J2264_199504</t>
  </si>
  <si>
    <t>J2264_199504</t>
  </si>
  <si>
    <t>Minimum Performance Criteria for Operator Front Protective Structure (OFPS) for Certain Equipment</t>
  </si>
  <si>
    <t>https://doi.org/10.4271/J2267_200704</t>
  </si>
  <si>
    <t>10.4271/J2267_200704</t>
  </si>
  <si>
    <t>J2267_200704</t>
  </si>
  <si>
    <t>Ship Systems and Equipment--Threaded Fasteners--Inspection, Test, and Installation Requirements</t>
  </si>
  <si>
    <t>https://doi.org/10.4271/J2270_199601</t>
  </si>
  <si>
    <t>10.4271/J2270_199601</t>
  </si>
  <si>
    <t>J2270_199601</t>
  </si>
  <si>
    <t>Internal Combustion Engines - Piston Ring-Grooves</t>
  </si>
  <si>
    <t>https://doi.org/10.4271/J2275_200704</t>
  </si>
  <si>
    <t>10.4271/J2275_200704</t>
  </si>
  <si>
    <t>J2275_200704</t>
  </si>
  <si>
    <t>Numbering System for Multiple Diameter Cutting Tools</t>
  </si>
  <si>
    <t>https://doi.org/10.4271/J2276_199509</t>
  </si>
  <si>
    <t>10.4271/J2276_199509</t>
  </si>
  <si>
    <t>J2276_199509</t>
  </si>
  <si>
    <t>High Speed CAN (HSC) for Vehicle Applications at 250 kbps</t>
  </si>
  <si>
    <t>https://doi.org/10.4271/J2284/2_201611</t>
  </si>
  <si>
    <t>10.4271/J2284/2_201611</t>
  </si>
  <si>
    <t>J2284/2_201611</t>
  </si>
  <si>
    <t>High-Speed CAN (HSC) for Vehicle Applications at 500 KBPS</t>
  </si>
  <si>
    <t>https://doi.org/10.4271/J2284/3_201611</t>
  </si>
  <si>
    <t>10.4271/J2284/3_201611</t>
  </si>
  <si>
    <t>J2284/3_201611</t>
  </si>
  <si>
    <t>Vendor Component Program Data File Interface for Oem Assembly Operations</t>
  </si>
  <si>
    <t>https://doi.org/10.4271/J2286_199702</t>
  </si>
  <si>
    <t>10.4271/J2286_199702</t>
  </si>
  <si>
    <t>J2286_199702</t>
  </si>
  <si>
    <t>Combination Pelvic/Upper Torso (Type 2) Operator Restraint Systems for Off-Road Work Machines</t>
  </si>
  <si>
    <t>https://doi.org/10.4271/J2292_200010</t>
  </si>
  <si>
    <t>10.4271/J2292_200010</t>
  </si>
  <si>
    <t>J2292_200010</t>
  </si>
  <si>
    <t xml:space="preserve">Combination Pelvic and Upper Torso Operator and Occupant Restraint Systems for Off-Road Work Machines
</t>
  </si>
  <si>
    <t>https://doi.org/10.4271/J2292_201601</t>
  </si>
  <si>
    <t>10.4271/J2292_201601</t>
  </si>
  <si>
    <t>J2292_201601</t>
  </si>
  <si>
    <t>Energy Transfer System for Electric Vehicles - Part 2:   Communication Requirements and Network Architecture</t>
  </si>
  <si>
    <t>https://doi.org/10.4271/J2293/2_199706</t>
  </si>
  <si>
    <t>10.4271/J2293/2_199706</t>
  </si>
  <si>
    <t>J2293/2_199706</t>
  </si>
  <si>
    <t>Fasteners--Part Standard--Cap Screws, Hex Bolts, and Hex Nuts</t>
  </si>
  <si>
    <t>https://doi.org/10.4271/J2295_199810</t>
  </si>
  <si>
    <t>10.4271/J2295_199810</t>
  </si>
  <si>
    <t>J2295_199810</t>
  </si>
  <si>
    <t>Retest of Refrigerant Container</t>
  </si>
  <si>
    <t>https://doi.org/10.4271/J2296_199811</t>
  </si>
  <si>
    <t>10.4271/J2296_199811</t>
  </si>
  <si>
    <t>J2296_199811</t>
  </si>
  <si>
    <t>Ultraviolet Leak Detection:  Stability and Compatibility Criteria of Fluorescent Refrigerant Leak Detection Dyes for Mobile R-134a Air- Conditioning Systems</t>
  </si>
  <si>
    <t>https://doi.org/10.4271/J2297_199609</t>
  </si>
  <si>
    <t>10.4271/J2297_199609</t>
  </si>
  <si>
    <t>J2297_199609</t>
  </si>
  <si>
    <t>Service Brake Structural Integrity Test Procedure-Passenger Car</t>
  </si>
  <si>
    <t>https://doi.org/10.4271/J229_197103</t>
  </si>
  <si>
    <t>10.4271/J229_197103</t>
  </si>
  <si>
    <t>J229_197103</t>
  </si>
  <si>
    <t>Universal Joint End Yoke Connection (Earwork)</t>
  </si>
  <si>
    <t>https://doi.org/10.4271/J2301_201601</t>
  </si>
  <si>
    <t>10.4271/J2301_201601</t>
  </si>
  <si>
    <t>J2301_201601</t>
  </si>
  <si>
    <t>Tamper Resistance for Adjustable Parameters on Diesel Fuel Injection Pumps</t>
  </si>
  <si>
    <t>https://doi.org/10.4271/J2317_200209</t>
  </si>
  <si>
    <t>10.4271/J2317_200209</t>
  </si>
  <si>
    <t>J2317_200209</t>
  </si>
  <si>
    <t>Air Brake Actuator Test Performance Requirements - Truck and Bus</t>
  </si>
  <si>
    <t>https://doi.org/10.4271/J2318_200811</t>
  </si>
  <si>
    <t>10.4271/J2318_200811</t>
  </si>
  <si>
    <t>J2318_200811</t>
  </si>
  <si>
    <t>Discharge Signal Lighting System</t>
  </si>
  <si>
    <t>https://doi.org/10.4271/J2320_200809</t>
  </si>
  <si>
    <t>10.4271/J2320_200809</t>
  </si>
  <si>
    <t>J2320_200809</t>
  </si>
  <si>
    <t>Disposable Hydraulic Filter Element--190 L/min Flow, 21 MPa Collapse Pressure, Filtration Ratio = 75 at 7 µm</t>
  </si>
  <si>
    <t>https://doi.org/10.4271/J2321/2_200601</t>
  </si>
  <si>
    <t>10.4271/J2321/2_200601</t>
  </si>
  <si>
    <t>J2321/2_200601</t>
  </si>
  <si>
    <t>Disposable Hydraulic Filter Elements--21 MPa Collapse Pressure, Filtration Ratio = 75 at 10 µm, 75 to 175 L/Min</t>
  </si>
  <si>
    <t>https://doi.org/10.4271/J2321/3_200601</t>
  </si>
  <si>
    <t>10.4271/J2321/3_200601</t>
  </si>
  <si>
    <t>J2321/3_200601</t>
  </si>
  <si>
    <t>Industrial Rotary Mowers</t>
  </si>
  <si>
    <t>https://doi.org/10.4271/J232_199404</t>
  </si>
  <si>
    <t>10.4271/J232_199404</t>
  </si>
  <si>
    <t>J232_199404</t>
  </si>
  <si>
    <t>Guidelines for Electric Vehicle Safety</t>
  </si>
  <si>
    <t>https://doi.org/10.4271/J2344_199806</t>
  </si>
  <si>
    <t>10.4271/J2344_199806</t>
  </si>
  <si>
    <t>J2344_199806</t>
  </si>
  <si>
    <t>Low Speed Vehicles</t>
  </si>
  <si>
    <t>https://doi.org/10.4271/J2358_201009</t>
  </si>
  <si>
    <t>10.4271/J2358_201009</t>
  </si>
  <si>
    <t>J2358_201009</t>
  </si>
  <si>
    <t>Lubricating Oil, Automotive Engine, API Service SM for Military Administrative Service</t>
  </si>
  <si>
    <t>https://doi.org/10.4271/J2362_200508</t>
  </si>
  <si>
    <t>10.4271/J2362_200508</t>
  </si>
  <si>
    <t>J2362_200508</t>
  </si>
  <si>
    <t>Calculation of the Time to Complete In-Vehicle Navigation and Route Guidance  Tasks</t>
  </si>
  <si>
    <t>https://doi.org/10.4271/J2365_200205</t>
  </si>
  <si>
    <t>10.4271/J2365_200205</t>
  </si>
  <si>
    <t>J2365_200205</t>
  </si>
  <si>
    <t>Geometric Dimensions and Tolerancing for Curved Hose</t>
  </si>
  <si>
    <t>https://doi.org/10.4271/J2370_200903</t>
  </si>
  <si>
    <t>10.4271/J2370_200903</t>
  </si>
  <si>
    <t>J2370_200903</t>
  </si>
  <si>
    <t>Test Procedure for Trailer Air Reservoir Fill and Parking Brake Release Times</t>
  </si>
  <si>
    <t>https://doi.org/10.4271/J2378_200307</t>
  </si>
  <si>
    <t>10.4271/J2378_200307</t>
  </si>
  <si>
    <t>J2378_200307</t>
  </si>
  <si>
    <t>Air Dryer Installation Procedure</t>
  </si>
  <si>
    <t>https://doi.org/10.4271/J2383_201206</t>
  </si>
  <si>
    <t>10.4271/J2383_201206</t>
  </si>
  <si>
    <t>J2383_201206</t>
  </si>
  <si>
    <t>Digital Annex of Medium/Heavy-Duty E/E Systems Diagnosis Nomenclature</t>
  </si>
  <si>
    <t>https://doi.org/10.4271/J2403DA_201807</t>
  </si>
  <si>
    <t>10.4271/J2403DA_201807</t>
  </si>
  <si>
    <t>J2403DA_201807</t>
  </si>
  <si>
    <t>Medium/Heavy-Duty E/E Systems Diagnosis Nomenclature - Truck and Bus</t>
  </si>
  <si>
    <t>https://doi.org/10.4271/J2403_200708</t>
  </si>
  <si>
    <t>10.4271/J2403_200708</t>
  </si>
  <si>
    <t>J2403_200708</t>
  </si>
  <si>
    <t>Strain-Life Fatigue Data Exchange File Format</t>
  </si>
  <si>
    <t>https://doi.org/10.4271/J2409_199806</t>
  </si>
  <si>
    <t>10.4271/J2409_199806</t>
  </si>
  <si>
    <t>J2409_199806</t>
  </si>
  <si>
    <t>Strain-Life Fatigue Data File Format</t>
  </si>
  <si>
    <t>https://doi.org/10.4271/J2409_200411</t>
  </si>
  <si>
    <t>10.4271/J2409_200411</t>
  </si>
  <si>
    <t>J2409_200411</t>
  </si>
  <si>
    <t>Lift Capacity Calculation Method Knuckle-Boom Log Loaders and Certain Forestry Equipment</t>
  </si>
  <si>
    <t>https://doi.org/10.4271/J2417_200908</t>
  </si>
  <si>
    <t>10.4271/J2417_200908</t>
  </si>
  <si>
    <t>J2417_200908</t>
  </si>
  <si>
    <t xml:space="preserve">Lift Capacity Calculation Method Knuckle-Boom Log Loaders and Certain Forestry Equipment
</t>
  </si>
  <si>
    <t>https://doi.org/10.4271/J2417_201410</t>
  </si>
  <si>
    <t>10.4271/J2417_201410</t>
  </si>
  <si>
    <t>J2417_201410</t>
  </si>
  <si>
    <t>Occupant Restraint System Evaluation-Frontal Impact System-Level Heavy Trucks</t>
  </si>
  <si>
    <t>https://doi.org/10.4271/J2419_199801</t>
  </si>
  <si>
    <t>10.4271/J2419_199801</t>
  </si>
  <si>
    <t>J2419_199801</t>
  </si>
  <si>
    <t>The Effects of Front-Mounted Accessories on Air Bag Sensors  and Crashworthiness</t>
  </si>
  <si>
    <t>https://doi.org/10.4271/J2431_199710</t>
  </si>
  <si>
    <t>10.4271/J2431_199710</t>
  </si>
  <si>
    <t>J2431_199710</t>
  </si>
  <si>
    <t>Performance Testing of PK Section V-Ribbed Belts</t>
  </si>
  <si>
    <t>https://doi.org/10.4271/J2432_201211</t>
  </si>
  <si>
    <t>10.4271/J2432_201211</t>
  </si>
  <si>
    <t>J2432_201211</t>
  </si>
  <si>
    <t>Methods of Tests for Automotive-Type Sealers, Adhesives, and Deadeners</t>
  </si>
  <si>
    <t>https://doi.org/10.4271/J243_197110</t>
  </si>
  <si>
    <t>10.4271/J243_197110</t>
  </si>
  <si>
    <t>J243_197110</t>
  </si>
  <si>
    <t>Domestic Performance Torque Converter Manufacturing</t>
  </si>
  <si>
    <t>https://doi.org/10.4271/J2440_199802</t>
  </si>
  <si>
    <t>10.4271/J2440_199802</t>
  </si>
  <si>
    <t>J2440_199802</t>
  </si>
  <si>
    <t>SAE J2450 Supplemental Training Document</t>
  </si>
  <si>
    <t>https://doi.org/10.4271/J2450/1_200805</t>
  </si>
  <si>
    <t>10.4271/J2450/1_200805</t>
  </si>
  <si>
    <t>J2450/1_200805</t>
  </si>
  <si>
    <t>Air Quality for Air Braked Vehicles</t>
  </si>
  <si>
    <t>https://doi.org/10.4271/J2457_200103</t>
  </si>
  <si>
    <t>10.4271/J2457_200103</t>
  </si>
  <si>
    <t>J2457_200103</t>
  </si>
  <si>
    <t>Electric and Hybrid Electric Vehicle Rechargeable Energy Storage System (RESS) Safety and Abuse Testing</t>
  </si>
  <si>
    <t>https://doi.org/10.4271/J2464_200911</t>
  </si>
  <si>
    <t>10.4271/J2464_200911</t>
  </si>
  <si>
    <t>J2464_200911</t>
  </si>
  <si>
    <t>Spherical and Flanged Sleeve (Compression) Tube Fittings</t>
  </si>
  <si>
    <t>https://doi.org/10.4271/J246_199601</t>
  </si>
  <si>
    <t>10.4271/J246_199601</t>
  </si>
  <si>
    <t>J246_199601</t>
  </si>
  <si>
    <t>Dynamic Simulation Sled Testing</t>
  </si>
  <si>
    <t>https://doi.org/10.4271/J2481_201310</t>
  </si>
  <si>
    <t>10.4271/J2481_201310</t>
  </si>
  <si>
    <t>J2481_201310</t>
  </si>
  <si>
    <t>Fastener Part Standard - Machine Screw Nuts (Metric and Inch)</t>
  </si>
  <si>
    <t>https://doi.org/10.4271/J2485_200301</t>
  </si>
  <si>
    <t>10.4271/J2485_200301</t>
  </si>
  <si>
    <t>J2485_200301</t>
  </si>
  <si>
    <t>SAE No. 2 Friction Test Machine 3600 r/min Stepped Power Test</t>
  </si>
  <si>
    <t>https://doi.org/10.4271/J2487_201205</t>
  </si>
  <si>
    <t>10.4271/J2487_201205</t>
  </si>
  <si>
    <t>J2487_201205</t>
  </si>
  <si>
    <t>SAE No.2 Friction Test Machine 6000 r/min Stepped Power Test</t>
  </si>
  <si>
    <t>https://doi.org/10.4271/J2488_200004</t>
  </si>
  <si>
    <t>10.4271/J2488_200004</t>
  </si>
  <si>
    <t>J2488_200004</t>
  </si>
  <si>
    <t>Round, Unscreened, 60 V and 600 V Multicore Sheathed Cables</t>
  </si>
  <si>
    <t>https://doi.org/10.4271/J2501_200103</t>
  </si>
  <si>
    <t>10.4271/J2501_200103</t>
  </si>
  <si>
    <t>J2501_200103</t>
  </si>
  <si>
    <t>Harmonized Front Fog Lamp</t>
  </si>
  <si>
    <t>https://doi.org/10.4271/J2510_200312</t>
  </si>
  <si>
    <t>10.4271/J2510_200312</t>
  </si>
  <si>
    <t>J2510_200312</t>
  </si>
  <si>
    <t>Towing Equipment Ratings and Practices</t>
  </si>
  <si>
    <t>https://doi.org/10.4271/J2512_199908</t>
  </si>
  <si>
    <t>10.4271/J2512_199908</t>
  </si>
  <si>
    <t>J2512_199908</t>
  </si>
  <si>
    <t>Hybrid III Family Chest Potentiometer Calibration Procedure</t>
  </si>
  <si>
    <t>https://doi.org/10.4271/J2517_201009</t>
  </si>
  <si>
    <t>10.4271/J2517_201009</t>
  </si>
  <si>
    <t>J2517_201009</t>
  </si>
  <si>
    <t>Guidelines and Procedures for Directional Drilling Tracking  Operators</t>
  </si>
  <si>
    <t>https://doi.org/10.4271/J2519_200206</t>
  </si>
  <si>
    <t>10.4271/J2519_200206</t>
  </si>
  <si>
    <t>J2519_200206</t>
  </si>
  <si>
    <t>Classification, Nomenclature, and Specification Definitions for Directional Drilling Tracking Equipment</t>
  </si>
  <si>
    <t>https://doi.org/10.4271/J2520_200207</t>
  </si>
  <si>
    <t>10.4271/J2520_200207</t>
  </si>
  <si>
    <t>J2520_200207</t>
  </si>
  <si>
    <t>https://doi.org/10.4271/J2520_200708</t>
  </si>
  <si>
    <t>10.4271/J2520_200708</t>
  </si>
  <si>
    <t>J2520_200708</t>
  </si>
  <si>
    <t>Disc and Drum Brake Dynamometer Squeal Noise Matrix</t>
  </si>
  <si>
    <t>https://doi.org/10.4271/J2521_200601</t>
  </si>
  <si>
    <t>10.4271/J2521_200601</t>
  </si>
  <si>
    <t>J2521_200601</t>
  </si>
  <si>
    <t xml:space="preserve">Aftermarket Wheels - Passenger Cars and Light Truck - Performance Requirements and Test Procedures
</t>
  </si>
  <si>
    <t>https://doi.org/10.4271/J2530_201604</t>
  </si>
  <si>
    <t>10.4271/J2530_201604</t>
  </si>
  <si>
    <t>J2530_201604</t>
  </si>
  <si>
    <t>Single Conductor Cable for Heavy-Duty Applications - Truck and Bus</t>
  </si>
  <si>
    <t>https://doi.org/10.4271/J2549_200708</t>
  </si>
  <si>
    <t>10.4271/J2549_200708</t>
  </si>
  <si>
    <t>J2549_200708</t>
  </si>
  <si>
    <t>https://doi.org/10.4271/J2549_201603</t>
  </si>
  <si>
    <t>10.4271/J2549_201603</t>
  </si>
  <si>
    <t>J2549_201603</t>
  </si>
  <si>
    <t>Recommended Practices for Fluid Conductor Carbon, Alloy and High Strength Low Alloy Steel Tubing Applications-Part 2: General Specifications and Performance Requirements</t>
  </si>
  <si>
    <t>https://doi.org/10.4271/J2551/2_201302</t>
  </si>
  <si>
    <t>10.4271/J2551/2_201302</t>
  </si>
  <si>
    <t>J2551/2_201302</t>
  </si>
  <si>
    <t>Push-On Hose and Mating Hose Fittings</t>
  </si>
  <si>
    <t>https://doi.org/10.4271/J2552_200903</t>
  </si>
  <si>
    <t>10.4271/J2552_200903</t>
  </si>
  <si>
    <t>J2552_200903</t>
  </si>
  <si>
    <t>Vehicle Idle Gear Rattle Evaluation Procedure</t>
  </si>
  <si>
    <t>https://doi.org/10.4271/J2555_200011</t>
  </si>
  <si>
    <t>10.4271/J2555_200011</t>
  </si>
  <si>
    <t>J2555_200011</t>
  </si>
  <si>
    <t>Classification System for Thermoplastic Elastomers</t>
  </si>
  <si>
    <t>https://doi.org/10.4271/J2558_200510</t>
  </si>
  <si>
    <t>10.4271/J2558_200510</t>
  </si>
  <si>
    <t>J2558_200510</t>
  </si>
  <si>
    <t>Measurement of Exhaust Sound Levels of Stationary Snowmobiles</t>
  </si>
  <si>
    <t>https://doi.org/10.4271/J2567_201511</t>
  </si>
  <si>
    <t>10.4271/J2567_201511</t>
  </si>
  <si>
    <t>J2567_201511</t>
  </si>
  <si>
    <t>Intrusion Resistance of Safety Glazing Systems for Road Vehicles</t>
  </si>
  <si>
    <t>https://doi.org/10.4271/J2568_200302</t>
  </si>
  <si>
    <t>10.4271/J2568_200302</t>
  </si>
  <si>
    <t>J2568_200302</t>
  </si>
  <si>
    <t>Heavy Duty Lamp Electrical Connector Standard</t>
  </si>
  <si>
    <t>https://doi.org/10.4271/J2577_200509</t>
  </si>
  <si>
    <t>10.4271/J2577_200509</t>
  </si>
  <si>
    <t>J2577_200509</t>
  </si>
  <si>
    <t>Recommended Practice for General Fuel Cell Vehicle Safety</t>
  </si>
  <si>
    <t>https://doi.org/10.4271/J2578_200212</t>
  </si>
  <si>
    <t>10.4271/J2578_200212</t>
  </si>
  <si>
    <t>J2578_200212</t>
  </si>
  <si>
    <t>Brake Rating Horsepower Requirements-Commercial Vehicles</t>
  </si>
  <si>
    <t>https://doi.org/10.4271/J257_199702</t>
  </si>
  <si>
    <t>10.4271/J257_199702</t>
  </si>
  <si>
    <t>J257_199702</t>
  </si>
  <si>
    <t>Identification and Installation of Air Brake System Components</t>
  </si>
  <si>
    <t>https://doi.org/10.4271/J2580_201103</t>
  </si>
  <si>
    <t>10.4271/J2580_201103</t>
  </si>
  <si>
    <t>J2580_201103</t>
  </si>
  <si>
    <t>Fuel Filler Pipe Assembly Design Practice to Meet Low  Evaporative Emission Requirements</t>
  </si>
  <si>
    <t>https://doi.org/10.4271/J2599_200211</t>
  </si>
  <si>
    <t>10.4271/J2599_200211</t>
  </si>
  <si>
    <t>J2599_200211</t>
  </si>
  <si>
    <t>Compressed Hydrogen Surface Vehicle Fueling Connection Devices</t>
  </si>
  <si>
    <t>https://doi.org/10.4271/J2600_201211</t>
  </si>
  <si>
    <t>10.4271/J2600_201211</t>
  </si>
  <si>
    <t>J2600_201211</t>
  </si>
  <si>
    <t>Lin Network for Vehicle Applications Conformance Test</t>
  </si>
  <si>
    <t>https://doi.org/10.4271/J2602/2_200509</t>
  </si>
  <si>
    <t>10.4271/J2602/2_200509</t>
  </si>
  <si>
    <t>J2602/2_200509</t>
  </si>
  <si>
    <t>Powered Gas/Brake Control Systems</t>
  </si>
  <si>
    <t>https://doi.org/10.4271/J2603_200410</t>
  </si>
  <si>
    <t>10.4271/J2603_200410</t>
  </si>
  <si>
    <t>J2603_200410</t>
  </si>
  <si>
    <t>Welded and Cold-Drawn, High Strength Low Alloy Steel  Hydraulic Tubing, Sub-Critically Annealed for Bending and Flaring</t>
  </si>
  <si>
    <t>https://doi.org/10.4271/J2614_200301</t>
  </si>
  <si>
    <t>10.4271/J2614_200301</t>
  </si>
  <si>
    <t>J2614_200301</t>
  </si>
  <si>
    <t>Characterization, Conducted Immunity</t>
  </si>
  <si>
    <t>https://doi.org/10.4271/J2628_200707</t>
  </si>
  <si>
    <t>10.4271/J2628_200707</t>
  </si>
  <si>
    <t>J2628_200707</t>
  </si>
  <si>
    <t>https://doi.org/10.4271/J2628_201307</t>
  </si>
  <si>
    <t>10.4271/J2628_201307</t>
  </si>
  <si>
    <t>J2628_201307</t>
  </si>
  <si>
    <t>Wheel and Wheel Trim Weathering Testing for Paint Coatings</t>
  </si>
  <si>
    <t>https://doi.org/10.4271/J2633_201503</t>
  </si>
  <si>
    <t>10.4271/J2633_201503</t>
  </si>
  <si>
    <t>J2633_201503</t>
  </si>
  <si>
    <t>Vision Glossary</t>
  </si>
  <si>
    <t>https://doi.org/10.4271/J264_198806</t>
  </si>
  <si>
    <t>10.4271/J264_198806</t>
  </si>
  <si>
    <t>J264_198806</t>
  </si>
  <si>
    <t>Fastener Part Standard - Hexagon Socket, Square Head, and Slotted Headless Set Screws - Inch Dimensioned</t>
  </si>
  <si>
    <t>https://doi.org/10.4271/J2656_201001</t>
  </si>
  <si>
    <t>10.4271/J2656_201001</t>
  </si>
  <si>
    <t>J2656_201001</t>
  </si>
  <si>
    <t>Metallic Tube Conductor Assemblies for Fluid Power and General Use--Test Methods for Hydraulic Fluid Power Metallic Tube Assemblies</t>
  </si>
  <si>
    <t>https://doi.org/10.4271/J2658_200307</t>
  </si>
  <si>
    <t>10.4271/J2658_200307</t>
  </si>
  <si>
    <t>J2658_200307</t>
  </si>
  <si>
    <t>Test Method to Measure Fluid Permeation of Polymeric Materials By Speciation</t>
  </si>
  <si>
    <t>https://doi.org/10.4271/J2659_201207</t>
  </si>
  <si>
    <t>10.4271/J2659_201207</t>
  </si>
  <si>
    <t>J2659_201207</t>
  </si>
  <si>
    <t>Optical Imaging Evaluation of Impact Damage Resistance Testing on Exterior Finishes</t>
  </si>
  <si>
    <t>https://doi.org/10.4271/J2661_201105</t>
  </si>
  <si>
    <t>10.4271/J2661_201105</t>
  </si>
  <si>
    <t>J2661_201105</t>
  </si>
  <si>
    <t>Wheels/Rims - Performance Requirements and Test Procedures - Truck and Bus</t>
  </si>
  <si>
    <t>https://doi.org/10.4271/J267_200712</t>
  </si>
  <si>
    <t>10.4271/J267_200712</t>
  </si>
  <si>
    <t>J267_200712</t>
  </si>
  <si>
    <t>Refrigerant Purity and Container Requirement for Carbon Dioxide (CoD2 R-744)  Used in Mobile Air-Conditioning Systems</t>
  </si>
  <si>
    <t>https://doi.org/10.4271/J2683_200506</t>
  </si>
  <si>
    <t>10.4271/J2683_200506</t>
  </si>
  <si>
    <t>J2683_200506</t>
  </si>
  <si>
    <t>Brake Drum Qualification Recommended Practice</t>
  </si>
  <si>
    <t>https://doi.org/10.4271/J2686_201203</t>
  </si>
  <si>
    <t>10.4271/J2686_201203</t>
  </si>
  <si>
    <t>J2686_201203</t>
  </si>
  <si>
    <t>Rear View Mirrors - Motorcycles</t>
  </si>
  <si>
    <t>https://doi.org/10.4271/J268_201012</t>
  </si>
  <si>
    <t>10.4271/J268_201012</t>
  </si>
  <si>
    <t>J268_201012</t>
  </si>
  <si>
    <t>Inboard Mounted Disc Brake Rotor/Disc Wheel Hub Interface Dimensions - Commercial Vehicles</t>
  </si>
  <si>
    <t>https://doi.org/10.4271/J2696_201205</t>
  </si>
  <si>
    <t>10.4271/J2696_201205</t>
  </si>
  <si>
    <t>J2696_201205</t>
  </si>
  <si>
    <t>Tire Normal Force/Deflection and Gross Footprint Dimension Test</t>
  </si>
  <si>
    <t>https://doi.org/10.4271/J2704_201009</t>
  </si>
  <si>
    <t>10.4271/J2704_201009</t>
  </si>
  <si>
    <t>J2704_201009</t>
  </si>
  <si>
    <t>Tire Quasi-Static Envelopment of Triangular/Step Cleats Test</t>
  </si>
  <si>
    <t>https://doi.org/10.4271/J2705_201803</t>
  </si>
  <si>
    <t>10.4271/J2705_201803</t>
  </si>
  <si>
    <t>J2705_201803</t>
  </si>
  <si>
    <t>Wear Test Procedure on Inertia Dynamometer for Brake Friction Materials</t>
  </si>
  <si>
    <t>https://doi.org/10.4271/J2707_200502</t>
  </si>
  <si>
    <t>10.4271/J2707_200502</t>
  </si>
  <si>
    <t>J2707_200502</t>
  </si>
  <si>
    <t>Coolant Filter Test Procedure</t>
  </si>
  <si>
    <t>https://doi.org/10.4271/J2709_200704</t>
  </si>
  <si>
    <t>10.4271/J2709_200704</t>
  </si>
  <si>
    <t>J2709_200704</t>
  </si>
  <si>
    <t>Tests to Define Tire Size (Geometry), Mass, and Inertias</t>
  </si>
  <si>
    <t>https://doi.org/10.4271/J2717_200604</t>
  </si>
  <si>
    <t>10.4271/J2717_200604</t>
  </si>
  <si>
    <t>J2717_200604</t>
  </si>
  <si>
    <t>Test for Tire Quasi-Static Longitudinal Force vs. Longitudinal Displacement and Quasi-Static Lateral Froce vs. Lateral Displacement</t>
  </si>
  <si>
    <t>https://doi.org/10.4271/J2718_200602</t>
  </si>
  <si>
    <t>10.4271/J2718_200602</t>
  </si>
  <si>
    <t>J2718_200602</t>
  </si>
  <si>
    <t>Information Report on the Development of a Hydrogen Quality Guideline for Fuel Cell Vehicles</t>
  </si>
  <si>
    <t>https://doi.org/10.4271/J2719_200804</t>
  </si>
  <si>
    <t>10.4271/J2719_200804</t>
  </si>
  <si>
    <t>J2719_200804</t>
  </si>
  <si>
    <t>Road Vehicles - Friction Materials - Elastic Properties Measurements</t>
  </si>
  <si>
    <t>https://doi.org/10.4271/J2725_201709</t>
  </si>
  <si>
    <t>10.4271/J2725_201709</t>
  </si>
  <si>
    <t>J2725_201709</t>
  </si>
  <si>
    <t>Vehicle Identification Number Systems</t>
  </si>
  <si>
    <t>https://doi.org/10.4271/J272_198112</t>
  </si>
  <si>
    <t>10.4271/J272_198112</t>
  </si>
  <si>
    <t>J272_198112</t>
  </si>
  <si>
    <t>Dedicated Short Range Communications (DSRC) Message Set Dictionary™</t>
  </si>
  <si>
    <t>https://doi.org/10.4271/J2735_201603</t>
  </si>
  <si>
    <t>10.4271/J2735_201603</t>
  </si>
  <si>
    <t>J2735_201603</t>
  </si>
  <si>
    <t>Absorptive and Interference Coatings Applied on Replaceable Headlamp Bulbs</t>
  </si>
  <si>
    <t>https://doi.org/10.4271/J2739_200701</t>
  </si>
  <si>
    <t>10.4271/J2739_200701</t>
  </si>
  <si>
    <t>J2739_200701</t>
  </si>
  <si>
    <t>Determination of the Maximum Available Power from a Rechargeable Energy Storage System on a Hybrid Electric Vehicle</t>
  </si>
  <si>
    <t>https://doi.org/10.4271/J2758_200704</t>
  </si>
  <si>
    <t>10.4271/J2758_200704</t>
  </si>
  <si>
    <t>J2758_200704</t>
  </si>
  <si>
    <t>Steering Frame Lock for Articulated Loaders and Tractors</t>
  </si>
  <si>
    <t>https://doi.org/10.4271/J276_198605</t>
  </si>
  <si>
    <t>10.4271/J276_198605</t>
  </si>
  <si>
    <t>J276_198605</t>
  </si>
  <si>
    <t>Refrigerant Purity and Container Requirements for New HFC-134a 1,1,1,2 - Tetrafluoroethane Refrigerant Used in Mobile Air-Conditioning Systems</t>
  </si>
  <si>
    <t>https://doi.org/10.4271/J2776_200610</t>
  </si>
  <si>
    <t>10.4271/J2776_200610</t>
  </si>
  <si>
    <t>J2776_200610</t>
  </si>
  <si>
    <t>Maintenance of Design Voltage - Snowmobile Electrical Systems</t>
  </si>
  <si>
    <t>https://doi.org/10.4271/J277_197112</t>
  </si>
  <si>
    <t>10.4271/J277_197112</t>
  </si>
  <si>
    <t>J277_197112</t>
  </si>
  <si>
    <t>Maintenance of Design Voltage-Snowmobile Electrical Systems</t>
  </si>
  <si>
    <t>https://doi.org/10.4271/J277_199505</t>
  </si>
  <si>
    <t>10.4271/J277_199505</t>
  </si>
  <si>
    <t>J277_199505</t>
  </si>
  <si>
    <t>https://doi.org/10.4271/J277_201008</t>
  </si>
  <si>
    <t>10.4271/J277_201008</t>
  </si>
  <si>
    <t>J277_201008</t>
  </si>
  <si>
    <t>Snowmobile Stop Lamp</t>
  </si>
  <si>
    <t>https://doi.org/10.4271/J278_198410</t>
  </si>
  <si>
    <t>10.4271/J278_198410</t>
  </si>
  <si>
    <t>J278_198410</t>
  </si>
  <si>
    <t>https://doi.org/10.4271/J278_199505</t>
  </si>
  <si>
    <t>10.4271/J278_199505</t>
  </si>
  <si>
    <t>J278_199505</t>
  </si>
  <si>
    <t>Test Methodology for Evaluating the Chemical Compatibility of Wheel Finishes with Various Chemicals</t>
  </si>
  <si>
    <t>https://doi.org/10.4271/J2792_200811</t>
  </si>
  <si>
    <t>10.4271/J2792_200811</t>
  </si>
  <si>
    <t>J2792_200811</t>
  </si>
  <si>
    <t>Power Cylinder Blow-by:  Problem Solving</t>
  </si>
  <si>
    <t>https://doi.org/10.4271/J2798_200704</t>
  </si>
  <si>
    <t>10.4271/J2798_200704</t>
  </si>
  <si>
    <t>J2798_200704</t>
  </si>
  <si>
    <t>Comprehensive Life Test for 12 V Automotive Storage Batteries</t>
  </si>
  <si>
    <t>https://doi.org/10.4271/J2801_201308</t>
  </si>
  <si>
    <t>10.4271/J2801_201308</t>
  </si>
  <si>
    <t>J2801_201308</t>
  </si>
  <si>
    <t>Road/Lane Departure Warning Systems: Information for the Human Interface</t>
  </si>
  <si>
    <t>https://doi.org/10.4271/J2808_200708</t>
  </si>
  <si>
    <t>10.4271/J2808_200708</t>
  </si>
  <si>
    <t>J2808_200708</t>
  </si>
  <si>
    <t>Snowmobile Headlamps</t>
  </si>
  <si>
    <t>https://doi.org/10.4271/J280_200602</t>
  </si>
  <si>
    <t>10.4271/J280_200602</t>
  </si>
  <si>
    <t>J280_200602</t>
  </si>
  <si>
    <t>Ride Index Structure and Development Methodology</t>
  </si>
  <si>
    <t>https://doi.org/10.4271/J2834_201310</t>
  </si>
  <si>
    <t>10.4271/J2834_201310</t>
  </si>
  <si>
    <t>J2834_201310</t>
  </si>
  <si>
    <t>https://doi.org/10.4271/J2834_201904</t>
  </si>
  <si>
    <t>10.4271/J2834_201904</t>
  </si>
  <si>
    <t>J2834_201904</t>
  </si>
  <si>
    <t>R-1234yf [HFO-1234yf] Recovery/Recycling/Recharging Equipment for Flammable Refrigerants for Mobile Air-Conditioning Systems</t>
  </si>
  <si>
    <t>https://doi.org/10.4271/J2843_201102</t>
  </si>
  <si>
    <t>10.4271/J2843_201102</t>
  </si>
  <si>
    <t>J2843_201102</t>
  </si>
  <si>
    <t>Tire Pressure Systems - Maintenance (ATIS) Type For Medium and Heavy Duty Highway Vehicles</t>
  </si>
  <si>
    <t>https://doi.org/10.4271/J2848/2_201106</t>
  </si>
  <si>
    <t>10.4271/J2848/2_201106</t>
  </si>
  <si>
    <t>J2848/2_201106</t>
  </si>
  <si>
    <t xml:space="preserve">Recovery Equipment for Contaminated Refrigerant From Mobile Automotive Air Conditioning Systems
</t>
  </si>
  <si>
    <t>https://doi.org/10.4271/J2851_201202</t>
  </si>
  <si>
    <t>10.4271/J2851_201202</t>
  </si>
  <si>
    <t>J2851_201202</t>
  </si>
  <si>
    <t>SAE No. 2 Clutch Friction Test Machine Guidelines</t>
  </si>
  <si>
    <t>https://doi.org/10.4271/J286_199609</t>
  </si>
  <si>
    <t>10.4271/J286_199609</t>
  </si>
  <si>
    <t>J286_199609</t>
  </si>
  <si>
    <t>Low Speed Thorax Impact Test Procedure for the HIII5F Dummy</t>
  </si>
  <si>
    <t>https://doi.org/10.4271/J2878_201001</t>
  </si>
  <si>
    <t>10.4271/J2878_201001</t>
  </si>
  <si>
    <t>J2878_201001</t>
  </si>
  <si>
    <t>Design Review Based on Failure Modes (DRBFM)</t>
  </si>
  <si>
    <t>https://doi.org/10.4271/J2886_201303</t>
  </si>
  <si>
    <t>10.4271/J2886_201303</t>
  </si>
  <si>
    <t>J2886_201303</t>
  </si>
  <si>
    <t>HFO-1234yf Service Hose, Fittings and Couplers for Mobile Refrigerant Systems Service Equipment</t>
  </si>
  <si>
    <t>https://doi.org/10.4271/J2888_201102</t>
  </si>
  <si>
    <t>10.4271/J2888_201102</t>
  </si>
  <si>
    <t>J2888_201102</t>
  </si>
  <si>
    <t>Auxiliary Power Unit Electrical Interface Requirements for Class Eight Trucks</t>
  </si>
  <si>
    <t>https://doi.org/10.4271/J2891_201007</t>
  </si>
  <si>
    <t>10.4271/J2891_201007</t>
  </si>
  <si>
    <t>J2891_201007</t>
  </si>
  <si>
    <t xml:space="preserve">Air Disc Brake Actuator Test Procedure, Truck-Tractor, Bus and Trailer
</t>
  </si>
  <si>
    <t>https://doi.org/10.4271/J2902_201410</t>
  </si>
  <si>
    <t>10.4271/J2902_201410</t>
  </si>
  <si>
    <t>J2902_201410</t>
  </si>
  <si>
    <t>Vehicle Power Test for Electrified Powertrains</t>
  </si>
  <si>
    <t>https://doi.org/10.4271/J2908_201709</t>
  </si>
  <si>
    <t>10.4271/J2908_201709</t>
  </si>
  <si>
    <t>J2908_201709</t>
  </si>
  <si>
    <t>Occupant Restraint and Equipment Mounting Integrity - Frontal Impact System-Level Ambulance Patient Compartment</t>
  </si>
  <si>
    <t>https://doi.org/10.4271/J2917_201005</t>
  </si>
  <si>
    <t>10.4271/J2917_201005</t>
  </si>
  <si>
    <t>J2917_201005</t>
  </si>
  <si>
    <t>Snowmobile and Snowmobile Cutter Lamps, Reflective Devices, and Associated Equipment</t>
  </si>
  <si>
    <t>https://doi.org/10.4271/J292_198410</t>
  </si>
  <si>
    <t>10.4271/J292_198410</t>
  </si>
  <si>
    <t>J292_198410</t>
  </si>
  <si>
    <t>https://doi.org/10.4271/J292_200608</t>
  </si>
  <si>
    <t>10.4271/J292_200608</t>
  </si>
  <si>
    <t>J292_200608</t>
  </si>
  <si>
    <t>Digital Communications for Plug-in Electric Vehicles</t>
  </si>
  <si>
    <t>https://doi.org/10.4271/J2931/1_201209</t>
  </si>
  <si>
    <t>10.4271/J2931/1_201209</t>
  </si>
  <si>
    <t>J2931/1_201209</t>
  </si>
  <si>
    <t>Broadband PLC Communication for Plug-in Electric Vehicles</t>
  </si>
  <si>
    <t>https://doi.org/10.4271/J2931/4_201410</t>
  </si>
  <si>
    <t>10.4271/J2931/4_201410</t>
  </si>
  <si>
    <t>J2931/4_201410</t>
  </si>
  <si>
    <t>Truck and Bus Grade Parking Performance Requirements</t>
  </si>
  <si>
    <t>https://doi.org/10.4271/J293_201009</t>
  </si>
  <si>
    <t>10.4271/J293_201009</t>
  </si>
  <si>
    <t>J293_201009</t>
  </si>
  <si>
    <t>Requirements for Road Weather Applications™ ASN File</t>
  </si>
  <si>
    <t>https://doi.org/10.4271/J2945/3A_202004</t>
  </si>
  <si>
    <t>10.4271/J2945/3A_202004</t>
  </si>
  <si>
    <t>J2945/3A_202004</t>
  </si>
  <si>
    <t>Wireless Power Transfer for Light-Duty Plug-In/Electric Vehicles and Alignment Methodology</t>
  </si>
  <si>
    <t>https://doi.org/10.4271/J2954_201711</t>
  </si>
  <si>
    <t>10.4271/J2954_201711</t>
  </si>
  <si>
    <t>J2954_201711</t>
  </si>
  <si>
    <t xml:space="preserve">Minimum Performance Requirements for Non-Refrigerant Tracer Gasses and Electronic Tracer Gas Leak Detectors
</t>
  </si>
  <si>
    <t>https://doi.org/10.4271/J2970_201503</t>
  </si>
  <si>
    <t>10.4271/J2970_201503</t>
  </si>
  <si>
    <t>J2970_201503</t>
  </si>
  <si>
    <t>Truck and Bus Aerodynamic Device and Concept Terminology</t>
  </si>
  <si>
    <t>https://doi.org/10.4271/J2971_201304</t>
  </si>
  <si>
    <t>10.4271/J2971_201304</t>
  </si>
  <si>
    <t>J2971_201304</t>
  </si>
  <si>
    <t>Stopping Distance Test Procedure</t>
  </si>
  <si>
    <t>https://doi.org/10.4271/J299_198001</t>
  </si>
  <si>
    <t>10.4271/J299_198001</t>
  </si>
  <si>
    <t>J299_198001</t>
  </si>
  <si>
    <t>https://doi.org/10.4271/J299_198708</t>
  </si>
  <si>
    <t>10.4271/J299_198708</t>
  </si>
  <si>
    <t>J299_198708</t>
  </si>
  <si>
    <t>Dimensional Specifications for General Service Sealed Lighting Units</t>
  </si>
  <si>
    <t>https://doi.org/10.4271/J3003_201306</t>
  </si>
  <si>
    <t>10.4271/J3003_201306</t>
  </si>
  <si>
    <t>J3003_201306</t>
  </si>
  <si>
    <t>Engine Oil Viscosity Classification</t>
  </si>
  <si>
    <t>https://doi.org/10.4271/J300_198404</t>
  </si>
  <si>
    <t>10.4271/J300_198404</t>
  </si>
  <si>
    <t>J300_198404</t>
  </si>
  <si>
    <t>https://doi.org/10.4271/J300_199412</t>
  </si>
  <si>
    <t>10.4271/J300_199412</t>
  </si>
  <si>
    <t>J300_199412</t>
  </si>
  <si>
    <t>https://doi.org/10.4271/J300_199512</t>
  </si>
  <si>
    <t>10.4271/J300_199512</t>
  </si>
  <si>
    <t>J300_199512</t>
  </si>
  <si>
    <t>Measurement and Characterization of Electronically Controlled All-Wheel Drive/Driveline Coupling Systems</t>
  </si>
  <si>
    <t>https://doi.org/10.4271/J3011_201210</t>
  </si>
  <si>
    <t>10.4271/J3011_201210</t>
  </si>
  <si>
    <t>J3011_201210</t>
  </si>
  <si>
    <t>Taxonomy and Definitions for Terms Related to Driving Automation Systems for On-Road Motor Vehicles</t>
  </si>
  <si>
    <t>https://doi.org/10.4271/J3016_201806</t>
  </si>
  <si>
    <t>10.4271/J3016_201806</t>
  </si>
  <si>
    <t>J3016_201806</t>
  </si>
  <si>
    <t xml:space="preserve">Guidelines for Safe On-Road Testing of SAE Level 3, 4, and 5 Prototype Automated Driving Systems (ADS)
</t>
  </si>
  <si>
    <t>https://doi.org/10.4271/J3018_201503</t>
  </si>
  <si>
    <t>10.4271/J3018_201503</t>
  </si>
  <si>
    <t>J3018_201503</t>
  </si>
  <si>
    <t>Effective Dates of New or Revised Technical Reports*HS-23/00*</t>
  </si>
  <si>
    <t>https://doi.org/10.4271/J301_200607</t>
  </si>
  <si>
    <t>10.4271/J301_200607</t>
  </si>
  <si>
    <t>J301_200607</t>
  </si>
  <si>
    <t>Ambulance Patient Compartment Seating Integrity and Occupant Restraint</t>
  </si>
  <si>
    <t>https://doi.org/10.4271/J3026_201408</t>
  </si>
  <si>
    <t>10.4271/J3026_201408</t>
  </si>
  <si>
    <t>J3026_201408</t>
  </si>
  <si>
    <t>Engine Oil Tests</t>
  </si>
  <si>
    <t>https://doi.org/10.4271/J304_198906</t>
  </si>
  <si>
    <t>10.4271/J304_198906</t>
  </si>
  <si>
    <t>J304_198906</t>
  </si>
  <si>
    <t>Automotive Gear Lubricant Viscosity Classification</t>
  </si>
  <si>
    <t>https://doi.org/10.4271/J306_199110</t>
  </si>
  <si>
    <t>10.4271/J306_199110</t>
  </si>
  <si>
    <t>J306_199110</t>
  </si>
  <si>
    <t>Interconnection Requirements for Onboard, Utility-Interactive Inverter Systems</t>
  </si>
  <si>
    <t>https://doi.org/10.4271/J3072_201505</t>
  </si>
  <si>
    <t>10.4271/J3072_201505</t>
  </si>
  <si>
    <t>J3072_201505</t>
  </si>
  <si>
    <t>Inertia Dynamometer Rotor Crack Test Procedure for Air Disc Brakes</t>
  </si>
  <si>
    <t>https://doi.org/10.4271/J3080_201803</t>
  </si>
  <si>
    <t>10.4271/J3080_201803</t>
  </si>
  <si>
    <t>J3080_201803</t>
  </si>
  <si>
    <t>Fuel and Oil Hoses</t>
  </si>
  <si>
    <t>https://doi.org/10.4271/J30D_197702</t>
  </si>
  <si>
    <t>10.4271/J30D_197702</t>
  </si>
  <si>
    <t>J30D_197702</t>
  </si>
  <si>
    <t>https://doi.org/10.4271/J30_196106</t>
  </si>
  <si>
    <t>10.4271/J30_196106</t>
  </si>
  <si>
    <t>J30_196106</t>
  </si>
  <si>
    <t>https://doi.org/10.4271/J30_199305</t>
  </si>
  <si>
    <t>10.4271/J30_199305</t>
  </si>
  <si>
    <t>J30_199305</t>
  </si>
  <si>
    <t>Automotive Lubricating Greases</t>
  </si>
  <si>
    <t>https://doi.org/10.4271/J310_198303</t>
  </si>
  <si>
    <t>10.4271/J310_198303</t>
  </si>
  <si>
    <t>J310_198303</t>
  </si>
  <si>
    <t>https://doi.org/10.4271/J310_198708</t>
  </si>
  <si>
    <t>10.4271/J310_198708</t>
  </si>
  <si>
    <t>J310_198708</t>
  </si>
  <si>
    <t>https://doi.org/10.4271/J310_199004</t>
  </si>
  <si>
    <t>10.4271/J310_199004</t>
  </si>
  <si>
    <t>J310_199004</t>
  </si>
  <si>
    <t>https://doi.org/10.4271/J310_199306</t>
  </si>
  <si>
    <t>10.4271/J310_199306</t>
  </si>
  <si>
    <t>J310_199306</t>
  </si>
  <si>
    <t>https://doi.org/10.4271/J310_200507</t>
  </si>
  <si>
    <t>10.4271/J310_200507</t>
  </si>
  <si>
    <t>J310_200507</t>
  </si>
  <si>
    <t>A/C Compressor Oil Separator Effectiveness Test Standard</t>
  </si>
  <si>
    <t>https://doi.org/10.4271/J3112_201703</t>
  </si>
  <si>
    <t>10.4271/J3112_201703</t>
  </si>
  <si>
    <t>J3112_201703</t>
  </si>
  <si>
    <t>1000BASE-T1 Un-Shielded and Shielded Balanced Single Twisted Pair Ethernet Cable</t>
  </si>
  <si>
    <t>https://doi.org/10.4271/J3117/2_202111</t>
  </si>
  <si>
    <t>10.4271/J3117/2_202111</t>
  </si>
  <si>
    <t>J3117/2_202111</t>
  </si>
  <si>
    <t>Automotive Gasolines</t>
  </si>
  <si>
    <t>https://doi.org/10.4271/J312C_197608</t>
  </si>
  <si>
    <t>10.4271/J312C_197608</t>
  </si>
  <si>
    <t>J312C_197608</t>
  </si>
  <si>
    <t>https://doi.org/10.4271/J312_199301</t>
  </si>
  <si>
    <t>10.4271/J312_199301</t>
  </si>
  <si>
    <t>J312_199301</t>
  </si>
  <si>
    <t>Felts--Wool and Part Wool</t>
  </si>
  <si>
    <t>https://doi.org/10.4271/J314_200709</t>
  </si>
  <si>
    <t>10.4271/J314_200709</t>
  </si>
  <si>
    <t>J314_200709</t>
  </si>
  <si>
    <t>Oil-Tempered Carbon-Steel Spring Wire and Springs</t>
  </si>
  <si>
    <t>https://doi.org/10.4271/J316_198812</t>
  </si>
  <si>
    <t>10.4271/J316_198812</t>
  </si>
  <si>
    <t>J316_198812</t>
  </si>
  <si>
    <t>The Range of Anthropometric Measurements for Asian Populations</t>
  </si>
  <si>
    <t>https://doi.org/10.4271/J317_196711</t>
  </si>
  <si>
    <t>10.4271/J317_196711</t>
  </si>
  <si>
    <t>J317_196711</t>
  </si>
  <si>
    <t>Automotive Air Brake Line Couplers (Gladhands)</t>
  </si>
  <si>
    <t>https://doi.org/10.4271/J318_198009</t>
  </si>
  <si>
    <t>10.4271/J318_198009</t>
  </si>
  <si>
    <t>J318_198009</t>
  </si>
  <si>
    <t>Tire Guards for Operator Protection-Earthmoving Haulage Machines</t>
  </si>
  <si>
    <t>https://doi.org/10.4271/J321_197804</t>
  </si>
  <si>
    <t>10.4271/J321_197804</t>
  </si>
  <si>
    <t>J321_197804</t>
  </si>
  <si>
    <t>Nonmetallic Trim Materials--Test Method for Determining the Staining Resistance to Hydrogen Sulfide Gas</t>
  </si>
  <si>
    <t>https://doi.org/10.4271/J322_201406</t>
  </si>
  <si>
    <t>10.4271/J322_201406</t>
  </si>
  <si>
    <t>J322_201406</t>
  </si>
  <si>
    <t>Listing of Provider Service Identifiers and Associated Application Technical Reports</t>
  </si>
  <si>
    <t>https://doi.org/10.4271/J3268_202202</t>
  </si>
  <si>
    <t>10.4271/J3268_202202</t>
  </si>
  <si>
    <t>J3268_202202</t>
  </si>
  <si>
    <t>https://doi.org/10.4271/J3268_202211</t>
  </si>
  <si>
    <t>10.4271/J3268_202211</t>
  </si>
  <si>
    <t>J3268_202211</t>
  </si>
  <si>
    <t>Multiposition Small Engine Exhaust System Fire Ignition Suppression</t>
  </si>
  <si>
    <t>https://doi.org/10.4271/J335_201210</t>
  </si>
  <si>
    <t>10.4271/J335_201210</t>
  </si>
  <si>
    <t>J335_201210</t>
  </si>
  <si>
    <t>Seat Belt Hardware Webbing Abrasion Test Procedure</t>
  </si>
  <si>
    <t>https://doi.org/10.4271/J339_199406</t>
  </si>
  <si>
    <t>10.4271/J339_199406</t>
  </si>
  <si>
    <t>J339_199406</t>
  </si>
  <si>
    <t>Spark Arrester Test Procedure for Large Size Engines</t>
  </si>
  <si>
    <t>https://doi.org/10.4271/J342_198807</t>
  </si>
  <si>
    <t>10.4271/J342_198807</t>
  </si>
  <si>
    <t>J342_198807</t>
  </si>
  <si>
    <t>Test and Test Procedures for SAE 100R Series Hydraulic Hose and Hose Assemblies</t>
  </si>
  <si>
    <t>https://doi.org/10.4271/J343_198006</t>
  </si>
  <si>
    <t>10.4271/J343_198006</t>
  </si>
  <si>
    <t>J343_198006</t>
  </si>
  <si>
    <t>Test and Test Procedures for SAE 100R Series - Hydraulic Hose and Hose Assemblies</t>
  </si>
  <si>
    <t>https://doi.org/10.4271/J343_200107</t>
  </si>
  <si>
    <t>10.4271/J343_200107</t>
  </si>
  <si>
    <t>J343_200107</t>
  </si>
  <si>
    <t>https://doi.org/10.4271/J343_201008</t>
  </si>
  <si>
    <t>10.4271/J343_201008</t>
  </si>
  <si>
    <t>J343_201008</t>
  </si>
  <si>
    <t>Diesel Fuel Injector Assembly Type 7 (9.5 Mm)</t>
  </si>
  <si>
    <t>https://doi.org/10.4271/J347_199507</t>
  </si>
  <si>
    <t>10.4271/J347_199507</t>
  </si>
  <si>
    <t>J347_199507</t>
  </si>
  <si>
    <t>Exterior Sound Level Measurement Procedure for Recreational Motorboats</t>
  </si>
  <si>
    <t>https://doi.org/10.4271/J34A_197704</t>
  </si>
  <si>
    <t>10.4271/J34A_197704</t>
  </si>
  <si>
    <t>J34A_197704</t>
  </si>
  <si>
    <t>Physical and Chemical Properties of Engine Oils</t>
  </si>
  <si>
    <t>https://doi.org/10.4271/J357_199106</t>
  </si>
  <si>
    <t>10.4271/J357_199106</t>
  </si>
  <si>
    <t>J357_199106</t>
  </si>
  <si>
    <t>Filter-Base Mounting</t>
  </si>
  <si>
    <t>https://doi.org/10.4271/J363_199409</t>
  </si>
  <si>
    <t>10.4271/J363_199409</t>
  </si>
  <si>
    <t>J363_199409</t>
  </si>
  <si>
    <t>Vehicle Identification Numbers~Motorcycles</t>
  </si>
  <si>
    <t>https://doi.org/10.4271/J364A_197007</t>
  </si>
  <si>
    <t>10.4271/J364A_197007</t>
  </si>
  <si>
    <t>J364A_197007</t>
  </si>
  <si>
    <t>Method of Testing Resistance to Scuffing of Trim Materials</t>
  </si>
  <si>
    <t>https://doi.org/10.4271/J365_201205</t>
  </si>
  <si>
    <t>10.4271/J365_201205</t>
  </si>
  <si>
    <t>J365_201205</t>
  </si>
  <si>
    <t>Bolt and Capscrew Sizes for Use in Construction and Industrial Machinery</t>
  </si>
  <si>
    <t>https://doi.org/10.4271/J370_199805</t>
  </si>
  <si>
    <t>10.4271/J370_199805</t>
  </si>
  <si>
    <t>J370_199805</t>
  </si>
  <si>
    <t>Housing Internal Dimensions for Single- and Two-Plate Spring-Loaded Clutches</t>
  </si>
  <si>
    <t>https://doi.org/10.4271/J373_199304</t>
  </si>
  <si>
    <t>10.4271/J373_199304</t>
  </si>
  <si>
    <t>J373_199304</t>
  </si>
  <si>
    <t>Vehicle Roof Strength Test Procedure</t>
  </si>
  <si>
    <t>https://doi.org/10.4271/J374_199710</t>
  </si>
  <si>
    <t>10.4271/J374_199710</t>
  </si>
  <si>
    <t>J374_199710</t>
  </si>
  <si>
    <t>Marine Propulsion System Wiring</t>
  </si>
  <si>
    <t>https://doi.org/10.4271/J378_198406</t>
  </si>
  <si>
    <t>10.4271/J378_198406</t>
  </si>
  <si>
    <t>J378_198406</t>
  </si>
  <si>
    <t>https://doi.org/10.4271/J378_200410</t>
  </si>
  <si>
    <t>10.4271/J378_200410</t>
  </si>
  <si>
    <t>J378_200410</t>
  </si>
  <si>
    <t>Windshield Defrosting Systems Test Procedure and Performance Requirements--Trucks, Buses, and Multipurpose Vehicles</t>
  </si>
  <si>
    <t>https://doi.org/10.4271/J381_197405</t>
  </si>
  <si>
    <t>10.4271/J381_197405</t>
  </si>
  <si>
    <t>J381_197405</t>
  </si>
  <si>
    <t>Windshield Defrosting Systems Performance Guidelines--Trucks, Buses, and Multi-Purpose Vehicles</t>
  </si>
  <si>
    <t>https://doi.org/10.4271/J382_199406</t>
  </si>
  <si>
    <t>10.4271/J382_199406</t>
  </si>
  <si>
    <t>J382_199406</t>
  </si>
  <si>
    <t>Motor Vehicle Seat Belt Anchorages--Design Recommendations</t>
  </si>
  <si>
    <t>https://doi.org/10.4271/J383_198604</t>
  </si>
  <si>
    <t>10.4271/J383_198604</t>
  </si>
  <si>
    <t>J383_198604</t>
  </si>
  <si>
    <t>https://doi.org/10.4271/J383_199506</t>
  </si>
  <si>
    <t>10.4271/J383_199506</t>
  </si>
  <si>
    <t>J383_199506</t>
  </si>
  <si>
    <t>Operator Restraint System for Off-Road Work Machines</t>
  </si>
  <si>
    <t>https://doi.org/10.4271/J386_200602</t>
  </si>
  <si>
    <t>10.4271/J386_200602</t>
  </si>
  <si>
    <t>J386_200602</t>
  </si>
  <si>
    <t>Terminology - Motor Vehicle Lighting</t>
  </si>
  <si>
    <t>https://doi.org/10.4271/J387_200701</t>
  </si>
  <si>
    <t>10.4271/J387_200701</t>
  </si>
  <si>
    <t>J387_200701</t>
  </si>
  <si>
    <t xml:space="preserve">Universal Symbols for Operator Controls on Agricultural Equipment </t>
  </si>
  <si>
    <t>https://doi.org/10.4271/J389B_197804</t>
  </si>
  <si>
    <t>10.4271/J389B_197804</t>
  </si>
  <si>
    <t>J389B_197804</t>
  </si>
  <si>
    <t>Definition for Particle Size</t>
  </si>
  <si>
    <t>https://doi.org/10.4271/J391_198107</t>
  </si>
  <si>
    <t>10.4271/J391_198107</t>
  </si>
  <si>
    <t>J391_198107</t>
  </si>
  <si>
    <t>Nomenclature--Wheels, Hubs, and Rims for Commercial Vehicles</t>
  </si>
  <si>
    <t>https://doi.org/10.4271/J393_196906</t>
  </si>
  <si>
    <t>10.4271/J393_196906</t>
  </si>
  <si>
    <t>J393_196906</t>
  </si>
  <si>
    <t>Deflection Limiting Volume--Protective Structures Laboratory Evaluation</t>
  </si>
  <si>
    <t>https://doi.org/10.4271/J397_200910</t>
  </si>
  <si>
    <t>10.4271/J397_200910</t>
  </si>
  <si>
    <t>J397_200910</t>
  </si>
  <si>
    <t>Identification and Measurement of Best Practice in Implementation of Lean  Operation</t>
  </si>
  <si>
    <t>https://doi.org/10.4271/J4000_199908</t>
  </si>
  <si>
    <t>10.4271/J4000_199908</t>
  </si>
  <si>
    <t>J4000_199908</t>
  </si>
  <si>
    <t>Test for Chip Resistance of Surface Coatings</t>
  </si>
  <si>
    <t>https://doi.org/10.4271/J400_200211</t>
  </si>
  <si>
    <t>10.4271/J400_200211</t>
  </si>
  <si>
    <t>J400_200211</t>
  </si>
  <si>
    <t>Chemical Compositions of SAE Carbon Steels</t>
  </si>
  <si>
    <t>https://doi.org/10.4271/J403_198009</t>
  </si>
  <si>
    <t>10.4271/J403_198009</t>
  </si>
  <si>
    <t>J403_198009</t>
  </si>
  <si>
    <t>https://doi.org/10.4271/J403_200912</t>
  </si>
  <si>
    <t>10.4271/J403_200912</t>
  </si>
  <si>
    <t>J403_200912</t>
  </si>
  <si>
    <t>Chemical Compositions of SAE Wrought Stainless Steels</t>
  </si>
  <si>
    <t>https://doi.org/10.4271/J405_198901</t>
  </si>
  <si>
    <t>10.4271/J405_198901</t>
  </si>
  <si>
    <t>J405_198901</t>
  </si>
  <si>
    <t>Methods of Determining Hardenability of Steels</t>
  </si>
  <si>
    <t>https://doi.org/10.4271/J406C_197712</t>
  </si>
  <si>
    <t>10.4271/J406C_197712</t>
  </si>
  <si>
    <t>J406C_197712</t>
  </si>
  <si>
    <t>Automotive Brake Hoses</t>
  </si>
  <si>
    <t>https://doi.org/10.4271/J40B_196507</t>
  </si>
  <si>
    <t>10.4271/J40B_196507</t>
  </si>
  <si>
    <t>J40B_196507</t>
  </si>
  <si>
    <t>https://doi.org/10.4271/J40D_196703</t>
  </si>
  <si>
    <t>10.4271/J40D_196703</t>
  </si>
  <si>
    <t>J40D_196703</t>
  </si>
  <si>
    <t>Methods of Measuring Decarburization</t>
  </si>
  <si>
    <t>https://doi.org/10.4271/J419_198312</t>
  </si>
  <si>
    <t>10.4271/J419_198312</t>
  </si>
  <si>
    <t>J419_198312</t>
  </si>
  <si>
    <t>Liquid Penetrant Test Methods</t>
  </si>
  <si>
    <t>https://doi.org/10.4271/J426B_197401</t>
  </si>
  <si>
    <t>10.4271/J426B_197401</t>
  </si>
  <si>
    <t>J426B_197401</t>
  </si>
  <si>
    <t>Automotive Gray Iron Castings</t>
  </si>
  <si>
    <t>https://doi.org/10.4271/J431C_197501</t>
  </si>
  <si>
    <t>10.4271/J431C_197501</t>
  </si>
  <si>
    <t>J431C_197501</t>
  </si>
  <si>
    <t>https://doi.org/10.4271/J431_197908</t>
  </si>
  <si>
    <t>10.4271/J431_197908</t>
  </si>
  <si>
    <t>J431_197908</t>
  </si>
  <si>
    <t>Automotive Ductile (Nodular) Iron Castings</t>
  </si>
  <si>
    <t>https://doi.org/10.4271/J434A_196410</t>
  </si>
  <si>
    <t>10.4271/J434A_196410</t>
  </si>
  <si>
    <t>J434A_196410</t>
  </si>
  <si>
    <t>Cut Wire Shot</t>
  </si>
  <si>
    <t>https://doi.org/10.4271/J441_198705</t>
  </si>
  <si>
    <t>10.4271/J441_198705</t>
  </si>
  <si>
    <t>J441_198705</t>
  </si>
  <si>
    <t>Procedures for Using Standard Shot Peening Test Strip</t>
  </si>
  <si>
    <t>https://doi.org/10.4271/J443_200301</t>
  </si>
  <si>
    <t>10.4271/J443_200301</t>
  </si>
  <si>
    <t>J443_200301</t>
  </si>
  <si>
    <t>Procedures for Using Standard Shot Peening Almen Strip</t>
  </si>
  <si>
    <t>https://doi.org/10.4271/J443_201006</t>
  </si>
  <si>
    <t>10.4271/J443_201006</t>
  </si>
  <si>
    <t>J443_201006</t>
  </si>
  <si>
    <t>Cast Shot and Grit Size Specifications for Peening and Cleaning</t>
  </si>
  <si>
    <t>https://doi.org/10.4271/J444_200507</t>
  </si>
  <si>
    <t>10.4271/J444_200507</t>
  </si>
  <si>
    <t>J444_200507</t>
  </si>
  <si>
    <t>https://doi.org/10.4271/J444_201209</t>
  </si>
  <si>
    <t>10.4271/J444_201209</t>
  </si>
  <si>
    <t>J444_201209</t>
  </si>
  <si>
    <t>Metallic Shot and Grit Mechanical Testing</t>
  </si>
  <si>
    <t>https://doi.org/10.4271/J445_198408</t>
  </si>
  <si>
    <t>10.4271/J445_198408</t>
  </si>
  <si>
    <t>J445_198408</t>
  </si>
  <si>
    <t>Surface Texture</t>
  </si>
  <si>
    <t>https://doi.org/10.4271/J448_201108</t>
  </si>
  <si>
    <t>10.4271/J448_201108</t>
  </si>
  <si>
    <t>J448_201108</t>
  </si>
  <si>
    <t xml:space="preserve">General Information-Chemical Compositions, Mechanical and Physical Properties of SAE Aluminum Casting Alloys
</t>
  </si>
  <si>
    <t>https://doi.org/10.4271/J452_200312</t>
  </si>
  <si>
    <t>10.4271/J452_200312</t>
  </si>
  <si>
    <t>J452_200312</t>
  </si>
  <si>
    <t>General Data on Wrought Aluminum Alloys</t>
  </si>
  <si>
    <t>https://doi.org/10.4271/J454_199102</t>
  </si>
  <si>
    <t>10.4271/J454_199102</t>
  </si>
  <si>
    <t>J454_199102</t>
  </si>
  <si>
    <t>Chemical Compositions, Mechanical Property Limits, and Dimensional Tolerances of SAE Wrought Aluminum Alloys</t>
  </si>
  <si>
    <t>https://doi.org/10.4271/J457_198508</t>
  </si>
  <si>
    <t>10.4271/J457_198508</t>
  </si>
  <si>
    <t>J457_198508</t>
  </si>
  <si>
    <t>Brake System Test Procedure--Snowmobiles</t>
  </si>
  <si>
    <t>https://doi.org/10.4271/J45_200302</t>
  </si>
  <si>
    <t>10.4271/J45_200302</t>
  </si>
  <si>
    <t>J45_200302</t>
  </si>
  <si>
    <t>Cast Copper Alloys</t>
  </si>
  <si>
    <t>https://doi.org/10.4271/J462_198109</t>
  </si>
  <si>
    <t>10.4271/J462_198109</t>
  </si>
  <si>
    <t>J462_198109</t>
  </si>
  <si>
    <t>Wrought Copper and Copper Alloys</t>
  </si>
  <si>
    <t>https://doi.org/10.4271/J463D_197606</t>
  </si>
  <si>
    <t>10.4271/J463D_197606</t>
  </si>
  <si>
    <t>J463D_197606</t>
  </si>
  <si>
    <t>Magnesium Alloys</t>
  </si>
  <si>
    <t>https://doi.org/10.4271/J464_198901</t>
  </si>
  <si>
    <t>10.4271/J464_198901</t>
  </si>
  <si>
    <t>J464_198901</t>
  </si>
  <si>
    <t>Zinc Alloy Ingot and Die Casting Compositions</t>
  </si>
  <si>
    <t>https://doi.org/10.4271/J468_198812</t>
  </si>
  <si>
    <t>10.4271/J468_198812</t>
  </si>
  <si>
    <t>J468_198812</t>
  </si>
  <si>
    <t>Sintered Powder Metal Parts: Ferrous</t>
  </si>
  <si>
    <t>https://doi.org/10.4271/J471_196606</t>
  </si>
  <si>
    <t>10.4271/J471_196606</t>
  </si>
  <si>
    <t>J471_196606</t>
  </si>
  <si>
    <t>https://doi.org/10.4271/J471_197308</t>
  </si>
  <si>
    <t>10.4271/J471_197308</t>
  </si>
  <si>
    <t>J471_197308</t>
  </si>
  <si>
    <t>Electroplating and Related Finishes</t>
  </si>
  <si>
    <t>https://doi.org/10.4271/J474_198502</t>
  </si>
  <si>
    <t>10.4271/J474_198502</t>
  </si>
  <si>
    <t>J474_198502</t>
  </si>
  <si>
    <t>Maximum Sound Level Potential for Motorcycles</t>
  </si>
  <si>
    <t>https://doi.org/10.4271/J47_197708</t>
  </si>
  <si>
    <t>10.4271/J47_197708</t>
  </si>
  <si>
    <t>J47_197708</t>
  </si>
  <si>
    <t>https://doi.org/10.4271/J47_198606</t>
  </si>
  <si>
    <t>10.4271/J47_198606</t>
  </si>
  <si>
    <t>J47_198606</t>
  </si>
  <si>
    <t>https://doi.org/10.4271/J47_200503</t>
  </si>
  <si>
    <t>10.4271/J47_200503</t>
  </si>
  <si>
    <t>J47_200503</t>
  </si>
  <si>
    <t>Hexagon High Nuts</t>
  </si>
  <si>
    <t>https://doi.org/10.4271/J482_200604</t>
  </si>
  <si>
    <t>10.4271/J482_200604</t>
  </si>
  <si>
    <t>J482_200604</t>
  </si>
  <si>
    <t>High and Low Crown (Blind, Acorn) Hex Nuts</t>
  </si>
  <si>
    <t>https://doi.org/10.4271/J483_201304</t>
  </si>
  <si>
    <t>10.4271/J483_201304</t>
  </si>
  <si>
    <t>J483_201304</t>
  </si>
  <si>
    <t>Holes in Bolt and Screw Shanks and Slots in Nuts for Cotter Pins</t>
  </si>
  <si>
    <t>https://doi.org/10.4271/J485_199805</t>
  </si>
  <si>
    <t>10.4271/J485_199805</t>
  </si>
  <si>
    <t>J485_199805</t>
  </si>
  <si>
    <t xml:space="preserve">Lock Washers </t>
  </si>
  <si>
    <t>https://doi.org/10.4271/J489B_197402</t>
  </si>
  <si>
    <t>10.4271/J489B_197402</t>
  </si>
  <si>
    <t>J489B_197402</t>
  </si>
  <si>
    <t>Ball Joints</t>
  </si>
  <si>
    <t>https://doi.org/10.4271/J490_199609</t>
  </si>
  <si>
    <t>10.4271/J490_199609</t>
  </si>
  <si>
    <t>J490_199609</t>
  </si>
  <si>
    <t>Specification Definitions - Hydraulic Backhoes</t>
  </si>
  <si>
    <t>https://doi.org/10.4271/J49_197805</t>
  </si>
  <si>
    <t>10.4271/J49_197805</t>
  </si>
  <si>
    <t>J49_197805</t>
  </si>
  <si>
    <t>Sleeve Type Half Bearings</t>
  </si>
  <si>
    <t>https://doi.org/10.4271/J506_199502</t>
  </si>
  <si>
    <t>10.4271/J506_199502</t>
  </si>
  <si>
    <t>J506_199502</t>
  </si>
  <si>
    <t>Leaf Springs for Motor Vehicle Suspension-Made to Customary U.S. Units</t>
  </si>
  <si>
    <t>https://doi.org/10.4271/J510_199211</t>
  </si>
  <si>
    <t>10.4271/J510_199211</t>
  </si>
  <si>
    <t>J510_199211</t>
  </si>
  <si>
    <t>Automotive Tube Fittings</t>
  </si>
  <si>
    <t>https://doi.org/10.4271/J512_199704</t>
  </si>
  <si>
    <t>10.4271/J512_199704</t>
  </si>
  <si>
    <t>J512_199704</t>
  </si>
  <si>
    <t>Refrigeration Tube Fittings - General Specifications *HS-150/2000*</t>
  </si>
  <si>
    <t>https://doi.org/10.4271/J513_199901</t>
  </si>
  <si>
    <t>10.4271/J513_199901</t>
  </si>
  <si>
    <t>J513_199901</t>
  </si>
  <si>
    <t>Hydraulic Tube Fittings</t>
  </si>
  <si>
    <t>https://doi.org/10.4271/J514F_197303</t>
  </si>
  <si>
    <t>10.4271/J514F_197303</t>
  </si>
  <si>
    <t>J514F_197303</t>
  </si>
  <si>
    <t>https://doi.org/10.4271/J514_199806</t>
  </si>
  <si>
    <t>10.4271/J514_199806</t>
  </si>
  <si>
    <t>J514_199806</t>
  </si>
  <si>
    <t>Specification for O-ring Materials Used with Hydraulic Connectors</t>
  </si>
  <si>
    <t>https://doi.org/10.4271/J515_199011</t>
  </si>
  <si>
    <t>10.4271/J515_199011</t>
  </si>
  <si>
    <t>J515_199011</t>
  </si>
  <si>
    <t>https://doi.org/10.4271/J515_199206</t>
  </si>
  <si>
    <t>10.4271/J515_199206</t>
  </si>
  <si>
    <t>J515_199206</t>
  </si>
  <si>
    <t>Specification for Hydraulic O-Ring Materials, Properties, and Sizes for Metric and Inch Stud Ends, Face Seal Fitting and Four-Screw Flange Tube Connections</t>
  </si>
  <si>
    <t>https://doi.org/10.4271/J515_200112</t>
  </si>
  <si>
    <t>10.4271/J515_200112</t>
  </si>
  <si>
    <t>J515_200112</t>
  </si>
  <si>
    <t>https://doi.org/10.4271/J515_201001</t>
  </si>
  <si>
    <t>10.4271/J515_201001</t>
  </si>
  <si>
    <t>J515_201001</t>
  </si>
  <si>
    <t>Hydraulic Hose Fittings</t>
  </si>
  <si>
    <t>https://doi.org/10.4271/J516_198706</t>
  </si>
  <si>
    <t>10.4271/J516_198706</t>
  </si>
  <si>
    <t>J516_198706</t>
  </si>
  <si>
    <t>https://doi.org/10.4271/J516_201110</t>
  </si>
  <si>
    <t>10.4271/J516_201110</t>
  </si>
  <si>
    <t>J516_201110</t>
  </si>
  <si>
    <t>Hydraulic Hose</t>
  </si>
  <si>
    <t>https://doi.org/10.4271/J517_198008</t>
  </si>
  <si>
    <t>10.4271/J517_198008</t>
  </si>
  <si>
    <t>J517_198008</t>
  </si>
  <si>
    <t>Refrigerant 12 Automotive Air-Conditioning Hose</t>
  </si>
  <si>
    <t>https://doi.org/10.4271/J51_199808</t>
  </si>
  <si>
    <t>10.4271/J51_199808</t>
  </si>
  <si>
    <t>J51_199808</t>
  </si>
  <si>
    <t>Welded and Cold Drawn Low-Carbon Steel Tubing Annealed for Bending and Flaring</t>
  </si>
  <si>
    <t>https://doi.org/10.4271/J525_199106</t>
  </si>
  <si>
    <t>10.4271/J525_199106</t>
  </si>
  <si>
    <t>J525_199106</t>
  </si>
  <si>
    <t>Welded Low-Carbon Steel Tubing Suitable for Bending, Flaring, Beading, Forming and Brazing</t>
  </si>
  <si>
    <t>https://doi.org/10.4271/J526_201011</t>
  </si>
  <si>
    <t>10.4271/J526_201011</t>
  </si>
  <si>
    <t>J526_201011</t>
  </si>
  <si>
    <t>Brazed Double Wall Low-Carbon Steel Tubing</t>
  </si>
  <si>
    <t>https://doi.org/10.4271/J527_200011</t>
  </si>
  <si>
    <t>10.4271/J527_200011</t>
  </si>
  <si>
    <t>J527_200011</t>
  </si>
  <si>
    <t>Fuel Injection Tubing</t>
  </si>
  <si>
    <t>https://doi.org/10.4271/J529_196705</t>
  </si>
  <si>
    <t>10.4271/J529_196705</t>
  </si>
  <si>
    <t>J529_196705</t>
  </si>
  <si>
    <t>Automotive Pipe, Filler, and Drain Plugs</t>
  </si>
  <si>
    <t>https://doi.org/10.4271/J531_201511</t>
  </si>
  <si>
    <t>10.4271/J531_201511</t>
  </si>
  <si>
    <t>J531_201511</t>
  </si>
  <si>
    <t>Electric Starting Motor Test Procedure</t>
  </si>
  <si>
    <t>https://doi.org/10.4271/J544_198205</t>
  </si>
  <si>
    <t>10.4271/J544_198205</t>
  </si>
  <si>
    <t>J544_198205</t>
  </si>
  <si>
    <t>Electromagnetic Immunity - Off-Vehicle Source (Reverberation Chamber Method) - Part 16 - Immunity to Radiated Electromagnetic Fields</t>
  </si>
  <si>
    <t>https://doi.org/10.4271/J551/16_201205</t>
  </si>
  <si>
    <t>10.4271/J551/16_201205</t>
  </si>
  <si>
    <t>J551/16_201205</t>
  </si>
  <si>
    <t>Performance Levels and Methods of Measurement of Electromagnetic Compatibility of Vehicles, Boats (up to 15 m), and Machines (16.6 Hz to 18 GHz)</t>
  </si>
  <si>
    <t>https://doi.org/10.4271/J551/1_201006</t>
  </si>
  <si>
    <t>10.4271/J551/1_201006</t>
  </si>
  <si>
    <t>J551/1_201006</t>
  </si>
  <si>
    <t>Electric Fuses (Cartridge Type)</t>
  </si>
  <si>
    <t>https://doi.org/10.4271/J554A_197210</t>
  </si>
  <si>
    <t>10.4271/J554A_197210</t>
  </si>
  <si>
    <t>J554A_197210</t>
  </si>
  <si>
    <t>Seven Conductor Electrical Connector for Truck-Trailer Jumper Cable</t>
  </si>
  <si>
    <t>https://doi.org/10.4271/J560_199807</t>
  </si>
  <si>
    <t>10.4271/J560_199807</t>
  </si>
  <si>
    <t>J560_199807</t>
  </si>
  <si>
    <t>Dimensional Specifications for Sealed Beam Headlamp Units</t>
  </si>
  <si>
    <t>https://doi.org/10.4271/J571C_197502</t>
  </si>
  <si>
    <t>10.4271/J571C_197502</t>
  </si>
  <si>
    <t>J571C_197502</t>
  </si>
  <si>
    <t>Miniature Lamp Bulbs</t>
  </si>
  <si>
    <t>https://doi.org/10.4271/J573A_196311</t>
  </si>
  <si>
    <t>10.4271/J573A_196311</t>
  </si>
  <si>
    <t>J573A_196311</t>
  </si>
  <si>
    <t>Test Methods and Equipment for Lighting Devices for Use on Vehicles Less than 2032 mm in Overall Width</t>
  </si>
  <si>
    <t>https://doi.org/10.4271/J575F_197504</t>
  </si>
  <si>
    <t>10.4271/J575F_197504</t>
  </si>
  <si>
    <t>J575F_197504</t>
  </si>
  <si>
    <t>https://doi.org/10.4271/J575_198006</t>
  </si>
  <si>
    <t>10.4271/J575_198006</t>
  </si>
  <si>
    <t>J575_198006</t>
  </si>
  <si>
    <t>https://doi.org/10.4271/J575_201808</t>
  </si>
  <si>
    <t>10.4271/J575_201808</t>
  </si>
  <si>
    <t>J575_201808</t>
  </si>
  <si>
    <t>Plastic Material or Materials for Use in Optical Parts Such as Lenses and Reflex Reflectors of Motor Vehicle Lighting Devices</t>
  </si>
  <si>
    <t>https://doi.org/10.4271/J576_198609</t>
  </si>
  <si>
    <t>10.4271/J576_198609</t>
  </si>
  <si>
    <t>J576_198609</t>
  </si>
  <si>
    <t>https://doi.org/10.4271/J576_201002</t>
  </si>
  <si>
    <t>10.4271/J576_201002</t>
  </si>
  <si>
    <t>J576_201002</t>
  </si>
  <si>
    <t>Color Specification</t>
  </si>
  <si>
    <t>https://doi.org/10.4271/J578A_196504</t>
  </si>
  <si>
    <t>10.4271/J578A_196504</t>
  </si>
  <si>
    <t>J578A_196504</t>
  </si>
  <si>
    <t>https://doi.org/10.4271/J578B_197409</t>
  </si>
  <si>
    <t>10.4271/J578B_197409</t>
  </si>
  <si>
    <t>J578B_197409</t>
  </si>
  <si>
    <t xml:space="preserve">Sealed Beam Headlamp Assembly </t>
  </si>
  <si>
    <t>https://doi.org/10.4271/J580A_196606</t>
  </si>
  <si>
    <t>10.4271/J580A_196606</t>
  </si>
  <si>
    <t>J580A_196606</t>
  </si>
  <si>
    <t>Auxiliary High Beam Lamps</t>
  </si>
  <si>
    <t>https://doi.org/10.4271/J581A_197903</t>
  </si>
  <si>
    <t>10.4271/J581A_197903</t>
  </si>
  <si>
    <t>J581A_197903</t>
  </si>
  <si>
    <t>Front Fog Lamp</t>
  </si>
  <si>
    <t>https://doi.org/10.4271/J583D_197707</t>
  </si>
  <si>
    <t>10.4271/J583D_197707</t>
  </si>
  <si>
    <t>J583D_197707</t>
  </si>
  <si>
    <t>https://doi.org/10.4271/J583_200104</t>
  </si>
  <si>
    <t>10.4271/J583_200104</t>
  </si>
  <si>
    <t>J583_200104</t>
  </si>
  <si>
    <t>https://doi.org/10.4271/J583_201111</t>
  </si>
  <si>
    <t>10.4271/J583_201111</t>
  </si>
  <si>
    <t>J583_201111</t>
  </si>
  <si>
    <t>https://doi.org/10.4271/J583_201510</t>
  </si>
  <si>
    <t>10.4271/J583_201510</t>
  </si>
  <si>
    <t>J583_201510</t>
  </si>
  <si>
    <t>Motorcycle Headlamps</t>
  </si>
  <si>
    <t>https://doi.org/10.4271/J584_199806</t>
  </si>
  <si>
    <t>10.4271/J584_199806</t>
  </si>
  <si>
    <t>J584_199806</t>
  </si>
  <si>
    <t>Tail Lamps (Rear Position Lamps) for Use on Motor Vehicles Less Than 2032 mm in Overall Width</t>
  </si>
  <si>
    <t>https://doi.org/10.4271/J585B_196507</t>
  </si>
  <si>
    <t>10.4271/J585B_196507</t>
  </si>
  <si>
    <t>J585B_196507</t>
  </si>
  <si>
    <t>Tail Lamps (Rear Position Lamps) for Use on Motor Vehicles Less than 2032 mm in Overall Width</t>
  </si>
  <si>
    <t>https://doi.org/10.4271/J585_201406</t>
  </si>
  <si>
    <t>10.4271/J585_201406</t>
  </si>
  <si>
    <t>J585_201406</t>
  </si>
  <si>
    <t>Stop Lamps for Use on Motor Vehicles Less than 2032 mm in Overall Width</t>
  </si>
  <si>
    <t>https://doi.org/10.4271/J586_196004</t>
  </si>
  <si>
    <t>10.4271/J586_196004</t>
  </si>
  <si>
    <t>J586_196004</t>
  </si>
  <si>
    <t>https://doi.org/10.4271/J586_200707</t>
  </si>
  <si>
    <t>10.4271/J586_200707</t>
  </si>
  <si>
    <t>J586_200707</t>
  </si>
  <si>
    <t>License Plate Illumination Devices (Rear Registration Plate Illumination Devices)</t>
  </si>
  <si>
    <t>https://doi.org/10.4271/J587B_196404</t>
  </si>
  <si>
    <t>10.4271/J587B_196404</t>
  </si>
  <si>
    <t>J587B_196404</t>
  </si>
  <si>
    <t>https://doi.org/10.4271/J587_198110</t>
  </si>
  <si>
    <t>10.4271/J587_198110</t>
  </si>
  <si>
    <t>J587_198110</t>
  </si>
  <si>
    <t>https://doi.org/10.4271/J587_198508</t>
  </si>
  <si>
    <t>10.4271/J587_198508</t>
  </si>
  <si>
    <t>J587_198508</t>
  </si>
  <si>
    <t>Turn Signal Lamps for Use on Motor Vehicles Less than 2032 mm in Overall Width</t>
  </si>
  <si>
    <t>https://doi.org/10.4271/J588A_196106</t>
  </si>
  <si>
    <t>10.4271/J588A_196106</t>
  </si>
  <si>
    <t>J588A_196106</t>
  </si>
  <si>
    <t>Turn Signal Switch</t>
  </si>
  <si>
    <t>https://doi.org/10.4271/J589_196003</t>
  </si>
  <si>
    <t>10.4271/J589_196003</t>
  </si>
  <si>
    <t>J589_196003</t>
  </si>
  <si>
    <t>Turn Signal Flashers</t>
  </si>
  <si>
    <t>https://doi.org/10.4271/J590B_196510</t>
  </si>
  <si>
    <t>10.4271/J590B_196510</t>
  </si>
  <si>
    <t>J590B_196510</t>
  </si>
  <si>
    <t>Spot Lamps</t>
  </si>
  <si>
    <t>https://doi.org/10.4271/J591B_197212</t>
  </si>
  <si>
    <t>10.4271/J591B_197212</t>
  </si>
  <si>
    <t>J591B_197212</t>
  </si>
  <si>
    <t>Sidemarker Lamps for Use on Road Vehicles Less than 2032 mm in Overall Width</t>
  </si>
  <si>
    <t>https://doi.org/10.4271/J592A_196203</t>
  </si>
  <si>
    <t>10.4271/J592A_196203</t>
  </si>
  <si>
    <t>J592A_196203</t>
  </si>
  <si>
    <t>Sidemarker Lamps for Use on Road Vehicles Less Than 2032 Mm in Overall Width</t>
  </si>
  <si>
    <t>https://doi.org/10.4271/J592_199412</t>
  </si>
  <si>
    <t>10.4271/J592_199412</t>
  </si>
  <si>
    <t>J592_199412</t>
  </si>
  <si>
    <t>Backup Lamp (Reversing Lamp)</t>
  </si>
  <si>
    <t>https://doi.org/10.4271/J593_200509</t>
  </si>
  <si>
    <t>10.4271/J593_200509</t>
  </si>
  <si>
    <t>J593_200509</t>
  </si>
  <si>
    <t>https://doi.org/10.4271/J593_201008</t>
  </si>
  <si>
    <t>10.4271/J593_201008</t>
  </si>
  <si>
    <t>J593_201008</t>
  </si>
  <si>
    <t>Reflex Reflectors</t>
  </si>
  <si>
    <t>https://doi.org/10.4271/J594D_196703</t>
  </si>
  <si>
    <t>10.4271/J594D_196703</t>
  </si>
  <si>
    <t>J594D_196703</t>
  </si>
  <si>
    <t>https://doi.org/10.4271/J594F_197701</t>
  </si>
  <si>
    <t>10.4271/J594F_197701</t>
  </si>
  <si>
    <t>J594F_197701</t>
  </si>
  <si>
    <t>https://doi.org/10.4271/J594_199507</t>
  </si>
  <si>
    <t>10.4271/J594_199507</t>
  </si>
  <si>
    <t>J594_199507</t>
  </si>
  <si>
    <t>Sealed Lighting Units for Construction, Industrial and Forest Machinery</t>
  </si>
  <si>
    <t>https://doi.org/10.4271/J598_198004</t>
  </si>
  <si>
    <t>10.4271/J598_198004</t>
  </si>
  <si>
    <t>J598_198004</t>
  </si>
  <si>
    <t>Headlamp Aiming Device for Mechanically Aimable Headlamp Units</t>
  </si>
  <si>
    <t>https://doi.org/10.4271/J602_198912</t>
  </si>
  <si>
    <t>10.4271/J602_198912</t>
  </si>
  <si>
    <t>J602_198912</t>
  </si>
  <si>
    <t>https://doi.org/10.4271/J602_200910</t>
  </si>
  <si>
    <t>10.4271/J602_200910</t>
  </si>
  <si>
    <t>J602_200910</t>
  </si>
  <si>
    <t>Engine and Transmission Dipstick Marking</t>
  </si>
  <si>
    <t>https://doi.org/10.4271/J614B_197708</t>
  </si>
  <si>
    <t>10.4271/J614B_197708</t>
  </si>
  <si>
    <t>J614B_197708</t>
  </si>
  <si>
    <t>https://doi.org/10.4271/J614_199506</t>
  </si>
  <si>
    <t>10.4271/J614_199506</t>
  </si>
  <si>
    <t>J614_199506</t>
  </si>
  <si>
    <t>Engine Mountings</t>
  </si>
  <si>
    <t>https://doi.org/10.4271/J615_198507</t>
  </si>
  <si>
    <t>10.4271/J615_198507</t>
  </si>
  <si>
    <t>J615_198507</t>
  </si>
  <si>
    <t>Flywheels for Industrial Engines Used With Industrial Power Take-Offs Equipped With Driving-Ring Type Overcenter Clutches and Engine-Mounted Marine Gears and Single Bearing Engine-Mounted Power Generators</t>
  </si>
  <si>
    <t>https://doi.org/10.4271/J620_198810</t>
  </si>
  <si>
    <t>10.4271/J620_198810</t>
  </si>
  <si>
    <t>J620_198810</t>
  </si>
  <si>
    <t>Radiator Nomenclature</t>
  </si>
  <si>
    <t>https://doi.org/10.4271/J631_198808</t>
  </si>
  <si>
    <t>10.4271/J631_198808</t>
  </si>
  <si>
    <t>J631_198808</t>
  </si>
  <si>
    <t>Fan Hub Bolt Circles and Pilot Holes</t>
  </si>
  <si>
    <t>https://doi.org/10.4271/J635_199506</t>
  </si>
  <si>
    <t>10.4271/J635_199506</t>
  </si>
  <si>
    <t>J635_199506</t>
  </si>
  <si>
    <t>Safety Standards for Motor Vehicle Refrigerant Vapor Compressions Systems</t>
  </si>
  <si>
    <t>https://doi.org/10.4271/J639_198110</t>
  </si>
  <si>
    <t>10.4271/J639_198110</t>
  </si>
  <si>
    <t>J639_198110</t>
  </si>
  <si>
    <t>Safety Standards for Motor Vehicle Refrigerant Vapor Compresssions Systems</t>
  </si>
  <si>
    <t>https://doi.org/10.4271/J639_199404</t>
  </si>
  <si>
    <t>10.4271/J639_199404</t>
  </si>
  <si>
    <t>J639_199404</t>
  </si>
  <si>
    <t>Hole Placement on Dozer End Bits</t>
  </si>
  <si>
    <t>https://doi.org/10.4271/J63_198002</t>
  </si>
  <si>
    <t>10.4271/J63_198002</t>
  </si>
  <si>
    <t>J63_198002</t>
  </si>
  <si>
    <t>Hydrodynamic Drives Terminology</t>
  </si>
  <si>
    <t>https://doi.org/10.4271/J641A_197501</t>
  </si>
  <si>
    <t>10.4271/J641A_197501</t>
  </si>
  <si>
    <t>J641A_197501</t>
  </si>
  <si>
    <t>Hydrodynamic Drive Test Code</t>
  </si>
  <si>
    <t>https://doi.org/10.4271/J643_200005</t>
  </si>
  <si>
    <t>10.4271/J643_200005</t>
  </si>
  <si>
    <t>J643_200005</t>
  </si>
  <si>
    <t>Planetary Gear(s)--Terminology</t>
  </si>
  <si>
    <t>https://doi.org/10.4271/J646_200005</t>
  </si>
  <si>
    <t>10.4271/J646_200005</t>
  </si>
  <si>
    <t>J646_200005</t>
  </si>
  <si>
    <t>Automatic Transmissions - Schematic Diagrams</t>
  </si>
  <si>
    <t>https://doi.org/10.4271/J647_199506</t>
  </si>
  <si>
    <t>10.4271/J647_199506</t>
  </si>
  <si>
    <t>J647_199506</t>
  </si>
  <si>
    <t>Automatic Transmission Functions - Terminology</t>
  </si>
  <si>
    <t>https://doi.org/10.4271/J649_201001</t>
  </si>
  <si>
    <t>10.4271/J649_201001</t>
  </si>
  <si>
    <t>J649_201001</t>
  </si>
  <si>
    <t>Passenger Car and Light Truck Automatic Transmission and Automatic Transaxle Test Code</t>
  </si>
  <si>
    <t>https://doi.org/10.4271/J651_199101</t>
  </si>
  <si>
    <t>10.4271/J651_199101</t>
  </si>
  <si>
    <t>J651_199101</t>
  </si>
  <si>
    <t>https://doi.org/10.4271/J651_200506</t>
  </si>
  <si>
    <t>10.4271/J651_200506</t>
  </si>
  <si>
    <t>J651_200506</t>
  </si>
  <si>
    <t>Rivets for Brake Linings and Bolts for Brake Blocks - Truck and Bus</t>
  </si>
  <si>
    <t>https://doi.org/10.4271/J663_200710</t>
  </si>
  <si>
    <t>10.4271/J663_200710</t>
  </si>
  <si>
    <t>J663_200710</t>
  </si>
  <si>
    <t>Vibration Damping Materials and Underbody Coatings</t>
  </si>
  <si>
    <t>https://doi.org/10.4271/J671_198204</t>
  </si>
  <si>
    <t>10.4271/J671_198204</t>
  </si>
  <si>
    <t>J671_198204</t>
  </si>
  <si>
    <t>Safety Glazing Materials - Motor Vehicles and Motor Vehicle Equipment</t>
  </si>
  <si>
    <t>https://doi.org/10.4271/J674A_197606</t>
  </si>
  <si>
    <t>10.4271/J674A_197606</t>
  </si>
  <si>
    <t>J674A_197606</t>
  </si>
  <si>
    <t>Safety Glazing Materials-Motor Vehicles and Motor Vehicle Equipment</t>
  </si>
  <si>
    <t>https://doi.org/10.4271/J674_198311</t>
  </si>
  <si>
    <t>10.4271/J674_198311</t>
  </si>
  <si>
    <t>J674_198311</t>
  </si>
  <si>
    <t>https://doi.org/10.4271/J674_199707</t>
  </si>
  <si>
    <t>10.4271/J674_199707</t>
  </si>
  <si>
    <t>J674_199707</t>
  </si>
  <si>
    <t>Location and Operation of Instruments and Controls in Motor Truck Cabs</t>
  </si>
  <si>
    <t>https://doi.org/10.4271/J680A_197010</t>
  </si>
  <si>
    <t>10.4271/J680A_197010</t>
  </si>
  <si>
    <t>J680A_197010</t>
  </si>
  <si>
    <t>Trailer Couplings, Hitches, and Safety Chains--Automotive Type</t>
  </si>
  <si>
    <t>https://doi.org/10.4271/J684D_197205</t>
  </si>
  <si>
    <t>10.4271/J684D_197205</t>
  </si>
  <si>
    <t>J684D_197205</t>
  </si>
  <si>
    <t>Trailer Couplings, Hitches and Safety Chains--Automotive Type</t>
  </si>
  <si>
    <t>https://doi.org/10.4271/J684_199806</t>
  </si>
  <si>
    <t>10.4271/J684_199806</t>
  </si>
  <si>
    <t>J684_199806</t>
  </si>
  <si>
    <t>Certificates of Maximum Net Horsepower for Motor Trucks and Truck Tractors</t>
  </si>
  <si>
    <t>https://doi.org/10.4271/J690_196502</t>
  </si>
  <si>
    <t>10.4271/J690_196502</t>
  </si>
  <si>
    <t>J690_196502</t>
  </si>
  <si>
    <t>Truck Overall Widths Across Dual Tires</t>
  </si>
  <si>
    <t>https://doi.org/10.4271/J693_198904</t>
  </si>
  <si>
    <t>10.4271/J693_198904</t>
  </si>
  <si>
    <t>J693_198904</t>
  </si>
  <si>
    <t>Disc Wheel/Hub or Drum Interface Dimensions--Truck and Bus</t>
  </si>
  <si>
    <t>https://doi.org/10.4271/J694_200706</t>
  </si>
  <si>
    <t>10.4271/J694_200706</t>
  </si>
  <si>
    <t>J694_200706</t>
  </si>
  <si>
    <t>Turning Ability and Off Tracking--Motor Vehicles</t>
  </si>
  <si>
    <t>https://doi.org/10.4271/J695_198209</t>
  </si>
  <si>
    <t>10.4271/J695_198209</t>
  </si>
  <si>
    <t>J695_198209</t>
  </si>
  <si>
    <t>Upper Coupler Kingpin--Commercial Trailers and Semitrailers</t>
  </si>
  <si>
    <t>https://doi.org/10.4271/J700_198506</t>
  </si>
  <si>
    <t>10.4271/J700_198506</t>
  </si>
  <si>
    <t>J700_198506</t>
  </si>
  <si>
    <t>Brake and Electrical Connection Locations-Truck-Tractor and Truck-Trailer</t>
  </si>
  <si>
    <t>https://doi.org/10.4271/J702_200308</t>
  </si>
  <si>
    <t>10.4271/J702_200308</t>
  </si>
  <si>
    <t>J702_200308</t>
  </si>
  <si>
    <t>Fuel Systems - Truck and Truck Tractors</t>
  </si>
  <si>
    <t>https://doi.org/10.4271/J703_200611</t>
  </si>
  <si>
    <t>10.4271/J703_200611</t>
  </si>
  <si>
    <t>J703_200611</t>
  </si>
  <si>
    <t>Openings for Six- and Eight-Bolt Truck Transmission Mounted Power Take-Offs</t>
  </si>
  <si>
    <t>https://doi.org/10.4271/J704_198306</t>
  </si>
  <si>
    <t>10.4271/J704_198306</t>
  </si>
  <si>
    <t>J704_198306</t>
  </si>
  <si>
    <t>Agricultural Tractor Test Code</t>
  </si>
  <si>
    <t>https://doi.org/10.4271/J708_198006</t>
  </si>
  <si>
    <t>10.4271/J708_198006</t>
  </si>
  <si>
    <t>J708_198006</t>
  </si>
  <si>
    <t>Agricultural Tractor Tire Loadings, Torque Factors, and Inflation Pressures</t>
  </si>
  <si>
    <t>https://doi.org/10.4271/J709_197705</t>
  </si>
  <si>
    <t>10.4271/J709_197705</t>
  </si>
  <si>
    <t>J709_197705</t>
  </si>
  <si>
    <t>Industrial and Agricultural Disc Wheels</t>
  </si>
  <si>
    <t>https://doi.org/10.4271/J712A_197709</t>
  </si>
  <si>
    <t>10.4271/J712A_197709</t>
  </si>
  <si>
    <t>J712A_197709</t>
  </si>
  <si>
    <t>Application of Hydraulic Remote Control to Agricultural Tractorsand Trailing Type Agricultural Implements</t>
  </si>
  <si>
    <t>https://doi.org/10.4271/J716_198412</t>
  </si>
  <si>
    <t>10.4271/J716_198412</t>
  </si>
  <si>
    <t>J716_198412</t>
  </si>
  <si>
    <t>Auxiliary Power Take-Off Drives for Agricultural Tractors</t>
  </si>
  <si>
    <t>https://doi.org/10.4271/J717_195506</t>
  </si>
  <si>
    <t>10.4271/J717_195506</t>
  </si>
  <si>
    <t>J717_195506</t>
  </si>
  <si>
    <t>Central Fluid Systems</t>
  </si>
  <si>
    <t>https://doi.org/10.4271/J71A_197604</t>
  </si>
  <si>
    <t>10.4271/J71A_197604</t>
  </si>
  <si>
    <t>J71A_197604</t>
  </si>
  <si>
    <t>Air Cleaner Test Code</t>
  </si>
  <si>
    <t>https://doi.org/10.4271/J726C_197904</t>
  </si>
  <si>
    <t>10.4271/J726C_197904</t>
  </si>
  <si>
    <t>J726C_197904</t>
  </si>
  <si>
    <t>https://doi.org/10.4271/J726_198706</t>
  </si>
  <si>
    <t>10.4271/J726_198706</t>
  </si>
  <si>
    <t>J726_198706</t>
  </si>
  <si>
    <t>https://doi.org/10.4271/J726_199306</t>
  </si>
  <si>
    <t>10.4271/J726_199306</t>
  </si>
  <si>
    <t>J726_199306</t>
  </si>
  <si>
    <t>Nomenclature-Crawler Tractor</t>
  </si>
  <si>
    <t>https://doi.org/10.4271/J727_198601</t>
  </si>
  <si>
    <t>10.4271/J727_198601</t>
  </si>
  <si>
    <t>J727_198601</t>
  </si>
  <si>
    <t>Component Nomenclature--Scrapers</t>
  </si>
  <si>
    <t>https://doi.org/10.4271/J728_198407</t>
  </si>
  <si>
    <t>10.4271/J728_198407</t>
  </si>
  <si>
    <t>J728_198407</t>
  </si>
  <si>
    <t>Component Nomenclature--Loader</t>
  </si>
  <si>
    <t>https://doi.org/10.4271/J731D_197710</t>
  </si>
  <si>
    <t>10.4271/J731D_197710</t>
  </si>
  <si>
    <t>J731D_197710</t>
  </si>
  <si>
    <t>Specification Definitions - Loaders</t>
  </si>
  <si>
    <t>https://doi.org/10.4271/J732C_197506</t>
  </si>
  <si>
    <t>10.4271/J732C_197506</t>
  </si>
  <si>
    <t>J732C_197506</t>
  </si>
  <si>
    <t>https://doi.org/10.4271/J732_200704</t>
  </si>
  <si>
    <t>10.4271/J732_200704</t>
  </si>
  <si>
    <t>J732_200704</t>
  </si>
  <si>
    <t>Hole Spacing for Scraper and Dozer Cutting Edges</t>
  </si>
  <si>
    <t>https://doi.org/10.4271/J737_200602</t>
  </si>
  <si>
    <t>10.4271/J737_200602</t>
  </si>
  <si>
    <t>J737_200602</t>
  </si>
  <si>
    <t>Countersunk Square Holes for Cutting Edges and End Bits</t>
  </si>
  <si>
    <t>https://doi.org/10.4271/J740_198607</t>
  </si>
  <si>
    <t>10.4271/J740_198607</t>
  </si>
  <si>
    <t>J740_198607</t>
  </si>
  <si>
    <t>Capacity Rating--Scraper, Open Bowl</t>
  </si>
  <si>
    <t>https://doi.org/10.4271/J741B_197506</t>
  </si>
  <si>
    <t>10.4271/J741B_197506</t>
  </si>
  <si>
    <t>J741B_197506</t>
  </si>
  <si>
    <t>Hydraulic Power Pump Test Procedure</t>
  </si>
  <si>
    <t>https://doi.org/10.4271/J745_198704</t>
  </si>
  <si>
    <t>10.4271/J745_198704</t>
  </si>
  <si>
    <t>J745_198704</t>
  </si>
  <si>
    <t>Hydraulic Motor Test Procedures</t>
  </si>
  <si>
    <t>https://doi.org/10.4271/J746_198603</t>
  </si>
  <si>
    <t>10.4271/J746_198603</t>
  </si>
  <si>
    <t>J746_198603</t>
  </si>
  <si>
    <t>https://doi.org/10.4271/J746_200906</t>
  </si>
  <si>
    <t>10.4271/J746_200906</t>
  </si>
  <si>
    <t>J746_200906</t>
  </si>
  <si>
    <t>Control Valve Test Procedure</t>
  </si>
  <si>
    <t>https://doi.org/10.4271/J747_198603</t>
  </si>
  <si>
    <t>10.4271/J747_198603</t>
  </si>
  <si>
    <t>J747_198603</t>
  </si>
  <si>
    <t>Marine Propeller-Shaft Ends and Hubs</t>
  </si>
  <si>
    <t>https://doi.org/10.4271/J755_200912</t>
  </si>
  <si>
    <t>10.4271/J755_200912</t>
  </si>
  <si>
    <t>J755_200912</t>
  </si>
  <si>
    <t>Lighting Identification Code</t>
  </si>
  <si>
    <t>https://doi.org/10.4271/J759A_197012</t>
  </si>
  <si>
    <t>10.4271/J759A_197012</t>
  </si>
  <si>
    <t>J759A_197012</t>
  </si>
  <si>
    <t>Crane Load Stability Test Code</t>
  </si>
  <si>
    <t>https://doi.org/10.4271/J765_196104</t>
  </si>
  <si>
    <t>10.4271/J765_196104</t>
  </si>
  <si>
    <t>J765_196104</t>
  </si>
  <si>
    <t>Engine Poppet Valve Information Report</t>
  </si>
  <si>
    <t>https://doi.org/10.4271/J775_198801</t>
  </si>
  <si>
    <t>10.4271/J775_198801</t>
  </si>
  <si>
    <t>J775_198801</t>
  </si>
  <si>
    <t>Hardenability Bands for Carbon H Steels</t>
  </si>
  <si>
    <t>https://doi.org/10.4271/J776F_197710</t>
  </si>
  <si>
    <t>10.4271/J776F_197710</t>
  </si>
  <si>
    <t>J776F_197710</t>
  </si>
  <si>
    <t>Steel Self-Drilling Tapping Screws</t>
  </si>
  <si>
    <t>https://doi.org/10.4271/J78_197207</t>
  </si>
  <si>
    <t>10.4271/J78_197207</t>
  </si>
  <si>
    <t>J78_197207</t>
  </si>
  <si>
    <t>https://doi.org/10.4271/J78_199805</t>
  </si>
  <si>
    <t>10.4271/J78_199805</t>
  </si>
  <si>
    <t>J78_199805</t>
  </si>
  <si>
    <t>Motor Vehicle Seat Belt Assembly Installation</t>
  </si>
  <si>
    <t>https://doi.org/10.4271/J800B_196509</t>
  </si>
  <si>
    <t>10.4271/J800B_196509</t>
  </si>
  <si>
    <t>J800B_196509</t>
  </si>
  <si>
    <t>Classification of Common Surface Imperfections in Sheet Steel</t>
  </si>
  <si>
    <t>https://doi.org/10.4271/J810_198006</t>
  </si>
  <si>
    <t>10.4271/J810_198006</t>
  </si>
  <si>
    <t>J810_198006</t>
  </si>
  <si>
    <t>Surface Rolling and Other Methods for Mechanical Prestressing of Metals</t>
  </si>
  <si>
    <t>https://doi.org/10.4271/J811_198108</t>
  </si>
  <si>
    <t>10.4271/J811_198108</t>
  </si>
  <si>
    <t>J811_198108</t>
  </si>
  <si>
    <t>Engine Coolants</t>
  </si>
  <si>
    <t>https://doi.org/10.4271/J814_198807</t>
  </si>
  <si>
    <t>10.4271/J814_198807</t>
  </si>
  <si>
    <t>J814_198807</t>
  </si>
  <si>
    <t>Load Deflection Testing of Urethane Foams for Automotive Seating</t>
  </si>
  <si>
    <t>https://doi.org/10.4271/J815_200708</t>
  </si>
  <si>
    <t>10.4271/J815_200708</t>
  </si>
  <si>
    <t>J815_200708</t>
  </si>
  <si>
    <t>Devices for Use in Defining and Measuring Vehicle Seating Accommodation</t>
  </si>
  <si>
    <t>https://doi.org/10.4271/J826_200811</t>
  </si>
  <si>
    <t>10.4271/J826_200811</t>
  </si>
  <si>
    <t>J826_200811</t>
  </si>
  <si>
    <t>High-Carbon Cast-Steel Shot</t>
  </si>
  <si>
    <t>https://doi.org/10.4271/J827_199407</t>
  </si>
  <si>
    <t>10.4271/J827_199407</t>
  </si>
  <si>
    <t>J827_199407</t>
  </si>
  <si>
    <t>Fuel Tank Filler Cap and Cap Retainer</t>
  </si>
  <si>
    <t>https://doi.org/10.4271/J829_200508</t>
  </si>
  <si>
    <t>10.4271/J829_200508</t>
  </si>
  <si>
    <t>J829_200508</t>
  </si>
  <si>
    <t>Electrical Definitions</t>
  </si>
  <si>
    <t>https://doi.org/10.4271/J831_196206</t>
  </si>
  <si>
    <t>10.4271/J831_196206</t>
  </si>
  <si>
    <t>J831_196206</t>
  </si>
  <si>
    <t>Split Type Bushings-Design and Application</t>
  </si>
  <si>
    <t>https://doi.org/10.4271/J835_198112</t>
  </si>
  <si>
    <t>10.4271/J835_198112</t>
  </si>
  <si>
    <t>J835_198112</t>
  </si>
  <si>
    <t>Passenger Car Side Door Latch Systems</t>
  </si>
  <si>
    <t>https://doi.org/10.4271/J839_198207</t>
  </si>
  <si>
    <t>10.4271/J839_198207</t>
  </si>
  <si>
    <t>J839_198207</t>
  </si>
  <si>
    <t>Test Procedures for Brake Shoe and Lining Bonds</t>
  </si>
  <si>
    <t>https://doi.org/10.4271/J840_196211</t>
  </si>
  <si>
    <t>10.4271/J840_196211</t>
  </si>
  <si>
    <t>J840_196211</t>
  </si>
  <si>
    <t>Operator Controls for Agricultural Wheeled Tractors</t>
  </si>
  <si>
    <t>https://doi.org/10.4271/J841_198412</t>
  </si>
  <si>
    <t>10.4271/J841_198412</t>
  </si>
  <si>
    <t>J841_198412</t>
  </si>
  <si>
    <t>Nonmetallic Air Brake System Tubing</t>
  </si>
  <si>
    <t>https://doi.org/10.4271/J844_199006</t>
  </si>
  <si>
    <t>10.4271/J844_199006</t>
  </si>
  <si>
    <t>J844_199006</t>
  </si>
  <si>
    <t>https://doi.org/10.4271/J844_199705</t>
  </si>
  <si>
    <t>10.4271/J844_199705</t>
  </si>
  <si>
    <t>J844_199705</t>
  </si>
  <si>
    <t>Optical Warning Devices for Authorized Emergency, Maintenance, and Service Vehicles</t>
  </si>
  <si>
    <t>https://doi.org/10.4271/J845_199705</t>
  </si>
  <si>
    <t>10.4271/J845_199705</t>
  </si>
  <si>
    <t>J845_199705</t>
  </si>
  <si>
    <t>Coding Systems for Identification of Fluid Conductors and Connectors</t>
  </si>
  <si>
    <t>https://doi.org/10.4271/J846_200302</t>
  </si>
  <si>
    <t>10.4271/J846_200302</t>
  </si>
  <si>
    <t>J846_200302</t>
  </si>
  <si>
    <t>https://doi.org/10.4271/J846_201303</t>
  </si>
  <si>
    <t>10.4271/J846_201303</t>
  </si>
  <si>
    <t>J846_201303</t>
  </si>
  <si>
    <t>https://doi.org/10.4271/J846_202009</t>
  </si>
  <si>
    <t>10.4271/J846_202009</t>
  </si>
  <si>
    <t>J846_202009</t>
  </si>
  <si>
    <t>Fixed Rigid Barrier Collision Tests</t>
  </si>
  <si>
    <t>https://doi.org/10.4271/J850A_196910</t>
  </si>
  <si>
    <t>10.4271/J850A_196910</t>
  </si>
  <si>
    <t>J850A_196910</t>
  </si>
  <si>
    <t>Front Cornering Lamps for Use on Motor Vehicles</t>
  </si>
  <si>
    <t>https://doi.org/10.4271/J852_200104</t>
  </si>
  <si>
    <t>10.4271/J852_200104</t>
  </si>
  <si>
    <t>J852_200104</t>
  </si>
  <si>
    <t>Electrical Terminals Blade Type</t>
  </si>
  <si>
    <t>https://doi.org/10.4271/J858_200112</t>
  </si>
  <si>
    <t>10.4271/J858_200112</t>
  </si>
  <si>
    <t>J858_200112</t>
  </si>
  <si>
    <t>Methods for Determining Plastic Deformation in Sheet Metal Stampings</t>
  </si>
  <si>
    <t>https://doi.org/10.4271/J863_198606</t>
  </si>
  <si>
    <t>10.4271/J863_198606</t>
  </si>
  <si>
    <t>J863_198606</t>
  </si>
  <si>
    <t>Friction Coefficient Identification and Environmental Marking System for Brake Linings</t>
  </si>
  <si>
    <t>https://doi.org/10.4271/J866A_196609</t>
  </si>
  <si>
    <t>10.4271/J866A_196609</t>
  </si>
  <si>
    <t>J866A_196609</t>
  </si>
  <si>
    <t>Drag Force Test Procedure for Construction, Forestry, and Industrial Machines</t>
  </si>
  <si>
    <t>https://doi.org/10.4271/J873_199502</t>
  </si>
  <si>
    <t>10.4271/J873_199502</t>
  </si>
  <si>
    <t>J873_199502</t>
  </si>
  <si>
    <t>Earthmoving Machines--Method for Locating the Center of Gravity</t>
  </si>
  <si>
    <t>https://doi.org/10.4271/J874_200305</t>
  </si>
  <si>
    <t>10.4271/J874_200305</t>
  </si>
  <si>
    <t>J874_200305</t>
  </si>
  <si>
    <t>Wide Base Disc Wheels and Demountable Rims</t>
  </si>
  <si>
    <t>https://doi.org/10.4271/J876_198409</t>
  </si>
  <si>
    <t>10.4271/J876_198409</t>
  </si>
  <si>
    <t>J876_198409</t>
  </si>
  <si>
    <t>Brake System Rating Test Code-Commercial Vehicles</t>
  </si>
  <si>
    <t>https://doi.org/10.4271/J880_201110</t>
  </si>
  <si>
    <t>10.4271/J880_201110</t>
  </si>
  <si>
    <t>J880_201110</t>
  </si>
  <si>
    <t>Test Method for Determining Dimensional Stability of Automotive Textile Materials</t>
  </si>
  <si>
    <t>https://doi.org/10.4271/J883_200805</t>
  </si>
  <si>
    <t>10.4271/J883_200805</t>
  </si>
  <si>
    <t>J883_200805</t>
  </si>
  <si>
    <t>Sound Measurement--Off-Road Work Machines--Exterior</t>
  </si>
  <si>
    <t>https://doi.org/10.4271/J88_198503</t>
  </si>
  <si>
    <t>10.4271/J88_198503</t>
  </si>
  <si>
    <t>J88_198503</t>
  </si>
  <si>
    <t>Push-On Spring Nuts Metric Series-General Specifications</t>
  </si>
  <si>
    <t>https://doi.org/10.4271/J892M_199608</t>
  </si>
  <si>
    <t>10.4271/J892M_199608</t>
  </si>
  <si>
    <t>J892M_199608</t>
  </si>
  <si>
    <t>Dynamic Cushioning Performance Criteria for Snowmobile Seats</t>
  </si>
  <si>
    <t>https://doi.org/10.4271/J89_197307</t>
  </si>
  <si>
    <t>10.4271/J89_197307</t>
  </si>
  <si>
    <t>J89_197307</t>
  </si>
  <si>
    <t>https://doi.org/10.4271/J89_199506</t>
  </si>
  <si>
    <t>10.4271/J89_199506</t>
  </si>
  <si>
    <t>J89_199506</t>
  </si>
  <si>
    <t>Universal Joints and Driveshafts--Nomenclature--Terminology--Application</t>
  </si>
  <si>
    <t>https://doi.org/10.4271/J901A_196708</t>
  </si>
  <si>
    <t>10.4271/J901A_196708</t>
  </si>
  <si>
    <t>J901A_196708</t>
  </si>
  <si>
    <t>Passenger Car Windshield Demisting and Defrosting Systems</t>
  </si>
  <si>
    <t>https://doi.org/10.4271/J902A_196706</t>
  </si>
  <si>
    <t>10.4271/J902A_196706</t>
  </si>
  <si>
    <t>J902A_196706</t>
  </si>
  <si>
    <t>Standard Classification System for Nonmetallic Automotive Gasket Materials</t>
  </si>
  <si>
    <t>https://doi.org/10.4271/J90_199006</t>
  </si>
  <si>
    <t>10.4271/J90_199006</t>
  </si>
  <si>
    <t>J90_199006</t>
  </si>
  <si>
    <t>Test Method for Determining Blocking Resistance and Associated Characteristics of Automotive Trim Materials</t>
  </si>
  <si>
    <t>https://doi.org/10.4271/J912_199408</t>
  </si>
  <si>
    <t>10.4271/J912_199408</t>
  </si>
  <si>
    <t>J912_199408</t>
  </si>
  <si>
    <t>Test Method for Wicking of Automotive Fabrics and Fibrous Materials</t>
  </si>
  <si>
    <t>https://doi.org/10.4271/J913_201003</t>
  </si>
  <si>
    <t>10.4271/J913_201003</t>
  </si>
  <si>
    <t>J913_201003</t>
  </si>
  <si>
    <t>Side Turn Signal Lamps for Vehicles Less than 12 m in Length</t>
  </si>
  <si>
    <t>https://doi.org/10.4271/J914B_197807</t>
  </si>
  <si>
    <t>10.4271/J914B_197807</t>
  </si>
  <si>
    <t>J914B_197807</t>
  </si>
  <si>
    <t>Passenger Car Tire Performance Requirements and Test Procedures</t>
  </si>
  <si>
    <t>https://doi.org/10.4271/J918A_196601</t>
  </si>
  <si>
    <t>10.4271/J918A_196601</t>
  </si>
  <si>
    <t>J918A_196601</t>
  </si>
  <si>
    <t>Sound Measurement - Off-Road Work Machines – Operator - Singular Type</t>
  </si>
  <si>
    <t>https://doi.org/10.4271/J919B_197603</t>
  </si>
  <si>
    <t>10.4271/J919B_197603</t>
  </si>
  <si>
    <t>J919B_197603</t>
  </si>
  <si>
    <t>Sound Measurement--Off-Road Work Machines--Operator--Singular Type</t>
  </si>
  <si>
    <t>https://doi.org/10.4271/J919_198606</t>
  </si>
  <si>
    <t>10.4271/J919_198606</t>
  </si>
  <si>
    <t>J919_198606</t>
  </si>
  <si>
    <t>Motor Vehicle Instrument Panel Laboratory Impact Test Procedure-Head Area</t>
  </si>
  <si>
    <t>https://doi.org/10.4271/J921B_197111</t>
  </si>
  <si>
    <t>10.4271/J921B_197111</t>
  </si>
  <si>
    <t>J921B_197111</t>
  </si>
  <si>
    <t>https://doi.org/10.4271/J921_196506</t>
  </si>
  <si>
    <t>10.4271/J921_196506</t>
  </si>
  <si>
    <t>J921_196506</t>
  </si>
  <si>
    <t>Nomenclature and Terminology for Truck and Bus Drive Axles</t>
  </si>
  <si>
    <t>https://doi.org/10.4271/J923_200108</t>
  </si>
  <si>
    <t>10.4271/J923_200108</t>
  </si>
  <si>
    <t>J923_200108</t>
  </si>
  <si>
    <t>Hydraulic Pipe Fittings</t>
  </si>
  <si>
    <t>https://doi.org/10.4271/J926B_197408</t>
  </si>
  <si>
    <t>10.4271/J926B_197408</t>
  </si>
  <si>
    <t>J926B_197408</t>
  </si>
  <si>
    <t>Piston Rings and Pistons</t>
  </si>
  <si>
    <t>https://doi.org/10.4271/J929A_197609</t>
  </si>
  <si>
    <t>10.4271/J929A_197609</t>
  </si>
  <si>
    <t>J929A_197609</t>
  </si>
  <si>
    <t>Storage Batteries for Off-Road Work Machines</t>
  </si>
  <si>
    <t>https://doi.org/10.4271/J930B_197606</t>
  </si>
  <si>
    <t>10.4271/J930B_197606</t>
  </si>
  <si>
    <t>J930B_197606</t>
  </si>
  <si>
    <t>Hydraulic Fluid Power Circuit Filtration - Application &amp; Methods</t>
  </si>
  <si>
    <t>https://doi.org/10.4271/J931_201208</t>
  </si>
  <si>
    <t>10.4271/J931_201208</t>
  </si>
  <si>
    <t>J931_201208</t>
  </si>
  <si>
    <t>Glossary of Carbon Steel Sheet and Strip Terms</t>
  </si>
  <si>
    <t>https://doi.org/10.4271/J940_199410</t>
  </si>
  <si>
    <t>10.4271/J940_199410</t>
  </si>
  <si>
    <t>J940_199410</t>
  </si>
  <si>
    <t>Slow-Moving Vehicle Identification Emblem</t>
  </si>
  <si>
    <t>https://doi.org/10.4271/J943_196606</t>
  </si>
  <si>
    <t>10.4271/J943_196606</t>
  </si>
  <si>
    <t>J943_196606</t>
  </si>
  <si>
    <t>Steering Control System-Passenger Car-Laboratory Test Procedure</t>
  </si>
  <si>
    <t>https://doi.org/10.4271/J944A_196811</t>
  </si>
  <si>
    <t>10.4271/J944A_196811</t>
  </si>
  <si>
    <t>J944A_196811</t>
  </si>
  <si>
    <t>Vehicular Hazard Warning Flashers</t>
  </si>
  <si>
    <t>https://doi.org/10.4271/J945_196602</t>
  </si>
  <si>
    <t>10.4271/J945_196602</t>
  </si>
  <si>
    <t>J945_196602</t>
  </si>
  <si>
    <t>Application Guide to Radial Lip Seals</t>
  </si>
  <si>
    <t>https://doi.org/10.4271/J946_198702</t>
  </si>
  <si>
    <t>10.4271/J946_198702</t>
  </si>
  <si>
    <t>J946_198702</t>
  </si>
  <si>
    <t>Formed Tube Ends for Hose Connections</t>
  </si>
  <si>
    <t>https://doi.org/10.4271/J962B_197606</t>
  </si>
  <si>
    <t>10.4271/J962B_197606</t>
  </si>
  <si>
    <t>J962B_197606</t>
  </si>
  <si>
    <t>Test Procedure for Determining Reflectivity of Rear View mirrors</t>
  </si>
  <si>
    <t>https://doi.org/10.4271/J964_196606</t>
  </si>
  <si>
    <t>10.4271/J964_196606</t>
  </si>
  <si>
    <t>J964_196606</t>
  </si>
  <si>
    <t>Recommended Practice for Measuring Haze and Reflectance of Mirrors</t>
  </si>
  <si>
    <t>https://doi.org/10.4271/J964_198410</t>
  </si>
  <si>
    <t>10.4271/J964_198410</t>
  </si>
  <si>
    <t>J964_198410</t>
  </si>
  <si>
    <t>Calibration Fluid for Diesel Injection Equipment</t>
  </si>
  <si>
    <t>https://doi.org/10.4271/J967_198809</t>
  </si>
  <si>
    <t>10.4271/J967_198809</t>
  </si>
  <si>
    <t>J967_198809</t>
  </si>
  <si>
    <t>Diesel Injection Pump Testing--Part 1: Calibrating Nozzle and holder assemblies</t>
  </si>
  <si>
    <t>https://doi.org/10.4271/J968/1_200212</t>
  </si>
  <si>
    <t>10.4271/J968/1_200212</t>
  </si>
  <si>
    <t>J968/1_200212</t>
  </si>
  <si>
    <t>Diesel Injection Pump Testing--Part 2: Orifice Plate Flow measurement</t>
  </si>
  <si>
    <t>https://doi.org/10.4271/J968/2_199105</t>
  </si>
  <si>
    <t>10.4271/J968/2_199105</t>
  </si>
  <si>
    <t>J968/2_199105</t>
  </si>
  <si>
    <t>Diesel Injection Pump Testing—Part 2: Orifice Plate Flow Measurement</t>
  </si>
  <si>
    <t>https://doi.org/10.4271/J968/2_201509</t>
  </si>
  <si>
    <t>10.4271/J968/2_201509</t>
  </si>
  <si>
    <t>J968/2_201509</t>
  </si>
  <si>
    <t>Brake Power Rating Test Code--Commercial Vehicle Inertia Dynamometer</t>
  </si>
  <si>
    <t>https://doi.org/10.4271/J971_200004</t>
  </si>
  <si>
    <t>10.4271/J971_200004</t>
  </si>
  <si>
    <t>J971_200004</t>
  </si>
  <si>
    <t>Moving Rigid Barrier Collision Tests</t>
  </si>
  <si>
    <t>https://doi.org/10.4271/J972_198812</t>
  </si>
  <si>
    <t>10.4271/J972_198812</t>
  </si>
  <si>
    <t>J972_198812</t>
  </si>
  <si>
    <t>Ignition System Measurements Procedure</t>
  </si>
  <si>
    <t>https://doi.org/10.4271/J973_199503</t>
  </si>
  <si>
    <t>10.4271/J973_199503</t>
  </si>
  <si>
    <t>J973_199503</t>
  </si>
  <si>
    <t>Bumper Evaluation Test Procedure--Passenger Cars</t>
  </si>
  <si>
    <t>https://doi.org/10.4271/J980_196802</t>
  </si>
  <si>
    <t>10.4271/J980_196802</t>
  </si>
  <si>
    <t>J980_196802</t>
  </si>
  <si>
    <t>Sound Level for Passenger Cars and Light Trucks</t>
  </si>
  <si>
    <t>https://doi.org/10.4271/J986A_197009</t>
  </si>
  <si>
    <t>10.4271/J986A_197009</t>
  </si>
  <si>
    <t>J986A_197009</t>
  </si>
  <si>
    <t>https://doi.org/10.4271/J986_199805</t>
  </si>
  <si>
    <t>10.4271/J986_199805</t>
  </si>
  <si>
    <t>J986_199805</t>
  </si>
  <si>
    <t>Lattice Boom Cranes - Method of Test</t>
  </si>
  <si>
    <t>https://doi.org/10.4271/J987_198504</t>
  </si>
  <si>
    <t>10.4271/J987_198504</t>
  </si>
  <si>
    <t>J987_198504</t>
  </si>
  <si>
    <t>https://doi.org/10.4271/J987_201208</t>
  </si>
  <si>
    <t>10.4271/J987_201208</t>
  </si>
  <si>
    <t>J987_201208</t>
  </si>
  <si>
    <t>Brake System Performance Requirements--Truck, Bus, and Combination of Vehicles</t>
  </si>
  <si>
    <t>https://doi.org/10.4271/J992_196707</t>
  </si>
  <si>
    <t>10.4271/J992_196707</t>
  </si>
  <si>
    <t>J992_196707</t>
  </si>
  <si>
    <t>Alloy and Temper Designation Systems for Aluminum</t>
  </si>
  <si>
    <t>https://doi.org/10.4271/J993B_197309</t>
  </si>
  <si>
    <t>10.4271/J993B_197309</t>
  </si>
  <si>
    <t>J993B_197309</t>
  </si>
  <si>
    <t>https://doi.org/10.4271/J993_198901</t>
  </si>
  <si>
    <t>10.4271/J993_198901</t>
  </si>
  <si>
    <t>J993_198901</t>
  </si>
  <si>
    <t>Spark Arrester Test Carbon</t>
  </si>
  <si>
    <t>https://doi.org/10.4271/J997_199009</t>
  </si>
  <si>
    <t>10.4271/J997_199009</t>
  </si>
  <si>
    <t>J997_199009</t>
  </si>
  <si>
    <t>Lubricants, Industrial Oils, and Related Products Type H  (Hydraulic Fluids)--Specification</t>
  </si>
  <si>
    <t>https://doi.org/10.4271/MS1004_200002</t>
  </si>
  <si>
    <t>10.4271/MS1004_200002</t>
  </si>
  <si>
    <t>MS1004_200002</t>
  </si>
  <si>
    <t>Lubricants, Industrial Oils, and Related Products Type H  (Hydraulic Fluids) - Specification</t>
  </si>
  <si>
    <t>https://doi.org/10.4271/MS1004_201010</t>
  </si>
  <si>
    <t>10.4271/MS1004_201010</t>
  </si>
  <si>
    <t>MS1004_201010</t>
  </si>
  <si>
    <t>SAE Technical Standards Board Rules and Regulations</t>
  </si>
  <si>
    <t>https://doi.org/10.4271/TSB001_199601</t>
  </si>
  <si>
    <t>10.4271/TSB001_199601</t>
  </si>
  <si>
    <t>TSB001_199601</t>
  </si>
  <si>
    <t>Technical Committee Guidelines</t>
  </si>
  <si>
    <t>https://doi.org/10.4271/TSB004_199807</t>
  </si>
  <si>
    <t>10.4271/TSB004_199807</t>
  </si>
  <si>
    <t>TSB004_199807</t>
  </si>
  <si>
    <t>Standard for Testing Automotive Halogen Light Sources</t>
  </si>
  <si>
    <t>https://doi.org/10.4271/USCAR14</t>
  </si>
  <si>
    <t>10.4271/USCAR14</t>
  </si>
  <si>
    <t>USCAR14</t>
  </si>
  <si>
    <t>Specification for Testing Automotive Light Bulb Sockets</t>
  </si>
  <si>
    <t>https://doi.org/10.4271/USCAR15-3</t>
  </si>
  <si>
    <t>10.4271/USCAR15-3</t>
  </si>
  <si>
    <t>USCAR15-3</t>
  </si>
  <si>
    <t>Performance Specification for Automotive Electrical Connector Systems</t>
  </si>
  <si>
    <t>https://doi.org/10.4271/USCAR2-6</t>
  </si>
  <si>
    <t>10.4271/USCAR2-6</t>
  </si>
  <si>
    <t>USCAR2-6</t>
  </si>
  <si>
    <t>Uscar Inflator Technical Requirements and Validation</t>
  </si>
  <si>
    <t>https://doi.org/10.4271/USCAR24</t>
  </si>
  <si>
    <t>10.4271/USCAR24</t>
  </si>
  <si>
    <t>USCAR24</t>
  </si>
  <si>
    <t>Automotive Grade Coaxial Cable Performance Specification</t>
  </si>
  <si>
    <t>https://doi.org/10.4271/USCAR29</t>
  </si>
  <si>
    <t>10.4271/USCAR29</t>
  </si>
  <si>
    <t>USCAR29</t>
  </si>
  <si>
    <t>Lead Free Solder Validation Test Plan</t>
  </si>
  <si>
    <t>https://doi.org/10.4271/USCAR40</t>
  </si>
  <si>
    <t>10.4271/USCAR40</t>
  </si>
  <si>
    <t>USCAR40</t>
  </si>
  <si>
    <t>Avoidance of Hydrogen Embrittlement of Steel</t>
  </si>
  <si>
    <t>https://doi.org/10.4271/USCAR5-4</t>
  </si>
  <si>
    <t>10.4271/USCAR5-4</t>
  </si>
  <si>
    <t>USCAR5-4</t>
  </si>
  <si>
    <t>De-embrittlement Verification Test</t>
  </si>
  <si>
    <t>https://doi.org/10.4271/USCAR7-1</t>
  </si>
  <si>
    <t>10.4271/USCAR7-1</t>
  </si>
  <si>
    <t>USCAR7-1</t>
  </si>
  <si>
    <t>Grain Flow Pattern for Bolts and Screws</t>
  </si>
  <si>
    <t>https://doi.org/10.4271/USCAR8</t>
  </si>
  <si>
    <t>10.4271/USCAR8</t>
  </si>
  <si>
    <t>USCAR8</t>
  </si>
  <si>
    <t>https://doi.org/10.4271/J1001_198012</t>
  </si>
  <si>
    <t>10.4271/J1001_198012</t>
  </si>
  <si>
    <t>J1001_198012</t>
  </si>
  <si>
    <t>https://doi.org/10.4271/J1001_198703</t>
  </si>
  <si>
    <t>10.4271/J1001_198703</t>
  </si>
  <si>
    <t>J1001_198703</t>
  </si>
  <si>
    <t>Diesel Engine Emission Measurement Procedure</t>
  </si>
  <si>
    <t>https://doi.org/10.4271/J1003_199506</t>
  </si>
  <si>
    <t>10.4271/J1003_199506</t>
  </si>
  <si>
    <t>J1003_199506</t>
  </si>
  <si>
    <t>Sound Measurement--Self-Propelled Agricultural Equipment--Exterior</t>
  </si>
  <si>
    <t>https://doi.org/10.4271/J1008_197805</t>
  </si>
  <si>
    <t>10.4271/J1008_197805</t>
  </si>
  <si>
    <t>J1008_197805</t>
  </si>
  <si>
    <t>Class "A" Vehicle Glazing Shade Bands</t>
  </si>
  <si>
    <t>https://doi.org/10.4271/J100_196907</t>
  </si>
  <si>
    <t>10.4271/J100_196907</t>
  </si>
  <si>
    <t>J100_196907</t>
  </si>
  <si>
    <t>https://doi.org/10.4271/J100_198803</t>
  </si>
  <si>
    <t>10.4271/J100_198803</t>
  </si>
  <si>
    <t>J100_198803</t>
  </si>
  <si>
    <t>https://doi.org/10.4271/J100_199506</t>
  </si>
  <si>
    <t>10.4271/J100_199506</t>
  </si>
  <si>
    <t>J100_199506</t>
  </si>
  <si>
    <t>https://doi.org/10.4271/J100_200501</t>
  </si>
  <si>
    <t>10.4271/J100_200501</t>
  </si>
  <si>
    <t>J100_200501</t>
  </si>
  <si>
    <t>Component Nomenclature--Dumpers</t>
  </si>
  <si>
    <t>https://doi.org/10.4271/J1016_198412</t>
  </si>
  <si>
    <t>10.4271/J1016_198412</t>
  </si>
  <si>
    <t>J1016_198412</t>
  </si>
  <si>
    <t>Nomenclature-Rollers and Compactors</t>
  </si>
  <si>
    <t>https://doi.org/10.4271/J1017_198601</t>
  </si>
  <si>
    <t>10.4271/J1017_198601</t>
  </si>
  <si>
    <t>J1017_198601</t>
  </si>
  <si>
    <t>Hydraulic Wheel Cylinders for Automotive Drum Brakes</t>
  </si>
  <si>
    <t>https://doi.org/10.4271/J101_198912</t>
  </si>
  <si>
    <t>10.4271/J101_198912</t>
  </si>
  <si>
    <t>J101_198912</t>
  </si>
  <si>
    <t>Procedure for Measuring Bore and Face Runout of Flywheels, Flywheel Housings and Flywheel Housing Adapters</t>
  </si>
  <si>
    <t>https://doi.org/10.4271/J1033_199304</t>
  </si>
  <si>
    <t>10.4271/J1033_199304</t>
  </si>
  <si>
    <t>J1033_199304</t>
  </si>
  <si>
    <t>https://doi.org/10.4271/J1036_198501</t>
  </si>
  <si>
    <t>10.4271/J1036_198501</t>
  </si>
  <si>
    <t>J1036_198501</t>
  </si>
  <si>
    <t>Recommendations for Children's Snowmobile</t>
  </si>
  <si>
    <t>https://doi.org/10.4271/J1038_198002</t>
  </si>
  <si>
    <t>10.4271/J1038_198002</t>
  </si>
  <si>
    <t>J1038_198002</t>
  </si>
  <si>
    <t xml:space="preserve">Performance Criteria for Rollover Protective Structures (ROPS) for Construction, Earthmoving, Forestry, and Mining Machines </t>
  </si>
  <si>
    <t>https://doi.org/10.4271/J1040_198804</t>
  </si>
  <si>
    <t>10.4271/J1040_198804</t>
  </si>
  <si>
    <t>J1040_198804</t>
  </si>
  <si>
    <t>Performance Criteria for Rollover Protective Structures (Rops) for Construction, Earthmoving, Forestry, and Mining Machines</t>
  </si>
  <si>
    <t>https://doi.org/10.4271/J1040_199405</t>
  </si>
  <si>
    <t>10.4271/J1040_199405</t>
  </si>
  <si>
    <t>J1040_199405</t>
  </si>
  <si>
    <t>https://doi.org/10.4271/J1044A_197702</t>
  </si>
  <si>
    <t>10.4271/J1044A_197702</t>
  </si>
  <si>
    <t>J1044A_197702</t>
  </si>
  <si>
    <t>https://doi.org/10.4271/J1044A_197709</t>
  </si>
  <si>
    <t>10.4271/J1044A_197709</t>
  </si>
  <si>
    <t>J1044A_197709</t>
  </si>
  <si>
    <t>Instrumentation and Techniques for Vehicle Refueling Emissions Measurement</t>
  </si>
  <si>
    <t>https://doi.org/10.4271/J1045_199305</t>
  </si>
  <si>
    <t>10.4271/J1045_199305</t>
  </si>
  <si>
    <t>J1045_199305</t>
  </si>
  <si>
    <t>Tubing - Motor Vehicle Brake System Hydraulic</t>
  </si>
  <si>
    <t>https://doi.org/10.4271/J1047_197410</t>
  </si>
  <si>
    <t>10.4271/J1047_197410</t>
  </si>
  <si>
    <t>J1047_197410</t>
  </si>
  <si>
    <t>Motor Vehicle Driver and Passenger Head Position</t>
  </si>
  <si>
    <t>https://doi.org/10.4271/J1052_201009</t>
  </si>
  <si>
    <t>10.4271/J1052_201009</t>
  </si>
  <si>
    <t>J1052_201009</t>
  </si>
  <si>
    <t>https://doi.org/10.4271/J1057_197911</t>
  </si>
  <si>
    <t>10.4271/J1057_197911</t>
  </si>
  <si>
    <t>J1057_197911</t>
  </si>
  <si>
    <t>https://doi.org/10.4271/J1057_198809</t>
  </si>
  <si>
    <t>10.4271/J1057_198809</t>
  </si>
  <si>
    <t>J1057_198809</t>
  </si>
  <si>
    <t>Surface Discontinuities on General Application Bolts, Screws, and Studs</t>
  </si>
  <si>
    <t>https://doi.org/10.4271/J1061A_197507</t>
  </si>
  <si>
    <t>10.4271/J1061A_197507</t>
  </si>
  <si>
    <t>J1061A_197507</t>
  </si>
  <si>
    <t>https://doi.org/10.4271/J1061_199805</t>
  </si>
  <si>
    <t>10.4271/J1061_199805</t>
  </si>
  <si>
    <t>J1061_199805</t>
  </si>
  <si>
    <t>Snowmobile Passenger Handgrips</t>
  </si>
  <si>
    <t>https://doi.org/10.4271/J1062_200610</t>
  </si>
  <si>
    <t>10.4271/J1062_200610</t>
  </si>
  <si>
    <t>J1062_200610</t>
  </si>
  <si>
    <t>Seven Conductor Cable - Truck and Bus</t>
  </si>
  <si>
    <t>https://doi.org/10.4271/J1067_200706</t>
  </si>
  <si>
    <t>10.4271/J1067_200706</t>
  </si>
  <si>
    <t>J1067_200706</t>
  </si>
  <si>
    <t>Sound Measurement - Construction Site</t>
  </si>
  <si>
    <t>https://doi.org/10.4271/J1075_201303</t>
  </si>
  <si>
    <t>10.4271/J1075_201303</t>
  </si>
  <si>
    <t>J1075_201303</t>
  </si>
  <si>
    <t>Backup Lamp Switch</t>
  </si>
  <si>
    <t>https://doi.org/10.4271/J1076_197402</t>
  </si>
  <si>
    <t>10.4271/J1076_197402</t>
  </si>
  <si>
    <t>J1076_197402</t>
  </si>
  <si>
    <t>https://doi.org/10.4271/J1081_198010</t>
  </si>
  <si>
    <t>10.4271/J1081_198010</t>
  </si>
  <si>
    <t>J1081_198010</t>
  </si>
  <si>
    <t>https://doi.org/10.4271/J1082_199506</t>
  </si>
  <si>
    <t>10.4271/J1082_199506</t>
  </si>
  <si>
    <t>J1082_199506</t>
  </si>
  <si>
    <t>Testing Dynamic Properties of Elastomeric Isolators</t>
  </si>
  <si>
    <t>https://doi.org/10.4271/J1085A_197808</t>
  </si>
  <si>
    <t>10.4271/J1085A_197808</t>
  </si>
  <si>
    <t>J1085A_197808</t>
  </si>
  <si>
    <t>One-Way Clutches--Nomenclature and Terminology</t>
  </si>
  <si>
    <t>https://doi.org/10.4271/J1087_198401</t>
  </si>
  <si>
    <t>10.4271/J1087_198401</t>
  </si>
  <si>
    <t>J1087_198401</t>
  </si>
  <si>
    <t>https://doi.org/10.4271/J1087_199010</t>
  </si>
  <si>
    <t>10.4271/J1087_199010</t>
  </si>
  <si>
    <t>J1087_199010</t>
  </si>
  <si>
    <t>NomenclatureÑIndustrial Tractors (General Purpose Wheel)</t>
  </si>
  <si>
    <t>https://doi.org/10.4271/J1092_198510</t>
  </si>
  <si>
    <t>10.4271/J1092_198510</t>
  </si>
  <si>
    <t>J1092_198510</t>
  </si>
  <si>
    <t>Hydraulic Excavator Lift Capacity Calculation and Test Procedure</t>
  </si>
  <si>
    <t>https://doi.org/10.4271/J1097_197502</t>
  </si>
  <si>
    <t>10.4271/J1097_197502</t>
  </si>
  <si>
    <t>J1097_197502</t>
  </si>
  <si>
    <t>https://doi.org/10.4271/J1097_200512</t>
  </si>
  <si>
    <t>10.4271/J1097_200512</t>
  </si>
  <si>
    <t>J1097_200512</t>
  </si>
  <si>
    <t>Automotive and Off-Highway Air Brake Reservoir Performance and Identification Requirements</t>
  </si>
  <si>
    <t>https://doi.org/10.4271/J10_200002</t>
  </si>
  <si>
    <t>10.4271/J10_200002</t>
  </si>
  <si>
    <t>J10_200002</t>
  </si>
  <si>
    <t>Laboratory Testing Machines for Measuring the Steady State Force and Moment Properties of Passenger Car Tires</t>
  </si>
  <si>
    <t>https://doi.org/10.4271/J1106_197501</t>
  </si>
  <si>
    <t>10.4271/J1106_197501</t>
  </si>
  <si>
    <t>J1106_197501</t>
  </si>
  <si>
    <t>Truck and Truck Tractor Vehicle Identification Number Systems</t>
  </si>
  <si>
    <t>https://doi.org/10.4271/J1108_197501</t>
  </si>
  <si>
    <t>10.4271/J1108_197501</t>
  </si>
  <si>
    <t>J1108_197501</t>
  </si>
  <si>
    <t>Seals--Testing of Radial Lip</t>
  </si>
  <si>
    <t>https://doi.org/10.4271/J110_198506</t>
  </si>
  <si>
    <t>10.4271/J110_198506</t>
  </si>
  <si>
    <t>J110_198506</t>
  </si>
  <si>
    <t>Specification Definitions-Articulated Rubber-Tired Log Skidder</t>
  </si>
  <si>
    <t>https://doi.org/10.4271/J1110_199306</t>
  </si>
  <si>
    <t>10.4271/J1110_199306</t>
  </si>
  <si>
    <t>J1110_199306</t>
  </si>
  <si>
    <t>https://doi.org/10.4271/J1111_200708</t>
  </si>
  <si>
    <t>10.4271/J1111_200708</t>
  </si>
  <si>
    <t>J1111_200708</t>
  </si>
  <si>
    <t>Immunity to Radiated Electromagnetic Fields; 10 kHz to 200 MHz--Crawford TEM Cell and 10 kHz to 5 GHz--Wideband TEM Cell</t>
  </si>
  <si>
    <t>https://doi.org/10.4271/J1113/24_200610</t>
  </si>
  <si>
    <t>10.4271/J1113/24_200610</t>
  </si>
  <si>
    <t>J1113/24_200610</t>
  </si>
  <si>
    <t xml:space="preserve">Electromagnetic Compatibility Measurement Procedure for Vehicle Components--Immunity to Radiated Electromagnetic Fields, 10 KHz to 1000 MHz--Tri-Plate Line Method </t>
  </si>
  <si>
    <t>https://doi.org/10.4271/J1113/25_199609</t>
  </si>
  <si>
    <t>10.4271/J1113/25_199609</t>
  </si>
  <si>
    <t>J1113/25_199609</t>
  </si>
  <si>
    <t>Electromagnetic Compatibility Measurement Procedure for Vehicle Components - Immunity to AC Power Line Electric Fields</t>
  </si>
  <si>
    <t>https://doi.org/10.4271/J1113/26_201305</t>
  </si>
  <si>
    <t>10.4271/J1113/26_201305</t>
  </si>
  <si>
    <t>J1113/26_201305</t>
  </si>
  <si>
    <t xml:space="preserve">Electromagnetic Compatibility Measurements Procedure for Vehicle Components - Part 27 - Immunity to Radiated Electromagnetic Fields - Mode Stir Reverberation Method
</t>
  </si>
  <si>
    <t>https://doi.org/10.4271/J1113/27_201710</t>
  </si>
  <si>
    <t>10.4271/J1113/27_201710</t>
  </si>
  <si>
    <t>J1113/27_201710</t>
  </si>
  <si>
    <t>Electromagnetic Compatibility Measurements Procedure for Vheicle Components--Part 28--Immunity to Radiated Electromagnetic Fields--Reverberation Method (Mode Tuning)</t>
  </si>
  <si>
    <t>https://doi.org/10.4271/J1113/28_200411</t>
  </si>
  <si>
    <t>10.4271/J1113/28_200411</t>
  </si>
  <si>
    <t>J1113/28_200411</t>
  </si>
  <si>
    <t>https://doi.org/10.4271/J1114_198911</t>
  </si>
  <si>
    <t>10.4271/J1114_198911</t>
  </si>
  <si>
    <t>J1114_198911</t>
  </si>
  <si>
    <t>https://doi.org/10.4271/J1114_201204</t>
  </si>
  <si>
    <t>10.4271/J1114_201204</t>
  </si>
  <si>
    <t>J1114_201204</t>
  </si>
  <si>
    <t>Method of Measuring and Reporting the Pressure Differential-Flow Characteristics of a Hydraulic Fluid Power Valve</t>
  </si>
  <si>
    <t>https://doi.org/10.4271/J1117_198009</t>
  </si>
  <si>
    <t>10.4271/J1117_198009</t>
  </si>
  <si>
    <t>J1117_198009</t>
  </si>
  <si>
    <t>https://doi.org/10.4271/J1122_198807</t>
  </si>
  <si>
    <t>10.4271/J1122_198807</t>
  </si>
  <si>
    <t>J1122_198807</t>
  </si>
  <si>
    <t>Leaf Springs for Motor Vehicle Suspension--Made to Metric Units</t>
  </si>
  <si>
    <t>https://doi.org/10.4271/J1123_199211</t>
  </si>
  <si>
    <t>10.4271/J1123_199211</t>
  </si>
  <si>
    <t>J1123_199211</t>
  </si>
  <si>
    <t>Low Voltage Primary Cable</t>
  </si>
  <si>
    <t>https://doi.org/10.4271/J1128_201310</t>
  </si>
  <si>
    <t>10.4271/J1128_201310</t>
  </si>
  <si>
    <t>J1128_201310</t>
  </si>
  <si>
    <t>School Bus Stop Arm</t>
  </si>
  <si>
    <t>https://doi.org/10.4271/J1133_200411</t>
  </si>
  <si>
    <t>10.4271/J1133_200411</t>
  </si>
  <si>
    <t>J1133_200411</t>
  </si>
  <si>
    <t>Hard-Drawn Mechanical Spring Wire and Springs</t>
  </si>
  <si>
    <t>https://doi.org/10.4271/J113_199406</t>
  </si>
  <si>
    <t>10.4271/J113_199406</t>
  </si>
  <si>
    <t>J113_199406</t>
  </si>
  <si>
    <t>Towed Vehicle/Tow Equipment Attachment Test Procedure-Passenger Cars, Vans, and Light Duty Trucks</t>
  </si>
  <si>
    <t>https://doi.org/10.4271/J1143_197607</t>
  </si>
  <si>
    <t>10.4271/J1143_197607</t>
  </si>
  <si>
    <t>J1143_197607</t>
  </si>
  <si>
    <t>https://doi.org/10.4271/J1143_199002</t>
  </si>
  <si>
    <t>10.4271/J1143_199002</t>
  </si>
  <si>
    <t>J1143_199002</t>
  </si>
  <si>
    <t>Emissions Terminology and Nomenclature</t>
  </si>
  <si>
    <t>https://doi.org/10.4271/J1145_199302</t>
  </si>
  <si>
    <t>10.4271/J1145_199302</t>
  </si>
  <si>
    <t>J1145_199302</t>
  </si>
  <si>
    <t>Welding, Brazing, and Soldering-Materials and Practices</t>
  </si>
  <si>
    <t>https://doi.org/10.4271/J1147_198306</t>
  </si>
  <si>
    <t>10.4271/J1147_198306</t>
  </si>
  <si>
    <t>J1147_198306</t>
  </si>
  <si>
    <t>https://doi.org/10.4271/J1151A_197907</t>
  </si>
  <si>
    <t>10.4271/J1151A_197907</t>
  </si>
  <si>
    <t>J1151A_197907</t>
  </si>
  <si>
    <t>https://doi.org/10.4271/J1151_197608</t>
  </si>
  <si>
    <t>10.4271/J1151_197608</t>
  </si>
  <si>
    <t>J1151_197608</t>
  </si>
  <si>
    <t>Braking Performance--Rubber-Tired Construction Machines</t>
  </si>
  <si>
    <t>https://doi.org/10.4271/J1152_197710</t>
  </si>
  <si>
    <t>10.4271/J1152_197710</t>
  </si>
  <si>
    <t>J1152_197710</t>
  </si>
  <si>
    <t>Hydraulic Master Cylinders for Motor Vehicle Brakes-Test Procedure</t>
  </si>
  <si>
    <t>https://doi.org/10.4271/J1153_199106</t>
  </si>
  <si>
    <t>10.4271/J1153_199106</t>
  </si>
  <si>
    <t>J1153_199106</t>
  </si>
  <si>
    <t>https://doi.org/10.4271/J1163_199708</t>
  </si>
  <si>
    <t>10.4271/J1163_199708</t>
  </si>
  <si>
    <t>J1163_199708</t>
  </si>
  <si>
    <t>https://doi.org/10.4271/J1163_201205</t>
  </si>
  <si>
    <t>10.4271/J1163_201205</t>
  </si>
  <si>
    <t>J1163_201205</t>
  </si>
  <si>
    <t>Labeling of Rops and Fops and Ops</t>
  </si>
  <si>
    <t>https://doi.org/10.4271/J1164_199101</t>
  </si>
  <si>
    <t>10.4271/J1164_199101</t>
  </si>
  <si>
    <t>J1164_199101</t>
  </si>
  <si>
    <t>Motorcycle Stop Lamp Switch</t>
  </si>
  <si>
    <t>https://doi.org/10.4271/J1167_197712</t>
  </si>
  <si>
    <t>10.4271/J1167_197712</t>
  </si>
  <si>
    <t>J1167_197712</t>
  </si>
  <si>
    <t>https://doi.org/10.4271/J1168_201203</t>
  </si>
  <si>
    <t>10.4271/J1168_201203</t>
  </si>
  <si>
    <t>J1168_201203</t>
  </si>
  <si>
    <t>Measurement of Light Vehicle Exhaust Sound Level Under Stationary Conditions</t>
  </si>
  <si>
    <t>https://doi.org/10.4271/J1169_199805</t>
  </si>
  <si>
    <t>10.4271/J1169_199805</t>
  </si>
  <si>
    <t>J1169_199805</t>
  </si>
  <si>
    <t>https://doi.org/10.4271/J1171_201103</t>
  </si>
  <si>
    <t>10.4271/J1171_201103</t>
  </si>
  <si>
    <t>J1171_201103</t>
  </si>
  <si>
    <t>https://doi.org/10.4271/J1171_201609</t>
  </si>
  <si>
    <t>10.4271/J1171_201609</t>
  </si>
  <si>
    <t>J1171_201609</t>
  </si>
  <si>
    <t>Engine Flywheel Housings with Sealed Flanges</t>
  </si>
  <si>
    <t>https://doi.org/10.4271/J1172_197705</t>
  </si>
  <si>
    <t>10.4271/J1172_197705</t>
  </si>
  <si>
    <t>J1172_197705</t>
  </si>
  <si>
    <t>Engine Flywheel Housings With Sealed Flanges</t>
  </si>
  <si>
    <t>https://doi.org/10.4271/J1172_199305</t>
  </si>
  <si>
    <t>10.4271/J1172_199305</t>
  </si>
  <si>
    <t>J1172_199305</t>
  </si>
  <si>
    <t>Hydraulic Excavator Operator Controls</t>
  </si>
  <si>
    <t>https://doi.org/10.4271/J1177_201201</t>
  </si>
  <si>
    <t>10.4271/J1177_201201</t>
  </si>
  <si>
    <t>J1177_201201</t>
  </si>
  <si>
    <t>Telescopic Boom Length Indicating System</t>
  </si>
  <si>
    <t>https://doi.org/10.4271/J1180_198010</t>
  </si>
  <si>
    <t>10.4271/J1180_198010</t>
  </si>
  <si>
    <t>J1180_198010</t>
  </si>
  <si>
    <t>https://doi.org/10.4271/J1183_198502</t>
  </si>
  <si>
    <t>10.4271/J1183_198502</t>
  </si>
  <si>
    <t>J1183_198502</t>
  </si>
  <si>
    <t>High Tension Ignition Cable Assemblies - Marine</t>
  </si>
  <si>
    <t>https://doi.org/10.4271/J1191_197712</t>
  </si>
  <si>
    <t>10.4271/J1191_197712</t>
  </si>
  <si>
    <t>J1191_197712</t>
  </si>
  <si>
    <t>https://doi.org/10.4271/J1194_199911</t>
  </si>
  <si>
    <t>10.4271/J1194_199911</t>
  </si>
  <si>
    <t>J1194_199911</t>
  </si>
  <si>
    <t>Rated Operating Load for Loaders Equipped with Log or Material Forks Without Vertical Mast</t>
  </si>
  <si>
    <t>https://doi.org/10.4271/J1197_200210</t>
  </si>
  <si>
    <t>10.4271/J1197_200210</t>
  </si>
  <si>
    <t>J1197_200210</t>
  </si>
  <si>
    <t>Handbook for Robustness Validation of Automotive Electrical/Electronic Modules</t>
  </si>
  <si>
    <t>https://doi.org/10.4271/J1211_197806</t>
  </si>
  <si>
    <t>10.4271/J1211_197806</t>
  </si>
  <si>
    <t>J1211_197806</t>
  </si>
  <si>
    <t>https://doi.org/10.4271/J1211_200904</t>
  </si>
  <si>
    <t>10.4271/J1211_200904</t>
  </si>
  <si>
    <t>J1211_200904</t>
  </si>
  <si>
    <t>Glossary of Automotive Electronic Terms</t>
  </si>
  <si>
    <t>https://doi.org/10.4271/J1213_198804</t>
  </si>
  <si>
    <t>10.4271/J1213_198804</t>
  </si>
  <si>
    <t>J1213_198804</t>
  </si>
  <si>
    <t>Speed Control Assurance for Snowmobiles</t>
  </si>
  <si>
    <t>https://doi.org/10.4271/J1222_198102</t>
  </si>
  <si>
    <t>10.4271/J1222_198102</t>
  </si>
  <si>
    <t>J1222_198102</t>
  </si>
  <si>
    <t>https://doi.org/10.4271/J1222_199505</t>
  </si>
  <si>
    <t>10.4271/J1222_199505</t>
  </si>
  <si>
    <t>J1222_199505</t>
  </si>
  <si>
    <t>Marine Carburetors and Fuel Injection Throttle Bodies</t>
  </si>
  <si>
    <t>https://doi.org/10.4271/J1223_199306</t>
  </si>
  <si>
    <t>10.4271/J1223_199306</t>
  </si>
  <si>
    <t>J1223_199306</t>
  </si>
  <si>
    <t>Assessing Cleanliness of Hydraulic Fluid Power Components and Systems</t>
  </si>
  <si>
    <t>https://doi.org/10.4271/J1227_197906</t>
  </si>
  <si>
    <t>10.4271/J1227_197906</t>
  </si>
  <si>
    <t>J1227_197906</t>
  </si>
  <si>
    <t>Small Craft--Marine Propulsion Engine and Systems--Power Measurements and Declarations</t>
  </si>
  <si>
    <t>https://doi.org/10.4271/J1228_198406</t>
  </si>
  <si>
    <t>10.4271/J1228_198406</t>
  </si>
  <si>
    <t>J1228_198406</t>
  </si>
  <si>
    <t>https://doi.org/10.4271/J1231_201105</t>
  </si>
  <si>
    <t>10.4271/J1231_201105</t>
  </si>
  <si>
    <t>J1231_201105</t>
  </si>
  <si>
    <t>Passenger and Light Truck Tire Traction Device Profile Determination and Classification</t>
  </si>
  <si>
    <t>https://doi.org/10.4271/J1232_200009</t>
  </si>
  <si>
    <t>10.4271/J1232_200009</t>
  </si>
  <si>
    <t>J1232_200009</t>
  </si>
  <si>
    <t>Commercial Literature Specifications--Off-Road Work Machines</t>
  </si>
  <si>
    <t>https://doi.org/10.4271/J1233_197806</t>
  </si>
  <si>
    <t>10.4271/J1233_197806</t>
  </si>
  <si>
    <t>J1233_197806</t>
  </si>
  <si>
    <t>Measuring and Reporting the Internal Leakage of a Hydraulic Fluid Power Valve</t>
  </si>
  <si>
    <t>https://doi.org/10.4271/J1235_198603</t>
  </si>
  <si>
    <t>10.4271/J1235_198603</t>
  </si>
  <si>
    <t>J1235_198603</t>
  </si>
  <si>
    <t>Metric Thread Rolling Screws</t>
  </si>
  <si>
    <t>https://doi.org/10.4271/J1237_197905</t>
  </si>
  <si>
    <t>10.4271/J1237_197905</t>
  </si>
  <si>
    <t>J1237_197905</t>
  </si>
  <si>
    <t>https://doi.org/10.4271/J1237_200103</t>
  </si>
  <si>
    <t>10.4271/J1237_200103</t>
  </si>
  <si>
    <t>J1237_200103</t>
  </si>
  <si>
    <t>https://doi.org/10.4271/J1237_201709</t>
  </si>
  <si>
    <t>10.4271/J1237_201709</t>
  </si>
  <si>
    <t>J1237_201709</t>
  </si>
  <si>
    <t>Rating Lift Cranes on Fixed Platforms Operating in the Ocean Environment</t>
  </si>
  <si>
    <t>https://doi.org/10.4271/J1238_199807</t>
  </si>
  <si>
    <t>10.4271/J1238_199807</t>
  </si>
  <si>
    <t>J1238_199807</t>
  </si>
  <si>
    <t>https://doi.org/10.4271/J1239_200302</t>
  </si>
  <si>
    <t>10.4271/J1239_200302</t>
  </si>
  <si>
    <t>J1239_200302</t>
  </si>
  <si>
    <t>Acoustic Emission Test Methods</t>
  </si>
  <si>
    <t>https://doi.org/10.4271/J1242_198306</t>
  </si>
  <si>
    <t>10.4271/J1242_198306</t>
  </si>
  <si>
    <t>J1242_198306</t>
  </si>
  <si>
    <t>https://doi.org/10.4271/J1242_198812</t>
  </si>
  <si>
    <t>10.4271/J1242_198812</t>
  </si>
  <si>
    <t>J1242_198812</t>
  </si>
  <si>
    <t>Diesel Emission Production Audit Test Procedure</t>
  </si>
  <si>
    <t>https://doi.org/10.4271/J1243_197908</t>
  </si>
  <si>
    <t>10.4271/J1243_197908</t>
  </si>
  <si>
    <t>J1243_197908</t>
  </si>
  <si>
    <t>Standard Oil Filter Test Oil</t>
  </si>
  <si>
    <t>https://doi.org/10.4271/J1260_199404</t>
  </si>
  <si>
    <t>10.4271/J1260_199404</t>
  </si>
  <si>
    <t>J1260_199404</t>
  </si>
  <si>
    <t>Leakage Testing</t>
  </si>
  <si>
    <t>https://doi.org/10.4271/J1267_198406</t>
  </si>
  <si>
    <t>10.4271/J1267_198406</t>
  </si>
  <si>
    <t>J1267_198406</t>
  </si>
  <si>
    <t>https://doi.org/10.4271/J1269_198511</t>
  </si>
  <si>
    <t>10.4271/J1269_198511</t>
  </si>
  <si>
    <t>J1269_198511</t>
  </si>
  <si>
    <t>Measurement of Passenger Car, Light Truck, and Highway Truck and Bus Tire Rolling Resistance</t>
  </si>
  <si>
    <t>https://doi.org/10.4271/J1270_198511</t>
  </si>
  <si>
    <t>10.4271/J1270_198511</t>
  </si>
  <si>
    <t>J1270_198511</t>
  </si>
  <si>
    <t>https://doi.org/10.4271/J1273_197909</t>
  </si>
  <si>
    <t>10.4271/J1273_197909</t>
  </si>
  <si>
    <t>J1273_197909</t>
  </si>
  <si>
    <t>https://doi.org/10.4271/J1273_199610</t>
  </si>
  <si>
    <t>10.4271/J1273_199610</t>
  </si>
  <si>
    <t>J1273_199610</t>
  </si>
  <si>
    <t>SI (Metric) Synchronous Belts and Pulleys</t>
  </si>
  <si>
    <t>https://doi.org/10.4271/J1278_198010</t>
  </si>
  <si>
    <t>10.4271/J1278_198010</t>
  </si>
  <si>
    <t>J1278_198010</t>
  </si>
  <si>
    <t xml:space="preserve">Operator Sound Pressure Level Exposure Measurement Procedure for Powered Recreational Craft
</t>
  </si>
  <si>
    <t>https://doi.org/10.4271/J1281_201611</t>
  </si>
  <si>
    <t>10.4271/J1281_201611</t>
  </si>
  <si>
    <t>J1281_201611</t>
  </si>
  <si>
    <t>Electrical Connector for Auxiliary Starting of Construction, Agricultural, and Off-Road Machinery</t>
  </si>
  <si>
    <t>https://doi.org/10.4271/J1283_200805</t>
  </si>
  <si>
    <t>10.4271/J1283_200805</t>
  </si>
  <si>
    <t>J1283_200805</t>
  </si>
  <si>
    <t>Automobile and Motor Coach Wiring</t>
  </si>
  <si>
    <t>https://doi.org/10.4271/J1292_198006</t>
  </si>
  <si>
    <t>10.4271/J1292_198006</t>
  </si>
  <si>
    <t>J1292_198006</t>
  </si>
  <si>
    <t>Ignition Distributors - Marine</t>
  </si>
  <si>
    <t>https://doi.org/10.4271/J1294_201009</t>
  </si>
  <si>
    <t>10.4271/J1294_201009</t>
  </si>
  <si>
    <t>J1294_201009</t>
  </si>
  <si>
    <t>https://doi.org/10.4271/J1297_198004</t>
  </si>
  <si>
    <t>10.4271/J1297_198004</t>
  </si>
  <si>
    <t>J1297_198004</t>
  </si>
  <si>
    <t>https://doi.org/10.4271/J1297_198405</t>
  </si>
  <si>
    <t>10.4271/J1297_198405</t>
  </si>
  <si>
    <t>J1297_198405</t>
  </si>
  <si>
    <t>https://doi.org/10.4271/J1308_201312</t>
  </si>
  <si>
    <t>10.4271/J1308_201312</t>
  </si>
  <si>
    <t>J1308_201312</t>
  </si>
  <si>
    <t>Electric Engine Preheaters and Battery Warmers for Diesel Engines</t>
  </si>
  <si>
    <t>https://doi.org/10.4271/J1310_199007</t>
  </si>
  <si>
    <t>10.4271/J1310_199007</t>
  </si>
  <si>
    <t>J1310_199007</t>
  </si>
  <si>
    <t>Automotive Synchronous Belt Drives</t>
  </si>
  <si>
    <t>https://doi.org/10.4271/J1313_198606</t>
  </si>
  <si>
    <t>10.4271/J1313_198606</t>
  </si>
  <si>
    <t>J1313_198606</t>
  </si>
  <si>
    <t>Off-Road Tire and Rim Selection and Application</t>
  </si>
  <si>
    <t>https://doi.org/10.4271/J1315_198312</t>
  </si>
  <si>
    <t>10.4271/J1315_198312</t>
  </si>
  <si>
    <t>J1315_198312</t>
  </si>
  <si>
    <t>Test Method for Measuring the Relative Drapeability of Flexible Insulation Materials</t>
  </si>
  <si>
    <t>https://doi.org/10.4271/J1325_198502</t>
  </si>
  <si>
    <t>10.4271/J1325_198502</t>
  </si>
  <si>
    <t>J1325_198502</t>
  </si>
  <si>
    <t>Photometry Laboratory Accuracy Guidelines</t>
  </si>
  <si>
    <t>https://doi.org/10.4271/J1330_200712</t>
  </si>
  <si>
    <t>10.4271/J1330_200712</t>
  </si>
  <si>
    <t>J1330_200712</t>
  </si>
  <si>
    <t>Hydraulic Cylinder Leakage Test</t>
  </si>
  <si>
    <t>https://doi.org/10.4271/J1336_201409</t>
  </si>
  <si>
    <t>10.4271/J1336_201409</t>
  </si>
  <si>
    <t>J1336_201409</t>
  </si>
  <si>
    <t>Test Method for Determining Power Consumption of Engine Cooling Fan Drive Systems</t>
  </si>
  <si>
    <t>https://doi.org/10.4271/J1342_199409</t>
  </si>
  <si>
    <t>10.4271/J1342_199409</t>
  </si>
  <si>
    <t>J1342_199409</t>
  </si>
  <si>
    <t>Test Method for Determining Power Consumptionof Engine Cooling Fan-Drive Systems</t>
  </si>
  <si>
    <t>https://doi.org/10.4271/J1342_200106</t>
  </si>
  <si>
    <t>10.4271/J1342_200106</t>
  </si>
  <si>
    <t>J1342_200106</t>
  </si>
  <si>
    <t>Engine Power Test Code - Spark Ignition and Compression Ignition - As Installed Net Power Rating</t>
  </si>
  <si>
    <t>https://doi.org/10.4271/J1349_198506</t>
  </si>
  <si>
    <t>10.4271/J1349_198506</t>
  </si>
  <si>
    <t>J1349_198506</t>
  </si>
  <si>
    <t>https://doi.org/10.4271/J1349_200403</t>
  </si>
  <si>
    <t>10.4271/J1349_200403</t>
  </si>
  <si>
    <t>J1349_200403</t>
  </si>
  <si>
    <t>Brake System Road Test Code--Passenger Car and Light Duty Truck-Trailer Combinations</t>
  </si>
  <si>
    <t>https://doi.org/10.4271/J134_197012</t>
  </si>
  <si>
    <t>10.4271/J134_197012</t>
  </si>
  <si>
    <t>J134_197012</t>
  </si>
  <si>
    <t>https://doi.org/10.4271/J134_199309</t>
  </si>
  <si>
    <t>10.4271/J134_199309</t>
  </si>
  <si>
    <t>J134_199309</t>
  </si>
  <si>
    <t>Hot Odor Test for Insulation Materials</t>
  </si>
  <si>
    <t>https://doi.org/10.4271/J1351_199306</t>
  </si>
  <si>
    <t>10.4271/J1351_199306</t>
  </si>
  <si>
    <t>J1351_199306</t>
  </si>
  <si>
    <t>Compression and Recovery of Insulation Paddings</t>
  </si>
  <si>
    <t>https://doi.org/10.4271/J1352_198704</t>
  </si>
  <si>
    <t>10.4271/J1352_198704</t>
  </si>
  <si>
    <t>J1352_198704</t>
  </si>
  <si>
    <t>Nomenclature-Forwarder</t>
  </si>
  <si>
    <t>https://doi.org/10.4271/J1354_199509</t>
  </si>
  <si>
    <t>10.4271/J1354_199509</t>
  </si>
  <si>
    <t>J1354_199509</t>
  </si>
  <si>
    <t>Test Method for Measuring Thickness of Resilient Insulating Paddings</t>
  </si>
  <si>
    <t>https://doi.org/10.4271/J1355_198704</t>
  </si>
  <si>
    <t>10.4271/J1355_198704</t>
  </si>
  <si>
    <t>J1355_198704</t>
  </si>
  <si>
    <t>https://doi.org/10.4271/J135A_197906</t>
  </si>
  <si>
    <t>10.4271/J135A_197906</t>
  </si>
  <si>
    <t>J135A_197906</t>
  </si>
  <si>
    <t>Product Identification Numbering System of Off-Road Work Machines</t>
  </si>
  <si>
    <t>https://doi.org/10.4271/J1360_200602</t>
  </si>
  <si>
    <t>10.4271/J1360_200602</t>
  </si>
  <si>
    <t>J1360_200602</t>
  </si>
  <si>
    <t>Performance Test Procedure-Ball Joints and Spherical Rod Ends</t>
  </si>
  <si>
    <t>https://doi.org/10.4271/J1367_198109</t>
  </si>
  <si>
    <t>10.4271/J1367_198109</t>
  </si>
  <si>
    <t>J1367_198109</t>
  </si>
  <si>
    <t>Rear Cornering Lamps for Use on Motor Vehicles Less than 9.1 m in Overall Length</t>
  </si>
  <si>
    <t>https://doi.org/10.4271/J1373_198710</t>
  </si>
  <si>
    <t>10.4271/J1373_198710</t>
  </si>
  <si>
    <t>J1373_198710</t>
  </si>
  <si>
    <t>https://doi.org/10.4271/J1374_198505</t>
  </si>
  <si>
    <t>10.4271/J1374_198505</t>
  </si>
  <si>
    <t>J1374_198505</t>
  </si>
  <si>
    <t>Fuel Economy Measurement Test (Engineering Type) for Trucks and Buses</t>
  </si>
  <si>
    <t>https://doi.org/10.4271/J1376_198207</t>
  </si>
  <si>
    <t>10.4271/J1376_198207</t>
  </si>
  <si>
    <t>J1376_198207</t>
  </si>
  <si>
    <t>Performance Requirements for Replacement Bulb Motor Vehicle Headlamps</t>
  </si>
  <si>
    <t>https://doi.org/10.4271/J1383_199612</t>
  </si>
  <si>
    <t>10.4271/J1383_199612</t>
  </si>
  <si>
    <t>J1383_199612</t>
  </si>
  <si>
    <t>Vibration Performance Evaluation of Operator Seats</t>
  </si>
  <si>
    <t>https://doi.org/10.4271/J1384_199306</t>
  </si>
  <si>
    <t>10.4271/J1384_199306</t>
  </si>
  <si>
    <t>J1384_199306</t>
  </si>
  <si>
    <t>Personnel Protection-Skid Steer Loaders</t>
  </si>
  <si>
    <t>https://doi.org/10.4271/J1388_198506</t>
  </si>
  <si>
    <t>10.4271/J1388_198506</t>
  </si>
  <si>
    <t>J1388_198506</t>
  </si>
  <si>
    <t>Engine Cooling Fan Structural Analysis</t>
  </si>
  <si>
    <t>https://doi.org/10.4271/J1390_199606</t>
  </si>
  <si>
    <t>10.4271/J1390_199606</t>
  </si>
  <si>
    <t>J1390_199606</t>
  </si>
  <si>
    <t>Electric Tachometer Specification</t>
  </si>
  <si>
    <t>https://doi.org/10.4271/J1399_198406</t>
  </si>
  <si>
    <t>10.4271/J1399_198406</t>
  </si>
  <si>
    <t>J1399_198406</t>
  </si>
  <si>
    <t>https://doi.org/10.4271/J139_201407</t>
  </si>
  <si>
    <t>10.4271/J139_201407</t>
  </si>
  <si>
    <t>J139_201407</t>
  </si>
  <si>
    <t>Road Vehicle--Hydraulic Brake Hose Assemblies for Use With Nonpetroleum-Base Hydraulic Fluids</t>
  </si>
  <si>
    <t>https://doi.org/10.4271/J1401_197902</t>
  </si>
  <si>
    <t>10.4271/J1401_197902</t>
  </si>
  <si>
    <t>J1401_197902</t>
  </si>
  <si>
    <t>https://doi.org/10.4271/J1401_199909</t>
  </si>
  <si>
    <t>10.4271/J1401_199909</t>
  </si>
  <si>
    <t>J1401_199909</t>
  </si>
  <si>
    <t>Service Brake Structural Integrity Requirements--Vehicles Over 4500 kg (10 000 lb) GVWR</t>
  </si>
  <si>
    <t>https://doi.org/10.4271/J1404_200006</t>
  </si>
  <si>
    <t>10.4271/J1404_200006</t>
  </si>
  <si>
    <t>J1404_200006</t>
  </si>
  <si>
    <t>https://doi.org/10.4271/J1404_200705</t>
  </si>
  <si>
    <t>10.4271/J1404_200705</t>
  </si>
  <si>
    <t>J1404_200705</t>
  </si>
  <si>
    <t>Optional Impulse Test Procedures for Hydraulic Hose Assemblies</t>
  </si>
  <si>
    <t>https://doi.org/10.4271/J1405_199006</t>
  </si>
  <si>
    <t>10.4271/J1405_199006</t>
  </si>
  <si>
    <t>J1405_199006</t>
  </si>
  <si>
    <t>https://doi.org/10.4271/J1409_201102</t>
  </si>
  <si>
    <t>10.4271/J1409_201102</t>
  </si>
  <si>
    <t>J1409_201102</t>
  </si>
  <si>
    <t>Seat Belt Hardware Test Procedure</t>
  </si>
  <si>
    <t>https://doi.org/10.4271/J140_197004</t>
  </si>
  <si>
    <t>10.4271/J140_197004</t>
  </si>
  <si>
    <t>J140_197004</t>
  </si>
  <si>
    <t>Seat Belt Hardware Test Procedures</t>
  </si>
  <si>
    <t>https://doi.org/10.4271/J140_201302</t>
  </si>
  <si>
    <t>10.4271/J140_201302</t>
  </si>
  <si>
    <t>J140_201302</t>
  </si>
  <si>
    <t>Air Brake Valve - Performance Requirements</t>
  </si>
  <si>
    <t>https://doi.org/10.4271/J1410_201102</t>
  </si>
  <si>
    <t>10.4271/J1410_201102</t>
  </si>
  <si>
    <t>J1410_201102</t>
  </si>
  <si>
    <t>Fuel Injection Pumps--High Pressure Pipes (Tubing) for Testing</t>
  </si>
  <si>
    <t>https://doi.org/10.4271/J1418_200210</t>
  </si>
  <si>
    <t>10.4271/J1418_200210</t>
  </si>
  <si>
    <t>J1418_200210</t>
  </si>
  <si>
    <t>Cargo Lamps for Use on Vehicles Under 5443 kg (12 000 lb) GVWR</t>
  </si>
  <si>
    <t>https://doi.org/10.4271/J1424_200811</t>
  </si>
  <si>
    <t>10.4271/J1424_200811</t>
  </si>
  <si>
    <t>J1424_200811</t>
  </si>
  <si>
    <t>https://doi.org/10.4271/J1428_200601</t>
  </si>
  <si>
    <t>10.4271/J1428_200601</t>
  </si>
  <si>
    <t>J1428_200601</t>
  </si>
  <si>
    <t>Requirements for Engine Cooling System Filling, Deaeration and Drawdown Tests</t>
  </si>
  <si>
    <t>https://doi.org/10.4271/J1436_199507</t>
  </si>
  <si>
    <t>10.4271/J1436_199507</t>
  </si>
  <si>
    <t>J1436_199507</t>
  </si>
  <si>
    <t>Air Brake Actuator Diaphragm Test Procedure</t>
  </si>
  <si>
    <t>https://doi.org/10.4271/J1450_198805</t>
  </si>
  <si>
    <t>10.4271/J1450_198805</t>
  </si>
  <si>
    <t>J1450_198805</t>
  </si>
  <si>
    <t>A Dictionary of Terms for the Dynamics and Handling of Single Track Vehicles (Motorcycles, Mopeds, and Bicycles)</t>
  </si>
  <si>
    <t>https://doi.org/10.4271/J1451_200708</t>
  </si>
  <si>
    <t>10.4271/J1451_200708</t>
  </si>
  <si>
    <t>J1451_200708</t>
  </si>
  <si>
    <t>https://doi.org/10.4271/J1453_198906</t>
  </si>
  <si>
    <t>10.4271/J1453_198906</t>
  </si>
  <si>
    <t>J1453_198906</t>
  </si>
  <si>
    <t>https://doi.org/10.4271/J1453_199206</t>
  </si>
  <si>
    <t>10.4271/J1453_199206</t>
  </si>
  <si>
    <t>J1453_199206</t>
  </si>
  <si>
    <t xml:space="preserve">Fitting--O-Ring Face Seal </t>
  </si>
  <si>
    <t>https://doi.org/10.4271/J1453_199606</t>
  </si>
  <si>
    <t>10.4271/J1453_199606</t>
  </si>
  <si>
    <t>J1453_199606</t>
  </si>
  <si>
    <t>Human Mechanical Impact Response Characteristics-Responses of the  Human Neck to Inertial Loading By the Head for Automotive Seated  Postures</t>
  </si>
  <si>
    <t>https://doi.org/10.4271/J1460/2_199801</t>
  </si>
  <si>
    <t>10.4271/J1460/2_199801</t>
  </si>
  <si>
    <t>J1460/2_199801</t>
  </si>
  <si>
    <t>https://doi.org/10.4271/J1461_200304</t>
  </si>
  <si>
    <t>10.4271/J1461_200304</t>
  </si>
  <si>
    <t>J1461_200304</t>
  </si>
  <si>
    <t>Clip Fastener Fitting</t>
  </si>
  <si>
    <t>https://doi.org/10.4271/J1467_201302</t>
  </si>
  <si>
    <t>10.4271/J1467_201302</t>
  </si>
  <si>
    <t>J1467_201302</t>
  </si>
  <si>
    <t>Application Testing of Oil-to-Air Oil Coolers for Heat Transfer Performance</t>
  </si>
  <si>
    <t>https://doi.org/10.4271/J1468_200604</t>
  </si>
  <si>
    <t>10.4271/J1468_200604</t>
  </si>
  <si>
    <t>J1468_200604</t>
  </si>
  <si>
    <t>Automotive Pull-Type Clutch Terminology</t>
  </si>
  <si>
    <t>https://doi.org/10.4271/J1479_198501</t>
  </si>
  <si>
    <t>10.4271/J1479_198501</t>
  </si>
  <si>
    <t>J1479_198501</t>
  </si>
  <si>
    <t>Rating Air-Conditioner Evaporator Air Delivery and Cooling Capacities</t>
  </si>
  <si>
    <t>https://doi.org/10.4271/J1487_200409</t>
  </si>
  <si>
    <t>10.4271/J1487_200409</t>
  </si>
  <si>
    <t>J1487_200409</t>
  </si>
  <si>
    <t>Emulsified Water/Fuel Separation Test Procedure</t>
  </si>
  <si>
    <t>https://doi.org/10.4271/J1488_199005</t>
  </si>
  <si>
    <t>10.4271/J1488_199005</t>
  </si>
  <si>
    <t>J1488_199005</t>
  </si>
  <si>
    <t>Guarding of Starter System Energization</t>
  </si>
  <si>
    <t>https://doi.org/10.4271/J1493_198612</t>
  </si>
  <si>
    <t>10.4271/J1493_198612</t>
  </si>
  <si>
    <t>J1493_198612</t>
  </si>
  <si>
    <t>https://doi.org/10.4271/J1493_201309</t>
  </si>
  <si>
    <t>10.4271/J1493_201309</t>
  </si>
  <si>
    <t>J1493_201309</t>
  </si>
  <si>
    <t>https://doi.org/10.4271/J1495_199203</t>
  </si>
  <si>
    <t>10.4271/J1495_199203</t>
  </si>
  <si>
    <t>J1495_199203</t>
  </si>
  <si>
    <t xml:space="preserve">Replaceable Bulbs for Headlamps </t>
  </si>
  <si>
    <t>https://doi.org/10.4271/J1496_198811</t>
  </si>
  <si>
    <t>10.4271/J1496_198811</t>
  </si>
  <si>
    <t>J1496_198811</t>
  </si>
  <si>
    <t>SAE Band Friction Test Machine Guidelines</t>
  </si>
  <si>
    <t>https://doi.org/10.4271/J1499_200501</t>
  </si>
  <si>
    <t>10.4271/J1499_200501</t>
  </si>
  <si>
    <t>J1499_200501</t>
  </si>
  <si>
    <t>Universal Symbols for Operator Controls</t>
  </si>
  <si>
    <t>https://doi.org/10.4271/J1500_198607</t>
  </si>
  <si>
    <t>10.4271/J1500_198607</t>
  </si>
  <si>
    <t>J1500_198607</t>
  </si>
  <si>
    <t>Connections for Fluid Power and General Use-Hydraulic Couplings-Diagnostic</t>
  </si>
  <si>
    <t>https://doi.org/10.4271/J1502_198604</t>
  </si>
  <si>
    <t>10.4271/J1502_198604</t>
  </si>
  <si>
    <t>J1502_198604</t>
  </si>
  <si>
    <t>Brake Force Distribution Test Procedure-Trucks and Buses</t>
  </si>
  <si>
    <t>https://doi.org/10.4271/J1505_201107</t>
  </si>
  <si>
    <t>10.4271/J1505_201107</t>
  </si>
  <si>
    <t>J1505_201107</t>
  </si>
  <si>
    <t>Steering for Off-Road, Rubber-Tired Machines</t>
  </si>
  <si>
    <t>https://doi.org/10.4271/J1511_199010</t>
  </si>
  <si>
    <t>10.4271/J1511_199010</t>
  </si>
  <si>
    <t>J1511_199010</t>
  </si>
  <si>
    <t>https://doi.org/10.4271/J1513_200405</t>
  </si>
  <si>
    <t>10.4271/J1513_200405</t>
  </si>
  <si>
    <t>J1513_200405</t>
  </si>
  <si>
    <t>Impact of Alternative Fuels on Engine Test and Reporting Procedures</t>
  </si>
  <si>
    <t>https://doi.org/10.4271/J1515_198803</t>
  </si>
  <si>
    <t>10.4271/J1515_198803</t>
  </si>
  <si>
    <t>J1515_198803</t>
  </si>
  <si>
    <t>https://doi.org/10.4271/J1515_199506</t>
  </si>
  <si>
    <t>10.4271/J1515_199506</t>
  </si>
  <si>
    <t>J1515_199506</t>
  </si>
  <si>
    <t>Accommodation Tool Reference Point</t>
  </si>
  <si>
    <t>https://doi.org/10.4271/J1516_200902</t>
  </si>
  <si>
    <t>10.4271/J1516_200902</t>
  </si>
  <si>
    <t>J1516_200902</t>
  </si>
  <si>
    <t>Driver Selected Seat Position</t>
  </si>
  <si>
    <t>https://doi.org/10.4271/J1517_199812</t>
  </si>
  <si>
    <t>10.4271/J1517_199812</t>
  </si>
  <si>
    <t>J1517_199812</t>
  </si>
  <si>
    <t>Three Point Hitch (Type A) Backhoe Personnel Protection</t>
  </si>
  <si>
    <t>https://doi.org/10.4271/J1518_198606</t>
  </si>
  <si>
    <t>10.4271/J1518_198606</t>
  </si>
  <si>
    <t>J1518_198606</t>
  </si>
  <si>
    <t>Three-Point Hitch (Type A) Backhoe Personnel Protection</t>
  </si>
  <si>
    <t>https://doi.org/10.4271/J1518_201310</t>
  </si>
  <si>
    <t>10.4271/J1518_201310</t>
  </si>
  <si>
    <t>J1518_201310</t>
  </si>
  <si>
    <t>https://doi.org/10.4271/J151_200809</t>
  </si>
  <si>
    <t>10.4271/J151_200809</t>
  </si>
  <si>
    <t>J151_200809</t>
  </si>
  <si>
    <t>Lap Shear Test for Automotive-Type Adhesives for Fiber Reinforced Plastic (FRP) Bonding</t>
  </si>
  <si>
    <t>https://doi.org/10.4271/J1525_201706</t>
  </si>
  <si>
    <t>10.4271/J1525_201706</t>
  </si>
  <si>
    <t>J1525_201706</t>
  </si>
  <si>
    <t>https://doi.org/10.4271/J1527_200606</t>
  </si>
  <si>
    <t>10.4271/J1527_200606</t>
  </si>
  <si>
    <t>J1527_200606</t>
  </si>
  <si>
    <t>Fatigue Testing Procedure for Suspension-Leaf Springs</t>
  </si>
  <si>
    <t>https://doi.org/10.4271/J1528_199006</t>
  </si>
  <si>
    <t>10.4271/J1528_199006</t>
  </si>
  <si>
    <t>J1528_199006</t>
  </si>
  <si>
    <t>Two-Stroke-Cycle Engine Oil Fuidity/Miscibility Classification</t>
  </si>
  <si>
    <t>https://doi.org/10.4271/J1536_200111</t>
  </si>
  <si>
    <t>10.4271/J1536_200111</t>
  </si>
  <si>
    <t>J1536_200111</t>
  </si>
  <si>
    <t>Fusible Links</t>
  </si>
  <si>
    <t>https://doi.org/10.4271/J156_201003</t>
  </si>
  <si>
    <t>10.4271/J156_201003</t>
  </si>
  <si>
    <t>J156_201003</t>
  </si>
  <si>
    <t>https://doi.org/10.4271/J1573_200810</t>
  </si>
  <si>
    <t>10.4271/J1573_200810</t>
  </si>
  <si>
    <t>J1573_200810</t>
  </si>
  <si>
    <t>Measurement of Vehicle and Suspension Parameters for Directional Control Studies</t>
  </si>
  <si>
    <t>https://doi.org/10.4271/J1574/1_200505</t>
  </si>
  <si>
    <t>10.4271/J1574/1_200505</t>
  </si>
  <si>
    <t>J1574/1_200505</t>
  </si>
  <si>
    <t>Replaceable Motorcycle Headlamp Bulbs</t>
  </si>
  <si>
    <t>https://doi.org/10.4271/J1577_200611</t>
  </si>
  <si>
    <t>10.4271/J1577_200611</t>
  </si>
  <si>
    <t>J1577_200611</t>
  </si>
  <si>
    <t>Oil-Tempered Chromium--Silicon Alloy Steel Wire and Springs</t>
  </si>
  <si>
    <t>https://doi.org/10.4271/J157_198812</t>
  </si>
  <si>
    <t>10.4271/J157_198812</t>
  </si>
  <si>
    <t>J157_198812</t>
  </si>
  <si>
    <t>https://doi.org/10.4271/J1587_199401</t>
  </si>
  <si>
    <t>10.4271/J1587_199401</t>
  </si>
  <si>
    <t>J1587_199401</t>
  </si>
  <si>
    <t>Joint SAE/Tmc Electronic Data Interchange Between Microcomputer Systems in Heavy-Duty Vehicle Applications</t>
  </si>
  <si>
    <t>https://doi.org/10.4271/J1587_199603</t>
  </si>
  <si>
    <t>10.4271/J1587_199603</t>
  </si>
  <si>
    <t>J1587_199603</t>
  </si>
  <si>
    <t>Rated Capacity Systems</t>
  </si>
  <si>
    <t>https://doi.org/10.4271/J159_198504</t>
  </si>
  <si>
    <t>10.4271/J159_198504</t>
  </si>
  <si>
    <t>J159_198504</t>
  </si>
  <si>
    <t>Rubber Cups for Hydraulic Actuating Cylinders</t>
  </si>
  <si>
    <t>https://doi.org/10.4271/J1601_199011</t>
  </si>
  <si>
    <t>10.4271/J1601_199011</t>
  </si>
  <si>
    <t>J1601_199011</t>
  </si>
  <si>
    <t>Air Reservoir Capacity Performance Guide--Commercial Vehicles</t>
  </si>
  <si>
    <t>https://doi.org/10.4271/J1609_200208</t>
  </si>
  <si>
    <t>10.4271/J1609_200208</t>
  </si>
  <si>
    <t>J1609_200208</t>
  </si>
  <si>
    <t>https://doi.org/10.4271/J160_197007</t>
  </si>
  <si>
    <t>10.4271/J160_197007</t>
  </si>
  <si>
    <t>J160_197007</t>
  </si>
  <si>
    <t>Test Method for Evaluating the Sealing Capability of Hose Connectionswith a PVT Test Facility</t>
  </si>
  <si>
    <t>https://doi.org/10.4271/J1610_200106</t>
  </si>
  <si>
    <t>10.4271/J1610_200106</t>
  </si>
  <si>
    <t>J1610_200106</t>
  </si>
  <si>
    <t>Standard for Compressed Natural Gas Vehicle Fuel</t>
  </si>
  <si>
    <t>https://doi.org/10.4271/J1616_201605</t>
  </si>
  <si>
    <t>10.4271/J1616_201605</t>
  </si>
  <si>
    <t>J1616_201605</t>
  </si>
  <si>
    <t>Flywheels for Single Bearing Engine Mounted Power Generators</t>
  </si>
  <si>
    <t>https://doi.org/10.4271/J162_198603</t>
  </si>
  <si>
    <t>10.4271/J162_198603</t>
  </si>
  <si>
    <t>J162_198603</t>
  </si>
  <si>
    <t>Electric Vehicle Energy Consumption and Range Test Procedure</t>
  </si>
  <si>
    <t>https://doi.org/10.4271/J1634_199305</t>
  </si>
  <si>
    <t>10.4271/J1634_199305</t>
  </si>
  <si>
    <t>J1634_199305</t>
  </si>
  <si>
    <t>https://doi.org/10.4271/J1634_200210</t>
  </si>
  <si>
    <t>10.4271/J1634_200210</t>
  </si>
  <si>
    <t>J1634_200210</t>
  </si>
  <si>
    <t>https://doi.org/10.4271/J1637_200708</t>
  </si>
  <si>
    <t>10.4271/J1637_200708</t>
  </si>
  <si>
    <t>J1637_200708</t>
  </si>
  <si>
    <t>Glossary of Terms-Lubricated Friction Systems</t>
  </si>
  <si>
    <t>https://doi.org/10.4271/J1646_199607</t>
  </si>
  <si>
    <t>10.4271/J1646_199607</t>
  </si>
  <si>
    <t>J1646_199607</t>
  </si>
  <si>
    <t>https://doi.org/10.4271/J164_201207</t>
  </si>
  <si>
    <t>10.4271/J164_201207</t>
  </si>
  <si>
    <t>J164_201207</t>
  </si>
  <si>
    <t>https://doi.org/10.4271/J164_201804</t>
  </si>
  <si>
    <t>10.4271/J164_201804</t>
  </si>
  <si>
    <t>J164_201804</t>
  </si>
  <si>
    <t>https://doi.org/10.4271/J1650_199303</t>
  </si>
  <si>
    <t>10.4271/J1650_199303</t>
  </si>
  <si>
    <t>J1650_199303</t>
  </si>
  <si>
    <t>Unshielded High Voltage Primary Cable</t>
  </si>
  <si>
    <t>https://doi.org/10.4271/J1654_201609</t>
  </si>
  <si>
    <t>10.4271/J1654_201609</t>
  </si>
  <si>
    <t>J1654_201609</t>
  </si>
  <si>
    <t>Procedure Retrofitting CFC-12 (R-12) Mobile Air-Conditioning Systems to HFC-134a (R-134a)</t>
  </si>
  <si>
    <t>https://doi.org/10.4271/J1661_199811</t>
  </si>
  <si>
    <t>10.4271/J1661_199811</t>
  </si>
  <si>
    <t>J1661_199811</t>
  </si>
  <si>
    <t>Electric Vehicle Acceleration, Gradeability, and Deceleration Test Procedure</t>
  </si>
  <si>
    <t>https://doi.org/10.4271/J1666_199305</t>
  </si>
  <si>
    <t>10.4271/J1666_199305</t>
  </si>
  <si>
    <t>J1666_199305</t>
  </si>
  <si>
    <t>High Voltage Automotive Wiring Assembly Design</t>
  </si>
  <si>
    <t>https://doi.org/10.4271/J1673_199607</t>
  </si>
  <si>
    <t>10.4271/J1673_199607</t>
  </si>
  <si>
    <t>J1673_199607</t>
  </si>
  <si>
    <t>Tests and Procedures for Carbon Steel and Low Alloy Steel Tubing</t>
  </si>
  <si>
    <t>https://doi.org/10.4271/J1677_200909</t>
  </si>
  <si>
    <t>10.4271/J1677_200909</t>
  </si>
  <si>
    <t>J1677_200909</t>
  </si>
  <si>
    <t>Low Voltage Ultrathin Wall Primary Cable</t>
  </si>
  <si>
    <t>https://doi.org/10.4271/J1678_199902</t>
  </si>
  <si>
    <t>10.4271/J1678_199902</t>
  </si>
  <si>
    <t>J1678_199902</t>
  </si>
  <si>
    <t>Peel Strength of Soft Trim Adhesives</t>
  </si>
  <si>
    <t>https://doi.org/10.4271/J1679_199404</t>
  </si>
  <si>
    <t>10.4271/J1679_199404</t>
  </si>
  <si>
    <t>J1679_199404</t>
  </si>
  <si>
    <t>Event Data Recorder - Retrieval Tool Protocol</t>
  </si>
  <si>
    <t>https://doi.org/10.4271/J1698/2_201301</t>
  </si>
  <si>
    <t>10.4271/J1698/2_201301</t>
  </si>
  <si>
    <t>J1698/2_201301</t>
  </si>
  <si>
    <t>Event Data Recorder - Compliance Assessment</t>
  </si>
  <si>
    <t>https://doi.org/10.4271/J1698/3_201306</t>
  </si>
  <si>
    <t>10.4271/J1698/3_201306</t>
  </si>
  <si>
    <t>J1698/3_201306</t>
  </si>
  <si>
    <t>OBD II Compliance Test Cases</t>
  </si>
  <si>
    <t>https://doi.org/10.4271/J1699/3_200408</t>
  </si>
  <si>
    <t>10.4271/J1699/3_200408</t>
  </si>
  <si>
    <t>J1699/3_200408</t>
  </si>
  <si>
    <t>Vehicle OBD II Compliance Test Cases</t>
  </si>
  <si>
    <t>https://doi.org/10.4271/J1699/3_201507</t>
  </si>
  <si>
    <t>10.4271/J1699/3_201507</t>
  </si>
  <si>
    <t>J1699/3_201507</t>
  </si>
  <si>
    <t>https://doi.org/10.4271/J1699/3_201707</t>
  </si>
  <si>
    <t>10.4271/J1699/3_201707</t>
  </si>
  <si>
    <t>J1699/3_201707</t>
  </si>
  <si>
    <t>Torque-Tension Tightening for Inch Series Fasteners</t>
  </si>
  <si>
    <t>https://doi.org/10.4271/J1701_201304</t>
  </si>
  <si>
    <t>10.4271/J1701_201304</t>
  </si>
  <si>
    <t>J1701_201304</t>
  </si>
  <si>
    <t>https://doi.org/10.4271/J1703_200808</t>
  </si>
  <si>
    <t>10.4271/J1703_200808</t>
  </si>
  <si>
    <t>J1703_200808</t>
  </si>
  <si>
    <t>https://doi.org/10.4271/J1703_201208</t>
  </si>
  <si>
    <t>10.4271/J1703_201208</t>
  </si>
  <si>
    <t>J1703_201208</t>
  </si>
  <si>
    <t>https://doi.org/10.4271/J1703_201607</t>
  </si>
  <si>
    <t>10.4271/J1703_201607</t>
  </si>
  <si>
    <t>J1703_201607</t>
  </si>
  <si>
    <t>Borate Ester Based Brake Fluids</t>
  </si>
  <si>
    <t>https://doi.org/10.4271/J1704_200607</t>
  </si>
  <si>
    <t>10.4271/J1704_200607</t>
  </si>
  <si>
    <t>J1704_200607</t>
  </si>
  <si>
    <t>Low Water Tolerant Brake Fluids</t>
  </si>
  <si>
    <t>https://doi.org/10.4271/J1705_199505</t>
  </si>
  <si>
    <t>10.4271/J1705_199505</t>
  </si>
  <si>
    <t>J1705_199505</t>
  </si>
  <si>
    <t>Serial Data Communications Between Microcomputer Systems in Heavy-Duty Vehicle Applications</t>
  </si>
  <si>
    <t>https://doi.org/10.4271/J1708_199310</t>
  </si>
  <si>
    <t>10.4271/J1708_199310</t>
  </si>
  <si>
    <t>J1708_199310</t>
  </si>
  <si>
    <t>https://doi.org/10.4271/J1708_200408</t>
  </si>
  <si>
    <t>10.4271/J1708_200408</t>
  </si>
  <si>
    <t>J1708_200408</t>
  </si>
  <si>
    <t>https://doi.org/10.4271/J1713_200406</t>
  </si>
  <si>
    <t>10.4271/J1713_200406</t>
  </si>
  <si>
    <t>J1713_200406</t>
  </si>
  <si>
    <t>Air-To-Air Charge Air Cooler (Cac) Internal Cleanliness</t>
  </si>
  <si>
    <t>https://doi.org/10.4271/J1726_199512</t>
  </si>
  <si>
    <t>10.4271/J1726_199512</t>
  </si>
  <si>
    <t>J1726_199512</t>
  </si>
  <si>
    <t>Connections for High Voltage On-Board Road Vehicle Electrical  Wiring Harnesses-Test Methods and General Performance  Requirements</t>
  </si>
  <si>
    <t>https://doi.org/10.4271/J1742_199803</t>
  </si>
  <si>
    <t>10.4271/J1742_199803</t>
  </si>
  <si>
    <t>J1742_199803</t>
  </si>
  <si>
    <t>Methods for Determining Physical Properties of Polymeric Materials Exposed to Hydrocarbon Fuels or Their Surrogates and Their Blends with Oxygenated Additives</t>
  </si>
  <si>
    <t>https://doi.org/10.4271/J1748_200709</t>
  </si>
  <si>
    <t>10.4271/J1748_200709</t>
  </si>
  <si>
    <t>J1748_200709</t>
  </si>
  <si>
    <t>https://doi.org/10.4271/J1754/1_200112</t>
  </si>
  <si>
    <t>10.4271/J1754/1_200112</t>
  </si>
  <si>
    <t>J1754/1_200112</t>
  </si>
  <si>
    <t>https://doi.org/10.4271/J1754/1_201301</t>
  </si>
  <si>
    <t>10.4271/J1754/1_201301</t>
  </si>
  <si>
    <t>J1754/1_201301</t>
  </si>
  <si>
    <t>SAE Hose Measurement Study</t>
  </si>
  <si>
    <t>https://doi.org/10.4271/J1759_200010</t>
  </si>
  <si>
    <t>10.4271/J1759_200010</t>
  </si>
  <si>
    <t>J1759_200010</t>
  </si>
  <si>
    <t>Wheels-Impact Test Procedures-Road Vehicles</t>
  </si>
  <si>
    <t>https://doi.org/10.4271/J175_197009</t>
  </si>
  <si>
    <t>10.4271/J175_197009</t>
  </si>
  <si>
    <t>J175_197009</t>
  </si>
  <si>
    <t>https://doi.org/10.4271/J1765_199505</t>
  </si>
  <si>
    <t>10.4271/J1765_199505</t>
  </si>
  <si>
    <t>J1765_199505</t>
  </si>
  <si>
    <t>Recommended Practice for Electric and Hybrid Electric Vehicle Battery Systems Crash Integrity Testing</t>
  </si>
  <si>
    <t>https://doi.org/10.4271/J1766_200504</t>
  </si>
  <si>
    <t>10.4271/J1766_200504</t>
  </si>
  <si>
    <t>J1766_200504</t>
  </si>
  <si>
    <t>https://doi.org/10.4271/J1767_199501</t>
  </si>
  <si>
    <t>10.4271/J1767_199501</t>
  </si>
  <si>
    <t>J1767_199501</t>
  </si>
  <si>
    <t>Criteria for Refrigerant Identification Equipment for Use With Mobile Air-Conditioning Systems</t>
  </si>
  <si>
    <t>https://doi.org/10.4271/J1771_199611</t>
  </si>
  <si>
    <t>10.4271/J1771_199611</t>
  </si>
  <si>
    <t>J1771_199611</t>
  </si>
  <si>
    <t>https://doi.org/10.4271/J1772_200111</t>
  </si>
  <si>
    <t>10.4271/J1772_200111</t>
  </si>
  <si>
    <t>J1772_200111</t>
  </si>
  <si>
    <t>Measurement of Carbon Dioxide, Carbon Monoxide, and Oxides of Nitrogen in Diesel Exhaust</t>
  </si>
  <si>
    <t>https://doi.org/10.4271/J177_197006</t>
  </si>
  <si>
    <t>10.4271/J177_197006</t>
  </si>
  <si>
    <t>J177_197006</t>
  </si>
  <si>
    <t>Materials for Fluid Systems of Marine Vehicles</t>
  </si>
  <si>
    <t>https://doi.org/10.4271/J1781_198705</t>
  </si>
  <si>
    <t>10.4271/J1781_198705</t>
  </si>
  <si>
    <t>J1781_198705</t>
  </si>
  <si>
    <t>Measurement of the Total Ash Content of Aviation Piston Engine Oils by a Calculation Method</t>
  </si>
  <si>
    <t>https://doi.org/10.4271/J1787_200505</t>
  </si>
  <si>
    <t>10.4271/J1787_200505</t>
  </si>
  <si>
    <t>J1787_200505</t>
  </si>
  <si>
    <t>https://doi.org/10.4271/J1789_200709</t>
  </si>
  <si>
    <t>10.4271/J1789_200709</t>
  </si>
  <si>
    <t>J1789_200709</t>
  </si>
  <si>
    <t>https://doi.org/10.4271/J1790_201612</t>
  </si>
  <si>
    <t>10.4271/J1790_201612</t>
  </si>
  <si>
    <t>J1790_201612</t>
  </si>
  <si>
    <t>Self-Propelled Sweepers and Scrubbers Tank and Hopper Capacity Rating</t>
  </si>
  <si>
    <t>https://doi.org/10.4271/J1793_200610</t>
  </si>
  <si>
    <t>10.4271/J1793_200610</t>
  </si>
  <si>
    <t>J1793_200610</t>
  </si>
  <si>
    <t>Recommended Practice for Performance Rating of Electric Vehicle Battery Modules</t>
  </si>
  <si>
    <t>https://doi.org/10.4271/J1798_200807</t>
  </si>
  <si>
    <t>10.4271/J1798_200807</t>
  </si>
  <si>
    <t>J1798_200807</t>
  </si>
  <si>
    <t>Labeling - Disc Wheels and Demountable Rims - Trucks</t>
  </si>
  <si>
    <t>https://doi.org/10.4271/J179A_197010</t>
  </si>
  <si>
    <t>10.4271/J179A_197010</t>
  </si>
  <si>
    <t>J179A_197010</t>
  </si>
  <si>
    <t>Latex Foam Rubbers</t>
  </si>
  <si>
    <t>https://doi.org/10.4271/J17_198501</t>
  </si>
  <si>
    <t>10.4271/J17_198501</t>
  </si>
  <si>
    <t>J17_198501</t>
  </si>
  <si>
    <t>Test Component Specifications</t>
  </si>
  <si>
    <t>https://doi.org/10.4271/J1802/1_201105</t>
  </si>
  <si>
    <t>10.4271/J1802/1_201105</t>
  </si>
  <si>
    <t>J1802/1_201105</t>
  </si>
  <si>
    <t>https://doi.org/10.4271/J1812_200705</t>
  </si>
  <si>
    <t>10.4271/J1812_200705</t>
  </si>
  <si>
    <t>J1812_200705</t>
  </si>
  <si>
    <t>Specification Definitions-Clam Bunk Skidder</t>
  </si>
  <si>
    <t>https://doi.org/10.4271/J1824_200405</t>
  </si>
  <si>
    <t>10.4271/J1824_200405</t>
  </si>
  <si>
    <t>J1824_200405</t>
  </si>
  <si>
    <t>https://doi.org/10.4271/J1828_200611</t>
  </si>
  <si>
    <t>10.4271/J1828_200611</t>
  </si>
  <si>
    <t>J1828_200611</t>
  </si>
  <si>
    <t>Stoichiometric Air/Fuel Ratios of Automotive Fuels*hs-23/00*</t>
  </si>
  <si>
    <t>https://doi.org/10.4271/J1829_199205</t>
  </si>
  <si>
    <t>10.4271/J1829_199205</t>
  </si>
  <si>
    <t>J1829_199205</t>
  </si>
  <si>
    <t>Seat Belt Comfort, Fit, and Convenience</t>
  </si>
  <si>
    <t>https://doi.org/10.4271/J1834_200001</t>
  </si>
  <si>
    <t>10.4271/J1834_200001</t>
  </si>
  <si>
    <t>J1834_200001</t>
  </si>
  <si>
    <t>https://doi.org/10.4271/J183_200603</t>
  </si>
  <si>
    <t>10.4271/J183_200603</t>
  </si>
  <si>
    <t>J183_200603</t>
  </si>
  <si>
    <t>https://doi.org/10.4271/J184A_197806</t>
  </si>
  <si>
    <t>10.4271/J184A_197806</t>
  </si>
  <si>
    <t>J184A_197806</t>
  </si>
  <si>
    <t>Brake Force Distribution Performance Guide-Truck and Bus</t>
  </si>
  <si>
    <t>https://doi.org/10.4271/J1854_198806</t>
  </si>
  <si>
    <t>10.4271/J1854_198806</t>
  </si>
  <si>
    <t>J1854_198806</t>
  </si>
  <si>
    <t>Labeling Air Brake Valves with Their Performance (Input-Output) Characteristics</t>
  </si>
  <si>
    <t>https://doi.org/10.4271/J1860_200109</t>
  </si>
  <si>
    <t>10.4271/J1860_200109</t>
  </si>
  <si>
    <t>J1860_200109</t>
  </si>
  <si>
    <t>https://doi.org/10.4271/J1864_198704</t>
  </si>
  <si>
    <t>10.4271/J1864_198704</t>
  </si>
  <si>
    <t>J1864_198704</t>
  </si>
  <si>
    <t>Power Steering Return Hose - Low Pressure</t>
  </si>
  <si>
    <t>https://doi.org/10.4271/J189_200306</t>
  </si>
  <si>
    <t>10.4271/J189_200306</t>
  </si>
  <si>
    <t>J189_200306</t>
  </si>
  <si>
    <t>Sponge and Expanded Cellular Rubber Products</t>
  </si>
  <si>
    <t>https://doi.org/10.4271/J18_198808</t>
  </si>
  <si>
    <t>10.4271/J18_198808</t>
  </si>
  <si>
    <t>J18_198808</t>
  </si>
  <si>
    <t>https://doi.org/10.4271/J18_200012</t>
  </si>
  <si>
    <t>10.4271/J18_200012</t>
  </si>
  <si>
    <t>J18_200012</t>
  </si>
  <si>
    <t>Power Steering Pressure Hose--Wire Braid</t>
  </si>
  <si>
    <t>https://doi.org/10.4271/J190_200708</t>
  </si>
  <si>
    <t>10.4271/J190_200708</t>
  </si>
  <si>
    <t>J190_200708</t>
  </si>
  <si>
    <t>Test Procedure for Air Reservoir Capacity--Truck and Bus</t>
  </si>
  <si>
    <t>https://doi.org/10.4271/J1911_199009</t>
  </si>
  <si>
    <t>10.4271/J1911_199009</t>
  </si>
  <si>
    <t>J1911_199009</t>
  </si>
  <si>
    <t>Connections for General Use and Fluid Power - Ports and Stud Ends with ASME B1.1 Threads and O-Ring Sealing - Part 2:  Heavy-Duty (S Series) Stud Ends</t>
  </si>
  <si>
    <t>https://doi.org/10.4271/J1926/2_199303</t>
  </si>
  <si>
    <t>10.4271/J1926/2_199303</t>
  </si>
  <si>
    <t>J1926/2_199303</t>
  </si>
  <si>
    <t>Cumulative Damage Analysis for Hydraulic Hose Assemblies</t>
  </si>
  <si>
    <t>https://doi.org/10.4271/J1927_198810</t>
  </si>
  <si>
    <t>10.4271/J1927_198810</t>
  </si>
  <si>
    <t>J1927_198810</t>
  </si>
  <si>
    <t>Devices Providing Backfire Flame Control for Gasoline Engines in Marine Applications</t>
  </si>
  <si>
    <t>https://doi.org/10.4271/J1928_201806</t>
  </si>
  <si>
    <t>10.4271/J1928_201806</t>
  </si>
  <si>
    <t>J1928_201806</t>
  </si>
  <si>
    <t>Maximum Exterior Sound Level for Snowmobiles</t>
  </si>
  <si>
    <t>https://doi.org/10.4271/J192_198503</t>
  </si>
  <si>
    <t>10.4271/J192_198503</t>
  </si>
  <si>
    <t>J192_198503</t>
  </si>
  <si>
    <t>https://doi.org/10.4271/J192_202001</t>
  </si>
  <si>
    <t>10.4271/J192_202001</t>
  </si>
  <si>
    <t>J192_202001</t>
  </si>
  <si>
    <t>https://doi.org/10.4271/J1930DA_201203</t>
  </si>
  <si>
    <t>10.4271/J1930DA_201203</t>
  </si>
  <si>
    <t>J1930DA_201203</t>
  </si>
  <si>
    <t>https://doi.org/10.4271/J1930DA_201403</t>
  </si>
  <si>
    <t>10.4271/J1930DA_201403</t>
  </si>
  <si>
    <t>J1930DA_201403</t>
  </si>
  <si>
    <t>https://doi.org/10.4271/J1930_198806</t>
  </si>
  <si>
    <t>10.4271/J1930_198806</t>
  </si>
  <si>
    <t>J1930_198806</t>
  </si>
  <si>
    <t>Product Development Process and Checklist for Vehicle Electronic Systems</t>
  </si>
  <si>
    <t>https://doi.org/10.4271/J1938_201507</t>
  </si>
  <si>
    <t>10.4271/J1938_201507</t>
  </si>
  <si>
    <t>J1938_201507</t>
  </si>
  <si>
    <t>Data Link Layer</t>
  </si>
  <si>
    <t>https://doi.org/10.4271/J1939/21_200612</t>
  </si>
  <si>
    <t>10.4271/J1939/21_200612</t>
  </si>
  <si>
    <t>J1939/21_200612</t>
  </si>
  <si>
    <t>https://doi.org/10.4271/J1939/21_201603</t>
  </si>
  <si>
    <t>10.4271/J1939/21_201603</t>
  </si>
  <si>
    <t>J1939/21_201603</t>
  </si>
  <si>
    <t>https://doi.org/10.4271/J1939/31_200404</t>
  </si>
  <si>
    <t>10.4271/J1939/31_200404</t>
  </si>
  <si>
    <t>J1939/31_200404</t>
  </si>
  <si>
    <t>https://doi.org/10.4271/J1939/5_201204</t>
  </si>
  <si>
    <t>10.4271/J1939/5_201204</t>
  </si>
  <si>
    <t>J1939/5_201204</t>
  </si>
  <si>
    <t>Vehicle Application Layer (Through May 2006)</t>
  </si>
  <si>
    <t>https://doi.org/10.4271/J1939/71_200611</t>
  </si>
  <si>
    <t>10.4271/J1939/71_200611</t>
  </si>
  <si>
    <t>J1939/71_200611</t>
  </si>
  <si>
    <t>Vehicle Application Layer (Through February 2008)</t>
  </si>
  <si>
    <t>https://doi.org/10.4271/J1939/71_200901</t>
  </si>
  <si>
    <t>10.4271/J1939/71_200901</t>
  </si>
  <si>
    <t>J1939/71_200901</t>
  </si>
  <si>
    <t>https://doi.org/10.4271/J1939/73_199602</t>
  </si>
  <si>
    <t>10.4271/J1939/73_199602</t>
  </si>
  <si>
    <t>J1939/73_199602</t>
  </si>
  <si>
    <t>https://doi.org/10.4271/J1939/73_201601</t>
  </si>
  <si>
    <t>10.4271/J1939/73_201601</t>
  </si>
  <si>
    <t>J1939/73_201601</t>
  </si>
  <si>
    <t>https://doi.org/10.4271/J1939/73_201705</t>
  </si>
  <si>
    <t>10.4271/J1939/73_201705</t>
  </si>
  <si>
    <t>J1939/73_201705</t>
  </si>
  <si>
    <t>Application-Configurable Messaging</t>
  </si>
  <si>
    <t>https://doi.org/10.4271/J1939/74_200409</t>
  </si>
  <si>
    <t>10.4271/J1939/74_200409</t>
  </si>
  <si>
    <t>J1939/74_200409</t>
  </si>
  <si>
    <t>Application - Configurable Messaging</t>
  </si>
  <si>
    <t>https://doi.org/10.4271/J1939/74_200611</t>
  </si>
  <si>
    <t>10.4271/J1939/74_200611</t>
  </si>
  <si>
    <t>J1939/74_200611</t>
  </si>
  <si>
    <t>https://doi.org/10.4271/J1939DA_201408</t>
  </si>
  <si>
    <t>10.4271/J1939DA_201408</t>
  </si>
  <si>
    <t>J1939DA_201408</t>
  </si>
  <si>
    <t>https://doi.org/10.4271/J1939DA_201411</t>
  </si>
  <si>
    <t>10.4271/J1939DA_201411</t>
  </si>
  <si>
    <t>J1939DA_201411</t>
  </si>
  <si>
    <t>https://doi.org/10.4271/J1939DA_201607</t>
  </si>
  <si>
    <t>10.4271/J1939DA_201607</t>
  </si>
  <si>
    <t>J1939DA_201607</t>
  </si>
  <si>
    <t>https://doi.org/10.4271/J1939DA_201707</t>
  </si>
  <si>
    <t>10.4271/J1939DA_201707</t>
  </si>
  <si>
    <t>J1939DA_201707</t>
  </si>
  <si>
    <t>https://doi.org/10.4271/J1939DA_202003</t>
  </si>
  <si>
    <t>10.4271/J1939DA_202003</t>
  </si>
  <si>
    <t>J1939DA_202003</t>
  </si>
  <si>
    <t>https://doi.org/10.4271/J1939DA_202103</t>
  </si>
  <si>
    <t>10.4271/J1939DA_202103</t>
  </si>
  <si>
    <t>J1939DA_202103</t>
  </si>
  <si>
    <t>https://doi.org/10.4271/J1939DA_202301</t>
  </si>
  <si>
    <t>10.4271/J1939DA_202301</t>
  </si>
  <si>
    <t>J1939DA_202301</t>
  </si>
  <si>
    <t>Recommended Practice for a Serial Control and Communications Vehicle Network</t>
  </si>
  <si>
    <t>https://doi.org/10.4271/J1939_200501</t>
  </si>
  <si>
    <t>10.4271/J1939_200501</t>
  </si>
  <si>
    <t>J1939_200501</t>
  </si>
  <si>
    <t>Serial Control and Communications Heavy Duty Vehicle Network - Top Level Document</t>
  </si>
  <si>
    <t>https://doi.org/10.4271/J1939_201808</t>
  </si>
  <si>
    <t>10.4271/J1939_201808</t>
  </si>
  <si>
    <t>J1939_201808</t>
  </si>
  <si>
    <t>https://doi.org/10.4271/J1942/1_199705</t>
  </si>
  <si>
    <t>10.4271/J1942/1_199705</t>
  </si>
  <si>
    <t>J1942/1_199705</t>
  </si>
  <si>
    <t>https://doi.org/10.4271/J1942/1_200506</t>
  </si>
  <si>
    <t>10.4271/J1942/1_200506</t>
  </si>
  <si>
    <t>J1942/1_200506</t>
  </si>
  <si>
    <t>https://doi.org/10.4271/J1942/1_201712</t>
  </si>
  <si>
    <t>10.4271/J1942/1_201712</t>
  </si>
  <si>
    <t>J1942/1_201712</t>
  </si>
  <si>
    <t>https://doi.org/10.4271/J1942_199705</t>
  </si>
  <si>
    <t>10.4271/J1942_199705</t>
  </si>
  <si>
    <t>J1942_199705</t>
  </si>
  <si>
    <t>Truck and Bus Multipurpose Vehicle Windshield Washer System</t>
  </si>
  <si>
    <t>https://doi.org/10.4271/J1944_200009</t>
  </si>
  <si>
    <t>10.4271/J1944_200009</t>
  </si>
  <si>
    <t>J1944_200009</t>
  </si>
  <si>
    <t>Cross-Tooth Companion Flanges, Type T</t>
  </si>
  <si>
    <t>https://doi.org/10.4271/J1945_200004</t>
  </si>
  <si>
    <t>10.4271/J1945_200004</t>
  </si>
  <si>
    <t>J1945_200004</t>
  </si>
  <si>
    <t>Companion Flanges, Type A (External Pilot) and Type S (Internal Pilot)</t>
  </si>
  <si>
    <t>https://doi.org/10.4271/J1946_199006</t>
  </si>
  <si>
    <t>10.4271/J1946_199006</t>
  </si>
  <si>
    <t>J1946_199006</t>
  </si>
  <si>
    <t>https://doi.org/10.4271/J1946_199101</t>
  </si>
  <si>
    <t>10.4271/J1946_199101</t>
  </si>
  <si>
    <t>J1946_199101</t>
  </si>
  <si>
    <t>All-Wheel Drive Systems Classification</t>
  </si>
  <si>
    <t>https://doi.org/10.4271/J1952_201310</t>
  </si>
  <si>
    <t>10.4271/J1952_201310</t>
  </si>
  <si>
    <t>J1952_201310</t>
  </si>
  <si>
    <t>Brake-Stroke Indicator Design Guideline for Cam Or Disc Air-Brake Actuators</t>
  </si>
  <si>
    <t>https://doi.org/10.4271/J1953_199310</t>
  </si>
  <si>
    <t>10.4271/J1953_199310</t>
  </si>
  <si>
    <t>J1953_199310</t>
  </si>
  <si>
    <t>Guide to the Application and Use of Passenger Car Air-Conditioning Compressor Face Seals</t>
  </si>
  <si>
    <t>https://doi.org/10.4271/J1954_200011</t>
  </si>
  <si>
    <t>10.4271/J1954_200011</t>
  </si>
  <si>
    <t>J1954_200011</t>
  </si>
  <si>
    <t>Diesel Engines--Steel Tubes for High-Pressure Fuel Injection Pipes (Tubing)</t>
  </si>
  <si>
    <t>https://doi.org/10.4271/J1958_198904</t>
  </si>
  <si>
    <t>10.4271/J1958_198904</t>
  </si>
  <si>
    <t>J1958_198904</t>
  </si>
  <si>
    <t>https://doi.org/10.4271/J1958_199506</t>
  </si>
  <si>
    <t>10.4271/J1958_199506</t>
  </si>
  <si>
    <t>J1958_199506</t>
  </si>
  <si>
    <t>Automatic Vehicle Speed Control-Motor Vehicles</t>
  </si>
  <si>
    <t>https://doi.org/10.4271/J195_198812</t>
  </si>
  <si>
    <t>10.4271/J195_198812</t>
  </si>
  <si>
    <t>J195_198812</t>
  </si>
  <si>
    <t>Accelerated Exposure of Automotive Exterior Materials Using a Controlled Irradiance Water-Cooled Xenon Arc Apparatus</t>
  </si>
  <si>
    <t>https://doi.org/10.4271/J1960_200410</t>
  </si>
  <si>
    <t>10.4271/J1960_200410</t>
  </si>
  <si>
    <t>J1960_200410</t>
  </si>
  <si>
    <t>https://doi.org/10.4271/J1962_199206</t>
  </si>
  <si>
    <t>10.4271/J1962_199206</t>
  </si>
  <si>
    <t>J1962_199206</t>
  </si>
  <si>
    <t xml:space="preserve">Road Vehicles - Wheels for Commercial Vehicles and Multipurpose Passenger Vehicles - Fixing Nuts - Test Methods
</t>
  </si>
  <si>
    <t>https://doi.org/10.4271/J1965_201503</t>
  </si>
  <si>
    <t>10.4271/J1965_201503</t>
  </si>
  <si>
    <t>J1965_201503</t>
  </si>
  <si>
    <t>Lubricating Oils, Aircraft Piston Engine (Non-Dispersant Mineral Oil)</t>
  </si>
  <si>
    <t>https://doi.org/10.4271/J1966_199106</t>
  </si>
  <si>
    <t>10.4271/J1966_199106</t>
  </si>
  <si>
    <t>J1966_199106</t>
  </si>
  <si>
    <t>Outdoor Weathering of Exterior Materials</t>
  </si>
  <si>
    <t>https://doi.org/10.4271/J1976_200203</t>
  </si>
  <si>
    <t>10.4271/J1976_200203</t>
  </si>
  <si>
    <t>J1976_200203</t>
  </si>
  <si>
    <t>https://doi.org/10.4271/J1976_201204</t>
  </si>
  <si>
    <t>10.4271/J1976_201204</t>
  </si>
  <si>
    <t>J1976_201204</t>
  </si>
  <si>
    <t>https://doi.org/10.4271/J1979_199406</t>
  </si>
  <si>
    <t>10.4271/J1979_199406</t>
  </si>
  <si>
    <t>J1979_199406</t>
  </si>
  <si>
    <t>Nomenclature - Wheels for Passenger Cars, Light Trucks, and Multipurpose Vehicles</t>
  </si>
  <si>
    <t>https://doi.org/10.4271/J1982_201001</t>
  </si>
  <si>
    <t>10.4271/J1982_201001</t>
  </si>
  <si>
    <t>J1982_201001</t>
  </si>
  <si>
    <t>Diesel Fuel Injector Assembly Type 28 (9.5 mm)</t>
  </si>
  <si>
    <t>https://doi.org/10.4271/J1984_200210</t>
  </si>
  <si>
    <t>10.4271/J1984_200210</t>
  </si>
  <si>
    <t>J1984_200210</t>
  </si>
  <si>
    <t>Fuel Filter - Initial Single-Pass Efficiency Test Method</t>
  </si>
  <si>
    <t>https://doi.org/10.4271/J1985_200608</t>
  </si>
  <si>
    <t>10.4271/J1985_200608</t>
  </si>
  <si>
    <t>J1985_200608</t>
  </si>
  <si>
    <t>https://doi.org/10.4271/J1990_199902</t>
  </si>
  <si>
    <t>10.4271/J1990_199902</t>
  </si>
  <si>
    <t>J1990_199902</t>
  </si>
  <si>
    <t>High-Carbon Cast-Steel Grit</t>
  </si>
  <si>
    <t>https://doi.org/10.4271/J1993_201310</t>
  </si>
  <si>
    <t>10.4271/J1993_201310</t>
  </si>
  <si>
    <t>J1993_201310</t>
  </si>
  <si>
    <t>https://doi.org/10.4271/J1994_200410</t>
  </si>
  <si>
    <t>10.4271/J1994_200410</t>
  </si>
  <si>
    <t>J1994_200410</t>
  </si>
  <si>
    <t>https://doi.org/10.4271/J200_198401</t>
  </si>
  <si>
    <t>10.4271/J200_198401</t>
  </si>
  <si>
    <t>J200_198401</t>
  </si>
  <si>
    <t>https://doi.org/10.4271/J200_198505</t>
  </si>
  <si>
    <t>10.4271/J200_198505</t>
  </si>
  <si>
    <t>J200_198505</t>
  </si>
  <si>
    <t>https://doi.org/10.4271/J200_198705</t>
  </si>
  <si>
    <t>10.4271/J200_198705</t>
  </si>
  <si>
    <t>J200_198705</t>
  </si>
  <si>
    <t>https://doi.org/10.4271/J200_199305</t>
  </si>
  <si>
    <t>10.4271/J200_199305</t>
  </si>
  <si>
    <t>J200_199305</t>
  </si>
  <si>
    <t>https://doi.org/10.4271/J200_199406</t>
  </si>
  <si>
    <t>10.4271/J200_199406</t>
  </si>
  <si>
    <t>J200_199406</t>
  </si>
  <si>
    <t>Digital Annex of Diagnostic Trouble Code Definitions and Failure Type Byte Definitions</t>
  </si>
  <si>
    <t>https://doi.org/10.4271/J2012DA_072010</t>
  </si>
  <si>
    <t>10.4271/J2012DA_072010</t>
  </si>
  <si>
    <t>J2012DA_072010</t>
  </si>
  <si>
    <t>https://doi.org/10.4271/J2012_199203</t>
  </si>
  <si>
    <t>10.4271/J2012_199203</t>
  </si>
  <si>
    <t>J2012_199203</t>
  </si>
  <si>
    <t>Accelerated Exposure of Automotive Exterior Materials Using a Controlled Irradiance Air-Cooled Xenon-Arc Apparatus</t>
  </si>
  <si>
    <t>https://doi.org/10.4271/J2019_199401</t>
  </si>
  <si>
    <t>10.4271/J2019_199401</t>
  </si>
  <si>
    <t>J2019_199401</t>
  </si>
  <si>
    <t>Classification, Nomenclature, and Specification Definitions for Horizontal Earthboring Machines</t>
  </si>
  <si>
    <t>https://doi.org/10.4271/J2022_200006</t>
  </si>
  <si>
    <t>10.4271/J2022_200006</t>
  </si>
  <si>
    <t>J2022_200006</t>
  </si>
  <si>
    <t>Contaminants for Testing Air Brake Components and Auxiliary Pneumatic Devices</t>
  </si>
  <si>
    <t>https://doi.org/10.4271/J2024_200109</t>
  </si>
  <si>
    <t>10.4271/J2024_200109</t>
  </si>
  <si>
    <t>J2024_200109</t>
  </si>
  <si>
    <t>Standard for Protective Covers for Gasoline Fuel Line Tubing</t>
  </si>
  <si>
    <t>https://doi.org/10.4271/J2027_199806</t>
  </si>
  <si>
    <t>10.4271/J2027_199806</t>
  </si>
  <si>
    <t>J2027_199806</t>
  </si>
  <si>
    <t>https://doi.org/10.4271/J2028_199206</t>
  </si>
  <si>
    <t>10.4271/J2028_199206</t>
  </si>
  <si>
    <t>J2028_199206</t>
  </si>
  <si>
    <t>High Tension Ignition Cable</t>
  </si>
  <si>
    <t>https://doi.org/10.4271/J2031_199505</t>
  </si>
  <si>
    <t>10.4271/J2031_199505</t>
  </si>
  <si>
    <t>J2031_199505</t>
  </si>
  <si>
    <t>https://doi.org/10.4271/J2031_201109</t>
  </si>
  <si>
    <t>10.4271/J2031_201109</t>
  </si>
  <si>
    <t>J2031_201109</t>
  </si>
  <si>
    <t>https://doi.org/10.4271/J2031_201408</t>
  </si>
  <si>
    <t>10.4271/J2031_201408</t>
  </si>
  <si>
    <t>J2031_201408</t>
  </si>
  <si>
    <t>Off-Board Diagnostic Message Formats</t>
  </si>
  <si>
    <t>https://doi.org/10.4271/J2037_199011</t>
  </si>
  <si>
    <t>10.4271/J2037_199011</t>
  </si>
  <si>
    <t>J2037_199011</t>
  </si>
  <si>
    <t>Engine Weight, Dimensions, Center of Gravity, and Moment of inertia</t>
  </si>
  <si>
    <t>https://doi.org/10.4271/J2038_199004</t>
  </si>
  <si>
    <t>10.4271/J2038_199004</t>
  </si>
  <si>
    <t>J2038_199004</t>
  </si>
  <si>
    <t>Side Turn Signal Lamps for Large Vehicles</t>
  </si>
  <si>
    <t>https://doi.org/10.4271/J2039_200105</t>
  </si>
  <si>
    <t>10.4271/J2039_200105</t>
  </si>
  <si>
    <t>J2039_200105</t>
  </si>
  <si>
    <t>Reflex Reflectors for Use on Vehicles 2032 mm or More in Overall Width*hs-34/00*</t>
  </si>
  <si>
    <t>https://doi.org/10.4271/J2041_199906</t>
  </si>
  <si>
    <t>10.4271/J2041_199906</t>
  </si>
  <si>
    <t>J2041_199906</t>
  </si>
  <si>
    <t>Reflex Reflectors for Use on Vehicles 2032 mm or More in Overall Width</t>
  </si>
  <si>
    <t>https://doi.org/10.4271/J2041_200410</t>
  </si>
  <si>
    <t>10.4271/J2041_200410</t>
  </si>
  <si>
    <t>J2041_200410</t>
  </si>
  <si>
    <t>https://doi.org/10.4271/J2042_200003</t>
  </si>
  <si>
    <t>10.4271/J2042_200003</t>
  </si>
  <si>
    <t>J2042_200003</t>
  </si>
  <si>
    <t>Clearance, Sidemarker, and Identification Lamps for Use on Motor Vehicles 2032 Mm or More in Overall Width</t>
  </si>
  <si>
    <t>https://doi.org/10.4271/J2042_200305</t>
  </si>
  <si>
    <t>10.4271/J2042_200305</t>
  </si>
  <si>
    <t>J2042_200305</t>
  </si>
  <si>
    <t>Quick Connect Coupling Specification for Liquid Fuel and Vapor/Emissions Systems</t>
  </si>
  <si>
    <t>https://doi.org/10.4271/J2044_200209</t>
  </si>
  <si>
    <t>10.4271/J2044_200209</t>
  </si>
  <si>
    <t>J2044_200209</t>
  </si>
  <si>
    <t>Test Device Head Contact Duration Analysis</t>
  </si>
  <si>
    <t>https://doi.org/10.4271/J2052_200512</t>
  </si>
  <si>
    <t>10.4271/J2052_200512</t>
  </si>
  <si>
    <t>J2052_200512</t>
  </si>
  <si>
    <t>Brake Master Cylinder Plastic Reservoir Assembly for Road Vehicles</t>
  </si>
  <si>
    <t>https://doi.org/10.4271/J2053_199406</t>
  </si>
  <si>
    <t>10.4271/J2053_199406</t>
  </si>
  <si>
    <t>J2053_199406</t>
  </si>
  <si>
    <t>E/E Diagnostic Data Communications</t>
  </si>
  <si>
    <t>https://doi.org/10.4271/J2054_199011</t>
  </si>
  <si>
    <t>10.4271/J2054_199011</t>
  </si>
  <si>
    <t>J2054_199011</t>
  </si>
  <si>
    <t>Identification Terminology and Component Nomenclature Knuckle Boom Log Loader</t>
  </si>
  <si>
    <t>https://doi.org/10.4271/J2055_199106</t>
  </si>
  <si>
    <t>10.4271/J2055_199106</t>
  </si>
  <si>
    <t>J2055_199106</t>
  </si>
  <si>
    <t>Class a Application/Definition</t>
  </si>
  <si>
    <t>https://doi.org/10.4271/J2057/1_199702</t>
  </si>
  <si>
    <t>10.4271/J2057/1_199702</t>
  </si>
  <si>
    <t>J2057/1_199702</t>
  </si>
  <si>
    <t>All-Wheel-Drive Drivetrain Schematic Symbol Standards</t>
  </si>
  <si>
    <t>https://doi.org/10.4271/J2059_201302</t>
  </si>
  <si>
    <t>10.4271/J2059_201302</t>
  </si>
  <si>
    <t>J2059_201302</t>
  </si>
  <si>
    <t>https://doi.org/10.4271/J2064_201102</t>
  </si>
  <si>
    <t>10.4271/J2064_201102</t>
  </si>
  <si>
    <t>J2064_201102</t>
  </si>
  <si>
    <t>Coupled Automotive Refrigerant Air-Conditioning Hose Assemblies</t>
  </si>
  <si>
    <t>https://doi.org/10.4271/J2064_201508</t>
  </si>
  <si>
    <t>10.4271/J2064_201508</t>
  </si>
  <si>
    <t>J2064_201508</t>
  </si>
  <si>
    <t>Combination Turn Signal Hazard Warning Signal Flashers</t>
  </si>
  <si>
    <t>https://doi.org/10.4271/J2068_199001</t>
  </si>
  <si>
    <t>10.4271/J2068_199001</t>
  </si>
  <si>
    <t>J2068_199001</t>
  </si>
  <si>
    <t>Location of Atomizer of Ether Systems for Diesel Engines</t>
  </si>
  <si>
    <t>https://doi.org/10.4271/J2079_199205</t>
  </si>
  <si>
    <t>10.4271/J2079_199205</t>
  </si>
  <si>
    <t>J2079_199205</t>
  </si>
  <si>
    <t>https://doi.org/10.4271/J2087_201509</t>
  </si>
  <si>
    <t>10.4271/J2087_201509</t>
  </si>
  <si>
    <t>J2087_201509</t>
  </si>
  <si>
    <t>Safety for Agricultural Tractors</t>
  </si>
  <si>
    <t>https://doi.org/10.4271/J208_198608</t>
  </si>
  <si>
    <t>10.4271/J208_198608</t>
  </si>
  <si>
    <t>J208_198608</t>
  </si>
  <si>
    <t>https://doi.org/10.4271/J208_199306</t>
  </si>
  <si>
    <t>10.4271/J208_199306</t>
  </si>
  <si>
    <t>J208_199306</t>
  </si>
  <si>
    <t>https://doi.org/10.4271/J20_200201</t>
  </si>
  <si>
    <t>10.4271/J20_200201</t>
  </si>
  <si>
    <t>J20_200201</t>
  </si>
  <si>
    <t>Acoustics-Measurement of Airborne Noise Emitted By Construction Equipment Intended for Outdoor Use-Method for Determining Compliance With Noise Limits</t>
  </si>
  <si>
    <t>https://doi.org/10.4271/J2101_199106</t>
  </si>
  <si>
    <t>10.4271/J2101_199106</t>
  </si>
  <si>
    <t>J2101_199106</t>
  </si>
  <si>
    <t>Instrumentation for Impact Test--Part 2:  Photographic Instrumentation</t>
  </si>
  <si>
    <t>https://doi.org/10.4271/J211/2_200105</t>
  </si>
  <si>
    <t>10.4271/J211/2_200105</t>
  </si>
  <si>
    <t>J211/2_200105</t>
  </si>
  <si>
    <t>Two-Stroke-Cycle Gasoline Engine Lubricants Performance and Service Classification</t>
  </si>
  <si>
    <t>https://doi.org/10.4271/J2116_199306</t>
  </si>
  <si>
    <t>10.4271/J2116_199306</t>
  </si>
  <si>
    <t>J2116_199306</t>
  </si>
  <si>
    <t>Numbering System for Taps</t>
  </si>
  <si>
    <t>https://doi.org/10.4271/J2123_199011</t>
  </si>
  <si>
    <t>10.4271/J2123_199011</t>
  </si>
  <si>
    <t>J2123_199011</t>
  </si>
  <si>
    <t>Guidelines for Requests Received from Outside Sources for the CONAG Council to Originate or Review Technical Reports</t>
  </si>
  <si>
    <t>https://doi.org/10.4271/J2129_201001</t>
  </si>
  <si>
    <t>10.4271/J2129_201001</t>
  </si>
  <si>
    <t>J2129_201001</t>
  </si>
  <si>
    <t>Self-Propelled Sweepers and Cleaning Equipment</t>
  </si>
  <si>
    <t>https://doi.org/10.4271/J2130_199304</t>
  </si>
  <si>
    <t>10.4271/J2130_199304</t>
  </si>
  <si>
    <t>J2130_199304</t>
  </si>
  <si>
    <t>Manual Transmissions and Transaxle High-Speed Lubrication, Unbalance, and Seizure Evaluation</t>
  </si>
  <si>
    <t>https://doi.org/10.4271/J2132_199909</t>
  </si>
  <si>
    <t>10.4271/J2132_199909</t>
  </si>
  <si>
    <t>J2132_199909</t>
  </si>
  <si>
    <t>Luminous Reflectance in Safety Glazing Materials for Road Vehicles</t>
  </si>
  <si>
    <t>https://doi.org/10.4271/J2134_199509</t>
  </si>
  <si>
    <t>10.4271/J2134_199509</t>
  </si>
  <si>
    <t>J2134_199509</t>
  </si>
  <si>
    <t>Motorcycle Classifications</t>
  </si>
  <si>
    <t>https://doi.org/10.4271/J213A_197203</t>
  </si>
  <si>
    <t>10.4271/J213A_197203</t>
  </si>
  <si>
    <t>J213A_197203</t>
  </si>
  <si>
    <t>https://doi.org/10.4271/J215_198001</t>
  </si>
  <si>
    <t>10.4271/J215_198001</t>
  </si>
  <si>
    <t>J215_198001</t>
  </si>
  <si>
    <t>Heavy-Duty Wiring Systems for Trailers 2032 mm or More in Width</t>
  </si>
  <si>
    <t>https://doi.org/10.4271/J2174_200904</t>
  </si>
  <si>
    <t>10.4271/J2174_200904</t>
  </si>
  <si>
    <t>J2174_200904</t>
  </si>
  <si>
    <t>Class B Data Communication Network Messages - Part 3 - Frame IDs For Single-Byte Forms of Headers</t>
  </si>
  <si>
    <t>https://doi.org/10.4271/J2178/3_199903</t>
  </si>
  <si>
    <t>10.4271/J2178/3_199903</t>
  </si>
  <si>
    <t>J2178/3_199903</t>
  </si>
  <si>
    <t>https://doi.org/10.4271/J2186_199610</t>
  </si>
  <si>
    <t>10.4271/J2186_199610</t>
  </si>
  <si>
    <t>J2186_199610</t>
  </si>
  <si>
    <t>Enhanced E/E Diagnostic Test Modes</t>
  </si>
  <si>
    <t>https://doi.org/10.4271/J2190_199306</t>
  </si>
  <si>
    <t>10.4271/J2190_199306</t>
  </si>
  <si>
    <t>J2190_199306</t>
  </si>
  <si>
    <t>Roll-Over Protective Structures (ROPS) for Wheeled Agricultural Tractors</t>
  </si>
  <si>
    <t>https://doi.org/10.4271/J2194_200904</t>
  </si>
  <si>
    <t>10.4271/J2194_200904</t>
  </si>
  <si>
    <t>J2194_200904</t>
  </si>
  <si>
    <t>Vehicle Electronic Programming Stations (Veps) System Specification for Programming Components At Oem Assembly Plants</t>
  </si>
  <si>
    <t>https://doi.org/10.4271/J2214_199702</t>
  </si>
  <si>
    <t>10.4271/J2214_199702</t>
  </si>
  <si>
    <t>J2214_199702</t>
  </si>
  <si>
    <t>Standardized Symbols for Electrical Circuit Diagrams</t>
  </si>
  <si>
    <t>https://doi.org/10.4271/J2221_199806</t>
  </si>
  <si>
    <t>10.4271/J2221_199806</t>
  </si>
  <si>
    <t>J2221_199806</t>
  </si>
  <si>
    <t>Coiled Electrical Cable - Truck and Bus</t>
  </si>
  <si>
    <t>https://doi.org/10.4271/J2222_201210</t>
  </si>
  <si>
    <t>10.4271/J2222_201210</t>
  </si>
  <si>
    <t>J2222_201210</t>
  </si>
  <si>
    <t>Connections for On-Board Road Vehicle Electrical Wiring Harnesses - Part 1: Single-Pole Connectors - Flat Blade Terminals - Dimensional Characteristics and Specific Requirements</t>
  </si>
  <si>
    <t>https://doi.org/10.4271/J2223/1_200511</t>
  </si>
  <si>
    <t>10.4271/J2223/1_200511</t>
  </si>
  <si>
    <t>J2223/1_200511</t>
  </si>
  <si>
    <t>Connections for On-Board Road Vehicle Electrical Wiring Harnesses--Part 2: Tests and General Performance Requirements</t>
  </si>
  <si>
    <t>https://doi.org/10.4271/J2223/2_199402</t>
  </si>
  <si>
    <t>10.4271/J2223/2_199402</t>
  </si>
  <si>
    <t>J2223/2_199402</t>
  </si>
  <si>
    <t>Connections for On-Board Road Vehicle Electrical Wiring Harnesses - Part 3: Multipole Connectors - Flat Blade Terminals - Dimensional Characteristics and Specific Requirements</t>
  </si>
  <si>
    <t>https://doi.org/10.4271/J2223/3_200605</t>
  </si>
  <si>
    <t>10.4271/J2223/3_200605</t>
  </si>
  <si>
    <t>J2223/3_200605</t>
  </si>
  <si>
    <t>Internal Combustion Engines--Piston Rings--Steel Rectangular Rings</t>
  </si>
  <si>
    <t>https://doi.org/10.4271/J2226_199804</t>
  </si>
  <si>
    <t>10.4271/J2226_199804</t>
  </si>
  <si>
    <t>J2226_199804</t>
  </si>
  <si>
    <t>https://doi.org/10.4271/J2227_199807</t>
  </si>
  <si>
    <t>10.4271/J2227_199807</t>
  </si>
  <si>
    <t>J2227_199807</t>
  </si>
  <si>
    <t>https://doi.org/10.4271/J2227_200204</t>
  </si>
  <si>
    <t>10.4271/J2227_200204</t>
  </si>
  <si>
    <t>J2227_200204</t>
  </si>
  <si>
    <t>https://doi.org/10.4271/J2227_200612</t>
  </si>
  <si>
    <t>10.4271/J2227_200612</t>
  </si>
  <si>
    <t>J2227_200612</t>
  </si>
  <si>
    <t>https://doi.org/10.4271/J2227_201101</t>
  </si>
  <si>
    <t>10.4271/J2227_201101</t>
  </si>
  <si>
    <t>J2227_201101</t>
  </si>
  <si>
    <t>https://doi.org/10.4271/J222_199112</t>
  </si>
  <si>
    <t>10.4271/J222_199112</t>
  </si>
  <si>
    <t>J222_199112</t>
  </si>
  <si>
    <t>Automotive Starter Drive Remanufacturing Procedures</t>
  </si>
  <si>
    <t>https://doi.org/10.4271/J2241_199812</t>
  </si>
  <si>
    <t>10.4271/J2241_199812</t>
  </si>
  <si>
    <t>J2241_199812</t>
  </si>
  <si>
    <t>Connections for Fluid Power and General Use-Ports and Stud Ends With Iso 261 Threads and O-Ring Sealing Part 2: Heavy-Duty (S Series) Stud Ends- Dimensions, Design, Test Methods, and Requirements</t>
  </si>
  <si>
    <t>https://doi.org/10.4271/J2244/2_199112</t>
  </si>
  <si>
    <t>10.4271/J2244/2_199112</t>
  </si>
  <si>
    <t>J2244/2_199112</t>
  </si>
  <si>
    <t>Connections for Fluid Power and General Use Ports and Stud Ends with ISO 261 Metric Threads and O-Ring Sealing, Part 3:  Light-Duty (L Series) Stud Ends Dimensions, Design, Test Methods, and Requirements</t>
  </si>
  <si>
    <t>https://doi.org/10.4271/J2244/3_199806</t>
  </si>
  <si>
    <t>10.4271/J2244/3_199806</t>
  </si>
  <si>
    <t>J2244/3_199806</t>
  </si>
  <si>
    <t>Connections for Fluid Power and General Use--Ports and Stud Ends With Iso 261 Threads and O-Ring Sealing--Part 4:  Heavy-Duty (S Series) External Hex Port Plugs--Dimensions, Design, Test Methods, and Requirements</t>
  </si>
  <si>
    <t>https://doi.org/10.4271/J2244/4_199701</t>
  </si>
  <si>
    <t>10.4271/J2244/4_199701</t>
  </si>
  <si>
    <t>J2244/4_199701</t>
  </si>
  <si>
    <t>Truck Tractor Power Output for Trailer ABS</t>
  </si>
  <si>
    <t>https://doi.org/10.4271/J2247_200712</t>
  </si>
  <si>
    <t>10.4271/J2247_200712</t>
  </si>
  <si>
    <t>J2247_200712</t>
  </si>
  <si>
    <t>https://doi.org/10.4271/J224_197101</t>
  </si>
  <si>
    <t>10.4271/J224_197101</t>
  </si>
  <si>
    <t>J224_197101</t>
  </si>
  <si>
    <t>Stop Lamps and Front- and Rear-Turn Signal Lamps for Use on Motor Vehicles 2032 mm or More in Overall Width</t>
  </si>
  <si>
    <t>https://doi.org/10.4271/J2261_201001</t>
  </si>
  <si>
    <t>10.4271/J2261_201001</t>
  </si>
  <si>
    <t>J2261_201001</t>
  </si>
  <si>
    <t>Location Referencing Message Specification (Lrms)</t>
  </si>
  <si>
    <t>https://doi.org/10.4271/J2266_200410</t>
  </si>
  <si>
    <t>10.4271/J2266_200410</t>
  </si>
  <si>
    <t>J2266_200410</t>
  </si>
  <si>
    <t>https://doi.org/10.4271/J2270_199810</t>
  </si>
  <si>
    <t>10.4271/J2270_199810</t>
  </si>
  <si>
    <t>J2270_199810</t>
  </si>
  <si>
    <t>Ship Systems and Equipment-Part Standard for Studs-Continuous and Double End (Metric)</t>
  </si>
  <si>
    <t>https://doi.org/10.4271/J2271M_199606</t>
  </si>
  <si>
    <t>10.4271/J2271M_199606</t>
  </si>
  <si>
    <t>J2271M_199606</t>
  </si>
  <si>
    <t>Ship Systems and Equipment - Part Standard for Studs - Continuous and Double End (Inch Series)</t>
  </si>
  <si>
    <t>https://doi.org/10.4271/J2271_200406</t>
  </si>
  <si>
    <t>10.4271/J2271_200406</t>
  </si>
  <si>
    <t>J2271_200406</t>
  </si>
  <si>
    <t>Life Cycle Testing of Electric Vehicle Battery Modules</t>
  </si>
  <si>
    <t>https://doi.org/10.4271/J2288_199701</t>
  </si>
  <si>
    <t>10.4271/J2288_199701</t>
  </si>
  <si>
    <t>J2288_199701</t>
  </si>
  <si>
    <t>Airflow Reference Standards</t>
  </si>
  <si>
    <t>https://doi.org/10.4271/J228_199006</t>
  </si>
  <si>
    <t>10.4271/J228_199006</t>
  </si>
  <si>
    <t>J228_199006</t>
  </si>
  <si>
    <t>Fasteners - Part Standard - Cap Screws, Hex Bolts, and Hex Nuts (Metric)</t>
  </si>
  <si>
    <t>https://doi.org/10.4271/J2295M_200606</t>
  </si>
  <si>
    <t>10.4271/J2295M_200606</t>
  </si>
  <si>
    <t>J2295M_200606</t>
  </si>
  <si>
    <t>Fasteners Part Standard--Cap Screws, Hex Bolts, and Hex Nuts (Inch Dimensioned)</t>
  </si>
  <si>
    <t>https://doi.org/10.4271/J2295_199608</t>
  </si>
  <si>
    <t>10.4271/J2295_199608</t>
  </si>
  <si>
    <t>J2295_199608</t>
  </si>
  <si>
    <t>Ultraviolet Leak Detection: Stability and Compatibility Criteria of Fluorescent Refrigerant Leak Detection Dyes for Mobile R-134a and R-1234yf (HFO-1234yf) Air-Conditioning Systems</t>
  </si>
  <si>
    <t>https://doi.org/10.4271/J2297_201102</t>
  </si>
  <si>
    <t>10.4271/J2297_201102</t>
  </si>
  <si>
    <t>J2297_201102</t>
  </si>
  <si>
    <t xml:space="preserve">Wheel Nut Seat System Test Procedures and Performance Requirements for Passenger Cars and Light Trucks
</t>
  </si>
  <si>
    <t>https://doi.org/10.4271/J2316_201207</t>
  </si>
  <si>
    <t>10.4271/J2316_201207</t>
  </si>
  <si>
    <t>J2316_201207</t>
  </si>
  <si>
    <t>https://doi.org/10.4271/J2317_199608</t>
  </si>
  <si>
    <t>10.4271/J2317_199608</t>
  </si>
  <si>
    <t>J2317_199608</t>
  </si>
  <si>
    <t>Ship Systems and Equipment--Disposable Hydraulic Filter  Element--190 L/Min Flow, 21 Mpa Collapse Pressure, Filtration  Ratio = 75 At 7 Gmm</t>
  </si>
  <si>
    <t>https://doi.org/10.4271/J2321/2_200003</t>
  </si>
  <si>
    <t>10.4271/J2321/2_200003</t>
  </si>
  <si>
    <t>J2321/2_200003</t>
  </si>
  <si>
    <t>Walk-Along Work Machines-Braking Systems-Performance Requirements and Test Procedures</t>
  </si>
  <si>
    <t>https://doi.org/10.4271/J2330_199801</t>
  </si>
  <si>
    <t>10.4271/J2330_199801</t>
  </si>
  <si>
    <t>J2330_199801</t>
  </si>
  <si>
    <t>Marking of Rubber Parts</t>
  </si>
  <si>
    <t>https://doi.org/10.4271/J2332_199704</t>
  </si>
  <si>
    <t>10.4271/J2332_199704</t>
  </si>
  <si>
    <t>J2332_199704</t>
  </si>
  <si>
    <t>Ship Systems and Equipment-Hydraulic Systems-Filter Selection  Parameters</t>
  </si>
  <si>
    <t>https://doi.org/10.4271/J2333_199803</t>
  </si>
  <si>
    <t>10.4271/J2333_199803</t>
  </si>
  <si>
    <t>J2333_199803</t>
  </si>
  <si>
    <t>Connections for Fluid Power and High Pressure Use - Ports,  Stud Ends, and Plugs With Iso 261 Threads and O-Rings  Sealing - Part 2:  Stud End Requirements, Dimensions, Design and  Test Methods</t>
  </si>
  <si>
    <t>https://doi.org/10.4271/J2337/2_200210</t>
  </si>
  <si>
    <t>10.4271/J2337/2_200210</t>
  </si>
  <si>
    <t>J2337/2_200210</t>
  </si>
  <si>
    <t>Recommended Practice for LNG Medium and Heavy-Duty Powered Vehicles</t>
  </si>
  <si>
    <t>https://doi.org/10.4271/J2343_200807</t>
  </si>
  <si>
    <t>10.4271/J2343_200807</t>
  </si>
  <si>
    <t>J2343_200807</t>
  </si>
  <si>
    <t>A Graphical Model for Interactive Distributed Control</t>
  </si>
  <si>
    <t>https://doi.org/10.4271/J2356_199709</t>
  </si>
  <si>
    <t>10.4271/J2356_199709</t>
  </si>
  <si>
    <t>J2356_199709</t>
  </si>
  <si>
    <t>Application Guidelines for Electronically Driven And/Or  Controlled Exterior Automotive Lighting Equipment</t>
  </si>
  <si>
    <t>https://doi.org/10.4271/J2357_200001</t>
  </si>
  <si>
    <t>10.4271/J2357_200001</t>
  </si>
  <si>
    <t>J2357_200001</t>
  </si>
  <si>
    <t>Lubricating Oil, Internal Combustion Engine, Military  Combat/Tactical Service</t>
  </si>
  <si>
    <t>https://doi.org/10.4271/J2359_199811</t>
  </si>
  <si>
    <t>10.4271/J2359_199811</t>
  </si>
  <si>
    <t>J2359_199811</t>
  </si>
  <si>
    <t>Lubricating Oil, Automotive Engine, Api Service Sm for  Military Administrative Service</t>
  </si>
  <si>
    <t>https://doi.org/10.4271/J2362_199811</t>
  </si>
  <si>
    <t>10.4271/J2362_199811</t>
  </si>
  <si>
    <t>J2362_199811</t>
  </si>
  <si>
    <t>Lubricating Oil for Wheeled Military Vehicles with Heavy-Duty Diesel Engines</t>
  </si>
  <si>
    <t>https://doi.org/10.4271/J2363_200508</t>
  </si>
  <si>
    <t>10.4271/J2363_200508</t>
  </si>
  <si>
    <t>J2363_200508</t>
  </si>
  <si>
    <t>https://doi.org/10.4271/J2370_200105</t>
  </si>
  <si>
    <t>10.4271/J2370_200105</t>
  </si>
  <si>
    <t>J2370_200105</t>
  </si>
  <si>
    <t>Vibration Testing of Electric Vehicle Batteries</t>
  </si>
  <si>
    <t>https://doi.org/10.4271/J2380_199801</t>
  </si>
  <si>
    <t>10.4271/J2380_199801</t>
  </si>
  <si>
    <t>J2380_199801</t>
  </si>
  <si>
    <t>Seven-Conductor Cable for ABS Power</t>
  </si>
  <si>
    <t>https://doi.org/10.4271/J2394_199806</t>
  </si>
  <si>
    <t>10.4271/J2394_199806</t>
  </si>
  <si>
    <t>J2394_199806</t>
  </si>
  <si>
    <t>Medium/Heavy-Duty E/E Systems Diagnosis Nomenclature</t>
  </si>
  <si>
    <t>https://doi.org/10.4271/J2403_201206</t>
  </si>
  <si>
    <t>10.4271/J2403_201206</t>
  </si>
  <si>
    <t>J2403_201206</t>
  </si>
  <si>
    <t>https://doi.org/10.4271/J2403_201812</t>
  </si>
  <si>
    <t>10.4271/J2403_201812</t>
  </si>
  <si>
    <t>J2403_201812</t>
  </si>
  <si>
    <t>Life Test for Automotive Storage Batteries</t>
  </si>
  <si>
    <t>https://doi.org/10.4271/J240_197105</t>
  </si>
  <si>
    <t>10.4271/J240_197105</t>
  </si>
  <si>
    <t>J240_197105</t>
  </si>
  <si>
    <t>https://doi.org/10.4271/J240_198206</t>
  </si>
  <si>
    <t>10.4271/J240_198206</t>
  </si>
  <si>
    <t>J240_198206</t>
  </si>
  <si>
    <t>https://doi.org/10.4271/J240_200210</t>
  </si>
  <si>
    <t>10.4271/J240_200210</t>
  </si>
  <si>
    <t>J240_200210</t>
  </si>
  <si>
    <t>Protocol to Verify Performance of New Xenon Arc Test Apparatus</t>
  </si>
  <si>
    <t>https://doi.org/10.4271/J2413_200312</t>
  </si>
  <si>
    <t>10.4271/J2413_200312</t>
  </si>
  <si>
    <t>J2413_200312</t>
  </si>
  <si>
    <t>Application Testing of Oil-To-Water Oil Coolers for Heat Transfer Performance</t>
  </si>
  <si>
    <t>https://doi.org/10.4271/J2414_199903</t>
  </si>
  <si>
    <t>10.4271/J2414_199903</t>
  </si>
  <si>
    <t>J2414_199903</t>
  </si>
  <si>
    <t>Coe Frontal Strength Evaluation-Dynamic Loading Heavy Trucks</t>
  </si>
  <si>
    <t>https://doi.org/10.4271/J2420_199801</t>
  </si>
  <si>
    <t>10.4271/J2420_199801</t>
  </si>
  <si>
    <t>J2420_199801</t>
  </si>
  <si>
    <t>Cab Roof Strength Evaluation--Quasi-Static Loading Heavy Trucks</t>
  </si>
  <si>
    <t>https://doi.org/10.4271/J2422_200312</t>
  </si>
  <si>
    <t>10.4271/J2422_200312</t>
  </si>
  <si>
    <t>J2422_200312</t>
  </si>
  <si>
    <t>Electric Vehicle Battery Abuse Testing</t>
  </si>
  <si>
    <t>https://doi.org/10.4271/J2464_199903</t>
  </si>
  <si>
    <t>10.4271/J2464_199903</t>
  </si>
  <si>
    <t>J2464_199903</t>
  </si>
  <si>
    <t>https://doi.org/10.4271/J246_198103</t>
  </si>
  <si>
    <t>10.4271/J246_198103</t>
  </si>
  <si>
    <t>J246_198103</t>
  </si>
  <si>
    <t>https://doi.org/10.4271/J246_199104</t>
  </si>
  <si>
    <t>10.4271/J246_199104</t>
  </si>
  <si>
    <t>J246_199104</t>
  </si>
  <si>
    <t>Hydraulic Fluid Power--Valves--Method for Assessing the Lock  Sensitivity to Contaminants</t>
  </si>
  <si>
    <t>https://doi.org/10.4271/J2470_199910</t>
  </si>
  <si>
    <t>10.4271/J2470_199910</t>
  </si>
  <si>
    <t>J2470_199910</t>
  </si>
  <si>
    <t>Instrumentation for Measuring Acoustic Impulses Within Vehicles</t>
  </si>
  <si>
    <t>https://doi.org/10.4271/J247_198702</t>
  </si>
  <si>
    <t>10.4271/J247_198702</t>
  </si>
  <si>
    <t>J247_198702</t>
  </si>
  <si>
    <t>Fastener Part Standard--Machine Screws</t>
  </si>
  <si>
    <t>https://doi.org/10.4271/J2484_200207</t>
  </si>
  <si>
    <t>10.4271/J2484_200207</t>
  </si>
  <si>
    <t>J2484_200207</t>
  </si>
  <si>
    <t>https://doi.org/10.4271/J2488_201303</t>
  </si>
  <si>
    <t>10.4271/J2488_201303</t>
  </si>
  <si>
    <t>J2488_201303</t>
  </si>
  <si>
    <t>Dimensional Specifications for Non-Metallic Body Push-To- Connect Fittings Used on a Vehicular Air Brake System</t>
  </si>
  <si>
    <t>https://doi.org/10.4271/J2494/2_200210</t>
  </si>
  <si>
    <t>10.4271/J2494/2_200210</t>
  </si>
  <si>
    <t>J2494/2_200210</t>
  </si>
  <si>
    <t>Cartridge Cavity</t>
  </si>
  <si>
    <t>https://doi.org/10.4271/J2494/4_200207</t>
  </si>
  <si>
    <t>10.4271/J2494/4_200207</t>
  </si>
  <si>
    <t>J2494/4_200207</t>
  </si>
  <si>
    <t>Power Line Carrier Communications for Commercial Vehicles</t>
  </si>
  <si>
    <t>https://doi.org/10.4271/J2497_200706</t>
  </si>
  <si>
    <t>10.4271/J2497_200706</t>
  </si>
  <si>
    <t>J2497_200706</t>
  </si>
  <si>
    <t>Measurement of Vehicle-Roadway Frictional Drag</t>
  </si>
  <si>
    <t>https://doi.org/10.4271/J2505_200306</t>
  </si>
  <si>
    <t>10.4271/J2505_200306</t>
  </si>
  <si>
    <t>J2505_200306</t>
  </si>
  <si>
    <t>Material Handler Nomenclature and Specifications</t>
  </si>
  <si>
    <t>https://doi.org/10.4271/J2506_201204</t>
  </si>
  <si>
    <t>10.4271/J2506_201204</t>
  </si>
  <si>
    <t>J2506_201204</t>
  </si>
  <si>
    <t>Synthetic Resin Plastic Sealers, Nondrying Type</t>
  </si>
  <si>
    <t>https://doi.org/10.4271/J250_195905</t>
  </si>
  <si>
    <t>10.4271/J250_195905</t>
  </si>
  <si>
    <t>J250_195905</t>
  </si>
  <si>
    <t>https://doi.org/10.4271/J2517_200609</t>
  </si>
  <si>
    <t>10.4271/J2517_200609</t>
  </si>
  <si>
    <t>J2517_200609</t>
  </si>
  <si>
    <t>https://doi.org/10.4271/J2517_201608</t>
  </si>
  <si>
    <t>10.4271/J2517_201608</t>
  </si>
  <si>
    <t>J2517_201608</t>
  </si>
  <si>
    <t>Lift Capacity Calculation Method Scrap and Material Handlers</t>
  </si>
  <si>
    <t>https://doi.org/10.4271/J2518_201207</t>
  </si>
  <si>
    <t>10.4271/J2518_201207</t>
  </si>
  <si>
    <t>J2518_201207</t>
  </si>
  <si>
    <t>Dynamometer Global Brake Effectiveness</t>
  </si>
  <si>
    <t>https://doi.org/10.4271/J2522_200306</t>
  </si>
  <si>
    <t>10.4271/J2522_200306</t>
  </si>
  <si>
    <t>J2522_200306</t>
  </si>
  <si>
    <t>Optional Pass-Thru Features</t>
  </si>
  <si>
    <t>https://doi.org/10.4271/J2534/2_200603</t>
  </si>
  <si>
    <t>10.4271/J2534/2_200603</t>
  </si>
  <si>
    <t>J2534/2_200603</t>
  </si>
  <si>
    <t>Recommended Practice for Pass-Thru Vehicle Programming</t>
  </si>
  <si>
    <t>https://doi.org/10.4271/J2534_200202</t>
  </si>
  <si>
    <t>10.4271/J2534_200202</t>
  </si>
  <si>
    <t>J2534_200202</t>
  </si>
  <si>
    <t>Setting Preload in Heavy-Duty Wheel Bearings</t>
  </si>
  <si>
    <t>https://doi.org/10.4271/J2535_200612</t>
  </si>
  <si>
    <t>10.4271/J2535_200612</t>
  </si>
  <si>
    <t>J2535_200612</t>
  </si>
  <si>
    <t>Recommended Practices for Fluid Conductor Carbon and Alloy Steel Tubing Applications</t>
  </si>
  <si>
    <t>https://doi.org/10.4271/J2551_201005</t>
  </si>
  <si>
    <t>10.4271/J2551_201005</t>
  </si>
  <si>
    <t>J2551_201005</t>
  </si>
  <si>
    <t>Radiated Emissions (RE) Narrowband Data Analysis - Power Spectral Density (PSD)</t>
  </si>
  <si>
    <t>https://doi.org/10.4271/J2556_201004</t>
  </si>
  <si>
    <t>10.4271/J2556_201004</t>
  </si>
  <si>
    <t>J2556_201004</t>
  </si>
  <si>
    <t>Biaxial Wheel Fatigue Test</t>
  </si>
  <si>
    <t>https://doi.org/10.4271/J2562_200511</t>
  </si>
  <si>
    <t>10.4271/J2562_200511</t>
  </si>
  <si>
    <t>J2562_200511</t>
  </si>
  <si>
    <t>Automotive Stability Enhancement Systems</t>
  </si>
  <si>
    <t>https://doi.org/10.4271/J2564_200012</t>
  </si>
  <si>
    <t>10.4271/J2564_200012</t>
  </si>
  <si>
    <t>J2564_200012</t>
  </si>
  <si>
    <t>https://doi.org/10.4271/J2564_200406</t>
  </si>
  <si>
    <t>10.4271/J2564_200406</t>
  </si>
  <si>
    <t>J2564_200406</t>
  </si>
  <si>
    <t>Service Performance Requirements for Motor Vehicle Lighting Devices and Components</t>
  </si>
  <si>
    <t>https://doi.org/10.4271/J256A_197206</t>
  </si>
  <si>
    <t>10.4271/J256A_197206</t>
  </si>
  <si>
    <t>J256A_197206</t>
  </si>
  <si>
    <t>Performance Specifications for Anthropomorphic Test Device  Transducers</t>
  </si>
  <si>
    <t>https://doi.org/10.4271/J2570_200109</t>
  </si>
  <si>
    <t>10.4271/J2570_200109</t>
  </si>
  <si>
    <t>J2570_200109</t>
  </si>
  <si>
    <t>Performance Specifications for Anthropomorphic Test Device Transducers</t>
  </si>
  <si>
    <t>https://doi.org/10.4271/J2570_200908</t>
  </si>
  <si>
    <t>10.4271/J2570_200908</t>
  </si>
  <si>
    <t>J2570_200908</t>
  </si>
  <si>
    <t>Automotive Ductile Iron Castings for High Temperature  Applications</t>
  </si>
  <si>
    <t>https://doi.org/10.4271/J2582_200112</t>
  </si>
  <si>
    <t>10.4271/J2582_200112</t>
  </si>
  <si>
    <t>J2582_200112</t>
  </si>
  <si>
    <t>Adaptive Forward Lighting System</t>
  </si>
  <si>
    <t>https://doi.org/10.4271/J2591_200209</t>
  </si>
  <si>
    <t>10.4271/J2591_200209</t>
  </si>
  <si>
    <t>J2591_200209</t>
  </si>
  <si>
    <t>Recommended Practice to Design for Recycling Proton Exchange Membrane (PEM) Fuel Cell Systems</t>
  </si>
  <si>
    <t>https://doi.org/10.4271/J2594_201109</t>
  </si>
  <si>
    <t>10.4271/J2594_201109</t>
  </si>
  <si>
    <t>J2594_201109</t>
  </si>
  <si>
    <t>Fueling Protocol for Gaseous Hydrogen Powered Industrial Trucks</t>
  </si>
  <si>
    <t>https://doi.org/10.4271/J2601/3_201306</t>
  </si>
  <si>
    <t>10.4271/J2601/3_201306</t>
  </si>
  <si>
    <t>J2601/3_201306</t>
  </si>
  <si>
    <t>LIN Network for Vehicle Applications Conformance Test</t>
  </si>
  <si>
    <t>https://doi.org/10.4271/J2602/2_201211</t>
  </si>
  <si>
    <t>10.4271/J2602/2_201211</t>
  </si>
  <si>
    <t>J2602/2_201211</t>
  </si>
  <si>
    <t>Recommended Practice for Powered Gas Brake Control Systems</t>
  </si>
  <si>
    <t>https://doi.org/10.4271/J2603_200710</t>
  </si>
  <si>
    <t>10.4271/J2603_200710</t>
  </si>
  <si>
    <t>J2603_200710</t>
  </si>
  <si>
    <t>Recommended Test Procedure for Powered Gas Brake Control Systems</t>
  </si>
  <si>
    <t>https://doi.org/10.4271/J2604_200710</t>
  </si>
  <si>
    <t>10.4271/J2604_200710</t>
  </si>
  <si>
    <t>J2604_200710</t>
  </si>
  <si>
    <t>Drain and Fill Plug for Use on Engines, Transmissions, and Axles</t>
  </si>
  <si>
    <t>https://doi.org/10.4271/J2606_200307</t>
  </si>
  <si>
    <t>10.4271/J2606_200307</t>
  </si>
  <si>
    <t>J2606_200307</t>
  </si>
  <si>
    <t>Off Throttle Steering Capabilities of Personal Watercraft</t>
  </si>
  <si>
    <t>https://doi.org/10.4271/J2608_200309</t>
  </si>
  <si>
    <t>10.4271/J2608_200309</t>
  </si>
  <si>
    <t>J2608_200309</t>
  </si>
  <si>
    <t>Rear Underride Guard Test Procedure</t>
  </si>
  <si>
    <t>https://doi.org/10.4271/J260_197109</t>
  </si>
  <si>
    <t>10.4271/J260_197109</t>
  </si>
  <si>
    <t>J260_197109</t>
  </si>
  <si>
    <t>https://doi.org/10.4271/J260_199006</t>
  </si>
  <si>
    <t>10.4271/J260_199006</t>
  </si>
  <si>
    <t>J260_199006</t>
  </si>
  <si>
    <t>Testing Performance of the Fuel Processor Subsystem of An  Automotive Fuel Cell System</t>
  </si>
  <si>
    <t>https://doi.org/10.4271/J2616_200506</t>
  </si>
  <si>
    <t>10.4271/J2616_200506</t>
  </si>
  <si>
    <t>J2616_200506</t>
  </si>
  <si>
    <t>Recommended Practice for Testing Performance of PEM Fuel Cell Stack Sub-system for Automotive Applications</t>
  </si>
  <si>
    <t>https://doi.org/10.4271/J2617_200711</t>
  </si>
  <si>
    <t>10.4271/J2617_200711</t>
  </si>
  <si>
    <t>J2617_200711</t>
  </si>
  <si>
    <t>Draft Comprehensive Lining Evaluation--Vehicle</t>
  </si>
  <si>
    <t>https://doi.org/10.4271/J2624_200305</t>
  </si>
  <si>
    <t>10.4271/J2624_200305</t>
  </si>
  <si>
    <t>J2624_200305</t>
  </si>
  <si>
    <t>Converting ATIS Message Standards From ASN.1 to XML</t>
  </si>
  <si>
    <t>https://doi.org/10.4271/J2630_200312</t>
  </si>
  <si>
    <t>10.4271/J2630_200312</t>
  </si>
  <si>
    <t>J2630_200312</t>
  </si>
  <si>
    <t>General Automotive Embedded Software Design Requirements</t>
  </si>
  <si>
    <t>https://doi.org/10.4271/J2640_200604</t>
  </si>
  <si>
    <t>10.4271/J2640_200604</t>
  </si>
  <si>
    <t>J2640_200604</t>
  </si>
  <si>
    <t>Strain-Life Overload Fatigue Data File Format</t>
  </si>
  <si>
    <t>https://doi.org/10.4271/J2649_200408</t>
  </si>
  <si>
    <t>10.4271/J2649_200408</t>
  </si>
  <si>
    <t>J2649_200408</t>
  </si>
  <si>
    <t>https://doi.org/10.4271/J264_199809</t>
  </si>
  <si>
    <t>10.4271/J264_199809</t>
  </si>
  <si>
    <t>J264_199809</t>
  </si>
  <si>
    <t>Hardness of Brake Lining</t>
  </si>
  <si>
    <t>https://doi.org/10.4271/J2654_200408</t>
  </si>
  <si>
    <t>10.4271/J2654_200408</t>
  </si>
  <si>
    <t>J2654_200408</t>
  </si>
  <si>
    <t>Trailer Sway Response Test Procedure</t>
  </si>
  <si>
    <t>https://doi.org/10.4271/J2664_200606</t>
  </si>
  <si>
    <t>10.4271/J2664_200606</t>
  </si>
  <si>
    <t>J2664_200606</t>
  </si>
  <si>
    <t>Test Procedure to Measure the Fuel Permeability of Materials by the Cup Weight Loss Method</t>
  </si>
  <si>
    <t>https://doi.org/10.4271/J2665_200610</t>
  </si>
  <si>
    <t>10.4271/J2665_200610</t>
  </si>
  <si>
    <t>J2665_200610</t>
  </si>
  <si>
    <t>https://doi.org/10.4271/J267_198312</t>
  </si>
  <si>
    <t>10.4271/J267_198312</t>
  </si>
  <si>
    <t>J267_198312</t>
  </si>
  <si>
    <t>15 Pole Connector Between Towing Vehicles and Trailers with 12 Volt Nominal Supply</t>
  </si>
  <si>
    <t>https://doi.org/10.4271/J2691_201304</t>
  </si>
  <si>
    <t>10.4271/J2691_201304</t>
  </si>
  <si>
    <t>J2691_201304</t>
  </si>
  <si>
    <t>https://doi.org/10.4271/J2717_201206</t>
  </si>
  <si>
    <t>10.4271/J2717_201206</t>
  </si>
  <si>
    <t>J2717_201206</t>
  </si>
  <si>
    <t>Recommended Corrosion Test Methods for Commercial Vehicle Components</t>
  </si>
  <si>
    <t>https://doi.org/10.4271/J2721_201111</t>
  </si>
  <si>
    <t>10.4271/J2721_201111</t>
  </si>
  <si>
    <t>J2721_201111</t>
  </si>
  <si>
    <t>Engine Power Test Code - Engine Power and Torque Certification</t>
  </si>
  <si>
    <t>https://doi.org/10.4271/J2723_200504</t>
  </si>
  <si>
    <t>10.4271/J2723_200504</t>
  </si>
  <si>
    <t>J2723_200504</t>
  </si>
  <si>
    <t>HFC-134a Mobile Air Conditioning System Emission Chart</t>
  </si>
  <si>
    <t>https://doi.org/10.4271/J2727_200707</t>
  </si>
  <si>
    <t>10.4271/J2727_200707</t>
  </si>
  <si>
    <t>J2727_200707</t>
  </si>
  <si>
    <t>https://doi.org/10.4271/J2735_200612</t>
  </si>
  <si>
    <t>10.4271/J2735_200612</t>
  </si>
  <si>
    <t>J2735_200612</t>
  </si>
  <si>
    <t>https://doi.org/10.4271/J2735_201509</t>
  </si>
  <si>
    <t>10.4271/J2735_201509</t>
  </si>
  <si>
    <t>J2735_201509</t>
  </si>
  <si>
    <t>Improved Roadway Illumination:  Information Resource</t>
  </si>
  <si>
    <t>https://doi.org/10.4271/J2738_200510</t>
  </si>
  <si>
    <t>10.4271/J2738_200510</t>
  </si>
  <si>
    <t>J2738_200510</t>
  </si>
  <si>
    <t>Passenger Car Vehicle Identification Number System</t>
  </si>
  <si>
    <t>https://doi.org/10.4271/J273_197206</t>
  </si>
  <si>
    <t>10.4271/J273_197206</t>
  </si>
  <si>
    <t>J273_197206</t>
  </si>
  <si>
    <t>General Motors Uart Serial Data Communications</t>
  </si>
  <si>
    <t>https://doi.org/10.4271/J2740_200512</t>
  </si>
  <si>
    <t>10.4271/J2740_200512</t>
  </si>
  <si>
    <t>J2740_200512</t>
  </si>
  <si>
    <t>High Strain Rate Tensile Testing of Polymers</t>
  </si>
  <si>
    <t>https://doi.org/10.4271/J2749_200811</t>
  </si>
  <si>
    <t>10.4271/J2749_200811</t>
  </si>
  <si>
    <t>J2749_200811</t>
  </si>
  <si>
    <t>Personnel Protection - Compact Tool Carriers</t>
  </si>
  <si>
    <t>https://doi.org/10.4271/J2752_201509</t>
  </si>
  <si>
    <t>10.4271/J2752_201509</t>
  </si>
  <si>
    <t>J2752_201509</t>
  </si>
  <si>
    <t>FMVSS Inertia Dynamometer Test Procedure for Vehicles Below 4540 kg GVWR</t>
  </si>
  <si>
    <t>https://doi.org/10.4271/J2784_200909</t>
  </si>
  <si>
    <t>10.4271/J2784_200909</t>
  </si>
  <si>
    <t>J2784_200909</t>
  </si>
  <si>
    <t>HFC-134a (R-134a) Recovery/Recycle/Recharging Equipment for Mobile Air-Conditioning Systems</t>
  </si>
  <si>
    <t>https://doi.org/10.4271/J2788_201301</t>
  </si>
  <si>
    <t>10.4271/J2788_201301</t>
  </si>
  <si>
    <t>J2788_201301</t>
  </si>
  <si>
    <t>Power Cylinder Oil Consumption:  Problem Solving</t>
  </si>
  <si>
    <t>https://doi.org/10.4271/J2795_200704</t>
  </si>
  <si>
    <t>10.4271/J2795_200704</t>
  </si>
  <si>
    <t>J2795_200704</t>
  </si>
  <si>
    <t>Hydrogen Surface Vehicle to Station Communications Hardware and Software</t>
  </si>
  <si>
    <t>https://doi.org/10.4271/J2799_201404</t>
  </si>
  <si>
    <t>10.4271/J2799_201404</t>
  </si>
  <si>
    <t>J2799_201404</t>
  </si>
  <si>
    <t>https://doi.org/10.4271/J2801_200704</t>
  </si>
  <si>
    <t>10.4271/J2801_200704</t>
  </si>
  <si>
    <t>J2801_200704</t>
  </si>
  <si>
    <t>Measurement of Noise Emitted by Accelerating Road Vehicles</t>
  </si>
  <si>
    <t>https://doi.org/10.4271/J2805_200810</t>
  </si>
  <si>
    <t>10.4271/J2805_200810</t>
  </si>
  <si>
    <t>J2805_200810</t>
  </si>
  <si>
    <t xml:space="preserve">Performance Requirements for Determining Tow-Vehicle Gross Combination Weight Rating and Trailer Weight Rating
</t>
  </si>
  <si>
    <t>https://doi.org/10.4271/J2807_201602</t>
  </si>
  <si>
    <t>10.4271/J2807_201602</t>
  </si>
  <si>
    <t>J2807_201602</t>
  </si>
  <si>
    <t>HFC-134a (R-134a) Refrigerant Recovery Equipment for Mobile Automotive Air-Conditioning Systems</t>
  </si>
  <si>
    <t>https://doi.org/10.4271/J2810_200710</t>
  </si>
  <si>
    <t>10.4271/J2810_200710</t>
  </si>
  <si>
    <t>J2810_200710</t>
  </si>
  <si>
    <t>Definition and Measurement of Torque Biasing Differentials</t>
  </si>
  <si>
    <t>https://doi.org/10.4271/J2817_200808</t>
  </si>
  <si>
    <t>10.4271/J2817_200808</t>
  </si>
  <si>
    <t>J2817_200808</t>
  </si>
  <si>
    <t>TP2.0 Vehicle Diagnostic Protocol</t>
  </si>
  <si>
    <t>https://doi.org/10.4271/J2819_200802</t>
  </si>
  <si>
    <t>10.4271/J2819_200802</t>
  </si>
  <si>
    <t>J2819_200802</t>
  </si>
  <si>
    <t>Measurement of Exhaust Sound Pressure Levels of Stationary On-Highway Motorcycles</t>
  </si>
  <si>
    <t>https://doi.org/10.4271/J2825_200905</t>
  </si>
  <si>
    <t>10.4271/J2825_200905</t>
  </si>
  <si>
    <t>J2825_200905</t>
  </si>
  <si>
    <t>https://doi.org/10.4271/J2825_201211</t>
  </si>
  <si>
    <t>10.4271/J2825_201211</t>
  </si>
  <si>
    <t>J2825_201211</t>
  </si>
  <si>
    <t>PEV Communicating as a Distributed Energy Resource</t>
  </si>
  <si>
    <t>https://doi.org/10.4271/J2836/3_201301</t>
  </si>
  <si>
    <t>10.4271/J2836/3_201301</t>
  </si>
  <si>
    <t>J2836/3_201301</t>
  </si>
  <si>
    <t>Use Cases for Wireless Charging Communication for Plug-in Electric Vehicles</t>
  </si>
  <si>
    <t>https://doi.org/10.4271/J2836/6_201305</t>
  </si>
  <si>
    <t>10.4271/J2836/6_201305</t>
  </si>
  <si>
    <t>J2836/6_201305</t>
  </si>
  <si>
    <t>Heavy Duty High Speed Datalink Connector</t>
  </si>
  <si>
    <t>https://doi.org/10.4271/J2839_201507</t>
  </si>
  <si>
    <t>10.4271/J2839_201507</t>
  </si>
  <si>
    <t>J2839_201507</t>
  </si>
  <si>
    <t>R-1234yf (HFO-1234yf) New Refrigerant Purity and Container Requirements for Use in Mobile Air-Conditioning Systems</t>
  </si>
  <si>
    <t>https://doi.org/10.4271/J2844_201102</t>
  </si>
  <si>
    <t>10.4271/J2844_201102</t>
  </si>
  <si>
    <t>J2844_201102</t>
  </si>
  <si>
    <t>R-1234yf [HFO-1234yf] and R-744 Technician Training for Service and Containment of Refrigerants Used in Mobile A/C Systems</t>
  </si>
  <si>
    <t>https://doi.org/10.4271/J2845_201110</t>
  </si>
  <si>
    <t>10.4271/J2845_201110</t>
  </si>
  <si>
    <t>J2845_201110</t>
  </si>
  <si>
    <t>Communication between Wireless Charged Vehicles and Wireless EV Chargers</t>
  </si>
  <si>
    <t>https://doi.org/10.4271/J2847/6_201508</t>
  </si>
  <si>
    <t>10.4271/J2847/6_201508</t>
  </si>
  <si>
    <t>J2847/6_201508</t>
  </si>
  <si>
    <t>User's Manual for the Small Adult Female Hybrid III Test Dummy</t>
  </si>
  <si>
    <t>https://doi.org/10.4271/J2862_201502</t>
  </si>
  <si>
    <t>10.4271/J2862_201502</t>
  </si>
  <si>
    <t>J2862_201502</t>
  </si>
  <si>
    <t>Driver Hand Control Reach</t>
  </si>
  <si>
    <t>https://doi.org/10.4271/J287_198806</t>
  </si>
  <si>
    <t>10.4271/J287_198806</t>
  </si>
  <si>
    <t>J287_198806</t>
  </si>
  <si>
    <t>Thermoset Elastomer Specification System</t>
  </si>
  <si>
    <t>https://doi.org/10.4271/J2884_200909</t>
  </si>
  <si>
    <t>10.4271/J2884_200909</t>
  </si>
  <si>
    <t>J2884_200909</t>
  </si>
  <si>
    <t>https://doi.org/10.4271/J2891_201512</t>
  </si>
  <si>
    <t>10.4271/J2891_201512</t>
  </si>
  <si>
    <t>J2891_201512</t>
  </si>
  <si>
    <t>Graphics - Based Service Information</t>
  </si>
  <si>
    <t>https://doi.org/10.4271/J2892DA_201311</t>
  </si>
  <si>
    <t>10.4271/J2892DA_201311</t>
  </si>
  <si>
    <t>J2892DA_201311</t>
  </si>
  <si>
    <t>Brake Adjustment Limit for Air Brake Actuators</t>
  </si>
  <si>
    <t>https://doi.org/10.4271/J2899_201706</t>
  </si>
  <si>
    <t>10.4271/J2899_201706</t>
  </si>
  <si>
    <t>J2899_201706</t>
  </si>
  <si>
    <t>Performance Requirements for R-134a and R-1234yf Refrigerant Diagnostic Identifiers (RDI) for Use with Mobile Air Conditioning Systems</t>
  </si>
  <si>
    <t>https://doi.org/10.4271/J2912_201311</t>
  </si>
  <si>
    <t>10.4271/J2912_201311</t>
  </si>
  <si>
    <t>J2912_201311</t>
  </si>
  <si>
    <t>Exhaust Gas Recirculation (EGR) Cooler Nomenclature and Application</t>
  </si>
  <si>
    <t>https://doi.org/10.4271/J2914_201111</t>
  </si>
  <si>
    <t>10.4271/J2914_201111</t>
  </si>
  <si>
    <t>J2914_201111</t>
  </si>
  <si>
    <t xml:space="preserve">Engine-Off Cab Heating and Air Conditioning Systems Test Procedure and Performance Requirements - Trucks with and Without Sleepers
</t>
  </si>
  <si>
    <t>https://doi.org/10.4271/J2918_201202</t>
  </si>
  <si>
    <t>10.4271/J2918_201202</t>
  </si>
  <si>
    <t>J2918_201202</t>
  </si>
  <si>
    <t>https://doi.org/10.4271/J292_201404</t>
  </si>
  <si>
    <t>10.4271/J292_201404</t>
  </si>
  <si>
    <t>J292_201404</t>
  </si>
  <si>
    <t>LED Light Sources Tests and Requirements Standard - Part 2:  LED Lumen and Color Maintenance Measurements</t>
  </si>
  <si>
    <t>https://doi.org/10.4271/J2938_201202</t>
  </si>
  <si>
    <t>10.4271/J2938_201202</t>
  </si>
  <si>
    <t>J2938_201202</t>
  </si>
  <si>
    <t>Requirements for Road Weather Applications™ Set</t>
  </si>
  <si>
    <t>https://doi.org/10.4271/J2945/3S_202004</t>
  </si>
  <si>
    <t>10.4271/J2945/3S_202004</t>
  </si>
  <si>
    <t>J2945/3S_202004</t>
  </si>
  <si>
    <t>Drive Quality Evaluation for Chassis Dynamometer Testing</t>
  </si>
  <si>
    <t>https://doi.org/10.4271/J2951_201111</t>
  </si>
  <si>
    <t>10.4271/J2951_201111</t>
  </si>
  <si>
    <t>J2951_201111</t>
  </si>
  <si>
    <t xml:space="preserve">Wireless Power Transfer for Light-Duty Plug-In/ Electric Vehicles and Alignment Methodology
</t>
  </si>
  <si>
    <t>https://doi.org/10.4271/J2954_201605</t>
  </si>
  <si>
    <t>10.4271/J2954_201605</t>
  </si>
  <si>
    <t>J2954_201605</t>
  </si>
  <si>
    <t>Wireless Power Transfer for Light-Duty Plug-in/Electric Vehicles and Alignment Methodology</t>
  </si>
  <si>
    <t>https://doi.org/10.4271/J2954_201904</t>
  </si>
  <si>
    <t>10.4271/J2954_201904</t>
  </si>
  <si>
    <t>J2954_201904</t>
  </si>
  <si>
    <t>Excavator, Mini-excavator, and Backhoe Hoe Bucket Volumetric Rating</t>
  </si>
  <si>
    <t>https://doi.org/10.4271/J296_197703</t>
  </si>
  <si>
    <t>10.4271/J296_197703</t>
  </si>
  <si>
    <t>J296_197703</t>
  </si>
  <si>
    <t>Speedometer and Odometer Systems for On-Highway Vehicles</t>
  </si>
  <si>
    <t>https://doi.org/10.4271/J2976_201602</t>
  </si>
  <si>
    <t>10.4271/J2976_201602</t>
  </si>
  <si>
    <t>J2976_201602</t>
  </si>
  <si>
    <t>Operator Controls on Industrial Equipment</t>
  </si>
  <si>
    <t>https://doi.org/10.4271/J297_200212</t>
  </si>
  <si>
    <t>10.4271/J297_200212</t>
  </si>
  <si>
    <t>J297_200212</t>
  </si>
  <si>
    <t>Hybrid and EV First and Second Responder Recommended Practice</t>
  </si>
  <si>
    <t>https://doi.org/10.4271/J2990_201211</t>
  </si>
  <si>
    <t>10.4271/J2990_201211</t>
  </si>
  <si>
    <t>J2990_201211</t>
  </si>
  <si>
    <t>Determination of the Effective Projected Luminous Lens Area (EPLLA) by Design Analysis</t>
  </si>
  <si>
    <t>https://doi.org/10.4271/J2999_201303</t>
  </si>
  <si>
    <t>10.4271/J2999_201303</t>
  </si>
  <si>
    <t>J2999_201303</t>
  </si>
  <si>
    <t>Permanently or Semi-Permanently Installed Diagnostic Communication Devices</t>
  </si>
  <si>
    <t>https://doi.org/10.4271/J3005_201412</t>
  </si>
  <si>
    <t>10.4271/J3005_201412</t>
  </si>
  <si>
    <t>J3005_201412</t>
  </si>
  <si>
    <t>https://doi.org/10.4271/J300_199303</t>
  </si>
  <si>
    <t>10.4271/J300_199303</t>
  </si>
  <si>
    <t>J300_199303</t>
  </si>
  <si>
    <t>https://doi.org/10.4271/J300_200405</t>
  </si>
  <si>
    <t>10.4271/J300_200405</t>
  </si>
  <si>
    <t>J300_200405</t>
  </si>
  <si>
    <t>Friction Material Elastic Constants Determination through FRF Measurements and Optimization</t>
  </si>
  <si>
    <t>https://doi.org/10.4271/J3013_201210</t>
  </si>
  <si>
    <t>10.4271/J3013_201210</t>
  </si>
  <si>
    <t>J3013_201210</t>
  </si>
  <si>
    <t>Reciprocating Internal Combustion Engines--Performance--Part 1: Standard Reference Conditions, Declarations of Power, Fuel and Lubricating Oil Consumptions, and Test Methods</t>
  </si>
  <si>
    <t>https://doi.org/10.4271/J3046/1_199411</t>
  </si>
  <si>
    <t>10.4271/J3046/1_199411</t>
  </si>
  <si>
    <t>J3046/1_199411</t>
  </si>
  <si>
    <t xml:space="preserve">Heavy Duty Truck and Bus Electrical Circuit Performance Requirement for 12/24 Volt Electric Starter Motors
</t>
  </si>
  <si>
    <t>https://doi.org/10.4271/J3053_201507</t>
  </si>
  <si>
    <t>10.4271/J3053_201507</t>
  </si>
  <si>
    <t>J3053_201507</t>
  </si>
  <si>
    <t xml:space="preserve">Off-Road Self-Propelled Work Machines Operator Enclosure Environment Part 6: Determination of Effect of Solar Heating
</t>
  </si>
  <si>
    <t>https://doi.org/10.4271/J3078/6_201510</t>
  </si>
  <si>
    <t>10.4271/J3078/6_201510</t>
  </si>
  <si>
    <t>J3078/6_201510</t>
  </si>
  <si>
    <t>Test Procedure for Internal Heat Exchangers of Mobile Air-Conditioning Systems with R-134a or R-1234yf Refrigerant</t>
  </si>
  <si>
    <t>https://doi.org/10.4271/J3094_201902</t>
  </si>
  <si>
    <t>10.4271/J3094_201902</t>
  </si>
  <si>
    <t>J3094_201902</t>
  </si>
  <si>
    <t>Linear Impactor Calibration Procedure</t>
  </si>
  <si>
    <t>https://doi.org/10.4271/J3095_201606</t>
  </si>
  <si>
    <t>10.4271/J3095_201606</t>
  </si>
  <si>
    <t>J3095_201606</t>
  </si>
  <si>
    <t>https://doi.org/10.4271/J30_199312</t>
  </si>
  <si>
    <t>10.4271/J30_199312</t>
  </si>
  <si>
    <t>J30_199312</t>
  </si>
  <si>
    <t>https://doi.org/10.4271/J312_198705</t>
  </si>
  <si>
    <t>10.4271/J312_198705</t>
  </si>
  <si>
    <t>J312_198705</t>
  </si>
  <si>
    <t>Diesel Fuels</t>
  </si>
  <si>
    <t>https://doi.org/10.4271/J313_198906</t>
  </si>
  <si>
    <t>10.4271/J313_198906</t>
  </si>
  <si>
    <t>J313_198906</t>
  </si>
  <si>
    <t>Felts - Wool and Part Wool</t>
  </si>
  <si>
    <t>https://doi.org/10.4271/J314_201208</t>
  </si>
  <si>
    <t>10.4271/J314_201208</t>
  </si>
  <si>
    <t>J314_201208</t>
  </si>
  <si>
    <t>Taxonomy and Definitions for Terms Related to Shared Mobility and Enabling Technologies</t>
  </si>
  <si>
    <t>https://doi.org/10.4271/J3163_201809</t>
  </si>
  <si>
    <t>10.4271/J3163_201809</t>
  </si>
  <si>
    <t>J3163_201809</t>
  </si>
  <si>
    <t>https://doi.org/10.4271/J318_197011</t>
  </si>
  <si>
    <t>10.4271/J318_197011</t>
  </si>
  <si>
    <t>J318_197011</t>
  </si>
  <si>
    <t>https://doi.org/10.4271/J318_199708</t>
  </si>
  <si>
    <t>10.4271/J318_199708</t>
  </si>
  <si>
    <t>J318_199708</t>
  </si>
  <si>
    <t>Nonmetallic Trim Materials-Test Method for Determining the Staining Resistance to Hydrogen Sulfide Gas</t>
  </si>
  <si>
    <t>https://doi.org/10.4271/J322_200312</t>
  </si>
  <si>
    <t>10.4271/J322_200312</t>
  </si>
  <si>
    <t>J322_200312</t>
  </si>
  <si>
    <t>Test Method for Determining Cold Cracking of Flexible Plastic Materials</t>
  </si>
  <si>
    <t>https://doi.org/10.4271/J323_199601</t>
  </si>
  <si>
    <t>10.4271/J323_199601</t>
  </si>
  <si>
    <t>J323_199601</t>
  </si>
  <si>
    <t>https://doi.org/10.4271/J323_200401</t>
  </si>
  <si>
    <t>10.4271/J323_200401</t>
  </si>
  <si>
    <t>J323_200401</t>
  </si>
  <si>
    <t>Nomenclature - Hydraulic Backhoes</t>
  </si>
  <si>
    <t>https://doi.org/10.4271/J326_201811</t>
  </si>
  <si>
    <t>10.4271/J326_201811</t>
  </si>
  <si>
    <t>J326_201811</t>
  </si>
  <si>
    <t>Sound Levels for Motorcycles</t>
  </si>
  <si>
    <t>https://doi.org/10.4271/J331_198705</t>
  </si>
  <si>
    <t>10.4271/J331_198705</t>
  </si>
  <si>
    <t>J331_198705</t>
  </si>
  <si>
    <t>https://doi.org/10.4271/J335_198805</t>
  </si>
  <si>
    <t>10.4271/J335_198805</t>
  </si>
  <si>
    <t>J335_198805</t>
  </si>
  <si>
    <t>https://doi.org/10.4271/J335_199506</t>
  </si>
  <si>
    <t>10.4271/J335_199506</t>
  </si>
  <si>
    <t>J335_199506</t>
  </si>
  <si>
    <t>Sound Level for Truck Cab Interior</t>
  </si>
  <si>
    <t>https://doi.org/10.4271/J336_196806</t>
  </si>
  <si>
    <t>10.4271/J336_196806</t>
  </si>
  <si>
    <t>J336_196806</t>
  </si>
  <si>
    <t>https://doi.org/10.4271/J339A_196908</t>
  </si>
  <si>
    <t>10.4271/J339A_196908</t>
  </si>
  <si>
    <t>J339A_196908</t>
  </si>
  <si>
    <t>Snowmobile Definitions and Nomenclature--General</t>
  </si>
  <si>
    <t>https://doi.org/10.4271/J33_200012</t>
  </si>
  <si>
    <t>10.4271/J33_200012</t>
  </si>
  <si>
    <t>J33_200012</t>
  </si>
  <si>
    <t>Diesel Fuel Injector Assembly Type 7 (9.5 mm)</t>
  </si>
  <si>
    <t>https://doi.org/10.4271/J347_198807</t>
  </si>
  <si>
    <t>10.4271/J347_198807</t>
  </si>
  <si>
    <t>J347_198807</t>
  </si>
  <si>
    <t>Welded Flash-Controlled Low-Carbon Steel Tubing Normalized for Bending, Double Flaring, and Beading *HS-150/2000*</t>
  </si>
  <si>
    <t>https://doi.org/10.4271/J356_199905</t>
  </si>
  <si>
    <t>10.4271/J356_199905</t>
  </si>
  <si>
    <t>J356_199905</t>
  </si>
  <si>
    <t>https://doi.org/10.4271/J357_198606</t>
  </si>
  <si>
    <t>10.4271/J357_198606</t>
  </si>
  <si>
    <t>J357_198606</t>
  </si>
  <si>
    <t>https://doi.org/10.4271/J357_199605</t>
  </si>
  <si>
    <t>10.4271/J357_199605</t>
  </si>
  <si>
    <t>J357_199605</t>
  </si>
  <si>
    <t>https://doi.org/10.4271/J357_199910</t>
  </si>
  <si>
    <t>10.4271/J357_199910</t>
  </si>
  <si>
    <t>J357_199910</t>
  </si>
  <si>
    <t>Nondestructive Tests</t>
  </si>
  <si>
    <t>https://doi.org/10.4271/J358B_197806</t>
  </si>
  <si>
    <t>10.4271/J358B_197806</t>
  </si>
  <si>
    <t>J358B_197806</t>
  </si>
  <si>
    <t>Diesel Smoke Measurement Procedure</t>
  </si>
  <si>
    <t>https://doi.org/10.4271/J35_197301</t>
  </si>
  <si>
    <t>10.4271/J35_197301</t>
  </si>
  <si>
    <t>J35_197301</t>
  </si>
  <si>
    <t>https://doi.org/10.4271/J35_198809</t>
  </si>
  <si>
    <t>10.4271/J35_198809</t>
  </si>
  <si>
    <t>J35_198809</t>
  </si>
  <si>
    <t>Truck and Bus Grade Parking Performance Test Procedure</t>
  </si>
  <si>
    <t>https://doi.org/10.4271/J360_196809</t>
  </si>
  <si>
    <t>10.4271/J360_196809</t>
  </si>
  <si>
    <t>J360_196809</t>
  </si>
  <si>
    <t>Procedure for Visual Evaluation of Interior and Exterior Automotive Trim</t>
  </si>
  <si>
    <t>https://doi.org/10.4271/J361_200301</t>
  </si>
  <si>
    <t>10.4271/J361_200301</t>
  </si>
  <si>
    <t>J361_200301</t>
  </si>
  <si>
    <t>https://doi.org/10.4271/J361_201308</t>
  </si>
  <si>
    <t>10.4271/J361_201308</t>
  </si>
  <si>
    <t>J361_201308</t>
  </si>
  <si>
    <t>https://doi.org/10.4271/J361_201704</t>
  </si>
  <si>
    <t>10.4271/J361_201704</t>
  </si>
  <si>
    <t>J361_201704</t>
  </si>
  <si>
    <t>https://doi.org/10.4271/J363_198002</t>
  </si>
  <si>
    <t>10.4271/J363_198002</t>
  </si>
  <si>
    <t>J363_198002</t>
  </si>
  <si>
    <t>Bolt and Capscrew Sizes for Use in Construction and industrial machinery</t>
  </si>
  <si>
    <t>https://doi.org/10.4271/J370_196811</t>
  </si>
  <si>
    <t>10.4271/J370_196811</t>
  </si>
  <si>
    <t>J370_196811</t>
  </si>
  <si>
    <t>https://doi.org/10.4271/J373A_197809</t>
  </si>
  <si>
    <t>10.4271/J373A_197809</t>
  </si>
  <si>
    <t>J373A_197809</t>
  </si>
  <si>
    <t>Motor Vehicle Seat Belt Anchorages-Performance Requirements</t>
  </si>
  <si>
    <t>https://doi.org/10.4271/J385_199503</t>
  </si>
  <si>
    <t>10.4271/J385_199503</t>
  </si>
  <si>
    <t>J385_199503</t>
  </si>
  <si>
    <t>https://doi.org/10.4271/J387_196903</t>
  </si>
  <si>
    <t>10.4271/J387_196903</t>
  </si>
  <si>
    <t>J387_196903</t>
  </si>
  <si>
    <t>Motorcycle and Motor Driven Cycle Electrical System Maintenance of Design Voltage</t>
  </si>
  <si>
    <t>https://doi.org/10.4271/J392_196912</t>
  </si>
  <si>
    <t>10.4271/J392_196912</t>
  </si>
  <si>
    <t>J392_196912</t>
  </si>
  <si>
    <t>Rated (Advertised) Fuel Capacity - Passenger Car, Multi-Purpose Passenger Vehicles, and Light Duty Trucks</t>
  </si>
  <si>
    <t>https://doi.org/10.4271/J398_198802</t>
  </si>
  <si>
    <t>10.4271/J398_198802</t>
  </si>
  <si>
    <t>J398_198802</t>
  </si>
  <si>
    <t>Rated (Advertised) Fuel Capacity--Passenger Car, Multi-Purpose Passenger Vehicles, and Light Duty Trucks</t>
  </si>
  <si>
    <t>https://doi.org/10.4271/J398_200503</t>
  </si>
  <si>
    <t>10.4271/J398_200503</t>
  </si>
  <si>
    <t>J398_200503</t>
  </si>
  <si>
    <t>T-Hook Slots for Securement in Shipment of Agricultural Equipment</t>
  </si>
  <si>
    <t>https://doi.org/10.4271/J39_198806</t>
  </si>
  <si>
    <t>10.4271/J39_198806</t>
  </si>
  <si>
    <t>J39_198806</t>
  </si>
  <si>
    <t>H-Point Machine (HPM-II) Specifications and Procedure for H-Point Determination - Auditing Vehicle Seats</t>
  </si>
  <si>
    <t>https://doi.org/10.4271/J4002_201001</t>
  </si>
  <si>
    <t>10.4271/J4002_201001</t>
  </si>
  <si>
    <t>J4002_201001</t>
  </si>
  <si>
    <t>New Steel Designation System for Wrought or Rolled Steel</t>
  </si>
  <si>
    <t>https://doi.org/10.4271/J402B_197711</t>
  </si>
  <si>
    <t>10.4271/J402B_197711</t>
  </si>
  <si>
    <t>J402B_197711</t>
  </si>
  <si>
    <t>https://doi.org/10.4271/J403_200111</t>
  </si>
  <si>
    <t>10.4271/J403_200111</t>
  </si>
  <si>
    <t>J403_200111</t>
  </si>
  <si>
    <t>https://doi.org/10.4271/J406_198505</t>
  </si>
  <si>
    <t>10.4271/J406_198505</t>
  </si>
  <si>
    <t>J406_198505</t>
  </si>
  <si>
    <t>Definitions of Heat Treating Terms</t>
  </si>
  <si>
    <t>https://doi.org/10.4271/J415H_197604</t>
  </si>
  <si>
    <t>10.4271/J415H_197604</t>
  </si>
  <si>
    <t>J415H_197604</t>
  </si>
  <si>
    <t>Cleanliness Rating of Steels By the Magnetic Particle Method</t>
  </si>
  <si>
    <t>https://doi.org/10.4271/J421B_197711</t>
  </si>
  <si>
    <t>10.4271/J421B_197711</t>
  </si>
  <si>
    <t>J421B_197711</t>
  </si>
  <si>
    <t>Microscopic Determination of Inclusions in Steels</t>
  </si>
  <si>
    <t>https://doi.org/10.4271/J422_198312</t>
  </si>
  <si>
    <t>10.4271/J422_198312</t>
  </si>
  <si>
    <t>J422_198312</t>
  </si>
  <si>
    <t>Electromagnetic Testing By Eddy Current Methods</t>
  </si>
  <si>
    <t>https://doi.org/10.4271/J425_199103</t>
  </si>
  <si>
    <t>10.4271/J425_199103</t>
  </si>
  <si>
    <t>J425_199103</t>
  </si>
  <si>
    <t>https://doi.org/10.4271/J426_198812</t>
  </si>
  <si>
    <t>10.4271/J426_198812</t>
  </si>
  <si>
    <t>J426_198812</t>
  </si>
  <si>
    <t>https://doi.org/10.4271/J426_199103</t>
  </si>
  <si>
    <t>10.4271/J426_199103</t>
  </si>
  <si>
    <t>J426_199103</t>
  </si>
  <si>
    <t>Penetrating Radiation Inspection</t>
  </si>
  <si>
    <t>https://doi.org/10.4271/J427_198812</t>
  </si>
  <si>
    <t>10.4271/J427_198812</t>
  </si>
  <si>
    <t>J427_198812</t>
  </si>
  <si>
    <t>Ultrasonic Inspection</t>
  </si>
  <si>
    <t>https://doi.org/10.4271/J428_199103</t>
  </si>
  <si>
    <t>10.4271/J428_199103</t>
  </si>
  <si>
    <t>J428_199103</t>
  </si>
  <si>
    <t>Mechanical and Material Requirements for Externally Threaded Fasteners</t>
  </si>
  <si>
    <t>https://doi.org/10.4271/J429F_197106</t>
  </si>
  <si>
    <t>10.4271/J429F_197106</t>
  </si>
  <si>
    <t>J429F_197106</t>
  </si>
  <si>
    <t>https://doi.org/10.4271/J429_199805</t>
  </si>
  <si>
    <t>10.4271/J429_199805</t>
  </si>
  <si>
    <t>J429_199805</t>
  </si>
  <si>
    <t>Mechanical and Chemical Requirements for Nonthreaded Fasteners Carbon Steel Solid Rivets - Inch Series</t>
  </si>
  <si>
    <t>https://doi.org/10.4271/J430_200707</t>
  </si>
  <si>
    <t>10.4271/J430_200707</t>
  </si>
  <si>
    <t>J430_200707</t>
  </si>
  <si>
    <t>https://doi.org/10.4271/J434_200402</t>
  </si>
  <si>
    <t>10.4271/J434_200402</t>
  </si>
  <si>
    <t>J434_200402</t>
  </si>
  <si>
    <t>Automotive Steel Castings</t>
  </si>
  <si>
    <t>https://doi.org/10.4271/J435C_197407</t>
  </si>
  <si>
    <t>10.4271/J435C_197407</t>
  </si>
  <si>
    <t>J435C_197407</t>
  </si>
  <si>
    <t>Sintered Carbide Tools</t>
  </si>
  <si>
    <t>https://doi.org/10.4271/J439_197702</t>
  </si>
  <si>
    <t>10.4271/J439_197702</t>
  </si>
  <si>
    <t>J439_197702</t>
  </si>
  <si>
    <t>https://doi.org/10.4271/J441_200911</t>
  </si>
  <si>
    <t>10.4271/J441_200911</t>
  </si>
  <si>
    <t>J441_200911</t>
  </si>
  <si>
    <t>Test Strip, Holder, and Gage for Shot Peening</t>
  </si>
  <si>
    <t>https://doi.org/10.4271/J442_200811</t>
  </si>
  <si>
    <t>10.4271/J442_200811</t>
  </si>
  <si>
    <t>J442_200811</t>
  </si>
  <si>
    <t>https://doi.org/10.4271/J444_199305</t>
  </si>
  <si>
    <t>10.4271/J444_199305</t>
  </si>
  <si>
    <t>J444_199305</t>
  </si>
  <si>
    <t>Surface Texture Control</t>
  </si>
  <si>
    <t>https://doi.org/10.4271/J449_196306</t>
  </si>
  <si>
    <t>10.4271/J449_196306</t>
  </si>
  <si>
    <t>J449_196306</t>
  </si>
  <si>
    <t>Service Brake System Performance Requirements - Snowmobiles</t>
  </si>
  <si>
    <t>https://doi.org/10.4271/J44_201502</t>
  </si>
  <si>
    <t>10.4271/J44_201502</t>
  </si>
  <si>
    <t>J44_201502</t>
  </si>
  <si>
    <t>Use of Terms Yield Strength and Yield Point</t>
  </si>
  <si>
    <t>https://doi.org/10.4271/J450_199106</t>
  </si>
  <si>
    <t>10.4271/J450_199106</t>
  </si>
  <si>
    <t>J450_199106</t>
  </si>
  <si>
    <t>https://doi.org/10.4271/J450_200202</t>
  </si>
  <si>
    <t>10.4271/J450_200202</t>
  </si>
  <si>
    <t>J450_200202</t>
  </si>
  <si>
    <t>Aluminum Alloys-Fundamentals</t>
  </si>
  <si>
    <t>https://doi.org/10.4271/J451_198901</t>
  </si>
  <si>
    <t>10.4271/J451_198901</t>
  </si>
  <si>
    <t>J451_198901</t>
  </si>
  <si>
    <t>Wrought and Cast Copper Alloys</t>
  </si>
  <si>
    <t>https://doi.org/10.4271/J461D_197603</t>
  </si>
  <si>
    <t>10.4271/J461D_197603</t>
  </si>
  <si>
    <t>J461D_197603</t>
  </si>
  <si>
    <t>https://doi.org/10.4271/J47_201108</t>
  </si>
  <si>
    <t>10.4271/J47_201108</t>
  </si>
  <si>
    <t>J47_201108</t>
  </si>
  <si>
    <t>https://doi.org/10.4271/J482_201304</t>
  </si>
  <si>
    <t>10.4271/J482_201304</t>
  </si>
  <si>
    <t>J482_201304</t>
  </si>
  <si>
    <t>Steering Ball Studs and Socket Assemblies</t>
  </si>
  <si>
    <t>https://doi.org/10.4271/J491B_197702</t>
  </si>
  <si>
    <t>10.4271/J491B_197702</t>
  </si>
  <si>
    <t>J491B_197702</t>
  </si>
  <si>
    <t>https://doi.org/10.4271/J491_198705</t>
  </si>
  <si>
    <t>10.4271/J491_198705</t>
  </si>
  <si>
    <t>J491_198705</t>
  </si>
  <si>
    <t>Unhardened Ground Dowel Pins</t>
  </si>
  <si>
    <t>https://doi.org/10.4271/J497_196406</t>
  </si>
  <si>
    <t>10.4271/J497_196406</t>
  </si>
  <si>
    <t>J497_196406</t>
  </si>
  <si>
    <t>Parallel Side Splines for Soft Broached Holes in Fittings</t>
  </si>
  <si>
    <t>https://doi.org/10.4271/J499A_197510</t>
  </si>
  <si>
    <t>10.4271/J499A_197510</t>
  </si>
  <si>
    <t>J499A_197510</t>
  </si>
  <si>
    <t>https://doi.org/10.4271/J49_201207</t>
  </si>
  <si>
    <t>10.4271/J49_201207</t>
  </si>
  <si>
    <t>J49_201207</t>
  </si>
  <si>
    <t>Woodruff Key Slots and Keyways</t>
  </si>
  <si>
    <t>https://doi.org/10.4271/J503_195905</t>
  </si>
  <si>
    <t>10.4271/J503_195905</t>
  </si>
  <si>
    <t>J503_195905</t>
  </si>
  <si>
    <t>https://doi.org/10.4271/J512_199306</t>
  </si>
  <si>
    <t>10.4271/J512_199306</t>
  </si>
  <si>
    <t>J512_199306</t>
  </si>
  <si>
    <t>https://doi.org/10.4271/J512_199601</t>
  </si>
  <si>
    <t>10.4271/J512_199601</t>
  </si>
  <si>
    <t>J512_199601</t>
  </si>
  <si>
    <t>Refrigeration Tube Fittings-General Specifications</t>
  </si>
  <si>
    <t>https://doi.org/10.4271/J513_199702</t>
  </si>
  <si>
    <t>10.4271/J513_199702</t>
  </si>
  <si>
    <t>J513_199702</t>
  </si>
  <si>
    <t>https://doi.org/10.4271/J514_199506</t>
  </si>
  <si>
    <t>10.4271/J514_199506</t>
  </si>
  <si>
    <t>J514_199506</t>
  </si>
  <si>
    <t>https://doi.org/10.4271/J515_199701</t>
  </si>
  <si>
    <t>10.4271/J515_199701</t>
  </si>
  <si>
    <t>J515_199701</t>
  </si>
  <si>
    <t>https://doi.org/10.4271/J516_198103</t>
  </si>
  <si>
    <t>10.4271/J516_198103</t>
  </si>
  <si>
    <t>J516_198103</t>
  </si>
  <si>
    <t>https://doi.org/10.4271/J516_199006</t>
  </si>
  <si>
    <t>10.4271/J516_199006</t>
  </si>
  <si>
    <t>J516_199006</t>
  </si>
  <si>
    <t>https://doi.org/10.4271/J516_199306</t>
  </si>
  <si>
    <t>10.4271/J516_199306</t>
  </si>
  <si>
    <t>J516_199306</t>
  </si>
  <si>
    <t>https://doi.org/10.4271/J517_200710</t>
  </si>
  <si>
    <t>10.4271/J517_200710</t>
  </si>
  <si>
    <t>J517_200710</t>
  </si>
  <si>
    <t>Hydraulic Flanged Tube, Pipe, and Hose Connections, Four-Bolt Split Flange Type</t>
  </si>
  <si>
    <t>https://doi.org/10.4271/J518C_197205</t>
  </si>
  <si>
    <t>10.4271/J518C_197205</t>
  </si>
  <si>
    <t>J518C_197205</t>
  </si>
  <si>
    <t>https://doi.org/10.4271/J518_198712</t>
  </si>
  <si>
    <t>10.4271/J518_198712</t>
  </si>
  <si>
    <t>J518_198712</t>
  </si>
  <si>
    <t>Seamless Low-Carbon Steel Tubing Annealed for Bending and Flaring</t>
  </si>
  <si>
    <t>https://doi.org/10.4271/J524_199602</t>
  </si>
  <si>
    <t>10.4271/J524_199602</t>
  </si>
  <si>
    <t>J524_199602</t>
  </si>
  <si>
    <t>Welded Low-Carbon Steel Tubing</t>
  </si>
  <si>
    <t>https://doi.org/10.4271/J526_200001</t>
  </si>
  <si>
    <t>10.4271/J526_200001</t>
  </si>
  <si>
    <t>J526_200001</t>
  </si>
  <si>
    <t>https://doi.org/10.4271/J527_198301</t>
  </si>
  <si>
    <t>10.4271/J527_198301</t>
  </si>
  <si>
    <t>J527_198301</t>
  </si>
  <si>
    <t>Automotive Pipe Fittings</t>
  </si>
  <si>
    <t>https://doi.org/10.4271/J530_199206</t>
  </si>
  <si>
    <t>10.4271/J530_199206</t>
  </si>
  <si>
    <t>J530_199206</t>
  </si>
  <si>
    <t>https://doi.org/10.4271/J530_199505</t>
  </si>
  <si>
    <t>10.4271/J530_199505</t>
  </si>
  <si>
    <t>J530_199505</t>
  </si>
  <si>
    <t>https://doi.org/10.4271/J531_199306</t>
  </si>
  <si>
    <t>10.4271/J531_199306</t>
  </si>
  <si>
    <t>J531_199306</t>
  </si>
  <si>
    <t>https://doi.org/10.4271/J531_199505</t>
  </si>
  <si>
    <t>10.4271/J531_199505</t>
  </si>
  <si>
    <t>J531_199505</t>
  </si>
  <si>
    <t>Automotive Straight Thread Filler and Drain Plugs</t>
  </si>
  <si>
    <t>https://doi.org/10.4271/J532_201303</t>
  </si>
  <si>
    <t>10.4271/J532_201303</t>
  </si>
  <si>
    <t>J532_201303</t>
  </si>
  <si>
    <t>Flares for Tubing</t>
  </si>
  <si>
    <t>https://doi.org/10.4271/J533A_196406</t>
  </si>
  <si>
    <t>10.4271/J533A_196406</t>
  </si>
  <si>
    <t>J533A_196406</t>
  </si>
  <si>
    <t>Storage Batteries</t>
  </si>
  <si>
    <t>https://doi.org/10.4271/J537F_197006</t>
  </si>
  <si>
    <t>10.4271/J537F_197006</t>
  </si>
  <si>
    <t>J537F_197006</t>
  </si>
  <si>
    <t>https://doi.org/10.4271/J537_198606</t>
  </si>
  <si>
    <t>10.4271/J537_198606</t>
  </si>
  <si>
    <t>J537_198606</t>
  </si>
  <si>
    <t>Voltages for Diesel Electrical Systems</t>
  </si>
  <si>
    <t>https://doi.org/10.4271/J539A_197609</t>
  </si>
  <si>
    <t>10.4271/J539A_197609</t>
  </si>
  <si>
    <t>J539A_197609</t>
  </si>
  <si>
    <t>Starting Motor Mountings</t>
  </si>
  <si>
    <t>https://doi.org/10.4271/J542C_197812</t>
  </si>
  <si>
    <t>10.4271/J542C_197812</t>
  </si>
  <si>
    <t>J542C_197812</t>
  </si>
  <si>
    <t>Preignition Rating of Spark Plugs</t>
  </si>
  <si>
    <t>https://doi.org/10.4271/J549A_197010</t>
  </si>
  <si>
    <t>10.4271/J549A_197010</t>
  </si>
  <si>
    <t>J549A_197010</t>
  </si>
  <si>
    <t>https://doi.org/10.4271/J549_198206</t>
  </si>
  <si>
    <t>10.4271/J549_198206</t>
  </si>
  <si>
    <t>J549_198206</t>
  </si>
  <si>
    <t>Performance Levels and Methods of Measurement of Electromagnetic Radiation from Vehicles and Devices (30 to 1000 MHz)</t>
  </si>
  <si>
    <t>https://doi.org/10.4271/J551C_197402</t>
  </si>
  <si>
    <t>10.4271/J551C_197402</t>
  </si>
  <si>
    <t>J551C_197402</t>
  </si>
  <si>
    <t>https://doi.org/10.4271/J551F_197810</t>
  </si>
  <si>
    <t>10.4271/J551F_197810</t>
  </si>
  <si>
    <t>J551F_197810</t>
  </si>
  <si>
    <t>Circuit Breakers</t>
  </si>
  <si>
    <t>https://doi.org/10.4271/J553_198806</t>
  </si>
  <si>
    <t>10.4271/J553_198806</t>
  </si>
  <si>
    <t>J553_198806</t>
  </si>
  <si>
    <t>https://doi.org/10.4271/J554B_197805</t>
  </si>
  <si>
    <t>10.4271/J554B_197805</t>
  </si>
  <si>
    <t>J554B_197805</t>
  </si>
  <si>
    <t xml:space="preserve">Primary and Auxiliary Seven Conductor Electrical Connector for Truck-Trailer Jumper Cable
</t>
  </si>
  <si>
    <t>https://doi.org/10.4271/J560_201604</t>
  </si>
  <si>
    <t>10.4271/J560_201604</t>
  </si>
  <si>
    <t>J560_201604</t>
  </si>
  <si>
    <t>Electrical Terminals--Eyelet and Spade Type</t>
  </si>
  <si>
    <t>https://doi.org/10.4271/J561_200604</t>
  </si>
  <si>
    <t>10.4271/J561_200604</t>
  </si>
  <si>
    <t>J561_200604</t>
  </si>
  <si>
    <t>Headlamp Beam Switching</t>
  </si>
  <si>
    <t>https://doi.org/10.4271/J564A_196404</t>
  </si>
  <si>
    <t>10.4271/J564A_196404</t>
  </si>
  <si>
    <t>J564A_196404</t>
  </si>
  <si>
    <t>https://doi.org/10.4271/J564C_197710</t>
  </si>
  <si>
    <t>10.4271/J564C_197710</t>
  </si>
  <si>
    <t>J564C_197710</t>
  </si>
  <si>
    <t>Requirements for Sealed Lighting Unit for Construction and Industrial Machines</t>
  </si>
  <si>
    <t>https://doi.org/10.4271/J572_200405</t>
  </si>
  <si>
    <t>10.4271/J572_200405</t>
  </si>
  <si>
    <t>J572_200405</t>
  </si>
  <si>
    <t>https://doi.org/10.4271/J573D_196812</t>
  </si>
  <si>
    <t>10.4271/J573D_196812</t>
  </si>
  <si>
    <t>J573D_196812</t>
  </si>
  <si>
    <t>https://doi.org/10.4271/J573E_197308</t>
  </si>
  <si>
    <t>10.4271/J573E_197308</t>
  </si>
  <si>
    <t>J573E_197308</t>
  </si>
  <si>
    <t>https://doi.org/10.4271/J575C_196606</t>
  </si>
  <si>
    <t>10.4271/J575C_196606</t>
  </si>
  <si>
    <t>J575C_196606</t>
  </si>
  <si>
    <t>Vibration Test Machine and Operation Procedure</t>
  </si>
  <si>
    <t>https://doi.org/10.4271/J577_196404</t>
  </si>
  <si>
    <t>10.4271/J577_196404</t>
  </si>
  <si>
    <t>J577_196404</t>
  </si>
  <si>
    <t>https://doi.org/10.4271/J577_201106</t>
  </si>
  <si>
    <t>10.4271/J577_201106</t>
  </si>
  <si>
    <t>J577_201106</t>
  </si>
  <si>
    <t>https://doi.org/10.4271/J578_200612</t>
  </si>
  <si>
    <t>10.4271/J578_200612</t>
  </si>
  <si>
    <t>J578_200612</t>
  </si>
  <si>
    <t>Sound Level Of Highway Truck Tires</t>
  </si>
  <si>
    <t>https://doi.org/10.4271/J57_198702</t>
  </si>
  <si>
    <t>10.4271/J57_198702</t>
  </si>
  <si>
    <t>J57_198702</t>
  </si>
  <si>
    <t>https://doi.org/10.4271/J57_200005</t>
  </si>
  <si>
    <t>10.4271/J57_200005</t>
  </si>
  <si>
    <t>J57_200005</t>
  </si>
  <si>
    <t>https://doi.org/10.4271/J580_198612</t>
  </si>
  <si>
    <t>10.4271/J580_198612</t>
  </si>
  <si>
    <t>J580_198612</t>
  </si>
  <si>
    <t>https://doi.org/10.4271/J581_198906</t>
  </si>
  <si>
    <t>10.4271/J581_198906</t>
  </si>
  <si>
    <t>J581_198906</t>
  </si>
  <si>
    <t>Auxiliary Upper Beam Lamps</t>
  </si>
  <si>
    <t>https://doi.org/10.4271/J581_199501</t>
  </si>
  <si>
    <t>10.4271/J581_199501</t>
  </si>
  <si>
    <t>J581_199501</t>
  </si>
  <si>
    <t>https://doi.org/10.4271/J581_199806</t>
  </si>
  <si>
    <t>10.4271/J581_199806</t>
  </si>
  <si>
    <t>J581_199806</t>
  </si>
  <si>
    <t>https://doi.org/10.4271/J581_201009</t>
  </si>
  <si>
    <t>10.4271/J581_201009</t>
  </si>
  <si>
    <t>J581_201009</t>
  </si>
  <si>
    <t>Auxiliary Low Beam Lamps</t>
  </si>
  <si>
    <t>https://doi.org/10.4271/J582_199503</t>
  </si>
  <si>
    <t>10.4271/J582_199503</t>
  </si>
  <si>
    <t>J582_199503</t>
  </si>
  <si>
    <t>Front Fog Lamps</t>
  </si>
  <si>
    <t>https://doi.org/10.4271/J583_199306</t>
  </si>
  <si>
    <t>10.4271/J583_199306</t>
  </si>
  <si>
    <t>J583_199306</t>
  </si>
  <si>
    <t>https://doi.org/10.4271/J584_196003</t>
  </si>
  <si>
    <t>10.4271/J584_196003</t>
  </si>
  <si>
    <t>J584_196003</t>
  </si>
  <si>
    <t>https://doi.org/10.4271/J585E_197709</t>
  </si>
  <si>
    <t>10.4271/J585E_197709</t>
  </si>
  <si>
    <t>J585E_197709</t>
  </si>
  <si>
    <t>https://doi.org/10.4271/J586C_197008</t>
  </si>
  <si>
    <t>10.4271/J586C_197008</t>
  </si>
  <si>
    <t>J586C_197008</t>
  </si>
  <si>
    <t>https://doi.org/10.4271/J586_198402</t>
  </si>
  <si>
    <t>10.4271/J586_198402</t>
  </si>
  <si>
    <t>J586_198402</t>
  </si>
  <si>
    <t>Stop Lamps for Use on Motor Vehicles Less Than 2032 Mm in Overall Width</t>
  </si>
  <si>
    <t>https://doi.org/10.4271/J586_199509</t>
  </si>
  <si>
    <t>10.4271/J586_199509</t>
  </si>
  <si>
    <t>J586_199509</t>
  </si>
  <si>
    <t>https://doi.org/10.4271/J587A_196203</t>
  </si>
  <si>
    <t>10.4271/J587A_196203</t>
  </si>
  <si>
    <t>J587A_196203</t>
  </si>
  <si>
    <t>https://doi.org/10.4271/J587C_196812</t>
  </si>
  <si>
    <t>10.4271/J587C_196812</t>
  </si>
  <si>
    <t>J587C_196812</t>
  </si>
  <si>
    <t>https://doi.org/10.4271/J588_192702</t>
  </si>
  <si>
    <t>10.4271/J588_192702</t>
  </si>
  <si>
    <t>J588_192702</t>
  </si>
  <si>
    <t>https://doi.org/10.4271/J589B_197710</t>
  </si>
  <si>
    <t>10.4271/J589B_197710</t>
  </si>
  <si>
    <t>J589B_197710</t>
  </si>
  <si>
    <t>https://doi.org/10.4271/J589_196404</t>
  </si>
  <si>
    <t>10.4271/J589_196404</t>
  </si>
  <si>
    <t>J589_196404</t>
  </si>
  <si>
    <t xml:space="preserve">Turn Signal Flashers </t>
  </si>
  <si>
    <t>https://doi.org/10.4271/J590B_196507</t>
  </si>
  <si>
    <t>10.4271/J590B_196507</t>
  </si>
  <si>
    <t>J590B_196507</t>
  </si>
  <si>
    <t>https://doi.org/10.4271/J591_199507</t>
  </si>
  <si>
    <t>10.4271/J591_199507</t>
  </si>
  <si>
    <t>J591_199507</t>
  </si>
  <si>
    <t>https://doi.org/10.4271/J591_200309</t>
  </si>
  <si>
    <t>10.4271/J591_200309</t>
  </si>
  <si>
    <t>J591_200309</t>
  </si>
  <si>
    <t>https://doi.org/10.4271/J592_199206</t>
  </si>
  <si>
    <t>10.4271/J592_199206</t>
  </si>
  <si>
    <t>J592_199206</t>
  </si>
  <si>
    <t>Sidemarker Lamps for Use on Road Vehicles Less Than 2032 mm in Overall Width</t>
  </si>
  <si>
    <t>https://doi.org/10.4271/J592_200508</t>
  </si>
  <si>
    <t>10.4271/J592_200508</t>
  </si>
  <si>
    <t>J592_200508</t>
  </si>
  <si>
    <t>https://doi.org/10.4271/J592_200903</t>
  </si>
  <si>
    <t>10.4271/J592_200903</t>
  </si>
  <si>
    <t>J592_200903</t>
  </si>
  <si>
    <t>https://doi.org/10.4271/J593D_197101</t>
  </si>
  <si>
    <t>10.4271/J593D_197101</t>
  </si>
  <si>
    <t>J593D_197101</t>
  </si>
  <si>
    <t>https://doi.org/10.4271/J593_199502</t>
  </si>
  <si>
    <t>10.4271/J593_199502</t>
  </si>
  <si>
    <t>J593_199502</t>
  </si>
  <si>
    <t>Backup Lamps (Reversing Lamps)</t>
  </si>
  <si>
    <t>https://doi.org/10.4271/J593_200003</t>
  </si>
  <si>
    <t>10.4271/J593_200003</t>
  </si>
  <si>
    <t>J593_200003</t>
  </si>
  <si>
    <t>Directional Flashing Optical Warning Devices for Authorized Emergency, Maintenance and Service Vehicles</t>
  </si>
  <si>
    <t>https://doi.org/10.4271/J595_199001</t>
  </si>
  <si>
    <t>10.4271/J595_199001</t>
  </si>
  <si>
    <t>J595_199001</t>
  </si>
  <si>
    <t>Directional Flashing Optical Warning Devices for 	Authorized Emergency, Maintenance, and Service Vehicles</t>
  </si>
  <si>
    <t>https://doi.org/10.4271/J595_201403</t>
  </si>
  <si>
    <t>10.4271/J595_201403</t>
  </si>
  <si>
    <t>J595_201403</t>
  </si>
  <si>
    <t>Lighting Inspection Code</t>
  </si>
  <si>
    <t>https://doi.org/10.4271/J599_198105</t>
  </si>
  <si>
    <t>10.4271/J599_198105</t>
  </si>
  <si>
    <t>J599_198105</t>
  </si>
  <si>
    <t>Headlamp Aim Testing Machines</t>
  </si>
  <si>
    <t>https://doi.org/10.4271/J600_199302</t>
  </si>
  <si>
    <t>10.4271/J600_199302</t>
  </si>
  <si>
    <t>J600_199302</t>
  </si>
  <si>
    <t>Engine Terminology and Nomenclature-General</t>
  </si>
  <si>
    <t>https://doi.org/10.4271/J604D_197906</t>
  </si>
  <si>
    <t>10.4271/J604D_197906</t>
  </si>
  <si>
    <t>J604D_197906</t>
  </si>
  <si>
    <t>https://doi.org/10.4271/J604_198601</t>
  </si>
  <si>
    <t>10.4271/J604_198601</t>
  </si>
  <si>
    <t>J604_198601</t>
  </si>
  <si>
    <t>https://doi.org/10.4271/J604_199506</t>
  </si>
  <si>
    <t>10.4271/J604_199506</t>
  </si>
  <si>
    <t>J604_199506</t>
  </si>
  <si>
    <t>Small Spark Ignition Engine Test Code</t>
  </si>
  <si>
    <t>https://doi.org/10.4271/J607A_197406</t>
  </si>
  <si>
    <t>10.4271/J607A_197406</t>
  </si>
  <si>
    <t>J607A_197406</t>
  </si>
  <si>
    <t>Mounting Flanges and Power Take-Off Shafts for Small Engines</t>
  </si>
  <si>
    <t>https://doi.org/10.4271/J609_196507</t>
  </si>
  <si>
    <t>10.4271/J609_196507</t>
  </si>
  <si>
    <t>J609_196507</t>
  </si>
  <si>
    <t>https://doi.org/10.4271/J615_199507</t>
  </si>
  <si>
    <t>10.4271/J615_199507</t>
  </si>
  <si>
    <t>J615_199507</t>
  </si>
  <si>
    <t>Industrial Power Take-Offs With Driving Ring-Type Overcenter Clutches</t>
  </si>
  <si>
    <t>https://doi.org/10.4271/J621D_197703</t>
  </si>
  <si>
    <t>10.4271/J621D_197703</t>
  </si>
  <si>
    <t>J621D_197703</t>
  </si>
  <si>
    <t>https://doi.org/10.4271/J621_199503</t>
  </si>
  <si>
    <t>10.4271/J621_199503</t>
  </si>
  <si>
    <t>J621_199503</t>
  </si>
  <si>
    <t>Diesel Fuel Injector Assembly - Flange Mounted Types 5 and 6</t>
  </si>
  <si>
    <t>https://doi.org/10.4271/J629_198308</t>
  </si>
  <si>
    <t>10.4271/J629_198308</t>
  </si>
  <si>
    <t>J629_198308</t>
  </si>
  <si>
    <t>V-Belts and Pulleys</t>
  </si>
  <si>
    <t>https://doi.org/10.4271/J636_199708</t>
  </si>
  <si>
    <t>10.4271/J636_199708</t>
  </si>
  <si>
    <t>J636_199708</t>
  </si>
  <si>
    <t>https://doi.org/10.4271/J636_201211</t>
  </si>
  <si>
    <t>10.4271/J636_201211</t>
  </si>
  <si>
    <t>J636_201211</t>
  </si>
  <si>
    <t>Automotive V-Belt Drives</t>
  </si>
  <si>
    <t>https://doi.org/10.4271/J637_199708</t>
  </si>
  <si>
    <t>10.4271/J637_199708</t>
  </si>
  <si>
    <t>J637_199708</t>
  </si>
  <si>
    <t>Symbols for Hydrodynamic Drives</t>
  </si>
  <si>
    <t>https://doi.org/10.4271/J640_198806</t>
  </si>
  <si>
    <t>10.4271/J640_198806</t>
  </si>
  <si>
    <t>J640_198806</t>
  </si>
  <si>
    <t>https://doi.org/10.4271/J641_198807</t>
  </si>
  <si>
    <t>10.4271/J641_198807</t>
  </si>
  <si>
    <t>J641_198807</t>
  </si>
  <si>
    <t>Automotive Transmission Terminology</t>
  </si>
  <si>
    <t>https://doi.org/10.4271/J645_198605</t>
  </si>
  <si>
    <t>10.4271/J645_198605</t>
  </si>
  <si>
    <t>J645_198605</t>
  </si>
  <si>
    <t>https://doi.org/10.4271/J645_201708</t>
  </si>
  <si>
    <t>10.4271/J645_201708</t>
  </si>
  <si>
    <t>J645_201708</t>
  </si>
  <si>
    <t>https://doi.org/10.4271/J649_198807</t>
  </si>
  <si>
    <t>10.4271/J649_198807</t>
  </si>
  <si>
    <t>J649_198807</t>
  </si>
  <si>
    <t>https://doi.org/10.4271/J651C_197906</t>
  </si>
  <si>
    <t>10.4271/J651C_197906</t>
  </si>
  <si>
    <t>J651C_197906</t>
  </si>
  <si>
    <t>Brake Lining Quality Test Procedure</t>
  </si>
  <si>
    <t>https://doi.org/10.4271/J661_201211</t>
  </si>
  <si>
    <t>10.4271/J661_201211</t>
  </si>
  <si>
    <t>J661_201211</t>
  </si>
  <si>
    <t>Vehicle Dynamics Terminology</t>
  </si>
  <si>
    <t>https://doi.org/10.4271/J670E_197607</t>
  </si>
  <si>
    <t>10.4271/J670E_197607</t>
  </si>
  <si>
    <t>J670E_197607</t>
  </si>
  <si>
    <t>https://doi.org/10.4271/J670_197607</t>
  </si>
  <si>
    <t>10.4271/J670_197607</t>
  </si>
  <si>
    <t>J670_197607</t>
  </si>
  <si>
    <t>Automotive Safety Glasses</t>
  </si>
  <si>
    <t>https://doi.org/10.4271/J673_199304</t>
  </si>
  <si>
    <t>10.4271/J673_199304</t>
  </si>
  <si>
    <t>J673_199304</t>
  </si>
  <si>
    <t>Speedometers and Tachometers-Automotive</t>
  </si>
  <si>
    <t>https://doi.org/10.4271/J678_198812</t>
  </si>
  <si>
    <t>10.4271/J678_198812</t>
  </si>
  <si>
    <t>J678_198812</t>
  </si>
  <si>
    <t>https://doi.org/10.4271/J684F_197805</t>
  </si>
  <si>
    <t>10.4271/J684F_197805</t>
  </si>
  <si>
    <t>J684F_197805</t>
  </si>
  <si>
    <t>Tests for Snowmobile Switching Devices and Components</t>
  </si>
  <si>
    <t>https://doi.org/10.4271/J68_199112</t>
  </si>
  <si>
    <t>10.4271/J68_199112</t>
  </si>
  <si>
    <t>J68_199112</t>
  </si>
  <si>
    <t>https://doi.org/10.4271/J694_198809</t>
  </si>
  <si>
    <t>10.4271/J694_198809</t>
  </si>
  <si>
    <t>J694_198809</t>
  </si>
  <si>
    <t>https://doi.org/10.4271/J700_200104</t>
  </si>
  <si>
    <t>10.4271/J700_200104</t>
  </si>
  <si>
    <t>J700_200104</t>
  </si>
  <si>
    <t>Truck Tractor Semitrailer Interchange Coupling Dimensions</t>
  </si>
  <si>
    <t>https://doi.org/10.4271/J701_198408</t>
  </si>
  <si>
    <t>10.4271/J701_198408</t>
  </si>
  <si>
    <t>J701_198408</t>
  </si>
  <si>
    <t>Brake and Electrical Connection Locations - Truck-Tractor and Truck-Trailer</t>
  </si>
  <si>
    <t>https://doi.org/10.4271/J702B_197610</t>
  </si>
  <si>
    <t>10.4271/J702B_197610</t>
  </si>
  <si>
    <t>J702B_197610</t>
  </si>
  <si>
    <t>Rating of Winches</t>
  </si>
  <si>
    <t>https://doi.org/10.4271/J706A_197004</t>
  </si>
  <si>
    <t>10.4271/J706A_197004</t>
  </si>
  <si>
    <t>J706A_197004</t>
  </si>
  <si>
    <t>https://doi.org/10.4271/J706_198507</t>
  </si>
  <si>
    <t>10.4271/J706_198507</t>
  </si>
  <si>
    <t>J706_198507</t>
  </si>
  <si>
    <t>https://doi.org/10.4271/J712_198606</t>
  </si>
  <si>
    <t>10.4271/J712_198606</t>
  </si>
  <si>
    <t>J712_198606</t>
  </si>
  <si>
    <t>Wheel Mounting Elements for Industrial and Agricultural Disc Wheels</t>
  </si>
  <si>
    <t>https://doi.org/10.4271/J714B_197509</t>
  </si>
  <si>
    <t>10.4271/J714B_197509</t>
  </si>
  <si>
    <t>J714B_197509</t>
  </si>
  <si>
    <t>Three-Point Free-Link Hitch Attachment of Implements to Agricultural Wheeled Tractors</t>
  </si>
  <si>
    <t>https://doi.org/10.4271/J715_198309</t>
  </si>
  <si>
    <t>10.4271/J715_198309</t>
  </si>
  <si>
    <t>J715_198309</t>
  </si>
  <si>
    <t>https://doi.org/10.4271/J715_198806</t>
  </si>
  <si>
    <t>10.4271/J715_198806</t>
  </si>
  <si>
    <t>J715_198806</t>
  </si>
  <si>
    <t>Application of Hydraulic Remote Control to Agricultural Tractors and Trailing Type Agricultural Implements</t>
  </si>
  <si>
    <t>https://doi.org/10.4271/J716_199103</t>
  </si>
  <si>
    <t>10.4271/J716_199103</t>
  </si>
  <si>
    <t>J716_199103</t>
  </si>
  <si>
    <t xml:space="preserve">Operating Requirements for Tractors and Power Take-Off Driven Implements </t>
  </si>
  <si>
    <t>https://doi.org/10.4271/J721_199302</t>
  </si>
  <si>
    <t>10.4271/J721_199302</t>
  </si>
  <si>
    <t>J721_199302</t>
  </si>
  <si>
    <t>Specification Definitions-Loaders</t>
  </si>
  <si>
    <t>https://doi.org/10.4271/J732_199206</t>
  </si>
  <si>
    <t>10.4271/J732_199206</t>
  </si>
  <si>
    <t>J732_199206</t>
  </si>
  <si>
    <t>Hydraulic Pump and Motor Mounting and Drive Dimensions</t>
  </si>
  <si>
    <t>https://doi.org/10.4271/J744_198310</t>
  </si>
  <si>
    <t>10.4271/J744_198310</t>
  </si>
  <si>
    <t>J744_198310</t>
  </si>
  <si>
    <t>https://doi.org/10.4271/J744_199606</t>
  </si>
  <si>
    <t>10.4271/J744_199606</t>
  </si>
  <si>
    <t>J744_199606</t>
  </si>
  <si>
    <t>https://doi.org/10.4271/J744_201610</t>
  </si>
  <si>
    <t>10.4271/J744_201610</t>
  </si>
  <si>
    <t>J744_201610</t>
  </si>
  <si>
    <t>https://doi.org/10.4271/J747B_197410</t>
  </si>
  <si>
    <t>10.4271/J747B_197410</t>
  </si>
  <si>
    <t>J747B_197410</t>
  </si>
  <si>
    <t>Maintenance Interval Chart</t>
  </si>
  <si>
    <t>https://doi.org/10.4271/J753_199105</t>
  </si>
  <si>
    <t>10.4271/J753_199105</t>
  </si>
  <si>
    <t>J753_199105</t>
  </si>
  <si>
    <t xml:space="preserve">Lubricant Types--Construction and Industrial Machinery </t>
  </si>
  <si>
    <t>https://doi.org/10.4271/J754A_197201</t>
  </si>
  <si>
    <t>10.4271/J754A_197201</t>
  </si>
  <si>
    <t>J754A_197201</t>
  </si>
  <si>
    <t>https://doi.org/10.4271/J755_198006</t>
  </si>
  <si>
    <t>10.4271/J755_198006</t>
  </si>
  <si>
    <t>J755_198006</t>
  </si>
  <si>
    <t>https://doi.org/10.4271/J759_200707</t>
  </si>
  <si>
    <t>10.4271/J759_200707</t>
  </si>
  <si>
    <t>J759_200707</t>
  </si>
  <si>
    <t>Motor Vehicle Brake Fluid Container Compatibility</t>
  </si>
  <si>
    <t>https://doi.org/10.4271/J75_198810</t>
  </si>
  <si>
    <t>10.4271/J75_198810</t>
  </si>
  <si>
    <t>J75_198810</t>
  </si>
  <si>
    <t>Clearance Envelopes for Six-Bolt, Eight-Bolt, and Rear Truck Transmission Mounted Power Takeoffs</t>
  </si>
  <si>
    <t>https://doi.org/10.4271/J772A_197811</t>
  </si>
  <si>
    <t>10.4271/J772A_197811</t>
  </si>
  <si>
    <t>J772A_197811</t>
  </si>
  <si>
    <t>Engine Coolant Pump Seals</t>
  </si>
  <si>
    <t>https://doi.org/10.4271/J780_198404</t>
  </si>
  <si>
    <t>10.4271/J780_198404</t>
  </si>
  <si>
    <t>J780_198404</t>
  </si>
  <si>
    <t>Design and Application of Helical and Spiral Springs</t>
  </si>
  <si>
    <t>https://doi.org/10.4271/J795A_197305</t>
  </si>
  <si>
    <t>10.4271/J795A_197305</t>
  </si>
  <si>
    <t>J795A_197305</t>
  </si>
  <si>
    <t>https://doi.org/10.4271/J815_199401</t>
  </si>
  <si>
    <t>10.4271/J815_199401</t>
  </si>
  <si>
    <t>J815_199401</t>
  </si>
  <si>
    <t>Engineering Design Serviceability Guidelines--Construction and Industrial Machinery--Maintainability Index--Off-Road Work Machines</t>
  </si>
  <si>
    <t>https://doi.org/10.4271/J817A_197607</t>
  </si>
  <si>
    <t>10.4271/J817A_197607</t>
  </si>
  <si>
    <t>J817A_197607</t>
  </si>
  <si>
    <t>Rated Operating Load for Loaders</t>
  </si>
  <si>
    <t>https://doi.org/10.4271/J818A_197506</t>
  </si>
  <si>
    <t>10.4271/J818A_197506</t>
  </si>
  <si>
    <t>J818A_197506</t>
  </si>
  <si>
    <t>https://doi.org/10.4271/J818B_197610</t>
  </si>
  <si>
    <t>10.4271/J818B_197610</t>
  </si>
  <si>
    <t>J818B_197610</t>
  </si>
  <si>
    <t>Flasher Test</t>
  </si>
  <si>
    <t>https://doi.org/10.4271/J823_198710</t>
  </si>
  <si>
    <t>10.4271/J823_198710</t>
  </si>
  <si>
    <t>J823_198710</t>
  </si>
  <si>
    <t>https://doi.org/10.4271/J826B_197401</t>
  </si>
  <si>
    <t>10.4271/J826B_197401</t>
  </si>
  <si>
    <t>J826B_197401</t>
  </si>
  <si>
    <t>https://doi.org/10.4271/J826_198004</t>
  </si>
  <si>
    <t>10.4271/J826_198004</t>
  </si>
  <si>
    <t>J826_198004</t>
  </si>
  <si>
    <t>https://doi.org/10.4271/J826_198705</t>
  </si>
  <si>
    <t>10.4271/J826_198705</t>
  </si>
  <si>
    <t>J826_198705</t>
  </si>
  <si>
    <t>https://doi.org/10.4271/J827_199003</t>
  </si>
  <si>
    <t>10.4271/J827_199003</t>
  </si>
  <si>
    <t>J827_199003</t>
  </si>
  <si>
    <t>https://doi.org/10.4271/J829_198802</t>
  </si>
  <si>
    <t>10.4271/J829_198802</t>
  </si>
  <si>
    <t>J829_198802</t>
  </si>
  <si>
    <t>https://doi.org/10.4271/J829_200006</t>
  </si>
  <si>
    <t>10.4271/J829_200006</t>
  </si>
  <si>
    <t>J829_200006</t>
  </si>
  <si>
    <t>Fuel Injection Equipment Nomenclature</t>
  </si>
  <si>
    <t>https://doi.org/10.4271/J830_199210</t>
  </si>
  <si>
    <t>10.4271/J830_199210</t>
  </si>
  <si>
    <t>J830_199210</t>
  </si>
  <si>
    <t>Test Procedures for Shear Strength of Automotive Brake Pads and Brake Lining Assemblies</t>
  </si>
  <si>
    <t>https://doi.org/10.4271/J840C_197105</t>
  </si>
  <si>
    <t>10.4271/J840C_197105</t>
  </si>
  <si>
    <t>J840C_197105</t>
  </si>
  <si>
    <t>https://doi.org/10.4271/J840_200708</t>
  </si>
  <si>
    <t>10.4271/J840_200708</t>
  </si>
  <si>
    <t>J840_200708</t>
  </si>
  <si>
    <t>Brake System Road Test Code - Passenger Car and Light-Duty Truck</t>
  </si>
  <si>
    <t>https://doi.org/10.4271/J843B_196901</t>
  </si>
  <si>
    <t>10.4271/J843B_196901</t>
  </si>
  <si>
    <t>J843B_196901</t>
  </si>
  <si>
    <t>Brake System Road Test Code-Passenger Car and Light-Duty Truck</t>
  </si>
  <si>
    <t>https://doi.org/10.4271/J843_199703</t>
  </si>
  <si>
    <t>10.4271/J843_199703</t>
  </si>
  <si>
    <t>J843_199703</t>
  </si>
  <si>
    <t>https://doi.org/10.4271/J845_201306</t>
  </si>
  <si>
    <t>10.4271/J845_201306</t>
  </si>
  <si>
    <t>J845_201306</t>
  </si>
  <si>
    <t>https://doi.org/10.4271/J846_200904</t>
  </si>
  <si>
    <t>10.4271/J846_200904</t>
  </si>
  <si>
    <t>J846_200904</t>
  </si>
  <si>
    <t>https://doi.org/10.4271/J846_201511</t>
  </si>
  <si>
    <t>10.4271/J846_201511</t>
  </si>
  <si>
    <t>J846_201511</t>
  </si>
  <si>
    <t>Trailer Tow Bar Eye and Pintle Hook/Coupler Performance</t>
  </si>
  <si>
    <t>https://doi.org/10.4271/J847_198408</t>
  </si>
  <si>
    <t>10.4271/J847_198408</t>
  </si>
  <si>
    <t>J847_198408</t>
  </si>
  <si>
    <t>Fifth Wheel Kingpin, Heavy-Duty--Commercial Trailers and Semitrailers</t>
  </si>
  <si>
    <t>https://doi.org/10.4271/J848_198411</t>
  </si>
  <si>
    <t>10.4271/J848_198411</t>
  </si>
  <si>
    <t>J848_198411</t>
  </si>
  <si>
    <t>Fifth Wheel Kingpin, Heavy-Duty-Commercial Trailers and Semitrailers</t>
  </si>
  <si>
    <t>https://doi.org/10.4271/J848_199101</t>
  </si>
  <si>
    <t>10.4271/J848_199101</t>
  </si>
  <si>
    <t>J848_199101</t>
  </si>
  <si>
    <t>https://doi.org/10.4271/J848_201109</t>
  </si>
  <si>
    <t>10.4271/J848_201109</t>
  </si>
  <si>
    <t>J848_201109</t>
  </si>
  <si>
    <t>https://doi.org/10.4271/J852_196304</t>
  </si>
  <si>
    <t>10.4271/J852_196304</t>
  </si>
  <si>
    <t>J852_196304</t>
  </si>
  <si>
    <t>Vehicle Identification Numbers</t>
  </si>
  <si>
    <t>https://doi.org/10.4271/J853_198112</t>
  </si>
  <si>
    <t>10.4271/J853_198112</t>
  </si>
  <si>
    <t>J853_198112</t>
  </si>
  <si>
    <t>https://doi.org/10.4271/J858_200604</t>
  </si>
  <si>
    <t>10.4271/J858_200604</t>
  </si>
  <si>
    <t>J858_200604</t>
  </si>
  <si>
    <t>Surface Hardness Testing With Files</t>
  </si>
  <si>
    <t>https://doi.org/10.4271/J864_199305</t>
  </si>
  <si>
    <t>10.4271/J864_199305</t>
  </si>
  <si>
    <t>J864_199305</t>
  </si>
  <si>
    <t>https://doi.org/10.4271/J866_201207</t>
  </si>
  <si>
    <t>10.4271/J866_201207</t>
  </si>
  <si>
    <t>J866_201207</t>
  </si>
  <si>
    <t xml:space="preserve">Large Size Radiator Filler Caps and Necks </t>
  </si>
  <si>
    <t>https://doi.org/10.4271/J868_198602</t>
  </si>
  <si>
    <t>10.4271/J868_198602</t>
  </si>
  <si>
    <t>J868_198602</t>
  </si>
  <si>
    <t>Trailer Axle Alignment</t>
  </si>
  <si>
    <t>https://doi.org/10.4271/J875_196310</t>
  </si>
  <si>
    <t>10.4271/J875_196310</t>
  </si>
  <si>
    <t>J875_196310</t>
  </si>
  <si>
    <t>https://doi.org/10.4271/J876_200004</t>
  </si>
  <si>
    <t>10.4271/J876_200004</t>
  </si>
  <si>
    <t>J876_200004</t>
  </si>
  <si>
    <t>https://doi.org/10.4271/J883_200212</t>
  </si>
  <si>
    <t>10.4271/J883_200212</t>
  </si>
  <si>
    <t>J883_200212</t>
  </si>
  <si>
    <t>Human Tolerance to Impact Conditions as Related to Motor Vehicle Design</t>
  </si>
  <si>
    <t>https://doi.org/10.4271/J885_198607</t>
  </si>
  <si>
    <t>10.4271/J885_198607</t>
  </si>
  <si>
    <t>J885_198607</t>
  </si>
  <si>
    <t>School Bus Warning Lamps</t>
  </si>
  <si>
    <t>https://doi.org/10.4271/J887_198205</t>
  </si>
  <si>
    <t>10.4271/J887_198205</t>
  </si>
  <si>
    <t>J887_198205</t>
  </si>
  <si>
    <t>https://doi.org/10.4271/J88_197211</t>
  </si>
  <si>
    <t>10.4271/J88_197211</t>
  </si>
  <si>
    <t>J88_197211</t>
  </si>
  <si>
    <t>https://doi.org/10.4271/J88_198606</t>
  </si>
  <si>
    <t>10.4271/J88_198606</t>
  </si>
  <si>
    <t>J88_198606</t>
  </si>
  <si>
    <t>Push-On Spring Nuts Inch Series - General Specifications</t>
  </si>
  <si>
    <t>https://doi.org/10.4271/J892_201304</t>
  </si>
  <si>
    <t>10.4271/J892_201304</t>
  </si>
  <si>
    <t>J892_201304</t>
  </si>
  <si>
    <t>Control Locations for Off-Road Work Machines</t>
  </si>
  <si>
    <t>https://doi.org/10.4271/J898_199410</t>
  </si>
  <si>
    <t>10.4271/J898_199410</t>
  </si>
  <si>
    <t>J898_199410</t>
  </si>
  <si>
    <t>https://doi.org/10.4271/J89_201404</t>
  </si>
  <si>
    <t>10.4271/J89_201404</t>
  </si>
  <si>
    <t>J89_201404</t>
  </si>
  <si>
    <t>Crankcase Emission Control Test Code</t>
  </si>
  <si>
    <t>https://doi.org/10.4271/J900_199503</t>
  </si>
  <si>
    <t>10.4271/J900_199503</t>
  </si>
  <si>
    <t>J900_199503</t>
  </si>
  <si>
    <t>Passenger Car Windshield Wiper Systems</t>
  </si>
  <si>
    <t>https://doi.org/10.4271/J903B_196807</t>
  </si>
  <si>
    <t>10.4271/J903B_196807</t>
  </si>
  <si>
    <t>J903B_196807</t>
  </si>
  <si>
    <t>Automotive Safety Glazing Manual</t>
  </si>
  <si>
    <t>https://doi.org/10.4271/J906_196503</t>
  </si>
  <si>
    <t>10.4271/J906_196503</t>
  </si>
  <si>
    <t>J906_196503</t>
  </si>
  <si>
    <t>Three-Point Hitch, Implement Quick-Attaching Coupler, Agricultural Tractors</t>
  </si>
  <si>
    <t>https://doi.org/10.4271/J909_197812</t>
  </si>
  <si>
    <t>10.4271/J909_197812</t>
  </si>
  <si>
    <t>J909_197812</t>
  </si>
  <si>
    <t xml:space="preserve">Three-Point Hitch, Implement Quick-Attaching Coupler, Agricultural Tractors </t>
  </si>
  <si>
    <t>https://doi.org/10.4271/J909_199306</t>
  </si>
  <si>
    <t>10.4271/J909_199306</t>
  </si>
  <si>
    <t>J909_199306</t>
  </si>
  <si>
    <t>Hazard Warning Signal Switch</t>
  </si>
  <si>
    <t>https://doi.org/10.4271/J910_196601</t>
  </si>
  <si>
    <t>10.4271/J910_196601</t>
  </si>
  <si>
    <t>J910_196601</t>
  </si>
  <si>
    <t>https://doi.org/10.4271/J913_198502</t>
  </si>
  <si>
    <t>10.4271/J913_198502</t>
  </si>
  <si>
    <t>J913_198502</t>
  </si>
  <si>
    <t>https://doi.org/10.4271/J914_196810</t>
  </si>
  <si>
    <t>10.4271/J914_196810</t>
  </si>
  <si>
    <t>J914_196810</t>
  </si>
  <si>
    <t>Side Turn Signal Lamps for Vehicles Less Than 12 M in Length</t>
  </si>
  <si>
    <t>https://doi.org/10.4271/J914_199501</t>
  </si>
  <si>
    <t>10.4271/J914_199501</t>
  </si>
  <si>
    <t>J914_199501</t>
  </si>
  <si>
    <t>https://doi.org/10.4271/J919_200901</t>
  </si>
  <si>
    <t>10.4271/J919_200901</t>
  </si>
  <si>
    <t>J919_200901</t>
  </si>
  <si>
    <t>Minimum Service Access Dimensions for Off-Road Machines</t>
  </si>
  <si>
    <t>https://doi.org/10.4271/J925_199306</t>
  </si>
  <si>
    <t>10.4271/J925_199306</t>
  </si>
  <si>
    <t>J925_199306</t>
  </si>
  <si>
    <t>Flywheels for Engine-Mounted Torque Converters</t>
  </si>
  <si>
    <t>https://doi.org/10.4271/J927_199503</t>
  </si>
  <si>
    <t>10.4271/J927_199503</t>
  </si>
  <si>
    <t>J927_199503</t>
  </si>
  <si>
    <t>https://doi.org/10.4271/J930_199506</t>
  </si>
  <si>
    <t>10.4271/J930_199506</t>
  </si>
  <si>
    <t>J930_199506</t>
  </si>
  <si>
    <t>Vehicle Passenger Door Hinge Systems</t>
  </si>
  <si>
    <t>https://doi.org/10.4271/J934_198207</t>
  </si>
  <si>
    <t>10.4271/J934_198207</t>
  </si>
  <si>
    <t>J934_198207</t>
  </si>
  <si>
    <t>https://doi.org/10.4271/J934_199809</t>
  </si>
  <si>
    <t>10.4271/J934_199809</t>
  </si>
  <si>
    <t>J934_199809</t>
  </si>
  <si>
    <t>High-Strength Carbon and Alloy Die Drawn Steels</t>
  </si>
  <si>
    <t>https://doi.org/10.4271/J935_199006</t>
  </si>
  <si>
    <t>10.4271/J935_199006</t>
  </si>
  <si>
    <t>J935_199006</t>
  </si>
  <si>
    <t xml:space="preserve">Drop Test for Evaluating Laminated Safety Glass for Use in Automotive Windshields </t>
  </si>
  <si>
    <t>https://doi.org/10.4271/J938_198406</t>
  </si>
  <si>
    <t>10.4271/J938_198406</t>
  </si>
  <si>
    <t>J938_198406</t>
  </si>
  <si>
    <t>Motor Vehicle Drivers' Eye Locations</t>
  </si>
  <si>
    <t>https://doi.org/10.4271/J941_198510</t>
  </si>
  <si>
    <t>10.4271/J941_198510</t>
  </si>
  <si>
    <t>J941_198510</t>
  </si>
  <si>
    <t>https://doi.org/10.4271/J941_200810</t>
  </si>
  <si>
    <t>10.4271/J941_200810</t>
  </si>
  <si>
    <t>J941_200810</t>
  </si>
  <si>
    <t>https://doi.org/10.4271/J944_198006</t>
  </si>
  <si>
    <t>10.4271/J944_198006</t>
  </si>
  <si>
    <t>J944_198006</t>
  </si>
  <si>
    <t>https://doi.org/10.4271/J945_196802</t>
  </si>
  <si>
    <t>10.4271/J945_196802</t>
  </si>
  <si>
    <t>J945_196802</t>
  </si>
  <si>
    <t>Passenger Car Backlight Defogging System</t>
  </si>
  <si>
    <t>https://doi.org/10.4271/J953_198406</t>
  </si>
  <si>
    <t>10.4271/J953_198406</t>
  </si>
  <si>
    <t>J953_198406</t>
  </si>
  <si>
    <t>https://doi.org/10.4271/J953_199902</t>
  </si>
  <si>
    <t>10.4271/J953_199902</t>
  </si>
  <si>
    <t>J953_199902</t>
  </si>
  <si>
    <t>https://doi.org/10.4271/J964_200302</t>
  </si>
  <si>
    <t>10.4271/J964_200302</t>
  </si>
  <si>
    <t>J964_200302</t>
  </si>
  <si>
    <t>https://doi.org/10.4271/J967D_197804</t>
  </si>
  <si>
    <t>10.4271/J967D_197804</t>
  </si>
  <si>
    <t>J967D_197804</t>
  </si>
  <si>
    <t>Diesel Injection Pump Testing - Part 1: Calibrating Nozzle and Holder Assemblies</t>
  </si>
  <si>
    <t>https://doi.org/10.4271/J968/1_201509</t>
  </si>
  <si>
    <t>10.4271/J968/1_201509</t>
  </si>
  <si>
    <t>J968/1_201509</t>
  </si>
  <si>
    <t>https://doi.org/10.4271/J980A_199704</t>
  </si>
  <si>
    <t>10.4271/J980A_199704</t>
  </si>
  <si>
    <t>J980A_199704</t>
  </si>
  <si>
    <t>https://doi.org/10.4271/J986_198111</t>
  </si>
  <si>
    <t>10.4271/J986_198111</t>
  </si>
  <si>
    <t>J986_198111</t>
  </si>
  <si>
    <t>Lattice Boom Cranes-Method of Test</t>
  </si>
  <si>
    <t>https://doi.org/10.4271/J987_199404</t>
  </si>
  <si>
    <t>10.4271/J987_199404</t>
  </si>
  <si>
    <t>J987_199404</t>
  </si>
  <si>
    <t>Lattice Boom Cranes Method of Test</t>
  </si>
  <si>
    <t>https://doi.org/10.4271/J987_200306</t>
  </si>
  <si>
    <t>10.4271/J987_200306</t>
  </si>
  <si>
    <t>J987_200306</t>
  </si>
  <si>
    <t>Alarm--Backup--Electric Laboratory Performance Testing</t>
  </si>
  <si>
    <t>https://doi.org/10.4271/J994_196707</t>
  </si>
  <si>
    <t>10.4271/J994_196707</t>
  </si>
  <si>
    <t>J994_196707</t>
  </si>
  <si>
    <t>https://doi.org/10.4271/J994_198503</t>
  </si>
  <si>
    <t>10.4271/J994_198503</t>
  </si>
  <si>
    <t>J994_198503</t>
  </si>
  <si>
    <t>Lubricants, Industrial Oils, and Related Products - Classification</t>
  </si>
  <si>
    <t>https://doi.org/10.4271/MS1000_201302</t>
  </si>
  <si>
    <t>10.4271/MS1000_201302</t>
  </si>
  <si>
    <t>MS1000_201302</t>
  </si>
  <si>
    <t>Lubricants, Industrial Oils and Related Products Type M (Metal Removal Fluids) - Specification</t>
  </si>
  <si>
    <t>https://doi.org/10.4271/MS1008_200701</t>
  </si>
  <si>
    <t>10.4271/MS1008_200701</t>
  </si>
  <si>
    <t>MS1008_200701</t>
  </si>
  <si>
    <t>Rules for SAE Use of Si (Metric) Units</t>
  </si>
  <si>
    <t>https://doi.org/10.4271/TSB003_199206</t>
  </si>
  <si>
    <t>10.4271/TSB003_199206</t>
  </si>
  <si>
    <t>TSB003_199206</t>
  </si>
  <si>
    <t>Salt Spray Testing and Evaluation of Fastener Finishes</t>
  </si>
  <si>
    <t>https://doi.org/10.4271/USCAR1-1</t>
  </si>
  <si>
    <t>10.4271/USCAR1-1</t>
  </si>
  <si>
    <t>USCAR1-1</t>
  </si>
  <si>
    <t>Test for Evaluating the Torque-Tension Relationship of Both  External and Internal Metric Threaded Fasteners</t>
  </si>
  <si>
    <t>https://doi.org/10.4271/USCAR10</t>
  </si>
  <si>
    <t>10.4271/USCAR10</t>
  </si>
  <si>
    <t>USCAR10</t>
  </si>
  <si>
    <t>Performance Specification for Automotive RF Connector Systems</t>
  </si>
  <si>
    <t>https://doi.org/10.4271/USCAR17</t>
  </si>
  <si>
    <t>10.4271/USCAR17</t>
  </si>
  <si>
    <t>USCAR17</t>
  </si>
  <si>
    <t>Performance Specification for Cable-To-Terminal Electrical Crimps</t>
  </si>
  <si>
    <t>https://doi.org/10.4271/USCAR21-3</t>
  </si>
  <si>
    <t>10.4271/USCAR21-3</t>
  </si>
  <si>
    <t>USCAR21-3</t>
  </si>
  <si>
    <t>Electrical Connector Assembly Ergonomic Design Criteria</t>
  </si>
  <si>
    <t>https://doi.org/10.4271/USCAR25</t>
  </si>
  <si>
    <t>10.4271/USCAR25</t>
  </si>
  <si>
    <t>USCAR25</t>
  </si>
  <si>
    <t>Standard for Cigar Lighter and Power Outlets</t>
  </si>
  <si>
    <t>https://doi.org/10.4271/USCAR4</t>
  </si>
  <si>
    <t>10.4271/USCAR4</t>
  </si>
  <si>
    <t>USCAR4</t>
  </si>
  <si>
    <t>Standard for D.C. Brush Motor - Hvac Blowers</t>
  </si>
  <si>
    <t>https://doi.org/10.4271/USCAR6</t>
  </si>
  <si>
    <t>10.4271/USCAR6</t>
  </si>
  <si>
    <t>USCAR6</t>
  </si>
  <si>
    <t>Road Vehicles - Cybersecurity Engineering</t>
  </si>
  <si>
    <t>https://doi.org/10.4271/ISO/SAE21434.D1</t>
  </si>
  <si>
    <t>10.4271/ISO/SAE21434.D1</t>
  </si>
  <si>
    <t>ISO/SAE21434.D1</t>
  </si>
  <si>
    <t>ISO</t>
  </si>
  <si>
    <t>Measurement of Whole Body Vibration of the Seated Operator of Off-Highway Work Machines</t>
  </si>
  <si>
    <t>https://doi.org/10.4271/J1013_198001</t>
  </si>
  <si>
    <t>10.4271/J1013_198001</t>
  </si>
  <si>
    <t>J1013_198001</t>
  </si>
  <si>
    <t>Tonne Kilometer Per Hour Test Procedure</t>
  </si>
  <si>
    <t>https://doi.org/10.4271/J1015_197403</t>
  </si>
  <si>
    <t>10.4271/J1015_197403</t>
  </si>
  <si>
    <t>J1015_197403</t>
  </si>
  <si>
    <t>https://doi.org/10.4271/J1015_197706</t>
  </si>
  <si>
    <t>10.4271/J1015_197706</t>
  </si>
  <si>
    <t>J1015_197706</t>
  </si>
  <si>
    <t>Lighting and Marking of Construction, Earthmoving Machinery</t>
  </si>
  <si>
    <t>https://doi.org/10.4271/J1029_199609</t>
  </si>
  <si>
    <t>10.4271/J1029_199609</t>
  </si>
  <si>
    <t>J1029_199609</t>
  </si>
  <si>
    <t>https://doi.org/10.4271/J1034_197306</t>
  </si>
  <si>
    <t>10.4271/J1034_197306</t>
  </si>
  <si>
    <t>J1034_197306</t>
  </si>
  <si>
    <t>Recommendations for ChildrenS Snowmobile</t>
  </si>
  <si>
    <t>https://doi.org/10.4271/J1038_199212</t>
  </si>
  <si>
    <t>10.4271/J1038_199212</t>
  </si>
  <si>
    <t>J1038_199212</t>
  </si>
  <si>
    <t>Performance Criteria for Rollover Protective Structures (ROPS) for Construction, Earthmoving, Forestry, and Mining Machines</t>
  </si>
  <si>
    <t>https://doi.org/10.4271/J1040A_197604</t>
  </si>
  <si>
    <t>10.4271/J1040A_197604</t>
  </si>
  <si>
    <t>J1040A_197604</t>
  </si>
  <si>
    <t>https://doi.org/10.4271/J1040_198602</t>
  </si>
  <si>
    <t>10.4271/J1040_198602</t>
  </si>
  <si>
    <t>J1040_198602</t>
  </si>
  <si>
    <t>Describing and Measuring the DriverS Field of View</t>
  </si>
  <si>
    <t>https://doi.org/10.4271/J1050_199408</t>
  </si>
  <si>
    <t>10.4271/J1050_199408</t>
  </si>
  <si>
    <t>J1050_199408</t>
  </si>
  <si>
    <t>Steel Stamped Nuts of One Pitch Thread Design--Metric Series</t>
  </si>
  <si>
    <t>https://doi.org/10.4271/J1053M_199608</t>
  </si>
  <si>
    <t>10.4271/J1053M_199608</t>
  </si>
  <si>
    <t>J1053M_199608</t>
  </si>
  <si>
    <t>https://doi.org/10.4271/J1062_198410</t>
  </si>
  <si>
    <t>10.4271/J1062_198410</t>
  </si>
  <si>
    <t>J1062_198410</t>
  </si>
  <si>
    <t>https://doi.org/10.4271/J1063_197401</t>
  </si>
  <si>
    <t>10.4271/J1063_197401</t>
  </si>
  <si>
    <t>J1063_197401</t>
  </si>
  <si>
    <t>Seven-Conductor Cable</t>
  </si>
  <si>
    <t>https://doi.org/10.4271/J1067_197310</t>
  </si>
  <si>
    <t>10.4271/J1067_197310</t>
  </si>
  <si>
    <t>J1067_197310</t>
  </si>
  <si>
    <t>Engine Sound Level Measurement Procedure</t>
  </si>
  <si>
    <t>https://doi.org/10.4271/J1074_197708</t>
  </si>
  <si>
    <t>10.4271/J1074_197708</t>
  </si>
  <si>
    <t>J1074_197708</t>
  </si>
  <si>
    <t>https://doi.org/10.4271/J1078_197407</t>
  </si>
  <si>
    <t>10.4271/J1078_197407</t>
  </si>
  <si>
    <t>J1078_197407</t>
  </si>
  <si>
    <t>https://doi.org/10.4271/J1078_202211</t>
  </si>
  <si>
    <t>10.4271/J1078_202211</t>
  </si>
  <si>
    <t>J1078_202211</t>
  </si>
  <si>
    <t>https://doi.org/10.4271/J1081A_197902</t>
  </si>
  <si>
    <t>10.4271/J1081A_197902</t>
  </si>
  <si>
    <t>J1081A_197902</t>
  </si>
  <si>
    <t>https://doi.org/10.4271/J1082_200802</t>
  </si>
  <si>
    <t>10.4271/J1082_200802</t>
  </si>
  <si>
    <t>J1082_200802</t>
  </si>
  <si>
    <t>Operator Protective Structure Performance Criteria for Certain Forestry Equipment</t>
  </si>
  <si>
    <t>https://doi.org/10.4271/J1084_197511</t>
  </si>
  <si>
    <t>10.4271/J1084_197511</t>
  </si>
  <si>
    <t>J1084_197511</t>
  </si>
  <si>
    <t>https://doi.org/10.4271/J1084_200209</t>
  </si>
  <si>
    <t>10.4271/J1084_200209</t>
  </si>
  <si>
    <t>J1084_200209</t>
  </si>
  <si>
    <t>https://doi.org/10.4271/J1085_199905</t>
  </si>
  <si>
    <t>10.4271/J1085_199905</t>
  </si>
  <si>
    <t>J1085_199905</t>
  </si>
  <si>
    <t>Brake System Road Test Code--Motorcycles</t>
  </si>
  <si>
    <t>https://doi.org/10.4271/J108_200711</t>
  </si>
  <si>
    <t>10.4271/J108_200711</t>
  </si>
  <si>
    <t>J108_200711</t>
  </si>
  <si>
    <t>Latticed Crane Boom Systems--Analytical Procedure</t>
  </si>
  <si>
    <t>https://doi.org/10.4271/J1093_200711</t>
  </si>
  <si>
    <t>10.4271/J1093_200711</t>
  </si>
  <si>
    <t>J1093_200711</t>
  </si>
  <si>
    <t>https://doi.org/10.4271/J1095_199101</t>
  </si>
  <si>
    <t>10.4271/J1095_199101</t>
  </si>
  <si>
    <t>J1095_199101</t>
  </si>
  <si>
    <t>https://doi.org/10.4271/J1096_197603</t>
  </si>
  <si>
    <t>10.4271/J1096_197603</t>
  </si>
  <si>
    <t>J1096_197603</t>
  </si>
  <si>
    <t>Automotive and Off-Highway Air Brake Reservoir Performance and Identification Requirements - Truck and Bus</t>
  </si>
  <si>
    <t>https://doi.org/10.4271/J10_198508</t>
  </si>
  <si>
    <t>10.4271/J10_198508</t>
  </si>
  <si>
    <t>J10_198508</t>
  </si>
  <si>
    <t>Motor Vehicle Dimensions</t>
  </si>
  <si>
    <t>https://doi.org/10.4271/J1100_199505</t>
  </si>
  <si>
    <t>10.4271/J1100_199505</t>
  </si>
  <si>
    <t>J1100_199505</t>
  </si>
  <si>
    <t>https://doi.org/10.4271/J1100_200509</t>
  </si>
  <si>
    <t>10.4271/J1100_200509</t>
  </si>
  <si>
    <t>J1100_200509</t>
  </si>
  <si>
    <t>Mechanical and Material Requirements for Metric Wheel Bolts</t>
  </si>
  <si>
    <t>https://doi.org/10.4271/J1102M_201304</t>
  </si>
  <si>
    <t>10.4271/J1102M_201304</t>
  </si>
  <si>
    <t>J1102M_201304</t>
  </si>
  <si>
    <t>Component Nomenclature--Articulated Log Skidder, Rubber-Tired</t>
  </si>
  <si>
    <t>https://doi.org/10.4271/J1109_200708</t>
  </si>
  <si>
    <t>10.4271/J1109_200708</t>
  </si>
  <si>
    <t>J1109_200708</t>
  </si>
  <si>
    <t>https://doi.org/10.4271/J1113/11_200706</t>
  </si>
  <si>
    <t>10.4271/J1113/11_200706</t>
  </si>
  <si>
    <t>J1113/11_200706</t>
  </si>
  <si>
    <t>https://doi.org/10.4271/J1113/12_201711</t>
  </si>
  <si>
    <t>10.4271/J1113/12_201711</t>
  </si>
  <si>
    <t>J1113/12_201711</t>
  </si>
  <si>
    <t>Electromagnetic Compatibility Measurement Procedure for Vehicle Components--Part 13: Immunity to Electrostatic Discharge</t>
  </si>
  <si>
    <t>https://doi.org/10.4271/J1113/13_201106</t>
  </si>
  <si>
    <t>10.4271/J1113/13_201106</t>
  </si>
  <si>
    <t>J1113/13_201106</t>
  </si>
  <si>
    <t>https://doi.org/10.4271/J1113/1_201203</t>
  </si>
  <si>
    <t>10.4271/J1113/1_201203</t>
  </si>
  <si>
    <t>J1113/1_201203</t>
  </si>
  <si>
    <t>Electromagnetic Compatibility Measurement Procedure for Vehicle Components - Part 21:  Immunity to Electromagnetic Fields,  30 Mhz to 18 Ghz, Absorber-Lined Chamber</t>
  </si>
  <si>
    <t>https://doi.org/10.4271/J1113/21_199410</t>
  </si>
  <si>
    <t>10.4271/J1113/21_199410</t>
  </si>
  <si>
    <t>J1113/21_199410</t>
  </si>
  <si>
    <t>Electromagnetic Compatibility Measurement Procedure for Vehicle Components-Part 22-Immunity to Radiated Magnetic Fields</t>
  </si>
  <si>
    <t>https://doi.org/10.4271/J1113/22_199610</t>
  </si>
  <si>
    <t>10.4271/J1113/22_199610</t>
  </si>
  <si>
    <t>J1113/22_199610</t>
  </si>
  <si>
    <t>Electromagnetic Compatibility Measurement Procedures and Limits for Vehicle Components (Except Aircraft)--Conducted Immunity, 15 Hz to 250 kHz--All Leads</t>
  </si>
  <si>
    <t>https://doi.org/10.4271/J1113/2_200407</t>
  </si>
  <si>
    <t>10.4271/J1113/2_200407</t>
  </si>
  <si>
    <t>J1113/2_200407</t>
  </si>
  <si>
    <t>Limits and Methods of Measurement of Radio Disturbance Characteristics of Components and Modules for the Protection of Receivers Used On-Board Vehicles</t>
  </si>
  <si>
    <t>https://doi.org/10.4271/J1113/41_200005</t>
  </si>
  <si>
    <t>10.4271/J1113/41_200005</t>
  </si>
  <si>
    <t>J1113/41_200005</t>
  </si>
  <si>
    <t>https://doi.org/10.4271/J1114_200508</t>
  </si>
  <si>
    <t>10.4271/J1114_200508</t>
  </si>
  <si>
    <t>J1114_200508</t>
  </si>
  <si>
    <t>https://doi.org/10.4271/J1116_197701</t>
  </si>
  <si>
    <t>10.4271/J1116_197701</t>
  </si>
  <si>
    <t>J1116_197701</t>
  </si>
  <si>
    <t>https://doi.org/10.4271/J1116_198506</t>
  </si>
  <si>
    <t>10.4271/J1116_198506</t>
  </si>
  <si>
    <t>J1116_198506</t>
  </si>
  <si>
    <t>https://doi.org/10.4271/J1118_199306</t>
  </si>
  <si>
    <t>10.4271/J1118_199306</t>
  </si>
  <si>
    <t>J1118_199306</t>
  </si>
  <si>
    <t>https://doi.org/10.4271/J111_199507</t>
  </si>
  <si>
    <t>10.4271/J111_199507</t>
  </si>
  <si>
    <t>J111_199507</t>
  </si>
  <si>
    <t>Spherical Rod Ends</t>
  </si>
  <si>
    <t>https://doi.org/10.4271/J1120_197909</t>
  </si>
  <si>
    <t>10.4271/J1120_197909</t>
  </si>
  <si>
    <t>J1120_197909</t>
  </si>
  <si>
    <t>https://doi.org/10.4271/J1122_197602</t>
  </si>
  <si>
    <t>10.4271/J1122_197602</t>
  </si>
  <si>
    <t>J1122_197602</t>
  </si>
  <si>
    <t>https://doi.org/10.4271/J1127_199501</t>
  </si>
  <si>
    <t>10.4271/J1127_199501</t>
  </si>
  <si>
    <t>J1127_199501</t>
  </si>
  <si>
    <t>https://doi.org/10.4271/J1127_201512</t>
  </si>
  <si>
    <t>10.4271/J1127_201512</t>
  </si>
  <si>
    <t>J1127_201512</t>
  </si>
  <si>
    <t>https://doi.org/10.4271/J1128_197511</t>
  </si>
  <si>
    <t>10.4271/J1128_197511</t>
  </si>
  <si>
    <t>J1128_197511</t>
  </si>
  <si>
    <t>Low Tension Primary Cable</t>
  </si>
  <si>
    <t>https://doi.org/10.4271/J1128_200005</t>
  </si>
  <si>
    <t>10.4271/J1128_200005</t>
  </si>
  <si>
    <t>J1128_200005</t>
  </si>
  <si>
    <t>Determination of Emissions From Gas Turbine Powered Light Duty Surface Vehicles</t>
  </si>
  <si>
    <t>https://doi.org/10.4271/J1130_198305</t>
  </si>
  <si>
    <t>10.4271/J1130_198305</t>
  </si>
  <si>
    <t>J1130_198305</t>
  </si>
  <si>
    <t>Performance Requirements for SAE J844 Nonmetallic Tubing and Fitting Assemblies Used in Automotive Air Brake Systems</t>
  </si>
  <si>
    <t>https://doi.org/10.4271/J1131_199808</t>
  </si>
  <si>
    <t>10.4271/J1131_199808</t>
  </si>
  <si>
    <t>J1131_199808</t>
  </si>
  <si>
    <t>https://doi.org/10.4271/J1133_199605</t>
  </si>
  <si>
    <t>10.4271/J1133_199605</t>
  </si>
  <si>
    <t>J1133_199605</t>
  </si>
  <si>
    <t>https://doi.org/10.4271/J1134_197601</t>
  </si>
  <si>
    <t>10.4271/J1134_197601</t>
  </si>
  <si>
    <t>J1134_197601</t>
  </si>
  <si>
    <t>Hydraulic Valves for Motor Vehicle Brake Systems--Performance Requirements</t>
  </si>
  <si>
    <t>https://doi.org/10.4271/J1137_197705</t>
  </si>
  <si>
    <t>10.4271/J1137_197705</t>
  </si>
  <si>
    <t>J1137_197705</t>
  </si>
  <si>
    <t>Filler Pipes and Openings of Motor Vehicle Fuel Tanks</t>
  </si>
  <si>
    <t>https://doi.org/10.4271/J1140_197612</t>
  </si>
  <si>
    <t>10.4271/J1140_197612</t>
  </si>
  <si>
    <t>J1140_197612</t>
  </si>
  <si>
    <t>https://doi.org/10.4271/J1143_199402</t>
  </si>
  <si>
    <t>10.4271/J1143_199402</t>
  </si>
  <si>
    <t>J1143_199402</t>
  </si>
  <si>
    <t>https://doi.org/10.4271/J1144_200009</t>
  </si>
  <si>
    <t>10.4271/J1144_200009</t>
  </si>
  <si>
    <t>J1144_200009</t>
  </si>
  <si>
    <t>The Automotive Lubricant Performance and Service Classification Maintenance Procedure</t>
  </si>
  <si>
    <t>https://doi.org/10.4271/J1146_197702</t>
  </si>
  <si>
    <t>10.4271/J1146_197702</t>
  </si>
  <si>
    <t>J1146_197702</t>
  </si>
  <si>
    <t>https://doi.org/10.4271/J1146_198606</t>
  </si>
  <si>
    <t>10.4271/J1146_198606</t>
  </si>
  <si>
    <t>J1146_198606</t>
  </si>
  <si>
    <t>Metallic Air Brake System Tubing and Pipe</t>
  </si>
  <si>
    <t>https://doi.org/10.4271/J1149_197607</t>
  </si>
  <si>
    <t>10.4271/J1149_197607</t>
  </si>
  <si>
    <t>J1149_197607</t>
  </si>
  <si>
    <t>https://doi.org/10.4271/J1149_198712</t>
  </si>
  <si>
    <t>10.4271/J1149_198712</t>
  </si>
  <si>
    <t>J1149_198712</t>
  </si>
  <si>
    <t>https://doi.org/10.4271/J1149_200708</t>
  </si>
  <si>
    <t>10.4271/J1149_200708</t>
  </si>
  <si>
    <t>J1149_200708</t>
  </si>
  <si>
    <t>Terminology for Agricultural Equipment</t>
  </si>
  <si>
    <t>https://doi.org/10.4271/J1150_199707</t>
  </si>
  <si>
    <t>10.4271/J1150_199707</t>
  </si>
  <si>
    <t>J1150_199707</t>
  </si>
  <si>
    <t>Hydraulic Master Cylinders for Motor Vehicle Brakes-Performance Requirements</t>
  </si>
  <si>
    <t>https://doi.org/10.4271/J1154_199106</t>
  </si>
  <si>
    <t>10.4271/J1154_199106</t>
  </si>
  <si>
    <t>J1154_199106</t>
  </si>
  <si>
    <t>Preparation of SAE Technical Reports--Surface Vehicles and Machines: Standards, Recommended Practices, Information Reports</t>
  </si>
  <si>
    <t>https://doi.org/10.4271/J1159_197908</t>
  </si>
  <si>
    <t>10.4271/J1159_197908</t>
  </si>
  <si>
    <t>J1159_197908</t>
  </si>
  <si>
    <t>Reporting Cleanliness Levels of Hydraulic Fluids</t>
  </si>
  <si>
    <t>https://doi.org/10.4271/J1165_198603</t>
  </si>
  <si>
    <t>10.4271/J1165_198603</t>
  </si>
  <si>
    <t>J1165_198603</t>
  </si>
  <si>
    <t>Sound Measurement--Off-Road Self-Propelled Work Machines Operator-Work Cycle</t>
  </si>
  <si>
    <t>https://doi.org/10.4271/J1166_197612</t>
  </si>
  <si>
    <t>10.4271/J1166_197612</t>
  </si>
  <si>
    <t>J1166_197612</t>
  </si>
  <si>
    <t>https://doi.org/10.4271/J1166_200802</t>
  </si>
  <si>
    <t>10.4271/J1166_200802</t>
  </si>
  <si>
    <t>J1166_200802</t>
  </si>
  <si>
    <t>https://doi.org/10.4271/J1167_198406</t>
  </si>
  <si>
    <t>10.4271/J1167_198406</t>
  </si>
  <si>
    <t>J1167_198406</t>
  </si>
  <si>
    <t>Front and Rear Power Take-Off for Agricultural Tractors</t>
  </si>
  <si>
    <t>https://doi.org/10.4271/J1170_197705</t>
  </si>
  <si>
    <t>10.4271/J1170_197705</t>
  </si>
  <si>
    <t>J1170_197705</t>
  </si>
  <si>
    <t>https://doi.org/10.4271/J1178_198706</t>
  </si>
  <si>
    <t>10.4271/J1178_198706</t>
  </si>
  <si>
    <t>J1178_198706</t>
  </si>
  <si>
    <t>Hydraulic Excavator and Backhoe Digging Forces</t>
  </si>
  <si>
    <t>https://doi.org/10.4271/J1179_199002</t>
  </si>
  <si>
    <t>10.4271/J1179_199002</t>
  </si>
  <si>
    <t>J1179_199002</t>
  </si>
  <si>
    <t xml:space="preserve">Dynamic Test Procedure--Type 1 and Type 2 Seat Belt Assemblies </t>
  </si>
  <si>
    <t>https://doi.org/10.4271/J117_197001</t>
  </si>
  <si>
    <t>10.4271/J117_197001</t>
  </si>
  <si>
    <t>J117_197001</t>
  </si>
  <si>
    <t>https://doi.org/10.4271/J1183_199802</t>
  </si>
  <si>
    <t>10.4271/J1183_199802</t>
  </si>
  <si>
    <t>J1183_199802</t>
  </si>
  <si>
    <t>Formerly Standard SAE Carbon Steels</t>
  </si>
  <si>
    <t>https://doi.org/10.4271/J118A_197711</t>
  </si>
  <si>
    <t>10.4271/J118A_197711</t>
  </si>
  <si>
    <t>J118A_197711</t>
  </si>
  <si>
    <t>https://doi.org/10.4271/J1191_201110</t>
  </si>
  <si>
    <t>10.4271/J1191_201110</t>
  </si>
  <si>
    <t>J1191_201110</t>
  </si>
  <si>
    <t>Performance of Audible Warning Devices for Motorcycles</t>
  </si>
  <si>
    <t>https://doi.org/10.4271/J1192_201011</t>
  </si>
  <si>
    <t>10.4271/J1192_201011</t>
  </si>
  <si>
    <t>J1192_201011</t>
  </si>
  <si>
    <t>https://doi.org/10.4271/J1194_197706</t>
  </si>
  <si>
    <t>10.4271/J1194_197706</t>
  </si>
  <si>
    <t>J1194_197706</t>
  </si>
  <si>
    <t>Fiberboard Crease Bending Test</t>
  </si>
  <si>
    <t>https://doi.org/10.4271/J119_198201</t>
  </si>
  <si>
    <t>10.4271/J119_198201</t>
  </si>
  <si>
    <t>J119_198201</t>
  </si>
  <si>
    <t>https://doi.org/10.4271/J119_198702</t>
  </si>
  <si>
    <t>10.4271/J119_198702</t>
  </si>
  <si>
    <t>J119_198702</t>
  </si>
  <si>
    <t>Wheels-Recreational and Utility Trailer Test Procedure</t>
  </si>
  <si>
    <t>https://doi.org/10.4271/J1204_199706</t>
  </si>
  <si>
    <t>10.4271/J1204_199706</t>
  </si>
  <si>
    <t>J1204_199706</t>
  </si>
  <si>
    <t>Wheels--Recreational and Utility Trailer Test Procedure</t>
  </si>
  <si>
    <t>https://doi.org/10.4271/J1204_200706</t>
  </si>
  <si>
    <t>10.4271/J1204_200706</t>
  </si>
  <si>
    <t>J1204_200706</t>
  </si>
  <si>
    <t>Performance Requirements for Snap-In Tubeless Tire Valves</t>
  </si>
  <si>
    <t>https://doi.org/10.4271/J1205_199704</t>
  </si>
  <si>
    <t>10.4271/J1205_199704</t>
  </si>
  <si>
    <t>J1205_199704</t>
  </si>
  <si>
    <t>Fire Prevention on Forestry Equipment</t>
  </si>
  <si>
    <t>https://doi.org/10.4271/J1212_198501</t>
  </si>
  <si>
    <t>10.4271/J1212_198501</t>
  </si>
  <si>
    <t>J1212_198501</t>
  </si>
  <si>
    <t>https://doi.org/10.4271/J1212_200806</t>
  </si>
  <si>
    <t>10.4271/J1212_200806</t>
  </si>
  <si>
    <t>J1212_200806</t>
  </si>
  <si>
    <t>https://doi.org/10.4271/J1213B_198810</t>
  </si>
  <si>
    <t>10.4271/J1213B_198810</t>
  </si>
  <si>
    <t>J1213B_198810</t>
  </si>
  <si>
    <t>https://doi.org/10.4271/J1214_200211</t>
  </si>
  <si>
    <t>10.4271/J1214_200211</t>
  </si>
  <si>
    <t>J1214_200211</t>
  </si>
  <si>
    <t>Performance Prediction of Roll-Over Protective Structures (Rops) Through Analytical Methods</t>
  </si>
  <si>
    <t>https://doi.org/10.4271/J1215_197905</t>
  </si>
  <si>
    <t>10.4271/J1215_197905</t>
  </si>
  <si>
    <t>J1215_197905</t>
  </si>
  <si>
    <t>Test Methods for Metric Threaded Fasteners</t>
  </si>
  <si>
    <t>https://doi.org/10.4271/J1216_197803</t>
  </si>
  <si>
    <t>10.4271/J1216_197803</t>
  </si>
  <si>
    <t>J1216_197803</t>
  </si>
  <si>
    <t>Decarburization in Hardened and Tempered Unified Threaded Fasteners</t>
  </si>
  <si>
    <t>https://doi.org/10.4271/J121_199605</t>
  </si>
  <si>
    <t>10.4271/J121_199605</t>
  </si>
  <si>
    <t>J121_199605</t>
  </si>
  <si>
    <t>https://doi.org/10.4271/J121_199704</t>
  </si>
  <si>
    <t>10.4271/J121_199704</t>
  </si>
  <si>
    <t>J121_199704</t>
  </si>
  <si>
    <t>https://doi.org/10.4271/J1223_198012</t>
  </si>
  <si>
    <t>10.4271/J1223_198012</t>
  </si>
  <si>
    <t>J1223_198012</t>
  </si>
  <si>
    <t>https://doi.org/10.4271/J1223_200012</t>
  </si>
  <si>
    <t>10.4271/J1223_200012</t>
  </si>
  <si>
    <t>J1223_200012</t>
  </si>
  <si>
    <t>Development of a Frequency Weighted Portable Ride Meter</t>
  </si>
  <si>
    <t>https://doi.org/10.4271/J1225_197806</t>
  </si>
  <si>
    <t>10.4271/J1225_197806</t>
  </si>
  <si>
    <t>J1225_197806</t>
  </si>
  <si>
    <t>https://doi.org/10.4271/J1228_198003</t>
  </si>
  <si>
    <t>10.4271/J1228_198003</t>
  </si>
  <si>
    <t>J1228_198003</t>
  </si>
  <si>
    <t>https://doi.org/10.4271/J1228_199111</t>
  </si>
  <si>
    <t>10.4271/J1228_199111</t>
  </si>
  <si>
    <t>J1228_199111</t>
  </si>
  <si>
    <t>Minimum Requirements for Wheel-Slip Brake-Control System Malfunction Signals</t>
  </si>
  <si>
    <t>https://doi.org/10.4271/J1230_197910</t>
  </si>
  <si>
    <t>10.4271/J1230_197910</t>
  </si>
  <si>
    <t>J1230_197910</t>
  </si>
  <si>
    <t>https://doi.org/10.4271/J1230_199310</t>
  </si>
  <si>
    <t>10.4271/J1230_199310</t>
  </si>
  <si>
    <t>J1230_199310</t>
  </si>
  <si>
    <t>Fuel and Lubricant Tanks for Motorcycles</t>
  </si>
  <si>
    <t>https://doi.org/10.4271/J1241_197809</t>
  </si>
  <si>
    <t>10.4271/J1241_197809</t>
  </si>
  <si>
    <t>J1241_197809</t>
  </si>
  <si>
    <t>https://doi.org/10.4271/J1242_199103</t>
  </si>
  <si>
    <t>10.4271/J1242_199103</t>
  </si>
  <si>
    <t>J1242_199103</t>
  </si>
  <si>
    <t>Oil Cooler Nomenclature and Glossary</t>
  </si>
  <si>
    <t>https://doi.org/10.4271/J1244_197903</t>
  </si>
  <si>
    <t>10.4271/J1244_197903</t>
  </si>
  <si>
    <t>J1244_197903</t>
  </si>
  <si>
    <t>Guide to the Application and Use of Engine Coolant Pump Face Seals</t>
  </si>
  <si>
    <t>https://doi.org/10.4271/J1245_198206</t>
  </si>
  <si>
    <t>10.4271/J1245_198206</t>
  </si>
  <si>
    <t>J1245_198206</t>
  </si>
  <si>
    <t>Specification Definitions--Feller/Buncher</t>
  </si>
  <si>
    <t>https://doi.org/10.4271/J1255_197901</t>
  </si>
  <si>
    <t>10.4271/J1255_197901</t>
  </si>
  <si>
    <t>J1255_197901</t>
  </si>
  <si>
    <t>https://doi.org/10.4271/J1255_199509</t>
  </si>
  <si>
    <t>10.4271/J1255_199509</t>
  </si>
  <si>
    <t>J1255_199509</t>
  </si>
  <si>
    <t>Rating Chart for Cantilevered Boom Cranes</t>
  </si>
  <si>
    <t>https://doi.org/10.4271/J1257_197904</t>
  </si>
  <si>
    <t>10.4271/J1257_197904</t>
  </si>
  <si>
    <t>J1257_197904</t>
  </si>
  <si>
    <t>Metric Spherical Rod Ends</t>
  </si>
  <si>
    <t>https://doi.org/10.4271/J1259_198004</t>
  </si>
  <si>
    <t>10.4271/J1259_198004</t>
  </si>
  <si>
    <t>J1259_198004</t>
  </si>
  <si>
    <t>https://doi.org/10.4271/J1259_198906</t>
  </si>
  <si>
    <t>10.4271/J1259_198906</t>
  </si>
  <si>
    <t>J1259_198906</t>
  </si>
  <si>
    <t>Agricultural Tractor Tire Dynamic Indices</t>
  </si>
  <si>
    <t>https://doi.org/10.4271/J1261_197902</t>
  </si>
  <si>
    <t>10.4271/J1261_197902</t>
  </si>
  <si>
    <t>J1261_197902</t>
  </si>
  <si>
    <t>https://doi.org/10.4271/J1263_198405</t>
  </si>
  <si>
    <t>10.4271/J1263_198405</t>
  </si>
  <si>
    <t>J1263_198405</t>
  </si>
  <si>
    <t>Capacity Rating--Dozer Blades</t>
  </si>
  <si>
    <t>https://doi.org/10.4271/J1265_198002</t>
  </si>
  <si>
    <t>10.4271/J1265_198002</t>
  </si>
  <si>
    <t>J1265_198002</t>
  </si>
  <si>
    <t>Hardenability Bands for Carbon and Alloy H Steels</t>
  </si>
  <si>
    <t>https://doi.org/10.4271/J1268_199505</t>
  </si>
  <si>
    <t>10.4271/J1268_199505</t>
  </si>
  <si>
    <t>J1268_199505</t>
  </si>
  <si>
    <t>https://doi.org/10.4271/J1269_198703</t>
  </si>
  <si>
    <t>10.4271/J1269_198703</t>
  </si>
  <si>
    <t>J1269_198703</t>
  </si>
  <si>
    <t>https://doi.org/10.4271/J126_198606</t>
  </si>
  <si>
    <t>10.4271/J126_198606</t>
  </si>
  <si>
    <t>J126_198606</t>
  </si>
  <si>
    <t>Standardized Fluid for Hydraulic Component Tests</t>
  </si>
  <si>
    <t>https://doi.org/10.4271/J1276_197908</t>
  </si>
  <si>
    <t>10.4271/J1276_197908</t>
  </si>
  <si>
    <t>J1276_197908</t>
  </si>
  <si>
    <t>Thrust Test Device</t>
  </si>
  <si>
    <t>https://doi.org/10.4271/J1286_198111</t>
  </si>
  <si>
    <t>10.4271/J1286_198111</t>
  </si>
  <si>
    <t>J1286_198111</t>
  </si>
  <si>
    <t>https://doi.org/10.4271/J1286_198704</t>
  </si>
  <si>
    <t>10.4271/J1286_198704</t>
  </si>
  <si>
    <t>J1286_198704</t>
  </si>
  <si>
    <t>Packaging, Storage, and Shelf Life of Hydraulic Brake Hose Assemblies</t>
  </si>
  <si>
    <t>https://doi.org/10.4271/J1288_198506</t>
  </si>
  <si>
    <t>10.4271/J1288_198506</t>
  </si>
  <si>
    <t>J1288_198506</t>
  </si>
  <si>
    <t>Packaging, Storage, and Shelf Life cf Hydraulic Brake Hose Assemblies</t>
  </si>
  <si>
    <t>https://doi.org/10.4271/J1288_199904</t>
  </si>
  <si>
    <t>10.4271/J1288_199904</t>
  </si>
  <si>
    <t>J1288_199904</t>
  </si>
  <si>
    <t>Mobile Crane Stability Ratings</t>
  </si>
  <si>
    <t>https://doi.org/10.4271/J1289_198104</t>
  </si>
  <si>
    <t>10.4271/J1289_198104</t>
  </si>
  <si>
    <t>J1289_198104</t>
  </si>
  <si>
    <t>https://doi.org/10.4271/J1292_200801</t>
  </si>
  <si>
    <t>10.4271/J1292_200801</t>
  </si>
  <si>
    <t>J1292_200801</t>
  </si>
  <si>
    <t>Ignition Distributors-Marine</t>
  </si>
  <si>
    <t>https://doi.org/10.4271/J1294_200407</t>
  </si>
  <si>
    <t>10.4271/J1294_200407</t>
  </si>
  <si>
    <t>J1294_200407</t>
  </si>
  <si>
    <t>https://doi.org/10.4271/J1297_200209</t>
  </si>
  <si>
    <t>10.4271/J1297_200209</t>
  </si>
  <si>
    <t>J1297_200209</t>
  </si>
  <si>
    <t>https://doi.org/10.4271/J1301_201702</t>
  </si>
  <si>
    <t>10.4271/J1301_201702</t>
  </si>
  <si>
    <t>J1301_201702</t>
  </si>
  <si>
    <t>https://doi.org/10.4271/J1309_199105</t>
  </si>
  <si>
    <t>10.4271/J1309_199105</t>
  </si>
  <si>
    <t>J1309_199105</t>
  </si>
  <si>
    <t>https://doi.org/10.4271/J1310_199306</t>
  </si>
  <si>
    <t>10.4271/J1310_199306</t>
  </si>
  <si>
    <t>J1310_199306</t>
  </si>
  <si>
    <t>https://doi.org/10.4271/J1315_198105</t>
  </si>
  <si>
    <t>10.4271/J1315_198105</t>
  </si>
  <si>
    <t>J1315_198105</t>
  </si>
  <si>
    <t>Fog Tail Lamp (Rear Fog Light) Systems</t>
  </si>
  <si>
    <t>https://doi.org/10.4271/J1319_200505</t>
  </si>
  <si>
    <t>10.4271/J1319_200505</t>
  </si>
  <si>
    <t>J1319_200505</t>
  </si>
  <si>
    <t>Hydraulic Cylinder Rod Corrosion Test</t>
  </si>
  <si>
    <t>https://doi.org/10.4271/J1333_199003</t>
  </si>
  <si>
    <t>10.4271/J1333_199003</t>
  </si>
  <si>
    <t>J1333_199003</t>
  </si>
  <si>
    <t>https://doi.org/10.4271/J1339_200208</t>
  </si>
  <si>
    <t>10.4271/J1339_200208</t>
  </si>
  <si>
    <t>J1339_200208</t>
  </si>
  <si>
    <t>https://doi.org/10.4271/J133_200310</t>
  </si>
  <si>
    <t>10.4271/J133_200310</t>
  </si>
  <si>
    <t>J133_200310</t>
  </si>
  <si>
    <t>Guide to Manifold Absolute Pressure Transducer Representative Specification</t>
  </si>
  <si>
    <t>https://doi.org/10.4271/J1347_198106</t>
  </si>
  <si>
    <t>10.4271/J1347_198106</t>
  </si>
  <si>
    <t>J1347_198106</t>
  </si>
  <si>
    <t>https://doi.org/10.4271/J1352_200501</t>
  </si>
  <si>
    <t>10.4271/J1352_200501</t>
  </si>
  <si>
    <t>J1352_200501</t>
  </si>
  <si>
    <t>https://doi.org/10.4271/J1356_201303</t>
  </si>
  <si>
    <t>10.4271/J1356_201303</t>
  </si>
  <si>
    <t>J1356_201303</t>
  </si>
  <si>
    <t>https://doi.org/10.4271/J1361_198704</t>
  </si>
  <si>
    <t>10.4271/J1361_198704</t>
  </si>
  <si>
    <t>J1361_198704</t>
  </si>
  <si>
    <t>https://doi.org/10.4271/J1361_200110</t>
  </si>
  <si>
    <t>10.4271/J1361_200110</t>
  </si>
  <si>
    <t>J1361_200110</t>
  </si>
  <si>
    <t>https://doi.org/10.4271/J1362_198608</t>
  </si>
  <si>
    <t>10.4271/J1362_198608</t>
  </si>
  <si>
    <t>J1362_198608</t>
  </si>
  <si>
    <t>https://doi.org/10.4271/J1362_199402</t>
  </si>
  <si>
    <t>10.4271/J1362_199402</t>
  </si>
  <si>
    <t>J1362_199402</t>
  </si>
  <si>
    <t>https://doi.org/10.4271/J1362_201204</t>
  </si>
  <si>
    <t>10.4271/J1362_201204</t>
  </si>
  <si>
    <t>J1362_201204</t>
  </si>
  <si>
    <t>https://doi.org/10.4271/J1362_201812</t>
  </si>
  <si>
    <t>10.4271/J1362_201812</t>
  </si>
  <si>
    <t>J1362_201812</t>
  </si>
  <si>
    <t>Capacity Rating-Dumper Body and Trailer Body</t>
  </si>
  <si>
    <t>https://doi.org/10.4271/J1363_199511</t>
  </si>
  <si>
    <t>10.4271/J1363_199511</t>
  </si>
  <si>
    <t>J1363_199511</t>
  </si>
  <si>
    <t>https://doi.org/10.4271/J1368_199710</t>
  </si>
  <si>
    <t>10.4271/J1368_199710</t>
  </si>
  <si>
    <t>J1368_199710</t>
  </si>
  <si>
    <t>Starter Motor Application Considerations</t>
  </si>
  <si>
    <t>https://doi.org/10.4271/J1375_199303</t>
  </si>
  <si>
    <t>10.4271/J1375_199303</t>
  </si>
  <si>
    <t>J1375_199303</t>
  </si>
  <si>
    <t>Lighting and Marking of Agricultural Equipment on Highways</t>
  </si>
  <si>
    <t>https://doi.org/10.4271/J137C_197706</t>
  </si>
  <si>
    <t>10.4271/J137C_197706</t>
  </si>
  <si>
    <t>J137C_197706</t>
  </si>
  <si>
    <t>Classification for Emms Vibration Tests of Operator Seats</t>
  </si>
  <si>
    <t>https://doi.org/10.4271/J1385_198306</t>
  </si>
  <si>
    <t>10.4271/J1385_198306</t>
  </si>
  <si>
    <t>J1385_198306</t>
  </si>
  <si>
    <t>Personnel Protection - Skid Steer Loaders</t>
  </si>
  <si>
    <t>https://doi.org/10.4271/J1388_200306</t>
  </si>
  <si>
    <t>10.4271/J1388_200306</t>
  </si>
  <si>
    <t>J1388_200306</t>
  </si>
  <si>
    <t>https://doi.org/10.4271/J1388_200802</t>
  </si>
  <si>
    <t>10.4271/J1388_200802</t>
  </si>
  <si>
    <t>J1388_200802</t>
  </si>
  <si>
    <t>https://doi.org/10.4271/J1392_198406</t>
  </si>
  <si>
    <t>10.4271/J1392_198406</t>
  </si>
  <si>
    <t>J1392_198406</t>
  </si>
  <si>
    <t>Heavy Duty Vehicle Cooling Test Code R</t>
  </si>
  <si>
    <t>https://doi.org/10.4271/J1393_199902</t>
  </si>
  <si>
    <t>10.4271/J1393_199902</t>
  </si>
  <si>
    <t>J1393_199902</t>
  </si>
  <si>
    <t>https://doi.org/10.4271/J139_199911</t>
  </si>
  <si>
    <t>10.4271/J139_199911</t>
  </si>
  <si>
    <t>J139_199911</t>
  </si>
  <si>
    <t>Laboratory Measurement of the Airborne Sound Barrier Performance of Automotive Materials and Assemblies</t>
  </si>
  <si>
    <t>https://doi.org/10.4271/J1400_199005</t>
  </si>
  <si>
    <t>10.4271/J1400_199005</t>
  </si>
  <si>
    <t>J1400_199005</t>
  </si>
  <si>
    <t>Road Vehicle - Hydraulic Brake Hose Assemblies for Use With Nonpetroleum-Base Hydraulic Fluids</t>
  </si>
  <si>
    <t>https://doi.org/10.4271/J1401A_197807</t>
  </si>
  <si>
    <t>10.4271/J1401A_197807</t>
  </si>
  <si>
    <t>J1401A_197807</t>
  </si>
  <si>
    <t>Vacuum Brake Hose</t>
  </si>
  <si>
    <t>https://doi.org/10.4271/J1403_198506</t>
  </si>
  <si>
    <t>10.4271/J1403_198506</t>
  </si>
  <si>
    <t>J1403_198506</t>
  </si>
  <si>
    <t>https://doi.org/10.4271/J1405_197901</t>
  </si>
  <si>
    <t>10.4271/J1405_197901</t>
  </si>
  <si>
    <t>J1405_197901</t>
  </si>
  <si>
    <t>https://doi.org/10.4271/J1405_200312</t>
  </si>
  <si>
    <t>10.4271/J1405_200312</t>
  </si>
  <si>
    <t>J1405_200312</t>
  </si>
  <si>
    <t>https://doi.org/10.4271/J1410_199809</t>
  </si>
  <si>
    <t>10.4271/J1410_199809</t>
  </si>
  <si>
    <t>J1410_199809</t>
  </si>
  <si>
    <t>Off-Road Tire and Rim Classification-Forestry Machines</t>
  </si>
  <si>
    <t>https://doi.org/10.4271/J1440_198604</t>
  </si>
  <si>
    <t>10.4271/J1440_198604</t>
  </si>
  <si>
    <t>J1440_198604</t>
  </si>
  <si>
    <t>Subjective Rating Scale for Vehicle Handling</t>
  </si>
  <si>
    <t>https://doi.org/10.4271/J1441_200704</t>
  </si>
  <si>
    <t>10.4271/J1441_200704</t>
  </si>
  <si>
    <t>J1441_200704</t>
  </si>
  <si>
    <t>High-Strength, Hot-Rolled Steel Bars</t>
  </si>
  <si>
    <t>https://doi.org/10.4271/J1442_199311</t>
  </si>
  <si>
    <t>10.4271/J1442_199311</t>
  </si>
  <si>
    <t>J1442_199311</t>
  </si>
  <si>
    <t>Procedure for Evaluating Transient Response of Small Engine Driven Generator Sets</t>
  </si>
  <si>
    <t>https://doi.org/10.4271/J1444_198312</t>
  </si>
  <si>
    <t>10.4271/J1444_198312</t>
  </si>
  <si>
    <t>J1444_198312</t>
  </si>
  <si>
    <t>https://doi.org/10.4271/J1444_200308</t>
  </si>
  <si>
    <t>10.4271/J1444_200308</t>
  </si>
  <si>
    <t>J1444_200308</t>
  </si>
  <si>
    <t>https://doi.org/10.4271/J1450_200110</t>
  </si>
  <si>
    <t>10.4271/J1450_200110</t>
  </si>
  <si>
    <t>J1450_200110</t>
  </si>
  <si>
    <t>Trailer Grade Parking Performance Test Procedure</t>
  </si>
  <si>
    <t>https://doi.org/10.4271/J1452_198506</t>
  </si>
  <si>
    <t>10.4271/J1452_198506</t>
  </si>
  <si>
    <t>J1452_198506</t>
  </si>
  <si>
    <t>https://doi.org/10.4271/J1452_201106</t>
  </si>
  <si>
    <t>10.4271/J1452_201106</t>
  </si>
  <si>
    <t>J1452_201106</t>
  </si>
  <si>
    <t>Specification for O-Ring Face Seal Connectors: Part 1 - Tube Connection Details and Common Requirements for Performance and Tests</t>
  </si>
  <si>
    <t>https://doi.org/10.4271/J1453/1_200702</t>
  </si>
  <si>
    <t>10.4271/J1453/1_200702</t>
  </si>
  <si>
    <t>J1453/1_200702</t>
  </si>
  <si>
    <t>https://doi.org/10.4271/J1453/1_201205</t>
  </si>
  <si>
    <t>10.4271/J1453/1_201205</t>
  </si>
  <si>
    <t>J1453/1_201205</t>
  </si>
  <si>
    <t>https://doi.org/10.4271/J1453_198707</t>
  </si>
  <si>
    <t>10.4271/J1453_198707</t>
  </si>
  <si>
    <t>J1453_198707</t>
  </si>
  <si>
    <t>https://doi.org/10.4271/J1453_199406</t>
  </si>
  <si>
    <t>10.4271/J1453_199406</t>
  </si>
  <si>
    <t>J1453_199406</t>
  </si>
  <si>
    <t>Recommended Environmental Practices for Electronic Equipment Design in Heavy-Duty Vehicle Applications</t>
  </si>
  <si>
    <t>https://doi.org/10.4271/J1455_201101</t>
  </si>
  <si>
    <t>10.4271/J1455_201101</t>
  </si>
  <si>
    <t>J1455_201101</t>
  </si>
  <si>
    <t>https://doi.org/10.4271/J1455_201208</t>
  </si>
  <si>
    <t>10.4271/J1455_201208</t>
  </si>
  <si>
    <t>J1455_201208</t>
  </si>
  <si>
    <t>Maximum Allowable Rotational Speed for Internal Combustion Engine Flywheels</t>
  </si>
  <si>
    <t>https://doi.org/10.4271/J1456_199507</t>
  </si>
  <si>
    <t>10.4271/J1456_199507</t>
  </si>
  <si>
    <t>J1456_199507</t>
  </si>
  <si>
    <t>V-Ribbed Belts and Pulleys</t>
  </si>
  <si>
    <t>https://doi.org/10.4271/J1459_200912</t>
  </si>
  <si>
    <t>10.4271/J1459_200912</t>
  </si>
  <si>
    <t>J1459_200912</t>
  </si>
  <si>
    <t>External Automatic Brake Adjuster Test Procedure - Truck and Bus</t>
  </si>
  <si>
    <t>https://doi.org/10.4271/J1462_201110</t>
  </si>
  <si>
    <t>10.4271/J1462_201110</t>
  </si>
  <si>
    <t>J1462_201110</t>
  </si>
  <si>
    <t>Application Testing of Oil-To-Air Oil Coolers for Heat Transfer Performance</t>
  </si>
  <si>
    <t>https://doi.org/10.4271/J1468_199305</t>
  </si>
  <si>
    <t>10.4271/J1468_199305</t>
  </si>
  <si>
    <t>J1468_199305</t>
  </si>
  <si>
    <t>https://doi.org/10.4271/J1468_199905</t>
  </si>
  <si>
    <t>10.4271/J1468_199905</t>
  </si>
  <si>
    <t>J1468_199905</t>
  </si>
  <si>
    <t>Air Brake Actuator Test Procedure, Truck-Tractor, Bus and Trailer</t>
  </si>
  <si>
    <t>https://doi.org/10.4271/J1469_199508</t>
  </si>
  <si>
    <t>10.4271/J1469_199508</t>
  </si>
  <si>
    <t>J1469_199508</t>
  </si>
  <si>
    <t>Measurement of Noise Emitted by Accelerating Highway Vehicles</t>
  </si>
  <si>
    <t>https://doi.org/10.4271/J1470_199806</t>
  </si>
  <si>
    <t>10.4271/J1470_199806</t>
  </si>
  <si>
    <t>J1470_199806</t>
  </si>
  <si>
    <t>Braking Performance--Roller Compactors</t>
  </si>
  <si>
    <t>https://doi.org/10.4271/J1472_198706</t>
  </si>
  <si>
    <t>10.4271/J1472_198706</t>
  </si>
  <si>
    <t>J1472_198706</t>
  </si>
  <si>
    <t>https://doi.org/10.4271/J1473_199010</t>
  </si>
  <si>
    <t>10.4271/J1473_199010</t>
  </si>
  <si>
    <t>J1473_199010</t>
  </si>
  <si>
    <t>Parking Brake Structural Integrity Test Procedure Vehicles Over 4500 Kg (10,000 Pounds) Gvwr</t>
  </si>
  <si>
    <t>https://doi.org/10.4271/J1476_198706</t>
  </si>
  <si>
    <t>10.4271/J1476_198706</t>
  </si>
  <si>
    <t>J1476_198706</t>
  </si>
  <si>
    <t>Parking Brake Structural Integrity Test Procedure Vehicles Over 4500 kg (10 000 lb) GVWR - Truck and Bus</t>
  </si>
  <si>
    <t>https://doi.org/10.4271/J1476_200810</t>
  </si>
  <si>
    <t>10.4271/J1476_200810</t>
  </si>
  <si>
    <t>J1476_200810</t>
  </si>
  <si>
    <t>https://doi.org/10.4271/J1476_201411</t>
  </si>
  <si>
    <t>10.4271/J1476_201411</t>
  </si>
  <si>
    <t>J1476_201411</t>
  </si>
  <si>
    <t>https://doi.org/10.4271/J1487_198505</t>
  </si>
  <si>
    <t>10.4271/J1487_198505</t>
  </si>
  <si>
    <t>J1487_198505</t>
  </si>
  <si>
    <t>Battery Booster Cables</t>
  </si>
  <si>
    <t>https://doi.org/10.4271/J1494_198906</t>
  </si>
  <si>
    <t>10.4271/J1494_198906</t>
  </si>
  <si>
    <t>J1494_198906</t>
  </si>
  <si>
    <t>Design Guide for Formed-In-Place Gaskets</t>
  </si>
  <si>
    <t>https://doi.org/10.4271/J1497_199404</t>
  </si>
  <si>
    <t>10.4271/J1497_199404</t>
  </si>
  <si>
    <t>J1497_199404</t>
  </si>
  <si>
    <t>https://doi.org/10.4271/J1499_199702</t>
  </si>
  <si>
    <t>10.4271/J1499_199702</t>
  </si>
  <si>
    <t>J1499_199702</t>
  </si>
  <si>
    <t>https://doi.org/10.4271/J1500_198006</t>
  </si>
  <si>
    <t>10.4271/J1500_198006</t>
  </si>
  <si>
    <t>J1500_198006</t>
  </si>
  <si>
    <t>https://doi.org/10.4271/J1505_198505</t>
  </si>
  <si>
    <t>10.4271/J1505_198505</t>
  </si>
  <si>
    <t>J1505_198505</t>
  </si>
  <si>
    <t>Emission Test Driving Schedules</t>
  </si>
  <si>
    <t>https://doi.org/10.4271/J1506_199106</t>
  </si>
  <si>
    <t>10.4271/J1506_199106</t>
  </si>
  <si>
    <t>J1506_199106</t>
  </si>
  <si>
    <t>Lubricants for Two-Stroke-Cycle Gasoline Engines</t>
  </si>
  <si>
    <t>https://doi.org/10.4271/J1510_198810</t>
  </si>
  <si>
    <t>10.4271/J1510_198810</t>
  </si>
  <si>
    <t>J1510_198810</t>
  </si>
  <si>
    <t>https://doi.org/10.4271/J1512_200807</t>
  </si>
  <si>
    <t>10.4271/J1512_200807</t>
  </si>
  <si>
    <t>J1512_200807</t>
  </si>
  <si>
    <t>https://doi.org/10.4271/J1517_200902</t>
  </si>
  <si>
    <t>10.4271/J1517_200902</t>
  </si>
  <si>
    <t>J1517_200902</t>
  </si>
  <si>
    <t>Truck Driver Stomach Position</t>
  </si>
  <si>
    <t>https://doi.org/10.4271/J1522_200902</t>
  </si>
  <si>
    <t>10.4271/J1522_200902</t>
  </si>
  <si>
    <t>J1522_200902</t>
  </si>
  <si>
    <t>Method of Viscosity Test for Automotive Type Adhesives, Sealers, and Deadeners</t>
  </si>
  <si>
    <t>https://doi.org/10.4271/J1524_199508</t>
  </si>
  <si>
    <t>10.4271/J1524_199508</t>
  </si>
  <si>
    <t>J1524_199508</t>
  </si>
  <si>
    <t>Lap Shear Test for Automotive Type Adhesives for Fiber Reinforced Plastic (Frp) Bonding</t>
  </si>
  <si>
    <t>https://doi.org/10.4271/J1525_198506</t>
  </si>
  <si>
    <t>10.4271/J1525_198506</t>
  </si>
  <si>
    <t>J1525_198506</t>
  </si>
  <si>
    <t>SAE Fuel Consumption Test Procedure (Engineering Method)</t>
  </si>
  <si>
    <t>https://doi.org/10.4271/J1526_201509</t>
  </si>
  <si>
    <t>10.4271/J1526_201509</t>
  </si>
  <si>
    <t>J1526_201509</t>
  </si>
  <si>
    <t>https://doi.org/10.4271/J1527_198512</t>
  </si>
  <si>
    <t>10.4271/J1527_198512</t>
  </si>
  <si>
    <t>J1527_198512</t>
  </si>
  <si>
    <t>https://doi.org/10.4271/J1527_199301</t>
  </si>
  <si>
    <t>10.4271/J1527_199301</t>
  </si>
  <si>
    <t>J1527_199301</t>
  </si>
  <si>
    <t>https://doi.org/10.4271/J1527_201102</t>
  </si>
  <si>
    <t>10.4271/J1527_201102</t>
  </si>
  <si>
    <t>J1527_201102</t>
  </si>
  <si>
    <t xml:space="preserve">Fuel Injection Nomenclature - Spark Ignition Engines </t>
  </si>
  <si>
    <t>https://doi.org/10.4271/J1541_199506</t>
  </si>
  <si>
    <t>10.4271/J1541_199506</t>
  </si>
  <si>
    <t>J1541_199506</t>
  </si>
  <si>
    <t>Instrumental Color Difference Measurement for Exterior Finishes, Textiles, and Colored Trim</t>
  </si>
  <si>
    <t>https://doi.org/10.4271/J1545_198606</t>
  </si>
  <si>
    <t>10.4271/J1545_198606</t>
  </si>
  <si>
    <t>J1545_198606</t>
  </si>
  <si>
    <t>https://doi.org/10.4271/J1545_200507</t>
  </si>
  <si>
    <t>10.4271/J1545_200507</t>
  </si>
  <si>
    <t>J1545_200507</t>
  </si>
  <si>
    <t xml:space="preserve">Diesel Fuel Injection Pump - Validation of Calibrating Nozzle Holder Assemblies
</t>
  </si>
  <si>
    <t>https://doi.org/10.4271/J1549_201509</t>
  </si>
  <si>
    <t>10.4271/J1549_201509</t>
  </si>
  <si>
    <t>J1549_201509</t>
  </si>
  <si>
    <t>https://doi.org/10.4271/J1553_199504</t>
  </si>
  <si>
    <t>10.4271/J1553_199504</t>
  </si>
  <si>
    <t>J1553_199504</t>
  </si>
  <si>
    <t>Recommended Practice for Optimizing Automobile Damageability and Repairability</t>
  </si>
  <si>
    <t>https://doi.org/10.4271/J1555_198511</t>
  </si>
  <si>
    <t>10.4271/J1555_198511</t>
  </si>
  <si>
    <t>J1555_198511</t>
  </si>
  <si>
    <t>https://doi.org/10.4271/J1555_200810</t>
  </si>
  <si>
    <t>10.4271/J1555_200810</t>
  </si>
  <si>
    <t>J1555_200810</t>
  </si>
  <si>
    <t>Measurement of Solar Heating Effect</t>
  </si>
  <si>
    <t>https://doi.org/10.4271/J1559_199507</t>
  </si>
  <si>
    <t>10.4271/J1559_199507</t>
  </si>
  <si>
    <t>J1559_199507</t>
  </si>
  <si>
    <t>Laboratory Speed Test Procedure for Passenger Car Tires</t>
  </si>
  <si>
    <t>https://doi.org/10.4271/J1561_198810</t>
  </si>
  <si>
    <t>10.4271/J1561_198810</t>
  </si>
  <si>
    <t>J1561_198810</t>
  </si>
  <si>
    <t>Selection of Zinc and Zinc-Alloy (Hot-Dipped and Electrodeposited) Coated Steel Sheet</t>
  </si>
  <si>
    <t>https://doi.org/10.4271/J1562_200901</t>
  </si>
  <si>
    <t>10.4271/J1562_200901</t>
  </si>
  <si>
    <t>J1562_200901</t>
  </si>
  <si>
    <t>Guidelines for Laboratory Cyclic Corrosion Test Procedures for Painted Automotive Parts</t>
  </si>
  <si>
    <t>https://doi.org/10.4271/J1563_198705</t>
  </si>
  <si>
    <t>10.4271/J1563_198705</t>
  </si>
  <si>
    <t>J1563_198705</t>
  </si>
  <si>
    <t>Collision Detection Serial Data Communications Multiplex Bus</t>
  </si>
  <si>
    <t>https://doi.org/10.4271/J1567_198708</t>
  </si>
  <si>
    <t>10.4271/J1567_198708</t>
  </si>
  <si>
    <t>J1567_198708</t>
  </si>
  <si>
    <t>https://doi.org/10.4271/J156A_197704</t>
  </si>
  <si>
    <t>10.4271/J156A_197704</t>
  </si>
  <si>
    <t>J156A_197704</t>
  </si>
  <si>
    <t>https://doi.org/10.4271/J156_201210</t>
  </si>
  <si>
    <t>10.4271/J156_201210</t>
  </si>
  <si>
    <t>J156_201210</t>
  </si>
  <si>
    <t>Motorcycle Side Stand Retraction Test Procedure</t>
  </si>
  <si>
    <t>https://doi.org/10.4271/J1578_198906</t>
  </si>
  <si>
    <t>10.4271/J1578_198906</t>
  </si>
  <si>
    <t>J1578_198906</t>
  </si>
  <si>
    <t>Metric Countersunk Holes for Cutting Edges and End Bits</t>
  </si>
  <si>
    <t>https://doi.org/10.4271/J1580_198912</t>
  </si>
  <si>
    <t>10.4271/J1580_198912</t>
  </si>
  <si>
    <t>J1580_198912</t>
  </si>
  <si>
    <t>https://doi.org/10.4271/J1591_199009</t>
  </si>
  <si>
    <t>10.4271/J1591_199009</t>
  </si>
  <si>
    <t>J1591_199009</t>
  </si>
  <si>
    <t>Laboratory Testing of Vehicle and Industrial Heat Exchangers for Durability Under Vibration-Induced Loading</t>
  </si>
  <si>
    <t>https://doi.org/10.4271/J1598_198807</t>
  </si>
  <si>
    <t>10.4271/J1598_198807</t>
  </si>
  <si>
    <t>J1598_198807</t>
  </si>
  <si>
    <t>https://doi.org/10.4271/J1598_199404</t>
  </si>
  <si>
    <t>10.4271/J1598_199404</t>
  </si>
  <si>
    <t>J1598_199404</t>
  </si>
  <si>
    <t>https://doi.org/10.4271/J1598_199912</t>
  </si>
  <si>
    <t>10.4271/J1598_199912</t>
  </si>
  <si>
    <t>J1598_199912</t>
  </si>
  <si>
    <t>https://doi.org/10.4271/J1601_199707</t>
  </si>
  <si>
    <t>10.4271/J1601_199707</t>
  </si>
  <si>
    <t>J1601_199707</t>
  </si>
  <si>
    <t>Wiring Distribution Systems for Construction, Agricultural,  and Off-Road Work Machines</t>
  </si>
  <si>
    <t>https://doi.org/10.4271/J1614_199803</t>
  </si>
  <si>
    <t>10.4271/J1614_199803</t>
  </si>
  <si>
    <t>J1614_199803</t>
  </si>
  <si>
    <t>Fuel Crossover Line</t>
  </si>
  <si>
    <t>https://doi.org/10.4271/J1624_200609</t>
  </si>
  <si>
    <t>10.4271/J1624_200609</t>
  </si>
  <si>
    <t>J1624_200609</t>
  </si>
  <si>
    <t>Recommended Practice for Braking, Stability, and Control Performance Test Procedure for Air-Brake-Equipped Truck-Tractors</t>
  </si>
  <si>
    <t>https://doi.org/10.4271/J1626/1_200906</t>
  </si>
  <si>
    <t>10.4271/J1626/1_200906</t>
  </si>
  <si>
    <t>J1626/1_200906</t>
  </si>
  <si>
    <t>Performance Criteria for Electronic Refrigerant Leak Detectors</t>
  </si>
  <si>
    <t>https://doi.org/10.4271/J1627_199306</t>
  </si>
  <si>
    <t>10.4271/J1627_199306</t>
  </si>
  <si>
    <t>J1627_199306</t>
  </si>
  <si>
    <t>Recommended Guidelines for Load/Deformation Testing of Elastomeric Components</t>
  </si>
  <si>
    <t>https://doi.org/10.4271/J1636_199302</t>
  </si>
  <si>
    <t>10.4271/J1636_199302</t>
  </si>
  <si>
    <t>J1636_199302</t>
  </si>
  <si>
    <t>Classification System for Automotive Polyamide (Pa) Plastics</t>
  </si>
  <si>
    <t>https://doi.org/10.4271/J1639_199303</t>
  </si>
  <si>
    <t>10.4271/J1639_199303</t>
  </si>
  <si>
    <t>J1639_199303</t>
  </si>
  <si>
    <t>Glossary of Terms - Lubricated Friction Systems</t>
  </si>
  <si>
    <t>https://doi.org/10.4271/J1646_200608</t>
  </si>
  <si>
    <t>10.4271/J1646_200608</t>
  </si>
  <si>
    <t>J1646_200608</t>
  </si>
  <si>
    <t>https://doi.org/10.4271/J164_197907</t>
  </si>
  <si>
    <t>10.4271/J164_197907</t>
  </si>
  <si>
    <t>J164_197907</t>
  </si>
  <si>
    <t>Vehicle Testing Requirements for Replacement Refrigerants for CFC-12 (R-12) Mobile Air-Conditioning Systems</t>
  </si>
  <si>
    <t>https://doi.org/10.4271/J1659_199902</t>
  </si>
  <si>
    <t>10.4271/J1659_199902</t>
  </si>
  <si>
    <t>J1659_199902</t>
  </si>
  <si>
    <t>Diesel Engines - Fuel Injection Pump Testing</t>
  </si>
  <si>
    <t>https://doi.org/10.4271/J1668_199904</t>
  </si>
  <si>
    <t>10.4271/J1668_199904</t>
  </si>
  <si>
    <t>J1668_199904</t>
  </si>
  <si>
    <t>Tests and Procedures for Steel and Copper Nickel Tubing</t>
  </si>
  <si>
    <t>https://doi.org/10.4271/J1677_199601</t>
  </si>
  <si>
    <t>10.4271/J1677_199601</t>
  </si>
  <si>
    <t>J1677_199601</t>
  </si>
  <si>
    <t>Tests and Procedures for Carbon Steel and High Strength Low Alloy Steel Tubing</t>
  </si>
  <si>
    <t>https://doi.org/10.4271/J1677_201612</t>
  </si>
  <si>
    <t>10.4271/J1677_201612</t>
  </si>
  <si>
    <t>J1677_201612</t>
  </si>
  <si>
    <t>Gasoline, Alcohol, and Diesel Fuel Surrogates for Materials Testing</t>
  </si>
  <si>
    <t>https://doi.org/10.4271/J1681_200001</t>
  </si>
  <si>
    <t>10.4271/J1681_200001</t>
  </si>
  <si>
    <t>J1681_200001</t>
  </si>
  <si>
    <t>Test Method for Evaluating the Electrochemical Resistance of Coolant System Hoses and Materials</t>
  </si>
  <si>
    <t>https://doi.org/10.4271/J1684_200509</t>
  </si>
  <si>
    <t>10.4271/J1684_200509</t>
  </si>
  <si>
    <t>J1684_200509</t>
  </si>
  <si>
    <t xml:space="preserve">J1698-1A Pedestrian Protection EDR Output Data Definition Appendix to SAE J1698-1 Event Data Recorder – Output Data Definition
</t>
  </si>
  <si>
    <t>https://doi.org/10.4271/J1698/1A_201603</t>
  </si>
  <si>
    <t>10.4271/J1698/1A_201603</t>
  </si>
  <si>
    <t>J1698/1A_201603</t>
  </si>
  <si>
    <t>https://doi.org/10.4271/J1699/3_200605</t>
  </si>
  <si>
    <t>10.4271/J1699/3_200605</t>
  </si>
  <si>
    <t>J1699/3_200605</t>
  </si>
  <si>
    <t>Torque-Tension Tightening for Metric Series Fasteners</t>
  </si>
  <si>
    <t>https://doi.org/10.4271/J1701M_201711</t>
  </si>
  <si>
    <t>10.4271/J1701M_201711</t>
  </si>
  <si>
    <t>J1701M_201711</t>
  </si>
  <si>
    <t>https://doi.org/10.4271/J1702_199403</t>
  </si>
  <si>
    <t>10.4271/J1702_199403</t>
  </si>
  <si>
    <t>J1702_199403</t>
  </si>
  <si>
    <t>https://doi.org/10.4271/J1703A_196804</t>
  </si>
  <si>
    <t>10.4271/J1703A_196804</t>
  </si>
  <si>
    <t>J1703A_196804</t>
  </si>
  <si>
    <t>https://doi.org/10.4271/J1703_196709</t>
  </si>
  <si>
    <t>10.4271/J1703_196709</t>
  </si>
  <si>
    <t>J1703_196709</t>
  </si>
  <si>
    <t>https://doi.org/10.4271/J1703_198311</t>
  </si>
  <si>
    <t>10.4271/J1703_198311</t>
  </si>
  <si>
    <t>J1703_198311</t>
  </si>
  <si>
    <t>https://doi.org/10.4271/J1703_198510</t>
  </si>
  <si>
    <t>10.4271/J1703_198510</t>
  </si>
  <si>
    <t>J1703_198510</t>
  </si>
  <si>
    <t>https://doi.org/10.4271/J1703_198810</t>
  </si>
  <si>
    <t>10.4271/J1703_198810</t>
  </si>
  <si>
    <t>J1703_198810</t>
  </si>
  <si>
    <t>https://doi.org/10.4271/J1704_200404</t>
  </si>
  <si>
    <t>10.4271/J1704_200404</t>
  </si>
  <si>
    <t>J1704_200404</t>
  </si>
  <si>
    <t>https://doi.org/10.4271/J1705_199412</t>
  </si>
  <si>
    <t>10.4271/J1705_199412</t>
  </si>
  <si>
    <t>J1705_199412</t>
  </si>
  <si>
    <t>https://doi.org/10.4271/J1708_198601</t>
  </si>
  <si>
    <t>10.4271/J1708_198601</t>
  </si>
  <si>
    <t>J1708_198601</t>
  </si>
  <si>
    <t>https://doi.org/10.4271/J1708_201012</t>
  </si>
  <si>
    <t>10.4271/J1708_201012</t>
  </si>
  <si>
    <t>J1708_201012</t>
  </si>
  <si>
    <t>Hybrid Electric Vehicle (HEV) and Electric Vehicle (EV) Terminology</t>
  </si>
  <si>
    <t>https://doi.org/10.4271/J1715_201410</t>
  </si>
  <si>
    <t>10.4271/J1715_201410</t>
  </si>
  <si>
    <t>J1715_201410</t>
  </si>
  <si>
    <t>Measurement of Hydrogen Gas Emission From Battery-Powered Passenger Cars and Light Trucks During Battery Charging</t>
  </si>
  <si>
    <t>https://doi.org/10.4271/J1718_199704</t>
  </si>
  <si>
    <t>10.4271/J1718_199704</t>
  </si>
  <si>
    <t>J1718_199704</t>
  </si>
  <si>
    <t>Air-to-Air Charge Air Cooler (CAC) Internal Cleanliness</t>
  </si>
  <si>
    <t>https://doi.org/10.4271/J1726_200904</t>
  </si>
  <si>
    <t>10.4271/J1726_200904</t>
  </si>
  <si>
    <t>J1726_200904</t>
  </si>
  <si>
    <t>Injury Calculations Guidelines</t>
  </si>
  <si>
    <t>https://doi.org/10.4271/J1727_199608</t>
  </si>
  <si>
    <t>10.4271/J1727_199608</t>
  </si>
  <si>
    <t>J1727_199608</t>
  </si>
  <si>
    <t>Hfc-134a (R-134a) Refrigerant Recovery Equipment for Mobile Automotive Air-Conditioning Systems</t>
  </si>
  <si>
    <t>https://doi.org/10.4271/J1732_199811</t>
  </si>
  <si>
    <t>10.4271/J1732_199811</t>
  </si>
  <si>
    <t>J1732_199811</t>
  </si>
  <si>
    <t>Test Procedure to Determine the Hydrocarbon Losses From Fuel Tubes,  Hoses, Fittings, and Fuel Line Assemblies By Recirculation</t>
  </si>
  <si>
    <t>https://doi.org/10.4271/J1737_199708</t>
  </si>
  <si>
    <t>10.4271/J1737_199708</t>
  </si>
  <si>
    <t>J1737_199708</t>
  </si>
  <si>
    <t>Torque-Tension Test Procedure for Steel Threaded Fasteners - Inch Series</t>
  </si>
  <si>
    <t>https://doi.org/10.4271/J174_201304</t>
  </si>
  <si>
    <t>10.4271/J174_201304</t>
  </si>
  <si>
    <t>J174_201304</t>
  </si>
  <si>
    <t>Standard Metrology for Vehicular Displays</t>
  </si>
  <si>
    <t>https://doi.org/10.4271/J1757/1_201505</t>
  </si>
  <si>
    <t>10.4271/J1757/1_201505</t>
  </si>
  <si>
    <t>J1757/1_201505</t>
  </si>
  <si>
    <t>Wheels - Lateral Impact Test Procedure - Road Vehicles</t>
  </si>
  <si>
    <t>https://doi.org/10.4271/J175_202004</t>
  </si>
  <si>
    <t>10.4271/J175_202004</t>
  </si>
  <si>
    <t>J175_202004</t>
  </si>
  <si>
    <t>https://doi.org/10.4271/J1766_199806</t>
  </si>
  <si>
    <t>10.4271/J1766_199806</t>
  </si>
  <si>
    <t>J1766_199806</t>
  </si>
  <si>
    <t>https://doi.org/10.4271/J1772_201001</t>
  </si>
  <si>
    <t>10.4271/J1772_201001</t>
  </si>
  <si>
    <t>J1772_201001</t>
  </si>
  <si>
    <t>https://doi.org/10.4271/J1772_201602</t>
  </si>
  <si>
    <t>10.4271/J1772_201602</t>
  </si>
  <si>
    <t>J1772_201602</t>
  </si>
  <si>
    <t>Ship Systems and Equipment-Hydraulic Systems-Noise Control</t>
  </si>
  <si>
    <t>https://doi.org/10.4271/J1782_199207</t>
  </si>
  <si>
    <t>10.4271/J1782_199207</t>
  </si>
  <si>
    <t>J1782_199207</t>
  </si>
  <si>
    <t>https://doi.org/10.4271/J1787_201108</t>
  </si>
  <si>
    <t>10.4271/J1787_201108</t>
  </si>
  <si>
    <t>J1787_201108</t>
  </si>
  <si>
    <t>https://doi.org/10.4271/J1790_199806</t>
  </si>
  <si>
    <t>10.4271/J1790_199806</t>
  </si>
  <si>
    <t>J1790_199806</t>
  </si>
  <si>
    <t>Self-Propelled Sweepers and Scrubbers Dual Position Driving Controls and Displays</t>
  </si>
  <si>
    <t>https://doi.org/10.4271/J1791_200704</t>
  </si>
  <si>
    <t>10.4271/J1791_200704</t>
  </si>
  <si>
    <t>J1791_200704</t>
  </si>
  <si>
    <t>Spectral Transmission Test</t>
  </si>
  <si>
    <t>https://doi.org/10.4271/J1796_199505</t>
  </si>
  <si>
    <t>10.4271/J1796_199505</t>
  </si>
  <si>
    <t>J1796_199505</t>
  </si>
  <si>
    <t>https://doi.org/10.4271/J1796_200505</t>
  </si>
  <si>
    <t>10.4271/J1796_200505</t>
  </si>
  <si>
    <t>J1796_200505</t>
  </si>
  <si>
    <t>https://doi.org/10.4271/J179_197006</t>
  </si>
  <si>
    <t>10.4271/J179_197006</t>
  </si>
  <si>
    <t>J179_197006</t>
  </si>
  <si>
    <t>https://doi.org/10.4271/J179_198407</t>
  </si>
  <si>
    <t>10.4271/J179_198407</t>
  </si>
  <si>
    <t>J179_198407</t>
  </si>
  <si>
    <t>Sound Power Level Measurements of Work Machines - Static and In-Place Dynamic Methods</t>
  </si>
  <si>
    <t>https://doi.org/10.4271/J1805_199304</t>
  </si>
  <si>
    <t>10.4271/J1805_199304</t>
  </si>
  <si>
    <t>J1805_199304</t>
  </si>
  <si>
    <t>Power Cable Terminals</t>
  </si>
  <si>
    <t>https://doi.org/10.4271/J1811_200210</t>
  </si>
  <si>
    <t>10.4271/J1811_200210</t>
  </si>
  <si>
    <t>J1811_200210</t>
  </si>
  <si>
    <t>Function Performance Status Classification for Emc Immunity Testing</t>
  </si>
  <si>
    <t>https://doi.org/10.4271/J1812_199610</t>
  </si>
  <si>
    <t>10.4271/J1812_199610</t>
  </si>
  <si>
    <t>J1812_199610</t>
  </si>
  <si>
    <t>https://doi.org/10.4271/J1812_200310</t>
  </si>
  <si>
    <t>10.4271/J1812_200310</t>
  </si>
  <si>
    <t>J1812_200310</t>
  </si>
  <si>
    <t>Operator Controls--Off-Road Machines</t>
  </si>
  <si>
    <t>https://doi.org/10.4271/J1814_200303</t>
  </si>
  <si>
    <t>10.4271/J1814_200303</t>
  </si>
  <si>
    <t>J1814_200303</t>
  </si>
  <si>
    <t>https://doi.org/10.4271/J1828_200802</t>
  </si>
  <si>
    <t>10.4271/J1828_200802</t>
  </si>
  <si>
    <t>J1828_200802</t>
  </si>
  <si>
    <t>Low Pressure Gasoline Fuel Injector</t>
  </si>
  <si>
    <t>https://doi.org/10.4271/J1832_200102</t>
  </si>
  <si>
    <t>10.4271/J1832_200102</t>
  </si>
  <si>
    <t>J1832_200102</t>
  </si>
  <si>
    <t>https://doi.org/10.4271/J183_198002</t>
  </si>
  <si>
    <t>10.4271/J183_198002</t>
  </si>
  <si>
    <t>J183_198002</t>
  </si>
  <si>
    <t>https://doi.org/10.4271/J183_198704</t>
  </si>
  <si>
    <t>10.4271/J183_198704</t>
  </si>
  <si>
    <t>J183_198704</t>
  </si>
  <si>
    <t>Characterizing a Test Surface for Motorcycle Side Stand Retraction Performance Testing</t>
  </si>
  <si>
    <t>https://doi.org/10.4271/J1846_200904</t>
  </si>
  <si>
    <t>10.4271/J1846_200904</t>
  </si>
  <si>
    <t>J1846_200904</t>
  </si>
  <si>
    <t>Emergency Vehicle Sirens</t>
  </si>
  <si>
    <t>https://doi.org/10.4271/J1849_200207</t>
  </si>
  <si>
    <t>10.4271/J1849_200207</t>
  </si>
  <si>
    <t>J1849_200207</t>
  </si>
  <si>
    <t>https://doi.org/10.4271/J184_199811</t>
  </si>
  <si>
    <t>10.4271/J184_199811</t>
  </si>
  <si>
    <t>J184_199811</t>
  </si>
  <si>
    <t>https://doi.org/10.4271/J1850_199402</t>
  </si>
  <si>
    <t>10.4271/J1850_199402</t>
  </si>
  <si>
    <t>J1850_199402</t>
  </si>
  <si>
    <t>Properties of Galvanized Low Carbon Sheet Steels and Their Relation to Formability</t>
  </si>
  <si>
    <t>https://doi.org/10.4271/J1852_198709</t>
  </si>
  <si>
    <t>10.4271/J1852_198709</t>
  </si>
  <si>
    <t>J1852_198709</t>
  </si>
  <si>
    <t>Identification of Automotive Air Bags</t>
  </si>
  <si>
    <t>https://doi.org/10.4271/J1856_198905</t>
  </si>
  <si>
    <t>10.4271/J1856_198905</t>
  </si>
  <si>
    <t>J1856_198905</t>
  </si>
  <si>
    <t>Test Procedures for Determining Air Brake Valve Input-Output Characteristics</t>
  </si>
  <si>
    <t>https://doi.org/10.4271/J1859_200309</t>
  </si>
  <si>
    <t>10.4271/J1859_200309</t>
  </si>
  <si>
    <t>J1859_200309</t>
  </si>
  <si>
    <t>https://doi.org/10.4271/J1859_201105</t>
  </si>
  <si>
    <t>10.4271/J1859_201105</t>
  </si>
  <si>
    <t>J1859_201105</t>
  </si>
  <si>
    <t>Fuel Injection System Fuel Pressure Regulator and Pressure Damper</t>
  </si>
  <si>
    <t>https://doi.org/10.4271/J1862_200002</t>
  </si>
  <si>
    <t>10.4271/J1862_200002</t>
  </si>
  <si>
    <t>J1862_200002</t>
  </si>
  <si>
    <t>Plastic Dust Shield for Hydraulic Disc Brakes</t>
  </si>
  <si>
    <t>https://doi.org/10.4271/J1876_200105</t>
  </si>
  <si>
    <t>10.4271/J1876_200105</t>
  </si>
  <si>
    <t>J1876_200105</t>
  </si>
  <si>
    <t>Lubricating Oil, Aircraft Piston Engine (Ashless Dispersant)</t>
  </si>
  <si>
    <t>https://doi.org/10.4271/J1899_200006</t>
  </si>
  <si>
    <t>10.4271/J1899_200006</t>
  </si>
  <si>
    <t>J1899_200006</t>
  </si>
  <si>
    <t>https://doi.org/10.4271/J1899_201108</t>
  </si>
  <si>
    <t>10.4271/J1899_201108</t>
  </si>
  <si>
    <t>J1899_201108</t>
  </si>
  <si>
    <t>https://doi.org/10.4271/J189_197008</t>
  </si>
  <si>
    <t>10.4271/J189_197008</t>
  </si>
  <si>
    <t>J189_197008</t>
  </si>
  <si>
    <t>https://doi.org/10.4271/J18_200204</t>
  </si>
  <si>
    <t>10.4271/J18_200204</t>
  </si>
  <si>
    <t>J18_200204</t>
  </si>
  <si>
    <t>https://doi.org/10.4271/J1901_198806</t>
  </si>
  <si>
    <t>10.4271/J1901_198806</t>
  </si>
  <si>
    <t>J1901_198806</t>
  </si>
  <si>
    <t>https://doi.org/10.4271/J1901_200010</t>
  </si>
  <si>
    <t>10.4271/J1901_200010</t>
  </si>
  <si>
    <t>J1901_200010</t>
  </si>
  <si>
    <t>Electrical Grounding Practice</t>
  </si>
  <si>
    <t>https://doi.org/10.4271/J1908_199601</t>
  </si>
  <si>
    <t>10.4271/J1908_199601</t>
  </si>
  <si>
    <t>J1908_199601</t>
  </si>
  <si>
    <t>https://doi.org/10.4271/J191_197008</t>
  </si>
  <si>
    <t>10.4271/J191_197008</t>
  </si>
  <si>
    <t>J191_197008</t>
  </si>
  <si>
    <t>https://doi.org/10.4271/J191_199805</t>
  </si>
  <si>
    <t>10.4271/J191_199805</t>
  </si>
  <si>
    <t>J191_199805</t>
  </si>
  <si>
    <t>Powertrain Control Interface for Electronic Controls Used in Medium-and Heavy-Duty Diesel On-Highway Vehicle Applications</t>
  </si>
  <si>
    <t>https://doi.org/10.4271/J1922_200009</t>
  </si>
  <si>
    <t>10.4271/J1922_200009</t>
  </si>
  <si>
    <t>J1922_200009</t>
  </si>
  <si>
    <t>Connections for General Use and Fluid Power-Ports and Stud Ends With Iso 725 Threads and O-Ring Sealing-Part 3:  Light-Duty (L Series) Stud Ends</t>
  </si>
  <si>
    <t>https://doi.org/10.4271/J1926/3_199303</t>
  </si>
  <si>
    <t>10.4271/J1926/3_199303</t>
  </si>
  <si>
    <t>J1926/3_199303</t>
  </si>
  <si>
    <t>https://doi.org/10.4271/J1927_200903</t>
  </si>
  <si>
    <t>10.4271/J1927_200903</t>
  </si>
  <si>
    <t>J1927_200903</t>
  </si>
  <si>
    <t>https://doi.org/10.4271/J192_201901</t>
  </si>
  <si>
    <t>10.4271/J192_201901</t>
  </si>
  <si>
    <t>J192_201901</t>
  </si>
  <si>
    <t>https://doi.org/10.4271/J1930_200810</t>
  </si>
  <si>
    <t>10.4271/J1930_200810</t>
  </si>
  <si>
    <t>J1930_200810</t>
  </si>
  <si>
    <t>Engine Testing With Low-Temperature Charge Air-Cooler Systems in a Dynamometer Test Cell</t>
  </si>
  <si>
    <t>https://doi.org/10.4271/J1937_198911</t>
  </si>
  <si>
    <t>10.4271/J1937_198911</t>
  </si>
  <si>
    <t>J1937_198911</t>
  </si>
  <si>
    <t>https://doi.org/10.4271/J1939-22_202107</t>
  </si>
  <si>
    <t>10.4271/J1939-22_202107</t>
  </si>
  <si>
    <t>J1939-22_202107</t>
  </si>
  <si>
    <t>https://doi.org/10.4271/J1939/15_201405</t>
  </si>
  <si>
    <t>10.4271/J1939/15_201405</t>
  </si>
  <si>
    <t>J1939/15_201405</t>
  </si>
  <si>
    <t>https://doi.org/10.4271/J1939/21_199407</t>
  </si>
  <si>
    <t>10.4271/J1939/21_199407</t>
  </si>
  <si>
    <t>J1939/21_199407</t>
  </si>
  <si>
    <t>https://doi.org/10.4271/J1939/21_201810</t>
  </si>
  <si>
    <t>10.4271/J1939/21_201810</t>
  </si>
  <si>
    <t>J1939/21_201810</t>
  </si>
  <si>
    <t>Agricultural and Forestry Off-Road Machinery Control and Communication Network</t>
  </si>
  <si>
    <t>https://doi.org/10.4271/J1939/2_201303</t>
  </si>
  <si>
    <t>10.4271/J1939/2_201303</t>
  </si>
  <si>
    <t>J1939/2_201303</t>
  </si>
  <si>
    <t>https://doi.org/10.4271/J1939/31_199412</t>
  </si>
  <si>
    <t>10.4271/J1939/31_199412</t>
  </si>
  <si>
    <t>J1939/31_199412</t>
  </si>
  <si>
    <t>https://doi.org/10.4271/J1939/31_201404</t>
  </si>
  <si>
    <t>10.4271/J1939/31_201404</t>
  </si>
  <si>
    <t>J1939/31_201404</t>
  </si>
  <si>
    <t>Vehicle Application Layer</t>
  </si>
  <si>
    <t>https://doi.org/10.4271/J1939/71_200606</t>
  </si>
  <si>
    <t>10.4271/J1939/71_200606</t>
  </si>
  <si>
    <t>J1939/71_200606</t>
  </si>
  <si>
    <t>Vehicle Application Layer (Through May 2011)</t>
  </si>
  <si>
    <t>https://doi.org/10.4271/J1939/71_201205</t>
  </si>
  <si>
    <t>10.4271/J1939/71_201205</t>
  </si>
  <si>
    <t>J1939/71_201205</t>
  </si>
  <si>
    <t>https://doi.org/10.4271/J1939/73_200609</t>
  </si>
  <si>
    <t>10.4271/J1939/73_200609</t>
  </si>
  <si>
    <t>J1939/73_200609</t>
  </si>
  <si>
    <t>https://doi.org/10.4271/J1939/73_201508</t>
  </si>
  <si>
    <t>10.4271/J1939/73_201508</t>
  </si>
  <si>
    <t>J1939/73_201508</t>
  </si>
  <si>
    <t>https://doi.org/10.4271/J1939/74_201509</t>
  </si>
  <si>
    <t>10.4271/J1939/74_201509</t>
  </si>
  <si>
    <t>J1939/74_201509</t>
  </si>
  <si>
    <t>Network Management</t>
  </si>
  <si>
    <t>https://doi.org/10.4271/J1939/81_201106</t>
  </si>
  <si>
    <t>10.4271/J1939/81_201106</t>
  </si>
  <si>
    <t>J1939/81_201106</t>
  </si>
  <si>
    <t>OBD Communications Compliance Test Cases for Heavy Duty Components and Vehicles</t>
  </si>
  <si>
    <t>https://doi.org/10.4271/J1939/84_200812</t>
  </si>
  <si>
    <t>10.4271/J1939/84_200812</t>
  </si>
  <si>
    <t>J1939/84_200812</t>
  </si>
  <si>
    <t>https://doi.org/10.4271/J1939/84_201206</t>
  </si>
  <si>
    <t>10.4271/J1939/84_201206</t>
  </si>
  <si>
    <t>J1939/84_201206</t>
  </si>
  <si>
    <t xml:space="preserve">OBD Communications Compliance Test Cases for Heavy Duty Components and Vehicles
</t>
  </si>
  <si>
    <t>https://doi.org/10.4271/J1939/84_201601</t>
  </si>
  <si>
    <t>10.4271/J1939/84_201601</t>
  </si>
  <si>
    <t>J1939/84_201601</t>
  </si>
  <si>
    <t>https://doi.org/10.4271/J1939DA_201704</t>
  </si>
  <si>
    <t>10.4271/J1939DA_201704</t>
  </si>
  <si>
    <t>J1939DA_201704</t>
  </si>
  <si>
    <t>https://doi.org/10.4271/J1939DA_201902</t>
  </si>
  <si>
    <t>10.4271/J1939DA_201902</t>
  </si>
  <si>
    <t>J1939DA_201902</t>
  </si>
  <si>
    <t>https://doi.org/10.4271/J1939DA_201910</t>
  </si>
  <si>
    <t>10.4271/J1939DA_201910</t>
  </si>
  <si>
    <t>J1939DA_201910</t>
  </si>
  <si>
    <t>https://doi.org/10.4271/J1939DA_202001</t>
  </si>
  <si>
    <t>10.4271/J1939DA_202001</t>
  </si>
  <si>
    <t>J1939DA_202001</t>
  </si>
  <si>
    <t>https://doi.org/10.4271/J1939DA_202007</t>
  </si>
  <si>
    <t>10.4271/J1939DA_202007</t>
  </si>
  <si>
    <t>J1939DA_202007</t>
  </si>
  <si>
    <t>https://doi.org/10.4271/J1939_200004</t>
  </si>
  <si>
    <t>10.4271/J1939_200004</t>
  </si>
  <si>
    <t>J1939_200004</t>
  </si>
  <si>
    <t>https://doi.org/10.4271/J1942/1_199505</t>
  </si>
  <si>
    <t>10.4271/J1942/1_199505</t>
  </si>
  <si>
    <t>J1942/1_199505</t>
  </si>
  <si>
    <t>https://doi.org/10.4271/J1942/1_199605</t>
  </si>
  <si>
    <t>10.4271/J1942/1_199605</t>
  </si>
  <si>
    <t>J1942/1_199605</t>
  </si>
  <si>
    <t>https://doi.org/10.4271/J1942/1_200204</t>
  </si>
  <si>
    <t>10.4271/J1942/1_200204</t>
  </si>
  <si>
    <t>J1942/1_200204</t>
  </si>
  <si>
    <t>https://doi.org/10.4271/J1942_199306</t>
  </si>
  <si>
    <t>10.4271/J1942_199306</t>
  </si>
  <si>
    <t>J1942_199306</t>
  </si>
  <si>
    <t>https://doi.org/10.4271/J1942_200907</t>
  </si>
  <si>
    <t>10.4271/J1942_200907</t>
  </si>
  <si>
    <t>J1942_200907</t>
  </si>
  <si>
    <t>https://doi.org/10.4271/J1945_199001</t>
  </si>
  <si>
    <t>10.4271/J1945_199001</t>
  </si>
  <si>
    <t>J1945_199001</t>
  </si>
  <si>
    <t>Cab Sleeper Occupant Restraint System Test</t>
  </si>
  <si>
    <t>https://doi.org/10.4271/J1948_198903</t>
  </si>
  <si>
    <t>10.4271/J1948_198903</t>
  </si>
  <si>
    <t>J1948_198903</t>
  </si>
  <si>
    <t>https://doi.org/10.4271/J1948_201412</t>
  </si>
  <si>
    <t>10.4271/J1948_201412</t>
  </si>
  <si>
    <t>J1948_201412</t>
  </si>
  <si>
    <t>Proving Ground Vehicle Corrosion Testing</t>
  </si>
  <si>
    <t>https://doi.org/10.4271/J1950_198905</t>
  </si>
  <si>
    <t>10.4271/J1950_198905</t>
  </si>
  <si>
    <t>J1950_198905</t>
  </si>
  <si>
    <t>https://doi.org/10.4271/J1952_199101</t>
  </si>
  <si>
    <t>10.4271/J1952_199101</t>
  </si>
  <si>
    <t>J1952_199101</t>
  </si>
  <si>
    <t>https://doi.org/10.4271/J1952_200311</t>
  </si>
  <si>
    <t>10.4271/J1952_200311</t>
  </si>
  <si>
    <t>J1952_200311</t>
  </si>
  <si>
    <t>Accelerated Exposure of Automotive Exterior MaterialsUsing A Solar Fresnel Reflector Apparatus</t>
  </si>
  <si>
    <t>https://doi.org/10.4271/J1961_200203</t>
  </si>
  <si>
    <t>10.4271/J1961_200203</t>
  </si>
  <si>
    <t>J1961_200203</t>
  </si>
  <si>
    <t>https://doi.org/10.4271/J1962_199306</t>
  </si>
  <si>
    <t>10.4271/J1962_199306</t>
  </si>
  <si>
    <t>J1962_199306</t>
  </si>
  <si>
    <t>Road Vehicles - Wheels for Commercial Vehicles and Multipurpose Passenger Vehicles - Fixing Nuts - Test Methods</t>
  </si>
  <si>
    <t>https://doi.org/10.4271/J1965_199712</t>
  </si>
  <si>
    <t>10.4271/J1965_199712</t>
  </si>
  <si>
    <t>J1965_199712</t>
  </si>
  <si>
    <t>https://doi.org/10.4271/J1965_201710</t>
  </si>
  <si>
    <t>10.4271/J1965_201710</t>
  </si>
  <si>
    <t>J1965_201710</t>
  </si>
  <si>
    <t>https://doi.org/10.4271/J1966_198912</t>
  </si>
  <si>
    <t>10.4271/J1966_198912</t>
  </si>
  <si>
    <t>J1966_198912</t>
  </si>
  <si>
    <t>https://doi.org/10.4271/J1966_201108</t>
  </si>
  <si>
    <t>10.4271/J1966_201108</t>
  </si>
  <si>
    <t>J1966_201108</t>
  </si>
  <si>
    <t>Shoreline Sound Level Measurement Procedure for Recreational Motorboats</t>
  </si>
  <si>
    <t>https://doi.org/10.4271/J1970_200309</t>
  </si>
  <si>
    <t>10.4271/J1970_200309</t>
  </si>
  <si>
    <t>J1970_200309</t>
  </si>
  <si>
    <t>https://doi.org/10.4271/J1979_201408</t>
  </si>
  <si>
    <t>10.4271/J1979_201408</t>
  </si>
  <si>
    <t>J1979_201408</t>
  </si>
  <si>
    <t>Road Hazard Impact Test for Wheel and Tire Assemblies (Passenger Car, Light Truck, and Multipurpose Vehicles)</t>
  </si>
  <si>
    <t>https://doi.org/10.4271/J1981_200503</t>
  </si>
  <si>
    <t>10.4271/J1981_200503</t>
  </si>
  <si>
    <t>J1981_200503</t>
  </si>
  <si>
    <t>Wheels/Rims--Military Vehicles--Test Procedures and Performance Requirements</t>
  </si>
  <si>
    <t>https://doi.org/10.4271/J1992_200103</t>
  </si>
  <si>
    <t>10.4271/J1992_200103</t>
  </si>
  <si>
    <t>J1992_200103</t>
  </si>
  <si>
    <t>Internal Combustion Engines--Piston Rings--Rectangular Rings With Narrow Ring Width</t>
  </si>
  <si>
    <t>https://doi.org/10.4271/J1998_199006</t>
  </si>
  <si>
    <t>10.4271/J1998_199006</t>
  </si>
  <si>
    <t>J1998_199006</t>
  </si>
  <si>
    <t>Latex-Dipped Goods and Coatings for Automotive Applications</t>
  </si>
  <si>
    <t>https://doi.org/10.4271/J19_198011</t>
  </si>
  <si>
    <t>10.4271/J19_198011</t>
  </si>
  <si>
    <t>J19_198011</t>
  </si>
  <si>
    <t>Coolant Hose (Supplement to SAE J20 for Government Use Replacing Part of MS52130)</t>
  </si>
  <si>
    <t>https://doi.org/10.4271/J20/1_200205</t>
  </si>
  <si>
    <t>10.4271/J20/1_200205</t>
  </si>
  <si>
    <t>J20/1_200205</t>
  </si>
  <si>
    <t>Internal Combustion Engines-Piston Rings Coil Spring Loaded Oil Control Rings</t>
  </si>
  <si>
    <t>https://doi.org/10.4271/J2003_199804</t>
  </si>
  <si>
    <t>10.4271/J2003_199804</t>
  </si>
  <si>
    <t>J2003_199804</t>
  </si>
  <si>
    <t>Internal Combustion Engines--Piston Rings--Expander/Segment Oil Control Rings</t>
  </si>
  <si>
    <t>https://doi.org/10.4271/J2004_199009</t>
  </si>
  <si>
    <t>10.4271/J2004_199009</t>
  </si>
  <si>
    <t>J2004_199009</t>
  </si>
  <si>
    <t>Stationary Sound Level Measurement Procedure for Recreational Motorboats</t>
  </si>
  <si>
    <t>https://doi.org/10.4271/J2005_200407</t>
  </si>
  <si>
    <t>10.4271/J2005_200407</t>
  </si>
  <si>
    <t>J2005_200407</t>
  </si>
  <si>
    <t>https://doi.org/10.4271/J2009_199507</t>
  </si>
  <si>
    <t>10.4271/J2009_199507</t>
  </si>
  <si>
    <t>J2009_199507</t>
  </si>
  <si>
    <t>https://doi.org/10.4271/J200J_197812</t>
  </si>
  <si>
    <t>10.4271/J200J_197812</t>
  </si>
  <si>
    <t>J200J_197812</t>
  </si>
  <si>
    <t>https://doi.org/10.4271/J200_199607</t>
  </si>
  <si>
    <t>10.4271/J200_199607</t>
  </si>
  <si>
    <t>J200_199607</t>
  </si>
  <si>
    <t>https://doi.org/10.4271/J200_199803</t>
  </si>
  <si>
    <t>10.4271/J200_199803</t>
  </si>
  <si>
    <t>J200_199803</t>
  </si>
  <si>
    <t>https://doi.org/10.4271/J200_200101</t>
  </si>
  <si>
    <t>10.4271/J200_200101</t>
  </si>
  <si>
    <t>J200_200101</t>
  </si>
  <si>
    <t>https://doi.org/10.4271/J200_200112</t>
  </si>
  <si>
    <t>10.4271/J200_200112</t>
  </si>
  <si>
    <t>J200_200112</t>
  </si>
  <si>
    <t>https://doi.org/10.4271/J2013_201304</t>
  </si>
  <si>
    <t>10.4271/J2013_201304</t>
  </si>
  <si>
    <t>J2013_201304</t>
  </si>
  <si>
    <t xml:space="preserve">Accelerated Exposure of Automotive Exterior Materials Using a Fluorescent UV and Condensation Apparatus
</t>
  </si>
  <si>
    <t>https://doi.org/10.4271/J2020_201604</t>
  </si>
  <si>
    <t>10.4271/J2020_201604</t>
  </si>
  <si>
    <t>J2020_201604</t>
  </si>
  <si>
    <t>Nonmetallic Fuel System Tubing</t>
  </si>
  <si>
    <t>https://doi.org/10.4271/J2043_199405</t>
  </si>
  <si>
    <t>10.4271/J2043_199405</t>
  </si>
  <si>
    <t>J2043_199405</t>
  </si>
  <si>
    <t>https://doi.org/10.4271/J2045_199210</t>
  </si>
  <si>
    <t>10.4271/J2045_199210</t>
  </si>
  <si>
    <t>J2045_199210</t>
  </si>
  <si>
    <t>Tire Performance Terminology</t>
  </si>
  <si>
    <t>https://doi.org/10.4271/J2047_201303</t>
  </si>
  <si>
    <t>10.4271/J2047_201303</t>
  </si>
  <si>
    <t>J2047_201303</t>
  </si>
  <si>
    <t>Qualifications for Four-Way Subbase Mounted Air Valves for Automotive Manufacturing Applications</t>
  </si>
  <si>
    <t>https://doi.org/10.4271/J2051_199206</t>
  </si>
  <si>
    <t>10.4271/J2051_199206</t>
  </si>
  <si>
    <t>J2051_199206</t>
  </si>
  <si>
    <t>https://doi.org/10.4271/J2052_199003</t>
  </si>
  <si>
    <t>10.4271/J2052_199003</t>
  </si>
  <si>
    <t>J2052_199003</t>
  </si>
  <si>
    <t>Class A Application/Definition</t>
  </si>
  <si>
    <t>https://doi.org/10.4271/J2057/1_200609</t>
  </si>
  <si>
    <t>10.4271/J2057/1_200609</t>
  </si>
  <si>
    <t>J2057/1_200609</t>
  </si>
  <si>
    <t>R134a Refrigerant Automotive Air-Conditioning Hose *HS-150/2000*</t>
  </si>
  <si>
    <t>https://doi.org/10.4271/J2064_199906</t>
  </si>
  <si>
    <t>10.4271/J2064_199906</t>
  </si>
  <si>
    <t>J2064_199906</t>
  </si>
  <si>
    <t>https://doi.org/10.4271/J2087_199707</t>
  </si>
  <si>
    <t>10.4271/J2087_199707</t>
  </si>
  <si>
    <t>J2087_199707</t>
  </si>
  <si>
    <t>https://doi.org/10.4271/J2087_200603</t>
  </si>
  <si>
    <t>10.4271/J2087_200603</t>
  </si>
  <si>
    <t>J2087_200603</t>
  </si>
  <si>
    <t>https://doi.org/10.4271/J2087_201412</t>
  </si>
  <si>
    <t>10.4271/J2087_201412</t>
  </si>
  <si>
    <t>J2087_201412</t>
  </si>
  <si>
    <t>https://doi.org/10.4271/J208C_197706</t>
  </si>
  <si>
    <t>10.4271/J208C_197706</t>
  </si>
  <si>
    <t>J208C_197706</t>
  </si>
  <si>
    <t>https://doi.org/10.4271/J208_198307</t>
  </si>
  <si>
    <t>10.4271/J208_198307</t>
  </si>
  <si>
    <t>J208_198307</t>
  </si>
  <si>
    <t>Testing of Wheelchair Lifts for Entry to or Exit from a Personally Licensed Vehicle</t>
  </si>
  <si>
    <t>https://doi.org/10.4271/J2092_199911</t>
  </si>
  <si>
    <t>10.4271/J2092_199911</t>
  </si>
  <si>
    <t>J2092_199911</t>
  </si>
  <si>
    <t>Standard of Purity for Recycled Hfc-134a (R-134a) for Use in Mobile Air-Conditioning Systems</t>
  </si>
  <si>
    <t>https://doi.org/10.4271/J2099_199112</t>
  </si>
  <si>
    <t>10.4271/J2099_199112</t>
  </si>
  <si>
    <t>J2099_199112</t>
  </si>
  <si>
    <t>Standard of Purity for Recycled R-134a (HFC-134a) and R-1234yf (HFO-1234yf) for Use in Mobile Air-conditioning Systems</t>
  </si>
  <si>
    <t>https://doi.org/10.4271/J2099_201102</t>
  </si>
  <si>
    <t>10.4271/J2099_201102</t>
  </si>
  <si>
    <t>J2099_201102</t>
  </si>
  <si>
    <t>https://doi.org/10.4271/J20_198803</t>
  </si>
  <si>
    <t>10.4271/J20_198803</t>
  </si>
  <si>
    <t>J20_198803</t>
  </si>
  <si>
    <t>https://doi.org/10.4271/J20_200606</t>
  </si>
  <si>
    <t>10.4271/J20_200606</t>
  </si>
  <si>
    <t>J20_200606</t>
  </si>
  <si>
    <t>Acoustics--Measurement of Airborne Noise Emitted By Earthmoving Machinery--OperatorS Position--Stationary Testing Condition</t>
  </si>
  <si>
    <t>https://doi.org/10.4271/J2103_199106</t>
  </si>
  <si>
    <t>10.4271/J2103_199106</t>
  </si>
  <si>
    <t>J2103_199106</t>
  </si>
  <si>
    <t>Acoustics--Measurement of Noise Emitted By Earthmoving Machinery At the OperatorS Position--Simulated Work Cycle Test Conditions</t>
  </si>
  <si>
    <t>https://doi.org/10.4271/J2105_199106</t>
  </si>
  <si>
    <t>10.4271/J2105_199106</t>
  </si>
  <si>
    <t>J2105_199106</t>
  </si>
  <si>
    <t>Door Courtesy Switch</t>
  </si>
  <si>
    <t>https://doi.org/10.4271/J2108_199106</t>
  </si>
  <si>
    <t>10.4271/J2108_199106</t>
  </si>
  <si>
    <t>J2108_199106</t>
  </si>
  <si>
    <t>Instrumentation for Impact Test - Part 1 - Electronic Instrumentation</t>
  </si>
  <si>
    <t>https://doi.org/10.4271/J211/1_200707</t>
  </si>
  <si>
    <t>10.4271/J211/1_200707</t>
  </si>
  <si>
    <t>J211/1_200707</t>
  </si>
  <si>
    <t>https://doi.org/10.4271/J2116_199010</t>
  </si>
  <si>
    <t>10.4271/J2116_199010</t>
  </si>
  <si>
    <t>J2116_199010</t>
  </si>
  <si>
    <t>Braking Performance--Rubber-Tired Asphalt Pavers</t>
  </si>
  <si>
    <t>https://doi.org/10.4271/J2118_199810</t>
  </si>
  <si>
    <t>10.4271/J2118_199810</t>
  </si>
  <si>
    <t>J2118_199810</t>
  </si>
  <si>
    <t>https://doi.org/10.4271/J2120_199207</t>
  </si>
  <si>
    <t>10.4271/J2120_199207</t>
  </si>
  <si>
    <t>J2120_199207</t>
  </si>
  <si>
    <t>Brake System Dynamometer Test Procedures--Passenger Car</t>
  </si>
  <si>
    <t>https://doi.org/10.4271/J212_199801</t>
  </si>
  <si>
    <t>10.4271/J212_199801</t>
  </si>
  <si>
    <t>J212_199801</t>
  </si>
  <si>
    <t>https://doi.org/10.4271/J216_199903</t>
  </si>
  <si>
    <t>10.4271/J216_199903</t>
  </si>
  <si>
    <t>J216_199903</t>
  </si>
  <si>
    <t>https://doi.org/10.4271/J216_201001</t>
  </si>
  <si>
    <t>10.4271/J216_201001</t>
  </si>
  <si>
    <t>J216_201001</t>
  </si>
  <si>
    <t>https://doi.org/10.4271/J2174_201510</t>
  </si>
  <si>
    <t>10.4271/J2174_201510</t>
  </si>
  <si>
    <t>J2174_201510</t>
  </si>
  <si>
    <t>Specifications for Low Carbon Cast Steel Shot</t>
  </si>
  <si>
    <t>https://doi.org/10.4271/J2175_199106</t>
  </si>
  <si>
    <t>10.4271/J2175_199106</t>
  </si>
  <si>
    <t>J2175_199106</t>
  </si>
  <si>
    <t>https://doi.org/10.4271/J2175_201506</t>
  </si>
  <si>
    <t>10.4271/J2175_201506</t>
  </si>
  <si>
    <t>J2175_201506</t>
  </si>
  <si>
    <t>Class B Data Communication Network Messages Part 2:  Data Parameter Definitions</t>
  </si>
  <si>
    <t>https://doi.org/10.4271/J2178/2_199705</t>
  </si>
  <si>
    <t>10.4271/J2178/2_199705</t>
  </si>
  <si>
    <t>J2178/2_199705</t>
  </si>
  <si>
    <t>Class B Data Communication Network Messages - Message Definitions for Three Byte Headers</t>
  </si>
  <si>
    <t>https://doi.org/10.4271/J2178/4_199903</t>
  </si>
  <si>
    <t>10.4271/J2178/4_199903</t>
  </si>
  <si>
    <t>J2178/4_199903</t>
  </si>
  <si>
    <t>A Test for Evaluating the Rearward Amplication of Multi-Articulated Vehicles</t>
  </si>
  <si>
    <t>https://doi.org/10.4271/J2179_199309</t>
  </si>
  <si>
    <t>10.4271/J2179_199309</t>
  </si>
  <si>
    <t>J2179_199309</t>
  </si>
  <si>
    <t>Life Test for Heavy-Duty Storage Batteries (Lead Acid Type only)</t>
  </si>
  <si>
    <t>https://doi.org/10.4271/J2185_201202</t>
  </si>
  <si>
    <t>10.4271/J2185_201202</t>
  </si>
  <si>
    <t>J2185_201202</t>
  </si>
  <si>
    <t>Commercial Truck and Bus SAE Recommended Procedure for Vehicle Performance Prediction and Charting</t>
  </si>
  <si>
    <t>https://doi.org/10.4271/J2188_200310</t>
  </si>
  <si>
    <t>10.4271/J2188_200310</t>
  </si>
  <si>
    <t>J2188_200310</t>
  </si>
  <si>
    <t>https://doi.org/10.4271/J2194_200208</t>
  </si>
  <si>
    <t>10.4271/J2194_200208</t>
  </si>
  <si>
    <t>J2194_200208</t>
  </si>
  <si>
    <t>Hfc-134a (R-134a) Service Hose Fittings for Automotive Air-Conditioning Service Equipment</t>
  </si>
  <si>
    <t>https://doi.org/10.4271/J2197_199206</t>
  </si>
  <si>
    <t>10.4271/J2197_199206</t>
  </si>
  <si>
    <t>J2197_199206</t>
  </si>
  <si>
    <t>Passenger Car and Light Truck Axles</t>
  </si>
  <si>
    <t>https://doi.org/10.4271/J2200_199101</t>
  </si>
  <si>
    <t>10.4271/J2200_199101</t>
  </si>
  <si>
    <t>J2200_199101</t>
  </si>
  <si>
    <t>Heavy-Duty Wiring Systems for On-Highway Trucks</t>
  </si>
  <si>
    <t>https://doi.org/10.4271/J2202_200405</t>
  </si>
  <si>
    <t>10.4271/J2202_200405</t>
  </si>
  <si>
    <t>J2202_200405</t>
  </si>
  <si>
    <t>https://doi.org/10.4271/J220_201202</t>
  </si>
  <si>
    <t>10.4271/J220_201202</t>
  </si>
  <si>
    <t>J220_201202</t>
  </si>
  <si>
    <t>HFC-134a (R-134a) Recovery/Recycling Equipment for Mobile Air-Conditioning Systems</t>
  </si>
  <si>
    <t>https://doi.org/10.4271/J2210_199902</t>
  </si>
  <si>
    <t>10.4271/J2210_199902</t>
  </si>
  <si>
    <t>J2210_199902</t>
  </si>
  <si>
    <t>https://doi.org/10.4271/J2221_201408</t>
  </si>
  <si>
    <t>10.4271/J2221_201408</t>
  </si>
  <si>
    <t>J2221_201408</t>
  </si>
  <si>
    <t>https://doi.org/10.4271/J2227_199205</t>
  </si>
  <si>
    <t>10.4271/J2227_199205</t>
  </si>
  <si>
    <t>J2227_199205</t>
  </si>
  <si>
    <t>https://doi.org/10.4271/J222A_197701</t>
  </si>
  <si>
    <t>10.4271/J222A_197701</t>
  </si>
  <si>
    <t>J222A_197701</t>
  </si>
  <si>
    <t>Bus Body Heating System Test</t>
  </si>
  <si>
    <t>https://doi.org/10.4271/J2233_199512</t>
  </si>
  <si>
    <t>10.4271/J2233_199512</t>
  </si>
  <si>
    <t>J2233_199512</t>
  </si>
  <si>
    <t>Paint and Trim Code Location</t>
  </si>
  <si>
    <t>https://doi.org/10.4271/J2235_200611</t>
  </si>
  <si>
    <t>10.4271/J2235_200611</t>
  </si>
  <si>
    <t>J2235_200611</t>
  </si>
  <si>
    <t>Standard Method for Determining Continuous Upper Temperature Resistance of Elastomers</t>
  </si>
  <si>
    <t>https://doi.org/10.4271/J2236_199206</t>
  </si>
  <si>
    <t>10.4271/J2236_199206</t>
  </si>
  <si>
    <t>J2236_199206</t>
  </si>
  <si>
    <t>Airbag Inflator Ballistic Tank Test Procedure Gas Generators Used In Inflatable Restraint Systems</t>
  </si>
  <si>
    <t>https://doi.org/10.4271/J2238_200110</t>
  </si>
  <si>
    <t>10.4271/J2238_200110</t>
  </si>
  <si>
    <t>J2238_200110</t>
  </si>
  <si>
    <t>Connections for Fluid Power and General Use-Ports and Stud Ends With Iso 261 Threads and O-Ring Sealing Part 1: Port With O-Ring Seal in Truncated Housing</t>
  </si>
  <si>
    <t>https://doi.org/10.4271/J2244/1_199112</t>
  </si>
  <si>
    <t>10.4271/J2244/1_199112</t>
  </si>
  <si>
    <t>J2244/1_199112</t>
  </si>
  <si>
    <t>Connections for Fluid Power and General Use--Ports and Stud Ends With Iso 261 Threads and O-Ring Sealing Part 3:  Light-Duty (L Series) Stud End--Dimensions, Design, Test Methods, and Requirements</t>
  </si>
  <si>
    <t>https://doi.org/10.4271/J2244/3_199604</t>
  </si>
  <si>
    <t>10.4271/J2244/3_199604</t>
  </si>
  <si>
    <t>J2244/3_199604</t>
  </si>
  <si>
    <t>Wheelchair Tiedown and Occupant Restraint Systems for Use in Motor Vehicles</t>
  </si>
  <si>
    <t>https://doi.org/10.4271/J2249_199610</t>
  </si>
  <si>
    <t>10.4271/J2249_199610</t>
  </si>
  <si>
    <t>J2249_199610</t>
  </si>
  <si>
    <t>https://doi.org/10.4271/J2258_201012</t>
  </si>
  <si>
    <t>10.4271/J2258_201012</t>
  </si>
  <si>
    <t>J2258_201012</t>
  </si>
  <si>
    <t>https://doi.org/10.4271/J225_198808</t>
  </si>
  <si>
    <t>10.4271/J225_198808</t>
  </si>
  <si>
    <t>J225_198808</t>
  </si>
  <si>
    <t>https://doi.org/10.4271/J225_200304</t>
  </si>
  <si>
    <t>10.4271/J225_200304</t>
  </si>
  <si>
    <t>J225_200304</t>
  </si>
  <si>
    <t>https://doi.org/10.4271/J2261_200003</t>
  </si>
  <si>
    <t>10.4271/J2261_200003</t>
  </si>
  <si>
    <t>J2261_200003</t>
  </si>
  <si>
    <t>https://doi.org/10.4271/J2263_200812</t>
  </si>
  <si>
    <t>10.4271/J2263_200812</t>
  </si>
  <si>
    <t>J2263_200812</t>
  </si>
  <si>
    <t>https://doi.org/10.4271/J2264_201401</t>
  </si>
  <si>
    <t>10.4271/J2264_201401</t>
  </si>
  <si>
    <t>J2264_201401</t>
  </si>
  <si>
    <t>Ship Systems and Equipment-Part Standard for Studs-Continuous and Double End (Inch Series)</t>
  </si>
  <si>
    <t>https://doi.org/10.4271/J2271_199606</t>
  </si>
  <si>
    <t>10.4271/J2271_199606</t>
  </si>
  <si>
    <t>J2271_199606</t>
  </si>
  <si>
    <t>Mechanical and Material Requirements for One Piece Wheel Nuts</t>
  </si>
  <si>
    <t>https://doi.org/10.4271/J2283_199605</t>
  </si>
  <si>
    <t>10.4271/J2283_199605</t>
  </si>
  <si>
    <t>J2283_199605</t>
  </si>
  <si>
    <t>Recommended Design and Performance Standard for Seats With  Integrated Lap and Shoulder Restraints</t>
  </si>
  <si>
    <t>https://doi.org/10.4271/J2287_199904</t>
  </si>
  <si>
    <t>10.4271/J2287_199904</t>
  </si>
  <si>
    <t>J2287_199904</t>
  </si>
  <si>
    <t>https://doi.org/10.4271/J2288_200806</t>
  </si>
  <si>
    <t>10.4271/J2288_200806</t>
  </si>
  <si>
    <t>J2288_200806</t>
  </si>
  <si>
    <t>Electric Drive Battery Pack System Functional Guidelines</t>
  </si>
  <si>
    <t>https://doi.org/10.4271/J2289_200011</t>
  </si>
  <si>
    <t>10.4271/J2289_200011</t>
  </si>
  <si>
    <t>J2289_200011</t>
  </si>
  <si>
    <t>https://doi.org/10.4271/J2292_199708</t>
  </si>
  <si>
    <t>10.4271/J2292_199708</t>
  </si>
  <si>
    <t>J2292_199708</t>
  </si>
  <si>
    <t>https://doi.org/10.4271/J229_199309</t>
  </si>
  <si>
    <t>10.4271/J229_199309</t>
  </si>
  <si>
    <t>J229_199309</t>
  </si>
  <si>
    <t>Wheel Nut Seat Strength</t>
  </si>
  <si>
    <t>https://doi.org/10.4271/J2315_199802</t>
  </si>
  <si>
    <t>10.4271/J2315_199802</t>
  </si>
  <si>
    <t>J2315_199802</t>
  </si>
  <si>
    <t>Air Brake Actuator Test Performance Requirements</t>
  </si>
  <si>
    <t>https://doi.org/10.4271/J2318_200201</t>
  </si>
  <si>
    <t>10.4271/J2318_200201</t>
  </si>
  <si>
    <t>J2318_200201</t>
  </si>
  <si>
    <t>https://doi.org/10.4271/J2318_200801</t>
  </si>
  <si>
    <t>10.4271/J2318_200801</t>
  </si>
  <si>
    <t>J2318_200801</t>
  </si>
  <si>
    <t>https://doi.org/10.4271/J2318_201611</t>
  </si>
  <si>
    <t>10.4271/J2318_201611</t>
  </si>
  <si>
    <t>J2318_201611</t>
  </si>
  <si>
    <t>https://doi.org/10.4271/J2320_200112</t>
  </si>
  <si>
    <t>10.4271/J2320_200112</t>
  </si>
  <si>
    <t>J2320_200112</t>
  </si>
  <si>
    <t>Ship Systems and Equipment--General Specification for Filter  Elements--Hydraulic and Lube Oil Service</t>
  </si>
  <si>
    <t>https://doi.org/10.4271/J2321_200003</t>
  </si>
  <si>
    <t>10.4271/J2321_200003</t>
  </si>
  <si>
    <t>J2321_200003</t>
  </si>
  <si>
    <t>https://doi.org/10.4271/J232_200303</t>
  </si>
  <si>
    <t>10.4271/J232_200303</t>
  </si>
  <si>
    <t>J232_200303</t>
  </si>
  <si>
    <t>Connections for Fluid Power and High Pressure Use-Ports, Stud  Ends, and Plugs With Iso 261 Threads and O-Ring Sealing-Part 1:   Ports With Recessed Conical Seat Requirements, Dimensions,  Design, and Test Methods</t>
  </si>
  <si>
    <t>https://doi.org/10.4271/J2337/1_200210</t>
  </si>
  <si>
    <t>10.4271/J2337/1_200210</t>
  </si>
  <si>
    <t>J2337/1_200210</t>
  </si>
  <si>
    <t>Recommendations of the SAE Task Force on Headlamp Mounting Height</t>
  </si>
  <si>
    <t>https://doi.org/10.4271/J2338_199610</t>
  </si>
  <si>
    <t>10.4271/J2338_199610</t>
  </si>
  <si>
    <t>J2338_199610</t>
  </si>
  <si>
    <t>Electric Blower Motor Switch--Trucks, Buses, and Multipurpose Vehicles</t>
  </si>
  <si>
    <t>https://doi.org/10.4271/J2350_200203</t>
  </si>
  <si>
    <t>10.4271/J2350_200203</t>
  </si>
  <si>
    <t>J2350_200203</t>
  </si>
  <si>
    <t>Message Sets for Advanced Traveler Information System (Atis)</t>
  </si>
  <si>
    <t>https://doi.org/10.4271/J2354_200402</t>
  </si>
  <si>
    <t>10.4271/J2354_200402</t>
  </si>
  <si>
    <t>J2354_200402</t>
  </si>
  <si>
    <t>Lubricating Oil, Gear Multipurpose (Metric) Military Use</t>
  </si>
  <si>
    <t>https://doi.org/10.4271/J2360_199811</t>
  </si>
  <si>
    <t>10.4271/J2360_199811</t>
  </si>
  <si>
    <t>J2360_199811</t>
  </si>
  <si>
    <t>Automotive Gear Lubricants for Commercial and Military Use</t>
  </si>
  <si>
    <t>https://doi.org/10.4271/J2360_201204</t>
  </si>
  <si>
    <t>10.4271/J2360_201204</t>
  </si>
  <si>
    <t>J2360_201204</t>
  </si>
  <si>
    <t>https://doi.org/10.4271/J2360_201901</t>
  </si>
  <si>
    <t>10.4271/J2360_201901</t>
  </si>
  <si>
    <t>J2360_201901</t>
  </si>
  <si>
    <t>Lubricant Oil for Wheeled Military Vehicles With Heavy-Duty  Diesel Engines</t>
  </si>
  <si>
    <t>https://doi.org/10.4271/J2363_199811</t>
  </si>
  <si>
    <t>10.4271/J2363_199811</t>
  </si>
  <si>
    <t>J2363_199811</t>
  </si>
  <si>
    <t>Adaptive Cruise Control (Acc) Operating Characteristics and User Interface</t>
  </si>
  <si>
    <t>https://doi.org/10.4271/J2399_200312</t>
  </si>
  <si>
    <t>10.4271/J2399_200312</t>
  </si>
  <si>
    <t>J2399_200312</t>
  </si>
  <si>
    <t>Road Vehicles-Symbols for Controls, Indicators, and Tell-Tales</t>
  </si>
  <si>
    <t>https://doi.org/10.4271/J2402_199706</t>
  </si>
  <si>
    <t>10.4271/J2402_199706</t>
  </si>
  <si>
    <t>J2402_199706</t>
  </si>
  <si>
    <t>Application Testing of Oil-to-Water Oil Coolers for Heat Transfer Performance</t>
  </si>
  <si>
    <t>https://doi.org/10.4271/J2414_200506</t>
  </si>
  <si>
    <t>10.4271/J2414_200506</t>
  </si>
  <si>
    <t>J2414_200506</t>
  </si>
  <si>
    <t>Free Motion Headform Impact Tests of Heavy Truck Cab Interiors</t>
  </si>
  <si>
    <t>https://doi.org/10.4271/J2424_199801</t>
  </si>
  <si>
    <t>10.4271/J2424_199801</t>
  </si>
  <si>
    <t>J2424_199801</t>
  </si>
  <si>
    <t>Shot Peening</t>
  </si>
  <si>
    <t>https://doi.org/10.4271/J2441_200008</t>
  </si>
  <si>
    <t>10.4271/J2441_200008</t>
  </si>
  <si>
    <t>J2441_200008</t>
  </si>
  <si>
    <t>Measurement of Intake Air Or Exhaust Gas Flow of Diesel Engines</t>
  </si>
  <si>
    <t>https://doi.org/10.4271/J244_197105</t>
  </si>
  <si>
    <t>10.4271/J244_197105</t>
  </si>
  <si>
    <t>J244_197105</t>
  </si>
  <si>
    <t>https://doi.org/10.4271/J246_199006</t>
  </si>
  <si>
    <t>10.4271/J246_199006</t>
  </si>
  <si>
    <t>J246_199006</t>
  </si>
  <si>
    <t>Procedure and Instrumentation for Measuring Acoustic Impulses from Deployment of Automotive Inflatable Devices</t>
  </si>
  <si>
    <t>https://doi.org/10.4271/J247_197105</t>
  </si>
  <si>
    <t>10.4271/J247_197105</t>
  </si>
  <si>
    <t>J247_197105</t>
  </si>
  <si>
    <t>Tension Indicating Washer Tightening Method for Fasteners</t>
  </si>
  <si>
    <t>https://doi.org/10.4271/J2486_199905</t>
  </si>
  <si>
    <t>10.4271/J2486_199905</t>
  </si>
  <si>
    <t>J2486_199905</t>
  </si>
  <si>
    <t>SAE No. 2 Friction Test Machine 3600 R/Min Stepped Power Test</t>
  </si>
  <si>
    <t>https://doi.org/10.4271/J2487_200004</t>
  </si>
  <si>
    <t>10.4271/J2487_200004</t>
  </si>
  <si>
    <t>J2487_200004</t>
  </si>
  <si>
    <t>https://doi.org/10.4271/J2487_200705</t>
  </si>
  <si>
    <t>10.4271/J2487_200705</t>
  </si>
  <si>
    <t>J2487_200705</t>
  </si>
  <si>
    <t>Dimensional Specifications for Metallic Body Push-to-Connect Fittings Used on a Vehicular Air Brake System</t>
  </si>
  <si>
    <t>https://doi.org/10.4271/J2494/1_201105</t>
  </si>
  <si>
    <t>10.4271/J2494/1_201105</t>
  </si>
  <si>
    <t>J2494/1_201105</t>
  </si>
  <si>
    <t>Performance Requirements for SAE J844 Non-Metallic Air Brake Tubing and Push to Connect Fitting Assemblies Used in Vehicular Air Brake Systems</t>
  </si>
  <si>
    <t>https://doi.org/10.4271/J2494/3_200708</t>
  </si>
  <si>
    <t>10.4271/J2494/3_200708</t>
  </si>
  <si>
    <t>J2494/3_200708</t>
  </si>
  <si>
    <t>Thermal Containment Efficiency of Sleeve Materials</t>
  </si>
  <si>
    <t>https://doi.org/10.4271/J2495_200809</t>
  </si>
  <si>
    <t>10.4271/J2495_200809</t>
  </si>
  <si>
    <t>J2495_200809</t>
  </si>
  <si>
    <t>https://doi.org/10.4271/J2497_201012</t>
  </si>
  <si>
    <t>10.4271/J2497_201012</t>
  </si>
  <si>
    <t>J2497_201012</t>
  </si>
  <si>
    <t>Minimum Performance of the Warning Light System Used on Emergency Vehicles</t>
  </si>
  <si>
    <t>https://doi.org/10.4271/J2498_201108</t>
  </si>
  <si>
    <t>10.4271/J2498_201108</t>
  </si>
  <si>
    <t>J2498_201108</t>
  </si>
  <si>
    <t>Mechanical Stop Lamp Switch</t>
  </si>
  <si>
    <t>https://doi.org/10.4271/J249_197202</t>
  </si>
  <si>
    <t>10.4271/J249_197202</t>
  </si>
  <si>
    <t>J249_197202</t>
  </si>
  <si>
    <t>https://doi.org/10.4271/J2534/1_200411</t>
  </si>
  <si>
    <t>10.4271/J2534/1_200411</t>
  </si>
  <si>
    <t>J2534/1_200411</t>
  </si>
  <si>
    <t>https://doi.org/10.4271/J2534/1_200412</t>
  </si>
  <si>
    <t>10.4271/J2534/1_200412</t>
  </si>
  <si>
    <t>J2534/1_200412</t>
  </si>
  <si>
    <t>ITIS Phrase Lists (International Traveler Information  Systems)</t>
  </si>
  <si>
    <t>https://doi.org/10.4271/J2540/2_200405</t>
  </si>
  <si>
    <t>10.4271/J2540/2_200405</t>
  </si>
  <si>
    <t>J2540/2_200405</t>
  </si>
  <si>
    <t>Self-Propelled Sweepers and Scrubbers Fuel Consumption of Non-Propulsion Auxiliary Engines</t>
  </si>
  <si>
    <t>https://doi.org/10.4271/J2542_201404</t>
  </si>
  <si>
    <t>10.4271/J2542_201404</t>
  </si>
  <si>
    <t>J2542_201404</t>
  </si>
  <si>
    <t>Recommended Practices for Fluid Conductor Carbon, Alloy and High Strength Low Alloy Steel Tubing Applications-Part 1: Design and Fabrication</t>
  </si>
  <si>
    <t>https://doi.org/10.4271/J2551/1_201302</t>
  </si>
  <si>
    <t>10.4271/J2551/1_201302</t>
  </si>
  <si>
    <t>J2551/1_201302</t>
  </si>
  <si>
    <t>Recommended Practices for Fluid Conductor Metallic Tubing  Applications</t>
  </si>
  <si>
    <t>https://doi.org/10.4271/J2551_200112</t>
  </si>
  <si>
    <t>10.4271/J2551_200112</t>
  </si>
  <si>
    <t>J2551_200112</t>
  </si>
  <si>
    <t>Diesel Engine Smoke Measurement</t>
  </si>
  <si>
    <t>https://doi.org/10.4271/J255_197106</t>
  </si>
  <si>
    <t>10.4271/J255_197106</t>
  </si>
  <si>
    <t>J255_197106</t>
  </si>
  <si>
    <t>https://doi.org/10.4271/J2567_200901</t>
  </si>
  <si>
    <t>10.4271/J2567_200901</t>
  </si>
  <si>
    <t>J2567_200901</t>
  </si>
  <si>
    <t>Instrusion Resistance of Safety Glazing Systems for Road Vehicles</t>
  </si>
  <si>
    <t>https://doi.org/10.4271/J2568_200104</t>
  </si>
  <si>
    <t>10.4271/J2568_200104</t>
  </si>
  <si>
    <t>J2568_200104</t>
  </si>
  <si>
    <t>Fuel Cell Vehicle Terminology</t>
  </si>
  <si>
    <t>https://doi.org/10.4271/J2574_200203</t>
  </si>
  <si>
    <t>10.4271/J2574_200203</t>
  </si>
  <si>
    <t>J2574_200203</t>
  </si>
  <si>
    <t>Technical Information Report for Fuel Systems in Fuel Cell and Other Hydrogen Vehicles</t>
  </si>
  <si>
    <t>https://doi.org/10.4271/J2579_200801</t>
  </si>
  <si>
    <t>10.4271/J2579_200801</t>
  </si>
  <si>
    <t>J2579_200801</t>
  </si>
  <si>
    <t>Brake Rating Power Requirements—Truck and Bus</t>
  </si>
  <si>
    <t>https://doi.org/10.4271/J257_198503</t>
  </si>
  <si>
    <t>10.4271/J257_198503</t>
  </si>
  <si>
    <t>J257_198503</t>
  </si>
  <si>
    <t>https://doi.org/10.4271/J2582_200406</t>
  </si>
  <si>
    <t>10.4271/J2582_200406</t>
  </si>
  <si>
    <t>J2582_200406</t>
  </si>
  <si>
    <t>Information Report for the Installation of Fluid Conductors and Connectors</t>
  </si>
  <si>
    <t>https://doi.org/10.4271/J2593_200601</t>
  </si>
  <si>
    <t>10.4271/J2593_200601</t>
  </si>
  <si>
    <t>J2593_200601</t>
  </si>
  <si>
    <t>https://doi.org/10.4271/J2594_201611</t>
  </si>
  <si>
    <t>10.4271/J2594_201611</t>
  </si>
  <si>
    <t>J2594_201611</t>
  </si>
  <si>
    <t>Fuel Filler Pipe Assembly Design Practice to Meet Low Evaporative Emission Requirements</t>
  </si>
  <si>
    <t>https://doi.org/10.4271/J2599_200304</t>
  </si>
  <si>
    <t>10.4271/J2599_200304</t>
  </si>
  <si>
    <t>J2599_200304</t>
  </si>
  <si>
    <t>Fueling Protocols for Light Duty Gaseous Hydrogen Surface Vehicles</t>
  </si>
  <si>
    <t>https://doi.org/10.4271/J2601_201612</t>
  </si>
  <si>
    <t>10.4271/J2601_201612</t>
  </si>
  <si>
    <t>J2601_201612</t>
  </si>
  <si>
    <t>Multi-Dimensional Thermal Properties of Insulated Heat Shield Material Systems</t>
  </si>
  <si>
    <t>https://doi.org/10.4271/J2609_200312</t>
  </si>
  <si>
    <t>10.4271/J2609_200312</t>
  </si>
  <si>
    <t>J2609_200312</t>
  </si>
  <si>
    <t>Serial Data Communication Interface</t>
  </si>
  <si>
    <t>https://doi.org/10.4271/J2610_201501</t>
  </si>
  <si>
    <t>10.4271/J2610_201501</t>
  </si>
  <si>
    <t>J2610_201501</t>
  </si>
  <si>
    <t>Off-Road Tire Replacement Guidelines</t>
  </si>
  <si>
    <t>https://doi.org/10.4271/J2611_201012</t>
  </si>
  <si>
    <t>10.4271/J2611_201012</t>
  </si>
  <si>
    <t>J2611_201012</t>
  </si>
  <si>
    <t>Internal Combustion Engines - Piston Vocabulary</t>
  </si>
  <si>
    <t>https://doi.org/10.4271/J2612_201005</t>
  </si>
  <si>
    <t>10.4271/J2612_201005</t>
  </si>
  <si>
    <t>J2612_201005</t>
  </si>
  <si>
    <t>Welded Flash Controlled, High Strength (500 MPa Tensile Strength) Low Alloy Steel Hydraulic Tubing, Sub-Critically Annealed for Bending, Double Flaring, and Bending</t>
  </si>
  <si>
    <t>https://doi.org/10.4271/J2613_200909</t>
  </si>
  <si>
    <t>10.4271/J2613_200909</t>
  </si>
  <si>
    <t>J2613_200909</t>
  </si>
  <si>
    <t>Corrosion Test Master Establishment</t>
  </si>
  <si>
    <t>https://doi.org/10.4271/J2636_201503</t>
  </si>
  <si>
    <t>10.4271/J2636_201503</t>
  </si>
  <si>
    <t>J2636_201503</t>
  </si>
  <si>
    <t>Standard Reference Elastomers (SRE) for Characterizing the Effect of Liquids on Vulcanized Rubbers</t>
  </si>
  <si>
    <t>https://doi.org/10.4271/J2643_201312</t>
  </si>
  <si>
    <t>10.4271/J2643_201312</t>
  </si>
  <si>
    <t>J2643_201312</t>
  </si>
  <si>
    <t>Cab Air-Conditioning Test Procedure - Heavy Trucks with and without Sleepers</t>
  </si>
  <si>
    <t>https://doi.org/10.4271/J2646_201105</t>
  </si>
  <si>
    <t>10.4271/J2646_201105</t>
  </si>
  <si>
    <t>J2646_201105</t>
  </si>
  <si>
    <t>Performance Requirements for Light Emitting Diode (LED) Road Illumination Devices</t>
  </si>
  <si>
    <t>https://doi.org/10.4271/J2650_201305</t>
  </si>
  <si>
    <t>10.4271/J2650_201305</t>
  </si>
  <si>
    <t>J2650_201305</t>
  </si>
  <si>
    <t>Diesel Fuel Injector Assembly-Types 8, 9, 10, and 11</t>
  </si>
  <si>
    <t>https://doi.org/10.4271/J265_199104</t>
  </si>
  <si>
    <t>10.4271/J265_199104</t>
  </si>
  <si>
    <t>J265_199104</t>
  </si>
  <si>
    <t>Torque Ratings for Power Take-Off Mounting Pads</t>
  </si>
  <si>
    <t>https://doi.org/10.4271/J2662_200307</t>
  </si>
  <si>
    <t>10.4271/J2662_200307</t>
  </si>
  <si>
    <t>J2662_200307</t>
  </si>
  <si>
    <t>Test Procedure to Measure Permeation of Elastomeric Hose or Tube by Weight Loss</t>
  </si>
  <si>
    <t>https://doi.org/10.4271/J2663_201006</t>
  </si>
  <si>
    <t>10.4271/J2663_201006</t>
  </si>
  <si>
    <t>J2663_201006</t>
  </si>
  <si>
    <t>Wheels/Rims-Trucks- Performance Requirements and Test Procedures</t>
  </si>
  <si>
    <t>https://doi.org/10.4271/J267_199101</t>
  </si>
  <si>
    <t>10.4271/J267_199101</t>
  </si>
  <si>
    <t>J267_199101</t>
  </si>
  <si>
    <t>Driveline Parking Brake Test Procedure for Medium Duty Vehicles</t>
  </si>
  <si>
    <t>https://doi.org/10.4271/J2690_201610</t>
  </si>
  <si>
    <t>10.4271/J2690_201610</t>
  </si>
  <si>
    <t>J2690_201610</t>
  </si>
  <si>
    <t>https://doi.org/10.4271/J2704_200501</t>
  </si>
  <si>
    <t>10.4271/J2704_200501</t>
  </si>
  <si>
    <t>J2704_200501</t>
  </si>
  <si>
    <t>https://doi.org/10.4271/J2717_201805</t>
  </si>
  <si>
    <t>10.4271/J2717_201805</t>
  </si>
  <si>
    <t>J2717_201805</t>
  </si>
  <si>
    <t>Test for Tire Quasi-Static Longitudinal Force vs. Longitudinal Displacement and Quasi-Static Lateral Force vs. Lateral Displacement</t>
  </si>
  <si>
    <t>https://doi.org/10.4271/J2718_201009</t>
  </si>
  <si>
    <t>10.4271/J2718_201009</t>
  </si>
  <si>
    <t>J2718_201009</t>
  </si>
  <si>
    <t>Special Quality High-Tensile, Hard-Drawn Mechanical Spring Wire and Springs</t>
  </si>
  <si>
    <t>https://doi.org/10.4271/J271_198812</t>
  </si>
  <si>
    <t>10.4271/J271_198812</t>
  </si>
  <si>
    <t>J271_198812</t>
  </si>
  <si>
    <t>https://doi.org/10.4271/J2723_201509</t>
  </si>
  <si>
    <t>10.4271/J2723_201509</t>
  </si>
  <si>
    <t>J2723_201509</t>
  </si>
  <si>
    <t>Road Vehicles--Friction Materials--Elastic Properties Measurements</t>
  </si>
  <si>
    <t>https://doi.org/10.4271/J2725_200901</t>
  </si>
  <si>
    <t>10.4271/J2725_200901</t>
  </si>
  <si>
    <t>J2725_200901</t>
  </si>
  <si>
    <t>Heavy Vehicle Event Data Recorder (HVEDR) Standard - Tier 1</t>
  </si>
  <si>
    <t>https://doi.org/10.4271/J2728_201006</t>
  </si>
  <si>
    <t>10.4271/J2728_201006</t>
  </si>
  <si>
    <t>J2728_201006</t>
  </si>
  <si>
    <t>https://doi.org/10.4271/J272B_197709</t>
  </si>
  <si>
    <t>10.4271/J272B_197709</t>
  </si>
  <si>
    <t>J272B_197709</t>
  </si>
  <si>
    <t>https://doi.org/10.4271/J272_197205</t>
  </si>
  <si>
    <t>10.4271/J272_197205</t>
  </si>
  <si>
    <t>J272_197205</t>
  </si>
  <si>
    <t>https://doi.org/10.4271/J272_200612</t>
  </si>
  <si>
    <t>10.4271/J272_200612</t>
  </si>
  <si>
    <t>J272_200612</t>
  </si>
  <si>
    <t>Low Speed Enveloping Test with Perpendicular and Inclined Cleats</t>
  </si>
  <si>
    <t>https://doi.org/10.4271/J2731_201205</t>
  </si>
  <si>
    <t>10.4271/J2731_201205</t>
  </si>
  <si>
    <t>J2731_201205</t>
  </si>
  <si>
    <t>https://doi.org/10.4271/J2735_201601</t>
  </si>
  <si>
    <t>10.4271/J2735_201601</t>
  </si>
  <si>
    <t>J2735_201601</t>
  </si>
  <si>
    <t>https://doi.org/10.4271/J273A_197702</t>
  </si>
  <si>
    <t>10.4271/J273A_197702</t>
  </si>
  <si>
    <t>J273A_197702</t>
  </si>
  <si>
    <t>Categorization and Properties of Advanced High Strength Automotive Sheet Steels</t>
  </si>
  <si>
    <t>https://doi.org/10.4271/J2745_200707</t>
  </si>
  <si>
    <t>10.4271/J2745_200707</t>
  </si>
  <si>
    <t>J2745_200707</t>
  </si>
  <si>
    <t>Rated Suspension Spring Capacity</t>
  </si>
  <si>
    <t>https://doi.org/10.4271/J274_198406</t>
  </si>
  <si>
    <t>10.4271/J274_198406</t>
  </si>
  <si>
    <t>J274_198406</t>
  </si>
  <si>
    <t>Pressure Terminology Used in Fuel Cells and Other Hydrogen Vehicle Applications</t>
  </si>
  <si>
    <t>https://doi.org/10.4271/J2760_200605</t>
  </si>
  <si>
    <t>10.4271/J2760_200605</t>
  </si>
  <si>
    <t>J2760_200605</t>
  </si>
  <si>
    <t>Test Procedure for Determining Refrigerant Emissions from Mobile Air Conditioning Systems</t>
  </si>
  <si>
    <t>https://doi.org/10.4271/J2763_200808</t>
  </si>
  <si>
    <t>10.4271/J2763_200808</t>
  </si>
  <si>
    <t>J2763_200808</t>
  </si>
  <si>
    <t>Low Speed Thorax Impact Test Procedure for the HIII 50th Male Dummy</t>
  </si>
  <si>
    <t>https://doi.org/10.4271/J2779_200701</t>
  </si>
  <si>
    <t>10.4271/J2779_200701</t>
  </si>
  <si>
    <t>J2779_200701</t>
  </si>
  <si>
    <t>Automotive Brake Noise and Vibration Standard Nomenclature</t>
  </si>
  <si>
    <t>https://doi.org/10.4271/J2786_200910</t>
  </si>
  <si>
    <t>10.4271/J2786_200910</t>
  </si>
  <si>
    <t>J2786_200910</t>
  </si>
  <si>
    <t>Test Method for Evaluating the Electrical Resistance of Coolant System Hose Covers</t>
  </si>
  <si>
    <t>https://doi.org/10.4271/J2790_200706</t>
  </si>
  <si>
    <t>10.4271/J2790_200706</t>
  </si>
  <si>
    <t>J2790_200706</t>
  </si>
  <si>
    <t>https://doi.org/10.4271/J2795_201408</t>
  </si>
  <si>
    <t>10.4271/J2795_201408</t>
  </si>
  <si>
    <t>J2795_201408</t>
  </si>
  <si>
    <t>Power Cylinder Blow-By: Blow-By Mechanisms</t>
  </si>
  <si>
    <t>https://doi.org/10.4271/J2797_201408</t>
  </si>
  <si>
    <t>10.4271/J2797_201408</t>
  </si>
  <si>
    <t>J2797_201408</t>
  </si>
  <si>
    <t>Snowmobile Tail Lamp (Rear Position Lamp)</t>
  </si>
  <si>
    <t>https://doi.org/10.4271/J279_197203</t>
  </si>
  <si>
    <t>10.4271/J279_197203</t>
  </si>
  <si>
    <t>J279_197203</t>
  </si>
  <si>
    <t>Blind Spot Monitoring System (BSMS): Operating Characteristics and User Interface</t>
  </si>
  <si>
    <t>https://doi.org/10.4271/J2802_201001</t>
  </si>
  <si>
    <t>10.4271/J2802_201001</t>
  </si>
  <si>
    <t>J2802_201001</t>
  </si>
  <si>
    <t>https://doi.org/10.4271/J2805_201511</t>
  </si>
  <si>
    <t>10.4271/J2805_201511</t>
  </si>
  <si>
    <t>J2805_201511</t>
  </si>
  <si>
    <t>Off-Vehicle Brake Testing for Service Brakes over 10 000 lb GVW--Air, Hydraulic, and Mechanical Actuation</t>
  </si>
  <si>
    <t>https://doi.org/10.4271/J2806_200906</t>
  </si>
  <si>
    <t>10.4271/J2806_200906</t>
  </si>
  <si>
    <t>J2806_200906</t>
  </si>
  <si>
    <t>Performance Requirements for Determining Tow-Vehicle Gross Combination Weight Rating and Trailer Weight Rating</t>
  </si>
  <si>
    <t>https://doi.org/10.4271/J2807_200804</t>
  </si>
  <si>
    <t>10.4271/J2807_200804</t>
  </si>
  <si>
    <t>J2807_200804</t>
  </si>
  <si>
    <t>https://doi.org/10.4271/J2843_201202</t>
  </si>
  <si>
    <t>10.4271/J2843_201202</t>
  </si>
  <si>
    <t>J2843_201202</t>
  </si>
  <si>
    <t>Tire Pressure Monitoring Systems - For Medium and Heavy Duty Highway Vehicles</t>
  </si>
  <si>
    <t>https://doi.org/10.4271/J2848/1_201004</t>
  </si>
  <si>
    <t>10.4271/J2848/1_201004</t>
  </si>
  <si>
    <t>J2848/1_201004</t>
  </si>
  <si>
    <t>Tire Pressure Systems – Management (CTIS) Type for Medium and Heavy Duty Highway Vehicles</t>
  </si>
  <si>
    <t>https://doi.org/10.4271/J2848/3_201202</t>
  </si>
  <si>
    <t>10.4271/J2848/3_201202</t>
  </si>
  <si>
    <t>J2848/3_201202</t>
  </si>
  <si>
    <t>https://doi.org/10.4271/J286_197201</t>
  </si>
  <si>
    <t>10.4271/J286_197201</t>
  </si>
  <si>
    <t>J286_197201</t>
  </si>
  <si>
    <t>https://doi.org/10.4271/J286_200501</t>
  </si>
  <si>
    <t>10.4271/J286_200501</t>
  </si>
  <si>
    <t>J286_200501</t>
  </si>
  <si>
    <t>Electric Drive Cooling Fan Motor Mounting</t>
  </si>
  <si>
    <t>https://doi.org/10.4271/J2873_201007</t>
  </si>
  <si>
    <t>10.4271/J2873_201007</t>
  </si>
  <si>
    <t>J2873_201007</t>
  </si>
  <si>
    <t>https://doi.org/10.4271/J287_197607</t>
  </si>
  <si>
    <t>10.4271/J287_197607</t>
  </si>
  <si>
    <t>J287_197607</t>
  </si>
  <si>
    <t xml:space="preserve">Laboratory Measurement of Random Incidence Sound Absorption Tests Using a Small Reverberation Room
</t>
  </si>
  <si>
    <t>https://doi.org/10.4271/J2883_201504</t>
  </si>
  <si>
    <t>10.4271/J2883_201504</t>
  </si>
  <si>
    <t>J2883_201504</t>
  </si>
  <si>
    <t>Snowmobile Fuel Tanks</t>
  </si>
  <si>
    <t>https://doi.org/10.4271/J288_198311</t>
  </si>
  <si>
    <t>10.4271/J288_198311</t>
  </si>
  <si>
    <t>J288_198311</t>
  </si>
  <si>
    <t>Procedure for Certification that Requirements for Mobile Air Conditioning System Components, Service Equipment, and Service Technician Training Meet SAE J Standards</t>
  </si>
  <si>
    <t>https://doi.org/10.4271/J2911_201612</t>
  </si>
  <si>
    <t>10.4271/J2911_201612</t>
  </si>
  <si>
    <t>J2911_201612</t>
  </si>
  <si>
    <t>Performance Requirements for R-134a and R-1234yf Refrigerant Diagnostic Identifiers for Use with Mobile Air Conditioning Systems</t>
  </si>
  <si>
    <t>https://doi.org/10.4271/J2912_201110</t>
  </si>
  <si>
    <t>10.4271/J2912_201110</t>
  </si>
  <si>
    <t>J2912_201110</t>
  </si>
  <si>
    <t>H-III5F Spine Box Update to Eliminate Noise</t>
  </si>
  <si>
    <t>https://doi.org/10.4271/J2915_201108</t>
  </si>
  <si>
    <t>10.4271/J2915_201108</t>
  </si>
  <si>
    <t>J2915_201108</t>
  </si>
  <si>
    <t>Determination of Brake Fluid Temperature</t>
  </si>
  <si>
    <t>https://doi.org/10.4271/J291_198006</t>
  </si>
  <si>
    <t>10.4271/J291_198006</t>
  </si>
  <si>
    <t>J291_198006</t>
  </si>
  <si>
    <t>R-1234yf Refrigerant Identifier Installed In Recovery and Recycling Equipment for Use With Mobile A/C Systems</t>
  </si>
  <si>
    <t>https://doi.org/10.4271/J2927_201708</t>
  </si>
  <si>
    <t>10.4271/J2927_201708</t>
  </si>
  <si>
    <t>J2927_201708</t>
  </si>
  <si>
    <t>https://doi.org/10.4271/J2954_202010</t>
  </si>
  <si>
    <t>10.4271/J2954_202010</t>
  </si>
  <si>
    <t>J2954_202010</t>
  </si>
  <si>
    <t>Identification of Transportation Battery Systems for Recycling Recommended Practice</t>
  </si>
  <si>
    <t>https://doi.org/10.4271/J2984_201206</t>
  </si>
  <si>
    <t>10.4271/J2984_201206</t>
  </si>
  <si>
    <t>J2984_201206</t>
  </si>
  <si>
    <t>Thermoplastic Elastomer Classification System</t>
  </si>
  <si>
    <t>https://doi.org/10.4271/J3000_200309</t>
  </si>
  <si>
    <t>10.4271/J3000_200309</t>
  </si>
  <si>
    <t>J3000_200309</t>
  </si>
  <si>
    <t>Brake Insulator Damping Measurement Procedure</t>
  </si>
  <si>
    <t>https://doi.org/10.4271/J3001_201102</t>
  </si>
  <si>
    <t>10.4271/J3001_201102</t>
  </si>
  <si>
    <t>J3001_201102</t>
  </si>
  <si>
    <t>Low-duty Inertia Dynamometer Hydraulic Brake Wear Test Procedures for Vehicles Above 4536 kg (10 000 lb) of GVWR</t>
  </si>
  <si>
    <t>https://doi.org/10.4271/J3006_201410</t>
  </si>
  <si>
    <t>10.4271/J3006_201410</t>
  </si>
  <si>
    <t>J3006_201410</t>
  </si>
  <si>
    <t>Ambulance Litter Integrity, Retention, and Patient Restraint</t>
  </si>
  <si>
    <t>https://doi.org/10.4271/J3027_201611</t>
  </si>
  <si>
    <t>10.4271/J3027_201611</t>
  </si>
  <si>
    <t>J3027_201611</t>
  </si>
  <si>
    <t xml:space="preserve">Automotive Refrigerant Recovery/Recycling/Recharging Equipment Intended for use with Both R-1234yf and R-134a
</t>
  </si>
  <si>
    <t>https://doi.org/10.4271/J3030_201507</t>
  </si>
  <si>
    <t>10.4271/J3030_201507</t>
  </si>
  <si>
    <t>J3030_201507</t>
  </si>
  <si>
    <t>Measuring Properties of Li-Battery Electrolyte</t>
  </si>
  <si>
    <t>https://doi.org/10.4271/J3042_201502</t>
  </si>
  <si>
    <t>10.4271/J3042_201502</t>
  </si>
  <si>
    <t>J3042_201502</t>
  </si>
  <si>
    <t xml:space="preserve">Recommendation for Acceptable Operating Parameters of Heated Automobile Seats in Order to Mitigate Occupant Injury
</t>
  </si>
  <si>
    <t>https://doi.org/10.4271/J3047_201601</t>
  </si>
  <si>
    <t>10.4271/J3047_201601</t>
  </si>
  <si>
    <t>J3047_201601</t>
  </si>
  <si>
    <t>https://doi.org/10.4271/J304_201606</t>
  </si>
  <si>
    <t>10.4271/J304_201606</t>
  </si>
  <si>
    <t>J304_201606</t>
  </si>
  <si>
    <t>Ambulance Interior Storage Compartment Integrity</t>
  </si>
  <si>
    <t>https://doi.org/10.4271/J3058_201611</t>
  </si>
  <si>
    <t>10.4271/J3058_201611</t>
  </si>
  <si>
    <t>J3058_201611</t>
  </si>
  <si>
    <t>https://doi.org/10.4271/J306B_197410</t>
  </si>
  <si>
    <t>10.4271/J306B_197410</t>
  </si>
  <si>
    <t>J306B_197410</t>
  </si>
  <si>
    <t>https://doi.org/10.4271/J306_198105</t>
  </si>
  <si>
    <t>10.4271/J306_198105</t>
  </si>
  <si>
    <t>J306_198105</t>
  </si>
  <si>
    <t>Definitions and Data Sources for the Driver Vehicle Interface (DVI)</t>
  </si>
  <si>
    <t>https://doi.org/10.4271/J3077_201512</t>
  </si>
  <si>
    <t>10.4271/J3077_201512</t>
  </si>
  <si>
    <t>J3077_201512</t>
  </si>
  <si>
    <t>Axle and Manual Transmission Lubricants</t>
  </si>
  <si>
    <t>https://doi.org/10.4271/J308C_197604</t>
  </si>
  <si>
    <t>10.4271/J308C_197604</t>
  </si>
  <si>
    <t>J308C_197604</t>
  </si>
  <si>
    <t>Cooling System Non-Metallic Caps and Filler Necks – Threaded Construction</t>
  </si>
  <si>
    <t>https://doi.org/10.4271/J3096_201611</t>
  </si>
  <si>
    <t>10.4271/J3096_201611</t>
  </si>
  <si>
    <t>J3096_201611</t>
  </si>
  <si>
    <t>https://doi.org/10.4271/J30_198109</t>
  </si>
  <si>
    <t>10.4271/J30_198109</t>
  </si>
  <si>
    <t>J30_198109</t>
  </si>
  <si>
    <t>https://doi.org/10.4271/J30_199106</t>
  </si>
  <si>
    <t>10.4271/J30_199106</t>
  </si>
  <si>
    <t>J30_199106</t>
  </si>
  <si>
    <t>Active Safety Pedestrian Test Mannequin Recommendation</t>
  </si>
  <si>
    <t>https://doi.org/10.4271/J3116_201706</t>
  </si>
  <si>
    <t>10.4271/J3116_201706</t>
  </si>
  <si>
    <t>J3116_201706</t>
  </si>
  <si>
    <t>https://doi.org/10.4271/J312_198006</t>
  </si>
  <si>
    <t>10.4271/J312_198006</t>
  </si>
  <si>
    <t>J312_198006</t>
  </si>
  <si>
    <t>https://doi.org/10.4271/J312_201011</t>
  </si>
  <si>
    <t>10.4271/J312_201011</t>
  </si>
  <si>
    <t>J312_201011</t>
  </si>
  <si>
    <t>https://doi.org/10.4271/J313_198606</t>
  </si>
  <si>
    <t>10.4271/J313_198606</t>
  </si>
  <si>
    <t>J313_198606</t>
  </si>
  <si>
    <t>https://doi.org/10.4271/J313_199203</t>
  </si>
  <si>
    <t>10.4271/J313_199203</t>
  </si>
  <si>
    <t>J313_199203</t>
  </si>
  <si>
    <t>https://doi.org/10.4271/J313_200210</t>
  </si>
  <si>
    <t>10.4271/J313_200210</t>
  </si>
  <si>
    <t>J313_200210</t>
  </si>
  <si>
    <t>Fiberboard Test Procedure</t>
  </si>
  <si>
    <t>https://doi.org/10.4271/J315_201003</t>
  </si>
  <si>
    <t>10.4271/J315_201003</t>
  </si>
  <si>
    <t>J315_201003</t>
  </si>
  <si>
    <t>https://doi.org/10.4271/J316_199406</t>
  </si>
  <si>
    <t>10.4271/J316_199406</t>
  </si>
  <si>
    <t>J316_199406</t>
  </si>
  <si>
    <t>Recommended Practice for an Engineering Analysis for A/C Efficiency Credits</t>
  </si>
  <si>
    <t>https://doi.org/10.4271/J3174_201907</t>
  </si>
  <si>
    <t>10.4271/J3174_201907</t>
  </si>
  <si>
    <t>J3174_201907</t>
  </si>
  <si>
    <t>System Theoretic Process Analysis (STPA) Recommended Practices for Evaluations of Automotive Related Safety-Critical Systems</t>
  </si>
  <si>
    <t>https://doi.org/10.4271/J3187_202202</t>
  </si>
  <si>
    <t>10.4271/J3187_202202</t>
  </si>
  <si>
    <t>J3187_202202</t>
  </si>
  <si>
    <t>Air Brake Gladhand Service (Control) and Emergency (Supply) Line Couplers--Trucks, Truck-Tractors, and Trailers</t>
  </si>
  <si>
    <t>https://doi.org/10.4271/J318_196711</t>
  </si>
  <si>
    <t>10.4271/J318_196711</t>
  </si>
  <si>
    <t>J318_196711</t>
  </si>
  <si>
    <t>https://doi.org/10.4271/J322_200907</t>
  </si>
  <si>
    <t>10.4271/J322_200907</t>
  </si>
  <si>
    <t>J322_200907</t>
  </si>
  <si>
    <t>https://doi.org/10.4271/J326_198009</t>
  </si>
  <si>
    <t>10.4271/J326_198009</t>
  </si>
  <si>
    <t>J326_198009</t>
  </si>
  <si>
    <t>Wheels--Passenger Car and Light Truck Performance Requirements and Test Procedures</t>
  </si>
  <si>
    <t>https://doi.org/10.4271/J328A_197005</t>
  </si>
  <si>
    <t>10.4271/J328A_197005</t>
  </si>
  <si>
    <t>J328A_197005</t>
  </si>
  <si>
    <t>Testing Machines for Measuring the Uniformity of Passenger Car and Light Truck Tires</t>
  </si>
  <si>
    <t>https://doi.org/10.4271/J332_200211</t>
  </si>
  <si>
    <t>10.4271/J332_200211</t>
  </si>
  <si>
    <t>J332_200211</t>
  </si>
  <si>
    <t>https://doi.org/10.4271/J336_200106</t>
  </si>
  <si>
    <t>10.4271/J336_200106</t>
  </si>
  <si>
    <t>J336_200106</t>
  </si>
  <si>
    <t>https://doi.org/10.4271/J33_197303</t>
  </si>
  <si>
    <t>10.4271/J33_197303</t>
  </si>
  <si>
    <t>J33_197303</t>
  </si>
  <si>
    <t>https://doi.org/10.4271/J343_199005</t>
  </si>
  <si>
    <t>10.4271/J343_199005</t>
  </si>
  <si>
    <t>J343_199005</t>
  </si>
  <si>
    <t>Wet Or Dry Pavement Passenger Car Tire Peak and Locked Wheel Braking Traction</t>
  </si>
  <si>
    <t>https://doi.org/10.4271/J345A_196903</t>
  </si>
  <si>
    <t>10.4271/J345A_196903</t>
  </si>
  <si>
    <t>J345A_196903</t>
  </si>
  <si>
    <t>Wheel Chocks</t>
  </si>
  <si>
    <t>https://doi.org/10.4271/J348_196807</t>
  </si>
  <si>
    <t>10.4271/J348_196807</t>
  </si>
  <si>
    <t>J348_196807</t>
  </si>
  <si>
    <t>https://doi.org/10.4271/J34_197304</t>
  </si>
  <si>
    <t>10.4271/J34_197304</t>
  </si>
  <si>
    <t>J34_197304</t>
  </si>
  <si>
    <t>Exterior Sound Level Measurement Procedure for Pleasure Motorboats</t>
  </si>
  <si>
    <t>https://doi.org/10.4271/J34_200507</t>
  </si>
  <si>
    <t>10.4271/J34_200507</t>
  </si>
  <si>
    <t>J34_200507</t>
  </si>
  <si>
    <t>https://doi.org/10.4271/J358_199102</t>
  </si>
  <si>
    <t>10.4271/J358_199102</t>
  </si>
  <si>
    <t>J358_199102</t>
  </si>
  <si>
    <t>https://doi.org/10.4271/J361_198503</t>
  </si>
  <si>
    <t>10.4271/J361_198503</t>
  </si>
  <si>
    <t>J361_198503</t>
  </si>
  <si>
    <t>https://doi.org/10.4271/J361_201006</t>
  </si>
  <si>
    <t>10.4271/J361_201006</t>
  </si>
  <si>
    <t>J361_201006</t>
  </si>
  <si>
    <t>https://doi.org/10.4271/J363_198702</t>
  </si>
  <si>
    <t>10.4271/J363_198702</t>
  </si>
  <si>
    <t>J363_198702</t>
  </si>
  <si>
    <t>Exterior Sound Level for Heavy Trucks and Buses</t>
  </si>
  <si>
    <t>https://doi.org/10.4271/J366A_197106</t>
  </si>
  <si>
    <t>10.4271/J366A_197106</t>
  </si>
  <si>
    <t>J366A_197106</t>
  </si>
  <si>
    <t>https://doi.org/10.4271/J366B_197304</t>
  </si>
  <si>
    <t>10.4271/J366B_197304</t>
  </si>
  <si>
    <t>J366B_197304</t>
  </si>
  <si>
    <t>https://doi.org/10.4271/J366_200104</t>
  </si>
  <si>
    <t>10.4271/J366_200104</t>
  </si>
  <si>
    <t>J366_200104</t>
  </si>
  <si>
    <t>https://doi.org/10.4271/J378B_197611</t>
  </si>
  <si>
    <t>10.4271/J378B_197611</t>
  </si>
  <si>
    <t>J378B_197611</t>
  </si>
  <si>
    <t>Gogan Hardness of Brake Lining</t>
  </si>
  <si>
    <t>https://doi.org/10.4271/J379_200908</t>
  </si>
  <si>
    <t>10.4271/J379_200908</t>
  </si>
  <si>
    <t>J379_200908</t>
  </si>
  <si>
    <t>Specific Gravity of Friction Material</t>
  </si>
  <si>
    <t>https://doi.org/10.4271/J380_200209</t>
  </si>
  <si>
    <t>10.4271/J380_200209</t>
  </si>
  <si>
    <t>J380_200209</t>
  </si>
  <si>
    <t>https://doi.org/10.4271/J380_200908</t>
  </si>
  <si>
    <t>10.4271/J380_200908</t>
  </si>
  <si>
    <t>J380_200908</t>
  </si>
  <si>
    <t>Motor Vehicle Seat Belt Anchorages - Design Recommendations</t>
  </si>
  <si>
    <t>https://doi.org/10.4271/J383_201303</t>
  </si>
  <si>
    <t>10.4271/J383_201303</t>
  </si>
  <si>
    <t>J383_201303</t>
  </si>
  <si>
    <t>https://doi.org/10.4271/J383_201410</t>
  </si>
  <si>
    <t>10.4271/J383_201410</t>
  </si>
  <si>
    <t>J383_201410</t>
  </si>
  <si>
    <t>https://doi.org/10.4271/J385_198604</t>
  </si>
  <si>
    <t>10.4271/J385_198604</t>
  </si>
  <si>
    <t>J385_198604</t>
  </si>
  <si>
    <t>Motor Vehicle Seat Belt Anchorages - Performance Requirements</t>
  </si>
  <si>
    <t>https://doi.org/10.4271/J385_201303</t>
  </si>
  <si>
    <t>10.4271/J385_201303</t>
  </si>
  <si>
    <t>J385_201303</t>
  </si>
  <si>
    <t>https://doi.org/10.4271/J386_198506</t>
  </si>
  <si>
    <t>10.4271/J386_198506</t>
  </si>
  <si>
    <t>J386_198506</t>
  </si>
  <si>
    <t>Motorcycle and Motor Driven Cycle Electrical System-Maintenance of Design Voltage</t>
  </si>
  <si>
    <t>https://doi.org/10.4271/J392_199202</t>
  </si>
  <si>
    <t>10.4271/J392_199202</t>
  </si>
  <si>
    <t>J392_199202</t>
  </si>
  <si>
    <t>https://doi.org/10.4271/J393_200107</t>
  </si>
  <si>
    <t>10.4271/J393_200107</t>
  </si>
  <si>
    <t>J393_200107</t>
  </si>
  <si>
    <t>https://doi.org/10.4271/J397B_197906</t>
  </si>
  <si>
    <t>10.4271/J397B_197906</t>
  </si>
  <si>
    <t>J397B_197906</t>
  </si>
  <si>
    <t>Implementation of Lean Operation User Manual</t>
  </si>
  <si>
    <t>https://doi.org/10.4271/J4001_199911</t>
  </si>
  <si>
    <t>10.4271/J4001_199911</t>
  </si>
  <si>
    <t>J4001_199911</t>
  </si>
  <si>
    <t>H-Point Machine (HPM-II) Specifications and Procedure for H-Point Determination--Auditing Vehicle Seats</t>
  </si>
  <si>
    <t>https://doi.org/10.4271/J4002_200508</t>
  </si>
  <si>
    <t>10.4271/J4002_200508</t>
  </si>
  <si>
    <t>J4002_200508</t>
  </si>
  <si>
    <t>H-Point Machine (HPM-II)--Procedure for H-Point Determination--Benchmarking Vehicle Seats</t>
  </si>
  <si>
    <t>https://doi.org/10.4271/J4003_200508</t>
  </si>
  <si>
    <t>10.4271/J4003_200508</t>
  </si>
  <si>
    <t>J4003_200508</t>
  </si>
  <si>
    <t>https://doi.org/10.4271/J402_198106</t>
  </si>
  <si>
    <t>10.4271/J402_198106</t>
  </si>
  <si>
    <t>J402_198106</t>
  </si>
  <si>
    <t>https://doi.org/10.4271/J403_200006</t>
  </si>
  <si>
    <t>10.4271/J403_200006</t>
  </si>
  <si>
    <t>J403_200006</t>
  </si>
  <si>
    <t>https://doi.org/10.4271/J405_199806</t>
  </si>
  <si>
    <t>10.4271/J405_199806</t>
  </si>
  <si>
    <t>J405_199806</t>
  </si>
  <si>
    <t>High Strength, Low Alloy Steel</t>
  </si>
  <si>
    <t>https://doi.org/10.4271/J410C_196910</t>
  </si>
  <si>
    <t>10.4271/J410C_196910</t>
  </si>
  <si>
    <t>J410C_196910</t>
  </si>
  <si>
    <t>Carbon and Alloy Steels</t>
  </si>
  <si>
    <t>https://doi.org/10.4271/J411_198911</t>
  </si>
  <si>
    <t>10.4271/J411_198911</t>
  </si>
  <si>
    <t>J411_198911</t>
  </si>
  <si>
    <t>https://doi.org/10.4271/J415_198008</t>
  </si>
  <si>
    <t>10.4271/J415_198008</t>
  </si>
  <si>
    <t>J415_198008</t>
  </si>
  <si>
    <t>https://doi.org/10.4271/J415_199507</t>
  </si>
  <si>
    <t>10.4271/J415_199507</t>
  </si>
  <si>
    <t>J415_199507</t>
  </si>
  <si>
    <t>Magnetic Particle Inspection</t>
  </si>
  <si>
    <t>https://doi.org/10.4271/J420_199103</t>
  </si>
  <si>
    <t>10.4271/J420_199103</t>
  </si>
  <si>
    <t>J420_199103</t>
  </si>
  <si>
    <t>Method for Determining Breakage Allowances for Sheet Steel</t>
  </si>
  <si>
    <t>https://doi.org/10.4271/J424_198110</t>
  </si>
  <si>
    <t>10.4271/J424_198110</t>
  </si>
  <si>
    <t>J424_198110</t>
  </si>
  <si>
    <t>https://doi.org/10.4271/J426_198306</t>
  </si>
  <si>
    <t>10.4271/J426_198306</t>
  </si>
  <si>
    <t>J426_198306</t>
  </si>
  <si>
    <t>https://doi.org/10.4271/J427_199103</t>
  </si>
  <si>
    <t>10.4271/J427_199103</t>
  </si>
  <si>
    <t>J427_199103</t>
  </si>
  <si>
    <t>https://doi.org/10.4271/J428_198306</t>
  </si>
  <si>
    <t>10.4271/J428_198306</t>
  </si>
  <si>
    <t>J428_198306</t>
  </si>
  <si>
    <t>https://doi.org/10.4271/J429J_197707</t>
  </si>
  <si>
    <t>10.4271/J429J_197707</t>
  </si>
  <si>
    <t>J429J_197707</t>
  </si>
  <si>
    <t>Mechanical and Chemical Requirements for Nonthreaded Fasteners</t>
  </si>
  <si>
    <t>https://doi.org/10.4271/J430_199805</t>
  </si>
  <si>
    <t>10.4271/J430_199805</t>
  </si>
  <si>
    <t>J430_199805</t>
  </si>
  <si>
    <t>https://doi.org/10.4271/J431_199303</t>
  </si>
  <si>
    <t>10.4271/J431_199303</t>
  </si>
  <si>
    <t>J431_199303</t>
  </si>
  <si>
    <t>https://doi.org/10.4271/J431_200012</t>
  </si>
  <si>
    <t>10.4271/J431_200012</t>
  </si>
  <si>
    <t>J431_200012</t>
  </si>
  <si>
    <t>https://doi.org/10.4271/J435_200210</t>
  </si>
  <si>
    <t>10.4271/J435_200210</t>
  </si>
  <si>
    <t>J435_200210</t>
  </si>
  <si>
    <t>https://doi.org/10.4271/J439A_197702</t>
  </si>
  <si>
    <t>10.4271/J439A_197702</t>
  </si>
  <si>
    <t>J439A_197702</t>
  </si>
  <si>
    <t>https://doi.org/10.4271/J445_201308</t>
  </si>
  <si>
    <t>10.4271/J445_201308</t>
  </si>
  <si>
    <t>J445_201308</t>
  </si>
  <si>
    <t>Preferred Thicknesses for Uncoated Flat Metals (Thru 12 Mm)</t>
  </si>
  <si>
    <t>https://doi.org/10.4271/J446A_197805</t>
  </si>
  <si>
    <t>10.4271/J446A_197805</t>
  </si>
  <si>
    <t>J446A_197805</t>
  </si>
  <si>
    <t>Prevention of Corrosion of Motor Vehicle Body and Chassis Components</t>
  </si>
  <si>
    <t>https://doi.org/10.4271/J447A_196409</t>
  </si>
  <si>
    <t>10.4271/J447A_196409</t>
  </si>
  <si>
    <t>J447A_196409</t>
  </si>
  <si>
    <t>https://doi.org/10.4271/J450_198406</t>
  </si>
  <si>
    <t>10.4271/J450_198406</t>
  </si>
  <si>
    <t>J450_198406</t>
  </si>
  <si>
    <t>https://doi.org/10.4271/J454_198708</t>
  </si>
  <si>
    <t>10.4271/J454_198708</t>
  </si>
  <si>
    <t>J454_198708</t>
  </si>
  <si>
    <t>Brake System Test Procedure-Snowmobiles</t>
  </si>
  <si>
    <t>https://doi.org/10.4271/J45_199505</t>
  </si>
  <si>
    <t>10.4271/J45_199505</t>
  </si>
  <si>
    <t>J45_199505</t>
  </si>
  <si>
    <t>https://doi.org/10.4271/J45_200905</t>
  </si>
  <si>
    <t>10.4271/J45_200905</t>
  </si>
  <si>
    <t>J45_200905</t>
  </si>
  <si>
    <t>https://doi.org/10.4271/J461_200212</t>
  </si>
  <si>
    <t>10.4271/J461_200212</t>
  </si>
  <si>
    <t>J461_200212</t>
  </si>
  <si>
    <t>https://doi.org/10.4271/J463_198109</t>
  </si>
  <si>
    <t>10.4271/J463_198109</t>
  </si>
  <si>
    <t>J463_198109</t>
  </si>
  <si>
    <t>Magnesium Casting Alloys</t>
  </si>
  <si>
    <t>https://doi.org/10.4271/J465_198901</t>
  </si>
  <si>
    <t>10.4271/J465_198901</t>
  </si>
  <si>
    <t>J465_198901</t>
  </si>
  <si>
    <t>Magnesium Wrought Alloys</t>
  </si>
  <si>
    <t>https://doi.org/10.4271/J466_198912</t>
  </si>
  <si>
    <t>10.4271/J466_198912</t>
  </si>
  <si>
    <t>J466_198912</t>
  </si>
  <si>
    <t>Wheel-Slip Brake-Control System Road Test Code</t>
  </si>
  <si>
    <t>https://doi.org/10.4271/J46_197307</t>
  </si>
  <si>
    <t>10.4271/J46_197307</t>
  </si>
  <si>
    <t>J46_197307</t>
  </si>
  <si>
    <t>https://doi.org/10.4271/J47_197505</t>
  </si>
  <si>
    <t>10.4271/J47_197505</t>
  </si>
  <si>
    <t>J47_197505</t>
  </si>
  <si>
    <t>https://doi.org/10.4271/J47_199310</t>
  </si>
  <si>
    <t>10.4271/J47_199310</t>
  </si>
  <si>
    <t>J47_199310</t>
  </si>
  <si>
    <t>https://doi.org/10.4271/J47_199807</t>
  </si>
  <si>
    <t>10.4271/J47_199807</t>
  </si>
  <si>
    <t>J47_199807</t>
  </si>
  <si>
    <t>Guidelines for Liquid Level Indicators</t>
  </si>
  <si>
    <t>https://doi.org/10.4271/J48_200704</t>
  </si>
  <si>
    <t>10.4271/J48_200704</t>
  </si>
  <si>
    <t>J48_200704</t>
  </si>
  <si>
    <t>Guide for Rivet Selection and Design Consideration</t>
  </si>
  <si>
    <t>https://doi.org/10.4271/J492_196805</t>
  </si>
  <si>
    <t>10.4271/J492_196805</t>
  </si>
  <si>
    <t>J492_196805</t>
  </si>
  <si>
    <t>https://doi.org/10.4271/J49_201811</t>
  </si>
  <si>
    <t>10.4271/J49_201811</t>
  </si>
  <si>
    <t>J49_201811</t>
  </si>
  <si>
    <t>Shaft Ends</t>
  </si>
  <si>
    <t>https://doi.org/10.4271/J501_194805</t>
  </si>
  <si>
    <t>10.4271/J501_194805</t>
  </si>
  <si>
    <t>J501_194805</t>
  </si>
  <si>
    <t>https://doi.org/10.4271/J506B_197811</t>
  </si>
  <si>
    <t>10.4271/J506B_197811</t>
  </si>
  <si>
    <t>J506B_197811</t>
  </si>
  <si>
    <t>https://doi.org/10.4271/J512J_197512</t>
  </si>
  <si>
    <t>10.4271/J512J_197512</t>
  </si>
  <si>
    <t>J512J_197512</t>
  </si>
  <si>
    <t>https://doi.org/10.4271/J512_199006</t>
  </si>
  <si>
    <t>10.4271/J512_199006</t>
  </si>
  <si>
    <t>J512_199006</t>
  </si>
  <si>
    <t>https://doi.org/10.4271/J512_199505</t>
  </si>
  <si>
    <t>10.4271/J512_199505</t>
  </si>
  <si>
    <t>J512_199505</t>
  </si>
  <si>
    <t>https://doi.org/10.4271/J514J_197805</t>
  </si>
  <si>
    <t>10.4271/J514J_197805</t>
  </si>
  <si>
    <t>J514J_197805</t>
  </si>
  <si>
    <t>https://doi.org/10.4271/J514_198906</t>
  </si>
  <si>
    <t>10.4271/J514_198906</t>
  </si>
  <si>
    <t>J514_198906</t>
  </si>
  <si>
    <t>https://doi.org/10.4271/J514_199306</t>
  </si>
  <si>
    <t>10.4271/J514_199306</t>
  </si>
  <si>
    <t>J514_199306</t>
  </si>
  <si>
    <t>https://doi.org/10.4271/J514_200107</t>
  </si>
  <si>
    <t>10.4271/J514_200107</t>
  </si>
  <si>
    <t>J514_200107</t>
  </si>
  <si>
    <t>https://doi.org/10.4271/J515_198906</t>
  </si>
  <si>
    <t>10.4271/J515_198906</t>
  </si>
  <si>
    <t>J515_198906</t>
  </si>
  <si>
    <t>https://doi.org/10.4271/J516_198211</t>
  </si>
  <si>
    <t>10.4271/J516_198211</t>
  </si>
  <si>
    <t>J516_198211</t>
  </si>
  <si>
    <t>Hydraulic Hose Fittings *HS-150/2000*</t>
  </si>
  <si>
    <t>https://doi.org/10.4271/J516_199902</t>
  </si>
  <si>
    <t>10.4271/J516_199902</t>
  </si>
  <si>
    <t>J516_199902</t>
  </si>
  <si>
    <t>https://doi.org/10.4271/J517_198006</t>
  </si>
  <si>
    <t>10.4271/J517_198006</t>
  </si>
  <si>
    <t>J517_198006</t>
  </si>
  <si>
    <t>https://doi.org/10.4271/J517_198506</t>
  </si>
  <si>
    <t>10.4271/J517_198506</t>
  </si>
  <si>
    <t>J517_198506</t>
  </si>
  <si>
    <t>https://doi.org/10.4271/J517_200302</t>
  </si>
  <si>
    <t>10.4271/J517_200302</t>
  </si>
  <si>
    <t>J517_200302</t>
  </si>
  <si>
    <t>https://doi.org/10.4271/J517_200603</t>
  </si>
  <si>
    <t>10.4271/J517_200603</t>
  </si>
  <si>
    <t>J517_200603</t>
  </si>
  <si>
    <t>https://doi.org/10.4271/J518B_196507</t>
  </si>
  <si>
    <t>10.4271/J518B_196507</t>
  </si>
  <si>
    <t>J518B_196507</t>
  </si>
  <si>
    <t>https://doi.org/10.4271/J526_198605</t>
  </si>
  <si>
    <t>10.4271/J526_198605</t>
  </si>
  <si>
    <t>J526_198605</t>
  </si>
  <si>
    <t>https://doi.org/10.4271/J527_201306</t>
  </si>
  <si>
    <t>10.4271/J527_201306</t>
  </si>
  <si>
    <t>J527_201306</t>
  </si>
  <si>
    <t>Seamless Copper Tube</t>
  </si>
  <si>
    <t>https://doi.org/10.4271/J528_198001</t>
  </si>
  <si>
    <t>10.4271/J528_198001</t>
  </si>
  <si>
    <t>J528_198001</t>
  </si>
  <si>
    <t>https://doi.org/10.4271/J528_198605</t>
  </si>
  <si>
    <t>10.4271/J528_198605</t>
  </si>
  <si>
    <t>J528_198605</t>
  </si>
  <si>
    <t>https://doi.org/10.4271/J532_198101</t>
  </si>
  <si>
    <t>10.4271/J532_198101</t>
  </si>
  <si>
    <t>J532_198101</t>
  </si>
  <si>
    <t>https://doi.org/10.4271/J533_199206</t>
  </si>
  <si>
    <t>10.4271/J533_199206</t>
  </si>
  <si>
    <t>J533_199206</t>
  </si>
  <si>
    <t>Lubrication Fittings</t>
  </si>
  <si>
    <t>https://doi.org/10.4271/J534_199306</t>
  </si>
  <si>
    <t>10.4271/J534_199306</t>
  </si>
  <si>
    <t>J534_199306</t>
  </si>
  <si>
    <t>https://doi.org/10.4271/J534_201508</t>
  </si>
  <si>
    <t>10.4271/J534_201508</t>
  </si>
  <si>
    <t>J534_201508</t>
  </si>
  <si>
    <t xml:space="preserve">Hose Clamps </t>
  </si>
  <si>
    <t>https://doi.org/10.4271/J536B_197103</t>
  </si>
  <si>
    <t>10.4271/J536B_197103</t>
  </si>
  <si>
    <t>J536B_197103</t>
  </si>
  <si>
    <t>https://doi.org/10.4271/J537_199206</t>
  </si>
  <si>
    <t>10.4271/J537_199206</t>
  </si>
  <si>
    <t>J537_199206</t>
  </si>
  <si>
    <t xml:space="preserve">Minimum Performance Criteria for Emergency Steering of Wheeled Earthmoving Construction Machines </t>
  </si>
  <si>
    <t>https://doi.org/10.4271/J53_198410</t>
  </si>
  <si>
    <t>10.4271/J53_198410</t>
  </si>
  <si>
    <t>J53_198410</t>
  </si>
  <si>
    <t>Voltage Drop for Starting Motor Circuits</t>
  </si>
  <si>
    <t>https://doi.org/10.4271/J541_198902</t>
  </si>
  <si>
    <t>10.4271/J541_198902</t>
  </si>
  <si>
    <t>J541_198902</t>
  </si>
  <si>
    <t>https://doi.org/10.4271/J541_199610</t>
  </si>
  <si>
    <t>10.4271/J541_199610</t>
  </si>
  <si>
    <t>J541_199610</t>
  </si>
  <si>
    <t>Spark Plugs</t>
  </si>
  <si>
    <t>https://doi.org/10.4271/J548/1_199206</t>
  </si>
  <si>
    <t>10.4271/J548/1_199206</t>
  </si>
  <si>
    <t>J548/1_199206</t>
  </si>
  <si>
    <t>https://doi.org/10.4271/J548D_197707</t>
  </si>
  <si>
    <t>10.4271/J548D_197707</t>
  </si>
  <si>
    <t>J548D_197707</t>
  </si>
  <si>
    <t>Vehicle Electromagnetic Immunity - Bulk Current Injection</t>
  </si>
  <si>
    <t>https://doi.org/10.4271/J551/13_200306</t>
  </si>
  <si>
    <t>10.4271/J551/13_200306</t>
  </si>
  <si>
    <t>J551/13_200306</t>
  </si>
  <si>
    <t>Vehicle Electromagnetic Immunity - Power Line Magnetic Fields</t>
  </si>
  <si>
    <t>https://doi.org/10.4271/J551/17_200305</t>
  </si>
  <si>
    <t>10.4271/J551/17_200305</t>
  </si>
  <si>
    <t>J551/17_200305</t>
  </si>
  <si>
    <t>Performance Levels and Methods of Measurement of Magnetic and Electric Field Strength from Electric Vehicles, Broadband,9 kHz To 30 MHz</t>
  </si>
  <si>
    <t>https://doi.org/10.4271/J551/5_200401</t>
  </si>
  <si>
    <t>10.4271/J551/5_200401</t>
  </si>
  <si>
    <t>J551/5_200401</t>
  </si>
  <si>
    <t>Performance Levels and Methods of Measurement of Magnetic and Electric Field Strength from Electric Vehicles, 150 kHz to 30 MHz</t>
  </si>
  <si>
    <t>https://doi.org/10.4271/J551/5_201205</t>
  </si>
  <si>
    <t>10.4271/J551/5_201205</t>
  </si>
  <si>
    <t>J551/5_201205</t>
  </si>
  <si>
    <t>https://doi.org/10.4271/J551A_197211</t>
  </si>
  <si>
    <t>10.4271/J551A_197211</t>
  </si>
  <si>
    <t>J551A_197211</t>
  </si>
  <si>
    <t>https://doi.org/10.4271/J551E_197706</t>
  </si>
  <si>
    <t>10.4271/J551E_197706</t>
  </si>
  <si>
    <t>J551E_197706</t>
  </si>
  <si>
    <t>https://doi.org/10.4271/J553_199206</t>
  </si>
  <si>
    <t>10.4271/J553_199206</t>
  </si>
  <si>
    <t>J553_199206</t>
  </si>
  <si>
    <t>Semiautomatic Headlamp Beam Switching Devices</t>
  </si>
  <si>
    <t>https://doi.org/10.4271/J565B_196902</t>
  </si>
  <si>
    <t>10.4271/J565B_196902</t>
  </si>
  <si>
    <t>J565B_196902</t>
  </si>
  <si>
    <t>Light Source Retention System</t>
  </si>
  <si>
    <t>https://doi.org/10.4271/J567_198711</t>
  </si>
  <si>
    <t>10.4271/J567_198711</t>
  </si>
  <si>
    <t>J567_198711</t>
  </si>
  <si>
    <t>https://doi.org/10.4271/J572_199305</t>
  </si>
  <si>
    <t>10.4271/J572_199305</t>
  </si>
  <si>
    <t>J572_199305</t>
  </si>
  <si>
    <t>Signal and Marking Light Sources</t>
  </si>
  <si>
    <t>https://doi.org/10.4271/J573_201106</t>
  </si>
  <si>
    <t>10.4271/J573_201106</t>
  </si>
  <si>
    <t>J573_201106</t>
  </si>
  <si>
    <t>Test Methods and Equipment for Lighting Devices and Components for Use on Vehicles Less than 2032 mm in Overall Width</t>
  </si>
  <si>
    <t>https://doi.org/10.4271/J575_200410</t>
  </si>
  <si>
    <t>10.4271/J575_200410</t>
  </si>
  <si>
    <t>J575_200410</t>
  </si>
  <si>
    <t>https://doi.org/10.4271/J578_200207</t>
  </si>
  <si>
    <t>10.4271/J578_200207</t>
  </si>
  <si>
    <t>J578_200207</t>
  </si>
  <si>
    <t>https://doi.org/10.4271/J578_201207</t>
  </si>
  <si>
    <t>10.4271/J578_201207</t>
  </si>
  <si>
    <t>J578_201207</t>
  </si>
  <si>
    <t>Sealed Beam Headlamp Units for Motor Vehicles</t>
  </si>
  <si>
    <t>https://doi.org/10.4271/J579B_197304</t>
  </si>
  <si>
    <t>10.4271/J579B_197304</t>
  </si>
  <si>
    <t>J579B_197304</t>
  </si>
  <si>
    <t>https://doi.org/10.4271/J579C_197412</t>
  </si>
  <si>
    <t>10.4271/J579C_197412</t>
  </si>
  <si>
    <t>J579C_197412</t>
  </si>
  <si>
    <t>https://doi.org/10.4271/J580B_197402</t>
  </si>
  <si>
    <t>10.4271/J580B_197402</t>
  </si>
  <si>
    <t>J580B_197402</t>
  </si>
  <si>
    <t>https://doi.org/10.4271/J580_197908</t>
  </si>
  <si>
    <t>10.4271/J580_197908</t>
  </si>
  <si>
    <t>J580_197908</t>
  </si>
  <si>
    <t>https://doi.org/10.4271/J583C_197012</t>
  </si>
  <si>
    <t>10.4271/J583C_197012</t>
  </si>
  <si>
    <t>J583C_197012</t>
  </si>
  <si>
    <t>https://doi.org/10.4271/J585A_196304</t>
  </si>
  <si>
    <t>10.4271/J585A_196304</t>
  </si>
  <si>
    <t>J585A_196304</t>
  </si>
  <si>
    <t>https://doi.org/10.4271/J585_200802</t>
  </si>
  <si>
    <t>10.4271/J585_200802</t>
  </si>
  <si>
    <t>J585_200802</t>
  </si>
  <si>
    <t>https://doi.org/10.4271/J586_198912</t>
  </si>
  <si>
    <t>10.4271/J586_198912</t>
  </si>
  <si>
    <t>J586_198912</t>
  </si>
  <si>
    <t>https://doi.org/10.4271/J586_201106</t>
  </si>
  <si>
    <t>10.4271/J586_201106</t>
  </si>
  <si>
    <t>J586_201106</t>
  </si>
  <si>
    <t>https://doi.org/10.4271/J587_199303</t>
  </si>
  <si>
    <t>10.4271/J587_199303</t>
  </si>
  <si>
    <t>J587_199303</t>
  </si>
  <si>
    <t>https://doi.org/10.4271/J592A_196304</t>
  </si>
  <si>
    <t>10.4271/J592A_196304</t>
  </si>
  <si>
    <t>J592A_196304</t>
  </si>
  <si>
    <t>https://doi.org/10.4271/J592_196003</t>
  </si>
  <si>
    <t>10.4271/J592_196003</t>
  </si>
  <si>
    <t>J592_196003</t>
  </si>
  <si>
    <t>https://doi.org/10.4271/J593_198108</t>
  </si>
  <si>
    <t>10.4271/J593_198108</t>
  </si>
  <si>
    <t>J593_198108</t>
  </si>
  <si>
    <t>https://doi.org/10.4271/J593_198706</t>
  </si>
  <si>
    <t>10.4271/J593_198706</t>
  </si>
  <si>
    <t>J593_198706</t>
  </si>
  <si>
    <t>https://doi.org/10.4271/J594C_196502</t>
  </si>
  <si>
    <t>10.4271/J594C_196502</t>
  </si>
  <si>
    <t>J594C_196502</t>
  </si>
  <si>
    <t>https://doi.org/10.4271/J599D_197412</t>
  </si>
  <si>
    <t>10.4271/J599D_197412</t>
  </si>
  <si>
    <t>J599D_197412</t>
  </si>
  <si>
    <t>Headlamp Aim Test Machines</t>
  </si>
  <si>
    <t>https://doi.org/10.4271/J600_200908</t>
  </si>
  <si>
    <t>10.4271/J600_200908</t>
  </si>
  <si>
    <t>J600_200908</t>
  </si>
  <si>
    <t>https://doi.org/10.4271/J602B_197309</t>
  </si>
  <si>
    <t>10.4271/J602B_197309</t>
  </si>
  <si>
    <t>J602B_197309</t>
  </si>
  <si>
    <t>https://doi.org/10.4271/J602_198010</t>
  </si>
  <si>
    <t>10.4271/J602_198010</t>
  </si>
  <si>
    <t>J602_198010</t>
  </si>
  <si>
    <t>https://doi.org/10.4271/J614_197708</t>
  </si>
  <si>
    <t>10.4271/J614_197708</t>
  </si>
  <si>
    <t>J614_197708</t>
  </si>
  <si>
    <t>Engine Foot Mounting (Front and Rear)</t>
  </si>
  <si>
    <t>https://doi.org/10.4271/J616_199507</t>
  </si>
  <si>
    <t>10.4271/J616_199507</t>
  </si>
  <si>
    <t>J616_199507</t>
  </si>
  <si>
    <t>https://doi.org/10.4271/J621_197703</t>
  </si>
  <si>
    <t>10.4271/J621_197703</t>
  </si>
  <si>
    <t>J621_197703</t>
  </si>
  <si>
    <t>Tapped and Flanged Exhaust Connections for Small Engines</t>
  </si>
  <si>
    <t>https://doi.org/10.4271/J624_198909</t>
  </si>
  <si>
    <t>10.4271/J624_198909</t>
  </si>
  <si>
    <t>J624_198909</t>
  </si>
  <si>
    <t>Diesel Fuel Injector Assembly-Flange Mounted Types 5 and 6</t>
  </si>
  <si>
    <t>https://doi.org/10.4271/J629_199104</t>
  </si>
  <si>
    <t>10.4271/J629_199104</t>
  </si>
  <si>
    <t>J629_199104</t>
  </si>
  <si>
    <t>https://doi.org/10.4271/J62_197404</t>
  </si>
  <si>
    <t>10.4271/J62_197404</t>
  </si>
  <si>
    <t>J62_197404</t>
  </si>
  <si>
    <t>https://doi.org/10.4271/J635_200811</t>
  </si>
  <si>
    <t>10.4271/J635_200811</t>
  </si>
  <si>
    <t>J635_200811</t>
  </si>
  <si>
    <t>https://doi.org/10.4271/J635_201403</t>
  </si>
  <si>
    <t>10.4271/J635_201403</t>
  </si>
  <si>
    <t>J635_201403</t>
  </si>
  <si>
    <t>https://doi.org/10.4271/J636_200112</t>
  </si>
  <si>
    <t>10.4271/J636_200112</t>
  </si>
  <si>
    <t>J636_200112</t>
  </si>
  <si>
    <t>https://doi.org/10.4271/J637_200112</t>
  </si>
  <si>
    <t>10.4271/J637_200112</t>
  </si>
  <si>
    <t>J637_200112</t>
  </si>
  <si>
    <t>https://doi.org/10.4271/J639_199111</t>
  </si>
  <si>
    <t>10.4271/J639_199111</t>
  </si>
  <si>
    <t>J639_199111</t>
  </si>
  <si>
    <t>https://doi.org/10.4271/J641_198302</t>
  </si>
  <si>
    <t>10.4271/J641_198302</t>
  </si>
  <si>
    <t>J641_198302</t>
  </si>
  <si>
    <t>https://doi.org/10.4271/J643_198906</t>
  </si>
  <si>
    <t>10.4271/J643_198906</t>
  </si>
  <si>
    <t>J643_198906</t>
  </si>
  <si>
    <t>Transmissions-Schematic Diagrams</t>
  </si>
  <si>
    <t>https://doi.org/10.4271/J647_199707</t>
  </si>
  <si>
    <t>10.4271/J647_199707</t>
  </si>
  <si>
    <t>J647_199707</t>
  </si>
  <si>
    <t>Automatic Transmission Hydraulic Control Systems--Terminology</t>
  </si>
  <si>
    <t>https://doi.org/10.4271/J648_198807</t>
  </si>
  <si>
    <t>10.4271/J648_198807</t>
  </si>
  <si>
    <t>J648_198807</t>
  </si>
  <si>
    <t>Vehicle Identification Numbers--Snowmobiles</t>
  </si>
  <si>
    <t>https://doi.org/10.4271/J64_198804</t>
  </si>
  <si>
    <t>10.4271/J64_198804</t>
  </si>
  <si>
    <t>J64_198804</t>
  </si>
  <si>
    <t>Brake Block Chamfer</t>
  </si>
  <si>
    <t>https://doi.org/10.4271/J662_199011</t>
  </si>
  <si>
    <t>10.4271/J662_199011</t>
  </si>
  <si>
    <t>J662_199011</t>
  </si>
  <si>
    <t>https://doi.org/10.4271/J670_200801</t>
  </si>
  <si>
    <t>10.4271/J670_200801</t>
  </si>
  <si>
    <t>J670_200801</t>
  </si>
  <si>
    <t>Automotive Safety Glazing Materials</t>
  </si>
  <si>
    <t>https://doi.org/10.4271/J673_201506</t>
  </si>
  <si>
    <t>10.4271/J673_201506</t>
  </si>
  <si>
    <t>J673_201506</t>
  </si>
  <si>
    <t>https://doi.org/10.4271/J674_199011</t>
  </si>
  <si>
    <t>10.4271/J674_199011</t>
  </si>
  <si>
    <t>J674_199011</t>
  </si>
  <si>
    <t>Bumper Location</t>
  </si>
  <si>
    <t>https://doi.org/10.4271/J681A_196806</t>
  </si>
  <si>
    <t>10.4271/J681A_196806</t>
  </si>
  <si>
    <t>J681A_196806</t>
  </si>
  <si>
    <t>Rear Wheel Splash and Stone Throw Protection</t>
  </si>
  <si>
    <t>https://doi.org/10.4271/J682_196901</t>
  </si>
  <si>
    <t>10.4271/J682_196901</t>
  </si>
  <si>
    <t>J682_196901</t>
  </si>
  <si>
    <t>https://doi.org/10.4271/J682_198410</t>
  </si>
  <si>
    <t>10.4271/J682_198410</t>
  </si>
  <si>
    <t>J682_198410</t>
  </si>
  <si>
    <t>https://doi.org/10.4271/J682_200208</t>
  </si>
  <si>
    <t>10.4271/J682_200208</t>
  </si>
  <si>
    <t>J682_200208</t>
  </si>
  <si>
    <t>https://doi.org/10.4271/J682_200301</t>
  </si>
  <si>
    <t>10.4271/J682_200301</t>
  </si>
  <si>
    <t>J682_200301</t>
  </si>
  <si>
    <t>Tire Chain Clearance - Trucks, Buses (Except Suburban, Intercity, and Transit Buses), and Combinations of Vehicles</t>
  </si>
  <si>
    <t>https://doi.org/10.4271/J683A_197505</t>
  </si>
  <si>
    <t>10.4271/J683A_197505</t>
  </si>
  <si>
    <t>J683A_197505</t>
  </si>
  <si>
    <t>https://doi.org/10.4271/J684A_196202</t>
  </si>
  <si>
    <t>10.4271/J684A_196202</t>
  </si>
  <si>
    <t>J684A_196202</t>
  </si>
  <si>
    <t>https://doi.org/10.4271/J684_198705</t>
  </si>
  <si>
    <t>10.4271/J684_198705</t>
  </si>
  <si>
    <t>J684_198705</t>
  </si>
  <si>
    <t>https://doi.org/10.4271/J684_200507</t>
  </si>
  <si>
    <t>10.4271/J684_200507</t>
  </si>
  <si>
    <t>J684_200507</t>
  </si>
  <si>
    <t>Motor Vehicle License Plates</t>
  </si>
  <si>
    <t>https://doi.org/10.4271/J686A_196807</t>
  </si>
  <si>
    <t>10.4271/J686A_196807</t>
  </si>
  <si>
    <t>J686A_196807</t>
  </si>
  <si>
    <t>https://doi.org/10.4271/J686_199910</t>
  </si>
  <si>
    <t>10.4271/J686_199910</t>
  </si>
  <si>
    <t>J686_199910</t>
  </si>
  <si>
    <t>Curbstone Clearance, Approach, Departure, and Ramp Breakover Angles--Passenger Car and Light Truck</t>
  </si>
  <si>
    <t>https://doi.org/10.4271/J689_199606</t>
  </si>
  <si>
    <t>10.4271/J689_199606</t>
  </si>
  <si>
    <t>J689_199606</t>
  </si>
  <si>
    <t>Tests for Snowmobile Switching Devices and Components*HS-34/00*</t>
  </si>
  <si>
    <t>https://doi.org/10.4271/J68_197910</t>
  </si>
  <si>
    <t>10.4271/J68_197910</t>
  </si>
  <si>
    <t>J68_197910</t>
  </si>
  <si>
    <t>https://doi.org/10.4271/J68_200402</t>
  </si>
  <si>
    <t>10.4271/J68_200402</t>
  </si>
  <si>
    <t>J68_200402</t>
  </si>
  <si>
    <t>https://doi.org/10.4271/J68_201704</t>
  </si>
  <si>
    <t>10.4271/J68_201704</t>
  </si>
  <si>
    <t>J68_201704</t>
  </si>
  <si>
    <t>https://doi.org/10.4271/J694_198805</t>
  </si>
  <si>
    <t>10.4271/J694_198805</t>
  </si>
  <si>
    <t>J694_198805</t>
  </si>
  <si>
    <t>Disc Wheel/Hub or Drum Interface Dimensions--Commercial Vehicles</t>
  </si>
  <si>
    <t>https://doi.org/10.4271/J694_199808</t>
  </si>
  <si>
    <t>10.4271/J694_199808</t>
  </si>
  <si>
    <t>J694_199808</t>
  </si>
  <si>
    <t>https://doi.org/10.4271/J695_199812</t>
  </si>
  <si>
    <t>10.4271/J695_199812</t>
  </si>
  <si>
    <t>J695_199812</t>
  </si>
  <si>
    <t>Safety Chain of Full Trailers Or Converter Dollies</t>
  </si>
  <si>
    <t>https://doi.org/10.4271/J697A_196607</t>
  </si>
  <si>
    <t>10.4271/J697A_196607</t>
  </si>
  <si>
    <t>J697A_196607</t>
  </si>
  <si>
    <t>Average Vehicle Dimensions for Use in Designing Docking Facilities for Motor Vehicles</t>
  </si>
  <si>
    <t>https://doi.org/10.4271/J699A_197711</t>
  </si>
  <si>
    <t>10.4271/J699A_197711</t>
  </si>
  <si>
    <t>J699A_197711</t>
  </si>
  <si>
    <t>https://doi.org/10.4271/J704_200009</t>
  </si>
  <si>
    <t>10.4271/J704_200009</t>
  </si>
  <si>
    <t>J704_200009</t>
  </si>
  <si>
    <t>Rating of Truck Power Take-Offs</t>
  </si>
  <si>
    <t>https://doi.org/10.4271/J705A_197303</t>
  </si>
  <si>
    <t>10.4271/J705A_197303</t>
  </si>
  <si>
    <t>J705A_197303</t>
  </si>
  <si>
    <t>https://doi.org/10.4271/J706_199011</t>
  </si>
  <si>
    <t>10.4271/J706_199011</t>
  </si>
  <si>
    <t>J706_199011</t>
  </si>
  <si>
    <t>https://doi.org/10.4271/J706_200308</t>
  </si>
  <si>
    <t>10.4271/J706_200308</t>
  </si>
  <si>
    <t>J706_200308</t>
  </si>
  <si>
    <t>https://doi.org/10.4271/J709C_197505</t>
  </si>
  <si>
    <t>10.4271/J709C_197505</t>
  </si>
  <si>
    <t>J709C_197505</t>
  </si>
  <si>
    <t>https://doi.org/10.4271/J712A_197509</t>
  </si>
  <si>
    <t>10.4271/J712A_197509</t>
  </si>
  <si>
    <t>J712A_197509</t>
  </si>
  <si>
    <t>https://doi.org/10.4271/J714_198606</t>
  </si>
  <si>
    <t>10.4271/J714_198606</t>
  </si>
  <si>
    <t>J714_198606</t>
  </si>
  <si>
    <t xml:space="preserve">Central Fluid Systems </t>
  </si>
  <si>
    <t>https://doi.org/10.4271/J71_198408</t>
  </si>
  <si>
    <t>10.4271/J71_198408</t>
  </si>
  <si>
    <t>J71_198408</t>
  </si>
  <si>
    <t>Power Take-Off Definitions and Terminology for Agricultural Tractors</t>
  </si>
  <si>
    <t>https://doi.org/10.4271/J722_198411</t>
  </si>
  <si>
    <t>10.4271/J722_198411</t>
  </si>
  <si>
    <t>J722_198411</t>
  </si>
  <si>
    <t>Mounting Brackets and Socket for Warning Lamp and Slow-Moving Vehicle (Smv) Identification Emblem</t>
  </si>
  <si>
    <t>https://doi.org/10.4271/J725_199103</t>
  </si>
  <si>
    <t>10.4271/J725_199103</t>
  </si>
  <si>
    <t>J725_199103</t>
  </si>
  <si>
    <t xml:space="preserve">Air Cleaner Test Code </t>
  </si>
  <si>
    <t>https://doi.org/10.4271/J726_198105</t>
  </si>
  <si>
    <t>10.4271/J726_198105</t>
  </si>
  <si>
    <t>J726_198105</t>
  </si>
  <si>
    <t>Component Nomenclature-Scrapers</t>
  </si>
  <si>
    <t>https://doi.org/10.4271/J728_199007</t>
  </si>
  <si>
    <t>10.4271/J728_199007</t>
  </si>
  <si>
    <t>J728_199007</t>
  </si>
  <si>
    <t>Nomenclature and Specification Definitions--Dozers</t>
  </si>
  <si>
    <t>https://doi.org/10.4271/J729_198005</t>
  </si>
  <si>
    <t>10.4271/J729_198005</t>
  </si>
  <si>
    <t>J729_198005</t>
  </si>
  <si>
    <t>Component Nomenclature--Dumper Trailer</t>
  </si>
  <si>
    <t>https://doi.org/10.4271/J734C_197412</t>
  </si>
  <si>
    <t>10.4271/J734C_197412</t>
  </si>
  <si>
    <t>J734C_197412</t>
  </si>
  <si>
    <t>Cutting Edge - Double Bevel Cross Sections</t>
  </si>
  <si>
    <t>https://doi.org/10.4271/J738_201401</t>
  </si>
  <si>
    <t>10.4271/J738_201401</t>
  </si>
  <si>
    <t>J738_201401</t>
  </si>
  <si>
    <t>https://doi.org/10.4271/J741_198501</t>
  </si>
  <si>
    <t>10.4271/J741_198501</t>
  </si>
  <si>
    <t>J741_198501</t>
  </si>
  <si>
    <t>Lift Capacity Calculation and Test Procedure-Pipelayer and Sideboom</t>
  </si>
  <si>
    <t>https://doi.org/10.4271/J743A_197706</t>
  </si>
  <si>
    <t>10.4271/J743A_197706</t>
  </si>
  <si>
    <t>J743A_197706</t>
  </si>
  <si>
    <t>Drawbars--Crawler Tractor</t>
  </si>
  <si>
    <t>https://doi.org/10.4271/J749_198312</t>
  </si>
  <si>
    <t>10.4271/J749_198312</t>
  </si>
  <si>
    <t>J749_198312</t>
  </si>
  <si>
    <t>Marine Propeller-Shaft Couplings</t>
  </si>
  <si>
    <t>https://doi.org/10.4271/J756_198108</t>
  </si>
  <si>
    <t>10.4271/J756_198108</t>
  </si>
  <si>
    <t>J756_198108</t>
  </si>
  <si>
    <t>https://doi.org/10.4271/J759_199106</t>
  </si>
  <si>
    <t>10.4271/J759_199106</t>
  </si>
  <si>
    <t>J759_199106</t>
  </si>
  <si>
    <t>https://doi.org/10.4271/J759_201404</t>
  </si>
  <si>
    <t>10.4271/J759_201404</t>
  </si>
  <si>
    <t>J759_201404</t>
  </si>
  <si>
    <t>https://doi.org/10.4271/J765_196902</t>
  </si>
  <si>
    <t>10.4271/J765_196902</t>
  </si>
  <si>
    <t>J765_196902</t>
  </si>
  <si>
    <t>Conical Spring Washers</t>
  </si>
  <si>
    <t>https://doi.org/10.4271/J773_196106</t>
  </si>
  <si>
    <t>10.4271/J773_196106</t>
  </si>
  <si>
    <t>J773_196106</t>
  </si>
  <si>
    <t>https://doi.org/10.4271/J775_198007</t>
  </si>
  <si>
    <t>10.4271/J775_198007</t>
  </si>
  <si>
    <t>J775_198007</t>
  </si>
  <si>
    <t>Manual on Design and Manufacture of Torsion Bar Springs</t>
  </si>
  <si>
    <t>https://doi.org/10.4271/J796A_196608</t>
  </si>
  <si>
    <t>10.4271/J796A_196608</t>
  </si>
  <si>
    <t>J796A_196608</t>
  </si>
  <si>
    <t>https://doi.org/10.4271/J800_199406</t>
  </si>
  <si>
    <t>10.4271/J800_199406</t>
  </si>
  <si>
    <t>J800_199406</t>
  </si>
  <si>
    <t>Automotive Rubber Mats</t>
  </si>
  <si>
    <t>https://doi.org/10.4271/J80_195707</t>
  </si>
  <si>
    <t>10.4271/J80_195707</t>
  </si>
  <si>
    <t>J80_195707</t>
  </si>
  <si>
    <t>Coolants for Internal Combustion Engines</t>
  </si>
  <si>
    <t>https://doi.org/10.4271/J814C_197810</t>
  </si>
  <si>
    <t>10.4271/J814C_197810</t>
  </si>
  <si>
    <t>J814C_197810</t>
  </si>
  <si>
    <t>https://doi.org/10.4271/J814_199911</t>
  </si>
  <si>
    <t>10.4271/J814_199911</t>
  </si>
  <si>
    <t>J814_199911</t>
  </si>
  <si>
    <t>https://doi.org/10.4271/J814_201307</t>
  </si>
  <si>
    <t>10.4271/J814_201307</t>
  </si>
  <si>
    <t>J814_201307</t>
  </si>
  <si>
    <t>https://doi.org/10.4271/J814_201803</t>
  </si>
  <si>
    <t>10.4271/J814_201803</t>
  </si>
  <si>
    <t>J814_201803</t>
  </si>
  <si>
    <t>Engineering Design Serviceability Guidelines-Construction and Industrial Machinery-Maintainability Index-Off-Road Work Machines</t>
  </si>
  <si>
    <t>https://doi.org/10.4271/J817/2_199103</t>
  </si>
  <si>
    <t>10.4271/J817/2_199103</t>
  </si>
  <si>
    <t>J817/2_199103</t>
  </si>
  <si>
    <t>https://doi.org/10.4271/J823B_196804</t>
  </si>
  <si>
    <t>10.4271/J823B_196804</t>
  </si>
  <si>
    <t>J823B_196804</t>
  </si>
  <si>
    <t>https://doi.org/10.4271/J823_196204</t>
  </si>
  <si>
    <t>10.4271/J823_196204</t>
  </si>
  <si>
    <t>J823_196204</t>
  </si>
  <si>
    <t>https://doi.org/10.4271/J823_199106</t>
  </si>
  <si>
    <t>10.4271/J823_199106</t>
  </si>
  <si>
    <t>J823_199106</t>
  </si>
  <si>
    <t>https://doi.org/10.4271/J826_200803</t>
  </si>
  <si>
    <t>10.4271/J826_200803</t>
  </si>
  <si>
    <t>J826_200803</t>
  </si>
  <si>
    <t>https://doi.org/10.4271/J826_201511</t>
  </si>
  <si>
    <t>10.4271/J826_201511</t>
  </si>
  <si>
    <t>J826_201511</t>
  </si>
  <si>
    <t>Human Physical Dimensions</t>
  </si>
  <si>
    <t>https://doi.org/10.4271/J833_198905</t>
  </si>
  <si>
    <t>10.4271/J833_198905</t>
  </si>
  <si>
    <t>J833_198905</t>
  </si>
  <si>
    <t>https://doi.org/10.4271/J839B_196505</t>
  </si>
  <si>
    <t>10.4271/J839B_196505</t>
  </si>
  <si>
    <t>J839B_196505</t>
  </si>
  <si>
    <t>https://doi.org/10.4271/J839_196211</t>
  </si>
  <si>
    <t>10.4271/J839_196211</t>
  </si>
  <si>
    <t>J839_196211</t>
  </si>
  <si>
    <t>https://doi.org/10.4271/J840_199806</t>
  </si>
  <si>
    <t>10.4271/J840_199806</t>
  </si>
  <si>
    <t>J840_199806</t>
  </si>
  <si>
    <t>https://doi.org/10.4271/J843_196301</t>
  </si>
  <si>
    <t>10.4271/J843_196301</t>
  </si>
  <si>
    <t>J843_196301</t>
  </si>
  <si>
    <t>https://doi.org/10.4271/J845_201902</t>
  </si>
  <si>
    <t>10.4271/J845_201902</t>
  </si>
  <si>
    <t>J845_201902</t>
  </si>
  <si>
    <t>https://doi.org/10.4271/J846G_197805</t>
  </si>
  <si>
    <t>10.4271/J846G_197805</t>
  </si>
  <si>
    <t>J846G_197805</t>
  </si>
  <si>
    <t>https://doi.org/10.4271/J846_198906</t>
  </si>
  <si>
    <t>10.4271/J846_198906</t>
  </si>
  <si>
    <t>J846_198906</t>
  </si>
  <si>
    <t>Connection and Accessory Locations for Towing Multiple Trailers</t>
  </si>
  <si>
    <t>https://doi.org/10.4271/J849_200308</t>
  </si>
  <si>
    <t>10.4271/J849_200308</t>
  </si>
  <si>
    <t>J849_200308</t>
  </si>
  <si>
    <t>Connection and Accessory Locations for Towing Multiple Trailers--Truck and Bus</t>
  </si>
  <si>
    <t>https://doi.org/10.4271/J849_200810</t>
  </si>
  <si>
    <t>10.4271/J849_200810</t>
  </si>
  <si>
    <t>J849_200810</t>
  </si>
  <si>
    <t>https://doi.org/10.4271/J850_199603</t>
  </si>
  <si>
    <t>10.4271/J850_199603</t>
  </si>
  <si>
    <t>J850_199603</t>
  </si>
  <si>
    <t>Dimensions--Wheels for Demountable Rims, Demountable Rims, and Spacer Bands--Truck and Bus</t>
  </si>
  <si>
    <t>https://doi.org/10.4271/J851_200709</t>
  </si>
  <si>
    <t>10.4271/J851_200709</t>
  </si>
  <si>
    <t>J851_200709</t>
  </si>
  <si>
    <t>Test Method for Measuring Mass (Weight) of Organic Trim Materials</t>
  </si>
  <si>
    <t>https://doi.org/10.4271/J860_199601</t>
  </si>
  <si>
    <t>10.4271/J860_199601</t>
  </si>
  <si>
    <t>J860_199601</t>
  </si>
  <si>
    <t>https://doi.org/10.4271/J860_201506</t>
  </si>
  <si>
    <t>10.4271/J860_201506</t>
  </si>
  <si>
    <t>J860_201506</t>
  </si>
  <si>
    <t>https://doi.org/10.4271/J863A_196608</t>
  </si>
  <si>
    <t>10.4271/J863A_196608</t>
  </si>
  <si>
    <t>J863A_196608</t>
  </si>
  <si>
    <t>https://doi.org/10.4271/J863_198112</t>
  </si>
  <si>
    <t>10.4271/J863_198112</t>
  </si>
  <si>
    <t>J863_198112</t>
  </si>
  <si>
    <t>https://doi.org/10.4271/J864_198406</t>
  </si>
  <si>
    <t>10.4271/J864_198406</t>
  </si>
  <si>
    <t>J864_198406</t>
  </si>
  <si>
    <t>https://doi.org/10.4271/J864_198812</t>
  </si>
  <si>
    <t>10.4271/J864_198812</t>
  </si>
  <si>
    <t>J864_198812</t>
  </si>
  <si>
    <t>https://doi.org/10.4271/J866_196403</t>
  </si>
  <si>
    <t>10.4271/J866_196403</t>
  </si>
  <si>
    <t>J866_196403</t>
  </si>
  <si>
    <t>https://doi.org/10.4271/J866_198503</t>
  </si>
  <si>
    <t>10.4271/J866_198503</t>
  </si>
  <si>
    <t>J866_198503</t>
  </si>
  <si>
    <t>Component Nomenclature--Construction Two- and Four-Wheel Tractors</t>
  </si>
  <si>
    <t>https://doi.org/10.4271/J869_198407</t>
  </si>
  <si>
    <t>10.4271/J869_198407</t>
  </si>
  <si>
    <t>J869_198407</t>
  </si>
  <si>
    <t>https://doi.org/10.4271/J869_199007</t>
  </si>
  <si>
    <t>10.4271/J869_199007</t>
  </si>
  <si>
    <t>J869_199007</t>
  </si>
  <si>
    <t>https://doi.org/10.4271/J876_200704</t>
  </si>
  <si>
    <t>10.4271/J876_200704</t>
  </si>
  <si>
    <t>J876_200704</t>
  </si>
  <si>
    <t>Motor Vehicle Seating Systems</t>
  </si>
  <si>
    <t>https://doi.org/10.4271/J879B_196807</t>
  </si>
  <si>
    <t>10.4271/J879B_196807</t>
  </si>
  <si>
    <t>J879B_196807</t>
  </si>
  <si>
    <t>https://doi.org/10.4271/J880_196311</t>
  </si>
  <si>
    <t>10.4271/J880_196311</t>
  </si>
  <si>
    <t>J880_196311</t>
  </si>
  <si>
    <t>https://doi.org/10.4271/J880_199702</t>
  </si>
  <si>
    <t>10.4271/J880_199702</t>
  </si>
  <si>
    <t>J880_199702</t>
  </si>
  <si>
    <t>Test Method for Measuring Thickness of Automotive Textiles and Plastics</t>
  </si>
  <si>
    <t>https://doi.org/10.4271/J882_198502</t>
  </si>
  <si>
    <t>10.4271/J882_198502</t>
  </si>
  <si>
    <t>J882_198502</t>
  </si>
  <si>
    <t>https://doi.org/10.4271/J885A_196610</t>
  </si>
  <si>
    <t>10.4271/J885A_196610</t>
  </si>
  <si>
    <t>J885A_196610</t>
  </si>
  <si>
    <t>School Bus Warning Lamp</t>
  </si>
  <si>
    <t>https://doi.org/10.4271/J887_201106</t>
  </si>
  <si>
    <t>10.4271/J887_201106</t>
  </si>
  <si>
    <t>J887_201106</t>
  </si>
  <si>
    <t xml:space="preserve">Sound Measurement--Off-Road Work Machines--Exterior </t>
  </si>
  <si>
    <t>https://doi.org/10.4271/J88_199504</t>
  </si>
  <si>
    <t>10.4271/J88_199504</t>
  </si>
  <si>
    <t>J88_199504</t>
  </si>
  <si>
    <t>https://doi.org/10.4271/J88_200602</t>
  </si>
  <si>
    <t>10.4271/J88_200602</t>
  </si>
  <si>
    <t>J88_200602</t>
  </si>
  <si>
    <t>Spring Nuts</t>
  </si>
  <si>
    <t>https://doi.org/10.4271/J891_199306</t>
  </si>
  <si>
    <t>10.4271/J891_199306</t>
  </si>
  <si>
    <t>J891_199306</t>
  </si>
  <si>
    <t>https://doi.org/10.4271/J891_199805</t>
  </si>
  <si>
    <t>10.4271/J891_199805</t>
  </si>
  <si>
    <t>J891_199805</t>
  </si>
  <si>
    <t>https://doi.org/10.4271/J891_201304</t>
  </si>
  <si>
    <t>10.4271/J891_201304</t>
  </si>
  <si>
    <t>J891_201304</t>
  </si>
  <si>
    <t>Mounting Flanges for Engine Accessory Drives</t>
  </si>
  <si>
    <t>https://doi.org/10.4271/J896_198305</t>
  </si>
  <si>
    <t>10.4271/J896_198305</t>
  </si>
  <si>
    <t>J896_198305</t>
  </si>
  <si>
    <t>Machine Slope Operation Test Code</t>
  </si>
  <si>
    <t>https://doi.org/10.4271/J897_197805</t>
  </si>
  <si>
    <t>10.4271/J897_197805</t>
  </si>
  <si>
    <t>J897_197805</t>
  </si>
  <si>
    <t>Operator's Seat Dimensions for Off-Road Self-Propelled Work Machines</t>
  </si>
  <si>
    <t>https://doi.org/10.4271/J899_201205</t>
  </si>
  <si>
    <t>10.4271/J899_201205</t>
  </si>
  <si>
    <t>J899_201205</t>
  </si>
  <si>
    <t>https://doi.org/10.4271/J900_198011</t>
  </si>
  <si>
    <t>10.4271/J900_198011</t>
  </si>
  <si>
    <t>J900_198011</t>
  </si>
  <si>
    <t>https://doi.org/10.4271/J900_198508</t>
  </si>
  <si>
    <t>10.4271/J900_198508</t>
  </si>
  <si>
    <t>J900_198508</t>
  </si>
  <si>
    <t>https://doi.org/10.4271/J909_199103</t>
  </si>
  <si>
    <t>10.4271/J909_199103</t>
  </si>
  <si>
    <t>J909_199103</t>
  </si>
  <si>
    <t>https://doi.org/10.4271/J90A_196304</t>
  </si>
  <si>
    <t>10.4271/J90A_196304</t>
  </si>
  <si>
    <t>J90A_196304</t>
  </si>
  <si>
    <t>https://doi.org/10.4271/J912_200207</t>
  </si>
  <si>
    <t>10.4271/J912_200207</t>
  </si>
  <si>
    <t>J912_200207</t>
  </si>
  <si>
    <t>https://doi.org/10.4271/J912_201210</t>
  </si>
  <si>
    <t>10.4271/J912_201210</t>
  </si>
  <si>
    <t>J912_201210</t>
  </si>
  <si>
    <t>Automatic Transmissions--Manual Control Sequence</t>
  </si>
  <si>
    <t>https://doi.org/10.4271/J915_196507</t>
  </si>
  <si>
    <t>10.4271/J915_196507</t>
  </si>
  <si>
    <t>J915_196507</t>
  </si>
  <si>
    <t>https://doi.org/10.4271/J915_200710</t>
  </si>
  <si>
    <t>10.4271/J915_200710</t>
  </si>
  <si>
    <t>J915_200710</t>
  </si>
  <si>
    <t>Marine Push-Pull Control Cables</t>
  </si>
  <si>
    <t>https://doi.org/10.4271/J917_198006</t>
  </si>
  <si>
    <t>10.4271/J917_198006</t>
  </si>
  <si>
    <t>J917_198006</t>
  </si>
  <si>
    <t>https://doi.org/10.4271/J919A_197104</t>
  </si>
  <si>
    <t>10.4271/J919A_197104</t>
  </si>
  <si>
    <t>J919A_197104</t>
  </si>
  <si>
    <t>https://doi.org/10.4271/J919C_197904</t>
  </si>
  <si>
    <t>10.4271/J919C_197904</t>
  </si>
  <si>
    <t>J919C_197904</t>
  </si>
  <si>
    <t>Technical Publications for Off-Road Work Machines</t>
  </si>
  <si>
    <t>https://doi.org/10.4271/J920_198509</t>
  </si>
  <si>
    <t>10.4271/J920_198509</t>
  </si>
  <si>
    <t>J920_198509</t>
  </si>
  <si>
    <t>https://doi.org/10.4271/J923_199104</t>
  </si>
  <si>
    <t>10.4271/J923_199104</t>
  </si>
  <si>
    <t>J923_199104</t>
  </si>
  <si>
    <t>https://doi.org/10.4271/J925_198406</t>
  </si>
  <si>
    <t>10.4271/J925_198406</t>
  </si>
  <si>
    <t>J925_198406</t>
  </si>
  <si>
    <t>https://doi.org/10.4271/J925_198410</t>
  </si>
  <si>
    <t>10.4271/J925_198410</t>
  </si>
  <si>
    <t>J925_198410</t>
  </si>
  <si>
    <t>https://doi.org/10.4271/J927B_197703</t>
  </si>
  <si>
    <t>10.4271/J927B_197703</t>
  </si>
  <si>
    <t>J927B_197703</t>
  </si>
  <si>
    <t>Electrical Terminals--Pin and Receptacle Type</t>
  </si>
  <si>
    <t>https://doi.org/10.4271/J928_200606</t>
  </si>
  <si>
    <t>10.4271/J928_200606</t>
  </si>
  <si>
    <t>J928_200606</t>
  </si>
  <si>
    <t>https://doi.org/10.4271/J931A_197506</t>
  </si>
  <si>
    <t>10.4271/J931A_197506</t>
  </si>
  <si>
    <t>J931A_197506</t>
  </si>
  <si>
    <t>Hydraulic Power Circuit Filtration</t>
  </si>
  <si>
    <t>https://doi.org/10.4271/J931_198603</t>
  </si>
  <si>
    <t>10.4271/J931_198603</t>
  </si>
  <si>
    <t>J931_198603</t>
  </si>
  <si>
    <t>Mechanical and Quality Requirements for Tapping Screws</t>
  </si>
  <si>
    <t>https://doi.org/10.4271/J933_196507</t>
  </si>
  <si>
    <t>10.4271/J933_196507</t>
  </si>
  <si>
    <t>J933_196507</t>
  </si>
  <si>
    <t>https://doi.org/10.4271/J941A_196708</t>
  </si>
  <si>
    <t>10.4271/J941A_196708</t>
  </si>
  <si>
    <t>J941A_196708</t>
  </si>
  <si>
    <t>https://doi.org/10.4271/J941C_197206</t>
  </si>
  <si>
    <t>10.4271/J941C_197206</t>
  </si>
  <si>
    <t>J941C_197206</t>
  </si>
  <si>
    <t>https://doi.org/10.4271/J945_198706</t>
  </si>
  <si>
    <t>10.4271/J945_198706</t>
  </si>
  <si>
    <t>J945_198706</t>
  </si>
  <si>
    <t>https://doi.org/10.4271/J946C_197610</t>
  </si>
  <si>
    <t>10.4271/J946C_197610</t>
  </si>
  <si>
    <t>J946C_197610</t>
  </si>
  <si>
    <t>https://doi.org/10.4271/J946_198806</t>
  </si>
  <si>
    <t>10.4271/J946_198806</t>
  </si>
  <si>
    <t>J946_198806</t>
  </si>
  <si>
    <t>Glossary of Fiberboard Terminology</t>
  </si>
  <si>
    <t>https://doi.org/10.4271/J947_198501</t>
  </si>
  <si>
    <t>10.4271/J947_198501</t>
  </si>
  <si>
    <t>J947_198501</t>
  </si>
  <si>
    <t>Test Method for Determining Resistance to Abrasion of Automotive Bodycloth, Vinyl, and Leather, and the Snagging of Automotive Bodycloth</t>
  </si>
  <si>
    <t>https://doi.org/10.4271/J948_198602</t>
  </si>
  <si>
    <t>10.4271/J948_198602</t>
  </si>
  <si>
    <t>J948_198602</t>
  </si>
  <si>
    <t>https://doi.org/10.4271/J948_201105</t>
  </si>
  <si>
    <t>10.4271/J948_201105</t>
  </si>
  <si>
    <t>J948_201105</t>
  </si>
  <si>
    <t>Gradeability Test Code</t>
  </si>
  <si>
    <t>https://doi.org/10.4271/J950_197706</t>
  </si>
  <si>
    <t>10.4271/J950_197706</t>
  </si>
  <si>
    <t>J950_197706</t>
  </si>
  <si>
    <t>Sound Levels for Engine Powered Equipment</t>
  </si>
  <si>
    <t>https://doi.org/10.4271/J952A_196901</t>
  </si>
  <si>
    <t>10.4271/J952A_196901</t>
  </si>
  <si>
    <t>J952A_196901</t>
  </si>
  <si>
    <t>Capacity Rating--Elevating Scrapers</t>
  </si>
  <si>
    <t>https://doi.org/10.4271/J957_199306</t>
  </si>
  <si>
    <t>10.4271/J957_199306</t>
  </si>
  <si>
    <t>J957_199306</t>
  </si>
  <si>
    <t>Headlamps for Industrial Equipment</t>
  </si>
  <si>
    <t>https://doi.org/10.4271/J95_200701</t>
  </si>
  <si>
    <t>10.4271/J95_200701</t>
  </si>
  <si>
    <t>J95_200701</t>
  </si>
  <si>
    <t>Marine Control Cable Connection--Engine Clutch Lever</t>
  </si>
  <si>
    <t>https://doi.org/10.4271/J960_200102</t>
  </si>
  <si>
    <t>10.4271/J960_200102</t>
  </si>
  <si>
    <t>J960_200102</t>
  </si>
  <si>
    <t>Marine Control Cable Connection--Engine Throttle Lever</t>
  </si>
  <si>
    <t>https://doi.org/10.4271/J961_200804</t>
  </si>
  <si>
    <t>10.4271/J961_200804</t>
  </si>
  <si>
    <t>J961_200804</t>
  </si>
  <si>
    <t>https://doi.org/10.4271/J964_199801</t>
  </si>
  <si>
    <t>10.4271/J964_199801</t>
  </si>
  <si>
    <t>J964_199801</t>
  </si>
  <si>
    <t>Calibration, Nozzle and. Holder Assembly for Diesel Fuel Injection Systems</t>
  </si>
  <si>
    <t>https://doi.org/10.4271/J968C_197511</t>
  </si>
  <si>
    <t>10.4271/J968C_197511</t>
  </si>
  <si>
    <t>J968C_197511</t>
  </si>
  <si>
    <t>Flashing Warning Lamp for Industrial Equipment</t>
  </si>
  <si>
    <t>https://doi.org/10.4271/J96_198603</t>
  </si>
  <si>
    <t>10.4271/J96_198603</t>
  </si>
  <si>
    <t>J96_198603</t>
  </si>
  <si>
    <t>Flashing Warning Lamp for Agricultural Equipment</t>
  </si>
  <si>
    <t>https://doi.org/10.4271/J974_198801</t>
  </si>
  <si>
    <t>10.4271/J974_198801</t>
  </si>
  <si>
    <t>J974_198801</t>
  </si>
  <si>
    <t>https://doi.org/10.4271/J974_199306</t>
  </si>
  <si>
    <t>10.4271/J974_199306</t>
  </si>
  <si>
    <t>J974_199306</t>
  </si>
  <si>
    <t>Headlamps for Agricultural Equipment</t>
  </si>
  <si>
    <t>https://doi.org/10.4271/J975_198801</t>
  </si>
  <si>
    <t>10.4271/J975_198801</t>
  </si>
  <si>
    <t>J975_198801</t>
  </si>
  <si>
    <t>https://doi.org/10.4271/J975_199306</t>
  </si>
  <si>
    <t>10.4271/J975_199306</t>
  </si>
  <si>
    <t>J975_199306</t>
  </si>
  <si>
    <t>Test Code - Truck, Truck-Tractor, and Trailer Air Service Brake System Pneumatic Pressure and Time Levels</t>
  </si>
  <si>
    <t>https://doi.org/10.4271/J982_196702</t>
  </si>
  <si>
    <t>10.4271/J982_196702</t>
  </si>
  <si>
    <t>J982_196702</t>
  </si>
  <si>
    <t>Crane and Cable Excavator Basic Operating Control Arrangements</t>
  </si>
  <si>
    <t>https://doi.org/10.4271/J983_197703</t>
  </si>
  <si>
    <t>10.4271/J983_197703</t>
  </si>
  <si>
    <t>J983_197703</t>
  </si>
  <si>
    <t>Vision Factors Considerations in Rearview Mirror Design</t>
  </si>
  <si>
    <t>https://doi.org/10.4271/J985_196704</t>
  </si>
  <si>
    <t>10.4271/J985_196704</t>
  </si>
  <si>
    <t>J985_196704</t>
  </si>
  <si>
    <t>https://doi.org/10.4271/J986B_197611</t>
  </si>
  <si>
    <t>10.4271/J986B_197611</t>
  </si>
  <si>
    <t>J986B_197611</t>
  </si>
  <si>
    <t>https://doi.org/10.4271/J994_199308</t>
  </si>
  <si>
    <t>10.4271/J994_199308</t>
  </si>
  <si>
    <t>J994_199308</t>
  </si>
  <si>
    <t>https://doi.org/10.4271/J997_200001</t>
  </si>
  <si>
    <t>10.4271/J997_200001</t>
  </si>
  <si>
    <t>J997_200001</t>
  </si>
  <si>
    <t>Lubricants, Industrial Oils, and Related  Products-Classification</t>
  </si>
  <si>
    <t>https://doi.org/10.4271/MS1000_200101</t>
  </si>
  <si>
    <t>10.4271/MS1000_200101</t>
  </si>
  <si>
    <t>MS1000_200101</t>
  </si>
  <si>
    <t>Lubricants, Industrial Oils, and Related Products Type D  Compressor Oils - Specification</t>
  </si>
  <si>
    <t>https://doi.org/10.4271/MS1003_201202</t>
  </si>
  <si>
    <t>10.4271/MS1003_201202</t>
  </si>
  <si>
    <t>MS1003_201202</t>
  </si>
  <si>
    <t xml:space="preserve">Lubricants, Industrial Oils, and Related Products Type F Lubricant for Spindle Bearings, and Associated Clutches - Specification
</t>
  </si>
  <si>
    <t>https://doi.org/10.4271/MS1006_201112</t>
  </si>
  <si>
    <t>10.4271/MS1006_201112</t>
  </si>
  <si>
    <t>MS1006_201112</t>
  </si>
  <si>
    <t>Lubricants, Industrial Oils, and Related Products Type G  Slideway Lubricants--Specification</t>
  </si>
  <si>
    <t>https://doi.org/10.4271/MS1007_200105</t>
  </si>
  <si>
    <t>10.4271/MS1007_200105</t>
  </si>
  <si>
    <t>MS1007_200105</t>
  </si>
  <si>
    <t>Lubricants, Industrial Oils, and Related Products Type T  Turbine Oils - Specification</t>
  </si>
  <si>
    <t>https://doi.org/10.4271/MS1010_200208</t>
  </si>
  <si>
    <t>10.4271/MS1010_200208</t>
  </si>
  <si>
    <t>MS1010_200208</t>
  </si>
  <si>
    <t>Lubricants, Industrial Oils and Related Products - Type X (Greases) - Specification</t>
  </si>
  <si>
    <t>https://doi.org/10.4271/MS1011_201303</t>
  </si>
  <si>
    <t>10.4271/MS1011_201303</t>
  </si>
  <si>
    <t>MS1011_201303</t>
  </si>
  <si>
    <t>Preparation of SAE Technical Reports</t>
  </si>
  <si>
    <t>https://doi.org/10.4271/TSB002_199206</t>
  </si>
  <si>
    <t>10.4271/TSB002_199206</t>
  </si>
  <si>
    <t>TSB002_199206</t>
  </si>
  <si>
    <t>https://doi.org/10.4271/TSB004_199206</t>
  </si>
  <si>
    <t>10.4271/TSB004_199206</t>
  </si>
  <si>
    <t>TSB004_199206</t>
  </si>
  <si>
    <t>Electrical Connector Design Criteria</t>
  </si>
  <si>
    <t>https://doi.org/10.4271/USCAR12-4</t>
  </si>
  <si>
    <t>10.4271/USCAR12-4</t>
  </si>
  <si>
    <t>USCAR12-4</t>
  </si>
  <si>
    <t>Standard for In-Tank Electric Fuel Pumps</t>
  </si>
  <si>
    <t>https://doi.org/10.4271/USCAR13</t>
  </si>
  <si>
    <t>10.4271/USCAR13</t>
  </si>
  <si>
    <t>USCAR13</t>
  </si>
  <si>
    <t>https://doi.org/10.4271/USCAR17-2</t>
  </si>
  <si>
    <t>10.4271/USCAR17-2</t>
  </si>
  <si>
    <t>USCAR17-2</t>
  </si>
  <si>
    <t>Fakra Smb Rf Connector Supplement</t>
  </si>
  <si>
    <t>https://doi.org/10.4271/USCAR18-2</t>
  </si>
  <si>
    <t>10.4271/USCAR18-2</t>
  </si>
  <si>
    <t>USCAR18-2</t>
  </si>
  <si>
    <t>Coaxial Cable Connector Interface - Square Outer Conductor</t>
  </si>
  <si>
    <t>https://doi.org/10.4271/USCAR19</t>
  </si>
  <si>
    <t>10.4271/USCAR19</t>
  </si>
  <si>
    <t>USCAR19</t>
  </si>
  <si>
    <t>https://doi.org/10.4271/USCAR2-5</t>
  </si>
  <si>
    <t>10.4271/USCAR2-5</t>
  </si>
  <si>
    <t>USCAR2-5</t>
  </si>
  <si>
    <t>Field Correlated Life Test Supplement to SAE/Uscar-2</t>
  </si>
  <si>
    <t>https://doi.org/10.4271/USCAR20</t>
  </si>
  <si>
    <t>10.4271/USCAR20</t>
  </si>
  <si>
    <t>USCAR20</t>
  </si>
  <si>
    <t>Ergonomics Specification for Electrical Connections</t>
  </si>
  <si>
    <t>https://doi.org/10.4271/USCAR25-2</t>
  </si>
  <si>
    <t>10.4271/USCAR25-2</t>
  </si>
  <si>
    <t>USCAR25-2</t>
  </si>
  <si>
    <t>Standard for Testing Automotive Miniature Bulbs</t>
  </si>
  <si>
    <t>https://doi.org/10.4271/USCAR3</t>
  </si>
  <si>
    <t>10.4271/USCAR3</t>
  </si>
  <si>
    <t>USCAR3</t>
  </si>
  <si>
    <t>Lead-Free  Solder Validation Test Plan</t>
  </si>
  <si>
    <t>https://doi.org/10.4271/USCAR40-1</t>
  </si>
  <si>
    <t>10.4271/USCAR40-1</t>
  </si>
  <si>
    <t>USCAR40-1</t>
  </si>
  <si>
    <t>AVOIDANCE OF HYDROGEN EMBRITTLEMENT OF STEEL</t>
  </si>
  <si>
    <t>https://doi.org/10.4271/USCAR5-3</t>
  </si>
  <si>
    <t>10.4271/USCAR5-3</t>
  </si>
  <si>
    <t>USCAR5-3</t>
  </si>
  <si>
    <t>SealsÑEvaluation of Elastohydrodynamic</t>
  </si>
  <si>
    <t>https://doi.org/10.4271/J1002_200010</t>
  </si>
  <si>
    <t>10.4271/J1002_200010</t>
  </si>
  <si>
    <t>J1002_200010</t>
  </si>
  <si>
    <t>Glossary of Engine Cooling System Terms</t>
  </si>
  <si>
    <t>https://doi.org/10.4271/J1004_199304</t>
  </si>
  <si>
    <t>10.4271/J1004_199304</t>
  </si>
  <si>
    <t>J1004_199304</t>
  </si>
  <si>
    <t>https://doi.org/10.4271/J1004_200408</t>
  </si>
  <si>
    <t>10.4271/J1004_200408</t>
  </si>
  <si>
    <t>J1004_200408</t>
  </si>
  <si>
    <t>https://doi.org/10.4271/J1013_199208</t>
  </si>
  <si>
    <t>10.4271/J1013_199208</t>
  </si>
  <si>
    <t>J1013_199208</t>
  </si>
  <si>
    <t>https://doi.org/10.4271/J1014_200405</t>
  </si>
  <si>
    <t>10.4271/J1014_200405</t>
  </si>
  <si>
    <t>J1014_200405</t>
  </si>
  <si>
    <t>https://doi.org/10.4271/J1029_198603</t>
  </si>
  <si>
    <t>10.4271/J1029_198603</t>
  </si>
  <si>
    <t>J1029_198603</t>
  </si>
  <si>
    <t>https://doi.org/10.4271/J1029_200701</t>
  </si>
  <si>
    <t>10.4271/J1029_200701</t>
  </si>
  <si>
    <t>J1029_200701</t>
  </si>
  <si>
    <t>https://doi.org/10.4271/J1038_197512</t>
  </si>
  <si>
    <t>10.4271/J1038_197512</t>
  </si>
  <si>
    <t>J1038_197512</t>
  </si>
  <si>
    <t>Operator Protection for General - Purpose Industrial Machines</t>
  </si>
  <si>
    <t>https://doi.org/10.4271/J1042_197401</t>
  </si>
  <si>
    <t>10.4271/J1042_197401</t>
  </si>
  <si>
    <t>J1042_197401</t>
  </si>
  <si>
    <t>https://doi.org/10.4271/J1042_198602</t>
  </si>
  <si>
    <t>10.4271/J1042_198602</t>
  </si>
  <si>
    <t>J1042_198602</t>
  </si>
  <si>
    <t>https://doi.org/10.4271/J1044_200612</t>
  </si>
  <si>
    <t>10.4271/J1044_200612</t>
  </si>
  <si>
    <t>J1044_200612</t>
  </si>
  <si>
    <t>https://doi.org/10.4271/J1051_201308</t>
  </si>
  <si>
    <t>10.4271/J1051_201308</t>
  </si>
  <si>
    <t>J1051_201308</t>
  </si>
  <si>
    <t>https://doi.org/10.4271/J1052_200910</t>
  </si>
  <si>
    <t>10.4271/J1052_200910</t>
  </si>
  <si>
    <t>J1052_200910</t>
  </si>
  <si>
    <t>Warning Lamp Alternating Flashers</t>
  </si>
  <si>
    <t>https://doi.org/10.4271/J1054_197309</t>
  </si>
  <si>
    <t>10.4271/J1054_197309</t>
  </si>
  <si>
    <t>J1054_197309</t>
  </si>
  <si>
    <t xml:space="preserve">Warning Lamp Alternating Flashers </t>
  </si>
  <si>
    <t>https://doi.org/10.4271/J1054_197701</t>
  </si>
  <si>
    <t>10.4271/J1054_197701</t>
  </si>
  <si>
    <t>J1054_197701</t>
  </si>
  <si>
    <t>https://doi.org/10.4271/J1054_199409</t>
  </si>
  <si>
    <t>10.4271/J1054_199409</t>
  </si>
  <si>
    <t>J1054_199409</t>
  </si>
  <si>
    <t>Standard Sheet Steel Thickness and Tolerances</t>
  </si>
  <si>
    <t>https://doi.org/10.4271/J1058_199104</t>
  </si>
  <si>
    <t>10.4271/J1058_199104</t>
  </si>
  <si>
    <t>J1058_199104</t>
  </si>
  <si>
    <t>https://doi.org/10.4271/J1062_199505</t>
  </si>
  <si>
    <t>10.4271/J1062_199505</t>
  </si>
  <si>
    <t>J1062_199505</t>
  </si>
  <si>
    <t>https://doi.org/10.4271/J1065_200302</t>
  </si>
  <si>
    <t>10.4271/J1065_200302</t>
  </si>
  <si>
    <t>J1065_200302</t>
  </si>
  <si>
    <t>https://doi.org/10.4271/J1065_201605</t>
  </si>
  <si>
    <t>10.4271/J1065_201605</t>
  </si>
  <si>
    <t>J1065_201605</t>
  </si>
  <si>
    <t>Oil Change System for Quick Service of Off-Road Self-Propelled Work Machines</t>
  </si>
  <si>
    <t>https://doi.org/10.4271/J1069_200703</t>
  </si>
  <si>
    <t>10.4271/J1069_200703</t>
  </si>
  <si>
    <t>J1069_200703</t>
  </si>
  <si>
    <t>Spring-Loaded Clutch Spin Test Procedure</t>
  </si>
  <si>
    <t>https://doi.org/10.4271/J1073_197312</t>
  </si>
  <si>
    <t>10.4271/J1073_197312</t>
  </si>
  <si>
    <t>J1073_197312</t>
  </si>
  <si>
    <t>https://doi.org/10.4271/J1074_200002</t>
  </si>
  <si>
    <t>10.4271/J1074_200002</t>
  </si>
  <si>
    <t>J1074_200002</t>
  </si>
  <si>
    <t>Overcenter Clutch Spin Test Procedure</t>
  </si>
  <si>
    <t>https://doi.org/10.4271/J1079_199503</t>
  </si>
  <si>
    <t>10.4271/J1079_199503</t>
  </si>
  <si>
    <t>J1079_199503</t>
  </si>
  <si>
    <t>Unauthorized Starting or Movement of Machines</t>
  </si>
  <si>
    <t>https://doi.org/10.4271/J1083_198002</t>
  </si>
  <si>
    <t>10.4271/J1083_198002</t>
  </si>
  <si>
    <t>J1083_198002</t>
  </si>
  <si>
    <t>Unauthorized Starting Or Movement of Machines</t>
  </si>
  <si>
    <t>https://doi.org/10.4271/J1083_198507</t>
  </si>
  <si>
    <t>10.4271/J1083_198507</t>
  </si>
  <si>
    <t>J1083_198507</t>
  </si>
  <si>
    <t>https://doi.org/10.4271/J1083_200212</t>
  </si>
  <si>
    <t>10.4271/J1083_200212</t>
  </si>
  <si>
    <t>J1083_200212</t>
  </si>
  <si>
    <t>https://doi.org/10.4271/J1086_198906</t>
  </si>
  <si>
    <t>10.4271/J1086_198906</t>
  </si>
  <si>
    <t>J1086_198906</t>
  </si>
  <si>
    <t>https://doi.org/10.4271/J108_200001</t>
  </si>
  <si>
    <t>10.4271/J108_200001</t>
  </si>
  <si>
    <t>J108_200001</t>
  </si>
  <si>
    <t>Constant Volume Sampler System for Exhaust Emissions Measurement</t>
  </si>
  <si>
    <t>https://doi.org/10.4271/J1094_199206</t>
  </si>
  <si>
    <t>10.4271/J1094_199206</t>
  </si>
  <si>
    <t>J1094_199206</t>
  </si>
  <si>
    <t>https://doi.org/10.4271/J1095_198206</t>
  </si>
  <si>
    <t>10.4271/J1095_198206</t>
  </si>
  <si>
    <t>J1095_198206</t>
  </si>
  <si>
    <t>Tonne Kilometer Per Hour Application</t>
  </si>
  <si>
    <t>https://doi.org/10.4271/J1098_198312</t>
  </si>
  <si>
    <t>10.4271/J1098_198312</t>
  </si>
  <si>
    <t>J1098_198312</t>
  </si>
  <si>
    <t>Ton Kilometer Per Hour Application</t>
  </si>
  <si>
    <t>https://doi.org/10.4271/J1098_199505</t>
  </si>
  <si>
    <t>10.4271/J1098_199505</t>
  </si>
  <si>
    <t>J1098_199505</t>
  </si>
  <si>
    <t>Service Brake System Performance Requirements--Motorcycles and Motor-Driven Cycles</t>
  </si>
  <si>
    <t>https://doi.org/10.4271/J109_200001</t>
  </si>
  <si>
    <t>10.4271/J109_200001</t>
  </si>
  <si>
    <t>J109_200001</t>
  </si>
  <si>
    <t>https://doi.org/10.4271/J109_200711</t>
  </si>
  <si>
    <t>10.4271/J109_200711</t>
  </si>
  <si>
    <t>J109_200711</t>
  </si>
  <si>
    <t>https://doi.org/10.4271/J1101_199206</t>
  </si>
  <si>
    <t>10.4271/J1101_199206</t>
  </si>
  <si>
    <t>J1101_199206</t>
  </si>
  <si>
    <t>https://doi.org/10.4271/J1101_201203</t>
  </si>
  <si>
    <t>10.4271/J1101_201203</t>
  </si>
  <si>
    <t>J1101_201203</t>
  </si>
  <si>
    <t>https://doi.org/10.4271/J1109_200212</t>
  </si>
  <si>
    <t>10.4271/J1109_200212</t>
  </si>
  <si>
    <t>J1109_200212</t>
  </si>
  <si>
    <t xml:space="preserve">Seals--Testing of Radial Lip </t>
  </si>
  <si>
    <t>https://doi.org/10.4271/J110_199112</t>
  </si>
  <si>
    <t>10.4271/J110_199112</t>
  </si>
  <si>
    <t>J110_199112</t>
  </si>
  <si>
    <t>https://doi.org/10.4271/J1110_197505</t>
  </si>
  <si>
    <t>10.4271/J1110_197505</t>
  </si>
  <si>
    <t>J1110_197505</t>
  </si>
  <si>
    <t>https://doi.org/10.4271/J1113/11_200003</t>
  </si>
  <si>
    <t>10.4271/J1113/11_200003</t>
  </si>
  <si>
    <t>J1113/11_200003</t>
  </si>
  <si>
    <t>https://doi.org/10.4271/J1113/11_201201</t>
  </si>
  <si>
    <t>10.4271/J1113/11_201201</t>
  </si>
  <si>
    <t>J1113/11_201201</t>
  </si>
  <si>
    <t>Electromagnetic Compatibility Measurement Procedures and Limits for Components of Vehicles, Boats (Up to 15 M), and Machines (Except Aircraft) (50 Hz to 18 Ghz)</t>
  </si>
  <si>
    <t>https://doi.org/10.4271/J1113/1_199507</t>
  </si>
  <si>
    <t>10.4271/J1113/1_199507</t>
  </si>
  <si>
    <t>J1113/1_199507</t>
  </si>
  <si>
    <t>Electromagnetic Compatibility Measurements Procedure for Vehicle Components - Part 27 - Immunity to Radiated Electromagnetic Fields - Mode Stir Reverberation Method</t>
  </si>
  <si>
    <t>https://doi.org/10.4271/J1113/27_200509</t>
  </si>
  <si>
    <t>10.4271/J1113/27_200509</t>
  </si>
  <si>
    <t>J1113/27_200509</t>
  </si>
  <si>
    <t>Electromagnetic Compatibility--Component Test Procedure--Part 42--Conducted Transient Emissions</t>
  </si>
  <si>
    <t>https://doi.org/10.4271/J1113/42_200610</t>
  </si>
  <si>
    <t>10.4271/J1113/42_200610</t>
  </si>
  <si>
    <t>J1113/42_200610</t>
  </si>
  <si>
    <t>https://doi.org/10.4271/J1116_197804</t>
  </si>
  <si>
    <t>10.4271/J1116_197804</t>
  </si>
  <si>
    <t>J1116_197804</t>
  </si>
  <si>
    <t>https://doi.org/10.4271/J1119_198004</t>
  </si>
  <si>
    <t>10.4271/J1119_198004</t>
  </si>
  <si>
    <t>J1119_198004</t>
  </si>
  <si>
    <t>https://doi.org/10.4271/J1128_198711</t>
  </si>
  <si>
    <t>10.4271/J1128_198711</t>
  </si>
  <si>
    <t>J1128_198711</t>
  </si>
  <si>
    <t>https://doi.org/10.4271/J1131_199703</t>
  </si>
  <si>
    <t>10.4271/J1131_199703</t>
  </si>
  <si>
    <t>J1131_199703</t>
  </si>
  <si>
    <t>https://doi.org/10.4271/J1133_198907</t>
  </si>
  <si>
    <t>10.4271/J1133_198907</t>
  </si>
  <si>
    <t>J1133_198907</t>
  </si>
  <si>
    <t>https://doi.org/10.4271/J1134_198310</t>
  </si>
  <si>
    <t>10.4271/J1134_198310</t>
  </si>
  <si>
    <t>J1134_198310</t>
  </si>
  <si>
    <t>Air Cleaner Elements</t>
  </si>
  <si>
    <t>https://doi.org/10.4271/J1141_198707</t>
  </si>
  <si>
    <t>10.4271/J1141_198707</t>
  </si>
  <si>
    <t>J1141_198707</t>
  </si>
  <si>
    <t>Towability Design Criteria and Equipment Use-Passenger Cars, Vans, and Light-Duty Trucks</t>
  </si>
  <si>
    <t>https://doi.org/10.4271/J1142_197607</t>
  </si>
  <si>
    <t>10.4271/J1142_197607</t>
  </si>
  <si>
    <t>J1142_197607</t>
  </si>
  <si>
    <t>https://doi.org/10.4271/J1144_199001</t>
  </si>
  <si>
    <t>10.4271/J1144_199001</t>
  </si>
  <si>
    <t>J1144_199001</t>
  </si>
  <si>
    <t>https://doi.org/10.4271/J1145A_197710</t>
  </si>
  <si>
    <t>10.4271/J1145A_197710</t>
  </si>
  <si>
    <t>J1145A_197710</t>
  </si>
  <si>
    <t>Engine Charge Air Cooler (CAC) Nomenclature</t>
  </si>
  <si>
    <t>https://doi.org/10.4271/J1148_199006</t>
  </si>
  <si>
    <t>10.4271/J1148_199006</t>
  </si>
  <si>
    <t>J1148_199006</t>
  </si>
  <si>
    <t xml:space="preserve">Braking Performance--Rubber-Tired Construction Machines </t>
  </si>
  <si>
    <t>https://doi.org/10.4271/J1152_198004</t>
  </si>
  <si>
    <t>10.4271/J1152_198004</t>
  </si>
  <si>
    <t>J1152_198004</t>
  </si>
  <si>
    <t>Hydraulic Master Cylinders for Motor Vehicle Brakes Test Procedure</t>
  </si>
  <si>
    <t>https://doi.org/10.4271/J1153_197607</t>
  </si>
  <si>
    <t>10.4271/J1153_197607</t>
  </si>
  <si>
    <t>J1153_197607</t>
  </si>
  <si>
    <t>Safety Signs</t>
  </si>
  <si>
    <t>https://doi.org/10.4271/J115_199502</t>
  </si>
  <si>
    <t>10.4271/J115_199502</t>
  </si>
  <si>
    <t>J115_199502</t>
  </si>
  <si>
    <t>Safety Signs for Off-Road Work Machines</t>
  </si>
  <si>
    <t>https://doi.org/10.4271/J115_201211</t>
  </si>
  <si>
    <t>10.4271/J115_201211</t>
  </si>
  <si>
    <t>J115_201211</t>
  </si>
  <si>
    <t>Operational Sound Level Measurement Procedure for Snow Vehicles</t>
  </si>
  <si>
    <t>https://doi.org/10.4271/J1161_198303</t>
  </si>
  <si>
    <t>10.4271/J1161_198303</t>
  </si>
  <si>
    <t>J1161_198303</t>
  </si>
  <si>
    <t>https://doi.org/10.4271/J1167_200805</t>
  </si>
  <si>
    <t>10.4271/J1167_200805</t>
  </si>
  <si>
    <t>J1167_200805</t>
  </si>
  <si>
    <t>https://doi.org/10.4271/J1167_201401</t>
  </si>
  <si>
    <t>10.4271/J1167_201401</t>
  </si>
  <si>
    <t>J1167_201401</t>
  </si>
  <si>
    <t>https://doi.org/10.4271/J1170_199106</t>
  </si>
  <si>
    <t>10.4271/J1170_199106</t>
  </si>
  <si>
    <t>J1170_199106</t>
  </si>
  <si>
    <t>Bystander Sound Level Measurement Procedure for Small Engine Powered Equipment</t>
  </si>
  <si>
    <t>https://doi.org/10.4271/J1175_198503</t>
  </si>
  <si>
    <t>10.4271/J1175_198503</t>
  </si>
  <si>
    <t>J1175_198503</t>
  </si>
  <si>
    <t>https://doi.org/10.4271/J1177_197804</t>
  </si>
  <si>
    <t>10.4271/J1177_197804</t>
  </si>
  <si>
    <t>J1177_197804</t>
  </si>
  <si>
    <t>https://doi.org/10.4271/J1199_199612</t>
  </si>
  <si>
    <t>10.4271/J1199_199612</t>
  </si>
  <si>
    <t>J1199_199612</t>
  </si>
  <si>
    <t>https://doi.org/10.4271/J119_200507</t>
  </si>
  <si>
    <t>10.4271/J119_200507</t>
  </si>
  <si>
    <t>J119_200507</t>
  </si>
  <si>
    <t>Blind Rivets - Break Mandrel Type</t>
  </si>
  <si>
    <t>https://doi.org/10.4271/J1200_201304</t>
  </si>
  <si>
    <t>10.4271/J1200_201304</t>
  </si>
  <si>
    <t>J1200_201304</t>
  </si>
  <si>
    <t>https://doi.org/10.4271/J1205_197808</t>
  </si>
  <si>
    <t>10.4271/J1205_197808</t>
  </si>
  <si>
    <t>J1205_197808</t>
  </si>
  <si>
    <t>https://doi.org/10.4271/J1213_198211</t>
  </si>
  <si>
    <t>10.4271/J1213_198211</t>
  </si>
  <si>
    <t>J1213_198211</t>
  </si>
  <si>
    <t>https://doi.org/10.4271/J121A_197607</t>
  </si>
  <si>
    <t>10.4271/J121A_197607</t>
  </si>
  <si>
    <t>J121A_197607</t>
  </si>
  <si>
    <t>Decarburization in Hardened and Tempered Metric Threaded Fasteners</t>
  </si>
  <si>
    <t>https://doi.org/10.4271/J121M_199704</t>
  </si>
  <si>
    <t>10.4271/J121M_199704</t>
  </si>
  <si>
    <t>J121M_199704</t>
  </si>
  <si>
    <t>https://doi.org/10.4271/J1222_201203</t>
  </si>
  <si>
    <t>10.4271/J1222_201203</t>
  </si>
  <si>
    <t>J1222_201203</t>
  </si>
  <si>
    <t>Electric Speedometer Specification--On Road</t>
  </si>
  <si>
    <t>https://doi.org/10.4271/J1226_198302</t>
  </si>
  <si>
    <t>10.4271/J1226_198302</t>
  </si>
  <si>
    <t>J1226_198302</t>
  </si>
  <si>
    <t>Cast Iron Sealing Rings (Metric)</t>
  </si>
  <si>
    <t>https://doi.org/10.4271/J1236_199304</t>
  </si>
  <si>
    <t>10.4271/J1236_199304</t>
  </si>
  <si>
    <t>J1236_199304</t>
  </si>
  <si>
    <t>https://doi.org/10.4271/J1237_197806</t>
  </si>
  <si>
    <t>10.4271/J1237_197806</t>
  </si>
  <si>
    <t>J1237_197806</t>
  </si>
  <si>
    <t>https://doi.org/10.4271/J1239_199510</t>
  </si>
  <si>
    <t>10.4271/J1239_199510</t>
  </si>
  <si>
    <t>J1239_199510</t>
  </si>
  <si>
    <t>Flywheel Spin Test Procedure</t>
  </si>
  <si>
    <t>https://doi.org/10.4271/J1240_197812</t>
  </si>
  <si>
    <t>10.4271/J1240_197812</t>
  </si>
  <si>
    <t>J1240_197812</t>
  </si>
  <si>
    <t>https://doi.org/10.4271/J1242_197806</t>
  </si>
  <si>
    <t>10.4271/J1242_197806</t>
  </si>
  <si>
    <t>J1242_197806</t>
  </si>
  <si>
    <t>https://doi.org/10.4271/J1243_197810</t>
  </si>
  <si>
    <t>10.4271/J1243_197810</t>
  </si>
  <si>
    <t>J1243_197810</t>
  </si>
  <si>
    <t>https://doi.org/10.4271/J1245_200011</t>
  </si>
  <si>
    <t>10.4271/J1245_200011</t>
  </si>
  <si>
    <t>J1245_200011</t>
  </si>
  <si>
    <t>https://doi.org/10.4271/J1256_197905</t>
  </si>
  <si>
    <t>10.4271/J1256_197905</t>
  </si>
  <si>
    <t>J1256_197905</t>
  </si>
  <si>
    <t>Elevated Temperature Properties of Cast Irons</t>
  </si>
  <si>
    <t>https://doi.org/10.4271/J125_198805</t>
  </si>
  <si>
    <t>10.4271/J125_198805</t>
  </si>
  <si>
    <t>J125_198805</t>
  </si>
  <si>
    <t>Capacity Rating-Dozer Blades</t>
  </si>
  <si>
    <t>https://doi.org/10.4271/J1265_198803</t>
  </si>
  <si>
    <t>10.4271/J1265_198803</t>
  </si>
  <si>
    <t>J1265_198803</t>
  </si>
  <si>
    <t>https://doi.org/10.4271/J1268_198802</t>
  </si>
  <si>
    <t>10.4271/J1268_198802</t>
  </si>
  <si>
    <t>J1268_198802</t>
  </si>
  <si>
    <t>https://doi.org/10.4271/J126_198106</t>
  </si>
  <si>
    <t>10.4271/J126_198106</t>
  </si>
  <si>
    <t>J126_198106</t>
  </si>
  <si>
    <t>https://doi.org/10.4271/J1272_197910</t>
  </si>
  <si>
    <t>10.4271/J1272_197910</t>
  </si>
  <si>
    <t>J1272_197910</t>
  </si>
  <si>
    <t>https://doi.org/10.4271/J1272_201502</t>
  </si>
  <si>
    <t>10.4271/J1272_201502</t>
  </si>
  <si>
    <t>J1272_201502</t>
  </si>
  <si>
    <t>https://doi.org/10.4271/J1277_199007</t>
  </si>
  <si>
    <t>10.4271/J1277_199007</t>
  </si>
  <si>
    <t>J1277_199007</t>
  </si>
  <si>
    <t>https://doi.org/10.4271/J1278_198606</t>
  </si>
  <si>
    <t>10.4271/J1278_198606</t>
  </si>
  <si>
    <t>J1278_198606</t>
  </si>
  <si>
    <t>https://doi.org/10.4271/J1279_201008</t>
  </si>
  <si>
    <t>10.4271/J1279_201008</t>
  </si>
  <si>
    <t>J1279_201008</t>
  </si>
  <si>
    <t>Determination of Sulfur Compounds in Automotive Exhaust</t>
  </si>
  <si>
    <t>https://doi.org/10.4271/J1280_199206</t>
  </si>
  <si>
    <t>10.4271/J1280_199206</t>
  </si>
  <si>
    <t>J1280_199206</t>
  </si>
  <si>
    <t>Snowmobile Brake Control Systems</t>
  </si>
  <si>
    <t>https://doi.org/10.4271/J1282_198009</t>
  </si>
  <si>
    <t>10.4271/J1282_198009</t>
  </si>
  <si>
    <t>J1282_198009</t>
  </si>
  <si>
    <t>https://doi.org/10.4271/J1282_198410</t>
  </si>
  <si>
    <t>10.4271/J1282_198410</t>
  </si>
  <si>
    <t>J1282_198410</t>
  </si>
  <si>
    <t>https://doi.org/10.4271/J1282_199505</t>
  </si>
  <si>
    <t>10.4271/J1282_199505</t>
  </si>
  <si>
    <t>J1282_199505</t>
  </si>
  <si>
    <t>Measurement of Exhaust Sound Pressure Levels of Stationary Motorcycles</t>
  </si>
  <si>
    <t>https://doi.org/10.4271/J1287_200805</t>
  </si>
  <si>
    <t>10.4271/J1287_200805</t>
  </si>
  <si>
    <t>J1287_200805</t>
  </si>
  <si>
    <t>Occupant Restraint System Evaluation--Passenger Cars and Light-Duty Trucks</t>
  </si>
  <si>
    <t>https://doi.org/10.4271/J128_199411</t>
  </si>
  <si>
    <t>10.4271/J128_199411</t>
  </si>
  <si>
    <t>J128_199411</t>
  </si>
  <si>
    <t>Identification Terminology and Specification Definitions--Pipelayers and Side Booms, Tractor or Loader Mounted</t>
  </si>
  <si>
    <t>https://doi.org/10.4271/J1295_198006</t>
  </si>
  <si>
    <t>10.4271/J1295_198006</t>
  </si>
  <si>
    <t>J1295_198006</t>
  </si>
  <si>
    <t>https://doi.org/10.4271/J1295_198611</t>
  </si>
  <si>
    <t>10.4271/J1295_198611</t>
  </si>
  <si>
    <t>J1295_198611</t>
  </si>
  <si>
    <t>Electrical Propulsion Control-Off-Road Dumpers</t>
  </si>
  <si>
    <t>https://doi.org/10.4271/J1299_199101</t>
  </si>
  <si>
    <t>10.4271/J1299_199101</t>
  </si>
  <si>
    <t>J1299_199101</t>
  </si>
  <si>
    <t>Cutting Edge-Cross Sections Loader Straight With Bolt Holes</t>
  </si>
  <si>
    <t>https://doi.org/10.4271/J1304_198502</t>
  </si>
  <si>
    <t>10.4271/J1304_198502</t>
  </si>
  <si>
    <t>J1304_198502</t>
  </si>
  <si>
    <t>Two-Block Warning and Limit Systems in Lifting Crane Service</t>
  </si>
  <si>
    <t>https://doi.org/10.4271/J1305_200711</t>
  </si>
  <si>
    <t>10.4271/J1305_200711</t>
  </si>
  <si>
    <t>J1305_200711</t>
  </si>
  <si>
    <t>Excavator and Backhoe Hand Signals</t>
  </si>
  <si>
    <t>https://doi.org/10.4271/J1307_198105</t>
  </si>
  <si>
    <t>10.4271/J1307_198105</t>
  </si>
  <si>
    <t>J1307_198105</t>
  </si>
  <si>
    <t>https://doi.org/10.4271/J1312_199001</t>
  </si>
  <si>
    <t>10.4271/J1312_199001</t>
  </si>
  <si>
    <t>J1312_199001</t>
  </si>
  <si>
    <t>https://doi.org/10.4271/J1315_199101</t>
  </si>
  <si>
    <t>10.4271/J1315_199101</t>
  </si>
  <si>
    <t>J1315_199101</t>
  </si>
  <si>
    <t>Electrical Propulsion Rotating Equipment-Off-Road Dumper</t>
  </si>
  <si>
    <t>https://doi.org/10.4271/J1317_198206</t>
  </si>
  <si>
    <t>10.4271/J1317_198206</t>
  </si>
  <si>
    <t>J1317_198206</t>
  </si>
  <si>
    <t>https://doi.org/10.4271/J1319_199306</t>
  </si>
  <si>
    <t>10.4271/J1319_199306</t>
  </si>
  <si>
    <t>J1319_199306</t>
  </si>
  <si>
    <t>Rear Fog Lamp Systems</t>
  </si>
  <si>
    <t>https://doi.org/10.4271/J1319_201008</t>
  </si>
  <si>
    <t>10.4271/J1319_201008</t>
  </si>
  <si>
    <t>J1319_201008</t>
  </si>
  <si>
    <t>Motorcycle Turn Signal Lamps</t>
  </si>
  <si>
    <t>https://doi.org/10.4271/J131_196910</t>
  </si>
  <si>
    <t>10.4271/J131_196910</t>
  </si>
  <si>
    <t>J131_196910</t>
  </si>
  <si>
    <t xml:space="preserve">Off-Road Rim Maintenance Procedures and Service Precautions Diameter Code 20 and Larger
</t>
  </si>
  <si>
    <t>https://doi.org/10.4271/J1337_201110</t>
  </si>
  <si>
    <t>10.4271/J1337_201110</t>
  </si>
  <si>
    <t>J1337_201110</t>
  </si>
  <si>
    <t>https://doi.org/10.4271/J1339_198305</t>
  </si>
  <si>
    <t>10.4271/J1339_198305</t>
  </si>
  <si>
    <t>J1339_198305</t>
  </si>
  <si>
    <t>https://doi.org/10.4271/J1340_199602</t>
  </si>
  <si>
    <t>10.4271/J1340_199602</t>
  </si>
  <si>
    <t>J1340_199602</t>
  </si>
  <si>
    <t>https://doi.org/10.4271/J1340_200309</t>
  </si>
  <si>
    <t>10.4271/J1340_200309</t>
  </si>
  <si>
    <t>J1340_200309</t>
  </si>
  <si>
    <t>Information Relating to Duty Cycles and Average Power Requirementsof Truck and Bus Engine Accessories</t>
  </si>
  <si>
    <t>https://doi.org/10.4271/J1343_198107</t>
  </si>
  <si>
    <t>10.4271/J1343_198107</t>
  </si>
  <si>
    <t>J1343_198107</t>
  </si>
  <si>
    <t>https://doi.org/10.4271/J1349_198306</t>
  </si>
  <si>
    <t>10.4271/J1349_198306</t>
  </si>
  <si>
    <t>J1349_198306</t>
  </si>
  <si>
    <t>Brake System Road Test Code - Passenger Car and Light-Duty Truck-Trailer Combinations</t>
  </si>
  <si>
    <t>https://doi.org/10.4271/J134B_197508</t>
  </si>
  <si>
    <t>10.4271/J134B_197508</t>
  </si>
  <si>
    <t>J134B_197508</t>
  </si>
  <si>
    <t>Nomenclature--Clam Bunk Skidder</t>
  </si>
  <si>
    <t>https://doi.org/10.4271/J1353_200708</t>
  </si>
  <si>
    <t>10.4271/J1353_200708</t>
  </si>
  <si>
    <t>J1353_200708</t>
  </si>
  <si>
    <t>https://doi.org/10.4271/J1355_201004</t>
  </si>
  <si>
    <t>10.4271/J1355_201004</t>
  </si>
  <si>
    <t>J1355_201004</t>
  </si>
  <si>
    <t>https://doi.org/10.4271/J1356_202202</t>
  </si>
  <si>
    <t>10.4271/J1356_202202</t>
  </si>
  <si>
    <t>J1356_202202</t>
  </si>
  <si>
    <t>Hydraulic Excavator Swing Performance and Rating Procedure</t>
  </si>
  <si>
    <t>https://doi.org/10.4271/J1371_198601</t>
  </si>
  <si>
    <t>10.4271/J1371_198601</t>
  </si>
  <si>
    <t>J1371_198601</t>
  </si>
  <si>
    <t>https://doi.org/10.4271/J1372_198112</t>
  </si>
  <si>
    <t>10.4271/J1372_198112</t>
  </si>
  <si>
    <t>J1372_198112</t>
  </si>
  <si>
    <t>https://doi.org/10.4271/J1373_200605</t>
  </si>
  <si>
    <t>10.4271/J1373_200605</t>
  </si>
  <si>
    <t>J1373_200605</t>
  </si>
  <si>
    <t>https://doi.org/10.4271/J1373_201009</t>
  </si>
  <si>
    <t>10.4271/J1373_201009</t>
  </si>
  <si>
    <t>J1373_201009</t>
  </si>
  <si>
    <t>Electric Hourmeter Specification</t>
  </si>
  <si>
    <t>https://doi.org/10.4271/J1378_199807</t>
  </si>
  <si>
    <t>10.4271/J1378_199807</t>
  </si>
  <si>
    <t>J1378_199807</t>
  </si>
  <si>
    <t>Rolling Resistance Measurement Procedure for Highway Truck and Bus Tires</t>
  </si>
  <si>
    <t>https://doi.org/10.4271/J1379_198308</t>
  </si>
  <si>
    <t>10.4271/J1379_198308</t>
  </si>
  <si>
    <t>J1379_198308</t>
  </si>
  <si>
    <t>Classification, Nomenclature, and Specification Definitionsfor Trenching Machines</t>
  </si>
  <si>
    <t>https://doi.org/10.4271/J1382_198508</t>
  </si>
  <si>
    <t>10.4271/J1382_198508</t>
  </si>
  <si>
    <t>J1382_198508</t>
  </si>
  <si>
    <t>https://doi.org/10.4271/J1383_200505</t>
  </si>
  <si>
    <t>10.4271/J1383_200505</t>
  </si>
  <si>
    <t>J1383_200505</t>
  </si>
  <si>
    <t>https://doi.org/10.4271/J1390_200304</t>
  </si>
  <si>
    <t>10.4271/J1390_200304</t>
  </si>
  <si>
    <t>J1390_200304</t>
  </si>
  <si>
    <t>Metric Nonmetallic Air Brake System Tubing</t>
  </si>
  <si>
    <t>https://doi.org/10.4271/J1394_198905</t>
  </si>
  <si>
    <t>10.4271/J1394_198905</t>
  </si>
  <si>
    <t>J1394_198905</t>
  </si>
  <si>
    <t>https://doi.org/10.4271/J1394_200004</t>
  </si>
  <si>
    <t>10.4271/J1394_200004</t>
  </si>
  <si>
    <t>J1394_200004</t>
  </si>
  <si>
    <t>Estimated Mechanical Properties and Machinability of Steel Bars</t>
  </si>
  <si>
    <t>https://doi.org/10.4271/J1397_198812</t>
  </si>
  <si>
    <t>10.4271/J1397_198812</t>
  </si>
  <si>
    <t>J1397_198812</t>
  </si>
  <si>
    <t>Laboratory Measurement of the Airborne Sound Barrier Performance of Flat Materials and Assemblies</t>
  </si>
  <si>
    <t>https://doi.org/10.4271/J1400_198905</t>
  </si>
  <si>
    <t>10.4271/J1400_198905</t>
  </si>
  <si>
    <t>J1400_198905</t>
  </si>
  <si>
    <t>Road Vehicle-Hydraulic Brake Hose Assemblies for Use With Nonpetroleum-Base Hydraulic Fluids</t>
  </si>
  <si>
    <t>https://doi.org/10.4271/J1401_199406</t>
  </si>
  <si>
    <t>10.4271/J1401_199406</t>
  </si>
  <si>
    <t>J1401_199406</t>
  </si>
  <si>
    <t>https://doi.org/10.4271/J1402C_197607</t>
  </si>
  <si>
    <t>10.4271/J1402C_197607</t>
  </si>
  <si>
    <t>J1402C_197607</t>
  </si>
  <si>
    <t>https://doi.org/10.4271/J1402_200608</t>
  </si>
  <si>
    <t>10.4271/J1402_200608</t>
  </si>
  <si>
    <t>J1402_200608</t>
  </si>
  <si>
    <t>https://doi.org/10.4271/J1404_201411</t>
  </si>
  <si>
    <t>10.4271/J1404_201411</t>
  </si>
  <si>
    <t>J1404_201411</t>
  </si>
  <si>
    <t>https://doi.org/10.4271/J1405_201701</t>
  </si>
  <si>
    <t>10.4271/J1405_201701</t>
  </si>
  <si>
    <t>J1405_201701</t>
  </si>
  <si>
    <t>Seat Belt Hardware Performance Requirements</t>
  </si>
  <si>
    <t>https://doi.org/10.4271/J141_199506</t>
  </si>
  <si>
    <t>10.4271/J141_199506</t>
  </si>
  <si>
    <t>J141_199506</t>
  </si>
  <si>
    <t>https://doi.org/10.4271/J141_201302</t>
  </si>
  <si>
    <t>10.4271/J141_201302</t>
  </si>
  <si>
    <t>J141_201302</t>
  </si>
  <si>
    <t>Classification of Energy Conserving Engine Oil for Passenger Cars, Vans, Sport Utility Vehicles, and Light-Duty Trucks</t>
  </si>
  <si>
    <t>https://doi.org/10.4271/J1423_198611</t>
  </si>
  <si>
    <t>10.4271/J1423_198611</t>
  </si>
  <si>
    <t>J1423_198611</t>
  </si>
  <si>
    <t>https://doi.org/10.4271/J1423_199705</t>
  </si>
  <si>
    <t>10.4271/J1423_199705</t>
  </si>
  <si>
    <t>J1423_199705</t>
  </si>
  <si>
    <t>High-Mounted Stop Lamps for Use on Vehicles 2032 Mm or More in Overall Width*HS-34/00*</t>
  </si>
  <si>
    <t>https://doi.org/10.4271/J1432_199709</t>
  </si>
  <si>
    <t>10.4271/J1432_199709</t>
  </si>
  <si>
    <t>J1432_199709</t>
  </si>
  <si>
    <t>https://doi.org/10.4271/J1444_199106</t>
  </si>
  <si>
    <t>10.4271/J1444_199106</t>
  </si>
  <si>
    <t>J1444_199106</t>
  </si>
  <si>
    <t>On-Machine Alarm Test and Evaluation Procedure for Construction and General Purpose Industrial Machinery</t>
  </si>
  <si>
    <t>https://doi.org/10.4271/J1446_198905</t>
  </si>
  <si>
    <t>10.4271/J1446_198905</t>
  </si>
  <si>
    <t>J1446_198905</t>
  </si>
  <si>
    <t>https://doi.org/10.4271/J1452_198810</t>
  </si>
  <si>
    <t>10.4271/J1452_198810</t>
  </si>
  <si>
    <t>J1452_198810</t>
  </si>
  <si>
    <t>Specification for O-Ring Face Seal Connectors: Part 2 - Requirements, Dimensions, and Tests for Steel Unions, Bulkheads, Swivels, Braze Sleeves, Caps, and Connectors with ISO 6149-2 Metric Stud Ends</t>
  </si>
  <si>
    <t>https://doi.org/10.4271/J1453/2_200702</t>
  </si>
  <si>
    <t>10.4271/J1453/2_200702</t>
  </si>
  <si>
    <t>J1453/2_200702</t>
  </si>
  <si>
    <t>Specification for O-Ring Face Seal Connectors: Part 3 - Requirements, Dimensions, and Tests for Steel Unions, Bulkheads, Swivels, Braze Sleeves, Connectors, Caps, and Connectors with SAE J1926-2 Inch Stud Ends</t>
  </si>
  <si>
    <t>https://doi.org/10.4271/J1453/3_200702</t>
  </si>
  <si>
    <t>10.4271/J1453/3_200702</t>
  </si>
  <si>
    <t>J1453/3_200702</t>
  </si>
  <si>
    <t>https://doi.org/10.4271/J1453_199106</t>
  </si>
  <si>
    <t>10.4271/J1453_199106</t>
  </si>
  <si>
    <t>J1453_199106</t>
  </si>
  <si>
    <t>Dynamic Durability Testing of Seat Cushions for Off-Road Work Machines</t>
  </si>
  <si>
    <t>https://doi.org/10.4271/J1454_201708</t>
  </si>
  <si>
    <t>10.4271/J1454_201708</t>
  </si>
  <si>
    <t>J1454_201708</t>
  </si>
  <si>
    <t>Joint SAE/Tmc Recommended Environmental Practices for Electronic Equipment Design (Heavy-Duty Trucks)</t>
  </si>
  <si>
    <t>https://doi.org/10.4271/J1455_199408</t>
  </si>
  <si>
    <t>10.4271/J1455_199408</t>
  </si>
  <si>
    <t>J1455_199408</t>
  </si>
  <si>
    <t>Human Mechanical Impact Response Characteristics--Response of the Human Neck to Inertial Loading by the Head for Automotive Seated Postures</t>
  </si>
  <si>
    <t>https://doi.org/10.4271/J1460/2_200806</t>
  </si>
  <si>
    <t>10.4271/J1460/2_200806</t>
  </si>
  <si>
    <t>J1460/2_200806</t>
  </si>
  <si>
    <t>https://doi.org/10.4271/J1461_198409</t>
  </si>
  <si>
    <t>10.4271/J1461_198409</t>
  </si>
  <si>
    <t>J1461_198409</t>
  </si>
  <si>
    <t>https://doi.org/10.4271/J1463_199801</t>
  </si>
  <si>
    <t>10.4271/J1463_199801</t>
  </si>
  <si>
    <t>J1463_199801</t>
  </si>
  <si>
    <t>https://doi.org/10.4271/J1467_198812</t>
  </si>
  <si>
    <t>10.4271/J1467_198812</t>
  </si>
  <si>
    <t>J1467_198812</t>
  </si>
  <si>
    <t>Braking Performance Roller Compactors</t>
  </si>
  <si>
    <t>https://doi.org/10.4271/J1472_199801</t>
  </si>
  <si>
    <t>10.4271/J1472_199801</t>
  </si>
  <si>
    <t>J1472_199801</t>
  </si>
  <si>
    <t>Braking Performance - Rollers</t>
  </si>
  <si>
    <t>https://doi.org/10.4271/J1472_200609</t>
  </si>
  <si>
    <t>10.4271/J1472_200609</t>
  </si>
  <si>
    <t>J1472_200609</t>
  </si>
  <si>
    <t>Heavy-Duty Nonmetallic Engine Cooling Fans--Material, Manufacturing, and Test Considerations</t>
  </si>
  <si>
    <t>https://doi.org/10.4271/J1474_198501</t>
  </si>
  <si>
    <t>10.4271/J1474_198501</t>
  </si>
  <si>
    <t>J1474_198501</t>
  </si>
  <si>
    <t>Heavy-Duty Nonmetallic Engine Cooling Fans Material, Manufacturing,
and Test Considerations</t>
  </si>
  <si>
    <t>https://doi.org/10.4271/J1474_200304</t>
  </si>
  <si>
    <t>10.4271/J1474_200304</t>
  </si>
  <si>
    <t>J1474_200304</t>
  </si>
  <si>
    <t>https://doi.org/10.4271/J1474_200912</t>
  </si>
  <si>
    <t>10.4271/J1474_200912</t>
  </si>
  <si>
    <t>J1474_200912</t>
  </si>
  <si>
    <t>Measurement and Presentation of Truck Ride Vibrations</t>
  </si>
  <si>
    <t>https://doi.org/10.4271/J1490_199909</t>
  </si>
  <si>
    <t>10.4271/J1490_199909</t>
  </si>
  <si>
    <t>J1490_199909</t>
  </si>
  <si>
    <t>Vehicle Acceleration Measurement</t>
  </si>
  <si>
    <t>https://doi.org/10.4271/J1491_199503</t>
  </si>
  <si>
    <t>10.4271/J1491_199503</t>
  </si>
  <si>
    <t>J1491_199503</t>
  </si>
  <si>
    <t>Heating Value of Fuels</t>
  </si>
  <si>
    <t>https://doi.org/10.4271/J1498_198705</t>
  </si>
  <si>
    <t>10.4271/J1498_198705</t>
  </si>
  <si>
    <t>J1498_198705</t>
  </si>
  <si>
    <t>https://doi.org/10.4271/J1498_200512</t>
  </si>
  <si>
    <t>10.4271/J1498_200512</t>
  </si>
  <si>
    <t>J1498_200512</t>
  </si>
  <si>
    <t>Connections for Fluid Power and General Use - Hydraulic Couplings - Diagnostic</t>
  </si>
  <si>
    <t>https://doi.org/10.4271/J1502_201305</t>
  </si>
  <si>
    <t>10.4271/J1502_201305</t>
  </si>
  <si>
    <t>J1502_201305</t>
  </si>
  <si>
    <t>https://doi.org/10.4271/J1508_199306</t>
  </si>
  <si>
    <t>10.4271/J1508_199306</t>
  </si>
  <si>
    <t>J1508_199306</t>
  </si>
  <si>
    <t>https://doi.org/10.4271/J1508_199708</t>
  </si>
  <si>
    <t>10.4271/J1508_199708</t>
  </si>
  <si>
    <t>J1508_199708</t>
  </si>
  <si>
    <t>https://doi.org/10.4271/J1510_198503</t>
  </si>
  <si>
    <t>10.4271/J1510_198503</t>
  </si>
  <si>
    <t>J1510_198503</t>
  </si>
  <si>
    <t>https://doi.org/10.4271/J1511_199402</t>
  </si>
  <si>
    <t>10.4271/J1511_199402</t>
  </si>
  <si>
    <t>J1511_199402</t>
  </si>
  <si>
    <t>https://doi.org/10.4271/J1512_198506</t>
  </si>
  <si>
    <t>10.4271/J1512_198506</t>
  </si>
  <si>
    <t>J1512_198506</t>
  </si>
  <si>
    <t>https://doi.org/10.4271/J1516_199812</t>
  </si>
  <si>
    <t>10.4271/J1516_199812</t>
  </si>
  <si>
    <t>J1516_199812</t>
  </si>
  <si>
    <t>Driver Selected Seat Position for Class B Vehicles - Seat Track Length and SgRP</t>
  </si>
  <si>
    <t>https://doi.org/10.4271/J1517_198510</t>
  </si>
  <si>
    <t>10.4271/J1517_198510</t>
  </si>
  <si>
    <t>J1517_198510</t>
  </si>
  <si>
    <t>https://doi.org/10.4271/J151_201508</t>
  </si>
  <si>
    <t>10.4271/J151_201508</t>
  </si>
  <si>
    <t>J151_201508</t>
  </si>
  <si>
    <t>https://doi.org/10.4271/J1521_199812</t>
  </si>
  <si>
    <t>10.4271/J1521_199812</t>
  </si>
  <si>
    <t>J1521_199812</t>
  </si>
  <si>
    <t>Joint Tmc/SAE Fuel Consumption In-Service Test Procedure Type Iii</t>
  </si>
  <si>
    <t>https://doi.org/10.4271/J1526_198706</t>
  </si>
  <si>
    <t>10.4271/J1526_198706</t>
  </si>
  <si>
    <t>J1526_198706</t>
  </si>
  <si>
    <t>Overlap Shear Test for Automotive Type Sealant for Stationary Glass Bonding</t>
  </si>
  <si>
    <t>https://doi.org/10.4271/J1529_198605</t>
  </si>
  <si>
    <t>10.4271/J1529_198605</t>
  </si>
  <si>
    <t>J1529_198605</t>
  </si>
  <si>
    <t>Test Method for Determining Resistance to Fiber Loss, Resistance to Abrasion and Bearding of Automotive Carpet Materials</t>
  </si>
  <si>
    <t>https://doi.org/10.4271/J1530_201105</t>
  </si>
  <si>
    <t>10.4271/J1530_201105</t>
  </si>
  <si>
    <t>J1530_201105</t>
  </si>
  <si>
    <t>https://doi.org/10.4271/J1532_200503</t>
  </si>
  <si>
    <t>10.4271/J1532_200503</t>
  </si>
  <si>
    <t>J1532_200503</t>
  </si>
  <si>
    <t>https://doi.org/10.4271/J1532_201406</t>
  </si>
  <si>
    <t>10.4271/J1532_201406</t>
  </si>
  <si>
    <t>J1532_201406</t>
  </si>
  <si>
    <t>https://doi.org/10.4271/J1537_201304</t>
  </si>
  <si>
    <t>10.4271/J1537_201304</t>
  </si>
  <si>
    <t>J1537_201304</t>
  </si>
  <si>
    <t>Laboratory Testing of Vehicle and Industrial Heat Exchangers for Thermal Cycle Durability</t>
  </si>
  <si>
    <t>https://doi.org/10.4271/J1542_198901</t>
  </si>
  <si>
    <t>10.4271/J1542_198901</t>
  </si>
  <si>
    <t>J1542_198901</t>
  </si>
  <si>
    <t>Diesel Fuel Injection Pump-Validation of Calibrating Nozzle Holder Assemblies</t>
  </si>
  <si>
    <t>https://doi.org/10.4271/J1549_198804</t>
  </si>
  <si>
    <t>10.4271/J1549_198804</t>
  </si>
  <si>
    <t>J1549_198804</t>
  </si>
  <si>
    <t>Operator Space Envelope Dimensions for Off-Road Machines</t>
  </si>
  <si>
    <t>https://doi.org/10.4271/J154_197903</t>
  </si>
  <si>
    <t>10.4271/J154_197903</t>
  </si>
  <si>
    <t>J154_197903</t>
  </si>
  <si>
    <t>Rubber Dust Boots for the Hydraulic Disc Brake Piston</t>
  </si>
  <si>
    <t>https://doi.org/10.4271/J1570_199109</t>
  </si>
  <si>
    <t>10.4271/J1570_199109</t>
  </si>
  <si>
    <t>J1570_199109</t>
  </si>
  <si>
    <t>https://doi.org/10.4271/J1578_200308</t>
  </si>
  <si>
    <t>10.4271/J1578_200308</t>
  </si>
  <si>
    <t>J1578_200308</t>
  </si>
  <si>
    <t>Motorcycle Side Stand Retraction Performance Requirements</t>
  </si>
  <si>
    <t>https://doi.org/10.4271/J1579_199804</t>
  </si>
  <si>
    <t>10.4271/J1579_199804</t>
  </si>
  <si>
    <t>J1579_199804</t>
  </si>
  <si>
    <t>https://doi.org/10.4271/J157_199406</t>
  </si>
  <si>
    <t>10.4271/J157_199406</t>
  </si>
  <si>
    <t>J157_199406</t>
  </si>
  <si>
    <t>https://doi.org/10.4271/J1590_199210</t>
  </si>
  <si>
    <t>10.4271/J1590_199210</t>
  </si>
  <si>
    <t>J1590_199210</t>
  </si>
  <si>
    <t>https://doi.org/10.4271/J1590_199804</t>
  </si>
  <si>
    <t>10.4271/J1590_199804</t>
  </si>
  <si>
    <t>J1590_199804</t>
  </si>
  <si>
    <t>Vehicle Aerodynamics Terminology</t>
  </si>
  <si>
    <t>https://doi.org/10.4271/J1594_199412</t>
  </si>
  <si>
    <t>10.4271/J1594_199412</t>
  </si>
  <si>
    <t>J1594_199412</t>
  </si>
  <si>
    <t>Automotive V-Ribbed Belt Drives and Test Methods</t>
  </si>
  <si>
    <t>https://doi.org/10.4271/J1596_198906</t>
  </si>
  <si>
    <t>10.4271/J1596_198906</t>
  </si>
  <si>
    <t>J1596_198906</t>
  </si>
  <si>
    <t>https://doi.org/10.4271/J1601_197505</t>
  </si>
  <si>
    <t>10.4271/J1601_197505</t>
  </si>
  <si>
    <t>J1601_197505</t>
  </si>
  <si>
    <t>Single Tooth Gear Bending Fatigue Test</t>
  </si>
  <si>
    <t>https://doi.org/10.4271/J1619_199701</t>
  </si>
  <si>
    <t>10.4271/J1619_199701</t>
  </si>
  <si>
    <t>J1619_199701</t>
  </si>
  <si>
    <t>https://doi.org/10.4271/J1623_199402</t>
  </si>
  <si>
    <t>10.4271/J1623_199402</t>
  </si>
  <si>
    <t>J1623_199402</t>
  </si>
  <si>
    <t>Cautionary Statements for Handling HFC-134a During Mobile Air Conditioning Service</t>
  </si>
  <si>
    <t>https://doi.org/10.4271/J1629_199306</t>
  </si>
  <si>
    <t>10.4271/J1629_199306</t>
  </si>
  <si>
    <t>J1629_199306</t>
  </si>
  <si>
    <t>Battery Electric Vehicle Energy Consumption and Range Test Procedure</t>
  </si>
  <si>
    <t>https://doi.org/10.4271/J1634_201210</t>
  </si>
  <si>
    <t>10.4271/J1634_201210</t>
  </si>
  <si>
    <t>J1634_201210</t>
  </si>
  <si>
    <t>Low Tension Wiring and Cable Terminals and Splice Clips</t>
  </si>
  <si>
    <t>https://doi.org/10.4271/J163_197401</t>
  </si>
  <si>
    <t>10.4271/J163_197401</t>
  </si>
  <si>
    <t>J163_197401</t>
  </si>
  <si>
    <t>Fuel Systems and Components - Electrostatic Charge Mitigation</t>
  </si>
  <si>
    <t>https://doi.org/10.4271/J1645_201110</t>
  </si>
  <si>
    <t>10.4271/J1645_201110</t>
  </si>
  <si>
    <t>J1645_201110</t>
  </si>
  <si>
    <t>https://doi.org/10.4271/J1647_200709</t>
  </si>
  <si>
    <t>10.4271/J1647_200709</t>
  </si>
  <si>
    <t>J1647_200709</t>
  </si>
  <si>
    <t>https://doi.org/10.4271/J164_199106</t>
  </si>
  <si>
    <t>10.4271/J164_199106</t>
  </si>
  <si>
    <t>J164_199106</t>
  </si>
  <si>
    <t>Dynamometer Effectiveness Characterization Test for Passenger Car and Light Truck Caliper Disc Brake Friction Materials</t>
  </si>
  <si>
    <t>https://doi.org/10.4271/J1652_199504</t>
  </si>
  <si>
    <t>10.4271/J1652_199504</t>
  </si>
  <si>
    <t>J1652_199504</t>
  </si>
  <si>
    <t>Alternate Refrigerant Consistency Criteria for Use in Mobile Air Conditioning Systems</t>
  </si>
  <si>
    <t>https://doi.org/10.4271/J1658_199306</t>
  </si>
  <si>
    <t>10.4271/J1658_199306</t>
  </si>
  <si>
    <t>J1658_199306</t>
  </si>
  <si>
    <t>Alternate Refrigerant Consistency Criteria for Use in Mobile Air-Conditioning Systems</t>
  </si>
  <si>
    <t>https://doi.org/10.4271/J1658_199902</t>
  </si>
  <si>
    <t>10.4271/J1658_199902</t>
  </si>
  <si>
    <t>J1658_199902</t>
  </si>
  <si>
    <t>https://doi.org/10.4271/J1666_199908</t>
  </si>
  <si>
    <t>10.4271/J1666_199908</t>
  </si>
  <si>
    <t>J1666_199908</t>
  </si>
  <si>
    <t>Snap-Acceleration Smoke Test Procedure for Heavy-Duty Diesel Powered Vehicles</t>
  </si>
  <si>
    <t>https://doi.org/10.4271/J1667_199602</t>
  </si>
  <si>
    <t>10.4271/J1667_199602</t>
  </si>
  <si>
    <t>J1667_199602</t>
  </si>
  <si>
    <t>SAE Passenger Compartment Air Filter Test Code-Test Method for Gas Removing Filters</t>
  </si>
  <si>
    <t>https://doi.org/10.4271/J1669/2_199703</t>
  </si>
  <si>
    <t>10.4271/J1669/2_199703</t>
  </si>
  <si>
    <t>J1669/2_199703</t>
  </si>
  <si>
    <t>https://doi.org/10.4271/J1670_199305</t>
  </si>
  <si>
    <t>10.4271/J1670_199305</t>
  </si>
  <si>
    <t>J1670_199305</t>
  </si>
  <si>
    <t>Low Voltage Ultra Thin Wall Primary Cable</t>
  </si>
  <si>
    <t>https://doi.org/10.4271/J1678_201210</t>
  </si>
  <si>
    <t>10.4271/J1678_201210</t>
  </si>
  <si>
    <t>J1678_201210</t>
  </si>
  <si>
    <t>Overhead Protection for Agricultural Tractors-Test Procedures and Performance Requirements</t>
  </si>
  <si>
    <t>https://doi.org/10.4271/J167_199204</t>
  </si>
  <si>
    <t>10.4271/J167_199204</t>
  </si>
  <si>
    <t>J167_199204</t>
  </si>
  <si>
    <t>https://doi.org/10.4271/J167_201104</t>
  </si>
  <si>
    <t>10.4271/J167_201104</t>
  </si>
  <si>
    <t>J167_201104</t>
  </si>
  <si>
    <t>Valve Seat Insert Information Report</t>
  </si>
  <si>
    <t>https://doi.org/10.4271/J1692_199308</t>
  </si>
  <si>
    <t>10.4271/J1692_199308</t>
  </si>
  <si>
    <t>J1692_199308</t>
  </si>
  <si>
    <t>Recommended Practices for Design and Evaluation of Passenger and Light Truck Coolant Hose Clamped Joints</t>
  </si>
  <si>
    <t>https://doi.org/10.4271/J1697_199607</t>
  </si>
  <si>
    <t>10.4271/J1697_199607</t>
  </si>
  <si>
    <t>J1697_199607</t>
  </si>
  <si>
    <t>https://doi.org/10.4271/J1698/3_201512</t>
  </si>
  <si>
    <t>10.4271/J1698/3_201512</t>
  </si>
  <si>
    <t>J1698/3_201512</t>
  </si>
  <si>
    <t>SAE J1850 Verification Test Procedures</t>
  </si>
  <si>
    <t>https://doi.org/10.4271/J1699/1_200606</t>
  </si>
  <si>
    <t>10.4271/J1699/1_200606</t>
  </si>
  <si>
    <t>J1699/1_200606</t>
  </si>
  <si>
    <t>https://doi.org/10.4271/J1701M_199607</t>
  </si>
  <si>
    <t>10.4271/J1701M_199607</t>
  </si>
  <si>
    <t>J1701M_199607</t>
  </si>
  <si>
    <t>https://doi.org/10.4271/J1701_199607</t>
  </si>
  <si>
    <t>10.4271/J1701_199607</t>
  </si>
  <si>
    <t>J1701_199607</t>
  </si>
  <si>
    <t>https://doi.org/10.4271/J1702_200711</t>
  </si>
  <si>
    <t>10.4271/J1702_200711</t>
  </si>
  <si>
    <t>J1702_200711</t>
  </si>
  <si>
    <t>https://doi.org/10.4271/J1703F_197508</t>
  </si>
  <si>
    <t>10.4271/J1703F_197508</t>
  </si>
  <si>
    <t>J1703F_197508</t>
  </si>
  <si>
    <t>https://doi.org/10.4271/J1703_199006</t>
  </si>
  <si>
    <t>10.4271/J1703_199006</t>
  </si>
  <si>
    <t>J1703_199006</t>
  </si>
  <si>
    <t>https://doi.org/10.4271/J1704_200306</t>
  </si>
  <si>
    <t>10.4271/J1704_200306</t>
  </si>
  <si>
    <t>J1704_200306</t>
  </si>
  <si>
    <t xml:space="preserve">Motor Vehicle Brake Fluid Based Upon Glycols, Glycol Ethers and the Corresponding Borates
</t>
  </si>
  <si>
    <t>https://doi.org/10.4271/J1704_201607</t>
  </si>
  <si>
    <t>10.4271/J1704_201607</t>
  </si>
  <si>
    <t>J1704_201607</t>
  </si>
  <si>
    <t>https://doi.org/10.4271/J1705_200707</t>
  </si>
  <si>
    <t>10.4271/J1705_200707</t>
  </si>
  <si>
    <t>J1705_200707</t>
  </si>
  <si>
    <t>Service Maintenance of SAE J1703 and J1704 Brake Fluids in Motor Vehicle Brake Systems</t>
  </si>
  <si>
    <t>https://doi.org/10.4271/J1707_200201</t>
  </si>
  <si>
    <t>10.4271/J1707_200201</t>
  </si>
  <si>
    <t>J1707_200201</t>
  </si>
  <si>
    <t xml:space="preserve">Service Maintenance of SAE J1703 and J1704 Brake Fluids in Motor Vehicle Brake Systems
</t>
  </si>
  <si>
    <t>https://doi.org/10.4271/J1707_201609</t>
  </si>
  <si>
    <t>10.4271/J1707_201609</t>
  </si>
  <si>
    <t>J1707_201609</t>
  </si>
  <si>
    <t>https://doi.org/10.4271/J1708_198911</t>
  </si>
  <si>
    <t>10.4271/J1708_198911</t>
  </si>
  <si>
    <t>J1708_198911</t>
  </si>
  <si>
    <t>https://doi.org/10.4271/J1708_199010</t>
  </si>
  <si>
    <t>10.4271/J1708_199010</t>
  </si>
  <si>
    <t>J1708_199010</t>
  </si>
  <si>
    <t>European Brake Fluid Technology</t>
  </si>
  <si>
    <t>https://doi.org/10.4271/J1709_199911</t>
  </si>
  <si>
    <t>10.4271/J1709_199911</t>
  </si>
  <si>
    <t>J1709_199911</t>
  </si>
  <si>
    <t>Electric Vehicle Terminology</t>
  </si>
  <si>
    <t>https://doi.org/10.4271/J1715_200006</t>
  </si>
  <si>
    <t>10.4271/J1715_200006</t>
  </si>
  <si>
    <t>J1715_200006</t>
  </si>
  <si>
    <t>https://doi.org/10.4271/J1715_202105</t>
  </si>
  <si>
    <t>10.4271/J1715_202105</t>
  </si>
  <si>
    <t>J1715_202105</t>
  </si>
  <si>
    <t>Measurement of Fuel Evaporative Emissions from Gasoline Powered Passenger Carsand Light Trucks Using the Enclosure Technique</t>
  </si>
  <si>
    <t>https://doi.org/10.4271/J171A_197709</t>
  </si>
  <si>
    <t>10.4271/J171A_197709</t>
  </si>
  <si>
    <t>J171A_197709</t>
  </si>
  <si>
    <t>Charge Air Cooler Internal Cleanliness, Leakage, and Nomenclature</t>
  </si>
  <si>
    <t>https://doi.org/10.4271/J1726_201002</t>
  </si>
  <si>
    <t>10.4271/J1726_201002</t>
  </si>
  <si>
    <t>J1726_201002</t>
  </si>
  <si>
    <t>Calculation Guidelines for Impact Testing</t>
  </si>
  <si>
    <t>https://doi.org/10.4271/J1727_201002</t>
  </si>
  <si>
    <t>10.4271/J1727_201002</t>
  </si>
  <si>
    <t>J1727_201002</t>
  </si>
  <si>
    <t>Hard Drawn Carbon Steel Valve Spring Quality Wire and Springs</t>
  </si>
  <si>
    <t>https://doi.org/10.4271/J172_198812</t>
  </si>
  <si>
    <t>10.4271/J172_198812</t>
  </si>
  <si>
    <t>J172_198812</t>
  </si>
  <si>
    <t>Harmonized Vehicle Headlamp Performance Requirements</t>
  </si>
  <si>
    <t>https://doi.org/10.4271/J1735_200612</t>
  </si>
  <si>
    <t>10.4271/J1735_200612</t>
  </si>
  <si>
    <t>J1735_200612</t>
  </si>
  <si>
    <t>Potential Failure Mode and Effects Analysis in Design (Design FMEA) and Potential Failure Mode and Effects Analysis in Manufacturing and Assembly Processes (Process FMEA) Reference Manual</t>
  </si>
  <si>
    <t>https://doi.org/10.4271/J1739_200006</t>
  </si>
  <si>
    <t>10.4271/J1739_200006</t>
  </si>
  <si>
    <t>J1739_200006</t>
  </si>
  <si>
    <t>Recommended Methods for Conducting Corrosion Tests in Gasoline/Methanol Fuel Mixtures</t>
  </si>
  <si>
    <t>https://doi.org/10.4271/J1747_199412</t>
  </si>
  <si>
    <t>10.4271/J1747_199412</t>
  </si>
  <si>
    <t>J1747_199412</t>
  </si>
  <si>
    <t>https://doi.org/10.4271/J1754/2_200710</t>
  </si>
  <si>
    <t>10.4271/J1754/2_200710</t>
  </si>
  <si>
    <t>J1754/2_200710</t>
  </si>
  <si>
    <t xml:space="preserve">Hose Assemblies, Rubber, Hydraulic, Steel Wire Reinforced - Part 2: Ordering Information
</t>
  </si>
  <si>
    <t>https://doi.org/10.4271/J1754/2_201510</t>
  </si>
  <si>
    <t>10.4271/J1754/2_201510</t>
  </si>
  <si>
    <t>J1754/2_201510</t>
  </si>
  <si>
    <t>Hose Assemblies, Hydraulic, J517 100R Series Hose - Part 3: Procurement and Ordering Information</t>
  </si>
  <si>
    <t>https://doi.org/10.4271/J1754/3_201002</t>
  </si>
  <si>
    <t>10.4271/J1754/3_201002</t>
  </si>
  <si>
    <t>J1754/3_201002</t>
  </si>
  <si>
    <t>https://doi.org/10.4271/J1757/1_200207</t>
  </si>
  <si>
    <t>10.4271/J1757/1_200207</t>
  </si>
  <si>
    <t>J1757/1_200207</t>
  </si>
  <si>
    <t>https://doi.org/10.4271/J1757/1_200704</t>
  </si>
  <si>
    <t>10.4271/J1757/1_200704</t>
  </si>
  <si>
    <t>J1757/1_200704</t>
  </si>
  <si>
    <t>https://doi.org/10.4271/J1759_200601</t>
  </si>
  <si>
    <t>10.4271/J1759_200601</t>
  </si>
  <si>
    <t>J1759_200601</t>
  </si>
  <si>
    <t>https://doi.org/10.4271/J175_198806</t>
  </si>
  <si>
    <t>10.4271/J175_198806</t>
  </si>
  <si>
    <t>J175_198806</t>
  </si>
  <si>
    <t>https://doi.org/10.4271/J175_200309</t>
  </si>
  <si>
    <t>10.4271/J175_200309</t>
  </si>
  <si>
    <t>J175_200309</t>
  </si>
  <si>
    <t>Design Guidelines for Fiberboard Materials</t>
  </si>
  <si>
    <t>https://doi.org/10.4271/J1774_200408</t>
  </si>
  <si>
    <t>10.4271/J1774_200408</t>
  </si>
  <si>
    <t>J1774_200408</t>
  </si>
  <si>
    <t>https://doi.org/10.4271/J1774_201006</t>
  </si>
  <si>
    <t>10.4271/J1774_201006</t>
  </si>
  <si>
    <t>J1774_201006</t>
  </si>
  <si>
    <t>Bleed-Air Pneumatic Systems for Gas Turbine Equipped Marine and Amphibious Craft</t>
  </si>
  <si>
    <t>https://doi.org/10.4271/J1775_199111</t>
  </si>
  <si>
    <t>10.4271/J1775_199111</t>
  </si>
  <si>
    <t>J1775_199111</t>
  </si>
  <si>
    <t>https://doi.org/10.4271/J1775_200406</t>
  </si>
  <si>
    <t>10.4271/J1775_200406</t>
  </si>
  <si>
    <t>J1775_200406</t>
  </si>
  <si>
    <t>Marine Vehicles - Hydraulic Pumps - Design and Specification Guide</t>
  </si>
  <si>
    <t>https://doi.org/10.4271/J1776_200505</t>
  </si>
  <si>
    <t>10.4271/J1776_200505</t>
  </si>
  <si>
    <t>J1776_200505</t>
  </si>
  <si>
    <t>Ship Systems and Equipment - Materials for Fluid Systems</t>
  </si>
  <si>
    <t>https://doi.org/10.4271/J1781_200611</t>
  </si>
  <si>
    <t>10.4271/J1781_200611</t>
  </si>
  <si>
    <t>J1781_200611</t>
  </si>
  <si>
    <t>Music Steel Spring Wire and Springs</t>
  </si>
  <si>
    <t>https://doi.org/10.4271/J178_198812</t>
  </si>
  <si>
    <t>10.4271/J178_198812</t>
  </si>
  <si>
    <t>J178_198812</t>
  </si>
  <si>
    <t>Self-Propelled Sweepers--Air Flow Performance--Part 2: Suction/Blower Fan Performance</t>
  </si>
  <si>
    <t>https://doi.org/10.4271/J1792/2_200704</t>
  </si>
  <si>
    <t>10.4271/J1792/2_200704</t>
  </si>
  <si>
    <t>J1792/2_200704</t>
  </si>
  <si>
    <t>https://doi.org/10.4271/J1797_200806</t>
  </si>
  <si>
    <t>10.4271/J1797_200806</t>
  </si>
  <si>
    <t>J1797_200806</t>
  </si>
  <si>
    <t>Labeling--Disc Wheels and Demountable Rims--Trucks</t>
  </si>
  <si>
    <t>https://doi.org/10.4271/J179_200107</t>
  </si>
  <si>
    <t>10.4271/J179_200107</t>
  </si>
  <si>
    <t>J179_200107</t>
  </si>
  <si>
    <t>https://doi.org/10.4271/J179_201104</t>
  </si>
  <si>
    <t>10.4271/J179_201104</t>
  </si>
  <si>
    <t>J179_201104</t>
  </si>
  <si>
    <t>https://doi.org/10.4271/J17B_197907</t>
  </si>
  <si>
    <t>10.4271/J17B_197907</t>
  </si>
  <si>
    <t>J17B_197907</t>
  </si>
  <si>
    <t>Brake Effectiveness Marking for Brake Blocks--Truck and Bus</t>
  </si>
  <si>
    <t>https://doi.org/10.4271/J1801_200711</t>
  </si>
  <si>
    <t>10.4271/J1801_200711</t>
  </si>
  <si>
    <t>J1801_200711</t>
  </si>
  <si>
    <t>Brake Block Effectiveness Rating</t>
  </si>
  <si>
    <t>https://doi.org/10.4271/J1802_200812</t>
  </si>
  <si>
    <t>10.4271/J1802_200812</t>
  </si>
  <si>
    <t>J1802_200812</t>
  </si>
  <si>
    <t>Corrosion Preventive Compound, Topside Vehicle Corrosion Protection</t>
  </si>
  <si>
    <t>https://doi.org/10.4271/J1804_198906</t>
  </si>
  <si>
    <t>10.4271/J1804_198906</t>
  </si>
  <si>
    <t>J1804_198906</t>
  </si>
  <si>
    <t>Sound Power Level Measurements of Work Machines--Static and In-Place Dynamic Methods</t>
  </si>
  <si>
    <t>https://doi.org/10.4271/J1805_200810</t>
  </si>
  <si>
    <t>10.4271/J1805_200810</t>
  </si>
  <si>
    <t>J1805_200810</t>
  </si>
  <si>
    <t>https://doi.org/10.4271/J1814_199302</t>
  </si>
  <si>
    <t>10.4271/J1814_199302</t>
  </si>
  <si>
    <t>J1814_199302</t>
  </si>
  <si>
    <t>Operator Controls - Off-Road Machines</t>
  </si>
  <si>
    <t>https://doi.org/10.4271/J1814_201208</t>
  </si>
  <si>
    <t>10.4271/J1814_201208</t>
  </si>
  <si>
    <t>J1814_201208</t>
  </si>
  <si>
    <t>Specification Definitions - Clam Bunk Skidder</t>
  </si>
  <si>
    <t>https://doi.org/10.4271/J1824_199807</t>
  </si>
  <si>
    <t>10.4271/J1824_199807</t>
  </si>
  <si>
    <t>J1824_199807</t>
  </si>
  <si>
    <t>Specification Definitions--Clam Bunk Skidder</t>
  </si>
  <si>
    <t>https://doi.org/10.4271/J1824_200903</t>
  </si>
  <si>
    <t>10.4271/J1824_200903</t>
  </si>
  <si>
    <t>J1824_200903</t>
  </si>
  <si>
    <t>Fastener Hardware for Wheels for Demountable Rims</t>
  </si>
  <si>
    <t>https://doi.org/10.4271/J1835_199907</t>
  </si>
  <si>
    <t>10.4271/J1835_199907</t>
  </si>
  <si>
    <t>J1835_199907</t>
  </si>
  <si>
    <t>https://doi.org/10.4271/J1839_199708</t>
  </si>
  <si>
    <t>10.4271/J1839_199708</t>
  </si>
  <si>
    <t>J1839_199708</t>
  </si>
  <si>
    <t>Engine Oil Performance and Engine Service Classification (Other than "Energy Conserving")*HS-23/00*</t>
  </si>
  <si>
    <t>https://doi.org/10.4271/J183_199906</t>
  </si>
  <si>
    <t>10.4271/J183_199906</t>
  </si>
  <si>
    <t>J183_199906</t>
  </si>
  <si>
    <t>https://doi.org/10.4271/J183_201309</t>
  </si>
  <si>
    <t>10.4271/J183_201309</t>
  </si>
  <si>
    <t>J183_201309</t>
  </si>
  <si>
    <t>Disc Wheel Hub/Spoke Wheel and Axle Interface Dimensions--Commercial Vehicles</t>
  </si>
  <si>
    <t>https://doi.org/10.4271/J1842_200411</t>
  </si>
  <si>
    <t>10.4271/J1842_200411</t>
  </si>
  <si>
    <t>J1842_200411</t>
  </si>
  <si>
    <t>Accelerator Pedal Position Sensor for Use With Electronic Controls in Medium- and Heavy-Duty Vehicle Applications</t>
  </si>
  <si>
    <t>https://doi.org/10.4271/J1843_199304</t>
  </si>
  <si>
    <t>10.4271/J1843_199304</t>
  </si>
  <si>
    <t>J1843_199304</t>
  </si>
  <si>
    <t>https://doi.org/10.4271/J1849_198907</t>
  </si>
  <si>
    <t>10.4271/J1849_198907</t>
  </si>
  <si>
    <t>J1849_198907</t>
  </si>
  <si>
    <t>Class B Data Communication Network Interface</t>
  </si>
  <si>
    <t>https://doi.org/10.4271/J1850_199611</t>
  </si>
  <si>
    <t>10.4271/J1850_199611</t>
  </si>
  <si>
    <t>J1850_199611</t>
  </si>
  <si>
    <t>Hand Winche--Boat Trailer Type</t>
  </si>
  <si>
    <t>https://doi.org/10.4271/J1853_200006</t>
  </si>
  <si>
    <t>10.4271/J1853_200006</t>
  </si>
  <si>
    <t>J1853_200006</t>
  </si>
  <si>
    <t>https://doi.org/10.4271/J1853_200810</t>
  </si>
  <si>
    <t>10.4271/J1853_200810</t>
  </si>
  <si>
    <t>J1853_200810</t>
  </si>
  <si>
    <t>Flywheel Dimensions for Truck and Bus Applications</t>
  </si>
  <si>
    <t>https://doi.org/10.4271/J1857_198705</t>
  </si>
  <si>
    <t>10.4271/J1857_198705</t>
  </si>
  <si>
    <t>J1857_198705</t>
  </si>
  <si>
    <t>https://doi.org/10.4271/J1859_200109</t>
  </si>
  <si>
    <t>10.4271/J1859_200109</t>
  </si>
  <si>
    <t>J1859_200109</t>
  </si>
  <si>
    <t>https://doi.org/10.4271/J1860_199008</t>
  </si>
  <si>
    <t>10.4271/J1860_199008</t>
  </si>
  <si>
    <t>J1860_199008</t>
  </si>
  <si>
    <t>Dimensional Compatibility for Commercial Vehicles Fitment of Complete Wheels in Drum Brake Applications - Truck and Bus</t>
  </si>
  <si>
    <t>https://doi.org/10.4271/J1865_200707</t>
  </si>
  <si>
    <t>10.4271/J1865_200707</t>
  </si>
  <si>
    <t>J1865_200707</t>
  </si>
  <si>
    <t xml:space="preserve">Dimensional Compatibility for Commercial Vehicles Fitment of Complete Wheels in Drum Brake Applications - Truck and Bus
</t>
  </si>
  <si>
    <t>https://doi.org/10.4271/J1865_201607</t>
  </si>
  <si>
    <t>10.4271/J1865_201607</t>
  </si>
  <si>
    <t>J1865_201607</t>
  </si>
  <si>
    <t>https://doi.org/10.4271/J1868_199006</t>
  </si>
  <si>
    <t>10.4271/J1868_199006</t>
  </si>
  <si>
    <t>J1868_199006</t>
  </si>
  <si>
    <t xml:space="preserve">Supplemental High Mounted Stop and Rear Turn Signal Lamps for Use on Vehicles Less Than 2032 Mm in Overall Width </t>
  </si>
  <si>
    <t>https://doi.org/10.4271/J186A_197709</t>
  </si>
  <si>
    <t>10.4271/J186A_197709</t>
  </si>
  <si>
    <t>J186A_197709</t>
  </si>
  <si>
    <t>https://doi.org/10.4271/J186_197007</t>
  </si>
  <si>
    <t>10.4271/J186_197007</t>
  </si>
  <si>
    <t>J186_197007</t>
  </si>
  <si>
    <t>Moisture Transmission Test Procedure--Hydraulic Brake Hose Assemblies</t>
  </si>
  <si>
    <t>https://doi.org/10.4271/J1873_200307</t>
  </si>
  <si>
    <t>10.4271/J1873_200307</t>
  </si>
  <si>
    <t>J1873_200307</t>
  </si>
  <si>
    <t>General Qualification and Production Acceptance Criteria for Integrated Circuits in Automotive Applications</t>
  </si>
  <si>
    <t>https://doi.org/10.4271/J1879_198810</t>
  </si>
  <si>
    <t>10.4271/J1879_198810</t>
  </si>
  <si>
    <t>J1879_198810</t>
  </si>
  <si>
    <t>Handbook for Robustness Validation of Semiconductor Devices in Automotive Applications</t>
  </si>
  <si>
    <t>https://doi.org/10.4271/J1879_200710</t>
  </si>
  <si>
    <t>10.4271/J1879_200710</t>
  </si>
  <si>
    <t>J1879_200710</t>
  </si>
  <si>
    <t>Accelerated Exposure of Automotive Interior Trim Components Using a Controlled Irradiance Water Cooled Xenon-Arc Apparatus</t>
  </si>
  <si>
    <t>https://doi.org/10.4271/J1885_200503</t>
  </si>
  <si>
    <t>10.4271/J1885_200503</t>
  </si>
  <si>
    <t>J1885_200503</t>
  </si>
  <si>
    <t>Power Steering Pressure Hose--High Volumetric Expansion Type</t>
  </si>
  <si>
    <t>https://doi.org/10.4271/J188_199801</t>
  </si>
  <si>
    <t>10.4271/J188_199801</t>
  </si>
  <si>
    <t>J188_199801</t>
  </si>
  <si>
    <t>Automotive Adaptive Driver Controls, Manual</t>
  </si>
  <si>
    <t>https://doi.org/10.4271/J1903_199008</t>
  </si>
  <si>
    <t>10.4271/J1903_199008</t>
  </si>
  <si>
    <t>J1903_199008</t>
  </si>
  <si>
    <t>Test Procedure for Air Reservoir Capacity--Highway Type Vehicles</t>
  </si>
  <si>
    <t>https://doi.org/10.4271/J1911_200208</t>
  </si>
  <si>
    <t>10.4271/J1911_200208</t>
  </si>
  <si>
    <t>J1911_200208</t>
  </si>
  <si>
    <t>https://doi.org/10.4271/J1911_200911</t>
  </si>
  <si>
    <t>10.4271/J1911_200911</t>
  </si>
  <si>
    <t>J1911_200911</t>
  </si>
  <si>
    <t>Recommended Remanufacturing Procedures for Manual Transmission Clutch Assemblies</t>
  </si>
  <si>
    <t>https://doi.org/10.4271/J1915_200008</t>
  </si>
  <si>
    <t>10.4271/J1915_200008</t>
  </si>
  <si>
    <t>J1915_200008</t>
  </si>
  <si>
    <t>Powertrain Control Interface for Electronic Controls Used in Medium- and Heavy-Duty Diesel On-Highway Vehicle Applications</t>
  </si>
  <si>
    <t>https://doi.org/10.4271/J1922_200812</t>
  </si>
  <si>
    <t>10.4271/J1922_200812</t>
  </si>
  <si>
    <t>J1922_200812</t>
  </si>
  <si>
    <t>Connections for General Use and Fluid Power - Ports and Stud Ends with ASME B1.1 Threads and O-Ring Sealing - Part 1:  Threaded Port with O-Ring Seal in Truncated Housing</t>
  </si>
  <si>
    <t>https://doi.org/10.4271/J1926/1_201002</t>
  </si>
  <si>
    <t>10.4271/J1926/1_201002</t>
  </si>
  <si>
    <t>J1926/1_201002</t>
  </si>
  <si>
    <t>Connector for Fluid Power and General Use - Ports and Stud End with ASME B1.1 Threads and O-Ring Seal - Part 4: External Hex and Internal Hex Inch Port Plugs - Dimensions, Design, Test Methods and Requirements</t>
  </si>
  <si>
    <t>https://doi.org/10.4271/J1926/4_200907</t>
  </si>
  <si>
    <t>10.4271/J1926/4_200907</t>
  </si>
  <si>
    <t>J1926/4_200907</t>
  </si>
  <si>
    <t>Physical Layer, 250k Bits/S, Twisted Shielded Pair</t>
  </si>
  <si>
    <t>https://doi.org/10.4271/J1939/11_199412</t>
  </si>
  <si>
    <t>10.4271/J1939/11_199412</t>
  </si>
  <si>
    <t>J1939/11_199412</t>
  </si>
  <si>
    <t>Off-Board Diagnostic Connector</t>
  </si>
  <si>
    <t>https://doi.org/10.4271/J1939/13_200403</t>
  </si>
  <si>
    <t>10.4271/J1939/13_200403</t>
  </si>
  <si>
    <t>J1939/13_200403</t>
  </si>
  <si>
    <t>https://doi.org/10.4271/J1939/13_201110</t>
  </si>
  <si>
    <t>10.4271/J1939/13_201110</t>
  </si>
  <si>
    <t>J1939/13_201110</t>
  </si>
  <si>
    <t>https://doi.org/10.4271/J1939/21_201012</t>
  </si>
  <si>
    <t>10.4271/J1939/21_201012</t>
  </si>
  <si>
    <t>J1939/21_201012</t>
  </si>
  <si>
    <t>https://doi.org/10.4271/J1939/31_199712</t>
  </si>
  <si>
    <t>10.4271/J1939/31_199712</t>
  </si>
  <si>
    <t>J1939/31_199712</t>
  </si>
  <si>
    <t>On Board Diagnostics Implementation Guide</t>
  </si>
  <si>
    <t>https://doi.org/10.4271/J1939/3_201511</t>
  </si>
  <si>
    <t>10.4271/J1939/3_201511</t>
  </si>
  <si>
    <t>J1939/3_201511</t>
  </si>
  <si>
    <t>Vehicle Application Layer (Through February 2007)</t>
  </si>
  <si>
    <t>https://doi.org/10.4271/J1939/71_200801</t>
  </si>
  <si>
    <t>10.4271/J1939/71_200801</t>
  </si>
  <si>
    <t>J1939/71_200801</t>
  </si>
  <si>
    <t>https://doi.org/10.4271/J1939/73_202006</t>
  </si>
  <si>
    <t>10.4271/J1939/73_202006</t>
  </si>
  <si>
    <t>J1939/73_202006</t>
  </si>
  <si>
    <t>https://doi.org/10.4271/J1939/74_201011</t>
  </si>
  <si>
    <t>10.4271/J1939/74_201011</t>
  </si>
  <si>
    <t>J1939/74_201011</t>
  </si>
  <si>
    <t>https://doi.org/10.4271/J1939DA_201904</t>
  </si>
  <si>
    <t>10.4271/J1939DA_201904</t>
  </si>
  <si>
    <t>J1939DA_201904</t>
  </si>
  <si>
    <t>https://doi.org/10.4271/J1939DA_202108</t>
  </si>
  <si>
    <t>10.4271/J1939DA_202108</t>
  </si>
  <si>
    <t>J1939DA_202108</t>
  </si>
  <si>
    <t>https://doi.org/10.4271/J1939DA_202201</t>
  </si>
  <si>
    <t>10.4271/J1939DA_202201</t>
  </si>
  <si>
    <t>J1939DA_202201</t>
  </si>
  <si>
    <t>https://doi.org/10.4271/J1939_201002</t>
  </si>
  <si>
    <t>10.4271/J1939_201002</t>
  </si>
  <si>
    <t>J1939_201002</t>
  </si>
  <si>
    <t>Ball Stud and Socket Assembly-Test Procedures</t>
  </si>
  <si>
    <t>https://doi.org/10.4271/J193_199606</t>
  </si>
  <si>
    <t>10.4271/J193_199606</t>
  </si>
  <si>
    <t>J193_199606</t>
  </si>
  <si>
    <t>Coolant Concentrate (Low Silicate, Ethylene Glycol Type Requiring An Initial Charge of Supplemental Coolant Additive) for Heavy-Duty Engines</t>
  </si>
  <si>
    <t>https://doi.org/10.4271/J1941_199004</t>
  </si>
  <si>
    <t>10.4271/J1941_199004</t>
  </si>
  <si>
    <t>J1941_199004</t>
  </si>
  <si>
    <t>https://doi.org/10.4271/J1942/1_202112</t>
  </si>
  <si>
    <t>10.4271/J1942/1_202112</t>
  </si>
  <si>
    <t>J1942/1_202112</t>
  </si>
  <si>
    <t>https://doi.org/10.4271/J1946_200106</t>
  </si>
  <si>
    <t>10.4271/J1946_200106</t>
  </si>
  <si>
    <t>J1946_200106</t>
  </si>
  <si>
    <t>Accelerated Exposure of Automotive Exterior Materials Using a Solar Fresnel Reflector Apparatus</t>
  </si>
  <si>
    <t>https://doi.org/10.4271/J1961_201105</t>
  </si>
  <si>
    <t>10.4271/J1961_201105</t>
  </si>
  <si>
    <t>J1961_201105</t>
  </si>
  <si>
    <t>https://doi.org/10.4271/J1962_201207</t>
  </si>
  <si>
    <t>10.4271/J1962_201207</t>
  </si>
  <si>
    <t>J1962_201207</t>
  </si>
  <si>
    <t>Diagnostic Connector</t>
  </si>
  <si>
    <t>https://doi.org/10.4271/J1962_201509</t>
  </si>
  <si>
    <t>10.4271/J1962_201509</t>
  </si>
  <si>
    <t>J1962_201509</t>
  </si>
  <si>
    <t>Road Vehicles--Wheels for Commercial Vehicles and Multipurpose Passenger Vehicles--Fixing Nuts--Test Methods</t>
  </si>
  <si>
    <t>https://doi.org/10.4271/J1965_199302</t>
  </si>
  <si>
    <t>10.4271/J1965_199302</t>
  </si>
  <si>
    <t>J1965_199302</t>
  </si>
  <si>
    <t>Lubricating Oils, Aircraft Piston Engine(Non-Dispersant Mineral Oil)</t>
  </si>
  <si>
    <t>https://doi.org/10.4271/J1966_200006</t>
  </si>
  <si>
    <t>10.4271/J1966_200006</t>
  </si>
  <si>
    <t>J1966_200006</t>
  </si>
  <si>
    <t>https://doi.org/10.4271/J1970_199112</t>
  </si>
  <si>
    <t>10.4271/J1970_199112</t>
  </si>
  <si>
    <t>J1970_199112</t>
  </si>
  <si>
    <t>https://doi.org/10.4271/J1970_201102</t>
  </si>
  <si>
    <t>10.4271/J1970_201102</t>
  </si>
  <si>
    <t>J1970_201102</t>
  </si>
  <si>
    <t>Decorative Anodizing Specification for Automotive Applications</t>
  </si>
  <si>
    <t>https://doi.org/10.4271/J1974_199306</t>
  </si>
  <si>
    <t>10.4271/J1974_199306</t>
  </si>
  <si>
    <t>J1974_199306</t>
  </si>
  <si>
    <t>https://doi.org/10.4271/J1978_199203</t>
  </si>
  <si>
    <t>10.4271/J1978_199203</t>
  </si>
  <si>
    <t>J1978_199203</t>
  </si>
  <si>
    <t>https://doi.org/10.4271/J1979_201202</t>
  </si>
  <si>
    <t>10.4271/J1979_201202</t>
  </si>
  <si>
    <t>J1979_201202</t>
  </si>
  <si>
    <t>Balance Weight and Rim Flange Design Specifications, Test Procedures, and Performance Recommendations</t>
  </si>
  <si>
    <t>https://doi.org/10.4271/J1986_200601</t>
  </si>
  <si>
    <t>10.4271/J1986_200601</t>
  </si>
  <si>
    <t>J1986_200601</t>
  </si>
  <si>
    <t>https://doi.org/10.4271/J1989_198910</t>
  </si>
  <si>
    <t>10.4271/J1989_198910</t>
  </si>
  <si>
    <t>J1989_198910</t>
  </si>
  <si>
    <t>Wheels/Rims - Military Vehicles - Test Procedures and Performance Requirements</t>
  </si>
  <si>
    <t>https://doi.org/10.4271/J1992_201204</t>
  </si>
  <si>
    <t>10.4271/J1992_201204</t>
  </si>
  <si>
    <t>J1992_201204</t>
  </si>
  <si>
    <t>Engine Power Test Code-Spark Ignition and Compression Ignition- Gross Power Rating</t>
  </si>
  <si>
    <t>https://doi.org/10.4271/J1995_199506</t>
  </si>
  <si>
    <t>10.4271/J1995_199506</t>
  </si>
  <si>
    <t>J1995_199506</t>
  </si>
  <si>
    <t>https://doi.org/10.4271/J1996_199210</t>
  </si>
  <si>
    <t>10.4271/J1996_199210</t>
  </si>
  <si>
    <t>J1996_199210</t>
  </si>
  <si>
    <t>https://doi.org/10.4271/J19_199708</t>
  </si>
  <si>
    <t>10.4271/J19_199708</t>
  </si>
  <si>
    <t>J19_199708</t>
  </si>
  <si>
    <t>https://doi.org/10.4271/J20/1_200906</t>
  </si>
  <si>
    <t>10.4271/J20/1_200906</t>
  </si>
  <si>
    <t>J20/1_200906</t>
  </si>
  <si>
    <t>Internal Combustion Engines--Piston Rings--Half Keystone Rings</t>
  </si>
  <si>
    <t>https://doi.org/10.4271/J2001_199009</t>
  </si>
  <si>
    <t>10.4271/J2001_199009</t>
  </si>
  <si>
    <t>J2001_199009</t>
  </si>
  <si>
    <t>Internal Combustion Engines - Piston Rings - Oil Control Rings</t>
  </si>
  <si>
    <t>https://doi.org/10.4271/J2002_199804</t>
  </si>
  <si>
    <t>10.4271/J2002_199804</t>
  </si>
  <si>
    <t>J2002_199804</t>
  </si>
  <si>
    <t>https://doi.org/10.4271/J2009_201608</t>
  </si>
  <si>
    <t>10.4271/J2009_201608</t>
  </si>
  <si>
    <t>J2009_201608</t>
  </si>
  <si>
    <t>https://doi.org/10.4271/J200_199206</t>
  </si>
  <si>
    <t>10.4271/J200_199206</t>
  </si>
  <si>
    <t>J200_199206</t>
  </si>
  <si>
    <t>https://doi.org/10.4271/J200_201506</t>
  </si>
  <si>
    <t>10.4271/J200_201506</t>
  </si>
  <si>
    <t>J200_201506</t>
  </si>
  <si>
    <t>https://doi.org/10.4271/J2012DA_012013</t>
  </si>
  <si>
    <t>10.4271/J2012DA_012013</t>
  </si>
  <si>
    <t>J2012DA_012013</t>
  </si>
  <si>
    <t>https://doi.org/10.4271/J2012DA_201612</t>
  </si>
  <si>
    <t>10.4271/J2012DA_201612</t>
  </si>
  <si>
    <t>J2012DA_201612</t>
  </si>
  <si>
    <t>Recommended Practice for Diagnostic Trouble Code Definitions</t>
  </si>
  <si>
    <t>https://doi.org/10.4271/J2012_199903</t>
  </si>
  <si>
    <t>10.4271/J2012_199903</t>
  </si>
  <si>
    <t>J2012_199903</t>
  </si>
  <si>
    <t>Pneumatic Tire/Wheel/Runflat Assembly Qualifications for Military Tactical Wheeled Vehicles</t>
  </si>
  <si>
    <t>https://doi.org/10.4271/J2014_201303</t>
  </si>
  <si>
    <t>10.4271/J2014_201303</t>
  </si>
  <si>
    <t>J2014_201303</t>
  </si>
  <si>
    <t>https://doi.org/10.4271/J2016_198906</t>
  </si>
  <si>
    <t>10.4271/J2016_198906</t>
  </si>
  <si>
    <t>J2016_198906</t>
  </si>
  <si>
    <t>https://doi.org/10.4271/J201_197604</t>
  </si>
  <si>
    <t>10.4271/J201_197604</t>
  </si>
  <si>
    <t>J201_197604</t>
  </si>
  <si>
    <t>Accelerated Exposure of Automotive Exterior Materials Using a Fluorescent UV and Condensation Apparatus</t>
  </si>
  <si>
    <t>https://doi.org/10.4271/J2020_198906</t>
  </si>
  <si>
    <t>10.4271/J2020_198906</t>
  </si>
  <si>
    <t>J2020_198906</t>
  </si>
  <si>
    <t>https://doi.org/10.4271/J2022_200708</t>
  </si>
  <si>
    <t>10.4271/J2022_200708</t>
  </si>
  <si>
    <t>J2022_200708</t>
  </si>
  <si>
    <t>Operating Precautions for Horizontal Earthboring Machines</t>
  </si>
  <si>
    <t>https://doi.org/10.4271/J2023_200006</t>
  </si>
  <si>
    <t>10.4271/J2023_200006</t>
  </si>
  <si>
    <t>J2023_200006</t>
  </si>
  <si>
    <t>https://doi.org/10.4271/J2026_199011</t>
  </si>
  <si>
    <t>10.4271/J2026_199011</t>
  </si>
  <si>
    <t>J2026_199011</t>
  </si>
  <si>
    <t>Heavy-Duty Electrical Connector Performance Standard</t>
  </si>
  <si>
    <t>https://doi.org/10.4271/J2030_199411</t>
  </si>
  <si>
    <t>10.4271/J2030_199411</t>
  </si>
  <si>
    <t>J2030_199411</t>
  </si>
  <si>
    <t>https://doi.org/10.4271/J2030_200212</t>
  </si>
  <si>
    <t>10.4271/J2030_200212</t>
  </si>
  <si>
    <t>J2030_200212</t>
  </si>
  <si>
    <t>Ignition Cable Assemblies</t>
  </si>
  <si>
    <t>https://doi.org/10.4271/J2032_200003</t>
  </si>
  <si>
    <t>10.4271/J2032_200003</t>
  </si>
  <si>
    <t>J2032_200003</t>
  </si>
  <si>
    <t>Tail Lamps (Rear Position Lamps) for Use on Vehicles 2032 mm or More in Overall Width*HS-34/00*</t>
  </si>
  <si>
    <t>https://doi.org/10.4271/J2040_199904</t>
  </si>
  <si>
    <t>10.4271/J2040_199904</t>
  </si>
  <si>
    <t>J2040_199904</t>
  </si>
  <si>
    <t>High-Temperature Power Steering Pressure Hose</t>
  </si>
  <si>
    <t>https://doi.org/10.4271/J2050_201207</t>
  </si>
  <si>
    <t>10.4271/J2050_201207</t>
  </si>
  <si>
    <t>J2050_201207</t>
  </si>
  <si>
    <t>https://doi.org/10.4271/J2057/1_199106</t>
  </si>
  <si>
    <t>10.4271/J2057/1_199106</t>
  </si>
  <si>
    <t>J2057/1_199106</t>
  </si>
  <si>
    <t>R134a Refrigerant Automotive Air-Conditioning Hose</t>
  </si>
  <si>
    <t>https://doi.org/10.4271/J2064_199306</t>
  </si>
  <si>
    <t>10.4271/J2064_199306</t>
  </si>
  <si>
    <t>J2064_199306</t>
  </si>
  <si>
    <t>https://doi.org/10.4271/J2064_199808</t>
  </si>
  <si>
    <t>10.4271/J2064_199808</t>
  </si>
  <si>
    <t>J2064_199808</t>
  </si>
  <si>
    <t>Filter and Filter Element for Hydraulic System(S) Used on Manufacturing and Assembly Equipment</t>
  </si>
  <si>
    <t>https://doi.org/10.4271/J2066_199402</t>
  </si>
  <si>
    <t>10.4271/J2066_199402</t>
  </si>
  <si>
    <t>J2066_199402</t>
  </si>
  <si>
    <t>https://doi.org/10.4271/J2068_199412</t>
  </si>
  <si>
    <t>10.4271/J2068_199412</t>
  </si>
  <si>
    <t>J2068_199412</t>
  </si>
  <si>
    <t>Alternator Remanufacturing/Rebuilding Procedures Includes Passenger Car,  Heavy Duty, Industrial, Agricultural, and Marine</t>
  </si>
  <si>
    <t>https://doi.org/10.4271/J2075_200103</t>
  </si>
  <si>
    <t>10.4271/J2075_200103</t>
  </si>
  <si>
    <t>J2075_200103</t>
  </si>
  <si>
    <t>Cooling Flow Measurement Techniques</t>
  </si>
  <si>
    <t>https://doi.org/10.4271/J2082_199206</t>
  </si>
  <si>
    <t>10.4271/J2082_199206</t>
  </si>
  <si>
    <t>J2082_199206</t>
  </si>
  <si>
    <t>Design Considerations for Wheelchair Lifts for Entry to or Exit from a Personally Licensed Vehicle</t>
  </si>
  <si>
    <t>https://doi.org/10.4271/J2093_199911</t>
  </si>
  <si>
    <t>10.4271/J2093_199911</t>
  </si>
  <si>
    <t>J2093_199911</t>
  </si>
  <si>
    <t>https://doi.org/10.4271/J20_200111</t>
  </si>
  <si>
    <t>10.4271/J20_200111</t>
  </si>
  <si>
    <t>J20_200111</t>
  </si>
  <si>
    <t>Acoustics--Measurement of Exterior Noise Emitted By Earthmoving Machinery--Dynamic Test Conditions</t>
  </si>
  <si>
    <t>https://doi.org/10.4271/J2104_199106</t>
  </si>
  <si>
    <t>10.4271/J2104_199106</t>
  </si>
  <si>
    <t>J2104_199106</t>
  </si>
  <si>
    <t>Instrumentation for Impact Test-Part 1-Electronic Instrumentation</t>
  </si>
  <si>
    <t>https://doi.org/10.4271/J211/1_200312</t>
  </si>
  <si>
    <t>10.4271/J211/1_200312</t>
  </si>
  <si>
    <t>J211/1_200312</t>
  </si>
  <si>
    <t>https://doi.org/10.4271/J211/1_201403</t>
  </si>
  <si>
    <t>10.4271/J211/1_201403</t>
  </si>
  <si>
    <t>J211/1_201403</t>
  </si>
  <si>
    <t>Braking Performance--Asphalt Pavers</t>
  </si>
  <si>
    <t>https://doi.org/10.4271/J2118_201209</t>
  </si>
  <si>
    <t>10.4271/J2118_201209</t>
  </si>
  <si>
    <t>J2118_201209</t>
  </si>
  <si>
    <t>https://doi.org/10.4271/J2120_200911</t>
  </si>
  <si>
    <t>10.4271/J2120_200911</t>
  </si>
  <si>
    <t>J2120_200911</t>
  </si>
  <si>
    <t>Requirements for Composite Lighting Assemblies used on Construction and Industrial Machinery</t>
  </si>
  <si>
    <t>https://doi.org/10.4271/J2121_200212</t>
  </si>
  <si>
    <t>10.4271/J2121_200212</t>
  </si>
  <si>
    <t>J2121_200212</t>
  </si>
  <si>
    <t>Identification of Self-Propelled Sweepers and Cleaning Equipment Part 2--Machines with a Gross Vehicle Mass Up to 5000 kg</t>
  </si>
  <si>
    <t>https://doi.org/10.4271/J2130/2_200810</t>
  </si>
  <si>
    <t>10.4271/J2130/2_200810</t>
  </si>
  <si>
    <t>J2130/2_200810</t>
  </si>
  <si>
    <t>Test for Signal and Marking Devices Used on Vehicles 2032 Mm Or More in Overall Width</t>
  </si>
  <si>
    <t>https://doi.org/10.4271/J2139_200103</t>
  </si>
  <si>
    <t>10.4271/J2139_200103</t>
  </si>
  <si>
    <t>J2139_200103</t>
  </si>
  <si>
    <t>https://doi.org/10.4271/J215_199503</t>
  </si>
  <si>
    <t>10.4271/J215_199503</t>
  </si>
  <si>
    <t>J215_199503</t>
  </si>
  <si>
    <t>https://doi.org/10.4271/J216_197011</t>
  </si>
  <si>
    <t>10.4271/J216_197011</t>
  </si>
  <si>
    <t>J216_197011</t>
  </si>
  <si>
    <t>https://doi.org/10.4271/J2178/2_199306</t>
  </si>
  <si>
    <t>10.4271/J2178/2_199306</t>
  </si>
  <si>
    <t>J2178/2_199306</t>
  </si>
  <si>
    <t>https://doi.org/10.4271/J2178/2_200407</t>
  </si>
  <si>
    <t>10.4271/J2178/2_200407</t>
  </si>
  <si>
    <t>J2178/2_200407</t>
  </si>
  <si>
    <t>Stainless Steel 17-7 Ph Spring Wire and Springs</t>
  </si>
  <si>
    <t>https://doi.org/10.4271/J217_199407</t>
  </si>
  <si>
    <t>10.4271/J217_199407</t>
  </si>
  <si>
    <t>J217_199407</t>
  </si>
  <si>
    <t>Vehicle Lift Points for Service Garage Lifting</t>
  </si>
  <si>
    <t>https://doi.org/10.4271/J2184_200005</t>
  </si>
  <si>
    <t>10.4271/J2184_200005</t>
  </si>
  <si>
    <t>J2184_200005</t>
  </si>
  <si>
    <t>Life Test for Heavy-Duty Storage Batteries</t>
  </si>
  <si>
    <t>https://doi.org/10.4271/J2185_199709</t>
  </si>
  <si>
    <t>10.4271/J2185_199709</t>
  </si>
  <si>
    <t>J2185_199709</t>
  </si>
  <si>
    <t>https://doi.org/10.4271/J2191_199702</t>
  </si>
  <si>
    <t>10.4271/J2191_199702</t>
  </si>
  <si>
    <t>J2191_199702</t>
  </si>
  <si>
    <t>https://doi.org/10.4271/J2191_201001</t>
  </si>
  <si>
    <t>10.4271/J2191_201001</t>
  </si>
  <si>
    <t>J2191_201001</t>
  </si>
  <si>
    <t>https://doi.org/10.4271/J2194_198712</t>
  </si>
  <si>
    <t>10.4271/J2194_198712</t>
  </si>
  <si>
    <t>J2194_198712</t>
  </si>
  <si>
    <t>Service Hose for Automotive Air Conditioning</t>
  </si>
  <si>
    <t>https://doi.org/10.4271/J2196_199703</t>
  </si>
  <si>
    <t>10.4271/J2196_199703</t>
  </si>
  <si>
    <t>J2196_199703</t>
  </si>
  <si>
    <t>Glossary - Automatic Belt Tensioner</t>
  </si>
  <si>
    <t>https://doi.org/10.4271/J2198_201304</t>
  </si>
  <si>
    <t>10.4271/J2198_201304</t>
  </si>
  <si>
    <t>J2198_201304</t>
  </si>
  <si>
    <t>https://doi.org/10.4271/J2202_199601</t>
  </si>
  <si>
    <t>10.4271/J2202_199601</t>
  </si>
  <si>
    <t>J2202_199601</t>
  </si>
  <si>
    <t>Expanded Diagnostic Protocol for Obd Ii Scan Tools</t>
  </si>
  <si>
    <t>https://doi.org/10.4271/J2205_199512</t>
  </si>
  <si>
    <t>10.4271/J2205_199512</t>
  </si>
  <si>
    <t>J2205_199512</t>
  </si>
  <si>
    <t>Cfc-12 (R-12) Refrigerant Recovery Equipment for Mobile Automotive Air-Conditioning Systems</t>
  </si>
  <si>
    <t>https://doi.org/10.4271/J2209_199206</t>
  </si>
  <si>
    <t>10.4271/J2209_199206</t>
  </si>
  <si>
    <t>J2209_199206</t>
  </si>
  <si>
    <t>Recommended Service Procedure for the Containment of HFC-134a (R-134a)</t>
  </si>
  <si>
    <t>https://doi.org/10.4271/J2211_199811</t>
  </si>
  <si>
    <t>10.4271/J2211_199811</t>
  </si>
  <si>
    <t>J2211_199811</t>
  </si>
  <si>
    <t>https://doi.org/10.4271/J2223/1_199812</t>
  </si>
  <si>
    <t>10.4271/J2223/1_199812</t>
  </si>
  <si>
    <t>J2223/1_199812</t>
  </si>
  <si>
    <t>Connections for On-Board Road Vehicle Electrical Wiring Harnesses Part 1: Single-Pole Connectors Flat Blade Terminals Dimensional Characteristics and Specific Requirements</t>
  </si>
  <si>
    <t>https://doi.org/10.4271/J2223/1_200310</t>
  </si>
  <si>
    <t>10.4271/J2223/1_200310</t>
  </si>
  <si>
    <t>J2223/1_200310</t>
  </si>
  <si>
    <t>Connections for On-Board Road Vehicle Electrical Wiring Harnesses - Part 2: Tests and General Performance Requirements</t>
  </si>
  <si>
    <t>https://doi.org/10.4271/J2223/2_199812</t>
  </si>
  <si>
    <t>10.4271/J2223/2_199812</t>
  </si>
  <si>
    <t>J2223/2_199812</t>
  </si>
  <si>
    <t>Connections for On-Board Road Vehicle Electrical Wiring Harnesses Part 2: Tests and General Performance Requirements</t>
  </si>
  <si>
    <t>https://doi.org/10.4271/J2223/2_200310</t>
  </si>
  <si>
    <t>10.4271/J2223/2_200310</t>
  </si>
  <si>
    <t>J2223/2_200310</t>
  </si>
  <si>
    <t>https://doi.org/10.4271/J2223/2_200502</t>
  </si>
  <si>
    <t>10.4271/J2223/2_200502</t>
  </si>
  <si>
    <t>J2223/2_200502</t>
  </si>
  <si>
    <t>Connections for On-Board Road Vehicle Electrical Wiring Harnesses Part 3: Multipole Connectors Flat Blade Terminals Dimensional Characteristics and Specific Requirements</t>
  </si>
  <si>
    <t>https://doi.org/10.4271/J2223/3_200310</t>
  </si>
  <si>
    <t>10.4271/J2223/3_200310</t>
  </si>
  <si>
    <t>J2223/3_200310</t>
  </si>
  <si>
    <t>https://doi.org/10.4271/J2227_200006</t>
  </si>
  <si>
    <t>10.4271/J2227_200006</t>
  </si>
  <si>
    <t>J2227_200006</t>
  </si>
  <si>
    <t>Kingpin Wear Limits--Commercial Trailers and Semitrailers</t>
  </si>
  <si>
    <t>https://doi.org/10.4271/J2228_200104</t>
  </si>
  <si>
    <t>10.4271/J2228_200104</t>
  </si>
  <si>
    <t>J2228_200104</t>
  </si>
  <si>
    <t>Automotive Starter Solenoid Remanufacturing Procedures</t>
  </si>
  <si>
    <t>https://doi.org/10.4271/J2242_199812</t>
  </si>
  <si>
    <t>10.4271/J2242_199812</t>
  </si>
  <si>
    <t>J2242_199812</t>
  </si>
  <si>
    <t>Antilock Brake System Review</t>
  </si>
  <si>
    <t>https://doi.org/10.4271/J2246_199206</t>
  </si>
  <si>
    <t>10.4271/J2246_199206</t>
  </si>
  <si>
    <t>J2246_199206</t>
  </si>
  <si>
    <t>https://doi.org/10.4271/J2247_200111</t>
  </si>
  <si>
    <t>10.4271/J2247_200111</t>
  </si>
  <si>
    <t>J2247_200111</t>
  </si>
  <si>
    <t>Ship Systems and Equipment--Part Standard for Studs--Continuous and Double End (Inch Series)</t>
  </si>
  <si>
    <t>https://doi.org/10.4271/J2271_200901</t>
  </si>
  <si>
    <t>10.4271/J2271_200901</t>
  </si>
  <si>
    <t>J2271_200901</t>
  </si>
  <si>
    <t>https://doi.org/10.4271/J2276_199810</t>
  </si>
  <si>
    <t>10.4271/J2276_199810</t>
  </si>
  <si>
    <t>J2276_199810</t>
  </si>
  <si>
    <t>Shot Peening Coverage</t>
  </si>
  <si>
    <t>https://doi.org/10.4271/J2277_200301</t>
  </si>
  <si>
    <t>10.4271/J2277_200301</t>
  </si>
  <si>
    <t>J2277_200301</t>
  </si>
  <si>
    <t>Shot Peening Coverage Determination</t>
  </si>
  <si>
    <t>https://doi.org/10.4271/J2277_200910</t>
  </si>
  <si>
    <t>10.4271/J2277_200910</t>
  </si>
  <si>
    <t>J2277_200910</t>
  </si>
  <si>
    <t>https://doi.org/10.4271/J2277_201304</t>
  </si>
  <si>
    <t>10.4271/J2277_201304</t>
  </si>
  <si>
    <t>J2277_201304</t>
  </si>
  <si>
    <t>Distributed Lighting Systems (DLS)</t>
  </si>
  <si>
    <t>https://doi.org/10.4271/J2282_200204</t>
  </si>
  <si>
    <t>10.4271/J2282_200204</t>
  </si>
  <si>
    <t>J2282_200204</t>
  </si>
  <si>
    <t>High Speed Can (Hsc) for Vehicle Applications At 250 Kbps</t>
  </si>
  <si>
    <t>https://doi.org/10.4271/J2284/2_200203</t>
  </si>
  <si>
    <t>10.4271/J2284/2_200203</t>
  </si>
  <si>
    <t>J2284/2_200203</t>
  </si>
  <si>
    <t>https://doi.org/10.4271/J2284/3_200203</t>
  </si>
  <si>
    <t>10.4271/J2284/3_200203</t>
  </si>
  <si>
    <t>J2284/3_200203</t>
  </si>
  <si>
    <t>https://doi.org/10.4271/J2284/3_201003</t>
  </si>
  <si>
    <t>10.4271/J2284/3_201003</t>
  </si>
  <si>
    <t>J2284/3_201003</t>
  </si>
  <si>
    <t xml:space="preserve">High-Speed CAN (HSC) for Vehicle Applications at 500 kbps with CAN FD Data at 5 Mbps
</t>
  </si>
  <si>
    <t>https://doi.org/10.4271/J2284/5_201609</t>
  </si>
  <si>
    <t>10.4271/J2284/5_201609</t>
  </si>
  <si>
    <t>J2284/5_201609</t>
  </si>
  <si>
    <t>Thermal Effectiveness of Sleeve/Tubing/Tape Insulation</t>
  </si>
  <si>
    <t>https://doi.org/10.4271/J2302_201703</t>
  </si>
  <si>
    <t>10.4271/J2302_201703</t>
  </si>
  <si>
    <t>J2302_201703</t>
  </si>
  <si>
    <t>Safety for Horizontal Earthboring Machines</t>
  </si>
  <si>
    <t>https://doi.org/10.4271/J2305_200201</t>
  </si>
  <si>
    <t>10.4271/J2305_200201</t>
  </si>
  <si>
    <t>J2305_200201</t>
  </si>
  <si>
    <t>Hazard Reduction for Horizontal Earthboring Machines</t>
  </si>
  <si>
    <t>https://doi.org/10.4271/J2305_200608</t>
  </si>
  <si>
    <t>10.4271/J2305_200608</t>
  </si>
  <si>
    <t>J2305_200608</t>
  </si>
  <si>
    <t>Stainless Steel, SAE 30302, Spring Wire and Springs</t>
  </si>
  <si>
    <t>https://doi.org/10.4271/J230_199406</t>
  </si>
  <si>
    <t>10.4271/J230_199406</t>
  </si>
  <si>
    <t>J230_199406</t>
  </si>
  <si>
    <t>Automatic Transmission Hydraulic Pump Test Procedure</t>
  </si>
  <si>
    <t>https://doi.org/10.4271/J2311_199901</t>
  </si>
  <si>
    <t>10.4271/J2311_199901</t>
  </si>
  <si>
    <t>J2311_199901</t>
  </si>
  <si>
    <t>https://doi.org/10.4271/J2311_201503</t>
  </si>
  <si>
    <t>10.4271/J2311_201503</t>
  </si>
  <si>
    <t>J2311_201503</t>
  </si>
  <si>
    <t>https://doi.org/10.4271/J2315_201512</t>
  </si>
  <si>
    <t>10.4271/J2315_201512</t>
  </si>
  <si>
    <t>J2315_201512</t>
  </si>
  <si>
    <t>https://doi.org/10.4271/J2315_202004</t>
  </si>
  <si>
    <t>10.4271/J2315_202004</t>
  </si>
  <si>
    <t>J2315_202004</t>
  </si>
  <si>
    <t>Ship Systems and Equipment--Disposable Hydraulic Filter  Element--115 L/Min Flow, 1.000 Mpa Collapse Pressure, Filtration  Ratio = 75 At 6 and 10 Gmm</t>
  </si>
  <si>
    <t>https://doi.org/10.4271/J2321/1_200003</t>
  </si>
  <si>
    <t>10.4271/J2321/1_200003</t>
  </si>
  <si>
    <t>J2321/1_200003</t>
  </si>
  <si>
    <t>Walk-Along Work MachinesÑBraking SystemsÑPerformance Requirements and Test Procedures</t>
  </si>
  <si>
    <t>https://doi.org/10.4271/J2330_200307</t>
  </si>
  <si>
    <t>10.4271/J2330_200307</t>
  </si>
  <si>
    <t>J2330_200307</t>
  </si>
  <si>
    <t>https://doi.org/10.4271/J2338_201004</t>
  </si>
  <si>
    <t>10.4271/J2338_201004</t>
  </si>
  <si>
    <t>J2338_201004</t>
  </si>
  <si>
    <t>Electric Windshield Wiper Switch--Trucks, Buses, and Multipurpose Vehicles</t>
  </si>
  <si>
    <t>https://doi.org/10.4271/J2349_200203</t>
  </si>
  <si>
    <t>10.4271/J2349_200203</t>
  </si>
  <si>
    <t>J2349_200203</t>
  </si>
  <si>
    <t>Data Dictionary for Advanced Traveler Information Systems  (Atis)</t>
  </si>
  <si>
    <t>https://doi.org/10.4271/J2353_199910</t>
  </si>
  <si>
    <t>10.4271/J2353_199910</t>
  </si>
  <si>
    <t>J2353_199910</t>
  </si>
  <si>
    <t>Performance Engine Building Recommended Practices</t>
  </si>
  <si>
    <t>https://doi.org/10.4271/J2379_199708</t>
  </si>
  <si>
    <t>10.4271/J2379_199708</t>
  </si>
  <si>
    <t>J2379_199708</t>
  </si>
  <si>
    <t>Air Dryer Test Procedure</t>
  </si>
  <si>
    <t>https://doi.org/10.4271/J2384_201211</t>
  </si>
  <si>
    <t>10.4271/J2384_201211</t>
  </si>
  <si>
    <t>J2384_201211</t>
  </si>
  <si>
    <t>Dimensions and Tolerances for Coolant System Hoses</t>
  </si>
  <si>
    <t>https://doi.org/10.4271/J2387_200301</t>
  </si>
  <si>
    <t>10.4271/J2387_200301</t>
  </si>
  <si>
    <t>J2387_200301</t>
  </si>
  <si>
    <t>https://doi.org/10.4271/J2387_201008</t>
  </si>
  <si>
    <t>10.4271/J2387_201008</t>
  </si>
  <si>
    <t>J2387_201008</t>
  </si>
  <si>
    <t>Secondary Control Modifications</t>
  </si>
  <si>
    <t>https://doi.org/10.4271/J2388_200203</t>
  </si>
  <si>
    <t>10.4271/J2388_200203</t>
  </si>
  <si>
    <t>J2388_200203</t>
  </si>
  <si>
    <t>Categorization and Properties of SAE Cold Rolled Strip Steels</t>
  </si>
  <si>
    <t>https://doi.org/10.4271/J2392_200909</t>
  </si>
  <si>
    <t>10.4271/J2392_200909</t>
  </si>
  <si>
    <t>J2392_200909</t>
  </si>
  <si>
    <t>Swing Performance and Rating Procedure, Material Handlers,  Knuckle Boom Log Loaders and Certain Forestry Equipment</t>
  </si>
  <si>
    <t>https://doi.org/10.4271/J2393_199806</t>
  </si>
  <si>
    <t>10.4271/J2393_199806</t>
  </si>
  <si>
    <t>J2393_199806</t>
  </si>
  <si>
    <t>https://doi.org/10.4271/J2403DA_201703</t>
  </si>
  <si>
    <t>10.4271/J2403DA_201703</t>
  </si>
  <si>
    <t>J2403DA_201703</t>
  </si>
  <si>
    <t>Low-Permeation Fuel Fill and Vent Tube</t>
  </si>
  <si>
    <t>https://doi.org/10.4271/J2405_199708</t>
  </si>
  <si>
    <t>10.4271/J2405_199708</t>
  </si>
  <si>
    <t>J2405_199708</t>
  </si>
  <si>
    <t>https://doi.org/10.4271/J2405_200707</t>
  </si>
  <si>
    <t>10.4271/J2405_200707</t>
  </si>
  <si>
    <t>J2405_200707</t>
  </si>
  <si>
    <t>CNG Powered Medium and Heavy Duty Trucks</t>
  </si>
  <si>
    <t>https://doi.org/10.4271/J2406_200203</t>
  </si>
  <si>
    <t>10.4271/J2406_200203</t>
  </si>
  <si>
    <t>J2406_200203</t>
  </si>
  <si>
    <t>Clutch Installation and Release Linkage Requirements for  Truck and Bus Application</t>
  </si>
  <si>
    <t>https://doi.org/10.4271/J2407_199710</t>
  </si>
  <si>
    <t>10.4271/J2407_199710</t>
  </si>
  <si>
    <t>J2407_199710</t>
  </si>
  <si>
    <t>Clutch Requirements for High-Torque Truck and Bus Engines</t>
  </si>
  <si>
    <t>https://doi.org/10.4271/J2408_199710</t>
  </si>
  <si>
    <t>10.4271/J2408_199710</t>
  </si>
  <si>
    <t>J2408_199710</t>
  </si>
  <si>
    <t>Occupant Restraint System Evaluation--Frontal Impact Component-Level Heavy Trucks</t>
  </si>
  <si>
    <t>https://doi.org/10.4271/J2418_200303</t>
  </si>
  <si>
    <t>10.4271/J2418_200303</t>
  </si>
  <si>
    <t>J2418_200303</t>
  </si>
  <si>
    <t>Occupant Restraint Dynamic System Evaluation - Frontal Impact Heavy Trucks</t>
  </si>
  <si>
    <t>https://doi.org/10.4271/J2418_201508</t>
  </si>
  <si>
    <t>10.4271/J2418_201508</t>
  </si>
  <si>
    <t>J2418_201508</t>
  </si>
  <si>
    <t>https://doi.org/10.4271/J2424_200304</t>
  </si>
  <si>
    <t>10.4271/J2424_200304</t>
  </si>
  <si>
    <t>J2424_200304</t>
  </si>
  <si>
    <t>Steering Control Systems--Laboratory Test Procedure Heavy  Trucks</t>
  </si>
  <si>
    <t>https://doi.org/10.4271/J2425_200407</t>
  </si>
  <si>
    <t>10.4271/J2425_200407</t>
  </si>
  <si>
    <t>J2425_200407</t>
  </si>
  <si>
    <t>Free-Rolling Cornering Test for Truck and Bus Tires</t>
  </si>
  <si>
    <t>https://doi.org/10.4271/J2429_199801</t>
  </si>
  <si>
    <t>10.4271/J2429_199801</t>
  </si>
  <si>
    <t>J2429_199801</t>
  </si>
  <si>
    <t>https://doi.org/10.4271/J2432_201503</t>
  </si>
  <si>
    <t>10.4271/J2432_201503</t>
  </si>
  <si>
    <t>J2432_201503</t>
  </si>
  <si>
    <t>Welded Flash Controlled, SAE 1021 Carbon Steel Tubing,  Normalized for Bending, Double Flaring, and Beading</t>
  </si>
  <si>
    <t>https://doi.org/10.4271/J2435_199904</t>
  </si>
  <si>
    <t>10.4271/J2435_199904</t>
  </si>
  <si>
    <t>J2435_199904</t>
  </si>
  <si>
    <t>https://doi.org/10.4271/J2435_200802</t>
  </si>
  <si>
    <t>10.4271/J2435_200802</t>
  </si>
  <si>
    <t>J2435_200802</t>
  </si>
  <si>
    <t>Stepwise Coastdown Methodology for Measuring Tire Rolling  Resistance</t>
  </si>
  <si>
    <t>https://doi.org/10.4271/J2452_199906</t>
  </si>
  <si>
    <t>10.4271/J2452_199906</t>
  </si>
  <si>
    <t>J2452_199906</t>
  </si>
  <si>
    <t>Drivetrain Systems Vibration Analysis Data Requirements</t>
  </si>
  <si>
    <t>https://doi.org/10.4271/J2455_199801</t>
  </si>
  <si>
    <t>10.4271/J2455_199801</t>
  </si>
  <si>
    <t>J2455_199801</t>
  </si>
  <si>
    <t xml:space="preserve">Welded and Cold-Drawn, SAE 1021 Carbon Steel Tubing Normalized for Bending and Flaring
</t>
  </si>
  <si>
    <t>https://doi.org/10.4271/J2467_201506</t>
  </si>
  <si>
    <t>10.4271/J2467_201506</t>
  </si>
  <si>
    <t>J2467_201506</t>
  </si>
  <si>
    <t>https://doi.org/10.4271/J246_201210</t>
  </si>
  <si>
    <t>10.4271/J246_201210</t>
  </si>
  <si>
    <t>J246_201210</t>
  </si>
  <si>
    <t>Self Propelled Sweepers and Scrubbers Battery Run-Time</t>
  </si>
  <si>
    <t>https://doi.org/10.4271/J2474_201305</t>
  </si>
  <si>
    <t>10.4271/J2474_201305</t>
  </si>
  <si>
    <t>J2474_201305</t>
  </si>
  <si>
    <t>https://doi.org/10.4271/J2488_200608</t>
  </si>
  <si>
    <t>10.4271/J2488_200608</t>
  </si>
  <si>
    <t>J2488_200608</t>
  </si>
  <si>
    <t>https://doi.org/10.4271/J2494/4_201810</t>
  </si>
  <si>
    <t>10.4271/J2494/4_201810</t>
  </si>
  <si>
    <t>J2494/4_201810</t>
  </si>
  <si>
    <t>Material Handler Nomenclature</t>
  </si>
  <si>
    <t>https://doi.org/10.4271/J2506_200008</t>
  </si>
  <si>
    <t>10.4271/J2506_200008</t>
  </si>
  <si>
    <t>J2506_200008</t>
  </si>
  <si>
    <t>https://doi.org/10.4271/J2522_201301</t>
  </si>
  <si>
    <t>10.4271/J2522_201301</t>
  </si>
  <si>
    <t>J2522_201301</t>
  </si>
  <si>
    <t>Performance Based Standard for Accelerated Exposure of Automotive Exterior Materials Using a Controlled Irradiance Xenon-Arc Apparatus</t>
  </si>
  <si>
    <t>https://doi.org/10.4271/J2527_200402</t>
  </si>
  <si>
    <t>10.4271/J2527_200402</t>
  </si>
  <si>
    <t>J2527_200402</t>
  </si>
  <si>
    <t>Aftermarket Wheels—Passenger Cars and Light Truck—Performance Requirements and Test Procedures</t>
  </si>
  <si>
    <t>https://doi.org/10.4271/J2530_200911</t>
  </si>
  <si>
    <t>10.4271/J2530_200911</t>
  </si>
  <si>
    <t>J2530_200911</t>
  </si>
  <si>
    <t>Anti-Lock Brake System (Abs) Road Test Evaluation Procedure for Trucks, Truck-Tractors and Buses</t>
  </si>
  <si>
    <t>https://doi.org/10.4271/J2536_200202</t>
  </si>
  <si>
    <t>10.4271/J2536_200202</t>
  </si>
  <si>
    <t>J2536_200202</t>
  </si>
  <si>
    <t>Anti-Lock Brake System (ABS) Road Test Evaluation Procedure for
Trucks, Truck-Tractors and Buses</t>
  </si>
  <si>
    <t>https://doi.org/10.4271/J2536_200401</t>
  </si>
  <si>
    <t>10.4271/J2536_200401</t>
  </si>
  <si>
    <t>J2536_200401</t>
  </si>
  <si>
    <t>https://doi.org/10.4271/J2536_201111</t>
  </si>
  <si>
    <t>10.4271/J2536_201111</t>
  </si>
  <si>
    <t>J2536_201111</t>
  </si>
  <si>
    <t>Headlamp Switch</t>
  </si>
  <si>
    <t>https://doi.org/10.4271/J253_197107</t>
  </si>
  <si>
    <t>10.4271/J253_197107</t>
  </si>
  <si>
    <t>J253_197107</t>
  </si>
  <si>
    <t>ITIS Phrase Lists (International Traveler Information Systems)</t>
  </si>
  <si>
    <t>https://doi.org/10.4271/J2540/2_200611</t>
  </si>
  <si>
    <t>10.4271/J2540/2_200611</t>
  </si>
  <si>
    <t>J2540/2_200611</t>
  </si>
  <si>
    <t>https://doi.org/10.4271/J2540/2_200911</t>
  </si>
  <si>
    <t>10.4271/J2540/2_200911</t>
  </si>
  <si>
    <t>J2540/2_200911</t>
  </si>
  <si>
    <t xml:space="preserve">                    Test Procedures for Non-SAE Hydraulic Hoses</t>
  </si>
  <si>
    <t>https://doi.org/10.4271/J2545_201406</t>
  </si>
  <si>
    <t>10.4271/J2545_201406</t>
  </si>
  <si>
    <t>J2545_201406</t>
  </si>
  <si>
    <t>Radiated Emissions (RE) Narrowband Data Analysis--Power Spectral Density (PSD)</t>
  </si>
  <si>
    <t>https://doi.org/10.4271/J2556_200503</t>
  </si>
  <si>
    <t>10.4271/J2556_200503</t>
  </si>
  <si>
    <t>J2556_200503</t>
  </si>
  <si>
    <t>https://doi.org/10.4271/J2558_201410</t>
  </si>
  <si>
    <t>10.4271/J2558_201410</t>
  </si>
  <si>
    <t>J2558_201410</t>
  </si>
  <si>
    <t>https://doi.org/10.4271/J2567_200401</t>
  </si>
  <si>
    <t>10.4271/J2567_200401</t>
  </si>
  <si>
    <t>J2567_200401</t>
  </si>
  <si>
    <t>https://doi.org/10.4271/J256B_197803</t>
  </si>
  <si>
    <t>10.4271/J256B_197803</t>
  </si>
  <si>
    <t>J256B_197803</t>
  </si>
  <si>
    <t>Standardized Dent Resistance Test Procedure</t>
  </si>
  <si>
    <t>https://doi.org/10.4271/J2575_200406</t>
  </si>
  <si>
    <t>10.4271/J2575_200406</t>
  </si>
  <si>
    <t>J2575_200406</t>
  </si>
  <si>
    <t>https://doi.org/10.4271/J2578_201408</t>
  </si>
  <si>
    <t>10.4271/J2578_201408</t>
  </si>
  <si>
    <t>J2578_201408</t>
  </si>
  <si>
    <t>Standard for Fuel Systems in Fuel Cell and Other Hydrogen Vehicles</t>
  </si>
  <si>
    <t>https://doi.org/10.4271/J2579_201303</t>
  </si>
  <si>
    <t>10.4271/J2579_201303</t>
  </si>
  <si>
    <t>J2579_201303</t>
  </si>
  <si>
    <t>Directional Drilling Planning and Mapping Nomenclature</t>
  </si>
  <si>
    <t>https://doi.org/10.4271/J2583_200206</t>
  </si>
  <si>
    <t>10.4271/J2583_200206</t>
  </si>
  <si>
    <t>J2583_200206</t>
  </si>
  <si>
    <t>Carbon Steel Tubing for General Use - Understanding Nondestructive Testing for Carbon Steel Tubing</t>
  </si>
  <si>
    <t>https://doi.org/10.4271/J2592_201305</t>
  </si>
  <si>
    <t>10.4271/J2592_201305</t>
  </si>
  <si>
    <t>J2592_201305</t>
  </si>
  <si>
    <t>Performance Requirements for Sealed Beam Motor Vehicle Headlamps</t>
  </si>
  <si>
    <t>https://doi.org/10.4271/J2595_200605</t>
  </si>
  <si>
    <t>10.4271/J2595_200605</t>
  </si>
  <si>
    <t>J2595_200605</t>
  </si>
  <si>
    <t>https://doi.org/10.4271/J2601_201407</t>
  </si>
  <si>
    <t>10.4271/J2601_201407</t>
  </si>
  <si>
    <t>J2601_201407</t>
  </si>
  <si>
    <t>LIN Network for Vehicle Applications</t>
  </si>
  <si>
    <t>https://doi.org/10.4271/J2602/1_201211</t>
  </si>
  <si>
    <t>10.4271/J2602/1_201211</t>
  </si>
  <si>
    <t>J2602/1_201211</t>
  </si>
  <si>
    <t>Welded and Cold-Drawn, High Strength (500 MPa Tensile Strength) Low Alloy Steel Hydraulic Tubing, Sub-Critically Annealed for Bending and Flaring</t>
  </si>
  <si>
    <t>https://doi.org/10.4271/J2614_200909</t>
  </si>
  <si>
    <t>10.4271/J2614_200909</t>
  </si>
  <si>
    <t>J2614_200909</t>
  </si>
  <si>
    <t>Qualifying Aftermarket Two-Component Structural Foams</t>
  </si>
  <si>
    <t>https://doi.org/10.4271/J2621_200408</t>
  </si>
  <si>
    <t>10.4271/J2621_200408</t>
  </si>
  <si>
    <t>J2621_200408</t>
  </si>
  <si>
    <t>Commercial Vehicle Braking System Definitions</t>
  </si>
  <si>
    <t>https://doi.org/10.4271/J2627_200209</t>
  </si>
  <si>
    <t>10.4271/J2627_200209</t>
  </si>
  <si>
    <t>J2627_200209</t>
  </si>
  <si>
    <t>Liquefied Natural Gas (LNG) Vehicle Metering and Dispensing  Systems</t>
  </si>
  <si>
    <t>https://doi.org/10.4271/J2645_200303</t>
  </si>
  <si>
    <t>10.4271/J2645_200303</t>
  </si>
  <si>
    <t>J2645_200303</t>
  </si>
  <si>
    <t>Liquefied Natural Gas (LNG) Vehicle Metering and Dispensing Systems - Truck and Bus</t>
  </si>
  <si>
    <t>https://doi.org/10.4271/J2645_200904</t>
  </si>
  <si>
    <t>10.4271/J2645_200904</t>
  </si>
  <si>
    <t>J2645_200904</t>
  </si>
  <si>
    <t>https://doi.org/10.4271/J2654_201204</t>
  </si>
  <si>
    <t>10.4271/J2654_201204</t>
  </si>
  <si>
    <t>J2654_201204</t>
  </si>
  <si>
    <t>Tire Pressure Monitoring Systems for Light Duty Highway Vehicles</t>
  </si>
  <si>
    <t>https://doi.org/10.4271/J2657_200412</t>
  </si>
  <si>
    <t>10.4271/J2657_200412</t>
  </si>
  <si>
    <t>J2657_200412</t>
  </si>
  <si>
    <t>Combined Cornering and Braking Test for Truck Tires</t>
  </si>
  <si>
    <t>https://doi.org/10.4271/J2675_200404</t>
  </si>
  <si>
    <t>10.4271/J2675_200404</t>
  </si>
  <si>
    <t>J2675_200404</t>
  </si>
  <si>
    <t>Navigation and Route Guidance Function Accessibility While Driving Rationale</t>
  </si>
  <si>
    <t>https://doi.org/10.4271/J2678_200408</t>
  </si>
  <si>
    <t>10.4271/J2678_200408</t>
  </si>
  <si>
    <t>J2678_200408</t>
  </si>
  <si>
    <t>https://doi.org/10.4271/J2691_201804</t>
  </si>
  <si>
    <t>10.4271/J2691_201804</t>
  </si>
  <si>
    <t>J2691_201804</t>
  </si>
  <si>
    <t>Primary Single Phase Nominal 120 VAC Wiring Distribution Assembly Design - Truck and Bus</t>
  </si>
  <si>
    <t>https://doi.org/10.4271/J2698_200801</t>
  </si>
  <si>
    <t>10.4271/J2698_200801</t>
  </si>
  <si>
    <t>J2698_200801</t>
  </si>
  <si>
    <t>Agricultural Tractor Test Code (OECD)</t>
  </si>
  <si>
    <t>https://doi.org/10.4271/J2708_198809</t>
  </si>
  <si>
    <t>10.4271/J2708_198809</t>
  </si>
  <si>
    <t>J2708_198809</t>
  </si>
  <si>
    <t>https://doi.org/10.4271/J2709_201210</t>
  </si>
  <si>
    <t>10.4271/J2709_201210</t>
  </si>
  <si>
    <t>J2709_201210</t>
  </si>
  <si>
    <t>Modal Testing and Identification of Lower Order Tire Natural Frequencies of Radial Tires</t>
  </si>
  <si>
    <t>https://doi.org/10.4271/J2710_200510</t>
  </si>
  <si>
    <t>10.4271/J2710_200510</t>
  </si>
  <si>
    <t>J2710_200510</t>
  </si>
  <si>
    <t>SENT - Single Edge Nibble Transmission for Automotive Applications</t>
  </si>
  <si>
    <t>https://doi.org/10.4271/J2716_200802</t>
  </si>
  <si>
    <t>10.4271/J2716_200802</t>
  </si>
  <si>
    <t>J2716_200802</t>
  </si>
  <si>
    <t>https://doi.org/10.4271/J2716_201001</t>
  </si>
  <si>
    <t>10.4271/J2716_201001</t>
  </si>
  <si>
    <t>J2716_201001</t>
  </si>
  <si>
    <t>https://doi.org/10.4271/J271_199406</t>
  </si>
  <si>
    <t>10.4271/J271_199406</t>
  </si>
  <si>
    <t>J271_199406</t>
  </si>
  <si>
    <t>Mobile Air Conditioning System Refrigerant Emission Charts for R-134a and R-1234yf</t>
  </si>
  <si>
    <t>https://doi.org/10.4271/J2727_201202</t>
  </si>
  <si>
    <t>10.4271/J2727_201202</t>
  </si>
  <si>
    <t>J2727_201202</t>
  </si>
  <si>
    <t>https://doi.org/10.4271/J2727_201304</t>
  </si>
  <si>
    <t>10.4271/J2727_201304</t>
  </si>
  <si>
    <t>J2727_201304</t>
  </si>
  <si>
    <t>https://doi.org/10.4271/J272A_197702</t>
  </si>
  <si>
    <t>10.4271/J272A_197702</t>
  </si>
  <si>
    <t>J272A_197702</t>
  </si>
  <si>
    <t>Dynamic Cleat Test with Perpendicular and Inclined Cleats</t>
  </si>
  <si>
    <t>https://doi.org/10.4271/J2730_201309</t>
  </si>
  <si>
    <t>10.4271/J2730_201309</t>
  </si>
  <si>
    <t>J2730_201309</t>
  </si>
  <si>
    <t>Assigned Identification Number Structure and Usage for North American Vehicles/ Watercraft Other than Certified to Federal Regulations</t>
  </si>
  <si>
    <t>https://doi.org/10.4271/J2750_200701</t>
  </si>
  <si>
    <t>10.4271/J2750_200701</t>
  </si>
  <si>
    <t>J2750_200701</t>
  </si>
  <si>
    <t>Procedure for Measuring System COP [Coefficient of Performance] of a Mobile Air Conditioning System on a Test Bench</t>
  </si>
  <si>
    <t>https://doi.org/10.4271/J2765_200810</t>
  </si>
  <si>
    <t>10.4271/J2765_200810</t>
  </si>
  <si>
    <t>J2765_200810</t>
  </si>
  <si>
    <t>Life Cycle Analysis to Estimate the CO2-Equivalent Emissions from MAC Operation</t>
  </si>
  <si>
    <t>https://doi.org/10.4271/J2766_200902</t>
  </si>
  <si>
    <t>10.4271/J2766_200902</t>
  </si>
  <si>
    <t>J2766_200902</t>
  </si>
  <si>
    <t>Standard for Refrigerant Risk Analysis for Mobile Air Conditioning Systems</t>
  </si>
  <si>
    <t>https://doi.org/10.4271/J2773_201702</t>
  </si>
  <si>
    <t>10.4271/J2773_201702</t>
  </si>
  <si>
    <t>J2773_201702</t>
  </si>
  <si>
    <t>https://doi.org/10.4271/J2779_201507</t>
  </si>
  <si>
    <t>10.4271/J2779_201507</t>
  </si>
  <si>
    <t>J2779_201507</t>
  </si>
  <si>
    <t>https://doi.org/10.4271/J278_197112</t>
  </si>
  <si>
    <t>10.4271/J278_197112</t>
  </si>
  <si>
    <t>J278_197112</t>
  </si>
  <si>
    <t>HFC-134a Refrigerant Electronic Leak Detectors, Minimum Performance Criteria</t>
  </si>
  <si>
    <t>https://doi.org/10.4271/J2791_200701</t>
  </si>
  <si>
    <t>10.4271/J2791_200701</t>
  </si>
  <si>
    <t>J2791_200701</t>
  </si>
  <si>
    <t>https://doi.org/10.4271/J2797_200702</t>
  </si>
  <si>
    <t>10.4271/J2797_200702</t>
  </si>
  <si>
    <t>J2797_200702</t>
  </si>
  <si>
    <t>https://doi.org/10.4271/J2807_201009</t>
  </si>
  <si>
    <t>10.4271/J2807_201009</t>
  </si>
  <si>
    <t>J2807_201009</t>
  </si>
  <si>
    <t>Welded and Cold-Drawn, High Strength (690 MPa Tensile Strength) Low Alloy Steel Hydraulic Tubing, Stress Relieved Annealed for Bending and Flaring</t>
  </si>
  <si>
    <t>https://doi.org/10.4271/J2833_200908</t>
  </si>
  <si>
    <t>10.4271/J2833_200908</t>
  </si>
  <si>
    <t>J2833_200908</t>
  </si>
  <si>
    <t>High Voltage Shielded and Jacketed Cable</t>
  </si>
  <si>
    <t>https://doi.org/10.4271/J2840_201708</t>
  </si>
  <si>
    <t>10.4271/J2840_201708</t>
  </si>
  <si>
    <t>J2840_201708</t>
  </si>
  <si>
    <t>Communication for Plug-in Vehicles as a Distributed Energy Resource</t>
  </si>
  <si>
    <t>https://doi.org/10.4271/J2847/3_201312</t>
  </si>
  <si>
    <t>10.4271/J2847/3_201312</t>
  </si>
  <si>
    <t>J2847/3_201312</t>
  </si>
  <si>
    <t>Safety Alert Symbol for Agricultural, Construction, and Industrial Equipment</t>
  </si>
  <si>
    <t>https://doi.org/10.4271/J284A_197506</t>
  </si>
  <si>
    <t>10.4271/J284A_197506</t>
  </si>
  <si>
    <t>J284A_197506</t>
  </si>
  <si>
    <t>https://doi.org/10.4271/J284_201608</t>
  </si>
  <si>
    <t>10.4271/J284_201608</t>
  </si>
  <si>
    <t>J284_201608</t>
  </si>
  <si>
    <t>Hybrid III Ten-Year-Old Child Dummy User's Manual</t>
  </si>
  <si>
    <t>https://doi.org/10.4271/J2858_201710</t>
  </si>
  <si>
    <t>10.4271/J2858_201710</t>
  </si>
  <si>
    <t>J2858_201710</t>
  </si>
  <si>
    <t>https://doi.org/10.4271/J286_200601</t>
  </si>
  <si>
    <t>10.4271/J286_200601</t>
  </si>
  <si>
    <t>J286_200601</t>
  </si>
  <si>
    <t>Recommended Green Racing Protocols</t>
  </si>
  <si>
    <t>https://doi.org/10.4271/J2880_200810</t>
  </si>
  <si>
    <t>10.4271/J2880_200810</t>
  </si>
  <si>
    <t>J2880_200810</t>
  </si>
  <si>
    <t>Measurement of Aerodynamic Performance for Mass-Produced Cars and Light-Duty Trucks</t>
  </si>
  <si>
    <t>https://doi.org/10.4271/J2881_201006</t>
  </si>
  <si>
    <t>10.4271/J2881_201006</t>
  </si>
  <si>
    <t>J2881_201006</t>
  </si>
  <si>
    <t>R-1234yf Service Hose, Fittings and Couplers for Mobile Refrigerant Systems Service Equipment</t>
  </si>
  <si>
    <t>https://doi.org/10.4271/J2888_201201</t>
  </si>
  <si>
    <t>10.4271/J2888_201201</t>
  </si>
  <si>
    <t>J2888_201201</t>
  </si>
  <si>
    <t>https://doi.org/10.4271/J288_200803</t>
  </si>
  <si>
    <t>10.4271/J288_200803</t>
  </si>
  <si>
    <t>J288_200803</t>
  </si>
  <si>
    <t>https://doi.org/10.4271/J2892_201310</t>
  </si>
  <si>
    <t>10.4271/J2892_201310</t>
  </si>
  <si>
    <t>J2892_201310</t>
  </si>
  <si>
    <t>Power Quality Requirements for Plug-In Electric Vehicle Chargers</t>
  </si>
  <si>
    <t>https://doi.org/10.4271/J2894/1_201112</t>
  </si>
  <si>
    <t>10.4271/J2894/1_201112</t>
  </si>
  <si>
    <t>J2894/1_201112</t>
  </si>
  <si>
    <t>H-III5F Chest Jacket Harmonization</t>
  </si>
  <si>
    <t>https://doi.org/10.4271/J2921_201301</t>
  </si>
  <si>
    <t>10.4271/J2921_201301</t>
  </si>
  <si>
    <t>J2921_201301</t>
  </si>
  <si>
    <t>https://doi.org/10.4271/J2931/4_201207</t>
  </si>
  <si>
    <t>10.4271/J2931/4_201207</t>
  </si>
  <si>
    <t>J2931/4_201207</t>
  </si>
  <si>
    <t>https://doi.org/10.4271/J293_198810</t>
  </si>
  <si>
    <t>10.4271/J293_198810</t>
  </si>
  <si>
    <t>J293_198810</t>
  </si>
  <si>
    <t>Service Brake Structural Integrity Test Procedure-Vehicles Over 4500 kg (10 000 lb) GVWR</t>
  </si>
  <si>
    <t>https://doi.org/10.4271/J294_201506</t>
  </si>
  <si>
    <t>10.4271/J294_201506</t>
  </si>
  <si>
    <t>J294_201506</t>
  </si>
  <si>
    <t>Guidelines for Aerodynamic Assessment of Medium and Heavy Commercial Ground Vehicles Using Computational Fluid Dynamics</t>
  </si>
  <si>
    <t>https://doi.org/10.4271/J2966_201704</t>
  </si>
  <si>
    <t>10.4271/J2966_201704</t>
  </si>
  <si>
    <t>J2966_201704</t>
  </si>
  <si>
    <t>Minimum Performance Requirements for Non-Refrigerant Tracer Gasses and Electronic Tracer Gas Leak Detectors</t>
  </si>
  <si>
    <t>https://doi.org/10.4271/J2970_201207</t>
  </si>
  <si>
    <t>10.4271/J2970_201207</t>
  </si>
  <si>
    <t>J2970_201207</t>
  </si>
  <si>
    <t>Fuel Components and Systems Leak Tightness Specifications and Test Practices (or Methods)</t>
  </si>
  <si>
    <t>https://doi.org/10.4271/J2973_201402</t>
  </si>
  <si>
    <t>10.4271/J2973_201402</t>
  </si>
  <si>
    <t>J2973_201402</t>
  </si>
  <si>
    <t>Measurement of Copper and Other Elements in Brake Friction Materials</t>
  </si>
  <si>
    <t>https://doi.org/10.4271/J2975_201312</t>
  </si>
  <si>
    <t>10.4271/J2975_201312</t>
  </si>
  <si>
    <t>J2975_201312</t>
  </si>
  <si>
    <t>https://doi.org/10.4271/J297_198004</t>
  </si>
  <si>
    <t>10.4271/J297_198004</t>
  </si>
  <si>
    <t>J297_198004</t>
  </si>
  <si>
    <t>https://doi.org/10.4271/J297_198506</t>
  </si>
  <si>
    <t>10.4271/J297_198506</t>
  </si>
  <si>
    <t>J297_198506</t>
  </si>
  <si>
    <t>https://doi.org/10.4271/J299_197208</t>
  </si>
  <si>
    <t>10.4271/J299_197208</t>
  </si>
  <si>
    <t>J299_197208</t>
  </si>
  <si>
    <t>https://doi.org/10.4271/J300_198009</t>
  </si>
  <si>
    <t>10.4271/J300_198009</t>
  </si>
  <si>
    <t>J300_198009</t>
  </si>
  <si>
    <t>https://doi.org/10.4271/J300_198906</t>
  </si>
  <si>
    <t>10.4271/J300_198906</t>
  </si>
  <si>
    <t>J300_198906</t>
  </si>
  <si>
    <t>https://doi.org/10.4271/J304_198101</t>
  </si>
  <si>
    <t>10.4271/J304_198101</t>
  </si>
  <si>
    <t>J304_198101</t>
  </si>
  <si>
    <t>https://doi.org/10.4271/J304_198606</t>
  </si>
  <si>
    <t>10.4271/J304_198606</t>
  </si>
  <si>
    <t>J304_198606</t>
  </si>
  <si>
    <t>https://doi.org/10.4271/J304_199802</t>
  </si>
  <si>
    <t>10.4271/J304_199802</t>
  </si>
  <si>
    <t>J304_199802</t>
  </si>
  <si>
    <t>TP1.6 Vehicle DIAGNOSTIC Protocol</t>
  </si>
  <si>
    <t>https://doi.org/10.4271/J3054_201501</t>
  </si>
  <si>
    <t>10.4271/J3054_201501</t>
  </si>
  <si>
    <t>J3054_201501</t>
  </si>
  <si>
    <t>https://doi.org/10.4271/J306_200506</t>
  </si>
  <si>
    <t>10.4271/J306_200506</t>
  </si>
  <si>
    <t>J306_200506</t>
  </si>
  <si>
    <t xml:space="preserve">Auxiliary Two Conductor Electrical Power Connector for Truck-Trailer High Power Jumper Cable
</t>
  </si>
  <si>
    <t>https://doi.org/10.4271/J3082_201511</t>
  </si>
  <si>
    <t>10.4271/J3082_201511</t>
  </si>
  <si>
    <t>J3082_201511</t>
  </si>
  <si>
    <t>https://doi.org/10.4271/J30_198401</t>
  </si>
  <si>
    <t>10.4271/J30_198401</t>
  </si>
  <si>
    <t>J30_198401</t>
  </si>
  <si>
    <t>https://doi.org/10.4271/J30_200812</t>
  </si>
  <si>
    <t>10.4271/J30_200812</t>
  </si>
  <si>
    <t>J30_200812</t>
  </si>
  <si>
    <t>https://doi.org/10.4271/J30_201202</t>
  </si>
  <si>
    <t>10.4271/J30_201202</t>
  </si>
  <si>
    <t>J30_201202</t>
  </si>
  <si>
    <t>https://doi.org/10.4271/J310_199705</t>
  </si>
  <si>
    <t>10.4271/J310_199705</t>
  </si>
  <si>
    <t>J310_199705</t>
  </si>
  <si>
    <t>Fluid for Passenger Car Type Automatic Transmissions</t>
  </si>
  <si>
    <t>https://doi.org/10.4271/J311_199402</t>
  </si>
  <si>
    <t>10.4271/J311_199402</t>
  </si>
  <si>
    <t>J311_199402</t>
  </si>
  <si>
    <t>https://doi.org/10.4271/J312D_197805</t>
  </si>
  <si>
    <t>10.4271/J312D_197805</t>
  </si>
  <si>
    <t>J312D_197805</t>
  </si>
  <si>
    <t>https://doi.org/10.4271/J312_200102</t>
  </si>
  <si>
    <t>10.4271/J312_200102</t>
  </si>
  <si>
    <t>J312_200102</t>
  </si>
  <si>
    <t>Diagnostic Link Connector Security</t>
  </si>
  <si>
    <t>https://doi.org/10.4271/J3138_201806</t>
  </si>
  <si>
    <t>10.4271/J3138_201806</t>
  </si>
  <si>
    <t>J3138_201806</t>
  </si>
  <si>
    <t>https://doi.org/10.4271/J313C_197805</t>
  </si>
  <si>
    <t>10.4271/J313C_197805</t>
  </si>
  <si>
    <t>J313C_197805</t>
  </si>
  <si>
    <t>https://doi.org/10.4271/J313_199803</t>
  </si>
  <si>
    <t>10.4271/J313_199803</t>
  </si>
  <si>
    <t>J313_199803</t>
  </si>
  <si>
    <t>https://doi.org/10.4271/J315_198009</t>
  </si>
  <si>
    <t>10.4271/J315_198009</t>
  </si>
  <si>
    <t>J315_198009</t>
  </si>
  <si>
    <t>https://doi.org/10.4271/J318_200304</t>
  </si>
  <si>
    <t>10.4271/J318_200304</t>
  </si>
  <si>
    <t>J318_200304</t>
  </si>
  <si>
    <t>Tire Guards for Operator Protection--Earthmoving Haulage Machines</t>
  </si>
  <si>
    <t>https://doi.org/10.4271/J321_196711</t>
  </si>
  <si>
    <t>10.4271/J321_196711</t>
  </si>
  <si>
    <t>J321_196711</t>
  </si>
  <si>
    <t>https://doi.org/10.4271/J323_199807</t>
  </si>
  <si>
    <t>10.4271/J323_199807</t>
  </si>
  <si>
    <t>J323_199807</t>
  </si>
  <si>
    <t>https://doi.org/10.4271/J328_199003</t>
  </si>
  <si>
    <t>10.4271/J328_199003</t>
  </si>
  <si>
    <t>J328_199003</t>
  </si>
  <si>
    <t>https://doi.org/10.4271/J328_200502</t>
  </si>
  <si>
    <t>10.4271/J328_200502</t>
  </si>
  <si>
    <t>J328_200502</t>
  </si>
  <si>
    <t>https://doi.org/10.4271/J332_198108</t>
  </si>
  <si>
    <t>10.4271/J332_198108</t>
  </si>
  <si>
    <t>J332_198108</t>
  </si>
  <si>
    <t>https://doi.org/10.4271/J336A_197307</t>
  </si>
  <si>
    <t>10.4271/J336A_197307</t>
  </si>
  <si>
    <t>J336A_197307</t>
  </si>
  <si>
    <t>https://doi.org/10.4271/J339_196805</t>
  </si>
  <si>
    <t>10.4271/J339_196805</t>
  </si>
  <si>
    <t>J339_196805</t>
  </si>
  <si>
    <t>https://doi.org/10.4271/J339_198603</t>
  </si>
  <si>
    <t>10.4271/J339_198603</t>
  </si>
  <si>
    <t>J339_198603</t>
  </si>
  <si>
    <t>https://doi.org/10.4271/J347_200210</t>
  </si>
  <si>
    <t>10.4271/J347_200210</t>
  </si>
  <si>
    <t>J347_200210</t>
  </si>
  <si>
    <t>https://doi.org/10.4271/J34_197704</t>
  </si>
  <si>
    <t>10.4271/J34_197704</t>
  </si>
  <si>
    <t>J34_197704</t>
  </si>
  <si>
    <t>https://doi.org/10.4271/J34_201107</t>
  </si>
  <si>
    <t>10.4271/J34_201107</t>
  </si>
  <si>
    <t>J34_201107</t>
  </si>
  <si>
    <t>https://doi.org/10.4271/J356_199106</t>
  </si>
  <si>
    <t>10.4271/J356_199106</t>
  </si>
  <si>
    <t>J356_199106</t>
  </si>
  <si>
    <t>Infrared Testing</t>
  </si>
  <si>
    <t>https://doi.org/10.4271/J359_199102</t>
  </si>
  <si>
    <t>10.4271/J359_199102</t>
  </si>
  <si>
    <t>J359_199102</t>
  </si>
  <si>
    <t>https://doi.org/10.4271/J361_202112</t>
  </si>
  <si>
    <t>10.4271/J361_202112</t>
  </si>
  <si>
    <t>J361_202112</t>
  </si>
  <si>
    <t>High-Strength, Quenched, and Tempered Structural Steels</t>
  </si>
  <si>
    <t>https://doi.org/10.4271/J368_198812</t>
  </si>
  <si>
    <t>10.4271/J368_198812</t>
  </si>
  <si>
    <t>J368_198812</t>
  </si>
  <si>
    <t>Flammability of Polymeric Interior Materials--Horizontal Test Method</t>
  </si>
  <si>
    <t>https://doi.org/10.4271/J369_196903</t>
  </si>
  <si>
    <t>10.4271/J369_196903</t>
  </si>
  <si>
    <t>J369_196903</t>
  </si>
  <si>
    <t>https://doi.org/10.4271/J369_197002</t>
  </si>
  <si>
    <t>10.4271/J369_197002</t>
  </si>
  <si>
    <t>J369_197002</t>
  </si>
  <si>
    <t>https://doi.org/10.4271/J369_200711</t>
  </si>
  <si>
    <t>10.4271/J369_200711</t>
  </si>
  <si>
    <t>J369_200711</t>
  </si>
  <si>
    <t>Drain, Fill, and Level Plugs for Off-Road, Self-Propelled Work Machines</t>
  </si>
  <si>
    <t>https://doi.org/10.4271/J371_199305</t>
  </si>
  <si>
    <t>10.4271/J371_199305</t>
  </si>
  <si>
    <t>J371_199305</t>
  </si>
  <si>
    <t>https://doi.org/10.4271/J374_196812</t>
  </si>
  <si>
    <t>10.4271/J374_196812</t>
  </si>
  <si>
    <t>J374_196812</t>
  </si>
  <si>
    <t>Load Indicating Devices in Lifting Crane Service</t>
  </si>
  <si>
    <t>https://doi.org/10.4271/J376A_197410</t>
  </si>
  <si>
    <t>10.4271/J376A_197410</t>
  </si>
  <si>
    <t>J376A_197410</t>
  </si>
  <si>
    <t>https://doi.org/10.4271/J376_198504</t>
  </si>
  <si>
    <t>10.4271/J376_198504</t>
  </si>
  <si>
    <t>J376_198504</t>
  </si>
  <si>
    <t>Vehicular Traffic Sound Signaling Devices (Horns)</t>
  </si>
  <si>
    <t>https://doi.org/10.4271/J377_197708</t>
  </si>
  <si>
    <t>10.4271/J377_197708</t>
  </si>
  <si>
    <t>J377_197708</t>
  </si>
  <si>
    <t>https://doi.org/10.4271/J380_199302</t>
  </si>
  <si>
    <t>10.4271/J380_199302</t>
  </si>
  <si>
    <t>J380_199302</t>
  </si>
  <si>
    <t>https://doi.org/10.4271/J381_200901</t>
  </si>
  <si>
    <t>10.4271/J381_200901</t>
  </si>
  <si>
    <t>J381_200901</t>
  </si>
  <si>
    <t>Motor Vehicle Seat Belt Anchorages-Test Procedure</t>
  </si>
  <si>
    <t>https://doi.org/10.4271/J384_197605</t>
  </si>
  <si>
    <t>10.4271/J384_197605</t>
  </si>
  <si>
    <t>J384_197605</t>
  </si>
  <si>
    <t>https://doi.org/10.4271/J386A_197706</t>
  </si>
  <si>
    <t>10.4271/J386A_197706</t>
  </si>
  <si>
    <t>J386A_197706</t>
  </si>
  <si>
    <t>https://doi.org/10.4271/J386_199711</t>
  </si>
  <si>
    <t>10.4271/J386_199711</t>
  </si>
  <si>
    <t>J386_199711</t>
  </si>
  <si>
    <t>Nomenclature - Wheels, Hubs, and Rims for Commercial Vehicles</t>
  </si>
  <si>
    <t>https://doi.org/10.4271/J393_201710</t>
  </si>
  <si>
    <t>10.4271/J393_201710</t>
  </si>
  <si>
    <t>J393_201710</t>
  </si>
  <si>
    <t>https://doi.org/10.4271/J397A_197201</t>
  </si>
  <si>
    <t>10.4271/J397A_197201</t>
  </si>
  <si>
    <t>J397A_197201</t>
  </si>
  <si>
    <t>https://doi.org/10.4271/J397A_197307</t>
  </si>
  <si>
    <t>10.4271/J397A_197307</t>
  </si>
  <si>
    <t>J397A_197307</t>
  </si>
  <si>
    <t>Deflection Limiting Volume-Protective Structures Laboratory Evaluation</t>
  </si>
  <si>
    <t>https://doi.org/10.4271/J397_200405</t>
  </si>
  <si>
    <t>10.4271/J397_200405</t>
  </si>
  <si>
    <t>J397_200405</t>
  </si>
  <si>
    <t>https://doi.org/10.4271/J400_198006</t>
  </si>
  <si>
    <t>10.4271/J400_198006</t>
  </si>
  <si>
    <t>J400_198006</t>
  </si>
  <si>
    <t>https://doi.org/10.4271/J400_200112</t>
  </si>
  <si>
    <t>10.4271/J400_200112</t>
  </si>
  <si>
    <t>J400_200112</t>
  </si>
  <si>
    <t>https://doi.org/10.4271/J403_199405</t>
  </si>
  <si>
    <t>10.4271/J403_199405</t>
  </si>
  <si>
    <t>J403_199405</t>
  </si>
  <si>
    <t>Chemical Compositions of SAE Alloy Steels</t>
  </si>
  <si>
    <t>https://doi.org/10.4271/J404G_197004</t>
  </si>
  <si>
    <t>10.4271/J404G_197004</t>
  </si>
  <si>
    <t>J404G_197004</t>
  </si>
  <si>
    <t>https://doi.org/10.4271/J404_198901</t>
  </si>
  <si>
    <t>10.4271/J404_198901</t>
  </si>
  <si>
    <t>J404_198901</t>
  </si>
  <si>
    <t>https://doi.org/10.4271/J404_199102</t>
  </si>
  <si>
    <t>10.4271/J404_199102</t>
  </si>
  <si>
    <t>J404_199102</t>
  </si>
  <si>
    <t>https://doi.org/10.4271/J404_200006</t>
  </si>
  <si>
    <t>10.4271/J404_200006</t>
  </si>
  <si>
    <t>J404_200006</t>
  </si>
  <si>
    <t>https://doi.org/10.4271/J406_199011</t>
  </si>
  <si>
    <t>10.4271/J406_199011</t>
  </si>
  <si>
    <t>J406_199011</t>
  </si>
  <si>
    <t>Product Analysis-Permissible Variations From Specified Chemical Analysis of a Heat Or Cast of Steel</t>
  </si>
  <si>
    <t>https://doi.org/10.4271/J409_199012</t>
  </si>
  <si>
    <t>10.4271/J409_199012</t>
  </si>
  <si>
    <t>J409_199012</t>
  </si>
  <si>
    <t>https://doi.org/10.4271/J409_199502</t>
  </si>
  <si>
    <t>10.4271/J409_199502</t>
  </si>
  <si>
    <t>J409_199502</t>
  </si>
  <si>
    <t>Estimated Mechanical Properties and Machinability of Hot Rolled and Cold Drawn Carbon Steel Bars</t>
  </si>
  <si>
    <t>https://doi.org/10.4271/J414A_197708</t>
  </si>
  <si>
    <t>10.4271/J414A_197708</t>
  </si>
  <si>
    <t>J414A_197708</t>
  </si>
  <si>
    <t>https://doi.org/10.4271/J415E_197501</t>
  </si>
  <si>
    <t>10.4271/J415E_197501</t>
  </si>
  <si>
    <t>J415E_197501</t>
  </si>
  <si>
    <t>https://doi.org/10.4271/J420_198103</t>
  </si>
  <si>
    <t>10.4271/J420_198103</t>
  </si>
  <si>
    <t>J420_198103</t>
  </si>
  <si>
    <t>https://doi.org/10.4271/J421_199305</t>
  </si>
  <si>
    <t>10.4271/J421_199305</t>
  </si>
  <si>
    <t>J421_199305</t>
  </si>
  <si>
    <t>https://doi.org/10.4271/J424_198606</t>
  </si>
  <si>
    <t>10.4271/J424_198606</t>
  </si>
  <si>
    <t>J424_198606</t>
  </si>
  <si>
    <t>https://doi.org/10.4271/J425B_197604</t>
  </si>
  <si>
    <t>10.4271/J425B_197604</t>
  </si>
  <si>
    <t>J425B_197604</t>
  </si>
  <si>
    <t>https://doi.org/10.4271/J427B_197806</t>
  </si>
  <si>
    <t>10.4271/J427B_197806</t>
  </si>
  <si>
    <t>J427B_197806</t>
  </si>
  <si>
    <t>https://doi.org/10.4271/J428B_197805</t>
  </si>
  <si>
    <t>10.4271/J428B_197805</t>
  </si>
  <si>
    <t>J428B_197805</t>
  </si>
  <si>
    <t>https://doi.org/10.4271/J429K_197905</t>
  </si>
  <si>
    <t>10.4271/J429K_197905</t>
  </si>
  <si>
    <t>J429K_197905</t>
  </si>
  <si>
    <t>https://doi.org/10.4271/J430_201304</t>
  </si>
  <si>
    <t>10.4271/J430_201304</t>
  </si>
  <si>
    <t>J430_201304</t>
  </si>
  <si>
    <t>https://doi.org/10.4271/J435_197407</t>
  </si>
  <si>
    <t>10.4271/J435_197407</t>
  </si>
  <si>
    <t>J435_197407</t>
  </si>
  <si>
    <t>Axle Application Load Rating for Industrial Wheel Loaders and Backhoe Loaders</t>
  </si>
  <si>
    <t>https://doi.org/10.4271/J43_198802</t>
  </si>
  <si>
    <t>10.4271/J43_198802</t>
  </si>
  <si>
    <t>J43_198802</t>
  </si>
  <si>
    <t>https://doi.org/10.4271/J442_200112</t>
  </si>
  <si>
    <t>10.4271/J442_200112</t>
  </si>
  <si>
    <t>J442_200112</t>
  </si>
  <si>
    <t>https://doi.org/10.4271/J442_201302</t>
  </si>
  <si>
    <t>10.4271/J442_201302</t>
  </si>
  <si>
    <t>J442_201302</t>
  </si>
  <si>
    <t>https://doi.org/10.4271/J442_201708</t>
  </si>
  <si>
    <t>10.4271/J442_201708</t>
  </si>
  <si>
    <t>J442_201708</t>
  </si>
  <si>
    <t>https://doi.org/10.4271/J447_199507</t>
  </si>
  <si>
    <t>10.4271/J447_199507</t>
  </si>
  <si>
    <t>J447_199507</t>
  </si>
  <si>
    <t>Brake System Test Procedure - Snowmobiles</t>
  </si>
  <si>
    <t>https://doi.org/10.4271/J45_201608</t>
  </si>
  <si>
    <t>10.4271/J45_201608</t>
  </si>
  <si>
    <t>J45_201608</t>
  </si>
  <si>
    <t>https://doi.org/10.4271/J45_201811</t>
  </si>
  <si>
    <t>10.4271/J45_201811</t>
  </si>
  <si>
    <t>J45_201811</t>
  </si>
  <si>
    <t>Bearing and Bushing Alloys-Chemical Composition of SAE Bearing and Bushing Alloys</t>
  </si>
  <si>
    <t>https://doi.org/10.4271/J460_199110</t>
  </si>
  <si>
    <t>10.4271/J460_199110</t>
  </si>
  <si>
    <t>J460_199110</t>
  </si>
  <si>
    <t>https://doi.org/10.4271/J466C_197904</t>
  </si>
  <si>
    <t>10.4271/J466C_197904</t>
  </si>
  <si>
    <t>J466C_197904</t>
  </si>
  <si>
    <t>https://doi.org/10.4271/J468_198306</t>
  </si>
  <si>
    <t>10.4271/J468_198306</t>
  </si>
  <si>
    <t>J468_198306</t>
  </si>
  <si>
    <t>Solders</t>
  </si>
  <si>
    <t>https://doi.org/10.4271/J473_196206</t>
  </si>
  <si>
    <t>10.4271/J473_196206</t>
  </si>
  <si>
    <t>J473_196206</t>
  </si>
  <si>
    <t>Dryseal Pipe Threads</t>
  </si>
  <si>
    <t>https://doi.org/10.4271/J476_196106</t>
  </si>
  <si>
    <t>10.4271/J476_196106</t>
  </si>
  <si>
    <t>J476_196106</t>
  </si>
  <si>
    <t>https://doi.org/10.4271/J482_199805</t>
  </si>
  <si>
    <t>10.4271/J482_199805</t>
  </si>
  <si>
    <t>J482_199805</t>
  </si>
  <si>
    <t>Serrated Shaft Ends</t>
  </si>
  <si>
    <t>https://doi.org/10.4271/J500_198908</t>
  </si>
  <si>
    <t>10.4271/J500_198908</t>
  </si>
  <si>
    <t>J500_198908</t>
  </si>
  <si>
    <t>https://doi.org/10.4271/J512L_197607</t>
  </si>
  <si>
    <t>10.4271/J512L_197607</t>
  </si>
  <si>
    <t>J512L_197607</t>
  </si>
  <si>
    <t>https://doi.org/10.4271/J513_199306</t>
  </si>
  <si>
    <t>10.4271/J513_199306</t>
  </si>
  <si>
    <t>J513_199306</t>
  </si>
  <si>
    <t>https://doi.org/10.4271/J513_199606</t>
  </si>
  <si>
    <t>10.4271/J513_199606</t>
  </si>
  <si>
    <t>J513_199606</t>
  </si>
  <si>
    <t>https://doi.org/10.4271/J514_199904</t>
  </si>
  <si>
    <t>10.4271/J514_199904</t>
  </si>
  <si>
    <t>J514_199904</t>
  </si>
  <si>
    <t>https://doi.org/10.4271/J515_199006</t>
  </si>
  <si>
    <t>10.4271/J515_199006</t>
  </si>
  <si>
    <t>J515_199006</t>
  </si>
  <si>
    <t>https://doi.org/10.4271/J516B_197512</t>
  </si>
  <si>
    <t>10.4271/J516B_197512</t>
  </si>
  <si>
    <t>J516B_197512</t>
  </si>
  <si>
    <t>https://doi.org/10.4271/J516_200101</t>
  </si>
  <si>
    <t>10.4271/J516_200101</t>
  </si>
  <si>
    <t>J516_200101</t>
  </si>
  <si>
    <t>https://doi.org/10.4271/J516_201604</t>
  </si>
  <si>
    <t>10.4271/J516_201604</t>
  </si>
  <si>
    <t>J516_201604</t>
  </si>
  <si>
    <t>https://doi.org/10.4271/J517A_196806</t>
  </si>
  <si>
    <t>10.4271/J517A_196806</t>
  </si>
  <si>
    <t>J517A_196806</t>
  </si>
  <si>
    <t>https://doi.org/10.4271/J517_198405</t>
  </si>
  <si>
    <t>10.4271/J517_198405</t>
  </si>
  <si>
    <t>J517_198405</t>
  </si>
  <si>
    <t>https://doi.org/10.4271/J517_198706</t>
  </si>
  <si>
    <t>10.4271/J517_198706</t>
  </si>
  <si>
    <t>J517_198706</t>
  </si>
  <si>
    <t>https://doi.org/10.4271/J517_200104</t>
  </si>
  <si>
    <t>10.4271/J517_200104</t>
  </si>
  <si>
    <t>J517_200104</t>
  </si>
  <si>
    <t>https://doi.org/10.4271/J517_200811</t>
  </si>
  <si>
    <t>10.4271/J517_200811</t>
  </si>
  <si>
    <t>J517_200811</t>
  </si>
  <si>
    <t>https://doi.org/10.4271/J517_201005</t>
  </si>
  <si>
    <t>10.4271/J517_201005</t>
  </si>
  <si>
    <t>J517_201005</t>
  </si>
  <si>
    <t>https://doi.org/10.4271/J517_201710</t>
  </si>
  <si>
    <t>10.4271/J517_201710</t>
  </si>
  <si>
    <t>J517_201710</t>
  </si>
  <si>
    <t>https://doi.org/10.4271/J518_199306</t>
  </si>
  <si>
    <t>10.4271/J518_199306</t>
  </si>
  <si>
    <t>J518_199306</t>
  </si>
  <si>
    <t>https://doi.org/10.4271/J51_198905</t>
  </si>
  <si>
    <t>10.4271/J51_198905</t>
  </si>
  <si>
    <t>J51_198905</t>
  </si>
  <si>
    <t>https://doi.org/10.4271/J524_199106</t>
  </si>
  <si>
    <t>10.4271/J524_199106</t>
  </si>
  <si>
    <t>J524_199106</t>
  </si>
  <si>
    <t>https://doi.org/10.4271/J526_198001</t>
  </si>
  <si>
    <t>10.4271/J526_198001</t>
  </si>
  <si>
    <t>J526_198001</t>
  </si>
  <si>
    <t>https://doi.org/10.4271/J526_199106</t>
  </si>
  <si>
    <t>10.4271/J526_199106</t>
  </si>
  <si>
    <t>J526_199106</t>
  </si>
  <si>
    <t>https://doi.org/10.4271/J527A_196705</t>
  </si>
  <si>
    <t>10.4271/J527A_196705</t>
  </si>
  <si>
    <t>J527A_196705</t>
  </si>
  <si>
    <t>https://doi.org/10.4271/J528_199106</t>
  </si>
  <si>
    <t>10.4271/J528_199106</t>
  </si>
  <si>
    <t>J528_199106</t>
  </si>
  <si>
    <t>https://doi.org/10.4271/J529_196005</t>
  </si>
  <si>
    <t>10.4271/J529_196005</t>
  </si>
  <si>
    <t>J529_196005</t>
  </si>
  <si>
    <t>https://doi.org/10.4271/J529_197308</t>
  </si>
  <si>
    <t>10.4271/J529_197308</t>
  </si>
  <si>
    <t>J529_197308</t>
  </si>
  <si>
    <t>https://doi.org/10.4271/J531_198101</t>
  </si>
  <si>
    <t>10.4271/J531_198101</t>
  </si>
  <si>
    <t>J531_198101</t>
  </si>
  <si>
    <t>https://doi.org/10.4271/J532_199306</t>
  </si>
  <si>
    <t>10.4271/J532_199306</t>
  </si>
  <si>
    <t>J532_199306</t>
  </si>
  <si>
    <t>https://doi.org/10.4271/J534_199608</t>
  </si>
  <si>
    <t>10.4271/J534_199608</t>
  </si>
  <si>
    <t>J534_199608</t>
  </si>
  <si>
    <t>https://doi.org/10.4271/J537J_197806</t>
  </si>
  <si>
    <t>10.4271/J537J_197806</t>
  </si>
  <si>
    <t>J537J_197806</t>
  </si>
  <si>
    <t>https://doi.org/10.4271/J539_198703</t>
  </si>
  <si>
    <t>10.4271/J539_198703</t>
  </si>
  <si>
    <t>J539_198703</t>
  </si>
  <si>
    <t>Minimum Performance Criteria for Emergency Steering of Wheeled Earthmoving Construction Machines</t>
  </si>
  <si>
    <t>https://doi.org/10.4271/J53_197812</t>
  </si>
  <si>
    <t>10.4271/J53_197812</t>
  </si>
  <si>
    <t>J53_197812</t>
  </si>
  <si>
    <t>Starting Motor Pinions and Ring Gears</t>
  </si>
  <si>
    <t>https://doi.org/10.4271/J543_198806</t>
  </si>
  <si>
    <t>10.4271/J543_198806</t>
  </si>
  <si>
    <t>J543_198806</t>
  </si>
  <si>
    <t>Spark Plug Installation Sockets</t>
  </si>
  <si>
    <t>https://doi.org/10.4271/J548/2_199206</t>
  </si>
  <si>
    <t>10.4271/J548/2_199206</t>
  </si>
  <si>
    <t>J548/2_199206</t>
  </si>
  <si>
    <t>https://doi.org/10.4271/J549_201503</t>
  </si>
  <si>
    <t>10.4271/J549_201503</t>
  </si>
  <si>
    <t>J549_201503</t>
  </si>
  <si>
    <t>https://doi.org/10.4271/J551/17_201001</t>
  </si>
  <si>
    <t>10.4271/J551/17_201001</t>
  </si>
  <si>
    <t>J551/17_201001</t>
  </si>
  <si>
    <t>Test Limits and Methods of Measurement of Radio Disturbance Characteristics of Vehicles, Motorboats, and Spark-Ignited Engine-Driven Devices</t>
  </si>
  <si>
    <t>https://doi.org/10.4271/J551/2_199403</t>
  </si>
  <si>
    <t>10.4271/J551/2_199403</t>
  </si>
  <si>
    <t>J551/2_199403</t>
  </si>
  <si>
    <t>https://doi.org/10.4271/J553_199604</t>
  </si>
  <si>
    <t>10.4271/J553_199604</t>
  </si>
  <si>
    <t>J553_199604</t>
  </si>
  <si>
    <t>Primary and Auxiliary Seven Conductor Electrical Connector for Truck-Trailer Jumper Cable</t>
  </si>
  <si>
    <t>https://doi.org/10.4271/J560B_197409</t>
  </si>
  <si>
    <t>10.4271/J560B_197409</t>
  </si>
  <si>
    <t>J560B_197409</t>
  </si>
  <si>
    <t>https://doi.org/10.4271/J560_197409</t>
  </si>
  <si>
    <t>10.4271/J560_197409</t>
  </si>
  <si>
    <t>J560_197409</t>
  </si>
  <si>
    <t>https://doi.org/10.4271/J560_199306</t>
  </si>
  <si>
    <t>10.4271/J560_199306</t>
  </si>
  <si>
    <t>J560_199306</t>
  </si>
  <si>
    <t>https://doi.org/10.4271/J560_200404</t>
  </si>
  <si>
    <t>10.4271/J560_200404</t>
  </si>
  <si>
    <t>J560_200404</t>
  </si>
  <si>
    <t>https://doi.org/10.4271/J561_198006</t>
  </si>
  <si>
    <t>10.4271/J561_198006</t>
  </si>
  <si>
    <t>J561_198006</t>
  </si>
  <si>
    <t>Nonmetallic Loom</t>
  </si>
  <si>
    <t>https://doi.org/10.4271/J562_198604</t>
  </si>
  <si>
    <t>10.4271/J562_198604</t>
  </si>
  <si>
    <t>J562_198604</t>
  </si>
  <si>
    <t>Six- and Twelve-Volt Cigar Lighter Receptacles</t>
  </si>
  <si>
    <t>https://doi.org/10.4271/J563_199003</t>
  </si>
  <si>
    <t>10.4271/J563_199003</t>
  </si>
  <si>
    <t>J563_199003</t>
  </si>
  <si>
    <t>Headlamp Mountings</t>
  </si>
  <si>
    <t>https://doi.org/10.4271/J566_196001</t>
  </si>
  <si>
    <t>10.4271/J566_196001</t>
  </si>
  <si>
    <t>J566_196001</t>
  </si>
  <si>
    <t>https://doi.org/10.4271/J573B_196608</t>
  </si>
  <si>
    <t>10.4271/J573B_196608</t>
  </si>
  <si>
    <t>J573B_196608</t>
  </si>
  <si>
    <t>https://doi.org/10.4271/J573_196103</t>
  </si>
  <si>
    <t>10.4271/J573_196103</t>
  </si>
  <si>
    <t>J573_196103</t>
  </si>
  <si>
    <t>https://doi.org/10.4271/J573_198912</t>
  </si>
  <si>
    <t>10.4271/J573_198912</t>
  </si>
  <si>
    <t>J573_198912</t>
  </si>
  <si>
    <t>https://doi.org/10.4271/J575E_197008</t>
  </si>
  <si>
    <t>10.4271/J575E_197008</t>
  </si>
  <si>
    <t>J575E_197008</t>
  </si>
  <si>
    <t>https://doi.org/10.4271/J575_196106</t>
  </si>
  <si>
    <t>10.4271/J575_196106</t>
  </si>
  <si>
    <t>J575_196106</t>
  </si>
  <si>
    <t>https://doi.org/10.4271/J575_200604</t>
  </si>
  <si>
    <t>10.4271/J575_200604</t>
  </si>
  <si>
    <t>J575_200604</t>
  </si>
  <si>
    <t>https://doi.org/10.4271/J575_201204</t>
  </si>
  <si>
    <t>10.4271/J575_201204</t>
  </si>
  <si>
    <t>J575_201204</t>
  </si>
  <si>
    <t>https://doi.org/10.4271/J576_198111</t>
  </si>
  <si>
    <t>10.4271/J576_198111</t>
  </si>
  <si>
    <t>J576_198111</t>
  </si>
  <si>
    <t>https://doi.org/10.4271/J578_195805</t>
  </si>
  <si>
    <t>10.4271/J578_195805</t>
  </si>
  <si>
    <t>J578_195805</t>
  </si>
  <si>
    <t>https://doi.org/10.4271/J579_198412</t>
  </si>
  <si>
    <t>10.4271/J579_198412</t>
  </si>
  <si>
    <t>J579_198412</t>
  </si>
  <si>
    <t>https://doi.org/10.4271/J57A_197708</t>
  </si>
  <si>
    <t>10.4271/J57A_197708</t>
  </si>
  <si>
    <t>J57A_197708</t>
  </si>
  <si>
    <t>https://doi.org/10.4271/J580C_197811</t>
  </si>
  <si>
    <t>10.4271/J580C_197811</t>
  </si>
  <si>
    <t>J580C_197811</t>
  </si>
  <si>
    <t>https://doi.org/10.4271/J580_196404</t>
  </si>
  <si>
    <t>10.4271/J580_196404</t>
  </si>
  <si>
    <t>J580_196404</t>
  </si>
  <si>
    <t>https://doi.org/10.4271/J583_200408</t>
  </si>
  <si>
    <t>10.4271/J583_200408</t>
  </si>
  <si>
    <t>J583_200408</t>
  </si>
  <si>
    <t>https://doi.org/10.4271/J584A_196910</t>
  </si>
  <si>
    <t>10.4271/J584A_196910</t>
  </si>
  <si>
    <t>J584A_196910</t>
  </si>
  <si>
    <t>https://doi.org/10.4271/J584B_197112</t>
  </si>
  <si>
    <t>10.4271/J584B_197112</t>
  </si>
  <si>
    <t>J584B_197112</t>
  </si>
  <si>
    <t>https://doi.org/10.4271/J584_196404</t>
  </si>
  <si>
    <t>10.4271/J584_196404</t>
  </si>
  <si>
    <t>J584_196404</t>
  </si>
  <si>
    <t>https://doi.org/10.4271/J584_201009</t>
  </si>
  <si>
    <t>10.4271/J584_201009</t>
  </si>
  <si>
    <t>J584_201009</t>
  </si>
  <si>
    <t>https://doi.org/10.4271/J585_199112</t>
  </si>
  <si>
    <t>10.4271/J585_199112</t>
  </si>
  <si>
    <t>J585_199112</t>
  </si>
  <si>
    <t>Tail Lamps (Rear Position Lamps) for Use on Motor Vehicles Less Than 2032 Mm in Overall Width</t>
  </si>
  <si>
    <t>https://doi.org/10.4271/J585_199412</t>
  </si>
  <si>
    <t>10.4271/J585_199412</t>
  </si>
  <si>
    <t>J585_199412</t>
  </si>
  <si>
    <t>https://doi.org/10.4271/J586B_196606</t>
  </si>
  <si>
    <t>10.4271/J586B_196606</t>
  </si>
  <si>
    <t>J586B_196606</t>
  </si>
  <si>
    <t>Stop Lamps for Use on Motor Vehicles Less Than 2032 mm in Overall Width</t>
  </si>
  <si>
    <t>https://doi.org/10.4271/J586_200003</t>
  </si>
  <si>
    <t>10.4271/J586_200003</t>
  </si>
  <si>
    <t>J586_200003</t>
  </si>
  <si>
    <t>https://doi.org/10.4271/J587A_196304</t>
  </si>
  <si>
    <t>10.4271/J587A_196304</t>
  </si>
  <si>
    <t>J587A_196304</t>
  </si>
  <si>
    <t>https://doi.org/10.4271/J587D_196903</t>
  </si>
  <si>
    <t>10.4271/J587D_196903</t>
  </si>
  <si>
    <t>J587D_196903</t>
  </si>
  <si>
    <t>https://doi.org/10.4271/J587E_197301</t>
  </si>
  <si>
    <t>10.4271/J587E_197301</t>
  </si>
  <si>
    <t>J587E_197301</t>
  </si>
  <si>
    <t>https://doi.org/10.4271/J588C_196404</t>
  </si>
  <si>
    <t>10.4271/J588C_196404</t>
  </si>
  <si>
    <t>J588C_196404</t>
  </si>
  <si>
    <t>Turn Signal Lamps for Use on Motor Vehicles Less Than 2032 Mm in Overall Width</t>
  </si>
  <si>
    <t>https://doi.org/10.4271/J588_199412</t>
  </si>
  <si>
    <t>10.4271/J588_199412</t>
  </si>
  <si>
    <t>J588_199412</t>
  </si>
  <si>
    <t>https://doi.org/10.4271/J588_201108</t>
  </si>
  <si>
    <t>10.4271/J588_201108</t>
  </si>
  <si>
    <t>J588_201108</t>
  </si>
  <si>
    <t>https://doi.org/10.4271/J590_199304</t>
  </si>
  <si>
    <t>10.4271/J590_199304</t>
  </si>
  <si>
    <t>J590_199304</t>
  </si>
  <si>
    <t>https://doi.org/10.4271/J592B_196404</t>
  </si>
  <si>
    <t>10.4271/J592B_196404</t>
  </si>
  <si>
    <t>J592B_196404</t>
  </si>
  <si>
    <t>https://doi.org/10.4271/J592_198401</t>
  </si>
  <si>
    <t>10.4271/J592_198401</t>
  </si>
  <si>
    <t>J592_198401</t>
  </si>
  <si>
    <t>https://doi.org/10.4271/J592_199003</t>
  </si>
  <si>
    <t>10.4271/J592_199003</t>
  </si>
  <si>
    <t>J592_199003</t>
  </si>
  <si>
    <t>https://doi.org/10.4271/J593C_196802</t>
  </si>
  <si>
    <t>10.4271/J593C_196802</t>
  </si>
  <si>
    <t>J593C_196802</t>
  </si>
  <si>
    <t>https://doi.org/10.4271/J593_199510</t>
  </si>
  <si>
    <t>10.4271/J593_199510</t>
  </si>
  <si>
    <t>J593_199510</t>
  </si>
  <si>
    <t>https://doi.org/10.4271/J594_200312</t>
  </si>
  <si>
    <t>10.4271/J594_200312</t>
  </si>
  <si>
    <t>J594_200312</t>
  </si>
  <si>
    <t>https://doi.org/10.4271/J594_201002</t>
  </si>
  <si>
    <t>10.4271/J594_201002</t>
  </si>
  <si>
    <t>J594_201002</t>
  </si>
  <si>
    <t>Directional Flashing Optical Warning Devices for Authorized Emergency, Maintenance, and Service Vehicles</t>
  </si>
  <si>
    <t>https://doi.org/10.4271/J595_200501</t>
  </si>
  <si>
    <t>10.4271/J595_200501</t>
  </si>
  <si>
    <t>J595_200501</t>
  </si>
  <si>
    <t>https://doi.org/10.4271/J599_199708</t>
  </si>
  <si>
    <t>10.4271/J599_199708</t>
  </si>
  <si>
    <t>J599_199708</t>
  </si>
  <si>
    <t>https://doi.org/10.4271/J602C_197412</t>
  </si>
  <si>
    <t>10.4271/J602C_197412</t>
  </si>
  <si>
    <t>J602C_197412</t>
  </si>
  <si>
    <t>https://doi.org/10.4271/J615_199104</t>
  </si>
  <si>
    <t>10.4271/J615_199104</t>
  </si>
  <si>
    <t>J615_199104</t>
  </si>
  <si>
    <t>https://doi.org/10.4271/J616C_197806</t>
  </si>
  <si>
    <t>10.4271/J616C_197806</t>
  </si>
  <si>
    <t>J616C_197806</t>
  </si>
  <si>
    <t>Engine Flywheel Housing and Mating Transmission Housing Flanges</t>
  </si>
  <si>
    <t>https://doi.org/10.4271/J617_201205</t>
  </si>
  <si>
    <t>10.4271/J617_201205</t>
  </si>
  <si>
    <t>J617_201205</t>
  </si>
  <si>
    <t>Flywheels for Two-Plate Spring-Loaded Clutches</t>
  </si>
  <si>
    <t>https://doi.org/10.4271/J619_199312</t>
  </si>
  <si>
    <t>10.4271/J619_199312</t>
  </si>
  <si>
    <t>J619_199312</t>
  </si>
  <si>
    <t>Diesel Fuel Injection--End-Mounting Flanges for Fuel Injection Pumps</t>
  </si>
  <si>
    <t>https://doi.org/10.4271/J626_199808</t>
  </si>
  <si>
    <t>10.4271/J626_199808</t>
  </si>
  <si>
    <t>J626_199808</t>
  </si>
  <si>
    <t>https://doi.org/10.4271/J636_201910</t>
  </si>
  <si>
    <t>10.4271/J636_201910</t>
  </si>
  <si>
    <t>J636_201910</t>
  </si>
  <si>
    <t>Motor Vehicle Heater Test Procedure</t>
  </si>
  <si>
    <t>https://doi.org/10.4271/J638_198206</t>
  </si>
  <si>
    <t>10.4271/J638_198206</t>
  </si>
  <si>
    <t>J638_198206</t>
  </si>
  <si>
    <t>https://doi.org/10.4271/J638_199811</t>
  </si>
  <si>
    <t>10.4271/J638_199811</t>
  </si>
  <si>
    <t>J638_199811</t>
  </si>
  <si>
    <t>Safety and Containment of Refrigerant for Mechanical Vapor Compression Systems Used for Mobile Air-Conditioning Systems</t>
  </si>
  <si>
    <t>https://doi.org/10.4271/J639_199903</t>
  </si>
  <si>
    <t>10.4271/J639_199903</t>
  </si>
  <si>
    <t>J639_199903</t>
  </si>
  <si>
    <t>https://doi.org/10.4271/J639_200506</t>
  </si>
  <si>
    <t>10.4271/J639_200506</t>
  </si>
  <si>
    <t>J639_200506</t>
  </si>
  <si>
    <t>https://doi.org/10.4271/J639_201102</t>
  </si>
  <si>
    <t>10.4271/J639_201102</t>
  </si>
  <si>
    <t>J639_201102</t>
  </si>
  <si>
    <t>https://doi.org/10.4271/J640_200003</t>
  </si>
  <si>
    <t>10.4271/J640_200003</t>
  </si>
  <si>
    <t>J640_200003</t>
  </si>
  <si>
    <t>https://doi.org/10.4271/J641_200003</t>
  </si>
  <si>
    <t>10.4271/J641_200003</t>
  </si>
  <si>
    <t>J641_200003</t>
  </si>
  <si>
    <t>https://doi.org/10.4271/J643_201104</t>
  </si>
  <si>
    <t>10.4271/J643_201104</t>
  </si>
  <si>
    <t>J643_201104</t>
  </si>
  <si>
    <t>Planetary Gears - Terminology</t>
  </si>
  <si>
    <t>https://doi.org/10.4271/J646_198812</t>
  </si>
  <si>
    <t>10.4271/J646_198812</t>
  </si>
  <si>
    <t>J646_198812</t>
  </si>
  <si>
    <t>https://doi.org/10.4271/J647_196701</t>
  </si>
  <si>
    <t>10.4271/J647_196701</t>
  </si>
  <si>
    <t>J647_196701</t>
  </si>
  <si>
    <t>https://doi.org/10.4271/J647_199004</t>
  </si>
  <si>
    <t>10.4271/J647_199004</t>
  </si>
  <si>
    <t>J647_199004</t>
  </si>
  <si>
    <t>https://doi.org/10.4271/J651_199601</t>
  </si>
  <si>
    <t>10.4271/J651_199601</t>
  </si>
  <si>
    <t>J651_199601</t>
  </si>
  <si>
    <t>https://doi.org/10.4271/J670B_197005</t>
  </si>
  <si>
    <t>10.4271/J670B_197005</t>
  </si>
  <si>
    <t>J670B_197005</t>
  </si>
  <si>
    <t>https://doi.org/10.4271/J670D_197407</t>
  </si>
  <si>
    <t>10.4271/J670D_197407</t>
  </si>
  <si>
    <t>J670D_197407</t>
  </si>
  <si>
    <t>https://doi.org/10.4271/J673B_197606</t>
  </si>
  <si>
    <t>10.4271/J673B_197606</t>
  </si>
  <si>
    <t>J673B_197606</t>
  </si>
  <si>
    <t>https://doi.org/10.4271/J680_198809</t>
  </si>
  <si>
    <t>10.4271/J680_198809</t>
  </si>
  <si>
    <t>J680_198809</t>
  </si>
  <si>
    <t>https://doi.org/10.4271/J684E_197408</t>
  </si>
  <si>
    <t>10.4271/J684E_197408</t>
  </si>
  <si>
    <t>J684E_197408</t>
  </si>
  <si>
    <t>https://doi.org/10.4271/J689_198912</t>
  </si>
  <si>
    <t>10.4271/J689_198912</t>
  </si>
  <si>
    <t>J689_198912</t>
  </si>
  <si>
    <t>https://doi.org/10.4271/J695B_197812</t>
  </si>
  <si>
    <t>10.4271/J695B_197812</t>
  </si>
  <si>
    <t>J695B_197812</t>
  </si>
  <si>
    <t>https://doi.org/10.4271/J697A_197403</t>
  </si>
  <si>
    <t>10.4271/J697A_197403</t>
  </si>
  <si>
    <t>J697A_197403</t>
  </si>
  <si>
    <t>https://doi.org/10.4271/J697_195805</t>
  </si>
  <si>
    <t>10.4271/J697_195805</t>
  </si>
  <si>
    <t>J697_195805</t>
  </si>
  <si>
    <t>https://doi.org/10.4271/J697_198406</t>
  </si>
  <si>
    <t>10.4271/J697_198406</t>
  </si>
  <si>
    <t>J697_198406</t>
  </si>
  <si>
    <t>https://doi.org/10.4271/J700_201107</t>
  </si>
  <si>
    <t>10.4271/J700_201107</t>
  </si>
  <si>
    <t>J700_201107</t>
  </si>
  <si>
    <t>Brake and Electrical Connection Locations--Truck-Tractor and Truck-Trailer</t>
  </si>
  <si>
    <t>https://doi.org/10.4271/J702_200811</t>
  </si>
  <si>
    <t>10.4271/J702_200811</t>
  </si>
  <si>
    <t>J702_200811</t>
  </si>
  <si>
    <t>Fuel Systems--Truck and Truck Tractors</t>
  </si>
  <si>
    <t>https://doi.org/10.4271/J703_200012</t>
  </si>
  <si>
    <t>10.4271/J703_200012</t>
  </si>
  <si>
    <t>J703_200012</t>
  </si>
  <si>
    <t>https://doi.org/10.4271/J704B_197804</t>
  </si>
  <si>
    <t>10.4271/J704B_197804</t>
  </si>
  <si>
    <t>J704B_197804</t>
  </si>
  <si>
    <t>Operating Requirements for Tractors and Power Take-Off Driven Implements</t>
  </si>
  <si>
    <t>https://doi.org/10.4271/J721F_197506</t>
  </si>
  <si>
    <t>10.4271/J721F_197506</t>
  </si>
  <si>
    <t>J721F_197506</t>
  </si>
  <si>
    <t>https://doi.org/10.4271/J737_198305</t>
  </si>
  <si>
    <t>10.4271/J737_198305</t>
  </si>
  <si>
    <t>J737_198305</t>
  </si>
  <si>
    <t>Cutting Edge-Curved Grader</t>
  </si>
  <si>
    <t>https://doi.org/10.4271/J739_199106</t>
  </si>
  <si>
    <t>10.4271/J739_199106</t>
  </si>
  <si>
    <t>J739_199106</t>
  </si>
  <si>
    <t>https://doi.org/10.4271/J739_200602</t>
  </si>
  <si>
    <t>10.4271/J739_200602</t>
  </si>
  <si>
    <t>J739_200602</t>
  </si>
  <si>
    <t>Capacity Rating-Scraper, Open Bowl</t>
  </si>
  <si>
    <t>https://doi.org/10.4271/J741_199306</t>
  </si>
  <si>
    <t>10.4271/J741_199306</t>
  </si>
  <si>
    <t>J741_199306</t>
  </si>
  <si>
    <t>https://doi.org/10.4271/J743_198605</t>
  </si>
  <si>
    <t>10.4271/J743_198605</t>
  </si>
  <si>
    <t>J743_198605</t>
  </si>
  <si>
    <t>Hydraulic Directional Control Valves, 3000 psi Maximum</t>
  </si>
  <si>
    <t>https://doi.org/10.4271/J748_200805</t>
  </si>
  <si>
    <t>10.4271/J748_200805</t>
  </si>
  <si>
    <t>J748_200805</t>
  </si>
  <si>
    <t>https://doi.org/10.4271/J753_200606</t>
  </si>
  <si>
    <t>10.4271/J753_200606</t>
  </si>
  <si>
    <t>J753_200606</t>
  </si>
  <si>
    <t>Lubricant Types-Construction and Industrial Machinery</t>
  </si>
  <si>
    <t>https://doi.org/10.4271/J754_197201</t>
  </si>
  <si>
    <t>10.4271/J754_197201</t>
  </si>
  <si>
    <t>J754_197201</t>
  </si>
  <si>
    <t>https://doi.org/10.4271/J75_197007</t>
  </si>
  <si>
    <t>10.4271/J75_197007</t>
  </si>
  <si>
    <t>J75_197007</t>
  </si>
  <si>
    <t xml:space="preserve">Dimensional Specifications for General Service Sealed Lighting Units*HS-34/08* </t>
  </si>
  <si>
    <t>https://doi.org/10.4271/J760A_197412</t>
  </si>
  <si>
    <t>10.4271/J760A_197412</t>
  </si>
  <si>
    <t>J760A_197412</t>
  </si>
  <si>
    <t>https://doi.org/10.4271/J760_199704</t>
  </si>
  <si>
    <t>10.4271/J760_199704</t>
  </si>
  <si>
    <t>J760_199704</t>
  </si>
  <si>
    <t>Loading Ability Test Procedure--Scrapers</t>
  </si>
  <si>
    <t>https://doi.org/10.4271/J764_200602</t>
  </si>
  <si>
    <t>10.4271/J764_200602</t>
  </si>
  <si>
    <t>J764_200602</t>
  </si>
  <si>
    <t>https://doi.org/10.4271/J773B_197602</t>
  </si>
  <si>
    <t>10.4271/J773B_197602</t>
  </si>
  <si>
    <t>J773B_197602</t>
  </si>
  <si>
    <t>Emergency Warning Device and Emergency Warning Device Protective Container</t>
  </si>
  <si>
    <t>https://doi.org/10.4271/J774_198912</t>
  </si>
  <si>
    <t>10.4271/J774_198912</t>
  </si>
  <si>
    <t>J774_198912</t>
  </si>
  <si>
    <t>https://doi.org/10.4271/J775_200411</t>
  </si>
  <si>
    <t>10.4271/J775_200411</t>
  </si>
  <si>
    <t>J775_200411</t>
  </si>
  <si>
    <t>SAE Manual on Blast Cleaning</t>
  </si>
  <si>
    <t>https://doi.org/10.4271/J792A_196806</t>
  </si>
  <si>
    <t>10.4271/J792A_196806</t>
  </si>
  <si>
    <t>J792A_196806</t>
  </si>
  <si>
    <t xml:space="preserve">Motor Vehicle Seat Belt Assembly Installation </t>
  </si>
  <si>
    <t>https://doi.org/10.4271/J800C_197311</t>
  </si>
  <si>
    <t>10.4271/J800C_197311</t>
  </si>
  <si>
    <t>J800C_197311</t>
  </si>
  <si>
    <t>https://doi.org/10.4271/J800_198604</t>
  </si>
  <si>
    <t>10.4271/J800_198604</t>
  </si>
  <si>
    <t>J800_198604</t>
  </si>
  <si>
    <t>https://doi.org/10.4271/J810_198703</t>
  </si>
  <si>
    <t>10.4271/J810_198703</t>
  </si>
  <si>
    <t>J810_198703</t>
  </si>
  <si>
    <t>https://doi.org/10.4271/J814_200709</t>
  </si>
  <si>
    <t>10.4271/J814_200709</t>
  </si>
  <si>
    <t>J814_200709</t>
  </si>
  <si>
    <t>https://doi.org/10.4271/J815_200112</t>
  </si>
  <si>
    <t>10.4271/J815_200112</t>
  </si>
  <si>
    <t>J815_200112</t>
  </si>
  <si>
    <t>https://doi.org/10.4271/J818_200704</t>
  </si>
  <si>
    <t>10.4271/J818_200704</t>
  </si>
  <si>
    <t>J818_200704</t>
  </si>
  <si>
    <t>Engine Rotation and Cylinder Numbering</t>
  </si>
  <si>
    <t>https://doi.org/10.4271/J824_199506</t>
  </si>
  <si>
    <t>10.4271/J824_199506</t>
  </si>
  <si>
    <t>J824_199506</t>
  </si>
  <si>
    <t>https://doi.org/10.4271/J826_199206</t>
  </si>
  <si>
    <t>10.4271/J826_199206</t>
  </si>
  <si>
    <t>J826_199206</t>
  </si>
  <si>
    <t>https://doi.org/10.4271/J826_199507</t>
  </si>
  <si>
    <t>10.4271/J826_199507</t>
  </si>
  <si>
    <t>J826_199507</t>
  </si>
  <si>
    <t>High-Carbon Cast-Steel-Shot</t>
  </si>
  <si>
    <t>https://doi.org/10.4271/J827_199609</t>
  </si>
  <si>
    <t>10.4271/J827_199609</t>
  </si>
  <si>
    <t>J827_199609</t>
  </si>
  <si>
    <t>Mechanical and Quality Requirements for Machine Screws</t>
  </si>
  <si>
    <t>https://doi.org/10.4271/J82_199805</t>
  </si>
  <si>
    <t>10.4271/J82_199805</t>
  </si>
  <si>
    <t>J82_199805</t>
  </si>
  <si>
    <t>https://doi.org/10.4271/J840B_196801</t>
  </si>
  <si>
    <t>10.4271/J840B_196801</t>
  </si>
  <si>
    <t>J840B_196801</t>
  </si>
  <si>
    <t>https://doi.org/10.4271/J843C_197002</t>
  </si>
  <si>
    <t>10.4271/J843C_197002</t>
  </si>
  <si>
    <t>J843C_197002</t>
  </si>
  <si>
    <t>https://doi.org/10.4271/J844_199410</t>
  </si>
  <si>
    <t>10.4271/J844_199410</t>
  </si>
  <si>
    <t>J844_199410</t>
  </si>
  <si>
    <t>https://doi.org/10.4271/J846_198712</t>
  </si>
  <si>
    <t>10.4271/J846_198712</t>
  </si>
  <si>
    <t>J846_198712</t>
  </si>
  <si>
    <t>https://doi.org/10.4271/J846_200105</t>
  </si>
  <si>
    <t>10.4271/J846_200105</t>
  </si>
  <si>
    <t>J846_200105</t>
  </si>
  <si>
    <t>https://doi.org/10.4271/J846_200401</t>
  </si>
  <si>
    <t>10.4271/J846_200401</t>
  </si>
  <si>
    <t>J846_200401</t>
  </si>
  <si>
    <t>https://doi.org/10.4271/J848A_196607</t>
  </si>
  <si>
    <t>10.4271/J848A_196607</t>
  </si>
  <si>
    <t>J848A_196607</t>
  </si>
  <si>
    <t>Dimensions-Wheels for Demountable Rims, Demountable Rims and Spacer Bands-Commercial Vehicles</t>
  </si>
  <si>
    <t>https://doi.org/10.4271/J851_199512</t>
  </si>
  <si>
    <t>10.4271/J851_199512</t>
  </si>
  <si>
    <t>J851_199512</t>
  </si>
  <si>
    <t>https://doi.org/10.4271/J852_200903</t>
  </si>
  <si>
    <t>10.4271/J852_200903</t>
  </si>
  <si>
    <t>J852_200903</t>
  </si>
  <si>
    <t>https://doi.org/10.4271/J853A_196811</t>
  </si>
  <si>
    <t>10.4271/J853A_196811</t>
  </si>
  <si>
    <t>J853A_196811</t>
  </si>
  <si>
    <t>https://doi.org/10.4271/J853_196301</t>
  </si>
  <si>
    <t>10.4271/J853_196301</t>
  </si>
  <si>
    <t>J853_196301</t>
  </si>
  <si>
    <t>Test Method of Stretch and Set of Textiles and Plastics</t>
  </si>
  <si>
    <t>https://doi.org/10.4271/J855_198703</t>
  </si>
  <si>
    <t>10.4271/J855_198703</t>
  </si>
  <si>
    <t>J855_198703</t>
  </si>
  <si>
    <t>https://doi.org/10.4271/J855_200911</t>
  </si>
  <si>
    <t>10.4271/J855_200911</t>
  </si>
  <si>
    <t>J855_200911</t>
  </si>
  <si>
    <t>Roll-Over Tests Without Collision</t>
  </si>
  <si>
    <t>https://doi.org/10.4271/J857_196306</t>
  </si>
  <si>
    <t>10.4271/J857_196306</t>
  </si>
  <si>
    <t>J857_196306</t>
  </si>
  <si>
    <t>Method of Testing Resistance to Crocking of Organic Trim Materials</t>
  </si>
  <si>
    <t>https://doi.org/10.4271/J861_201208</t>
  </si>
  <si>
    <t>10.4271/J861_201208</t>
  </si>
  <si>
    <t>J861_201208</t>
  </si>
  <si>
    <t>Friction Coefficient Identification System for Brake Linings</t>
  </si>
  <si>
    <t>https://doi.org/10.4271/J866_200204</t>
  </si>
  <si>
    <t>10.4271/J866_200204</t>
  </si>
  <si>
    <t>J866_200204</t>
  </si>
  <si>
    <t>https://doi.org/10.4271/J869A_197508</t>
  </si>
  <si>
    <t>10.4271/J869A_197508</t>
  </si>
  <si>
    <t>J869A_197508</t>
  </si>
  <si>
    <t>Component Nomenclature-Graders</t>
  </si>
  <si>
    <t>https://doi.org/10.4271/J870_199007</t>
  </si>
  <si>
    <t>10.4271/J870_199007</t>
  </si>
  <si>
    <t>J870_199007</t>
  </si>
  <si>
    <t>Hi-Head Finished Hex Bolts</t>
  </si>
  <si>
    <t>https://doi.org/10.4271/J871_196306</t>
  </si>
  <si>
    <t>10.4271/J871_196306</t>
  </si>
  <si>
    <t>J871_196306</t>
  </si>
  <si>
    <t>Drawbar Test Procedure for Construction, Forestry and Industrial Machines</t>
  </si>
  <si>
    <t>https://doi.org/10.4271/J872_198605</t>
  </si>
  <si>
    <t>10.4271/J872_198605</t>
  </si>
  <si>
    <t>J872_198605</t>
  </si>
  <si>
    <t>https://doi.org/10.4271/J873_198602</t>
  </si>
  <si>
    <t>10.4271/J873_198602</t>
  </si>
  <si>
    <t>J873_198602</t>
  </si>
  <si>
    <t>https://doi.org/10.4271/J873_200309</t>
  </si>
  <si>
    <t>10.4271/J873_200309</t>
  </si>
  <si>
    <t>J873_200309</t>
  </si>
  <si>
    <t>https://doi.org/10.4271/J880_198002</t>
  </si>
  <si>
    <t>10.4271/J880_198002</t>
  </si>
  <si>
    <t>J880_198002</t>
  </si>
  <si>
    <t>https://doi.org/10.4271/J883_199401</t>
  </si>
  <si>
    <t>10.4271/J883_199401</t>
  </si>
  <si>
    <t>J883_199401</t>
  </si>
  <si>
    <t>https://doi.org/10.4271/J885_196403</t>
  </si>
  <si>
    <t>10.4271/J885_196403</t>
  </si>
  <si>
    <t>J885_196403</t>
  </si>
  <si>
    <t>https://doi.org/10.4271/J898_198207</t>
  </si>
  <si>
    <t>10.4271/J898_198207</t>
  </si>
  <si>
    <t>J898_198207</t>
  </si>
  <si>
    <t>https://doi.org/10.4271/J89A_197604</t>
  </si>
  <si>
    <t>10.4271/J89A_197604</t>
  </si>
  <si>
    <t>J89A_197604</t>
  </si>
  <si>
    <t>https://doi.org/10.4271/J902A_196703</t>
  </si>
  <si>
    <t>10.4271/J902A_196703</t>
  </si>
  <si>
    <t>J902A_196703</t>
  </si>
  <si>
    <t>https://doi.org/10.4271/J902_201108</t>
  </si>
  <si>
    <t>10.4271/J902_201108</t>
  </si>
  <si>
    <t>J902_201108</t>
  </si>
  <si>
    <t>https://doi.org/10.4271/J903_196408</t>
  </si>
  <si>
    <t>10.4271/J903_196408</t>
  </si>
  <si>
    <t>J903_196408</t>
  </si>
  <si>
    <t>https://doi.org/10.4271/J909B_197506</t>
  </si>
  <si>
    <t>10.4271/J909B_197506</t>
  </si>
  <si>
    <t>J909B_197506</t>
  </si>
  <si>
    <t>https://doi.org/10.4271/J910B_197106</t>
  </si>
  <si>
    <t>10.4271/J910B_197106</t>
  </si>
  <si>
    <t>J910B_197106</t>
  </si>
  <si>
    <t>https://doi.org/10.4271/J912_200711</t>
  </si>
  <si>
    <t>10.4271/J912_200711</t>
  </si>
  <si>
    <t>J912_200711</t>
  </si>
  <si>
    <t>https://doi.org/10.4271/J914_200909</t>
  </si>
  <si>
    <t>10.4271/J914_200909</t>
  </si>
  <si>
    <t>J914_200909</t>
  </si>
  <si>
    <t>Automatic Transmissions-Manual Control Sequence</t>
  </si>
  <si>
    <t>https://doi.org/10.4271/J915_199304</t>
  </si>
  <si>
    <t>10.4271/J915_199304</t>
  </si>
  <si>
    <t>J915_199304</t>
  </si>
  <si>
    <t>https://doi.org/10.4271/J917_200412</t>
  </si>
  <si>
    <t>10.4271/J917_200412</t>
  </si>
  <si>
    <t>J917_200412</t>
  </si>
  <si>
    <t>https://doi.org/10.4271/J917_201409</t>
  </si>
  <si>
    <t>10.4271/J917_201409</t>
  </si>
  <si>
    <t>J917_201409</t>
  </si>
  <si>
    <t>https://doi.org/10.4271/J918C_197005</t>
  </si>
  <si>
    <t>10.4271/J918C_197005</t>
  </si>
  <si>
    <t>J918C_197005</t>
  </si>
  <si>
    <t>Turbocharger Nomenclature and Terminology</t>
  </si>
  <si>
    <t>https://doi.org/10.4271/J922_199506</t>
  </si>
  <si>
    <t>10.4271/J922_199506</t>
  </si>
  <si>
    <t>J922_199506</t>
  </si>
  <si>
    <t>Thrust Washers-Design and Application</t>
  </si>
  <si>
    <t>https://doi.org/10.4271/J924_198101</t>
  </si>
  <si>
    <t>10.4271/J924_198101</t>
  </si>
  <si>
    <t>J924_198101</t>
  </si>
  <si>
    <t>https://doi.org/10.4271/J925_198712</t>
  </si>
  <si>
    <t>10.4271/J925_198712</t>
  </si>
  <si>
    <t>J925_198712</t>
  </si>
  <si>
    <t>https://doi.org/10.4271/J928_198006</t>
  </si>
  <si>
    <t>10.4271/J928_198006</t>
  </si>
  <si>
    <t>J928_198006</t>
  </si>
  <si>
    <t>Electrical Terminals-Pin and Receptacle Type</t>
  </si>
  <si>
    <t>https://doi.org/10.4271/J928_198907</t>
  </si>
  <si>
    <t>10.4271/J928_198907</t>
  </si>
  <si>
    <t>J928_198907</t>
  </si>
  <si>
    <t>https://doi.org/10.4271/J934A_196909</t>
  </si>
  <si>
    <t>10.4271/J934A_196909</t>
  </si>
  <si>
    <t>J934A_196909</t>
  </si>
  <si>
    <t>https://doi.org/10.4271/J934_199706</t>
  </si>
  <si>
    <t>10.4271/J934_199706</t>
  </si>
  <si>
    <t>J934_199706</t>
  </si>
  <si>
    <t>Drop Test for Evaluating Laminated Safety Glass for Use in Automotive Windshields</t>
  </si>
  <si>
    <t>https://doi.org/10.4271/J938A_197606</t>
  </si>
  <si>
    <t>10.4271/J938A_197606</t>
  </si>
  <si>
    <t>J938A_197606</t>
  </si>
  <si>
    <t>https://doi.org/10.4271/J938_196510</t>
  </si>
  <si>
    <t>10.4271/J938_196510</t>
  </si>
  <si>
    <t>J938_196510</t>
  </si>
  <si>
    <t>https://doi.org/10.4271/J940_198812</t>
  </si>
  <si>
    <t>10.4271/J940_198812</t>
  </si>
  <si>
    <t>J940_198812</t>
  </si>
  <si>
    <t>https://doi.org/10.4271/J941_196511</t>
  </si>
  <si>
    <t>10.4271/J941_196511</t>
  </si>
  <si>
    <t>J941_196511</t>
  </si>
  <si>
    <t>https://doi.org/10.4271/J941_200209</t>
  </si>
  <si>
    <t>10.4271/J941_200209</t>
  </si>
  <si>
    <t>J941_200209</t>
  </si>
  <si>
    <t>Passenger Car Windshield Washer Systems</t>
  </si>
  <si>
    <t>https://doi.org/10.4271/J942B_197207</t>
  </si>
  <si>
    <t>10.4271/J942B_197207</t>
  </si>
  <si>
    <t>J942B_197207</t>
  </si>
  <si>
    <t>https://doi.org/10.4271/J945B_197701</t>
  </si>
  <si>
    <t>10.4271/J945B_197701</t>
  </si>
  <si>
    <t>J945B_197701</t>
  </si>
  <si>
    <t>https://doi.org/10.4271/J948_200312</t>
  </si>
  <si>
    <t>10.4271/J948_200312</t>
  </si>
  <si>
    <t>J948_200312</t>
  </si>
  <si>
    <t>https://doi.org/10.4271/J950_198510</t>
  </si>
  <si>
    <t>10.4271/J950_198510</t>
  </si>
  <si>
    <t>J950_198510</t>
  </si>
  <si>
    <t>Florida Exposure of Automotive Finishes</t>
  </si>
  <si>
    <t>https://doi.org/10.4271/J951_198501</t>
  </si>
  <si>
    <t>10.4271/J951_198501</t>
  </si>
  <si>
    <t>J951_198501</t>
  </si>
  <si>
    <t>Nomenclature and Dimensions for Crane Shovels</t>
  </si>
  <si>
    <t>https://doi.org/10.4271/J958_200301</t>
  </si>
  <si>
    <t>10.4271/J958_200301</t>
  </si>
  <si>
    <t>J958_200301</t>
  </si>
  <si>
    <t>https://doi.org/10.4271/J95_198603</t>
  </si>
  <si>
    <t>10.4271/J95_198603</t>
  </si>
  <si>
    <t>J95_198603</t>
  </si>
  <si>
    <t>Marine Control Cable Connection-Engine Clutch Lever</t>
  </si>
  <si>
    <t>https://doi.org/10.4271/J960_199106</t>
  </si>
  <si>
    <t>10.4271/J960_199106</t>
  </si>
  <si>
    <t>J960_199106</t>
  </si>
  <si>
    <t>https://doi.org/10.4271/J960_200804</t>
  </si>
  <si>
    <t>10.4271/J960_200804</t>
  </si>
  <si>
    <t>J960_200804</t>
  </si>
  <si>
    <t>Marine Control Cable Connection - Engine Throttle Lever</t>
  </si>
  <si>
    <t>https://doi.org/10.4271/J961_201208</t>
  </si>
  <si>
    <t>10.4271/J961_201208</t>
  </si>
  <si>
    <t>J961_201208</t>
  </si>
  <si>
    <t>https://doi.org/10.4271/J973_199306</t>
  </si>
  <si>
    <t>10.4271/J973_199306</t>
  </si>
  <si>
    <t>J973_199306</t>
  </si>
  <si>
    <t>Bumper Jacking Test Procedure--Motor Vehicles</t>
  </si>
  <si>
    <t>https://doi.org/10.4271/J978_196701</t>
  </si>
  <si>
    <t>10.4271/J978_196701</t>
  </si>
  <si>
    <t>J978_196701</t>
  </si>
  <si>
    <t>https://doi.org/10.4271/J986_196707</t>
  </si>
  <si>
    <t>10.4271/J986_196707</t>
  </si>
  <si>
    <t>J986_196707</t>
  </si>
  <si>
    <t>https://doi.org/10.4271/J986_198810</t>
  </si>
  <si>
    <t>10.4271/J986_198810</t>
  </si>
  <si>
    <t>J986_198810</t>
  </si>
  <si>
    <t>Personnel Protection for General Purpose Industrial Machines</t>
  </si>
  <si>
    <t>https://doi.org/10.4271/J98_198012</t>
  </si>
  <si>
    <t>10.4271/J98_198012</t>
  </si>
  <si>
    <t>J98_198012</t>
  </si>
  <si>
    <t>Nomenclature--Industrial and Agricultural Mowers</t>
  </si>
  <si>
    <t>https://doi.org/10.4271/J990_198703</t>
  </si>
  <si>
    <t>10.4271/J990_198703</t>
  </si>
  <si>
    <t>J990_198703</t>
  </si>
  <si>
    <t>https://doi.org/10.4271/J992A_196906</t>
  </si>
  <si>
    <t>10.4271/J992A_196906</t>
  </si>
  <si>
    <t>J992A_196906</t>
  </si>
  <si>
    <t>https://doi.org/10.4271/J992B_197803</t>
  </si>
  <si>
    <t>10.4271/J992B_197803</t>
  </si>
  <si>
    <t>J992B_197803</t>
  </si>
  <si>
    <t>Alarm-Backup-Electric Laboratory Performance Testing</t>
  </si>
  <si>
    <t>https://doi.org/10.4271/J994_200310</t>
  </si>
  <si>
    <t>10.4271/J994_200310</t>
  </si>
  <si>
    <t>J994_200310</t>
  </si>
  <si>
    <t>Mechanical and Material Requirements for Steel Nuts</t>
  </si>
  <si>
    <t>https://doi.org/10.4271/J995C_197409</t>
  </si>
  <si>
    <t>10.4271/J995C_197409</t>
  </si>
  <si>
    <t>J995C_197409</t>
  </si>
  <si>
    <t>Inverted Vehicle Drop Test Procedure</t>
  </si>
  <si>
    <t>https://doi.org/10.4271/J996_198006</t>
  </si>
  <si>
    <t>10.4271/J996_198006</t>
  </si>
  <si>
    <t>J996_198006</t>
  </si>
  <si>
    <t>Lighting and Marking of Industrial Equipment on Highways</t>
  </si>
  <si>
    <t>https://doi.org/10.4271/J99_198603</t>
  </si>
  <si>
    <t>10.4271/J99_198603</t>
  </si>
  <si>
    <t>J99_198603</t>
  </si>
  <si>
    <t>https://doi.org/10.4271/MS1000_200410</t>
  </si>
  <si>
    <t>10.4271/MS1000_200410</t>
  </si>
  <si>
    <t>MS1000_200410</t>
  </si>
  <si>
    <t>Test for Evaluating the Torque-Tension Relationship of Both External and Internal Metric Threaded Fasteners</t>
  </si>
  <si>
    <t>https://doi.org/10.4271/USCAR10-1</t>
  </si>
  <si>
    <t>10.4271/USCAR10-1</t>
  </si>
  <si>
    <t>USCAR10-1</t>
  </si>
  <si>
    <t>Wiring Component Design Guidelines</t>
  </si>
  <si>
    <t>https://doi.org/10.4271/USCAR12</t>
  </si>
  <si>
    <t>10.4271/USCAR12</t>
  </si>
  <si>
    <t>USCAR12</t>
  </si>
  <si>
    <t>https://doi.org/10.4271/USCAR12-2</t>
  </si>
  <si>
    <t>10.4271/USCAR12-2</t>
  </si>
  <si>
    <t>USCAR12-2</t>
  </si>
  <si>
    <t>Specification for Testing Automotive Miniature Bulb Socket/Circuit Plate Assemblies</t>
  </si>
  <si>
    <t>https://doi.org/10.4271/USCAR15</t>
  </si>
  <si>
    <t>10.4271/USCAR15</t>
  </si>
  <si>
    <t>USCAR15</t>
  </si>
  <si>
    <t>https://doi.org/10.4271/USCAR17-4</t>
  </si>
  <si>
    <t>10.4271/USCAR17-4</t>
  </si>
  <si>
    <t>USCAR17-4</t>
  </si>
  <si>
    <t>Field Correlated Life Test Supplement to SAE/USCAR-2</t>
  </si>
  <si>
    <t>https://doi.org/10.4271/USCAR20-1</t>
  </si>
  <si>
    <t>10.4271/USCAR20-1</t>
  </si>
  <si>
    <t>USCAR20-1</t>
  </si>
  <si>
    <t>Specification for Testing Automotive Miniature Bulbs</t>
  </si>
  <si>
    <t>https://doi.org/10.4271/USCAR3-3</t>
  </si>
  <si>
    <t>10.4271/USCAR3-3</t>
  </si>
  <si>
    <t>USCAR3-3</t>
  </si>
  <si>
    <t>Dimensional and Performance Specification for After-Market Gasoline Oil Filters</t>
  </si>
  <si>
    <t>https://doi.org/10.4271/USCAR36</t>
  </si>
  <si>
    <t>10.4271/USCAR36</t>
  </si>
  <si>
    <t>USCAR36</t>
  </si>
  <si>
    <t>Performance Specification for Automotive Wire Harness Retainer Clips</t>
  </si>
  <si>
    <t>https://doi.org/10.4271/USCAR44</t>
  </si>
  <si>
    <t>10.4271/USCAR44</t>
  </si>
  <si>
    <t>USCAR44</t>
  </si>
  <si>
    <t>https://doi.org/10.4271/USCAR8-3</t>
  </si>
  <si>
    <t>10.4271/USCAR8-3</t>
  </si>
  <si>
    <t>USCAR8-3</t>
  </si>
  <si>
    <t>https://doi.org/10.4271/J1001_200405</t>
  </si>
  <si>
    <t>10.4271/J1001_200405</t>
  </si>
  <si>
    <t>J1001_200405</t>
  </si>
  <si>
    <t>https://doi.org/10.4271/J1003_199006</t>
  </si>
  <si>
    <t>10.4271/J1003_199006</t>
  </si>
  <si>
    <t>J1003_199006</t>
  </si>
  <si>
    <t>https://doi.org/10.4271/J1014_200909</t>
  </si>
  <si>
    <t>10.4271/J1014_200909</t>
  </si>
  <si>
    <t>J1014_200909</t>
  </si>
  <si>
    <t>https://doi.org/10.4271/J1016_199007</t>
  </si>
  <si>
    <t>10.4271/J1016_199007</t>
  </si>
  <si>
    <t>J1016_199007</t>
  </si>
  <si>
    <t>Tests and Procedures for High Temperature Transmission Oil Hose, Engine Lubricating Oil Hose, and Hose Assemblies</t>
  </si>
  <si>
    <t>https://doi.org/10.4271/J1019_199006</t>
  </si>
  <si>
    <t>10.4271/J1019_199006</t>
  </si>
  <si>
    <t>J1019_199006</t>
  </si>
  <si>
    <t>Braking Performance--Crawler Tractors and Crawler Loaders</t>
  </si>
  <si>
    <t>https://doi.org/10.4271/J1026_198206</t>
  </si>
  <si>
    <t>10.4271/J1026_198206</t>
  </si>
  <si>
    <t>J1026_198206</t>
  </si>
  <si>
    <t>https://doi.org/10.4271/J1026_199004</t>
  </si>
  <si>
    <t>10.4271/J1026_199004</t>
  </si>
  <si>
    <t>J1026_199004</t>
  </si>
  <si>
    <t>Definitions for Machine Availability (Off-Road Work Machines)</t>
  </si>
  <si>
    <t>https://doi.org/10.4271/J1032_198704</t>
  </si>
  <si>
    <t>10.4271/J1032_198704</t>
  </si>
  <si>
    <t>J1032_198704</t>
  </si>
  <si>
    <t>https://doi.org/10.4271/J1034_199104</t>
  </si>
  <si>
    <t>10.4271/J1034_199104</t>
  </si>
  <si>
    <t>J1034_199104</t>
  </si>
  <si>
    <t>Windshield Washer Tubing</t>
  </si>
  <si>
    <t>https://doi.org/10.4271/J1037_200603</t>
  </si>
  <si>
    <t>10.4271/J1037_200603</t>
  </si>
  <si>
    <t>J1037_200603</t>
  </si>
  <si>
    <t>https://doi.org/10.4271/J1040A_197502</t>
  </si>
  <si>
    <t>10.4271/J1040A_197502</t>
  </si>
  <si>
    <t>J1040A_197502</t>
  </si>
  <si>
    <t>https://doi.org/10.4271/J1040_197404</t>
  </si>
  <si>
    <t>10.4271/J1040_197404</t>
  </si>
  <si>
    <t>J1040_197404</t>
  </si>
  <si>
    <t>Braking System Test Procedures and Braking Performance Criteria for Agricultural Tractors</t>
  </si>
  <si>
    <t>https://doi.org/10.4271/J1041_198303</t>
  </si>
  <si>
    <t>10.4271/J1041_198303</t>
  </si>
  <si>
    <t>J1041_198303</t>
  </si>
  <si>
    <t xml:space="preserve">Braking System Test Procedures and Braking Performance Criteria for Agricultural Tractors </t>
  </si>
  <si>
    <t>https://doi.org/10.4271/J1041_199110</t>
  </si>
  <si>
    <t>10.4271/J1041_199110</t>
  </si>
  <si>
    <t>J1041_199110</t>
  </si>
  <si>
    <t>https://doi.org/10.4271/J1044A_197802</t>
  </si>
  <si>
    <t>10.4271/J1044A_197802</t>
  </si>
  <si>
    <t>J1044A_197802</t>
  </si>
  <si>
    <t>Tubing-Motor Vehicle Brake System Hydraulic</t>
  </si>
  <si>
    <t>https://doi.org/10.4271/J1047_199006</t>
  </si>
  <si>
    <t>10.4271/J1047_199006</t>
  </si>
  <si>
    <t>J1047_199006</t>
  </si>
  <si>
    <t>Describing and Measuring the Driver's Field of View</t>
  </si>
  <si>
    <t>https://doi.org/10.4271/J1050A_197701</t>
  </si>
  <si>
    <t>10.4271/J1050A_197701</t>
  </si>
  <si>
    <t>J1050A_197701</t>
  </si>
  <si>
    <t>https://doi.org/10.4271/J1050_200301</t>
  </si>
  <si>
    <t>10.4271/J1050_200301</t>
  </si>
  <si>
    <t>J1050_200301</t>
  </si>
  <si>
    <t>https://doi.org/10.4271/J1052_198703</t>
  </si>
  <si>
    <t>10.4271/J1052_198703</t>
  </si>
  <si>
    <t>J1052_198703</t>
  </si>
  <si>
    <t>https://doi.org/10.4271/J1052_200208</t>
  </si>
  <si>
    <t>10.4271/J1052_200208</t>
  </si>
  <si>
    <t>J1052_200208</t>
  </si>
  <si>
    <t>Steel Stamped Nuts of One Pitch Thread Design--Inch Series</t>
  </si>
  <si>
    <t>https://doi.org/10.4271/J1053_199608</t>
  </si>
  <si>
    <t>10.4271/J1053_199608</t>
  </si>
  <si>
    <t>J1053_199608</t>
  </si>
  <si>
    <t>Steel Stamped Nuts of One Pitch Thread Design - Inch Series</t>
  </si>
  <si>
    <t>https://doi.org/10.4271/J1053_201304</t>
  </si>
  <si>
    <t>10.4271/J1053_201304</t>
  </si>
  <si>
    <t>J1053_201304</t>
  </si>
  <si>
    <t>Standard Sheet Steel Thickness</t>
  </si>
  <si>
    <t>https://doi.org/10.4271/J1058_199912</t>
  </si>
  <si>
    <t>10.4271/J1058_199912</t>
  </si>
  <si>
    <t>J1058_199912</t>
  </si>
  <si>
    <t>Speedometer Test Procedure</t>
  </si>
  <si>
    <t>https://doi.org/10.4271/J1059_197311</t>
  </si>
  <si>
    <t>10.4271/J1059_197311</t>
  </si>
  <si>
    <t>J1059_197311</t>
  </si>
  <si>
    <t>https://doi.org/10.4271/J1059_198406</t>
  </si>
  <si>
    <t>10.4271/J1059_198406</t>
  </si>
  <si>
    <t>J1059_198406</t>
  </si>
  <si>
    <t>https://doi.org/10.4271/J1067_201208</t>
  </si>
  <si>
    <t>10.4271/J1067_201208</t>
  </si>
  <si>
    <t>J1067_201208</t>
  </si>
  <si>
    <t>Operator Controls for Graders</t>
  </si>
  <si>
    <t>https://doi.org/10.4271/J1071_198506</t>
  </si>
  <si>
    <t>10.4271/J1071_198506</t>
  </si>
  <si>
    <t>J1071_198506</t>
  </si>
  <si>
    <t>https://doi.org/10.4271/J1074_198408</t>
  </si>
  <si>
    <t>10.4271/J1074_198408</t>
  </si>
  <si>
    <t>J1074_198408</t>
  </si>
  <si>
    <t>https://doi.org/10.4271/J1075_200711</t>
  </si>
  <si>
    <t>10.4271/J1075_200711</t>
  </si>
  <si>
    <t>J1075_200711</t>
  </si>
  <si>
    <t>https://doi.org/10.4271/J1079_198809</t>
  </si>
  <si>
    <t>10.4271/J1079_198809</t>
  </si>
  <si>
    <t>J1079_198809</t>
  </si>
  <si>
    <t>https://doi.org/10.4271/J1081_198311</t>
  </si>
  <si>
    <t>10.4271/J1081_198311</t>
  </si>
  <si>
    <t>J1081_198311</t>
  </si>
  <si>
    <t>Nomenclature--Industrial Tractors (General Purpose Wheel)</t>
  </si>
  <si>
    <t>https://doi.org/10.4271/J1092_199308</t>
  </si>
  <si>
    <t>10.4271/J1092_199308</t>
  </si>
  <si>
    <t>J1092_199308</t>
  </si>
  <si>
    <t>https://doi.org/10.4271/J1093_198206</t>
  </si>
  <si>
    <t>10.4271/J1093_198206</t>
  </si>
  <si>
    <t>J1093_198206</t>
  </si>
  <si>
    <t>Spoke Wheels and Hub Fatigue Test Procedures</t>
  </si>
  <si>
    <t>https://doi.org/10.4271/J1095_200303</t>
  </si>
  <si>
    <t>10.4271/J1095_200303</t>
  </si>
  <si>
    <t>J1095_200303</t>
  </si>
  <si>
    <t>https://doi.org/10.4271/J1096_198309</t>
  </si>
  <si>
    <t>10.4271/J1096_198309</t>
  </si>
  <si>
    <t>J1096_198309</t>
  </si>
  <si>
    <t>https://doi.org/10.4271/J1096_200005</t>
  </si>
  <si>
    <t>10.4271/J1096_200005</t>
  </si>
  <si>
    <t>J1096_200005</t>
  </si>
  <si>
    <t>https://doi.org/10.4271/J1097_198809</t>
  </si>
  <si>
    <t>10.4271/J1097_198809</t>
  </si>
  <si>
    <t>J1097_198809</t>
  </si>
  <si>
    <t>https://doi.org/10.4271/J1097_200103</t>
  </si>
  <si>
    <t>10.4271/J1097_200103</t>
  </si>
  <si>
    <t>J1097_200103</t>
  </si>
  <si>
    <t>https://doi.org/10.4271/J1098_201203</t>
  </si>
  <si>
    <t>10.4271/J1098_201203</t>
  </si>
  <si>
    <t>J1098_201203</t>
  </si>
  <si>
    <t>https://doi.org/10.4271/J10_200711</t>
  </si>
  <si>
    <t>10.4271/J10_200711</t>
  </si>
  <si>
    <t>J10_200711</t>
  </si>
  <si>
    <t>https://doi.org/10.4271/J1101_199706</t>
  </si>
  <si>
    <t>10.4271/J1101_199706</t>
  </si>
  <si>
    <t>J1101_199706</t>
  </si>
  <si>
    <t>https://doi.org/10.4271/J1101_200211</t>
  </si>
  <si>
    <t>10.4271/J1101_200211</t>
  </si>
  <si>
    <t>J1101_200211</t>
  </si>
  <si>
    <t>https://doi.org/10.4271/J1102M_200103</t>
  </si>
  <si>
    <t>10.4271/J1102M_200103</t>
  </si>
  <si>
    <t>J1102M_200103</t>
  </si>
  <si>
    <t>https://doi.org/10.4271/J1108_197709</t>
  </si>
  <si>
    <t>10.4271/J1108_197709</t>
  </si>
  <si>
    <t>J1108_197709</t>
  </si>
  <si>
    <t>Component Nomenclature-Articulated Log Skidder, Rubber-Tired</t>
  </si>
  <si>
    <t>https://doi.org/10.4271/J1109_199306</t>
  </si>
  <si>
    <t>10.4271/J1109_199306</t>
  </si>
  <si>
    <t>J1109_199306</t>
  </si>
  <si>
    <t>Component Nomenclature - Articulated Log Skidder, Rubber-Tired</t>
  </si>
  <si>
    <t>https://doi.org/10.4271/J1109_201908</t>
  </si>
  <si>
    <t>10.4271/J1109_201908</t>
  </si>
  <si>
    <t>J1109_201908</t>
  </si>
  <si>
    <t>Component Nomenclature - Skidder - Grapple</t>
  </si>
  <si>
    <t>https://doi.org/10.4271/J1111_201309</t>
  </si>
  <si>
    <t>10.4271/J1111_201309</t>
  </si>
  <si>
    <t>J1111_201309</t>
  </si>
  <si>
    <t>Electromagnetic Compatibility Measurement Procedure for Vehicle Components--Part 13--Immunity to Electrostatic Discharge</t>
  </si>
  <si>
    <t>https://doi.org/10.4271/J1113/13_199502</t>
  </si>
  <si>
    <t>10.4271/J1113/13_199502</t>
  </si>
  <si>
    <t>J1113/13_199502</t>
  </si>
  <si>
    <t>https://doi.org/10.4271/J1113/13_200208</t>
  </si>
  <si>
    <t>10.4271/J1113/13_200208</t>
  </si>
  <si>
    <t>J1113/13_200208</t>
  </si>
  <si>
    <t>https://doi.org/10.4271/J1113/13_200411</t>
  </si>
  <si>
    <t>10.4271/J1113/13_200411</t>
  </si>
  <si>
    <t>J1113/13_200411</t>
  </si>
  <si>
    <t>https://doi.org/10.4271/J1113/1_201810</t>
  </si>
  <si>
    <t>10.4271/J1113/1_201810</t>
  </si>
  <si>
    <t>J1113/1_201810</t>
  </si>
  <si>
    <t>Electromagnetic Compatibility Measurement Procedure for Vehicle Components--Immunity to Radiated Electromagnetic Fields, 10 kZz to 500 MNz--Tri-Plate Line Method</t>
  </si>
  <si>
    <t>https://doi.org/10.4271/J1113/25_199509</t>
  </si>
  <si>
    <t>10.4271/J1113/25_199509</t>
  </si>
  <si>
    <t>J1113/25_199509</t>
  </si>
  <si>
    <t>Electromagnetic Compatibility Measurement Procedure for Vehicle Components--Immunity to AC Power Line Electric Fields</t>
  </si>
  <si>
    <t>https://doi.org/10.4271/J1113/26_200605</t>
  </si>
  <si>
    <t>10.4271/J1113/26_200605</t>
  </si>
  <si>
    <t>J1113/26_200605</t>
  </si>
  <si>
    <t>https://doi.org/10.4271/J1113/42_200009</t>
  </si>
  <si>
    <t>10.4271/J1113/42_200009</t>
  </si>
  <si>
    <t>J1113/42_200009</t>
  </si>
  <si>
    <t>Electromagnetic Susceptibility Measurement Procedures for Vehicle Components (Except Aircraft)</t>
  </si>
  <si>
    <t>https://doi.org/10.4271/J1113_198406</t>
  </si>
  <si>
    <t>10.4271/J1113_198406</t>
  </si>
  <si>
    <t>J1113_198406</t>
  </si>
  <si>
    <t>https://doi.org/10.4271/J1114_197706</t>
  </si>
  <si>
    <t>10.4271/J1114_197706</t>
  </si>
  <si>
    <t>J1114_197706</t>
  </si>
  <si>
    <t>https://doi.org/10.4271/J1116_198106</t>
  </si>
  <si>
    <t>10.4271/J1116_198106</t>
  </si>
  <si>
    <t>J1116_198106</t>
  </si>
  <si>
    <t>https://doi.org/10.4271/J111C_197904</t>
  </si>
  <si>
    <t>10.4271/J111C_197904</t>
  </si>
  <si>
    <t>J111C_197904</t>
  </si>
  <si>
    <t>https://doi.org/10.4271/J1120_197507</t>
  </si>
  <si>
    <t>10.4271/J1120_197507</t>
  </si>
  <si>
    <t>J1120_197507</t>
  </si>
  <si>
    <t>https://doi.org/10.4271/J1120_198906</t>
  </si>
  <si>
    <t>10.4271/J1120_198906</t>
  </si>
  <si>
    <t>J1120_198906</t>
  </si>
  <si>
    <t>Helical Compression and Extension Spring Terminology</t>
  </si>
  <si>
    <t>https://doi.org/10.4271/J1121_197511</t>
  </si>
  <si>
    <t>10.4271/J1121_197511</t>
  </si>
  <si>
    <t>J1121_197511</t>
  </si>
  <si>
    <t>https://doi.org/10.4271/J1123_197511</t>
  </si>
  <si>
    <t>10.4271/J1123_197511</t>
  </si>
  <si>
    <t>J1123_197511</t>
  </si>
  <si>
    <t>Glossary of Terms Related to Fluid Filters and Filter Testing</t>
  </si>
  <si>
    <t>https://doi.org/10.4271/J1124_197606</t>
  </si>
  <si>
    <t>10.4271/J1124_197606</t>
  </si>
  <si>
    <t>J1124_197606</t>
  </si>
  <si>
    <t>https://doi.org/10.4271/J1124_201205</t>
  </si>
  <si>
    <t>10.4271/J1124_201205</t>
  </si>
  <si>
    <t>J1124_201205</t>
  </si>
  <si>
    <t>https://doi.org/10.4271/J1128_198806</t>
  </si>
  <si>
    <t>10.4271/J1128_198806</t>
  </si>
  <si>
    <t>J1128_198806</t>
  </si>
  <si>
    <t>https://doi.org/10.4271/J1128_200512</t>
  </si>
  <si>
    <t>10.4271/J1128_200512</t>
  </si>
  <si>
    <t>J1128_200512</t>
  </si>
  <si>
    <t>https://doi.org/10.4271/J1128_201101</t>
  </si>
  <si>
    <t>10.4271/J1128_201101</t>
  </si>
  <si>
    <t>J1128_201101</t>
  </si>
  <si>
    <t>https://doi.org/10.4271/J1128_201210</t>
  </si>
  <si>
    <t>10.4271/J1128_201210</t>
  </si>
  <si>
    <t>J1128_201210</t>
  </si>
  <si>
    <t>https://doi.org/10.4271/J1128_201512</t>
  </si>
  <si>
    <t>10.4271/J1128_201512</t>
  </si>
  <si>
    <t>J1128_201512</t>
  </si>
  <si>
    <t>https://doi.org/10.4271/J1130_197604</t>
  </si>
  <si>
    <t>10.4271/J1130_197604</t>
  </si>
  <si>
    <t>J1130_197604</t>
  </si>
  <si>
    <t>https://doi.org/10.4271/J1131_198712</t>
  </si>
  <si>
    <t>10.4271/J1131_198712</t>
  </si>
  <si>
    <t>J1131_198712</t>
  </si>
  <si>
    <t>https://doi.org/10.4271/J1133_197604</t>
  </si>
  <si>
    <t>10.4271/J1133_197604</t>
  </si>
  <si>
    <t>J1133_197604</t>
  </si>
  <si>
    <t>https://doi.org/10.4271/J1133_198404</t>
  </si>
  <si>
    <t>10.4271/J1133_198404</t>
  </si>
  <si>
    <t>J1133_198404</t>
  </si>
  <si>
    <t>https://doi.org/10.4271/J1136_197909</t>
  </si>
  <si>
    <t>10.4271/J1136_197909</t>
  </si>
  <si>
    <t>J1136_197909</t>
  </si>
  <si>
    <t>https://doi.org/10.4271/J1139_197709</t>
  </si>
  <si>
    <t>10.4271/J1139_197709</t>
  </si>
  <si>
    <t>J1139_197709</t>
  </si>
  <si>
    <t>https://doi.org/10.4271/J1140_198003</t>
  </si>
  <si>
    <t>10.4271/J1140_198003</t>
  </si>
  <si>
    <t>J1140_198003</t>
  </si>
  <si>
    <t>https://doi.org/10.4271/J1141_197706</t>
  </si>
  <si>
    <t>10.4271/J1141_197706</t>
  </si>
  <si>
    <t>J1141_197706</t>
  </si>
  <si>
    <t>https://doi.org/10.4271/J1148_200405</t>
  </si>
  <si>
    <t>10.4271/J1148_200405</t>
  </si>
  <si>
    <t>J1148_200405</t>
  </si>
  <si>
    <t>https://doi.org/10.4271/J1150_198305</t>
  </si>
  <si>
    <t>10.4271/J1150_198305</t>
  </si>
  <si>
    <t>J1150_198305</t>
  </si>
  <si>
    <t>https://doi.org/10.4271/J1151_198806</t>
  </si>
  <si>
    <t>10.4271/J1151_198806</t>
  </si>
  <si>
    <t>J1151_198806</t>
  </si>
  <si>
    <t>https://doi.org/10.4271/J1154_197704</t>
  </si>
  <si>
    <t>10.4271/J1154_197704</t>
  </si>
  <si>
    <t>J1154_197704</t>
  </si>
  <si>
    <t>https://doi.org/10.4271/J115A_197906</t>
  </si>
  <si>
    <t>10.4271/J115A_197906</t>
  </si>
  <si>
    <t>J115A_197906</t>
  </si>
  <si>
    <t>Operational Sound Level Measurement Procedure for Snowmobiles</t>
  </si>
  <si>
    <t>https://doi.org/10.4271/J1161_200404</t>
  </si>
  <si>
    <t>10.4271/J1161_200404</t>
  </si>
  <si>
    <t>J1161_200404</t>
  </si>
  <si>
    <t>https://doi.org/10.4271/J1161_201711</t>
  </si>
  <si>
    <t>10.4271/J1161_201711</t>
  </si>
  <si>
    <t>J1161_201711</t>
  </si>
  <si>
    <t>https://doi.org/10.4271/J1169_198702</t>
  </si>
  <si>
    <t>10.4271/J1169_198702</t>
  </si>
  <si>
    <t>J1169_198702</t>
  </si>
  <si>
    <t>https://doi.org/10.4271/J1171_198208</t>
  </si>
  <si>
    <t>10.4271/J1171_198208</t>
  </si>
  <si>
    <t>J1171_198208</t>
  </si>
  <si>
    <t>https://doi.org/10.4271/J1180_201205</t>
  </si>
  <si>
    <t>10.4271/J1180_201205</t>
  </si>
  <si>
    <t>J1180_201205</t>
  </si>
  <si>
    <t>Nomenclature and Dimensions for Hydraulic Excavators</t>
  </si>
  <si>
    <t>https://doi.org/10.4271/J1193_197902</t>
  </si>
  <si>
    <t>10.4271/J1193_197902</t>
  </si>
  <si>
    <t>J1193_197902</t>
  </si>
  <si>
    <t>Measurement Procedure for Determination of Silencer Effectiveness in Reducing Engine Intake Or Exhaust Sound Level</t>
  </si>
  <si>
    <t>https://doi.org/10.4271/J1207_198405</t>
  </si>
  <si>
    <t>10.4271/J1207_198405</t>
  </si>
  <si>
    <t>J1207_198405</t>
  </si>
  <si>
    <t>Identification Terminology of Mobile Forestry Machines</t>
  </si>
  <si>
    <t>https://doi.org/10.4271/J1209_197711</t>
  </si>
  <si>
    <t>10.4271/J1209_197711</t>
  </si>
  <si>
    <t>J1209_197711</t>
  </si>
  <si>
    <t>Rubber Rings for Automotive Applications</t>
  </si>
  <si>
    <t>https://doi.org/10.4271/J120_199506</t>
  </si>
  <si>
    <t>10.4271/J120_199506</t>
  </si>
  <si>
    <t>J120_199506</t>
  </si>
  <si>
    <t>https://doi.org/10.4271/J121_199608</t>
  </si>
  <si>
    <t>10.4271/J121_199608</t>
  </si>
  <si>
    <t>J121_199608</t>
  </si>
  <si>
    <t>https://doi.org/10.4271/J1222_198410</t>
  </si>
  <si>
    <t>10.4271/J1222_198410</t>
  </si>
  <si>
    <t>J1222_198410</t>
  </si>
  <si>
    <t>https://doi.org/10.4271/J1227_198603</t>
  </si>
  <si>
    <t>10.4271/J1227_198603</t>
  </si>
  <si>
    <t>J1227_198603</t>
  </si>
  <si>
    <t>https://doi.org/10.4271/J1227_201302</t>
  </si>
  <si>
    <t>10.4271/J1227_201302</t>
  </si>
  <si>
    <t>J1227_201302</t>
  </si>
  <si>
    <t>https://doi.org/10.4271/J1231_198703</t>
  </si>
  <si>
    <t>10.4271/J1231_198703</t>
  </si>
  <si>
    <t>J1231_198703</t>
  </si>
  <si>
    <t>https://doi.org/10.4271/J1231_199306</t>
  </si>
  <si>
    <t>10.4271/J1231_199306</t>
  </si>
  <si>
    <t>J1231_199306</t>
  </si>
  <si>
    <t>https://doi.org/10.4271/J1231_199703</t>
  </si>
  <si>
    <t>10.4271/J1231_199703</t>
  </si>
  <si>
    <t>J1231_199703</t>
  </si>
  <si>
    <t>https://doi.org/10.4271/J1240_201210</t>
  </si>
  <si>
    <t>10.4271/J1240_201210</t>
  </si>
  <si>
    <t>J1240_201210</t>
  </si>
  <si>
    <t>https://doi.org/10.4271/J1243_198805</t>
  </si>
  <si>
    <t>10.4271/J1243_198805</t>
  </si>
  <si>
    <t>J1243_198805</t>
  </si>
  <si>
    <t>https://doi.org/10.4271/J1243_199506</t>
  </si>
  <si>
    <t>10.4271/J1243_199506</t>
  </si>
  <si>
    <t>J1243_199506</t>
  </si>
  <si>
    <t>https://doi.org/10.4271/J1244_198106</t>
  </si>
  <si>
    <t>10.4271/J1244_198106</t>
  </si>
  <si>
    <t>J1244_198106</t>
  </si>
  <si>
    <t>https://doi.org/10.4271/J1244_200802</t>
  </si>
  <si>
    <t>10.4271/J1244_200802</t>
  </si>
  <si>
    <t>J1244_200802</t>
  </si>
  <si>
    <t>https://doi.org/10.4271/J1247_199309</t>
  </si>
  <si>
    <t>10.4271/J1247_199309</t>
  </si>
  <si>
    <t>J1247_199309</t>
  </si>
  <si>
    <t>https://doi.org/10.4271/J1248_198305</t>
  </si>
  <si>
    <t>10.4271/J1248_198305</t>
  </si>
  <si>
    <t>J1248_198305</t>
  </si>
  <si>
    <t>https://doi.org/10.4271/J1248_199804</t>
  </si>
  <si>
    <t>10.4271/J1248_199804</t>
  </si>
  <si>
    <t>J1248_199804</t>
  </si>
  <si>
    <t>https://doi.org/10.4271/J1253_197902</t>
  </si>
  <si>
    <t>10.4271/J1253_197902</t>
  </si>
  <si>
    <t>J1253_197902</t>
  </si>
  <si>
    <t>https://doi.org/10.4271/J1254_200212</t>
  </si>
  <si>
    <t>10.4271/J1254_200212</t>
  </si>
  <si>
    <t>J1254_200212</t>
  </si>
  <si>
    <t>https://doi.org/10.4271/J1255_198501</t>
  </si>
  <si>
    <t>10.4271/J1255_198501</t>
  </si>
  <si>
    <t>J1255_198501</t>
  </si>
  <si>
    <t>Fuel Economy Measurement-Road Test Procedure-Cold Start and Warm-Up Fuel Economy</t>
  </si>
  <si>
    <t>https://doi.org/10.4271/J1256_199506</t>
  </si>
  <si>
    <t>10.4271/J1256_199506</t>
  </si>
  <si>
    <t>J1256_199506</t>
  </si>
  <si>
    <t>https://doi.org/10.4271/J1257_198010</t>
  </si>
  <si>
    <t>10.4271/J1257_198010</t>
  </si>
  <si>
    <t>J1257_198010</t>
  </si>
  <si>
    <t>https://doi.org/10.4271/J1260_198306</t>
  </si>
  <si>
    <t>10.4271/J1260_198306</t>
  </si>
  <si>
    <t>J1260_198306</t>
  </si>
  <si>
    <t>https://doi.org/10.4271/J1263_197906</t>
  </si>
  <si>
    <t>10.4271/J1263_197906</t>
  </si>
  <si>
    <t>J1263_197906</t>
  </si>
  <si>
    <t>https://doi.org/10.4271/J1265_198605</t>
  </si>
  <si>
    <t>10.4271/J1265_198605</t>
  </si>
  <si>
    <t>J1265_198605</t>
  </si>
  <si>
    <t>https://doi.org/10.4271/J1267_198812</t>
  </si>
  <si>
    <t>10.4271/J1267_198812</t>
  </si>
  <si>
    <t>J1267_198812</t>
  </si>
  <si>
    <t>https://doi.org/10.4271/J1270_198406</t>
  </si>
  <si>
    <t>10.4271/J1270_198406</t>
  </si>
  <si>
    <t>J1270_198406</t>
  </si>
  <si>
    <t>https://doi.org/10.4271/J1270_200009</t>
  </si>
  <si>
    <t>10.4271/J1270_200009</t>
  </si>
  <si>
    <t>J1270_200009</t>
  </si>
  <si>
    <t>https://doi.org/10.4271/J1273_201409</t>
  </si>
  <si>
    <t>10.4271/J1273_201409</t>
  </si>
  <si>
    <t>J1273_201409</t>
  </si>
  <si>
    <t>https://doi.org/10.4271/J1282_200302</t>
  </si>
  <si>
    <t>10.4271/J1282_200302</t>
  </si>
  <si>
    <t>J1282_200302</t>
  </si>
  <si>
    <t>https://doi.org/10.4271/J1282_201902</t>
  </si>
  <si>
    <t>10.4271/J1282_201902</t>
  </si>
  <si>
    <t>J1282_201902</t>
  </si>
  <si>
    <t>Electrical Connector for Auxiliary Starting of Construction,Agricultural, and Off-Road Machinery</t>
  </si>
  <si>
    <t>https://doi.org/10.4271/J1283_200007</t>
  </si>
  <si>
    <t>10.4271/J1283_200007</t>
  </si>
  <si>
    <t>J1283_200007</t>
  </si>
  <si>
    <t>Blade Type Electric Fuses</t>
  </si>
  <si>
    <t>https://doi.org/10.4271/J1284_197912</t>
  </si>
  <si>
    <t>10.4271/J1284_197912</t>
  </si>
  <si>
    <t>J1284_197912</t>
  </si>
  <si>
    <t>https://doi.org/10.4271/J1286_200406</t>
  </si>
  <si>
    <t>10.4271/J1286_200406</t>
  </si>
  <si>
    <t>J1286_200406</t>
  </si>
  <si>
    <t>https://doi.org/10.4271/J1286_200905</t>
  </si>
  <si>
    <t>10.4271/J1286_200905</t>
  </si>
  <si>
    <t>J1286_200905</t>
  </si>
  <si>
    <t>8/30/16Thrust Test Device</t>
  </si>
  <si>
    <t>https://doi.org/10.4271/J1286_201703</t>
  </si>
  <si>
    <t>10.4271/J1286_201703</t>
  </si>
  <si>
    <t>J1286_201703</t>
  </si>
  <si>
    <t>Measurement of Exhaust Sound Levels of Stationary Motorcycles</t>
  </si>
  <si>
    <t>https://doi.org/10.4271/J1287_199306</t>
  </si>
  <si>
    <t>10.4271/J1287_199306</t>
  </si>
  <si>
    <t>J1287_199306</t>
  </si>
  <si>
    <t>https://doi.org/10.4271/J1293_198001</t>
  </si>
  <si>
    <t>10.4271/J1293_198001</t>
  </si>
  <si>
    <t>J1293_198001</t>
  </si>
  <si>
    <t>https://doi.org/10.4271/J1297_198906</t>
  </si>
  <si>
    <t>10.4271/J1297_198906</t>
  </si>
  <si>
    <t>J1297_198906</t>
  </si>
  <si>
    <t>https://doi.org/10.4271/J1298_198809</t>
  </si>
  <si>
    <t>10.4271/J1298_198809</t>
  </si>
  <si>
    <t>J1298_198809</t>
  </si>
  <si>
    <t>Connections for Fluid Power and General Use-Hydrualic Couplings-Diagnostic Port Sizes and Locations</t>
  </si>
  <si>
    <t>https://doi.org/10.4271/J1298_199704</t>
  </si>
  <si>
    <t>10.4271/J1298_199704</t>
  </si>
  <si>
    <t>J1298_199704</t>
  </si>
  <si>
    <t>https://doi.org/10.4271/J1303_198502</t>
  </si>
  <si>
    <t>10.4271/J1303_198502</t>
  </si>
  <si>
    <t>J1303_198502</t>
  </si>
  <si>
    <t>https://doi.org/10.4271/J1305_198706</t>
  </si>
  <si>
    <t>10.4271/J1305_198706</t>
  </si>
  <si>
    <t>J1305_198706</t>
  </si>
  <si>
    <t>https://doi.org/10.4271/J1306_201209</t>
  </si>
  <si>
    <t>10.4271/J1306_201209</t>
  </si>
  <si>
    <t>J1306_201209</t>
  </si>
  <si>
    <t>https://doi.org/10.4271/J1310_198104</t>
  </si>
  <si>
    <t>10.4271/J1310_198104</t>
  </si>
  <si>
    <t>J1310_198104</t>
  </si>
  <si>
    <t>https://doi.org/10.4271/J1312_198006</t>
  </si>
  <si>
    <t>10.4271/J1312_198006</t>
  </si>
  <si>
    <t>J1312_198006</t>
  </si>
  <si>
    <t>https://doi.org/10.4271/J1313_198010</t>
  </si>
  <si>
    <t>10.4271/J1313_198010</t>
  </si>
  <si>
    <t>J1313_198010</t>
  </si>
  <si>
    <t>https://doi.org/10.4271/J1319_198708</t>
  </si>
  <si>
    <t>10.4271/J1319_198708</t>
  </si>
  <si>
    <t>J1319_198708</t>
  </si>
  <si>
    <t>https://doi.org/10.4271/J131A_197112</t>
  </si>
  <si>
    <t>10.4271/J131A_197112</t>
  </si>
  <si>
    <t>J131A_197112</t>
  </si>
  <si>
    <t>https://doi.org/10.4271/J131_201006</t>
  </si>
  <si>
    <t>10.4271/J131_201006</t>
  </si>
  <si>
    <t>J131_201006</t>
  </si>
  <si>
    <t>Fuel Consumption Test Procedure - Type II</t>
  </si>
  <si>
    <t>https://doi.org/10.4271/J1321_201202</t>
  </si>
  <si>
    <t>10.4271/J1321_201202</t>
  </si>
  <si>
    <t>J1321_201202</t>
  </si>
  <si>
    <t>https://doi.org/10.4271/J1325_198009</t>
  </si>
  <si>
    <t>10.4271/J1325_198009</t>
  </si>
  <si>
    <t>J1325_198009</t>
  </si>
  <si>
    <t>Oil-Tempered Chromium-Vanadium Valve Spring Quality Wire and Springs</t>
  </si>
  <si>
    <t>https://doi.org/10.4271/J132_199406</t>
  </si>
  <si>
    <t>10.4271/J132_199406</t>
  </si>
  <si>
    <t>J132_199406</t>
  </si>
  <si>
    <t>Hydraulic Cylinder Integrity Test</t>
  </si>
  <si>
    <t>https://doi.org/10.4271/J1334_200310</t>
  </si>
  <si>
    <t>10.4271/J1334_200310</t>
  </si>
  <si>
    <t>J1334_200310</t>
  </si>
  <si>
    <t>https://doi.org/10.4271/J1339_198107</t>
  </si>
  <si>
    <t>10.4271/J1339_198107</t>
  </si>
  <si>
    <t>J1339_198107</t>
  </si>
  <si>
    <t>https://doi.org/10.4271/J1341_199004</t>
  </si>
  <si>
    <t>10.4271/J1341_199004</t>
  </si>
  <si>
    <t>J1341_199004</t>
  </si>
  <si>
    <t>https://doi.org/10.4271/J1341_199602</t>
  </si>
  <si>
    <t>10.4271/J1341_199602</t>
  </si>
  <si>
    <t>J1341_199602</t>
  </si>
  <si>
    <t>https://doi.org/10.4271/J1342_198908</t>
  </si>
  <si>
    <t>10.4271/J1342_198908</t>
  </si>
  <si>
    <t>J1342_198908</t>
  </si>
  <si>
    <t>https://doi.org/10.4271/J1349_199001</t>
  </si>
  <si>
    <t>10.4271/J1349_199001</t>
  </si>
  <si>
    <t>J1349_199001</t>
  </si>
  <si>
    <t>https://doi.org/10.4271/J1349_200408</t>
  </si>
  <si>
    <t>10.4271/J1349_200408</t>
  </si>
  <si>
    <t>J1349_200408</t>
  </si>
  <si>
    <t>Engine Power Test Code - Spark Ignition and Compression Ignition - Net Power Rating</t>
  </si>
  <si>
    <t>https://doi.org/10.4271/J1349_200803</t>
  </si>
  <si>
    <t>10.4271/J1349_200803</t>
  </si>
  <si>
    <t>J1349_200803</t>
  </si>
  <si>
    <t>https://doi.org/10.4271/J1351_198107</t>
  </si>
  <si>
    <t>10.4271/J1351_198107</t>
  </si>
  <si>
    <t>J1351_198107</t>
  </si>
  <si>
    <t>https://doi.org/10.4271/J1351_200812</t>
  </si>
  <si>
    <t>10.4271/J1351_200812</t>
  </si>
  <si>
    <t>J1351_200812</t>
  </si>
  <si>
    <t>Nomenclature - Clam Bunk Skidder</t>
  </si>
  <si>
    <t>https://doi.org/10.4271/J1353_201310</t>
  </si>
  <si>
    <t>10.4271/J1353_201310</t>
  </si>
  <si>
    <t>J1353_201310</t>
  </si>
  <si>
    <t>Performance Criteria for Falling Object Guards for Excavators</t>
  </si>
  <si>
    <t>https://doi.org/10.4271/J1356_198802</t>
  </si>
  <si>
    <t>10.4271/J1356_198802</t>
  </si>
  <si>
    <t>J1356_198802</t>
  </si>
  <si>
    <t>https://doi.org/10.4271/J1360_198106</t>
  </si>
  <si>
    <t>10.4271/J1360_198106</t>
  </si>
  <si>
    <t>J1360_198106</t>
  </si>
  <si>
    <t>https://doi.org/10.4271/J1362_199507</t>
  </si>
  <si>
    <t>10.4271/J1362_199507</t>
  </si>
  <si>
    <t>J1362_199507</t>
  </si>
  <si>
    <t>https://doi.org/10.4271/J1362_200701</t>
  </si>
  <si>
    <t>10.4271/J1362_200701</t>
  </si>
  <si>
    <t>J1362_200701</t>
  </si>
  <si>
    <t>Rating Lift Cranes Operating on Platforms in the Ocean Environment</t>
  </si>
  <si>
    <t>https://doi.org/10.4271/J1366_200006</t>
  </si>
  <si>
    <t>10.4271/J1366_200006</t>
  </si>
  <si>
    <t>J1366_200006</t>
  </si>
  <si>
    <t>https://doi.org/10.4271/J1373_198206</t>
  </si>
  <si>
    <t>10.4271/J1373_198206</t>
  </si>
  <si>
    <t>J1373_198206</t>
  </si>
  <si>
    <t>Transmission Mounted Vehicle Speed Signal Rotor Specification</t>
  </si>
  <si>
    <t>https://doi.org/10.4271/J1377_198901</t>
  </si>
  <si>
    <t>10.4271/J1377_198901</t>
  </si>
  <si>
    <t>J1377_198901</t>
  </si>
  <si>
    <t>Performance Requirements for Motor Vehicle Headlamps</t>
  </si>
  <si>
    <t>https://doi.org/10.4271/J1383_201005</t>
  </si>
  <si>
    <t>10.4271/J1383_201005</t>
  </si>
  <si>
    <t>J1383_201005</t>
  </si>
  <si>
    <t>Corrosion Test for Insulation Materials</t>
  </si>
  <si>
    <t>https://doi.org/10.4271/J1389_198812</t>
  </si>
  <si>
    <t>10.4271/J1389_198812</t>
  </si>
  <si>
    <t>J1389_198812</t>
  </si>
  <si>
    <t>https://doi.org/10.4271/J1390_201201</t>
  </si>
  <si>
    <t>10.4271/J1390_201201</t>
  </si>
  <si>
    <t>J1390_201201</t>
  </si>
  <si>
    <t>https://doi.org/10.4271/J1394_199104</t>
  </si>
  <si>
    <t>10.4271/J1394_199104</t>
  </si>
  <si>
    <t>J1394_199104</t>
  </si>
  <si>
    <t>https://doi.org/10.4271/J1402_198506</t>
  </si>
  <si>
    <t>10.4271/J1402_198506</t>
  </si>
  <si>
    <t>J1402_198506</t>
  </si>
  <si>
    <t>https://doi.org/10.4271/J1403_198907</t>
  </si>
  <si>
    <t>10.4271/J1403_198907</t>
  </si>
  <si>
    <t>J1403_198907</t>
  </si>
  <si>
    <t>https://doi.org/10.4271/J140_199506</t>
  </si>
  <si>
    <t>10.4271/J140_199506</t>
  </si>
  <si>
    <t>J140_199506</t>
  </si>
  <si>
    <t>https://doi.org/10.4271/J1418_198712</t>
  </si>
  <si>
    <t>10.4271/J1418_198712</t>
  </si>
  <si>
    <t>J1418_198712</t>
  </si>
  <si>
    <t>Tapers for Shaft Ends and Hubs for Fuel Injection Pumps</t>
  </si>
  <si>
    <t>https://doi.org/10.4271/J1419_199904</t>
  </si>
  <si>
    <t>10.4271/J1419_199904</t>
  </si>
  <si>
    <t>J1419_199904</t>
  </si>
  <si>
    <t>https://doi.org/10.4271/J141_197302</t>
  </si>
  <si>
    <t>10.4271/J141_197302</t>
  </si>
  <si>
    <t>J141_197302</t>
  </si>
  <si>
    <t>https://doi.org/10.4271/J1424_200201</t>
  </si>
  <si>
    <t>10.4271/J1424_200201</t>
  </si>
  <si>
    <t>J1424_200201</t>
  </si>
  <si>
    <t>https://doi.org/10.4271/J1432_200604</t>
  </si>
  <si>
    <t>10.4271/J1432_200604</t>
  </si>
  <si>
    <t>J1432_200604</t>
  </si>
  <si>
    <t>Wrought Aluminum Applications Guidelines</t>
  </si>
  <si>
    <t>https://doi.org/10.4271/J1434_198306</t>
  </si>
  <si>
    <t>10.4271/J1434_198306</t>
  </si>
  <si>
    <t>J1434_198306</t>
  </si>
  <si>
    <t>https://doi.org/10.4271/J1436_200407</t>
  </si>
  <si>
    <t>10.4271/J1436_200407</t>
  </si>
  <si>
    <t>J1436_200407</t>
  </si>
  <si>
    <t>https://doi.org/10.4271/J1436_201203</t>
  </si>
  <si>
    <t>10.4271/J1436_201203</t>
  </si>
  <si>
    <t>J1436_201203</t>
  </si>
  <si>
    <t>Lead-Free Replacement Paints</t>
  </si>
  <si>
    <t>https://doi.org/10.4271/J1437_198406</t>
  </si>
  <si>
    <t>10.4271/J1437_198406</t>
  </si>
  <si>
    <t>J1437_198406</t>
  </si>
  <si>
    <t>https://doi.org/10.4271/J1442_198812</t>
  </si>
  <si>
    <t>10.4271/J1442_198812</t>
  </si>
  <si>
    <t>J1442_198812</t>
  </si>
  <si>
    <t>https://doi.org/10.4271/J1446_198307</t>
  </si>
  <si>
    <t>10.4271/J1446_198307</t>
  </si>
  <si>
    <t>J1446_198307</t>
  </si>
  <si>
    <t>Small Craft--Graphic Symbols</t>
  </si>
  <si>
    <t>https://doi.org/10.4271/J1449_200203</t>
  </si>
  <si>
    <t>10.4271/J1449_200203</t>
  </si>
  <si>
    <t>J1449_200203</t>
  </si>
  <si>
    <t>https://doi.org/10.4271/J1449_200908</t>
  </si>
  <si>
    <t>10.4271/J1449_200908</t>
  </si>
  <si>
    <t>J1449_200908</t>
  </si>
  <si>
    <t>https://doi.org/10.4271/J1453/3_200908</t>
  </si>
  <si>
    <t>10.4271/J1453/3_200908</t>
  </si>
  <si>
    <t>J1453/3_200908</t>
  </si>
  <si>
    <t>https://doi.org/10.4271/J1453_198702</t>
  </si>
  <si>
    <t>10.4271/J1453_198702</t>
  </si>
  <si>
    <t>J1453_198702</t>
  </si>
  <si>
    <t>https://doi.org/10.4271/J1454_199501</t>
  </si>
  <si>
    <t>10.4271/J1454_199501</t>
  </si>
  <si>
    <t>J1454_199501</t>
  </si>
  <si>
    <t>https://doi.org/10.4271/J1461_200901</t>
  </si>
  <si>
    <t>10.4271/J1461_200901</t>
  </si>
  <si>
    <t>J1461_200901</t>
  </si>
  <si>
    <t>https://doi.org/10.4271/J1463_200304</t>
  </si>
  <si>
    <t>10.4271/J1463_200304</t>
  </si>
  <si>
    <t>J1463_200304</t>
  </si>
  <si>
    <t>Identification Terminology of Loaders/Tractors with Forks and Rough Terrain Forklifts</t>
  </si>
  <si>
    <t>https://doi.org/10.4271/J1464_200212</t>
  </si>
  <si>
    <t>10.4271/J1464_200212</t>
  </si>
  <si>
    <t>J1464_200212</t>
  </si>
  <si>
    <t>Oil Cooler Application Testing and Nomenclature</t>
  </si>
  <si>
    <t>https://doi.org/10.4271/J1468_198511</t>
  </si>
  <si>
    <t>10.4271/J1468_198511</t>
  </si>
  <si>
    <t>J1468_198511</t>
  </si>
  <si>
    <t>Parking Brake Structural Integrity Test Procedure Vehicles Over 4500 kg (10 000 lb) GVWR</t>
  </si>
  <si>
    <t>https://doi.org/10.4271/J1476_199903</t>
  </si>
  <si>
    <t>10.4271/J1476_199903</t>
  </si>
  <si>
    <t>J1476_199903</t>
  </si>
  <si>
    <t>https://doi.org/10.4271/J1487_200301</t>
  </si>
  <si>
    <t>10.4271/J1487_200301</t>
  </si>
  <si>
    <t>J1487_200301</t>
  </si>
  <si>
    <t>https://doi.org/10.4271/J1488_198506</t>
  </si>
  <si>
    <t>10.4271/J1488_198506</t>
  </si>
  <si>
    <t>J1488_198506</t>
  </si>
  <si>
    <t>https://doi.org/10.4271/J1491_200210</t>
  </si>
  <si>
    <t>10.4271/J1491_200210</t>
  </si>
  <si>
    <t>J1491_200210</t>
  </si>
  <si>
    <t>Measurement of Light Vehicle Stationary Exhaust System Sound Level Engine Speed Sweep Method</t>
  </si>
  <si>
    <t>https://doi.org/10.4271/J1492_200810</t>
  </si>
  <si>
    <t>10.4271/J1492_200810</t>
  </si>
  <si>
    <t>J1492_200810</t>
  </si>
  <si>
    <t>https://doi.org/10.4271/J1493_199110</t>
  </si>
  <si>
    <t>10.4271/J1493_199110</t>
  </si>
  <si>
    <t>J1493_199110</t>
  </si>
  <si>
    <t>https://doi.org/10.4271/J1498_199005</t>
  </si>
  <si>
    <t>10.4271/J1498_199005</t>
  </si>
  <si>
    <t>J1498_199005</t>
  </si>
  <si>
    <t>https://doi.org/10.4271/J1498_201112</t>
  </si>
  <si>
    <t>10.4271/J1498_201112</t>
  </si>
  <si>
    <t>J1498_201112</t>
  </si>
  <si>
    <t>https://doi.org/10.4271/J1513_198506</t>
  </si>
  <si>
    <t>10.4271/J1513_198506</t>
  </si>
  <si>
    <t>J1513_198506</t>
  </si>
  <si>
    <t>https://doi.org/10.4271/J1521_200902</t>
  </si>
  <si>
    <t>10.4271/J1521_200902</t>
  </si>
  <si>
    <t>J1521_200902</t>
  </si>
  <si>
    <t>Metal to Metal Overlap Shear Strength Test for Automotive Type Adhesives</t>
  </si>
  <si>
    <t>https://doi.org/10.4271/J1523_198506</t>
  </si>
  <si>
    <t>10.4271/J1523_198506</t>
  </si>
  <si>
    <t>J1523_198506</t>
  </si>
  <si>
    <t>https://doi.org/10.4271/J1527_198711</t>
  </si>
  <si>
    <t>10.4271/J1527_198711</t>
  </si>
  <si>
    <t>J1527_198711</t>
  </si>
  <si>
    <t>https://doi.org/10.4271/J1527_200810</t>
  </si>
  <si>
    <t>10.4271/J1527_200810</t>
  </si>
  <si>
    <t>J1527_200810</t>
  </si>
  <si>
    <t>Test Method for Determining Resistance to Fiber Loss, Resistance to Abrasion and Bearding Automotive Carpet Materials</t>
  </si>
  <si>
    <t>https://doi.org/10.4271/J1530_199408</t>
  </si>
  <si>
    <t>10.4271/J1530_199408</t>
  </si>
  <si>
    <t>J1530_199408</t>
  </si>
  <si>
    <t>Operator Precautions</t>
  </si>
  <si>
    <t>https://doi.org/10.4271/J153_198705</t>
  </si>
  <si>
    <t>10.4271/J153_198705</t>
  </si>
  <si>
    <t>J153_198705</t>
  </si>
  <si>
    <t>https://doi.org/10.4271/J1540_200011</t>
  </si>
  <si>
    <t>10.4271/J1540_200011</t>
  </si>
  <si>
    <t>J1540_200011</t>
  </si>
  <si>
    <t>Electromagnetic Susceptibility Procedures for Common Mode Injection (1-400 Mhz), Module Testing</t>
  </si>
  <si>
    <t>https://doi.org/10.4271/J1547_198810</t>
  </si>
  <si>
    <t>10.4271/J1547_198810</t>
  </si>
  <si>
    <t>J1547_198810</t>
  </si>
  <si>
    <t>Determination of Effect of Solar Heating</t>
  </si>
  <si>
    <t>https://doi.org/10.4271/J1559_201109</t>
  </si>
  <si>
    <t>10.4271/J1559_201109</t>
  </si>
  <si>
    <t>J1559_201109</t>
  </si>
  <si>
    <t>https://doi.org/10.4271/J156_201603</t>
  </si>
  <si>
    <t>10.4271/J156_201603</t>
  </si>
  <si>
    <t>J156_201603</t>
  </si>
  <si>
    <t>https://doi.org/10.4271/J1573_201112</t>
  </si>
  <si>
    <t>10.4271/J1573_201112</t>
  </si>
  <si>
    <t>J1573_201112</t>
  </si>
  <si>
    <t>https://doi.org/10.4271/J1574/1_200003</t>
  </si>
  <si>
    <t>10.4271/J1574/1_200003</t>
  </si>
  <si>
    <t>J1574/1_200003</t>
  </si>
  <si>
    <t>https://doi.org/10.4271/J1574/2_199405</t>
  </si>
  <si>
    <t>10.4271/J1574/2_199405</t>
  </si>
  <si>
    <t>J1574/2_199405</t>
  </si>
  <si>
    <t>https://doi.org/10.4271/J1574/2_200505</t>
  </si>
  <si>
    <t>10.4271/J1574/2_200505</t>
  </si>
  <si>
    <t>J1574/2_200505</t>
  </si>
  <si>
    <t>https://doi.org/10.4271/J1577_201203</t>
  </si>
  <si>
    <t>10.4271/J1577_201203</t>
  </si>
  <si>
    <t>J1577_201203</t>
  </si>
  <si>
    <t>https://doi.org/10.4271/J1579_200901</t>
  </si>
  <si>
    <t>10.4271/J1579_200901</t>
  </si>
  <si>
    <t>J1579_200901</t>
  </si>
  <si>
    <t>https://doi.org/10.4271/J1587_198801</t>
  </si>
  <si>
    <t>10.4271/J1587_198801</t>
  </si>
  <si>
    <t>J1587_198801</t>
  </si>
  <si>
    <t>Internal Combustion Engines - Piston Rings - Vocabulary</t>
  </si>
  <si>
    <t>https://doi.org/10.4271/J1588_199210</t>
  </si>
  <si>
    <t>10.4271/J1588_199210</t>
  </si>
  <si>
    <t>J1588_199210</t>
  </si>
  <si>
    <t>Internal Combustion Engines--Piston Rings--Inspection Measuring Principles</t>
  </si>
  <si>
    <t>https://doi.org/10.4271/J1589_199001</t>
  </si>
  <si>
    <t>10.4271/J1589_199001</t>
  </si>
  <si>
    <t>J1589_199001</t>
  </si>
  <si>
    <t>https://doi.org/10.4271/J1591_199210</t>
  </si>
  <si>
    <t>10.4271/J1591_199210</t>
  </si>
  <si>
    <t>J1591_199210</t>
  </si>
  <si>
    <t>https://doi.org/10.4271/J1594_198706</t>
  </si>
  <si>
    <t>10.4271/J1594_198706</t>
  </si>
  <si>
    <t>J1594_198706</t>
  </si>
  <si>
    <t>Operator Controls--Horizontal Earthboring Machines</t>
  </si>
  <si>
    <t>https://doi.org/10.4271/J1611_200903</t>
  </si>
  <si>
    <t>10.4271/J1611_200903</t>
  </si>
  <si>
    <t>J1611_200903</t>
  </si>
  <si>
    <t>Heavy-Duty Circuit Breakers</t>
  </si>
  <si>
    <t>https://doi.org/10.4271/J1625_199604</t>
  </si>
  <si>
    <t>10.4271/J1625_199604</t>
  </si>
  <si>
    <t>J1625_199604</t>
  </si>
  <si>
    <t>Braking, Stability, and Control Performance Test Procedures for Air-Brake- Equipped Trucks</t>
  </si>
  <si>
    <t>https://doi.org/10.4271/J1626_199604</t>
  </si>
  <si>
    <t>10.4271/J1626_199604</t>
  </si>
  <si>
    <t>J1626_199604</t>
  </si>
  <si>
    <t>https://doi.org/10.4271/J1628_201108</t>
  </si>
  <si>
    <t>10.4271/J1628_201108</t>
  </si>
  <si>
    <t>J1628_201108</t>
  </si>
  <si>
    <t>Compression Set of Hoses or Solid Discs</t>
  </si>
  <si>
    <t>https://doi.org/10.4271/J1638_200411</t>
  </si>
  <si>
    <t>10.4271/J1638_200411</t>
  </si>
  <si>
    <t>J1638_200411</t>
  </si>
  <si>
    <t>https://doi.org/10.4271/J163_200112</t>
  </si>
  <si>
    <t>10.4271/J163_200112</t>
  </si>
  <si>
    <t>J163_200112</t>
  </si>
  <si>
    <t>https://doi.org/10.4271/J164_200502</t>
  </si>
  <si>
    <t>10.4271/J164_200502</t>
  </si>
  <si>
    <t>J164_200502</t>
  </si>
  <si>
    <t>Truth-In-Labeling Standard for Navigation Map Databases</t>
  </si>
  <si>
    <t>https://doi.org/10.4271/J1663_199508</t>
  </si>
  <si>
    <t>10.4271/J1663_199508</t>
  </si>
  <si>
    <t>J1663_199508</t>
  </si>
  <si>
    <t>Outboard Mounted Brake Drum/Disc Wheel Hub Interface Dimensions - Truck and Bus</t>
  </si>
  <si>
    <t>https://doi.org/10.4271/J1671_200605</t>
  </si>
  <si>
    <t>10.4271/J1671_200605</t>
  </si>
  <si>
    <t>J1671_200605</t>
  </si>
  <si>
    <t>https://doi.org/10.4271/J1678_200404</t>
  </si>
  <si>
    <t>10.4271/J1678_200404</t>
  </si>
  <si>
    <t>J1678_200404</t>
  </si>
  <si>
    <t>https://doi.org/10.4271/J167_198612</t>
  </si>
  <si>
    <t>10.4271/J167_198612</t>
  </si>
  <si>
    <t>J167_198612</t>
  </si>
  <si>
    <t>https://doi.org/10.4271/J167_201701</t>
  </si>
  <si>
    <t>10.4271/J167_201701</t>
  </si>
  <si>
    <t>J167_201701</t>
  </si>
  <si>
    <t>Plastic Motor Vehicle Safety Glazing--Tolerances and Fabrication Details</t>
  </si>
  <si>
    <t>https://doi.org/10.4271/J1691_200702</t>
  </si>
  <si>
    <t>10.4271/J1691_200702</t>
  </si>
  <si>
    <t>J1691_200702</t>
  </si>
  <si>
    <t>Standard Fuel Filter Test Fluid</t>
  </si>
  <si>
    <t>https://doi.org/10.4271/J1696_199706</t>
  </si>
  <si>
    <t>10.4271/J1696_199706</t>
  </si>
  <si>
    <t>J1696_199706</t>
  </si>
  <si>
    <t>Event Data Recorder</t>
  </si>
  <si>
    <t>https://doi.org/10.4271/J1698_201405</t>
  </si>
  <si>
    <t>10.4271/J1698_201405</t>
  </si>
  <si>
    <t>J1698_201405</t>
  </si>
  <si>
    <t>OBD II Related SAE Specification Verification Test Procedures</t>
  </si>
  <si>
    <t>https://doi.org/10.4271/J1699/2_199801</t>
  </si>
  <si>
    <t>10.4271/J1699/2_199801</t>
  </si>
  <si>
    <t>J1699/2_199801</t>
  </si>
  <si>
    <t>https://doi.org/10.4271/J1699/3_201205</t>
  </si>
  <si>
    <t>10.4271/J1699/3_201205</t>
  </si>
  <si>
    <t>J1699/3_201205</t>
  </si>
  <si>
    <t>https://doi.org/10.4271/J1703C_197107</t>
  </si>
  <si>
    <t>10.4271/J1703C_197107</t>
  </si>
  <si>
    <t>J1703C_197107</t>
  </si>
  <si>
    <t>https://doi.org/10.4271/J1703F_197606</t>
  </si>
  <si>
    <t>10.4271/J1703F_197606</t>
  </si>
  <si>
    <t>J1703F_197606</t>
  </si>
  <si>
    <t>https://doi.org/10.4271/J1703F_197805</t>
  </si>
  <si>
    <t>10.4271/J1703F_197805</t>
  </si>
  <si>
    <t>J1703F_197805</t>
  </si>
  <si>
    <t>https://doi.org/10.4271/J1703_200010</t>
  </si>
  <si>
    <t>10.4271/J1703_200010</t>
  </si>
  <si>
    <t>J1703_200010</t>
  </si>
  <si>
    <t>https://doi.org/10.4271/J1704_200010</t>
  </si>
  <si>
    <t>10.4271/J1704_200010</t>
  </si>
  <si>
    <t>J1704_200010</t>
  </si>
  <si>
    <t>https://doi.org/10.4271/J1705_198810</t>
  </si>
  <si>
    <t>10.4271/J1705_198810</t>
  </si>
  <si>
    <t>J1705_198810</t>
  </si>
  <si>
    <t>Recommended Practice for Measuring the Exhaust Emissions and  Fuel Economy of Hybrid-Electric Vehicles</t>
  </si>
  <si>
    <t>https://doi.org/10.4271/J1711_199903</t>
  </si>
  <si>
    <t>10.4271/J1711_199903</t>
  </si>
  <si>
    <t>J1711_199903</t>
  </si>
  <si>
    <t>Recommended Practice for Measuring the Exhaust Emissions and  Fuel Economy of Hybrid-Electric Vehicles, Including Plug-in Hybrid Vehicles</t>
  </si>
  <si>
    <t>https://doi.org/10.4271/J1711_201006</t>
  </si>
  <si>
    <t>10.4271/J1711_201006</t>
  </si>
  <si>
    <t>J1711_201006</t>
  </si>
  <si>
    <t>https://doi.org/10.4271/J1713_201302</t>
  </si>
  <si>
    <t>10.4271/J1713_201302</t>
  </si>
  <si>
    <t>J1713_201302</t>
  </si>
  <si>
    <t>Battery Terminology</t>
  </si>
  <si>
    <t>https://doi.org/10.4271/J1715/2_201307</t>
  </si>
  <si>
    <t>10.4271/J1715/2_201307</t>
  </si>
  <si>
    <t>J1715/2_201307</t>
  </si>
  <si>
    <t>Hybrid Electric Vehicle (HEV) &amp; Electric Vehicle (EV) Terminology</t>
  </si>
  <si>
    <t>https://doi.org/10.4271/J1715_200802</t>
  </si>
  <si>
    <t>10.4271/J1715_200802</t>
  </si>
  <si>
    <t>J1715_200802</t>
  </si>
  <si>
    <t>https://doi.org/10.4271/J171A_197207</t>
  </si>
  <si>
    <t>10.4271/J171A_197207</t>
  </si>
  <si>
    <t>J171A_197207</t>
  </si>
  <si>
    <t>https://doi.org/10.4271/J171_198206</t>
  </si>
  <si>
    <t>10.4271/J171_198206</t>
  </si>
  <si>
    <t>J171_198206</t>
  </si>
  <si>
    <t>Structural Modification for Personally Licensed Vehicles to Meet the Transportation Needs of Persons with Disabilities</t>
  </si>
  <si>
    <t>https://doi.org/10.4271/J1725_199911</t>
  </si>
  <si>
    <t>10.4271/J1725_199911</t>
  </si>
  <si>
    <t>J1725_199911</t>
  </si>
  <si>
    <t>ABS Excitor Ring Location Standardization</t>
  </si>
  <si>
    <t>https://doi.org/10.4271/J1730_200407</t>
  </si>
  <si>
    <t>10.4271/J1730_200407</t>
  </si>
  <si>
    <t>J1730_200407</t>
  </si>
  <si>
    <t>Sign Convention for Vehicle Crash Testing</t>
  </si>
  <si>
    <t>https://doi.org/10.4271/J1733_199412</t>
  </si>
  <si>
    <t>10.4271/J1733_199412</t>
  </si>
  <si>
    <t>J1733_199412</t>
  </si>
  <si>
    <t>Connections for High Voltage On-Board Road Vehicle Electrical Wiring Harnesses - Test Methods and General Performance Requirements</t>
  </si>
  <si>
    <t>https://doi.org/10.4271/J1742_200512</t>
  </si>
  <si>
    <t>10.4271/J1742_200512</t>
  </si>
  <si>
    <t>J1742_200512</t>
  </si>
  <si>
    <t>Recommended Methods for Conducting Corrosion Tests in Hydrocarbon Fuels or Their Surrogates and Their Mixtures with Oxygenated Additives</t>
  </si>
  <si>
    <t>https://doi.org/10.4271/J1747_200707</t>
  </si>
  <si>
    <t>10.4271/J1747_200707</t>
  </si>
  <si>
    <t>J1747_200707</t>
  </si>
  <si>
    <t>Torque-Tension Test Procedure for Steel Threaded Fasteners--Metric Series</t>
  </si>
  <si>
    <t>https://doi.org/10.4271/J174M_199805</t>
  </si>
  <si>
    <t>10.4271/J174M_199805</t>
  </si>
  <si>
    <t>J174M_199805</t>
  </si>
  <si>
    <t>Torque-Tension Test Procedure for Steel Threaded Fasteners - Metric Series</t>
  </si>
  <si>
    <t>https://doi.org/10.4271/J174M_201304</t>
  </si>
  <si>
    <t>10.4271/J174M_201304</t>
  </si>
  <si>
    <t>J174M_201304</t>
  </si>
  <si>
    <t>Torque-Tension Test Procedure for Steel Threaded Fasteners--Inch Series</t>
  </si>
  <si>
    <t>https://doi.org/10.4271/J174_199805</t>
  </si>
  <si>
    <t>10.4271/J174_199805</t>
  </si>
  <si>
    <t>J174_199805</t>
  </si>
  <si>
    <t>Describing and Evaluating the Truck DriverS Viewing Environment</t>
  </si>
  <si>
    <t>https://doi.org/10.4271/J1750_199503</t>
  </si>
  <si>
    <t>10.4271/J1750_199503</t>
  </si>
  <si>
    <t>J1750_199503</t>
  </si>
  <si>
    <t>https://doi.org/10.4271/J1752/2_201106</t>
  </si>
  <si>
    <t>10.4271/J1752/2_201106</t>
  </si>
  <si>
    <t>J1752/2_201106</t>
  </si>
  <si>
    <t>Measurement of Radiated Emissions From Integrated  Circuits-Tem/Wideband Tem (Gtem) Cell Method; Tem Cell (150 Khz  to 1 Ghz), Wideband Tem Cell (150 Khz to 8 Ghz)</t>
  </si>
  <si>
    <t>https://doi.org/10.4271/J1752/3_199503</t>
  </si>
  <si>
    <t>10.4271/J1752/3_199503</t>
  </si>
  <si>
    <t>J1752/3_199503</t>
  </si>
  <si>
    <t>Measurement of Radiated Emissions from Integrated Circuits -- TEM/Wideband TEM (GTEM) Cell Method; TEM Cell (150 kHz to 1 GHz), Wideband TEM Cell (150 kHz to 8 GHz)</t>
  </si>
  <si>
    <t>https://doi.org/10.4271/J1752/3_201106</t>
  </si>
  <si>
    <t>10.4271/J1752/3_201106</t>
  </si>
  <si>
    <t>J1752/3_201106</t>
  </si>
  <si>
    <t>https://doi.org/10.4271/J1754/3_201008</t>
  </si>
  <si>
    <t>10.4271/J1754/3_201008</t>
  </si>
  <si>
    <t>J1754/3_201008</t>
  </si>
  <si>
    <t xml:space="preserve">Hose Assemblies, Hydraulic, J517 100R Series Hose - Part 3: Procurement and Ordering Information
</t>
  </si>
  <si>
    <t>https://doi.org/10.4271/J1754/3_201510</t>
  </si>
  <si>
    <t>10.4271/J1754/3_201510</t>
  </si>
  <si>
    <t>J1754/3_201510</t>
  </si>
  <si>
    <t>Information Report on Its Terms and Definitions</t>
  </si>
  <si>
    <t>https://doi.org/10.4271/J1761_199512</t>
  </si>
  <si>
    <t>10.4271/J1761_199512</t>
  </si>
  <si>
    <t>J1761_199512</t>
  </si>
  <si>
    <t>https://doi.org/10.4271/J176A_197708</t>
  </si>
  <si>
    <t>10.4271/J176A_197708</t>
  </si>
  <si>
    <t>J176A_197708</t>
  </si>
  <si>
    <t>Automotive Refrigerant Recovery/Recycling Equipment Intended for Use With Both R12 and R134a</t>
  </si>
  <si>
    <t>https://doi.org/10.4271/J1770_199510</t>
  </si>
  <si>
    <t>10.4271/J1770_199510</t>
  </si>
  <si>
    <t>J1770_199510</t>
  </si>
  <si>
    <t>https://doi.org/10.4271/J1775_201305</t>
  </si>
  <si>
    <t>10.4271/J1775_201305</t>
  </si>
  <si>
    <t>J1775_201305</t>
  </si>
  <si>
    <t>Ship Systems and Equipment-Hydraulic System Design Criteria for Marine Vehicles</t>
  </si>
  <si>
    <t>https://doi.org/10.4271/J1779_199210</t>
  </si>
  <si>
    <t>10.4271/J1779_199210</t>
  </si>
  <si>
    <t>J1779_199210</t>
  </si>
  <si>
    <t>Ship Systems and Equipment Hydraulic Systems  Noise Control</t>
  </si>
  <si>
    <t>https://doi.org/10.4271/J1782_200003</t>
  </si>
  <si>
    <t>10.4271/J1782_200003</t>
  </si>
  <si>
    <t>J1782_200003</t>
  </si>
  <si>
    <t>Specifications and Standards for Marine Hydraulic Systems and Components</t>
  </si>
  <si>
    <t>https://doi.org/10.4271/J1784_199205</t>
  </si>
  <si>
    <t>10.4271/J1784_199205</t>
  </si>
  <si>
    <t>J1784_199205</t>
  </si>
  <si>
    <t xml:space="preserve">Self-Propelled Sweepers and Scrubbers Dual Position Driving Controls and Displays
</t>
  </si>
  <si>
    <t>https://doi.org/10.4271/J1791_201501</t>
  </si>
  <si>
    <t>10.4271/J1791_201501</t>
  </si>
  <si>
    <t>J1791_201501</t>
  </si>
  <si>
    <t>https://doi.org/10.4271/J179_200702</t>
  </si>
  <si>
    <t>10.4271/J179_200702</t>
  </si>
  <si>
    <t>J179_200702</t>
  </si>
  <si>
    <t>https://doi.org/10.4271/J1802_201410</t>
  </si>
  <si>
    <t>10.4271/J1802_201410</t>
  </si>
  <si>
    <t>J1802_201410</t>
  </si>
  <si>
    <t>Seat Belt Restraint System Hardware - Glossary of Terms</t>
  </si>
  <si>
    <t>https://doi.org/10.4271/J1803_201301</t>
  </si>
  <si>
    <t>10.4271/J1803_201301</t>
  </si>
  <si>
    <t>J1803_201301</t>
  </si>
  <si>
    <t>https://doi.org/10.4271/J1804_198706</t>
  </si>
  <si>
    <t>10.4271/J1804_198706</t>
  </si>
  <si>
    <t>J1804_198706</t>
  </si>
  <si>
    <t>https://doi.org/10.4271/J1805_198704</t>
  </si>
  <si>
    <t>10.4271/J1805_198704</t>
  </si>
  <si>
    <t>J1805_198704</t>
  </si>
  <si>
    <t>Electrical Charging Systems for Construction and Industrial Machinery</t>
  </si>
  <si>
    <t>https://doi.org/10.4271/J180_198705</t>
  </si>
  <si>
    <t>10.4271/J180_198705</t>
  </si>
  <si>
    <t>J180_198705</t>
  </si>
  <si>
    <t>https://doi.org/10.4271/J180_200201</t>
  </si>
  <si>
    <t>10.4271/J180_200201</t>
  </si>
  <si>
    <t>J180_200201</t>
  </si>
  <si>
    <t>https://doi.org/10.4271/J1810_200204</t>
  </si>
  <si>
    <t>10.4271/J1810_200204</t>
  </si>
  <si>
    <t>J1810_200204</t>
  </si>
  <si>
    <t>https://doi.org/10.4271/J1817_201212</t>
  </si>
  <si>
    <t>10.4271/J1817_201212</t>
  </si>
  <si>
    <t>J1817_201212</t>
  </si>
  <si>
    <t>Securing Child Restraint Systems in Motor Vehicles</t>
  </si>
  <si>
    <t>https://doi.org/10.4271/J1819_199011</t>
  </si>
  <si>
    <t>10.4271/J1819_199011</t>
  </si>
  <si>
    <t>J1819_199011</t>
  </si>
  <si>
    <t>https://doi.org/10.4271/J1819_199907</t>
  </si>
  <si>
    <t>10.4271/J1819_199907</t>
  </si>
  <si>
    <t>J1819_199907</t>
  </si>
  <si>
    <t>Specification Definitions-Articulated Rubber-Tired Forwarder</t>
  </si>
  <si>
    <t>https://doi.org/10.4271/J1823_199106</t>
  </si>
  <si>
    <t>10.4271/J1823_199106</t>
  </si>
  <si>
    <t>J1823_199106</t>
  </si>
  <si>
    <t>Size Classification and Characteristics of Ceramic Shot for Peening</t>
  </si>
  <si>
    <t>https://doi.org/10.4271/J1830_198705</t>
  </si>
  <si>
    <t>10.4271/J1830_198705</t>
  </si>
  <si>
    <t>J1830_198705</t>
  </si>
  <si>
    <t>Hot Impulse Test for Hydraulic Brake Hose Assemblies</t>
  </si>
  <si>
    <t>https://doi.org/10.4271/J1833_198811</t>
  </si>
  <si>
    <t>10.4271/J1833_198811</t>
  </si>
  <si>
    <t>J1833_198811</t>
  </si>
  <si>
    <t>Seat Belt Comfort, Fit, and Convenience - Truck and Bus</t>
  </si>
  <si>
    <t>https://doi.org/10.4271/J1834_201401</t>
  </si>
  <si>
    <t>10.4271/J1834_201401</t>
  </si>
  <si>
    <t>J1834_201401</t>
  </si>
  <si>
    <t>https://doi.org/10.4271/J1835_201401</t>
  </si>
  <si>
    <t>10.4271/J1835_201401</t>
  </si>
  <si>
    <t>J1835_201401</t>
  </si>
  <si>
    <t>https://doi.org/10.4271/J183_198408</t>
  </si>
  <si>
    <t>10.4271/J183_198408</t>
  </si>
  <si>
    <t>J183_198408</t>
  </si>
  <si>
    <t>https://doi.org/10.4271/J183_200201</t>
  </si>
  <si>
    <t>10.4271/J183_200201</t>
  </si>
  <si>
    <t>J183_200201</t>
  </si>
  <si>
    <t>https://doi.org/10.4271/J183_201611</t>
  </si>
  <si>
    <t>10.4271/J183_201611</t>
  </si>
  <si>
    <t>J183_201611</t>
  </si>
  <si>
    <t>https://doi.org/10.4271/J1849_200804</t>
  </si>
  <si>
    <t>10.4271/J1849_200804</t>
  </si>
  <si>
    <t>J1849_200804</t>
  </si>
  <si>
    <t>https://doi.org/10.4271/J1850_198811</t>
  </si>
  <si>
    <t>10.4271/J1850_198811</t>
  </si>
  <si>
    <t>J1850_198811</t>
  </si>
  <si>
    <t>https://doi.org/10.4271/J1857_199701</t>
  </si>
  <si>
    <t>10.4271/J1857_199701</t>
  </si>
  <si>
    <t>J1857_199701</t>
  </si>
  <si>
    <t>https://doi.org/10.4271/J185_198508</t>
  </si>
  <si>
    <t>10.4271/J185_198508</t>
  </si>
  <si>
    <t>J185_198508</t>
  </si>
  <si>
    <t>https://doi.org/10.4271/J185_198806</t>
  </si>
  <si>
    <t>10.4271/J185_198806</t>
  </si>
  <si>
    <t>J185_198806</t>
  </si>
  <si>
    <t>Coach Joint Fracture Test</t>
  </si>
  <si>
    <t>https://doi.org/10.4271/J1863_198704</t>
  </si>
  <si>
    <t>10.4271/J1863_198704</t>
  </si>
  <si>
    <t>J1863_198704</t>
  </si>
  <si>
    <t>https://doi.org/10.4271/J1881_199302</t>
  </si>
  <si>
    <t>10.4271/J1881_199302</t>
  </si>
  <si>
    <t>J1881_199302</t>
  </si>
  <si>
    <t>https://doi.org/10.4271/J1883_198803</t>
  </si>
  <si>
    <t>10.4271/J1883_198803</t>
  </si>
  <si>
    <t>J1883_198803</t>
  </si>
  <si>
    <t>https://doi.org/10.4271/J1889_199310</t>
  </si>
  <si>
    <t>10.4271/J1889_199310</t>
  </si>
  <si>
    <t>J1889_199310</t>
  </si>
  <si>
    <t>L.E.D. Signal and Marking Lighting Devices</t>
  </si>
  <si>
    <t>https://doi.org/10.4271/J1889_201106</t>
  </si>
  <si>
    <t>10.4271/J1889_201106</t>
  </si>
  <si>
    <t>J1889_201106</t>
  </si>
  <si>
    <t>https://doi.org/10.4271/J1908_200711</t>
  </si>
  <si>
    <t>10.4271/J1908_200711</t>
  </si>
  <si>
    <t>J1908_200711</t>
  </si>
  <si>
    <t>Power Steering Pressure Hose-Wire Braid</t>
  </si>
  <si>
    <t>https://doi.org/10.4271/J190_197008</t>
  </si>
  <si>
    <t>10.4271/J190_197008</t>
  </si>
  <si>
    <t>J190_197008</t>
  </si>
  <si>
    <t>https://doi.org/10.4271/J190_199805</t>
  </si>
  <si>
    <t>10.4271/J190_199805</t>
  </si>
  <si>
    <t>J190_199805</t>
  </si>
  <si>
    <t>https://doi.org/10.4271/J1911_199705</t>
  </si>
  <si>
    <t>10.4271/J1911_199705</t>
  </si>
  <si>
    <t>J1911_199705</t>
  </si>
  <si>
    <t>https://doi.org/10.4271/J1911_200306</t>
  </si>
  <si>
    <t>10.4271/J1911_200306</t>
  </si>
  <si>
    <t>J1911_200306</t>
  </si>
  <si>
    <t>https://doi.org/10.4271/J1915_199002</t>
  </si>
  <si>
    <t>10.4271/J1915_199002</t>
  </si>
  <si>
    <t>J1915_199002</t>
  </si>
  <si>
    <t>https://doi.org/10.4271/J1926/1_200610</t>
  </si>
  <si>
    <t>10.4271/J1926/1_200610</t>
  </si>
  <si>
    <t>J1926/1_200610</t>
  </si>
  <si>
    <t>https://doi.org/10.4271/J1926/2_200610</t>
  </si>
  <si>
    <t>10.4271/J1926/2_200610</t>
  </si>
  <si>
    <t>J1926/2_200610</t>
  </si>
  <si>
    <t>https://doi.org/10.4271/J1926/2_201003</t>
  </si>
  <si>
    <t>10.4271/J1926/2_201003</t>
  </si>
  <si>
    <t>J1926/2_201003</t>
  </si>
  <si>
    <t>https://doi.org/10.4271/J1927_200103</t>
  </si>
  <si>
    <t>10.4271/J1927_200103</t>
  </si>
  <si>
    <t>J1927_200103</t>
  </si>
  <si>
    <t>https://doi.org/10.4271/J192A_197311</t>
  </si>
  <si>
    <t>10.4271/J192A_197311</t>
  </si>
  <si>
    <t>J192A_197311</t>
  </si>
  <si>
    <t>https://doi.org/10.4271/J192_197207</t>
  </si>
  <si>
    <t>10.4271/J192_197207</t>
  </si>
  <si>
    <t>J192_197207</t>
  </si>
  <si>
    <t>Electrical/Electronic Systems Diagnostic Terms, Definitions, Abbreviations and Acronyms-Equivalent to Iso/Tr 15031-2:April 30, 2002</t>
  </si>
  <si>
    <t>https://doi.org/10.4271/J1930_199805</t>
  </si>
  <si>
    <t>10.4271/J1930_199805</t>
  </si>
  <si>
    <t>J1930_199805</t>
  </si>
  <si>
    <t>https://doi.org/10.4271/J1939/13_199907</t>
  </si>
  <si>
    <t>10.4271/J1939/13_199907</t>
  </si>
  <si>
    <t>J1939/13_199907</t>
  </si>
  <si>
    <t>Physical Layer, 500 Kbps</t>
  </si>
  <si>
    <t>https://doi.org/10.4271/J1939/14_201110</t>
  </si>
  <si>
    <t>10.4271/J1939/14_201110</t>
  </si>
  <si>
    <t>J1939/14_201110</t>
  </si>
  <si>
    <t>Automatic Baud Rate Detection Process</t>
  </si>
  <si>
    <t>https://doi.org/10.4271/J1939/16_201510</t>
  </si>
  <si>
    <t>10.4271/J1939/16_201510</t>
  </si>
  <si>
    <t>J1939/16_201510</t>
  </si>
  <si>
    <t>On-Highway Equipment Control and Communication Network</t>
  </si>
  <si>
    <t>https://doi.org/10.4271/J1939/1_201105</t>
  </si>
  <si>
    <t>10.4271/J1939/1_201105</t>
  </si>
  <si>
    <t>J1939/1_201105</t>
  </si>
  <si>
    <t>https://doi.org/10.4271/J1939/1_201211</t>
  </si>
  <si>
    <t>10.4271/J1939/1_201211</t>
  </si>
  <si>
    <t>J1939/1_201211</t>
  </si>
  <si>
    <t>https://doi.org/10.4271/J1939/21_199807</t>
  </si>
  <si>
    <t>10.4271/J1939/21_199807</t>
  </si>
  <si>
    <t>J1939/21_199807</t>
  </si>
  <si>
    <t>https://doi.org/10.4271/J1939/21_201504</t>
  </si>
  <si>
    <t>10.4271/J1939/21_201504</t>
  </si>
  <si>
    <t>J1939/21_201504</t>
  </si>
  <si>
    <t>https://doi.org/10.4271/J1939/3_200812</t>
  </si>
  <si>
    <t>10.4271/J1939/3_200812</t>
  </si>
  <si>
    <t>J1939/3_200812</t>
  </si>
  <si>
    <t>Vehicle Application Layer -- J1939-71 (through 1999)</t>
  </si>
  <si>
    <t>https://doi.org/10.4271/J1939/71_200208</t>
  </si>
  <si>
    <t>10.4271/J1939/71_200208</t>
  </si>
  <si>
    <t>J1939/71_200208</t>
  </si>
  <si>
    <t>https://doi.org/10.4271/J1939/71_201309</t>
  </si>
  <si>
    <t>10.4271/J1939/71_201309</t>
  </si>
  <si>
    <t>J1939/71_201309</t>
  </si>
  <si>
    <t>https://doi.org/10.4271/J1939/71_201404</t>
  </si>
  <si>
    <t>10.4271/J1939/71_201404</t>
  </si>
  <si>
    <t>J1939/71_201404</t>
  </si>
  <si>
    <t>https://doi.org/10.4271/J1939/71_202002</t>
  </si>
  <si>
    <t>10.4271/J1939/71_202002</t>
  </si>
  <si>
    <t>J1939/71_202002</t>
  </si>
  <si>
    <t>https://doi.org/10.4271/J1939/73_201307</t>
  </si>
  <si>
    <t>10.4271/J1939/73_201307</t>
  </si>
  <si>
    <t>J1939/73_201307</t>
  </si>
  <si>
    <t>https://doi.org/10.4271/J1939/81_199707</t>
  </si>
  <si>
    <t>10.4271/J1939/81_199707</t>
  </si>
  <si>
    <t>J1939/81_199707</t>
  </si>
  <si>
    <t>NETWORK MANAGEMENT</t>
  </si>
  <si>
    <t>https://doi.org/10.4271/J1939/81_200305</t>
  </si>
  <si>
    <t>10.4271/J1939/81_200305</t>
  </si>
  <si>
    <t>J1939/81_200305</t>
  </si>
  <si>
    <t>https://doi.org/10.4271/J1939/84_201502</t>
  </si>
  <si>
    <t>10.4271/J1939/84_201502</t>
  </si>
  <si>
    <t>J1939/84_201502</t>
  </si>
  <si>
    <t>https://doi.org/10.4271/J1939DA_201311</t>
  </si>
  <si>
    <t>10.4271/J1939DA_201311</t>
  </si>
  <si>
    <t>J1939DA_201311</t>
  </si>
  <si>
    <t>https://doi.org/10.4271/J1939DA_201502</t>
  </si>
  <si>
    <t>10.4271/J1939DA_201502</t>
  </si>
  <si>
    <t>J1939DA_201502</t>
  </si>
  <si>
    <t>https://doi.org/10.4271/J1939DA_201602</t>
  </si>
  <si>
    <t>10.4271/J1939DA_201602</t>
  </si>
  <si>
    <t>J1939DA_201602</t>
  </si>
  <si>
    <t>https://doi.org/10.4271/J1939DA_201710</t>
  </si>
  <si>
    <t>10.4271/J1939DA_201710</t>
  </si>
  <si>
    <t>J1939DA_201710</t>
  </si>
  <si>
    <t>https://doi.org/10.4271/J1939DA_201802</t>
  </si>
  <si>
    <t>10.4271/J1939DA_201802</t>
  </si>
  <si>
    <t>J1939DA_201802</t>
  </si>
  <si>
    <t>https://doi.org/10.4271/J1939DA_201907</t>
  </si>
  <si>
    <t>10.4271/J1939DA_201907</t>
  </si>
  <si>
    <t>J1939DA_201907</t>
  </si>
  <si>
    <t>Recommended Practice for Truck and Bus Control and Communications Network</t>
  </si>
  <si>
    <t>https://doi.org/10.4271/J1939_200308</t>
  </si>
  <si>
    <t>10.4271/J1939_200308</t>
  </si>
  <si>
    <t>J1939_200308</t>
  </si>
  <si>
    <t>https://doi.org/10.4271/J1939_200702</t>
  </si>
  <si>
    <t>10.4271/J1939_200702</t>
  </si>
  <si>
    <t>J1939_200702</t>
  </si>
  <si>
    <t>Ball Stud and Socket Assembly - Test Procedures</t>
  </si>
  <si>
    <t>https://doi.org/10.4271/J193A_197904</t>
  </si>
  <si>
    <t>10.4271/J193A_197904</t>
  </si>
  <si>
    <t>J193A_197904</t>
  </si>
  <si>
    <t>https://doi.org/10.4271/J1942/1_200312</t>
  </si>
  <si>
    <t>10.4271/J1942/1_200312</t>
  </si>
  <si>
    <t>J1942/1_200312</t>
  </si>
  <si>
    <t>https://doi.org/10.4271/J1942/1_200712</t>
  </si>
  <si>
    <t>10.4271/J1942/1_200712</t>
  </si>
  <si>
    <t>J1942/1_200712</t>
  </si>
  <si>
    <t>https://doi.org/10.4271/J1942_198903</t>
  </si>
  <si>
    <t>10.4271/J1942_198903</t>
  </si>
  <si>
    <t>J1942_198903</t>
  </si>
  <si>
    <t>Brake-Stroke Indicator Design Guideline for Cam or Disc Air-Brake Actuators</t>
  </si>
  <si>
    <t>https://doi.org/10.4271/J1953_201206</t>
  </si>
  <si>
    <t>10.4271/J1953_201206</t>
  </si>
  <si>
    <t>J1953_201206</t>
  </si>
  <si>
    <t>https://doi.org/10.4271/J1954_199005</t>
  </si>
  <si>
    <t>10.4271/J1954_199005</t>
  </si>
  <si>
    <t>J1954_199005</t>
  </si>
  <si>
    <t>https://doi.org/10.4271/J195_197010</t>
  </si>
  <si>
    <t>10.4271/J195_197010</t>
  </si>
  <si>
    <t>J195_197010</t>
  </si>
  <si>
    <t>Accelerated Exposure of Automotive Exterior Materials Using a Controlled Irradiance Water-cooled Xenon Arc Apparatus</t>
  </si>
  <si>
    <t>https://doi.org/10.4271/J1960_200308</t>
  </si>
  <si>
    <t>10.4271/J1960_200308</t>
  </si>
  <si>
    <t>J1960_200308</t>
  </si>
  <si>
    <t>Obd Ii Scan Tool-Equivalent to Iso/Dis 15031-4:December 14, 2001</t>
  </si>
  <si>
    <t>https://doi.org/10.4271/J1978_199406</t>
  </si>
  <si>
    <t>10.4271/J1978_199406</t>
  </si>
  <si>
    <t>J1978_199406</t>
  </si>
  <si>
    <t>OBD II Scan Tool</t>
  </si>
  <si>
    <t>https://doi.org/10.4271/J1978_199802</t>
  </si>
  <si>
    <t>10.4271/J1978_199802</t>
  </si>
  <si>
    <t>J1978_199802</t>
  </si>
  <si>
    <t>https://doi.org/10.4271/J1979DA_201702</t>
  </si>
  <si>
    <t>10.4271/J1979DA_201702</t>
  </si>
  <si>
    <t>J1979DA_201702</t>
  </si>
  <si>
    <t>Guidelines for Evaluating Out-of-Position Vehicle OccupantInteractions with Deploying Frontal Airbags</t>
  </si>
  <si>
    <t>https://doi.org/10.4271/J1980_200112</t>
  </si>
  <si>
    <t>10.4271/J1980_200112</t>
  </si>
  <si>
    <t>J1980_200112</t>
  </si>
  <si>
    <t>https://doi.org/10.4271/J1981_199406</t>
  </si>
  <si>
    <t>10.4271/J1981_199406</t>
  </si>
  <si>
    <t>J1981_199406</t>
  </si>
  <si>
    <t>Nomenclature--Wheels for Passenger Cars, Light Trucks, and Multipurpose Vehicles</t>
  </si>
  <si>
    <t>https://doi.org/10.4271/J1982_199112</t>
  </si>
  <si>
    <t>10.4271/J1982_199112</t>
  </si>
  <si>
    <t>J1982_199112</t>
  </si>
  <si>
    <t>Fuel Filters--Initial Single-Pass Efficiency Test Method</t>
  </si>
  <si>
    <t>https://doi.org/10.4271/J1985_199310</t>
  </si>
  <si>
    <t>10.4271/J1985_199310</t>
  </si>
  <si>
    <t>J1985_199310</t>
  </si>
  <si>
    <t>https://doi.org/10.4271/J1986_201104</t>
  </si>
  <si>
    <t>10.4271/J1986_201104</t>
  </si>
  <si>
    <t>J1986_201104</t>
  </si>
  <si>
    <t>https://doi.org/10.4271/J198_199106</t>
  </si>
  <si>
    <t>10.4271/J198_199106</t>
  </si>
  <si>
    <t>J198_199106</t>
  </si>
  <si>
    <t>Standard of Purity for Use in Mobile Air-Conditioning Systems</t>
  </si>
  <si>
    <t>https://doi.org/10.4271/J1991_199902</t>
  </si>
  <si>
    <t>10.4271/J1991_199902</t>
  </si>
  <si>
    <t>J1991_199902</t>
  </si>
  <si>
    <t>https://doi.org/10.4271/J1997_198910</t>
  </si>
  <si>
    <t>10.4271/J1997_198910</t>
  </si>
  <si>
    <t>J1997_198910</t>
  </si>
  <si>
    <t>Internal Combustion Engines Piston Rings Keystone Rings</t>
  </si>
  <si>
    <t>https://doi.org/10.4271/J2000_199804</t>
  </si>
  <si>
    <t>10.4271/J2000_199804</t>
  </si>
  <si>
    <t>J2000_199804</t>
  </si>
  <si>
    <t>https://doi.org/10.4271/J200_198206</t>
  </si>
  <si>
    <t>10.4271/J200_198206</t>
  </si>
  <si>
    <t>J200_198206</t>
  </si>
  <si>
    <t>https://doi.org/10.4271/J200_198906</t>
  </si>
  <si>
    <t>10.4271/J200_198906</t>
  </si>
  <si>
    <t>J200_198906</t>
  </si>
  <si>
    <t>https://doi.org/10.4271/J200_200805</t>
  </si>
  <si>
    <t>10.4271/J200_200805</t>
  </si>
  <si>
    <t>J200_200805</t>
  </si>
  <si>
    <t>https://doi.org/10.4271/J2012_200712</t>
  </si>
  <si>
    <t>10.4271/J2012_200712</t>
  </si>
  <si>
    <t>J2012_200712</t>
  </si>
  <si>
    <t>Accelerated Exposure of Automotive Exterior Materials Using a Fluorescent Uv and Condensation Apparatus</t>
  </si>
  <si>
    <t>https://doi.org/10.4271/J2020_199505</t>
  </si>
  <si>
    <t>10.4271/J2020_199505</t>
  </si>
  <si>
    <t>J2020_199505</t>
  </si>
  <si>
    <t>https://doi.org/10.4271/J2022_199106</t>
  </si>
  <si>
    <t>10.4271/J2022_199106</t>
  </si>
  <si>
    <t>J2022_199106</t>
  </si>
  <si>
    <t>Contaminants for Testing Air Brake Components and Auxiliary Pneumatic Devices - Truck and Bus</t>
  </si>
  <si>
    <t>https://doi.org/10.4271/J2024_200709</t>
  </si>
  <si>
    <t>10.4271/J2024_200709</t>
  </si>
  <si>
    <t>J2024_200709</t>
  </si>
  <si>
    <t>https://doi.org/10.4271/J2028_200005</t>
  </si>
  <si>
    <t>10.4271/J2028_200005</t>
  </si>
  <si>
    <t>J2028_200005</t>
  </si>
  <si>
    <t>https://doi.org/10.4271/J2031_199001</t>
  </si>
  <si>
    <t>10.4271/J2031_199001</t>
  </si>
  <si>
    <t>J2031_199001</t>
  </si>
  <si>
    <t>https://doi.org/10.4271/J2032_199111</t>
  </si>
  <si>
    <t>10.4271/J2032_199111</t>
  </si>
  <si>
    <t>J2032_199111</t>
  </si>
  <si>
    <t>Personal Watercraft Ventilation Systems</t>
  </si>
  <si>
    <t>https://doi.org/10.4271/J2034_200808</t>
  </si>
  <si>
    <t>10.4271/J2034_200808</t>
  </si>
  <si>
    <t>J2034_200808</t>
  </si>
  <si>
    <t>https://doi.org/10.4271/J2034_201312</t>
  </si>
  <si>
    <t>10.4271/J2034_201312</t>
  </si>
  <si>
    <t>J2034_201312</t>
  </si>
  <si>
    <t>https://doi.org/10.4271/J2042_199106</t>
  </si>
  <si>
    <t>10.4271/J2042_199106</t>
  </si>
  <si>
    <t>J2042_199106</t>
  </si>
  <si>
    <t>Quick Connector Specification for Liquid Fuel and Vapor/Emissions Systems</t>
  </si>
  <si>
    <t>https://doi.org/10.4271/J2044_199601</t>
  </si>
  <si>
    <t>10.4271/J2044_199601</t>
  </si>
  <si>
    <t>J2044_199601</t>
  </si>
  <si>
    <t>Personal Watercraft Fuel Systems</t>
  </si>
  <si>
    <t>https://doi.org/10.4271/J2046_199301</t>
  </si>
  <si>
    <t>10.4271/J2046_199301</t>
  </si>
  <si>
    <t>J2046_199301</t>
  </si>
  <si>
    <t>https://doi.org/10.4271/J2052_199712</t>
  </si>
  <si>
    <t>10.4271/J2052_199712</t>
  </si>
  <si>
    <t>J2052_199712</t>
  </si>
  <si>
    <t>Class A Multiplexing Sensors</t>
  </si>
  <si>
    <t>https://doi.org/10.4271/J2057/3_200108</t>
  </si>
  <si>
    <t>10.4271/J2057/3_200108</t>
  </si>
  <si>
    <t>J2057/3_200108</t>
  </si>
  <si>
    <t>https://doi.org/10.4271/J2059_199208</t>
  </si>
  <si>
    <t>10.4271/J2059_199208</t>
  </si>
  <si>
    <t>J2059_199208</t>
  </si>
  <si>
    <t>The Air Bag Systems in Your Car "What the Public Needs to Know"</t>
  </si>
  <si>
    <t>https://doi.org/10.4271/J2074_200003</t>
  </si>
  <si>
    <t>10.4271/J2074_200003</t>
  </si>
  <si>
    <t>J2074_200003</t>
  </si>
  <si>
    <t>Instrument Face Design and Location for Construction and Industrial Equipment</t>
  </si>
  <si>
    <t>https://doi.org/10.4271/J209_198701</t>
  </si>
  <si>
    <t>10.4271/J209_198701</t>
  </si>
  <si>
    <t>J209_198701</t>
  </si>
  <si>
    <t>https://doi.org/10.4271/J20_198606</t>
  </si>
  <si>
    <t>10.4271/J20_198606</t>
  </si>
  <si>
    <t>J20_198606</t>
  </si>
  <si>
    <t>https://doi.org/10.4271/J20_201503</t>
  </si>
  <si>
    <t>10.4271/J20_201503</t>
  </si>
  <si>
    <t>J20_201503</t>
  </si>
  <si>
    <t>Acoustics--Measurement of Airborne Noise Emitted By Earthmoving Machinery--Operator's Position--Stationary Testing Condition</t>
  </si>
  <si>
    <t>https://doi.org/10.4271/J2103_200306</t>
  </si>
  <si>
    <t>10.4271/J2103_200306</t>
  </si>
  <si>
    <t>J2103_200306</t>
  </si>
  <si>
    <t>https://doi.org/10.4271/J211/1_199503</t>
  </si>
  <si>
    <t>10.4271/J211/1_199503</t>
  </si>
  <si>
    <t>J211/1_199503</t>
  </si>
  <si>
    <t>Air Brake Performance and Wear Test Code Commercial Vehicle Inertia Dynamometer</t>
  </si>
  <si>
    <t>https://doi.org/10.4271/J2115_200608</t>
  </si>
  <si>
    <t>10.4271/J2115_200608</t>
  </si>
  <si>
    <t>J2115_200608</t>
  </si>
  <si>
    <t>Instrumentation for Impact Test</t>
  </si>
  <si>
    <t>https://doi.org/10.4271/J211A_197112</t>
  </si>
  <si>
    <t>10.4271/J211A_197112</t>
  </si>
  <si>
    <t>J211A_197112</t>
  </si>
  <si>
    <t>https://doi.org/10.4271/J211B_197412</t>
  </si>
  <si>
    <t>10.4271/J211B_197412</t>
  </si>
  <si>
    <t>J211B_197412</t>
  </si>
  <si>
    <t>https://doi.org/10.4271/J211_197010</t>
  </si>
  <si>
    <t>10.4271/J211_197010</t>
  </si>
  <si>
    <t>J211_197010</t>
  </si>
  <si>
    <t>Requirements for Composite Lighting Assemblies Used on Construction and Industrial Machinery</t>
  </si>
  <si>
    <t>https://doi.org/10.4271/J2121_199504</t>
  </si>
  <si>
    <t>10.4271/J2121_199504</t>
  </si>
  <si>
    <t>J2121_199504</t>
  </si>
  <si>
    <t>Numbering System for Single Diameter Drills</t>
  </si>
  <si>
    <t>https://doi.org/10.4271/J2122_199404</t>
  </si>
  <si>
    <t>10.4271/J2122_199404</t>
  </si>
  <si>
    <t>J2122_199404</t>
  </si>
  <si>
    <t>Numbering System for Single Diameter and Taper Reamers</t>
  </si>
  <si>
    <t>https://doi.org/10.4271/J2124_199011</t>
  </si>
  <si>
    <t>10.4271/J2124_199011</t>
  </si>
  <si>
    <t>J2124_199011</t>
  </si>
  <si>
    <t>https://doi.org/10.4271/J2124_199810</t>
  </si>
  <si>
    <t>10.4271/J2124_199810</t>
  </si>
  <si>
    <t>J2124_199810</t>
  </si>
  <si>
    <t>Disc Wheel Radial Runout Low Point Marking</t>
  </si>
  <si>
    <t>https://doi.org/10.4271/J2133_200106</t>
  </si>
  <si>
    <t>10.4271/J2133_200106</t>
  </si>
  <si>
    <t>J2133_200106</t>
  </si>
  <si>
    <t>https://doi.org/10.4271/J213_199706</t>
  </si>
  <si>
    <t>10.4271/J213_199706</t>
  </si>
  <si>
    <t>J213_199706</t>
  </si>
  <si>
    <t>https://doi.org/10.4271/J213_200402</t>
  </si>
  <si>
    <t>10.4271/J213_200402</t>
  </si>
  <si>
    <t>J213_200402</t>
  </si>
  <si>
    <t>Hydraulic Cylinder Test Procedure</t>
  </si>
  <si>
    <t>https://doi.org/10.4271/J214_198603</t>
  </si>
  <si>
    <t>10.4271/J214_198603</t>
  </si>
  <si>
    <t>J214_198603</t>
  </si>
  <si>
    <t>Motor Vehicle Glazing-Electrical Circuits</t>
  </si>
  <si>
    <t>https://doi.org/10.4271/J216_199507</t>
  </si>
  <si>
    <t>10.4271/J216_199507</t>
  </si>
  <si>
    <t>J216_199507</t>
  </si>
  <si>
    <t>https://doi.org/10.4271/J2174_200202</t>
  </si>
  <si>
    <t>10.4271/J2174_200202</t>
  </si>
  <si>
    <t>J2174_200202</t>
  </si>
  <si>
    <t>Class B Data Communication Network Messages - Detailed Header Formats and Physical Address Assignments</t>
  </si>
  <si>
    <t>https://doi.org/10.4271/J2178/1_199206</t>
  </si>
  <si>
    <t>10.4271/J2178/1_199206</t>
  </si>
  <si>
    <t>J2178/1_199206</t>
  </si>
  <si>
    <t>https://doi.org/10.4271/J2178/1_200407</t>
  </si>
  <si>
    <t>10.4271/J2178/1_200407</t>
  </si>
  <si>
    <t>J2178/1_200407</t>
  </si>
  <si>
    <t xml:space="preserve">Commercial Truck and Bus SAE Recommended Procedure for Vehicle Performance Prediction and Charting
</t>
  </si>
  <si>
    <t>https://doi.org/10.4271/J2188_201510</t>
  </si>
  <si>
    <t>10.4271/J2188_201510</t>
  </si>
  <si>
    <t>J2188_201510</t>
  </si>
  <si>
    <t>Passenger Car Identification Terminology</t>
  </si>
  <si>
    <t>https://doi.org/10.4271/J218_198112</t>
  </si>
  <si>
    <t>10.4271/J218_198112</t>
  </si>
  <si>
    <t>J218_198112</t>
  </si>
  <si>
    <t>Recommended Testing Methods for Physical Protection of Wiring  Harnesses</t>
  </si>
  <si>
    <t>https://doi.org/10.4271/J2192_201006</t>
  </si>
  <si>
    <t>10.4271/J2192_201006</t>
  </si>
  <si>
    <t>J2192_201006</t>
  </si>
  <si>
    <t>Recommended Testing Methods for Physical Protection of Wiring Harnesses</t>
  </si>
  <si>
    <t>https://doi.org/10.4271/J2192_201606</t>
  </si>
  <si>
    <t>10.4271/J2192_201606</t>
  </si>
  <si>
    <t>J2192_201606</t>
  </si>
  <si>
    <t>https://doi.org/10.4271/J2197_199703</t>
  </si>
  <si>
    <t>10.4271/J2197_199703</t>
  </si>
  <si>
    <t>J2197_199703</t>
  </si>
  <si>
    <t>https://doi.org/10.4271/J2200_200111</t>
  </si>
  <si>
    <t>10.4271/J2200_200111</t>
  </si>
  <si>
    <t>J2200_200111</t>
  </si>
  <si>
    <t>Tire Size Differential-Articulated Wheel Loader</t>
  </si>
  <si>
    <t>https://doi.org/10.4271/J2204_199405</t>
  </si>
  <si>
    <t>10.4271/J2204_199405</t>
  </si>
  <si>
    <t>J2204_199405</t>
  </si>
  <si>
    <t>CFC-12 (R-12) Refrigerant Recovery Equipment for Mobile Automotive Air-Conditioning Systems</t>
  </si>
  <si>
    <t>https://doi.org/10.4271/J2209_199902</t>
  </si>
  <si>
    <t>10.4271/J2209_199902</t>
  </si>
  <si>
    <t>J2209_199902</t>
  </si>
  <si>
    <t>Accelerated Exposure of Automotive Interior Trim Components Using a Controlled Irradiance Air-Cooled Xenon-Arc Apparatus</t>
  </si>
  <si>
    <t>https://doi.org/10.4271/J2212_199303</t>
  </si>
  <si>
    <t>10.4271/J2212_199303</t>
  </si>
  <si>
    <t>J2212_199303</t>
  </si>
  <si>
    <t>Identification of Truck, Trailer, and Bus Wheel Seals and Associated Packaging</t>
  </si>
  <si>
    <t>https://doi.org/10.4271/J2224_199410</t>
  </si>
  <si>
    <t>10.4271/J2224_199410</t>
  </si>
  <si>
    <t>J2224_199410</t>
  </si>
  <si>
    <t>https://doi.org/10.4271/J2227_199707</t>
  </si>
  <si>
    <t>10.4271/J2227_199707</t>
  </si>
  <si>
    <t>J2227_199707</t>
  </si>
  <si>
    <t>https://doi.org/10.4271/J222_200612</t>
  </si>
  <si>
    <t>10.4271/J222_200612</t>
  </si>
  <si>
    <t>J222_200612</t>
  </si>
  <si>
    <t>Accelerated Exposure of Automotive Interior Trim Material Using Outdoor Under-Glass Controlled Sun-Tracking Temperature and Humidity Apparatus</t>
  </si>
  <si>
    <t>https://doi.org/10.4271/J2230_199302</t>
  </si>
  <si>
    <t>10.4271/J2230_199302</t>
  </si>
  <si>
    <t>J2230_199302</t>
  </si>
  <si>
    <t>Heavy-Duty Starter Remanufacturing Procedures</t>
  </si>
  <si>
    <t>https://doi.org/10.4271/J2237_199502</t>
  </si>
  <si>
    <t>10.4271/J2237_199502</t>
  </si>
  <si>
    <t>J2237_199502</t>
  </si>
  <si>
    <t>Recommended Practice for Splash and Spray Evaluation</t>
  </si>
  <si>
    <t>https://doi.org/10.4271/J2245_199404</t>
  </si>
  <si>
    <t>10.4271/J2245_199404</t>
  </si>
  <si>
    <t>J2245_199404</t>
  </si>
  <si>
    <t>Antilock Brake Systems Energy Consumption Test Procedure for Air-Braked- Equipped Truck Tractors, Buses, Trailers, and Dollies</t>
  </si>
  <si>
    <t>https://doi.org/10.4271/J2255_199605</t>
  </si>
  <si>
    <t>10.4271/J2255_199605</t>
  </si>
  <si>
    <t>J2255_199605</t>
  </si>
  <si>
    <t>https://doi.org/10.4271/J2258_201611</t>
  </si>
  <si>
    <t>10.4271/J2258_201611</t>
  </si>
  <si>
    <t>J2258_201611</t>
  </si>
  <si>
    <t>https://doi.org/10.4271/J225_199306</t>
  </si>
  <si>
    <t>10.4271/J225_199306</t>
  </si>
  <si>
    <t>J225_199306</t>
  </si>
  <si>
    <t>https://doi.org/10.4271/J2270_200306</t>
  </si>
  <si>
    <t>10.4271/J2270_200306</t>
  </si>
  <si>
    <t>J2270_200306</t>
  </si>
  <si>
    <t>Internal Combustion Engines--Piston Ring-Grooves</t>
  </si>
  <si>
    <t>https://doi.org/10.4271/J2275_199607</t>
  </si>
  <si>
    <t>10.4271/J2275_199607</t>
  </si>
  <si>
    <t>J2275_199607</t>
  </si>
  <si>
    <t>Electric Vehicle Test Procedure</t>
  </si>
  <si>
    <t>https://doi.org/10.4271/J227_197103</t>
  </si>
  <si>
    <t>10.4271/J227_197103</t>
  </si>
  <si>
    <t>J227_197103</t>
  </si>
  <si>
    <t>Ship Systems and Equipment--Fasteners--Selection and Identification Requirements</t>
  </si>
  <si>
    <t>https://doi.org/10.4271/J2280_199604</t>
  </si>
  <si>
    <t>10.4271/J2280_199604</t>
  </si>
  <si>
    <t>J2280_199604</t>
  </si>
  <si>
    <t>High Speed Can (Hsc) for Vehicle Applications At 125 Kbps</t>
  </si>
  <si>
    <t>https://doi.org/10.4271/J2284/1_200203</t>
  </si>
  <si>
    <t>10.4271/J2284/1_200203</t>
  </si>
  <si>
    <t>J2284/1_200203</t>
  </si>
  <si>
    <t>High-Speed Can (Hsc) for Vehicle Applications At 500 Kbps</t>
  </si>
  <si>
    <t>https://doi.org/10.4271/J2284/3_200105</t>
  </si>
  <si>
    <t>10.4271/J2284/3_200105</t>
  </si>
  <si>
    <t>J2284/3_200105</t>
  </si>
  <si>
    <t xml:space="preserve">High-Speed CAN (HSC) for Vehicle Applications at 500 kbps with CAN FD Data at 2 Mbps
</t>
  </si>
  <si>
    <t>https://doi.org/10.4271/J2284/4_201606</t>
  </si>
  <si>
    <t>10.4271/J2284/4_201606</t>
  </si>
  <si>
    <t>J2284/4_201606</t>
  </si>
  <si>
    <t>https://doi.org/10.4271/J2292_200612</t>
  </si>
  <si>
    <t>10.4271/J2292_200612</t>
  </si>
  <si>
    <t>J2292_200612</t>
  </si>
  <si>
    <t>Energy Transfer System for Electric Vehicles--Part 1:  Functional Requirements and System Architectures</t>
  </si>
  <si>
    <t>https://doi.org/10.4271/J2293/1_199703</t>
  </si>
  <si>
    <t>10.4271/J2293/1_199703</t>
  </si>
  <si>
    <t>J2293/1_199703</t>
  </si>
  <si>
    <t>Fastener Part Standard - Cap Screws, Hex Bolts, and Hex Nuts (Inch Dimensioned)</t>
  </si>
  <si>
    <t>https://doi.org/10.4271/J2295_200605</t>
  </si>
  <si>
    <t>10.4271/J2295_200605</t>
  </si>
  <si>
    <t>J2295_200605</t>
  </si>
  <si>
    <t>Automatic Transmission Intake Filter Test Procedure</t>
  </si>
  <si>
    <t>https://doi.org/10.4271/J2312_200504</t>
  </si>
  <si>
    <t>10.4271/J2312_200504</t>
  </si>
  <si>
    <t>J2312_200504</t>
  </si>
  <si>
    <t>https://doi.org/10.4271/J2312_201305</t>
  </si>
  <si>
    <t>10.4271/J2312_201305</t>
  </si>
  <si>
    <t>J2312_201305</t>
  </si>
  <si>
    <t>https://doi.org/10.4271/J232_200905</t>
  </si>
  <si>
    <t>10.4271/J232_200905</t>
  </si>
  <si>
    <t>J232_200905</t>
  </si>
  <si>
    <t>Connections for Fluid Power and High Pressure Use - Ports, Stud Ends, and Plugs with ISO 261 Threads and O-Ring Sealing - Part 3: Port Plug Requirements, Dimensions, Design, and Test Methods</t>
  </si>
  <si>
    <t>https://doi.org/10.4271/J2337/3_201205</t>
  </si>
  <si>
    <t>10.4271/J2337/3_201205</t>
  </si>
  <si>
    <t>J2337/3_201205</t>
  </si>
  <si>
    <t>Electric Windshield Washer Switch--Trucks, Buses, and Multipurpose Vehicles</t>
  </si>
  <si>
    <t>https://doi.org/10.4271/J2348_200203</t>
  </si>
  <si>
    <t>10.4271/J2348_200203</t>
  </si>
  <si>
    <t>J2348_200203</t>
  </si>
  <si>
    <t>https://doi.org/10.4271/J2360_202101</t>
  </si>
  <si>
    <t>10.4271/J2360_202101</t>
  </si>
  <si>
    <t>J2360_202101</t>
  </si>
  <si>
    <t>Navigation and Route Guidance Function Accessibility While Driving</t>
  </si>
  <si>
    <t>https://doi.org/10.4271/J2364_200408</t>
  </si>
  <si>
    <t>10.4271/J2364_200408</t>
  </si>
  <si>
    <t>J2364_200408</t>
  </si>
  <si>
    <t>https://doi.org/10.4271/J2378_201008</t>
  </si>
  <si>
    <t>10.4271/J2378_201008</t>
  </si>
  <si>
    <t>J2378_201008</t>
  </si>
  <si>
    <t>https://doi.org/10.4271/J2383_199803</t>
  </si>
  <si>
    <t>10.4271/J2383_199803</t>
  </si>
  <si>
    <t>J2383_199803</t>
  </si>
  <si>
    <t>https://doi.org/10.4271/J2383_200401</t>
  </si>
  <si>
    <t>10.4271/J2383_200401</t>
  </si>
  <si>
    <t>J2383_200401</t>
  </si>
  <si>
    <t>Seven Conductor Cable for ABS Power - Truck and Bus</t>
  </si>
  <si>
    <t>https://doi.org/10.4271/J2394_201302</t>
  </si>
  <si>
    <t>10.4271/J2394_201302</t>
  </si>
  <si>
    <t>J2394_201302</t>
  </si>
  <si>
    <t>https://doi.org/10.4271/J2394_201712</t>
  </si>
  <si>
    <t>10.4271/J2394_201712</t>
  </si>
  <si>
    <t>J2394_201712</t>
  </si>
  <si>
    <t>https://doi.org/10.4271/J2403_201005</t>
  </si>
  <si>
    <t>10.4271/J2403_201005</t>
  </si>
  <si>
    <t>J2403_201005</t>
  </si>
  <si>
    <t>https://doi.org/10.4271/J2403_201102</t>
  </si>
  <si>
    <t>10.4271/J2403_201102</t>
  </si>
  <si>
    <t>J2403_201102</t>
  </si>
  <si>
    <t>Steering Control Systems - Laboratory Test Procedure Heavy Trucks</t>
  </si>
  <si>
    <t>https://doi.org/10.4271/J2425_201307</t>
  </si>
  <si>
    <t>10.4271/J2425_201307</t>
  </si>
  <si>
    <t>J2425_201307</t>
  </si>
  <si>
    <t>Accessory Drive Tensioner Test Standards (Mechanical Rotary Type)</t>
  </si>
  <si>
    <t>https://doi.org/10.4271/J2436_199807</t>
  </si>
  <si>
    <t>10.4271/J2436_199807</t>
  </si>
  <si>
    <t>J2436_199807</t>
  </si>
  <si>
    <t>Harmonized Provisions for Installation of Lamps and Retro- Reflecting Devices on Road Vehicles Except Motorcycles</t>
  </si>
  <si>
    <t>https://doi.org/10.4271/J2442_200009</t>
  </si>
  <si>
    <t>10.4271/J2442_200009</t>
  </si>
  <si>
    <t>J2442_200009</t>
  </si>
  <si>
    <t>https://doi.org/10.4271/J246D_197701</t>
  </si>
  <si>
    <t>10.4271/J246D_197701</t>
  </si>
  <si>
    <t>J246D_197701</t>
  </si>
  <si>
    <t>https://doi.org/10.4271/J246E_197707</t>
  </si>
  <si>
    <t>10.4271/J246E_197707</t>
  </si>
  <si>
    <t>J246E_197707</t>
  </si>
  <si>
    <t>https://doi.org/10.4271/J246_199505</t>
  </si>
  <si>
    <t>10.4271/J246_199505</t>
  </si>
  <si>
    <t>J246_199505</t>
  </si>
  <si>
    <t>https://doi.org/10.4271/J246_201711</t>
  </si>
  <si>
    <t>10.4271/J246_201711</t>
  </si>
  <si>
    <t>J246_201711</t>
  </si>
  <si>
    <t>Hydraulic Fluid Power - Valves - Method for Assessing the Lock Sensitivity to Contaminants</t>
  </si>
  <si>
    <t>https://doi.org/10.4271/J2470_200611</t>
  </si>
  <si>
    <t>10.4271/J2470_200611</t>
  </si>
  <si>
    <t>J2470_200611</t>
  </si>
  <si>
    <t>Self-Propelled Sweepers and Scrubbers--Maximum Gradient Rating  During Hopper Discharge</t>
  </si>
  <si>
    <t>https://doi.org/10.4271/J2473_200108</t>
  </si>
  <si>
    <t>10.4271/J2473_200108</t>
  </si>
  <si>
    <t>J2473_200108</t>
  </si>
  <si>
    <t>Self-Propelled Sweepers and Scrubbers - Maximum Gradient Rating During Hopper Discharge</t>
  </si>
  <si>
    <t>https://doi.org/10.4271/J2473_201404</t>
  </si>
  <si>
    <t>10.4271/J2473_201404</t>
  </si>
  <si>
    <t>J2473_201404</t>
  </si>
  <si>
    <t>Wheel End Assembly and Axle Spindle Interface  Dimensions--Truck and Bus</t>
  </si>
  <si>
    <t>https://doi.org/10.4271/J2475_200001</t>
  </si>
  <si>
    <t>10.4271/J2475_200001</t>
  </si>
  <si>
    <t>J2475_200001</t>
  </si>
  <si>
    <t>Wheel End Assembly and Axle Spindle Interface Dimensions--Truck and Bus</t>
  </si>
  <si>
    <t>https://doi.org/10.4271/J2475_201407</t>
  </si>
  <si>
    <t>10.4271/J2475_201407</t>
  </si>
  <si>
    <t>J2475_201407</t>
  </si>
  <si>
    <t>Automotive Austempered Ductile (Nodular) Iron Castings (Adi)</t>
  </si>
  <si>
    <t>https://doi.org/10.4271/J2477_200303</t>
  </si>
  <si>
    <t>10.4271/J2477_200303</t>
  </si>
  <si>
    <t>J2477_200303</t>
  </si>
  <si>
    <t>https://doi.org/10.4271/J2481_199903</t>
  </si>
  <si>
    <t>10.4271/J2481_199903</t>
  </si>
  <si>
    <t>J2481_199903</t>
  </si>
  <si>
    <t>https://doi.org/10.4271/J2481_200911</t>
  </si>
  <si>
    <t>10.4271/J2481_200911</t>
  </si>
  <si>
    <t>J2481_200911</t>
  </si>
  <si>
    <t>https://doi.org/10.4271/J2486_201304</t>
  </si>
  <si>
    <t>10.4271/J2486_201304</t>
  </si>
  <si>
    <t>J2486_201304</t>
  </si>
  <si>
    <t>SAE No. 2 Friction Test Machine μPVT Test</t>
  </si>
  <si>
    <t>https://doi.org/10.4271/J2490_201208</t>
  </si>
  <si>
    <t>10.4271/J2490_201208</t>
  </si>
  <si>
    <t>J2490_201208</t>
  </si>
  <si>
    <t>Considerations for Suspension Modification</t>
  </si>
  <si>
    <t>https://doi.org/10.4271/J2492_199906</t>
  </si>
  <si>
    <t>10.4271/J2492_199906</t>
  </si>
  <si>
    <t>J2492_199906</t>
  </si>
  <si>
    <t>https://doi.org/10.4271/J2494/4_201110</t>
  </si>
  <si>
    <t>10.4271/J2494/4_201110</t>
  </si>
  <si>
    <t>J2494/4_201110</t>
  </si>
  <si>
    <t>Minimum Performance of the Warning Light System Used on  Emergency Vehicles</t>
  </si>
  <si>
    <t>https://doi.org/10.4271/J2498_199908</t>
  </si>
  <si>
    <t>10.4271/J2498_199908</t>
  </si>
  <si>
    <t>J2498_199908</t>
  </si>
  <si>
    <t>https://doi.org/10.4271/J2498_200408</t>
  </si>
  <si>
    <t>10.4271/J2498_200408</t>
  </si>
  <si>
    <t>J2498_200408</t>
  </si>
  <si>
    <t>Hybrid Iii Family Chest Potentiometer Calibration Procedure</t>
  </si>
  <si>
    <t>https://doi.org/10.4271/J2517_200006</t>
  </si>
  <si>
    <t>10.4271/J2517_200006</t>
  </si>
  <si>
    <t>J2517_200006</t>
  </si>
  <si>
    <t>https://doi.org/10.4271/J2518_200305</t>
  </si>
  <si>
    <t>10.4271/J2518_200305</t>
  </si>
  <si>
    <t>J2518_200305</t>
  </si>
  <si>
    <t>Guidelines and Procedures for Directional Drilling Tracking Operators</t>
  </si>
  <si>
    <t>https://doi.org/10.4271/J2519_200708</t>
  </si>
  <si>
    <t>10.4271/J2519_200708</t>
  </si>
  <si>
    <t>J2519_200708</t>
  </si>
  <si>
    <t>https://doi.org/10.4271/J2521_200105</t>
  </si>
  <si>
    <t>10.4271/J2521_200105</t>
  </si>
  <si>
    <t>J2521_200105</t>
  </si>
  <si>
    <t>Impulse Noise From Automotive Inflatable Devices</t>
  </si>
  <si>
    <t>https://doi.org/10.4271/J2531_200311</t>
  </si>
  <si>
    <t>10.4271/J2531_200311</t>
  </si>
  <si>
    <t>J2531_200311</t>
  </si>
  <si>
    <t>Impulse Noise from Automotive Inflatable Devices</t>
  </si>
  <si>
    <t>https://doi.org/10.4271/J2531_201103</t>
  </si>
  <si>
    <t>10.4271/J2531_201103</t>
  </si>
  <si>
    <t>J2531_201103</t>
  </si>
  <si>
    <t>https://doi.org/10.4271/J253_198404</t>
  </si>
  <si>
    <t>10.4271/J253_198404</t>
  </si>
  <si>
    <t>J253_198404</t>
  </si>
  <si>
    <t>Self-Propelled Sweepers and Scrubbers Fuel Consumption of  Non-Propulsion Auxiliary Engines</t>
  </si>
  <si>
    <t>https://doi.org/10.4271/J2542_200105</t>
  </si>
  <si>
    <t>10.4271/J2542_200105</t>
  </si>
  <si>
    <t>J2542_200105</t>
  </si>
  <si>
    <t>Test Procedures for Non-SAE Hydraulic Hoses</t>
  </si>
  <si>
    <t>https://doi.org/10.4271/J2545_200103</t>
  </si>
  <si>
    <t>10.4271/J2545_200103</t>
  </si>
  <si>
    <t>J2545_200103</t>
  </si>
  <si>
    <t>https://doi.org/10.4271/J2549_201201</t>
  </si>
  <si>
    <t>10.4271/J2549_201201</t>
  </si>
  <si>
    <t>J2549_201201</t>
  </si>
  <si>
    <t>Instrumentation and Techniques for Exhaust Gas Emissions Measurement</t>
  </si>
  <si>
    <t>https://doi.org/10.4271/J254_198408</t>
  </si>
  <si>
    <t>10.4271/J254_198408</t>
  </si>
  <si>
    <t>J254_198408</t>
  </si>
  <si>
    <t>Engine Intake Air Water Separation Test Procedure</t>
  </si>
  <si>
    <t>https://doi.org/10.4271/J2554_200304</t>
  </si>
  <si>
    <t>10.4271/J2554_200304</t>
  </si>
  <si>
    <t>J2554_200304</t>
  </si>
  <si>
    <t>https://doi.org/10.4271/J255A_197808</t>
  </si>
  <si>
    <t>10.4271/J255A_197808</t>
  </si>
  <si>
    <t>J255A_197808</t>
  </si>
  <si>
    <t>https://doi.org/10.4271/J2562_200308</t>
  </si>
  <si>
    <t>10.4271/J2562_200308</t>
  </si>
  <si>
    <t>J2562_200308</t>
  </si>
  <si>
    <t>https://doi.org/10.4271/J2568_201106</t>
  </si>
  <si>
    <t>10.4271/J2568_201106</t>
  </si>
  <si>
    <t>J2568_201106</t>
  </si>
  <si>
    <t>Recommended Practice for Measuring Fuel Consumption and Range of Fuel Cell and Hybrid Fuel Cell Vehicles Fuelled by Compressed Gaseous Hydrogen</t>
  </si>
  <si>
    <t>https://doi.org/10.4271/J2572_200608</t>
  </si>
  <si>
    <t>10.4271/J2572_200608</t>
  </si>
  <si>
    <t>J2572_200608</t>
  </si>
  <si>
    <t>https://doi.org/10.4271/J2577_201007</t>
  </si>
  <si>
    <t>10.4271/J2577_201007</t>
  </si>
  <si>
    <t>J2577_201007</t>
  </si>
  <si>
    <t>https://doi.org/10.4271/J2579_201806</t>
  </si>
  <si>
    <t>10.4271/J2579_201806</t>
  </si>
  <si>
    <t>J2579_201806</t>
  </si>
  <si>
    <t>https://doi.org/10.4271/J2580_200501</t>
  </si>
  <si>
    <t>10.4271/J2580_200501</t>
  </si>
  <si>
    <t>J2580_200501</t>
  </si>
  <si>
    <t>Thermal Transport Properties Germane to Friction Materials and Brakes</t>
  </si>
  <si>
    <t>https://doi.org/10.4271/J2581_201103</t>
  </si>
  <si>
    <t>10.4271/J2581_201103</t>
  </si>
  <si>
    <t>J2581_201103</t>
  </si>
  <si>
    <t>https://doi.org/10.4271/J2583_200708</t>
  </si>
  <si>
    <t>10.4271/J2583_200708</t>
  </si>
  <si>
    <t>J2583_200708</t>
  </si>
  <si>
    <t>Circuit Breaker--Internal Mounted--Automatic Reset</t>
  </si>
  <si>
    <t>https://doi.org/10.4271/J258_197106</t>
  </si>
  <si>
    <t>10.4271/J258_197106</t>
  </si>
  <si>
    <t>J258_197106</t>
  </si>
  <si>
    <t>https://doi.org/10.4271/J2591_200811</t>
  </si>
  <si>
    <t>10.4271/J2591_200811</t>
  </si>
  <si>
    <t>J2591_200811</t>
  </si>
  <si>
    <t>https://doi.org/10.4271/J2592_200606</t>
  </si>
  <si>
    <t>10.4271/J2592_200606</t>
  </si>
  <si>
    <t>J2592_200606</t>
  </si>
  <si>
    <t>https://doi.org/10.4271/J2593_201502</t>
  </si>
  <si>
    <t>10.4271/J2593_201502</t>
  </si>
  <si>
    <t>J2593_201502</t>
  </si>
  <si>
    <t>https://doi.org/10.4271/J2602/1_200509</t>
  </si>
  <si>
    <t>10.4271/J2602/1_200509</t>
  </si>
  <si>
    <t>J2602/1_200509</t>
  </si>
  <si>
    <t>https://doi.org/10.4271/J2602_200408</t>
  </si>
  <si>
    <t>10.4271/J2602_200408</t>
  </si>
  <si>
    <t>J2602_200408</t>
  </si>
  <si>
    <t>https://doi.org/10.4271/J2608_201205</t>
  </si>
  <si>
    <t>10.4271/J2608_201205</t>
  </si>
  <si>
    <t>J2608_201205</t>
  </si>
  <si>
    <t>https://doi.org/10.4271/J2610_200204</t>
  </si>
  <si>
    <t>10.4271/J2610_200204</t>
  </si>
  <si>
    <t>J2610_200204</t>
  </si>
  <si>
    <t>Internal Combustion Engines -- Piston Vocabulary</t>
  </si>
  <si>
    <t>https://doi.org/10.4271/J2612_200201</t>
  </si>
  <si>
    <t>10.4271/J2612_200201</t>
  </si>
  <si>
    <t>J2612_200201</t>
  </si>
  <si>
    <t>Welded Flash Controlled, High Strength Low Alloy Steel  Hydraulic Tubing, Sub-Critically Annealed for Bending, Double  Flaring, and Bending</t>
  </si>
  <si>
    <t>https://doi.org/10.4271/J2613_200210</t>
  </si>
  <si>
    <t>10.4271/J2613_200210</t>
  </si>
  <si>
    <t>J2613_200210</t>
  </si>
  <si>
    <t>Testing Performance of Fuel Cell Systems for Automotive Applications</t>
  </si>
  <si>
    <t>https://doi.org/10.4271/J2615_200501</t>
  </si>
  <si>
    <t>10.4271/J2615_200501</t>
  </si>
  <si>
    <t>J2615_200501</t>
  </si>
  <si>
    <t>Automotive Vehicle Brake Squeal Test Recommend Practice</t>
  </si>
  <si>
    <t>https://doi.org/10.4271/J2625_200802</t>
  </si>
  <si>
    <t>10.4271/J2625_200802</t>
  </si>
  <si>
    <t>J2625_200802</t>
  </si>
  <si>
    <t>Fifth Wheel and Gooseneck Attachment Performance Up to 13 608/Kg (30 000/Lb) Trailer Gvw</t>
  </si>
  <si>
    <t>https://doi.org/10.4271/J2638_200310</t>
  </si>
  <si>
    <t>10.4271/J2638_200310</t>
  </si>
  <si>
    <t>J2638_200310</t>
  </si>
  <si>
    <t>Stationary Sound Testing of Snowmobiles, Procedure and Enforcement Issues</t>
  </si>
  <si>
    <t>https://doi.org/10.4271/J2641_201511</t>
  </si>
  <si>
    <t>10.4271/J2641_201511</t>
  </si>
  <si>
    <t>J2641_201511</t>
  </si>
  <si>
    <t>https://doi.org/10.4271/J2649_200312</t>
  </si>
  <si>
    <t>10.4271/J2649_200312</t>
  </si>
  <si>
    <t>J2649_200312</t>
  </si>
  <si>
    <t>https://doi.org/10.4271/J2656_200309</t>
  </si>
  <si>
    <t>10.4271/J2656_200309</t>
  </si>
  <si>
    <t>J2656_200309</t>
  </si>
  <si>
    <t>https://doi.org/10.4271/J2659_200312</t>
  </si>
  <si>
    <t>10.4271/J2659_200312</t>
  </si>
  <si>
    <t>J2659_200312</t>
  </si>
  <si>
    <t>Diesel Fuel Injector Assembly--Types 8, 9, 10, and 11</t>
  </si>
  <si>
    <t>https://doi.org/10.4271/J265_200212</t>
  </si>
  <si>
    <t>10.4271/J265_200212</t>
  </si>
  <si>
    <t>J265_200212</t>
  </si>
  <si>
    <t>Steady-State Directional Control Test Procedures for Passenger Cars and Light Trucks</t>
  </si>
  <si>
    <t>https://doi.org/10.4271/J266_199601</t>
  </si>
  <si>
    <t>10.4271/J266_199601</t>
  </si>
  <si>
    <t>J266_199601</t>
  </si>
  <si>
    <t>Stability and Compatibility Criteria for Additives and  Flushing Materials Intended for Use in Vehicle Air-Conditioning  Systems Using R-134a</t>
  </si>
  <si>
    <t>https://doi.org/10.4271/J2670_200506</t>
  </si>
  <si>
    <t>10.4271/J2670_200506</t>
  </si>
  <si>
    <t>J2670_200506</t>
  </si>
  <si>
    <t>Combined Cornering and Braking Test for Truck and Bus Tires</t>
  </si>
  <si>
    <t>https://doi.org/10.4271/J2675_201711</t>
  </si>
  <si>
    <t>10.4271/J2675_201711</t>
  </si>
  <si>
    <t>J2675_201711</t>
  </si>
  <si>
    <t>https://doi.org/10.4271/J267A_197309</t>
  </si>
  <si>
    <t>10.4271/J267A_197309</t>
  </si>
  <si>
    <t>J267A_197309</t>
  </si>
  <si>
    <t>Parking Brake Control Identification – Vehicles with Hydraulic Brake Systems and Automatic Transmissions</t>
  </si>
  <si>
    <t>https://doi.org/10.4271/J2688_201204</t>
  </si>
  <si>
    <t>10.4271/J2688_201204</t>
  </si>
  <si>
    <t>J2688_201204</t>
  </si>
  <si>
    <t>https://doi.org/10.4271/J268A_197311</t>
  </si>
  <si>
    <t>10.4271/J268A_197311</t>
  </si>
  <si>
    <t>J268A_197311</t>
  </si>
  <si>
    <t>Rear View Mirrors-Motorcycles</t>
  </si>
  <si>
    <t>https://doi.org/10.4271/J268_198905</t>
  </si>
  <si>
    <t>10.4271/J268_198905</t>
  </si>
  <si>
    <t>J268_198905</t>
  </si>
  <si>
    <t>https://doi.org/10.4271/J2690_201201</t>
  </si>
  <si>
    <t>10.4271/J2690_201201</t>
  </si>
  <si>
    <t>J2690_201201</t>
  </si>
  <si>
    <t>Inverter Requirements for Class Eight Trucks - Truck and Bus</t>
  </si>
  <si>
    <t>https://doi.org/10.4271/J2697_201111</t>
  </si>
  <si>
    <t>10.4271/J2697_201111</t>
  </si>
  <si>
    <t>J2697_201111</t>
  </si>
  <si>
    <t>https://doi.org/10.4271/J2707_201210</t>
  </si>
  <si>
    <t>10.4271/J2707_201210</t>
  </si>
  <si>
    <t>J2707_201210</t>
  </si>
  <si>
    <t>Recommended Practice for Measuring Fuel Economy and Emissions  of Hybrid-Electric and Conventional Heavy-Duty Vehicles</t>
  </si>
  <si>
    <t>https://doi.org/10.4271/J2711_200209</t>
  </si>
  <si>
    <t>10.4271/J2711_200209</t>
  </si>
  <si>
    <t>J2711_200209</t>
  </si>
  <si>
    <t>https://doi.org/10.4271/J2711_201807</t>
  </si>
  <si>
    <t>10.4271/J2711_201807</t>
  </si>
  <si>
    <t>J2711_201807</t>
  </si>
  <si>
    <t>https://doi.org/10.4271/J2716_200704</t>
  </si>
  <si>
    <t>10.4271/J2716_200704</t>
  </si>
  <si>
    <t>J2716_200704</t>
  </si>
  <si>
    <t>https://doi.org/10.4271/J2719_200511</t>
  </si>
  <si>
    <t>10.4271/J2719_200511</t>
  </si>
  <si>
    <t>J2719_200511</t>
  </si>
  <si>
    <t>Hydrogen Fuel Quality for Fuel Cell Vehicles</t>
  </si>
  <si>
    <t>https://doi.org/10.4271/J2719_201109</t>
  </si>
  <si>
    <t>10.4271/J2719_201109</t>
  </si>
  <si>
    <t>J2719_201109</t>
  </si>
  <si>
    <t>https://doi.org/10.4271/J2723_200708</t>
  </si>
  <si>
    <t>10.4271/J2723_200708</t>
  </si>
  <si>
    <t>J2723_200708</t>
  </si>
  <si>
    <t>https://doi.org/10.4271/J2730_200608</t>
  </si>
  <si>
    <t>10.4271/J2730_200608</t>
  </si>
  <si>
    <t>J2730_200608</t>
  </si>
  <si>
    <t>Combination 11 Conductors and 4 Pairs ECBS Cable</t>
  </si>
  <si>
    <t>https://doi.org/10.4271/J2742_201304</t>
  </si>
  <si>
    <t>10.4271/J2742_201304</t>
  </si>
  <si>
    <t>J2742_201304</t>
  </si>
  <si>
    <t>Volumetric Rating of Excavator Mounted, Bucket Linkage Operated Grapples</t>
  </si>
  <si>
    <t>https://doi.org/10.4271/J2754_200706</t>
  </si>
  <si>
    <t>10.4271/J2754_200706</t>
  </si>
  <si>
    <t>J2754_200706</t>
  </si>
  <si>
    <t>Recommended Best Practice for Climatic Wind Tunnel Correlation</t>
  </si>
  <si>
    <t>https://doi.org/10.4271/J2777_201601</t>
  </si>
  <si>
    <t>10.4271/J2777_201601</t>
  </si>
  <si>
    <t>J2777_201601</t>
  </si>
  <si>
    <t>https://doi.org/10.4271/J277_201407</t>
  </si>
  <si>
    <t>10.4271/J277_201407</t>
  </si>
  <si>
    <t>J277_201407</t>
  </si>
  <si>
    <t>FMVSS 135 Inertia Dynamometer Test Procedure</t>
  </si>
  <si>
    <t>https://doi.org/10.4271/J2784_200712</t>
  </si>
  <si>
    <t>10.4271/J2784_200712</t>
  </si>
  <si>
    <t>J2784_200712</t>
  </si>
  <si>
    <t>HFC-134a (R-134a) Recovery/Recycling Equipment and Recovery/Recycling/Recharging for Mobile Air-Conditioning Systems</t>
  </si>
  <si>
    <t>https://doi.org/10.4271/J2788_200612</t>
  </si>
  <si>
    <t>10.4271/J2788_200612</t>
  </si>
  <si>
    <t>J2788_200612</t>
  </si>
  <si>
    <t>https://doi.org/10.4271/J279_199505</t>
  </si>
  <si>
    <t>10.4271/J279_199505</t>
  </si>
  <si>
    <t>J279_199505</t>
  </si>
  <si>
    <t>Laboratory Corrosion/Fatigue Testing of Vehicle Suspension Coil Springs</t>
  </si>
  <si>
    <t>https://doi.org/10.4271/J2800_200706</t>
  </si>
  <si>
    <t>10.4271/J2800_200706</t>
  </si>
  <si>
    <t>J2800_200706</t>
  </si>
  <si>
    <t>Keyword Protocol 1281</t>
  </si>
  <si>
    <t>https://doi.org/10.4271/J2818_200801</t>
  </si>
  <si>
    <t>10.4271/J2818_200801</t>
  </si>
  <si>
    <t>J2818_200801</t>
  </si>
  <si>
    <t>Cast Iron Sealing Rings</t>
  </si>
  <si>
    <t>https://doi.org/10.4271/J281A_197708</t>
  </si>
  <si>
    <t>10.4271/J281A_197708</t>
  </si>
  <si>
    <t>J281A_197708</t>
  </si>
  <si>
    <t>Full Adaptive Forward Lighting Systems</t>
  </si>
  <si>
    <t>https://doi.org/10.4271/J2838_201303</t>
  </si>
  <si>
    <t>10.4271/J2838_201303</t>
  </si>
  <si>
    <t>J2838_201303</t>
  </si>
  <si>
    <t>https://doi.org/10.4271/J2844_201110</t>
  </si>
  <si>
    <t>10.4271/J2844_201110</t>
  </si>
  <si>
    <t>J2844_201110</t>
  </si>
  <si>
    <t>https://doi.org/10.4271/J2845_201102</t>
  </si>
  <si>
    <t>10.4271/J2845_201102</t>
  </si>
  <si>
    <t>J2845_201102</t>
  </si>
  <si>
    <t>Laboratory Measurement of the Acoustical Performance of Body Cavity Filler Materials</t>
  </si>
  <si>
    <t>https://doi.org/10.4271/J2846_201005</t>
  </si>
  <si>
    <t>10.4271/J2846_201005</t>
  </si>
  <si>
    <t>J2846_201005</t>
  </si>
  <si>
    <t>Communication for Smart Charging of Plug-in Electric Vehicles using Smart Energy Profile 2.0</t>
  </si>
  <si>
    <t>https://doi.org/10.4271/J2847/1_201311</t>
  </si>
  <si>
    <t>10.4271/J2847/1_201311</t>
  </si>
  <si>
    <t>J2847/1_201311</t>
  </si>
  <si>
    <t>https://doi.org/10.4271/J284_200212</t>
  </si>
  <si>
    <t>10.4271/J284_200212</t>
  </si>
  <si>
    <t>J284_200212</t>
  </si>
  <si>
    <t>Hybrid III 3-Year Old Child Dummy User's Manual</t>
  </si>
  <si>
    <t>https://doi.org/10.4271/J2857_201103</t>
  </si>
  <si>
    <t>10.4271/J2857_201103</t>
  </si>
  <si>
    <t>J2857_201103</t>
  </si>
  <si>
    <t>Hybrid III Large Male Drawing Package (EA-32)</t>
  </si>
  <si>
    <t>https://doi.org/10.4271/J2859_201209</t>
  </si>
  <si>
    <t>10.4271/J2859_201209</t>
  </si>
  <si>
    <t>J2859_201209</t>
  </si>
  <si>
    <t>Gasoline Dispenser Nozzle Spouts</t>
  </si>
  <si>
    <t>https://doi.org/10.4271/J285_199901</t>
  </si>
  <si>
    <t>10.4271/J285_199901</t>
  </si>
  <si>
    <t>J285_199901</t>
  </si>
  <si>
    <t>Dispenser Nozzle Spouts for Liquid Fuels Intended for Use with Spark Ignition and Compression Ignition Engines</t>
  </si>
  <si>
    <t>https://doi.org/10.4271/J285_201205</t>
  </si>
  <si>
    <t>10.4271/J285_201205</t>
  </si>
  <si>
    <t>J285_201205</t>
  </si>
  <si>
    <t>Laboratory Testing of Light Duty Vehicle Electric Cooling Fan Assemblies for Airflow Performance</t>
  </si>
  <si>
    <t>https://doi.org/10.4271/J2867_201408</t>
  </si>
  <si>
    <t>10.4271/J2867_201408</t>
  </si>
  <si>
    <t>J2867_201408</t>
  </si>
  <si>
    <t>Mechanical Systems Physics-of-Failure Analysis Experimental Validation</t>
  </si>
  <si>
    <t>https://doi.org/10.4271/J2869_201008</t>
  </si>
  <si>
    <t>10.4271/J2869_201008</t>
  </si>
  <si>
    <t>J2869_201008</t>
  </si>
  <si>
    <t>Low Speed Knee Slider Test Procedure for the Hybrid III 50th Male Dummy</t>
  </si>
  <si>
    <t>https://doi.org/10.4271/J2876_201505</t>
  </si>
  <si>
    <t>10.4271/J2876_201505</t>
  </si>
  <si>
    <t>J2876_201505</t>
  </si>
  <si>
    <t>https://doi.org/10.4271/J2888_201301</t>
  </si>
  <si>
    <t>10.4271/J2888_201301</t>
  </si>
  <si>
    <t>J2888_201301</t>
  </si>
  <si>
    <t>Measurement of Minimum Noise Emitted by Road Vehicles</t>
  </si>
  <si>
    <t>https://doi.org/10.4271/J2889/1_201412</t>
  </si>
  <si>
    <t>10.4271/J2889/1_201412</t>
  </si>
  <si>
    <t>J2889/1_201412</t>
  </si>
  <si>
    <t>Performance Characterization of Electrified Powertrain Motor-drive Subsystem</t>
  </si>
  <si>
    <t>https://doi.org/10.4271/J2907_201702</t>
  </si>
  <si>
    <t>10.4271/J2907_201702</t>
  </si>
  <si>
    <t>J2907_201702</t>
  </si>
  <si>
    <t xml:space="preserve">Procedure for Certification that Requirements for Mobile Air Conditioning System Components, Service Equipment, and Service Technician Training Meet SAE J Standards
</t>
  </si>
  <si>
    <t>https://doi.org/10.4271/J2911_201201</t>
  </si>
  <si>
    <t>10.4271/J2911_201201</t>
  </si>
  <si>
    <t>J2911_201201</t>
  </si>
  <si>
    <t>https://doi.org/10.4271/J2912_201102</t>
  </si>
  <si>
    <t>10.4271/J2912_201102</t>
  </si>
  <si>
    <t>J2912_201102</t>
  </si>
  <si>
    <t>https://doi.org/10.4271/J2912_201412</t>
  </si>
  <si>
    <t>10.4271/J2912_201412</t>
  </si>
  <si>
    <t>J2912_201412</t>
  </si>
  <si>
    <t>Electric and Hybrid Vehicle Propulsion Battery System Safety Standard - Lithium-based Rechargeable Cells</t>
  </si>
  <si>
    <t>https://doi.org/10.4271/J2929_201102</t>
  </si>
  <si>
    <t>10.4271/J2929_201102</t>
  </si>
  <si>
    <t>J2929_201102</t>
  </si>
  <si>
    <t>Air Disc Brake Actuator Test Requirements</t>
  </si>
  <si>
    <t>https://doi.org/10.4271/J2932_201712</t>
  </si>
  <si>
    <t>10.4271/J2932_201712</t>
  </si>
  <si>
    <t>J2932_201712</t>
  </si>
  <si>
    <t>On-Board System Requirements for V2V Safety Communications</t>
  </si>
  <si>
    <t>https://doi.org/10.4271/J2945/1_201603</t>
  </si>
  <si>
    <t>10.4271/J2945/1_201603</t>
  </si>
  <si>
    <t>J2945/1_201603</t>
  </si>
  <si>
    <t>Plug-In Electric Vehicle (PEV) Interoperability with Electric Vehicle Supply Equipment (EVSE)</t>
  </si>
  <si>
    <t>https://doi.org/10.4271/J2953/1_201310</t>
  </si>
  <si>
    <t>10.4271/J2953/1_201310</t>
  </si>
  <si>
    <t>J2953/1_201310</t>
  </si>
  <si>
    <t>Test Procedures for the Plug-In Electric Vehicle (PEV) Interoperability with Electric Vehicle Supply Equipment (EVSE)</t>
  </si>
  <si>
    <t>https://doi.org/10.4271/J2953/2_201401</t>
  </si>
  <si>
    <t>10.4271/J2953/2_201401</t>
  </si>
  <si>
    <t>J2953/2_201401</t>
  </si>
  <si>
    <t>https://doi.org/10.4271/J2975_201112</t>
  </si>
  <si>
    <t>10.4271/J2975_201112</t>
  </si>
  <si>
    <t>J2975_201112</t>
  </si>
  <si>
    <t>https://doi.org/10.4271/J3000_199206</t>
  </si>
  <si>
    <t>10.4271/J3000_199206</t>
  </si>
  <si>
    <t>J3000_199206</t>
  </si>
  <si>
    <t xml:space="preserve">Thermoplastic Elastomer Classification System </t>
  </si>
  <si>
    <t>https://doi.org/10.4271/J3000_199708</t>
  </si>
  <si>
    <t>10.4271/J3000_199708</t>
  </si>
  <si>
    <t>J3000_199708</t>
  </si>
  <si>
    <t>https://doi.org/10.4271/J300D_197707</t>
  </si>
  <si>
    <t>10.4271/J300D_197707</t>
  </si>
  <si>
    <t>J300D_197707</t>
  </si>
  <si>
    <t>https://doi.org/10.4271/J300_199202</t>
  </si>
  <si>
    <t>10.4271/J300_199202</t>
  </si>
  <si>
    <t>J300_199202</t>
  </si>
  <si>
    <t>Engine Oil Viscosity Classification*HS-23/00*</t>
  </si>
  <si>
    <t>https://doi.org/10.4271/J300_199912</t>
  </si>
  <si>
    <t>10.4271/J300_199912</t>
  </si>
  <si>
    <t>J300_199912</t>
  </si>
  <si>
    <t>https://doi.org/10.4271/J300_200711</t>
  </si>
  <si>
    <t>10.4271/J300_200711</t>
  </si>
  <si>
    <t>J300_200711</t>
  </si>
  <si>
    <t>Electric Vehicle (E-Vehicle) Crash Test Lab Safety Guidelines</t>
  </si>
  <si>
    <t>https://doi.org/10.4271/J3040_201512</t>
  </si>
  <si>
    <t>10.4271/J3040_201512</t>
  </si>
  <si>
    <t>J3040_201512</t>
  </si>
  <si>
    <t xml:space="preserve">Occupant Restraint and Equipment Mounting Integrity - Rear Impact Ambulance Patient Compartment
</t>
  </si>
  <si>
    <t>https://doi.org/10.4271/J3044_201608</t>
  </si>
  <si>
    <t>10.4271/J3044_201608</t>
  </si>
  <si>
    <t>J3044_201608</t>
  </si>
  <si>
    <t>Truck and Bus Lane Departure Warning Systems Test Procedure</t>
  </si>
  <si>
    <t>https://doi.org/10.4271/J3045_201507</t>
  </si>
  <si>
    <t>10.4271/J3045_201507</t>
  </si>
  <si>
    <t>J3045_201507</t>
  </si>
  <si>
    <t>Engine Oil Tests*HS-23/00*</t>
  </si>
  <si>
    <t>https://doi.org/10.4271/J304_199906</t>
  </si>
  <si>
    <t>10.4271/J304_199906</t>
  </si>
  <si>
    <t>J304_199906</t>
  </si>
  <si>
    <t>Candidate Improvements to Dedicated Short Range Communications (DSRC) Message Set Dictionary [SAE J2735] Using Systems Engineering Methods</t>
  </si>
  <si>
    <t>https://doi.org/10.4271/J3067_201408</t>
  </si>
  <si>
    <t>10.4271/J3067_201408</t>
  </si>
  <si>
    <t>J3067_201408</t>
  </si>
  <si>
    <t>Off-Road Self-Propelled Work Machines Operator enclosure environment  Part 2:Air filter element test method</t>
  </si>
  <si>
    <t>https://doi.org/10.4271/J3078/2_202104</t>
  </si>
  <si>
    <t>10.4271/J3078/2_202104</t>
  </si>
  <si>
    <t>J3078/2_202104</t>
  </si>
  <si>
    <t>https://doi.org/10.4271/J30_198406</t>
  </si>
  <si>
    <t>10.4271/J30_198406</t>
  </si>
  <si>
    <t>J30_198406</t>
  </si>
  <si>
    <t>https://doi.org/10.4271/J30_199806</t>
  </si>
  <si>
    <t>10.4271/J30_199806</t>
  </si>
  <si>
    <t>J30_199806</t>
  </si>
  <si>
    <t>Vacuum Excavation and Sewer Cleaning Equipment - Safety Requirements</t>
  </si>
  <si>
    <t>https://doi.org/10.4271/J3107_202007</t>
  </si>
  <si>
    <t>10.4271/J3107_202007</t>
  </si>
  <si>
    <t>J3107_202007</t>
  </si>
  <si>
    <t>Automotive Lubricating Greases*HS-23/00*</t>
  </si>
  <si>
    <t>https://doi.org/10.4271/J310_200001</t>
  </si>
  <si>
    <t>10.4271/J310_200001</t>
  </si>
  <si>
    <t>J310_200001</t>
  </si>
  <si>
    <t>https://doi.org/10.4271/J313_200407</t>
  </si>
  <si>
    <t>10.4271/J313_200407</t>
  </si>
  <si>
    <t>J313_200407</t>
  </si>
  <si>
    <t>Felts-Wool and Part Wool</t>
  </si>
  <si>
    <t>https://doi.org/10.4271/J314_199405</t>
  </si>
  <si>
    <t>10.4271/J314_199405</t>
  </si>
  <si>
    <t>J314_199405</t>
  </si>
  <si>
    <t>https://doi.org/10.4271/J318_201305</t>
  </si>
  <si>
    <t>10.4271/J318_201305</t>
  </si>
  <si>
    <t>J318_201305</t>
  </si>
  <si>
    <t>Taxonomy and Definitions for Terms Related to Cooperative Driving Automation for On-Road Motor Vehicles</t>
  </si>
  <si>
    <t>https://doi.org/10.4271/J3216_202005</t>
  </si>
  <si>
    <t>10.4271/J3216_202005</t>
  </si>
  <si>
    <t>J3216_202005</t>
  </si>
  <si>
    <t>https://doi.org/10.4271/J321B_197804</t>
  </si>
  <si>
    <t>10.4271/J321B_197804</t>
  </si>
  <si>
    <t>J321B_197804</t>
  </si>
  <si>
    <t>https://doi.org/10.4271/J323_200911</t>
  </si>
  <si>
    <t>10.4271/J323_200911</t>
  </si>
  <si>
    <t>J323_200911</t>
  </si>
  <si>
    <t>Wheels-Passenger Cars and Light Truck Performance Requirements and Test Procedures</t>
  </si>
  <si>
    <t>https://doi.org/10.4271/J328_199406</t>
  </si>
  <si>
    <t>10.4271/J328_199406</t>
  </si>
  <si>
    <t>J328_199406</t>
  </si>
  <si>
    <t>https://doi.org/10.4271/J331A_197505</t>
  </si>
  <si>
    <t>10.4271/J331A_197505</t>
  </si>
  <si>
    <t>J331A_197505</t>
  </si>
  <si>
    <t>https://doi.org/10.4271/J331_200001</t>
  </si>
  <si>
    <t>10.4271/J331_200001</t>
  </si>
  <si>
    <t>J331_200001</t>
  </si>
  <si>
    <t>https://doi.org/10.4271/J335_199009</t>
  </si>
  <si>
    <t>10.4271/J335_199009</t>
  </si>
  <si>
    <t>J335_199009</t>
  </si>
  <si>
    <t>Snowmobile Definitions and Nomenclature-General</t>
  </si>
  <si>
    <t>https://doi.org/10.4271/J33_199112</t>
  </si>
  <si>
    <t>10.4271/J33_199112</t>
  </si>
  <si>
    <t>J33_199112</t>
  </si>
  <si>
    <t>Snowmobile Definitions and Nomenclature - General</t>
  </si>
  <si>
    <t>https://doi.org/10.4271/J33_201707</t>
  </si>
  <si>
    <t>10.4271/J33_201707</t>
  </si>
  <si>
    <t>J33_201707</t>
  </si>
  <si>
    <t>https://doi.org/10.4271/J342_198011</t>
  </si>
  <si>
    <t>10.4271/J342_198011</t>
  </si>
  <si>
    <t>J342_198011</t>
  </si>
  <si>
    <t>https://doi.org/10.4271/J343_200401</t>
  </si>
  <si>
    <t>10.4271/J343_200401</t>
  </si>
  <si>
    <t>J343_200401</t>
  </si>
  <si>
    <t>https://doi.org/10.4271/J343_201201</t>
  </si>
  <si>
    <t>10.4271/J343_201201</t>
  </si>
  <si>
    <t>J343_201201</t>
  </si>
  <si>
    <t>https://doi.org/10.4271/J343_201605</t>
  </si>
  <si>
    <t>10.4271/J343_201605</t>
  </si>
  <si>
    <t>J343_201605</t>
  </si>
  <si>
    <t>https://doi.org/10.4271/J345_196903</t>
  </si>
  <si>
    <t>10.4271/J345_196903</t>
  </si>
  <si>
    <t>J345_196903</t>
  </si>
  <si>
    <t>Detection of Surface Imperfections in Ferrous Rods, Bars, Tubes, and Wires</t>
  </si>
  <si>
    <t>https://doi.org/10.4271/J349_198006</t>
  </si>
  <si>
    <t>10.4271/J349_198006</t>
  </si>
  <si>
    <t>J349_198006</t>
  </si>
  <si>
    <t>https://doi.org/10.4271/J34_200106</t>
  </si>
  <si>
    <t>10.4271/J34_200106</t>
  </si>
  <si>
    <t>J34_200106</t>
  </si>
  <si>
    <t>Oil-Tempered Carbon-Steel Valve Spring Quality Wire and Springs</t>
  </si>
  <si>
    <t>https://doi.org/10.4271/J351_199406</t>
  </si>
  <si>
    <t>10.4271/J351_199406</t>
  </si>
  <si>
    <t>J351_199406</t>
  </si>
  <si>
    <t>https://doi.org/10.4271/J356_198605</t>
  </si>
  <si>
    <t>10.4271/J356_198605</t>
  </si>
  <si>
    <t>J356_198605</t>
  </si>
  <si>
    <t>Welded Flash-Controlled Low-Carbon Steel Tubing Normalized for Bending, Double Flaring, and Beading</t>
  </si>
  <si>
    <t>https://doi.org/10.4271/J356_199602</t>
  </si>
  <si>
    <t>10.4271/J356_199602</t>
  </si>
  <si>
    <t>J356_199602</t>
  </si>
  <si>
    <t>https://doi.org/10.4271/J357_199502</t>
  </si>
  <si>
    <t>10.4271/J357_199502</t>
  </si>
  <si>
    <t>J357_199502</t>
  </si>
  <si>
    <t>https://doi.org/10.4271/J357_200611</t>
  </si>
  <si>
    <t>10.4271/J357_200611</t>
  </si>
  <si>
    <t>J357_200611</t>
  </si>
  <si>
    <t>https://doi.org/10.4271/J35_199503</t>
  </si>
  <si>
    <t>10.4271/J35_199503</t>
  </si>
  <si>
    <t>J35_199503</t>
  </si>
  <si>
    <t>Vehicle Hood Latch Systems</t>
  </si>
  <si>
    <t>https://doi.org/10.4271/J362_198207</t>
  </si>
  <si>
    <t>10.4271/J362_198207</t>
  </si>
  <si>
    <t>J362_198207</t>
  </si>
  <si>
    <t>https://doi.org/10.4271/J366B_197807</t>
  </si>
  <si>
    <t>10.4271/J366B_197807</t>
  </si>
  <si>
    <t>J366B_197807</t>
  </si>
  <si>
    <t>https://doi.org/10.4271/J371_200606</t>
  </si>
  <si>
    <t>10.4271/J371_200606</t>
  </si>
  <si>
    <t>J371_200606</t>
  </si>
  <si>
    <t>https://doi.org/10.4271/J374_199105</t>
  </si>
  <si>
    <t>10.4271/J374_199105</t>
  </si>
  <si>
    <t>J374_199105</t>
  </si>
  <si>
    <t>Performance of Vehicle Traffic Horns</t>
  </si>
  <si>
    <t>https://doi.org/10.4271/J377_196904</t>
  </si>
  <si>
    <t>10.4271/J377_196904</t>
  </si>
  <si>
    <t>J377_196904</t>
  </si>
  <si>
    <t>https://doi.org/10.4271/J378_198801</t>
  </si>
  <si>
    <t>10.4271/J378_198801</t>
  </si>
  <si>
    <t>J378_198801</t>
  </si>
  <si>
    <t>Windshield Defrosting Systems Test Procedure and Performance Requirements--Trucks,Buses, and Multipurpose Vehicles</t>
  </si>
  <si>
    <t>https://doi.org/10.4271/J381_200009</t>
  </si>
  <si>
    <t>10.4271/J381_200009</t>
  </si>
  <si>
    <t>J381_200009</t>
  </si>
  <si>
    <t>https://doi.org/10.4271/J386_201208</t>
  </si>
  <si>
    <t>10.4271/J386_201208</t>
  </si>
  <si>
    <t>J386_201208</t>
  </si>
  <si>
    <t>https://doi.org/10.4271/J387_198711</t>
  </si>
  <si>
    <t>10.4271/J387_198711</t>
  </si>
  <si>
    <t>J387_198711</t>
  </si>
  <si>
    <t>https://doi.org/10.4271/J387_201204</t>
  </si>
  <si>
    <t>10.4271/J387_201204</t>
  </si>
  <si>
    <t>J387_201204</t>
  </si>
  <si>
    <t>Dual Dimensioning</t>
  </si>
  <si>
    <t>https://doi.org/10.4271/J390_198206</t>
  </si>
  <si>
    <t>10.4271/J390_198206</t>
  </si>
  <si>
    <t>J390_198206</t>
  </si>
  <si>
    <t>https://doi.org/10.4271/J392_198405</t>
  </si>
  <si>
    <t>10.4271/J392_198405</t>
  </si>
  <si>
    <t>J392_198405</t>
  </si>
  <si>
    <t>https://doi.org/10.4271/J397_196907</t>
  </si>
  <si>
    <t>10.4271/J397_196907</t>
  </si>
  <si>
    <t>J397_196907</t>
  </si>
  <si>
    <t>https://doi.org/10.4271/J397_198804</t>
  </si>
  <si>
    <t>10.4271/J397_198804</t>
  </si>
  <si>
    <t>J397_198804</t>
  </si>
  <si>
    <t>https://doi.org/10.4271/J398_196906</t>
  </si>
  <si>
    <t>10.4271/J398_196906</t>
  </si>
  <si>
    <t>J398_196906</t>
  </si>
  <si>
    <t>Rated (Advertised) Fuel Capacity-Passenger Car, Multi-Purpose Passenger Vehicles, and Light Duty Trucks</t>
  </si>
  <si>
    <t>https://doi.org/10.4271/J398_199507</t>
  </si>
  <si>
    <t>10.4271/J398_199507</t>
  </si>
  <si>
    <t>J398_199507</t>
  </si>
  <si>
    <t>Anodized Aluminum Automotive Parts</t>
  </si>
  <si>
    <t>https://doi.org/10.4271/J399A_197604</t>
  </si>
  <si>
    <t>10.4271/J399A_197604</t>
  </si>
  <si>
    <t>J399A_197604</t>
  </si>
  <si>
    <t>https://doi.org/10.4271/J4003_200810</t>
  </si>
  <si>
    <t>10.4271/J4003_200810</t>
  </si>
  <si>
    <t>J4003_200810</t>
  </si>
  <si>
    <t>https://doi.org/10.4271/J400_198501</t>
  </si>
  <si>
    <t>10.4271/J400_198501</t>
  </si>
  <si>
    <t>J400_198501</t>
  </si>
  <si>
    <t>https://doi.org/10.4271/J400_201210</t>
  </si>
  <si>
    <t>10.4271/J400_201210</t>
  </si>
  <si>
    <t>J400_201210</t>
  </si>
  <si>
    <t>Selection and Use of Steels</t>
  </si>
  <si>
    <t>https://doi.org/10.4271/J401_197711</t>
  </si>
  <si>
    <t>10.4271/J401_197711</t>
  </si>
  <si>
    <t>J401_197711</t>
  </si>
  <si>
    <t>https://doi.org/10.4271/J401_198104</t>
  </si>
  <si>
    <t>10.4271/J401_198104</t>
  </si>
  <si>
    <t>J401_198104</t>
  </si>
  <si>
    <t>https://doi.org/10.4271/J404J_197711</t>
  </si>
  <si>
    <t>10.4271/J404J_197711</t>
  </si>
  <si>
    <t>J404J_197711</t>
  </si>
  <si>
    <t>https://doi.org/10.4271/J405_198605</t>
  </si>
  <si>
    <t>10.4271/J405_198605</t>
  </si>
  <si>
    <t>J405_198605</t>
  </si>
  <si>
    <t>Methods of Sampling Steel for Chemical Analysis</t>
  </si>
  <si>
    <t>https://doi.org/10.4271/J408_197906</t>
  </si>
  <si>
    <t>10.4271/J408_197906</t>
  </si>
  <si>
    <t>J408_197906</t>
  </si>
  <si>
    <t>https://doi.org/10.4271/J408_198312</t>
  </si>
  <si>
    <t>10.4271/J408_198312</t>
  </si>
  <si>
    <t>J408_198312</t>
  </si>
  <si>
    <t>https://doi.org/10.4271/J409_198406</t>
  </si>
  <si>
    <t>10.4271/J409_198406</t>
  </si>
  <si>
    <t>J409_198406</t>
  </si>
  <si>
    <t>https://doi.org/10.4271/J40C_196701</t>
  </si>
  <si>
    <t>10.4271/J40C_196701</t>
  </si>
  <si>
    <t>J40C_196701</t>
  </si>
  <si>
    <t>https://doi.org/10.4271/J410A_196206</t>
  </si>
  <si>
    <t>10.4271/J410A_196206</t>
  </si>
  <si>
    <t>J410A_196206</t>
  </si>
  <si>
    <t xml:space="preserve">High Strength, Low Alloy Steel </t>
  </si>
  <si>
    <t>https://doi.org/10.4271/J410_198406</t>
  </si>
  <si>
    <t>10.4271/J410_198406</t>
  </si>
  <si>
    <t>J410_198406</t>
  </si>
  <si>
    <t>Carbon and Alloy Steels *HS-30/2000*</t>
  </si>
  <si>
    <t>https://doi.org/10.4271/J411_199709</t>
  </si>
  <si>
    <t>10.4271/J411_199709</t>
  </si>
  <si>
    <t>J411_199709</t>
  </si>
  <si>
    <t>https://doi.org/10.4271/J427_198306</t>
  </si>
  <si>
    <t>10.4271/J427_198306</t>
  </si>
  <si>
    <t>J427_198306</t>
  </si>
  <si>
    <t>https://doi.org/10.4271/J434_198606</t>
  </si>
  <si>
    <t>10.4271/J434_198606</t>
  </si>
  <si>
    <t>J434_198606</t>
  </si>
  <si>
    <t>https://doi.org/10.4271/J43_197812</t>
  </si>
  <si>
    <t>10.4271/J43_197812</t>
  </si>
  <si>
    <t>J43_197812</t>
  </si>
  <si>
    <t>https://doi.org/10.4271/J442_200605</t>
  </si>
  <si>
    <t>10.4271/J442_200605</t>
  </si>
  <si>
    <t>J442_200605</t>
  </si>
  <si>
    <t>https://doi.org/10.4271/J442_202002</t>
  </si>
  <si>
    <t>10.4271/J442_202002</t>
  </si>
  <si>
    <t>J442_202002</t>
  </si>
  <si>
    <t>https://doi.org/10.4271/J444A_197611</t>
  </si>
  <si>
    <t>10.4271/J444A_197611</t>
  </si>
  <si>
    <t>J444A_197611</t>
  </si>
  <si>
    <t>https://doi.org/10.4271/J445_200507</t>
  </si>
  <si>
    <t>10.4271/J445_200507</t>
  </si>
  <si>
    <t>J445_200507</t>
  </si>
  <si>
    <t>https://doi.org/10.4271/J448A_196306</t>
  </si>
  <si>
    <t>10.4271/J448A_196306</t>
  </si>
  <si>
    <t>J448A_196306</t>
  </si>
  <si>
    <t>https://doi.org/10.4271/J448_196306</t>
  </si>
  <si>
    <t>10.4271/J448_196306</t>
  </si>
  <si>
    <t>J448_196306</t>
  </si>
  <si>
    <t>Service Brake System Performance Requirements--Snowmobiles</t>
  </si>
  <si>
    <t>https://doi.org/10.4271/J44_198410</t>
  </si>
  <si>
    <t>10.4271/J44_198410</t>
  </si>
  <si>
    <t>J44_198410</t>
  </si>
  <si>
    <t>https://doi.org/10.4271/J44_200902</t>
  </si>
  <si>
    <t>10.4271/J44_200902</t>
  </si>
  <si>
    <t>J44_200902</t>
  </si>
  <si>
    <t>Bearing and Bushing Alloys</t>
  </si>
  <si>
    <t>https://doi.org/10.4271/J459_199110</t>
  </si>
  <si>
    <t>10.4271/J459_199110</t>
  </si>
  <si>
    <t>J459_199110</t>
  </si>
  <si>
    <t>https://doi.org/10.4271/J45_197310</t>
  </si>
  <si>
    <t>10.4271/J45_197310</t>
  </si>
  <si>
    <t>J45_197310</t>
  </si>
  <si>
    <t>https://doi.org/10.4271/J45_198410</t>
  </si>
  <si>
    <t>10.4271/J45_198410</t>
  </si>
  <si>
    <t>J45_198410</t>
  </si>
  <si>
    <t>https://doi.org/10.4271/J461_198109</t>
  </si>
  <si>
    <t>10.4271/J461_198109</t>
  </si>
  <si>
    <t>J461_198109</t>
  </si>
  <si>
    <t>https://doi.org/10.4271/J462_195401</t>
  </si>
  <si>
    <t>10.4271/J462_195401</t>
  </si>
  <si>
    <t>J462_195401</t>
  </si>
  <si>
    <t>https://doi.org/10.4271/J463_200212</t>
  </si>
  <si>
    <t>10.4271/J463_200212</t>
  </si>
  <si>
    <t>J463_200212</t>
  </si>
  <si>
    <t>https://doi.org/10.4271/J464C_197904</t>
  </si>
  <si>
    <t>10.4271/J464C_197904</t>
  </si>
  <si>
    <t>J464C_197904</t>
  </si>
  <si>
    <t>Special Purpose Alloys ("Superalloys")</t>
  </si>
  <si>
    <t>https://doi.org/10.4271/J467B_196810</t>
  </si>
  <si>
    <t>10.4271/J467B_196810</t>
  </si>
  <si>
    <t>J467B_196810</t>
  </si>
  <si>
    <t>https://doi.org/10.4271/J476A_196106</t>
  </si>
  <si>
    <t>10.4271/J476A_196106</t>
  </si>
  <si>
    <t>J476A_196106</t>
  </si>
  <si>
    <t>Crown (Blind, Acorn) Nuts</t>
  </si>
  <si>
    <t>https://doi.org/10.4271/J483_199805</t>
  </si>
  <si>
    <t>10.4271/J483_199805</t>
  </si>
  <si>
    <t>J483_199805</t>
  </si>
  <si>
    <t>https://doi.org/10.4271/J48_199305</t>
  </si>
  <si>
    <t>10.4271/J48_199305</t>
  </si>
  <si>
    <t>J48_199305</t>
  </si>
  <si>
    <t>https://doi.org/10.4271/J492_201304</t>
  </si>
  <si>
    <t>10.4271/J492_201304</t>
  </si>
  <si>
    <t>J492_201304</t>
  </si>
  <si>
    <t>Straight Pins (Solid)</t>
  </si>
  <si>
    <t>https://doi.org/10.4271/J495_196406</t>
  </si>
  <si>
    <t>10.4271/J495_196406</t>
  </si>
  <si>
    <t>J495_196406</t>
  </si>
  <si>
    <t>https://doi.org/10.4271/J499_197510</t>
  </si>
  <si>
    <t>10.4271/J499_197510</t>
  </si>
  <si>
    <t>J499_197510</t>
  </si>
  <si>
    <t>https://doi.org/10.4271/J500_199504</t>
  </si>
  <si>
    <t>10.4271/J500_199504</t>
  </si>
  <si>
    <t>J500_199504</t>
  </si>
  <si>
    <t>https://doi.org/10.4271/J512I_197504</t>
  </si>
  <si>
    <t>10.4271/J512I_197504</t>
  </si>
  <si>
    <t>J512I_197504</t>
  </si>
  <si>
    <t>https://doi.org/10.4271/J512_198010</t>
  </si>
  <si>
    <t>10.4271/J512_198010</t>
  </si>
  <si>
    <t>J512_198010</t>
  </si>
  <si>
    <t>https://doi.org/10.4271/J512_201705</t>
  </si>
  <si>
    <t>10.4271/J512_201705</t>
  </si>
  <si>
    <t>J512_201705</t>
  </si>
  <si>
    <t>https://doi.org/10.4271/J513C_196805</t>
  </si>
  <si>
    <t>10.4271/J513C_196805</t>
  </si>
  <si>
    <t>J513C_196805</t>
  </si>
  <si>
    <t>https://doi.org/10.4271/J514_199206</t>
  </si>
  <si>
    <t>10.4271/J514_199206</t>
  </si>
  <si>
    <t>J514_199206</t>
  </si>
  <si>
    <t>https://doi.org/10.4271/J514_199407</t>
  </si>
  <si>
    <t>10.4271/J514_199407</t>
  </si>
  <si>
    <t>J514_199407</t>
  </si>
  <si>
    <t>https://doi.org/10.4271/J516_198607</t>
  </si>
  <si>
    <t>10.4271/J516_198607</t>
  </si>
  <si>
    <t>J516_198607</t>
  </si>
  <si>
    <t>https://doi.org/10.4271/J517_198611</t>
  </si>
  <si>
    <t>10.4271/J517_198611</t>
  </si>
  <si>
    <t>J517_198611</t>
  </si>
  <si>
    <t>https://doi.org/10.4271/J517_198803</t>
  </si>
  <si>
    <t>10.4271/J517_198803</t>
  </si>
  <si>
    <t>J517_198803</t>
  </si>
  <si>
    <t>https://doi.org/10.4271/J517_199104</t>
  </si>
  <si>
    <t>10.4271/J517_199104</t>
  </si>
  <si>
    <t>J517_199104</t>
  </si>
  <si>
    <t>https://doi.org/10.4271/J517_199606</t>
  </si>
  <si>
    <t>10.4271/J517_199606</t>
  </si>
  <si>
    <t>J517_199606</t>
  </si>
  <si>
    <t>https://doi.org/10.4271/J517_200411</t>
  </si>
  <si>
    <t>10.4271/J517_200411</t>
  </si>
  <si>
    <t>J517_200411</t>
  </si>
  <si>
    <t>https://doi.org/10.4271/J517_201612</t>
  </si>
  <si>
    <t>10.4271/J517_201612</t>
  </si>
  <si>
    <t>J517_201612</t>
  </si>
  <si>
    <t>https://doi.org/10.4271/J51_200406</t>
  </si>
  <si>
    <t>10.4271/J51_200406</t>
  </si>
  <si>
    <t>J51_200406</t>
  </si>
  <si>
    <t>https://doi.org/10.4271/J524_198001</t>
  </si>
  <si>
    <t>10.4271/J524_198001</t>
  </si>
  <si>
    <t>J524_198001</t>
  </si>
  <si>
    <t>https://doi.org/10.4271/J524_198605</t>
  </si>
  <si>
    <t>10.4271/J524_198605</t>
  </si>
  <si>
    <t>J524_198605</t>
  </si>
  <si>
    <t>https://doi.org/10.4271/J530_199405</t>
  </si>
  <si>
    <t>10.4271/J530_199405</t>
  </si>
  <si>
    <t>J530_199405</t>
  </si>
  <si>
    <t>https://doi.org/10.4271/J533_200709</t>
  </si>
  <si>
    <t>10.4271/J533_200709</t>
  </si>
  <si>
    <t>J533_200709</t>
  </si>
  <si>
    <t>https://doi.org/10.4271/J537D_196612</t>
  </si>
  <si>
    <t>10.4271/J537D_196612</t>
  </si>
  <si>
    <t>J537D_196612</t>
  </si>
  <si>
    <t>Vehicle Electromagnetic Immunity--Bulk Current Injection</t>
  </si>
  <si>
    <t>https://doi.org/10.4271/J551/13_199403</t>
  </si>
  <si>
    <t>10.4271/J551/13_199403</t>
  </si>
  <si>
    <t>J551/13_199403</t>
  </si>
  <si>
    <t>Vehicle Electromagnetic Immunity--Electrostatic Discharge (Esd)</t>
  </si>
  <si>
    <t>https://doi.org/10.4271/J551/15_199505</t>
  </si>
  <si>
    <t>10.4271/J551/15_199505</t>
  </si>
  <si>
    <t>J551/15_199505</t>
  </si>
  <si>
    <t>https://doi.org/10.4271/J551/16_200509</t>
  </si>
  <si>
    <t>10.4271/J551/16_200509</t>
  </si>
  <si>
    <t>J551/16_200509</t>
  </si>
  <si>
    <t>https://doi.org/10.4271/J551/1_199403</t>
  </si>
  <si>
    <t>10.4271/J551/1_199403</t>
  </si>
  <si>
    <t>J551/1_199403</t>
  </si>
  <si>
    <t>Performance Levels and Methods of Measurement of Magnetic and Electric Field Strength From Electric Vehicles, Broadband, 9 Khz to 30 Mhz</t>
  </si>
  <si>
    <t>https://doi.org/10.4271/J551/5_199506</t>
  </si>
  <si>
    <t>10.4271/J551/5_199506</t>
  </si>
  <si>
    <t>J551/5_199506</t>
  </si>
  <si>
    <t>https://doi.org/10.4271/J551_198510</t>
  </si>
  <si>
    <t>10.4271/J551_198510</t>
  </si>
  <si>
    <t>J551_198510</t>
  </si>
  <si>
    <t>Standard for 12 Volt Cigarette Lighters, Power Outlets, and Accessory Plugs</t>
  </si>
  <si>
    <t>https://doi.org/10.4271/J563_196001</t>
  </si>
  <si>
    <t>10.4271/J563_196001</t>
  </si>
  <si>
    <t>J563_196001</t>
  </si>
  <si>
    <t>https://doi.org/10.4271/J564_196001</t>
  </si>
  <si>
    <t>10.4271/J564_196001</t>
  </si>
  <si>
    <t>J564_196001</t>
  </si>
  <si>
    <t>https://doi.org/10.4271/J565A_196504</t>
  </si>
  <si>
    <t>10.4271/J565A_196504</t>
  </si>
  <si>
    <t>J565A_196504</t>
  </si>
  <si>
    <t>Lamp Bulb Retention System</t>
  </si>
  <si>
    <t>https://doi.org/10.4271/J567_200609</t>
  </si>
  <si>
    <t>10.4271/J567_200609</t>
  </si>
  <si>
    <t>J567_200609</t>
  </si>
  <si>
    <t>Electrical Generating System (Alternator Type) Performance curve and test Procedure</t>
  </si>
  <si>
    <t>https://doi.org/10.4271/J56_198306</t>
  </si>
  <si>
    <t>10.4271/J56_198306</t>
  </si>
  <si>
    <t>J56_198306</t>
  </si>
  <si>
    <t>https://doi.org/10.4271/J572_199812</t>
  </si>
  <si>
    <t>10.4271/J572_199812</t>
  </si>
  <si>
    <t>J572_199812</t>
  </si>
  <si>
    <t>https://doi.org/10.4271/J573C_196802</t>
  </si>
  <si>
    <t>10.4271/J573C_196802</t>
  </si>
  <si>
    <t>J573C_196802</t>
  </si>
  <si>
    <t>https://doi.org/10.4271/J573_199806</t>
  </si>
  <si>
    <t>10.4271/J573_199806</t>
  </si>
  <si>
    <t>J573_199806</t>
  </si>
  <si>
    <t>https://doi.org/10.4271/J575G_197709</t>
  </si>
  <si>
    <t>10.4271/J575G_197709</t>
  </si>
  <si>
    <t>J575G_197709</t>
  </si>
  <si>
    <t>https://doi.org/10.4271/J575_198307</t>
  </si>
  <si>
    <t>10.4271/J575_198307</t>
  </si>
  <si>
    <t>J575_198307</t>
  </si>
  <si>
    <t>https://doi.org/10.4271/J577_195805</t>
  </si>
  <si>
    <t>10.4271/J577_195805</t>
  </si>
  <si>
    <t>J577_195805</t>
  </si>
  <si>
    <t>https://doi.org/10.4271/J577_197306</t>
  </si>
  <si>
    <t>10.4271/J577_197306</t>
  </si>
  <si>
    <t>J577_197306</t>
  </si>
  <si>
    <t>https://doi.org/10.4271/J578C_197702</t>
  </si>
  <si>
    <t>10.4271/J578C_197702</t>
  </si>
  <si>
    <t>J578C_197702</t>
  </si>
  <si>
    <t>https://doi.org/10.4271/J578_201603</t>
  </si>
  <si>
    <t>10.4271/J578_201603</t>
  </si>
  <si>
    <t>J578_201603</t>
  </si>
  <si>
    <t>https://doi.org/10.4271/J582A_197301</t>
  </si>
  <si>
    <t>10.4271/J582A_197301</t>
  </si>
  <si>
    <t>J582A_197301</t>
  </si>
  <si>
    <t>https://doi.org/10.4271/J583_200509</t>
  </si>
  <si>
    <t>10.4271/J583_200509</t>
  </si>
  <si>
    <t>J583_200509</t>
  </si>
  <si>
    <t>https://doi.org/10.4271/J584_200301</t>
  </si>
  <si>
    <t>10.4271/J584_200301</t>
  </si>
  <si>
    <t>J584_200301</t>
  </si>
  <si>
    <t>https://doi.org/10.4271/J585_198603</t>
  </si>
  <si>
    <t>10.4271/J585_198603</t>
  </si>
  <si>
    <t>J585_198603</t>
  </si>
  <si>
    <t>https://doi.org/10.4271/J587_198108</t>
  </si>
  <si>
    <t>10.4271/J587_198108</t>
  </si>
  <si>
    <t>J587_198108</t>
  </si>
  <si>
    <t>https://doi.org/10.4271/J588B_196204</t>
  </si>
  <si>
    <t>10.4271/J588B_196204</t>
  </si>
  <si>
    <t>J588B_196204</t>
  </si>
  <si>
    <t>https://doi.org/10.4271/J588_198411</t>
  </si>
  <si>
    <t>10.4271/J588_198411</t>
  </si>
  <si>
    <t>J588_198411</t>
  </si>
  <si>
    <t>https://doi.org/10.4271/J590C_196804</t>
  </si>
  <si>
    <t>10.4271/J590C_196804</t>
  </si>
  <si>
    <t>J590C_196804</t>
  </si>
  <si>
    <t>https://doi.org/10.4271/J590E_197701</t>
  </si>
  <si>
    <t>10.4271/J590E_197701</t>
  </si>
  <si>
    <t>J590E_197701</t>
  </si>
  <si>
    <t>https://doi.org/10.4271/J591_198905</t>
  </si>
  <si>
    <t>10.4271/J591_198905</t>
  </si>
  <si>
    <t>J591_198905</t>
  </si>
  <si>
    <t>https://doi.org/10.4271/J592C_196811</t>
  </si>
  <si>
    <t>10.4271/J592C_196811</t>
  </si>
  <si>
    <t>J592C_196811</t>
  </si>
  <si>
    <t>https://doi.org/10.4271/J594_198905</t>
  </si>
  <si>
    <t>10.4271/J594_198905</t>
  </si>
  <si>
    <t>J594_198905</t>
  </si>
  <si>
    <t>https://doi.org/10.4271/J594_199412</t>
  </si>
  <si>
    <t>10.4271/J594_199412</t>
  </si>
  <si>
    <t>J594_199412</t>
  </si>
  <si>
    <t>https://doi.org/10.4271/J598_199406</t>
  </si>
  <si>
    <t>10.4271/J598_199406</t>
  </si>
  <si>
    <t>J598_199406</t>
  </si>
  <si>
    <t>Valve Seat Inserts~Engine</t>
  </si>
  <si>
    <t>https://doi.org/10.4271/J610B_197704</t>
  </si>
  <si>
    <t>10.4271/J610B_197704</t>
  </si>
  <si>
    <t>J610B_197704</t>
  </si>
  <si>
    <t>https://doi.org/10.4271/J621_198904</t>
  </si>
  <si>
    <t>10.4271/J621_198904</t>
  </si>
  <si>
    <t>J621_198904</t>
  </si>
  <si>
    <t>https://doi.org/10.4271/J636C_197707</t>
  </si>
  <si>
    <t>10.4271/J636C_197707</t>
  </si>
  <si>
    <t>J636C_197707</t>
  </si>
  <si>
    <t>https://doi.org/10.4271/J636_199205</t>
  </si>
  <si>
    <t>10.4271/J636_199205</t>
  </si>
  <si>
    <t>J636_199205</t>
  </si>
  <si>
    <t>https://doi.org/10.4271/J63_198605</t>
  </si>
  <si>
    <t>10.4271/J63_198605</t>
  </si>
  <si>
    <t>J63_198605</t>
  </si>
  <si>
    <t>https://doi.org/10.4271/J640_198112</t>
  </si>
  <si>
    <t>10.4271/J640_198112</t>
  </si>
  <si>
    <t>J640_198112</t>
  </si>
  <si>
    <t>https://doi.org/10.4271/J643B_197906</t>
  </si>
  <si>
    <t>10.4271/J643B_197906</t>
  </si>
  <si>
    <t>J643B_197906</t>
  </si>
  <si>
    <t>https://doi.org/10.4271/J647_198506</t>
  </si>
  <si>
    <t>10.4271/J647_198506</t>
  </si>
  <si>
    <t>J647_198506</t>
  </si>
  <si>
    <t>Brake Lining Quality Control Test Procedure</t>
  </si>
  <si>
    <t>https://doi.org/10.4271/J661_198708</t>
  </si>
  <si>
    <t>10.4271/J661_198708</t>
  </si>
  <si>
    <t>J661_198708</t>
  </si>
  <si>
    <t>https://doi.org/10.4271/J661_199702</t>
  </si>
  <si>
    <t>10.4271/J661_199702</t>
  </si>
  <si>
    <t>J661_199702</t>
  </si>
  <si>
    <t>https://doi.org/10.4271/J662_200304</t>
  </si>
  <si>
    <t>10.4271/J662_200304</t>
  </si>
  <si>
    <t>J662_200304</t>
  </si>
  <si>
    <t>https://doi.org/10.4271/J670C_197203</t>
  </si>
  <si>
    <t>10.4271/J670C_197203</t>
  </si>
  <si>
    <t>J670C_197203</t>
  </si>
  <si>
    <t>https://doi.org/10.4271/J671_199705</t>
  </si>
  <si>
    <t>10.4271/J671_199705</t>
  </si>
  <si>
    <t>J671_199705</t>
  </si>
  <si>
    <t>https://doi.org/10.4271/J673A_196708</t>
  </si>
  <si>
    <t>10.4271/J673A_196708</t>
  </si>
  <si>
    <t>J673A_196708</t>
  </si>
  <si>
    <t>https://doi.org/10.4271/J673_200510</t>
  </si>
  <si>
    <t>10.4271/J673_200510</t>
  </si>
  <si>
    <t>J673_200510</t>
  </si>
  <si>
    <t>https://doi.org/10.4271/J678_198406</t>
  </si>
  <si>
    <t>10.4271/J678_198406</t>
  </si>
  <si>
    <t>J678_198406</t>
  </si>
  <si>
    <t>Shovel Dipper, Clam Bucket, and Dragline Bucket Rating</t>
  </si>
  <si>
    <t>https://doi.org/10.4271/J67_199807</t>
  </si>
  <si>
    <t>10.4271/J67_199807</t>
  </si>
  <si>
    <t>J67_199807</t>
  </si>
  <si>
    <t>https://doi.org/10.4271/J684C_196906</t>
  </si>
  <si>
    <t>10.4271/J684C_196906</t>
  </si>
  <si>
    <t>J684C_196906</t>
  </si>
  <si>
    <t>https://doi.org/10.4271/J684C_197007</t>
  </si>
  <si>
    <t>10.4271/J684C_197007</t>
  </si>
  <si>
    <t>J684C_197007</t>
  </si>
  <si>
    <t>Nomenclature--Truck, Bus, Trailer</t>
  </si>
  <si>
    <t>https://doi.org/10.4271/J687_198806</t>
  </si>
  <si>
    <t>10.4271/J687_198806</t>
  </si>
  <si>
    <t>J687_198806</t>
  </si>
  <si>
    <t>Truck Ability Prediction Procedure</t>
  </si>
  <si>
    <t>https://doi.org/10.4271/J688_196306</t>
  </si>
  <si>
    <t>10.4271/J688_196306</t>
  </si>
  <si>
    <t>J688_196306</t>
  </si>
  <si>
    <t>https://doi.org/10.4271/J706_198406</t>
  </si>
  <si>
    <t>10.4271/J706_198406</t>
  </si>
  <si>
    <t>J706_198406</t>
  </si>
  <si>
    <t>https://doi.org/10.4271/J706_199906</t>
  </si>
  <si>
    <t>10.4271/J706_199906</t>
  </si>
  <si>
    <t>J706_199906</t>
  </si>
  <si>
    <t>https://doi.org/10.4271/J708C_197206</t>
  </si>
  <si>
    <t>10.4271/J708C_197206</t>
  </si>
  <si>
    <t>J708C_197206</t>
  </si>
  <si>
    <t>https://doi.org/10.4271/J708_199902</t>
  </si>
  <si>
    <t>10.4271/J708_199902</t>
  </si>
  <si>
    <t>J708_199902</t>
  </si>
  <si>
    <t>Tire Selection Tables for Agricultural Tractors of Future Design</t>
  </si>
  <si>
    <t>https://doi.org/10.4271/J711C_197505</t>
  </si>
  <si>
    <t>10.4271/J711C_197505</t>
  </si>
  <si>
    <t>J711C_197505</t>
  </si>
  <si>
    <t>https://doi.org/10.4271/J726B_197002</t>
  </si>
  <si>
    <t>10.4271/J726B_197002</t>
  </si>
  <si>
    <t>J726B_197002</t>
  </si>
  <si>
    <t>https://doi.org/10.4271/J726_196003</t>
  </si>
  <si>
    <t>10.4271/J726_196003</t>
  </si>
  <si>
    <t>J726_196003</t>
  </si>
  <si>
    <t>https://doi.org/10.4271/J734_199007</t>
  </si>
  <si>
    <t>10.4271/J734_199007</t>
  </si>
  <si>
    <t>J734_199007</t>
  </si>
  <si>
    <t>Cutting Edge--Double Bevel Cross Sections</t>
  </si>
  <si>
    <t>https://doi.org/10.4271/J738_200807</t>
  </si>
  <si>
    <t>10.4271/J738_200807</t>
  </si>
  <si>
    <t>J738_200807</t>
  </si>
  <si>
    <t>https://doi.org/10.4271/J744_201302</t>
  </si>
  <si>
    <t>10.4271/J744_201302</t>
  </si>
  <si>
    <t>J744_201302</t>
  </si>
  <si>
    <t>https://doi.org/10.4271/J745_199609</t>
  </si>
  <si>
    <t>10.4271/J745_199609</t>
  </si>
  <si>
    <t>J745_199609</t>
  </si>
  <si>
    <t>https://doi.org/10.4271/J746_199609</t>
  </si>
  <si>
    <t>10.4271/J746_199609</t>
  </si>
  <si>
    <t>J746_199609</t>
  </si>
  <si>
    <t>Off-Road Tire and Rim Classification-Construction Machines</t>
  </si>
  <si>
    <t>https://doi.org/10.4271/J751_198604</t>
  </si>
  <si>
    <t>10.4271/J751_198604</t>
  </si>
  <si>
    <t>J751_198604</t>
  </si>
  <si>
    <t>https://doi.org/10.4271/J759_198712</t>
  </si>
  <si>
    <t>10.4271/J759_198712</t>
  </si>
  <si>
    <t>J759_198712</t>
  </si>
  <si>
    <t>https://doi.org/10.4271/J759_199501</t>
  </si>
  <si>
    <t>10.4271/J759_199501</t>
  </si>
  <si>
    <t>J759_199501</t>
  </si>
  <si>
    <t>https://doi.org/10.4271/J759_200106</t>
  </si>
  <si>
    <t>10.4271/J759_200106</t>
  </si>
  <si>
    <t>J759_200106</t>
  </si>
  <si>
    <t>Loading Ability Test Procedure - Scrapers</t>
  </si>
  <si>
    <t>https://doi.org/10.4271/J764_197706</t>
  </si>
  <si>
    <t>10.4271/J764_197706</t>
  </si>
  <si>
    <t>J764_197706</t>
  </si>
  <si>
    <t>Automotive Printed Circuits</t>
  </si>
  <si>
    <t>https://doi.org/10.4271/J771_198604</t>
  </si>
  <si>
    <t>10.4271/J771_198604</t>
  </si>
  <si>
    <t>J771_198604</t>
  </si>
  <si>
    <t>https://doi.org/10.4271/J772_199212</t>
  </si>
  <si>
    <t>10.4271/J772_199212</t>
  </si>
  <si>
    <t>J772_199212</t>
  </si>
  <si>
    <t>https://doi.org/10.4271/J774C_197101</t>
  </si>
  <si>
    <t>10.4271/J774C_197101</t>
  </si>
  <si>
    <t>J774C_197101</t>
  </si>
  <si>
    <t>https://doi.org/10.4271/J775_199308</t>
  </si>
  <si>
    <t>10.4271/J775_199308</t>
  </si>
  <si>
    <t>J775_199308</t>
  </si>
  <si>
    <t>https://doi.org/10.4271/J776E_197601</t>
  </si>
  <si>
    <t>10.4271/J776E_197601</t>
  </si>
  <si>
    <t>J776E_197601</t>
  </si>
  <si>
    <t>https://doi.org/10.4271/J780_200011</t>
  </si>
  <si>
    <t>10.4271/J780_200011</t>
  </si>
  <si>
    <t>J780_200011</t>
  </si>
  <si>
    <t>https://doi.org/10.4271/J78_197906</t>
  </si>
  <si>
    <t>10.4271/J78_197906</t>
  </si>
  <si>
    <t>J78_197906</t>
  </si>
  <si>
    <t>https://doi.org/10.4271/J80_199705</t>
  </si>
  <si>
    <t>10.4271/J80_199705</t>
  </si>
  <si>
    <t>J80_199705</t>
  </si>
  <si>
    <t>https://doi.org/10.4271/J815_200210</t>
  </si>
  <si>
    <t>10.4271/J815_200210</t>
  </si>
  <si>
    <t>J815_200210</t>
  </si>
  <si>
    <t>https://doi.org/10.4271/J818_198705</t>
  </si>
  <si>
    <t>10.4271/J818_198705</t>
  </si>
  <si>
    <t>J818_198705</t>
  </si>
  <si>
    <t>Electrical Wiring Systems for Construction, Agricultural and Off-Road Machines</t>
  </si>
  <si>
    <t>https://doi.org/10.4271/J821_199406</t>
  </si>
  <si>
    <t>10.4271/J821_199406</t>
  </si>
  <si>
    <t>J821_199406</t>
  </si>
  <si>
    <t>https://doi.org/10.4271/J823C_197501</t>
  </si>
  <si>
    <t>10.4271/J823C_197501</t>
  </si>
  <si>
    <t>J823C_197501</t>
  </si>
  <si>
    <t>https://doi.org/10.4271/J826A_197002</t>
  </si>
  <si>
    <t>10.4271/J826A_197002</t>
  </si>
  <si>
    <t>J826A_197002</t>
  </si>
  <si>
    <t>https://doi.org/10.4271/J826_199106</t>
  </si>
  <si>
    <t>10.4271/J826_199106</t>
  </si>
  <si>
    <t>J826_199106</t>
  </si>
  <si>
    <t>https://doi.org/10.4271/J827_200507</t>
  </si>
  <si>
    <t>10.4271/J827_200507</t>
  </si>
  <si>
    <t>J827_200507</t>
  </si>
  <si>
    <t>https://doi.org/10.4271/J835_199502</t>
  </si>
  <si>
    <t>10.4271/J835_199502</t>
  </si>
  <si>
    <t>J835_199502</t>
  </si>
  <si>
    <t>https://doi.org/10.4271/J839_199106</t>
  </si>
  <si>
    <t>10.4271/J839_199106</t>
  </si>
  <si>
    <t>J839_199106</t>
  </si>
  <si>
    <t>https://doi.org/10.4271/J839_199809</t>
  </si>
  <si>
    <t>10.4271/J839_199809</t>
  </si>
  <si>
    <t>J839_199809</t>
  </si>
  <si>
    <t>https://doi.org/10.4271/J840_198208</t>
  </si>
  <si>
    <t>10.4271/J840_198208</t>
  </si>
  <si>
    <t>J840_198208</t>
  </si>
  <si>
    <t>https://doi.org/10.4271/J843A_196509</t>
  </si>
  <si>
    <t>10.4271/J843A_196509</t>
  </si>
  <si>
    <t>J843A_196509</t>
  </si>
  <si>
    <t>https://doi.org/10.4271/J843D_197303</t>
  </si>
  <si>
    <t>10.4271/J843D_197303</t>
  </si>
  <si>
    <t>J843D_197303</t>
  </si>
  <si>
    <t>https://doi.org/10.4271/J844_199806</t>
  </si>
  <si>
    <t>10.4271/J844_199806</t>
  </si>
  <si>
    <t>J844_199806</t>
  </si>
  <si>
    <t>https://doi.org/10.4271/J845_199203</t>
  </si>
  <si>
    <t>10.4271/J845_199203</t>
  </si>
  <si>
    <t>J845_199203</t>
  </si>
  <si>
    <t>Coding Systems for Identification of Fluid Conductors and Connectors *HS-150/2000*</t>
  </si>
  <si>
    <t>https://doi.org/10.4271/J846_199312</t>
  </si>
  <si>
    <t>10.4271/J846_199312</t>
  </si>
  <si>
    <t>J846_199312</t>
  </si>
  <si>
    <t>Connection and Accessory Locations for Towing Multiple Trailers - Truck and Bus</t>
  </si>
  <si>
    <t>https://doi.org/10.4271/J849B_197001</t>
  </si>
  <si>
    <t>10.4271/J849B_197001</t>
  </si>
  <si>
    <t>J849B_197001</t>
  </si>
  <si>
    <t>https://doi.org/10.4271/J850_200009</t>
  </si>
  <si>
    <t>10.4271/J850_200009</t>
  </si>
  <si>
    <t>J850_200009</t>
  </si>
  <si>
    <t>Dimensions--Wheels for Demountable Rims, Demountable Rims,and Spacer Bands--Commercial Vehicles</t>
  </si>
  <si>
    <t>https://doi.org/10.4271/J851_200107</t>
  </si>
  <si>
    <t>10.4271/J851_200107</t>
  </si>
  <si>
    <t>J851_200107</t>
  </si>
  <si>
    <t>https://doi.org/10.4271/J852_198711</t>
  </si>
  <si>
    <t>10.4271/J852_198711</t>
  </si>
  <si>
    <t>J852_198711</t>
  </si>
  <si>
    <t>https://doi.org/10.4271/J855_198506</t>
  </si>
  <si>
    <t>10.4271/J855_198506</t>
  </si>
  <si>
    <t>J855_198506</t>
  </si>
  <si>
    <t>https://doi.org/10.4271/J857A_196910</t>
  </si>
  <si>
    <t>10.4271/J857A_196910</t>
  </si>
  <si>
    <t>J857A_196910</t>
  </si>
  <si>
    <t>https://doi.org/10.4271/J861_200312</t>
  </si>
  <si>
    <t>10.4271/J861_200312</t>
  </si>
  <si>
    <t>J861_200312</t>
  </si>
  <si>
    <t>Component Nomenclature Graders</t>
  </si>
  <si>
    <t>https://doi.org/10.4271/J870_198407</t>
  </si>
  <si>
    <t>10.4271/J870_198407</t>
  </si>
  <si>
    <t>J870_198407</t>
  </si>
  <si>
    <t>https://doi.org/10.4271/J873_200705</t>
  </si>
  <si>
    <t>10.4271/J873_200705</t>
  </si>
  <si>
    <t>J873_200705</t>
  </si>
  <si>
    <t>https://doi.org/10.4271/J875_196901</t>
  </si>
  <si>
    <t>10.4271/J875_196901</t>
  </si>
  <si>
    <t>J875_196901</t>
  </si>
  <si>
    <t>https://doi.org/10.4271/J876_201510</t>
  </si>
  <si>
    <t>10.4271/J876_201510</t>
  </si>
  <si>
    <t>J876_201510</t>
  </si>
  <si>
    <t>https://doi.org/10.4271/J880A_197006</t>
  </si>
  <si>
    <t>10.4271/J880A_197006</t>
  </si>
  <si>
    <t>J880A_197006</t>
  </si>
  <si>
    <t>https://doi.org/10.4271/J887_198708</t>
  </si>
  <si>
    <t>10.4271/J887_198708</t>
  </si>
  <si>
    <t>J887_198708</t>
  </si>
  <si>
    <t>https://doi.org/10.4271/J887_200408</t>
  </si>
  <si>
    <t>10.4271/J887_200408</t>
  </si>
  <si>
    <t>J887_200408</t>
  </si>
  <si>
    <t>https://doi.org/10.4271/J891_196408</t>
  </si>
  <si>
    <t>10.4271/J891_196408</t>
  </si>
  <si>
    <t>J891_196408</t>
  </si>
  <si>
    <t>https://doi.org/10.4271/J891_200410</t>
  </si>
  <si>
    <t>10.4271/J891_200410</t>
  </si>
  <si>
    <t>J891_200410</t>
  </si>
  <si>
    <t>https://doi.org/10.4271/J892M_201304</t>
  </si>
  <si>
    <t>10.4271/J892M_201304</t>
  </si>
  <si>
    <t>J892M_201304</t>
  </si>
  <si>
    <t>https://doi.org/10.4271/J899_200705</t>
  </si>
  <si>
    <t>10.4271/J899_200705</t>
  </si>
  <si>
    <t>J899_200705</t>
  </si>
  <si>
    <t>https://doi.org/10.4271/J89_198501</t>
  </si>
  <si>
    <t>10.4271/J89_198501</t>
  </si>
  <si>
    <t>J89_198501</t>
  </si>
  <si>
    <t>https://doi.org/10.4271/J901_198503</t>
  </si>
  <si>
    <t>10.4271/J901_198503</t>
  </si>
  <si>
    <t>J901_198503</t>
  </si>
  <si>
    <t>https://doi.org/10.4271/J902_196408</t>
  </si>
  <si>
    <t>10.4271/J902_196408</t>
  </si>
  <si>
    <t>J902_196408</t>
  </si>
  <si>
    <t>Fuel Filter Test Methods</t>
  </si>
  <si>
    <t>https://doi.org/10.4271/J905_198701</t>
  </si>
  <si>
    <t>10.4271/J905_198701</t>
  </si>
  <si>
    <t>J905_198701</t>
  </si>
  <si>
    <t>https://doi.org/10.4271/J910A_196902</t>
  </si>
  <si>
    <t>10.4271/J910A_196902</t>
  </si>
  <si>
    <t>J910A_196902</t>
  </si>
  <si>
    <t>Surface Roughness and Peak Count Measurement of Cold-Rolled Sheet Steel</t>
  </si>
  <si>
    <t>https://doi.org/10.4271/J911_198110</t>
  </si>
  <si>
    <t>10.4271/J911_198110</t>
  </si>
  <si>
    <t>J911_198110</t>
  </si>
  <si>
    <t>Side Turn Signal Lamps for Vehicles Less Than 12 m in Length</t>
  </si>
  <si>
    <t>https://doi.org/10.4271/J914_200307</t>
  </si>
  <si>
    <t>10.4271/J914_200307</t>
  </si>
  <si>
    <t>J914_200307</t>
  </si>
  <si>
    <t>https://doi.org/10.4271/J915_200011</t>
  </si>
  <si>
    <t>10.4271/J915_200011</t>
  </si>
  <si>
    <t>J915_200011</t>
  </si>
  <si>
    <t>Rules for SAE Use of SI (Metric) Units</t>
  </si>
  <si>
    <t>https://doi.org/10.4271/J916_199105</t>
  </si>
  <si>
    <t>10.4271/J916_199105</t>
  </si>
  <si>
    <t>J916_199105</t>
  </si>
  <si>
    <t>https://doi.org/10.4271/J919_196605</t>
  </si>
  <si>
    <t>10.4271/J919_196605</t>
  </si>
  <si>
    <t>J919_196605</t>
  </si>
  <si>
    <t>https://doi.org/10.4271/J919_199504</t>
  </si>
  <si>
    <t>10.4271/J919_199504</t>
  </si>
  <si>
    <t>J919_199504</t>
  </si>
  <si>
    <t>https://doi.org/10.4271/J921A_196711</t>
  </si>
  <si>
    <t>10.4271/J921A_196711</t>
  </si>
  <si>
    <t>J921A_196711</t>
  </si>
  <si>
    <t>https://doi.org/10.4271/J922_198807</t>
  </si>
  <si>
    <t>10.4271/J922_198807</t>
  </si>
  <si>
    <t>J922_198807</t>
  </si>
  <si>
    <t>https://doi.org/10.4271/J927_198811</t>
  </si>
  <si>
    <t>10.4271/J927_198811</t>
  </si>
  <si>
    <t>J927_198811</t>
  </si>
  <si>
    <t>Snowmobile Throttle Control Systems</t>
  </si>
  <si>
    <t>https://doi.org/10.4271/J92_197609</t>
  </si>
  <si>
    <t>10.4271/J92_197609</t>
  </si>
  <si>
    <t>J92_197609</t>
  </si>
  <si>
    <t>https://doi.org/10.4271/J933_197906</t>
  </si>
  <si>
    <t>10.4271/J933_197906</t>
  </si>
  <si>
    <t>J933_197906</t>
  </si>
  <si>
    <t>https://doi.org/10.4271/J941E_197703</t>
  </si>
  <si>
    <t>10.4271/J941E_197703</t>
  </si>
  <si>
    <t>J941E_197703</t>
  </si>
  <si>
    <t>https://doi.org/10.4271/J941_199206</t>
  </si>
  <si>
    <t>10.4271/J941_199206</t>
  </si>
  <si>
    <t>J941_199206</t>
  </si>
  <si>
    <t>Motor Vehicle Drivers Eye Locations</t>
  </si>
  <si>
    <t>https://doi.org/10.4271/J941_199706</t>
  </si>
  <si>
    <t>10.4271/J941_199706</t>
  </si>
  <si>
    <t>J941_199706</t>
  </si>
  <si>
    <t>Test Method for Determining Stiffness (Modulus of Bending) of Interior Trim Materials and Substrates</t>
  </si>
  <si>
    <t>https://doi.org/10.4271/J949_200304</t>
  </si>
  <si>
    <t>10.4271/J949_200304</t>
  </si>
  <si>
    <t>J949_200304</t>
  </si>
  <si>
    <t>https://doi.org/10.4271/J953_196605</t>
  </si>
  <si>
    <t>10.4271/J953_196605</t>
  </si>
  <si>
    <t>J953_196605</t>
  </si>
  <si>
    <t>Marine Control Cable Connection - Engine Clutch Lever</t>
  </si>
  <si>
    <t>https://doi.org/10.4271/J960_201208</t>
  </si>
  <si>
    <t>10.4271/J960_201208</t>
  </si>
  <si>
    <t>J960_201208</t>
  </si>
  <si>
    <t>Abrasive Wear</t>
  </si>
  <si>
    <t>https://doi.org/10.4271/J965_196608</t>
  </si>
  <si>
    <t>10.4271/J965_196608</t>
  </si>
  <si>
    <t>J965_196608</t>
  </si>
  <si>
    <t>https://doi.org/10.4271/J967_200208</t>
  </si>
  <si>
    <t>10.4271/J967_200208</t>
  </si>
  <si>
    <t>J967_200208</t>
  </si>
  <si>
    <t>https://doi.org/10.4271/J971_196609</t>
  </si>
  <si>
    <t>10.4271/J971_196609</t>
  </si>
  <si>
    <t>J971_196609</t>
  </si>
  <si>
    <t>https://doi.org/10.4271/J972_200910</t>
  </si>
  <si>
    <t>10.4271/J972_200910</t>
  </si>
  <si>
    <t>J972_200910</t>
  </si>
  <si>
    <t>https://doi.org/10.4271/J985_198810</t>
  </si>
  <si>
    <t>10.4271/J985_198810</t>
  </si>
  <si>
    <t>J985_198810</t>
  </si>
  <si>
    <t>https://doi.org/10.4271/J986_199408</t>
  </si>
  <si>
    <t>10.4271/J986_199408</t>
  </si>
  <si>
    <t>J986_199408</t>
  </si>
  <si>
    <t>https://doi.org/10.4271/J990_198605</t>
  </si>
  <si>
    <t>10.4271/J990_198605</t>
  </si>
  <si>
    <t>J990_198605</t>
  </si>
  <si>
    <t>https://doi.org/10.4271/J990_200405</t>
  </si>
  <si>
    <t>10.4271/J990_200405</t>
  </si>
  <si>
    <t>J990_200405</t>
  </si>
  <si>
    <t>https://doi.org/10.4271/J992B_197105</t>
  </si>
  <si>
    <t>10.4271/J992B_197105</t>
  </si>
  <si>
    <t>J992B_197105</t>
  </si>
  <si>
    <t xml:space="preserve">Brake System Performance Requirements--Truck, Bus, and Combination of Vehicles </t>
  </si>
  <si>
    <t>https://doi.org/10.4271/J992_198503</t>
  </si>
  <si>
    <t>10.4271/J992_198503</t>
  </si>
  <si>
    <t>J992_198503</t>
  </si>
  <si>
    <t>https://doi.org/10.4271/J997_198806</t>
  </si>
  <si>
    <t>10.4271/J997_198806</t>
  </si>
  <si>
    <t>J997_198806</t>
  </si>
  <si>
    <t>Lubricants, Industrial Oils, and Related Products Type a Lubricant for  General Purpose and Total Loss Systems -- Specification</t>
  </si>
  <si>
    <t>https://doi.org/10.4271/MS1001_200205</t>
  </si>
  <si>
    <t>10.4271/MS1001_200205</t>
  </si>
  <si>
    <t>MS1001_200205</t>
  </si>
  <si>
    <t>Lubricants, Industrial Oils, and Related Products Type D  Compressor Oils--Specification</t>
  </si>
  <si>
    <t>https://doi.org/10.4271/MS1003_200212</t>
  </si>
  <si>
    <t>10.4271/MS1003_200212</t>
  </si>
  <si>
    <t>MS1003_200212</t>
  </si>
  <si>
    <t>Lubricants, Industrial Oils, and Related Products Type Hf  Fire-Resistant Hydraulic Fluids--Specification</t>
  </si>
  <si>
    <t>https://doi.org/10.4271/MS1005_200106</t>
  </si>
  <si>
    <t>10.4271/MS1005_200106</t>
  </si>
  <si>
    <t>MS1005_200106</t>
  </si>
  <si>
    <t>Lubricants, Industrial Oils, and Related Products Type T Turbine Oils - Specification</t>
  </si>
  <si>
    <t>https://doi.org/10.4271/MS1010_201212</t>
  </si>
  <si>
    <t>10.4271/MS1010_201212</t>
  </si>
  <si>
    <t>MS1010_201212</t>
  </si>
  <si>
    <t>Lubricants, Industrial Oils and Related Products -- Type X  (Greases) -- Specification</t>
  </si>
  <si>
    <t>https://doi.org/10.4271/MS1011_200201</t>
  </si>
  <si>
    <t>10.4271/MS1011_200201</t>
  </si>
  <si>
    <t>MS1011_200201</t>
  </si>
  <si>
    <t>https://doi.org/10.4271/USCAR1</t>
  </si>
  <si>
    <t>10.4271/USCAR1</t>
  </si>
  <si>
    <t>USCAR1</t>
  </si>
  <si>
    <t xml:space="preserve">TEST FOR EVALUATING THE TORQUE-TENSION RELATIONSHIP OF BOTH EXTERNAL AND INTERNAL METRIC THREADED FASTENERS
</t>
  </si>
  <si>
    <t>https://doi.org/10.4271/USCAR10-2</t>
  </si>
  <si>
    <t>10.4271/USCAR10-2</t>
  </si>
  <si>
    <t>USCAR10-2</t>
  </si>
  <si>
    <t>https://doi.org/10.4271/USCAR12-5</t>
  </si>
  <si>
    <t>10.4271/USCAR12-5</t>
  </si>
  <si>
    <t>USCAR12-5</t>
  </si>
  <si>
    <t>Standards for Testing Automotive Halogen Light Sources</t>
  </si>
  <si>
    <t>https://doi.org/10.4271/USCAR14-1</t>
  </si>
  <si>
    <t>10.4271/USCAR14-1</t>
  </si>
  <si>
    <t>USCAR14-1</t>
  </si>
  <si>
    <t>Specification for Testing Automotive Halogen Light Sources</t>
  </si>
  <si>
    <t>https://doi.org/10.4271/USCAR14-2</t>
  </si>
  <si>
    <t>10.4271/USCAR14-2</t>
  </si>
  <si>
    <t>USCAR14-2</t>
  </si>
  <si>
    <t>https://doi.org/10.4271/USCAR15-2</t>
  </si>
  <si>
    <t>10.4271/USCAR15-2</t>
  </si>
  <si>
    <t>USCAR15-2</t>
  </si>
  <si>
    <t>FAKRA SMB RF CONNECTOR SUPPLEMENT</t>
  </si>
  <si>
    <t>https://doi.org/10.4271/USCAR18-3</t>
  </si>
  <si>
    <t>10.4271/USCAR18-3</t>
  </si>
  <si>
    <t>USCAR18-3</t>
  </si>
  <si>
    <t>Performance Standard for Automotive Electrical Connection Systems</t>
  </si>
  <si>
    <t>https://doi.org/10.4271/USCAR2</t>
  </si>
  <si>
    <t>10.4271/USCAR2</t>
  </si>
  <si>
    <t>USCAR2</t>
  </si>
  <si>
    <t>Performance Specification for Cable-to-Terminal Electrical Crimps</t>
  </si>
  <si>
    <t>https://doi.org/10.4271/USCAR21</t>
  </si>
  <si>
    <t>10.4271/USCAR21</t>
  </si>
  <si>
    <t>USCAR21</t>
  </si>
  <si>
    <t>https://doi.org/10.4271/USCAR25-1</t>
  </si>
  <si>
    <t>10.4271/USCAR25-1</t>
  </si>
  <si>
    <t>USCAR25-1</t>
  </si>
  <si>
    <t>New Finish Development Document</t>
  </si>
  <si>
    <t>https://doi.org/10.4271/USCAR32</t>
  </si>
  <si>
    <t>10.4271/USCAR32</t>
  </si>
  <si>
    <t>USCAR32</t>
  </si>
  <si>
    <t>Specification for Testing Automotive LED Modules</t>
  </si>
  <si>
    <t>https://doi.org/10.4271/USCAR33</t>
  </si>
  <si>
    <t>10.4271/USCAR33</t>
  </si>
  <si>
    <t>USCAR33</t>
  </si>
  <si>
    <t>https://doi.org/10.4271/USCAR44-1</t>
  </si>
  <si>
    <t>10.4271/USCAR44-1</t>
  </si>
  <si>
    <t>USCAR44-1</t>
  </si>
  <si>
    <t>https://doi.org/10.4271/J1004_199902</t>
  </si>
  <si>
    <t>10.4271/J1004_199902</t>
  </si>
  <si>
    <t>J1004_199902</t>
  </si>
  <si>
    <t>Performance Test for Air Conditioned Agricultural Equipment</t>
  </si>
  <si>
    <t>https://doi.org/10.4271/J1006_198003</t>
  </si>
  <si>
    <t>10.4271/J1006_198003</t>
  </si>
  <si>
    <t>J1006_198003</t>
  </si>
  <si>
    <t>Operator Enclosure Pressurization System Test Procedure</t>
  </si>
  <si>
    <t>https://doi.org/10.4271/J1012_198003</t>
  </si>
  <si>
    <t>10.4271/J1012_198003</t>
  </si>
  <si>
    <t>J1012_198003</t>
  </si>
  <si>
    <t>https://doi.org/10.4271/J1028_198008</t>
  </si>
  <si>
    <t>10.4271/J1028_198008</t>
  </si>
  <si>
    <t>J1028_198008</t>
  </si>
  <si>
    <t>https://doi.org/10.4271/J1028_198010</t>
  </si>
  <si>
    <t>10.4271/J1028_198010</t>
  </si>
  <si>
    <t>J1028_198010</t>
  </si>
  <si>
    <t>Maximum Sound Level for Passenger Cars and Light Trucks</t>
  </si>
  <si>
    <t>https://doi.org/10.4271/J1030_198509</t>
  </si>
  <si>
    <t>10.4271/J1030_198509</t>
  </si>
  <si>
    <t>J1030_198509</t>
  </si>
  <si>
    <t>https://doi.org/10.4271/J1037_200108</t>
  </si>
  <si>
    <t>10.4271/J1037_200108</t>
  </si>
  <si>
    <t>J1037_200108</t>
  </si>
  <si>
    <t>https://doi.org/10.4271/J1038_198410</t>
  </si>
  <si>
    <t>10.4271/J1038_198410</t>
  </si>
  <si>
    <t>J1038_198410</t>
  </si>
  <si>
    <t>https://doi.org/10.4271/J1038_200703</t>
  </si>
  <si>
    <t>10.4271/J1038_200703</t>
  </si>
  <si>
    <t>J1038_200703</t>
  </si>
  <si>
    <t>https://doi.org/10.4271/J1040B_197704</t>
  </si>
  <si>
    <t>10.4271/J1040B_197704</t>
  </si>
  <si>
    <t>J1040B_197704</t>
  </si>
  <si>
    <t>Operator Protection for General-Purpose Industrial Machines</t>
  </si>
  <si>
    <t>https://doi.org/10.4271/J1042_200303</t>
  </si>
  <si>
    <t>10.4271/J1042_200303</t>
  </si>
  <si>
    <t>J1042_200303</t>
  </si>
  <si>
    <t>https://doi.org/10.4271/J1050_197309</t>
  </si>
  <si>
    <t>10.4271/J1050_197309</t>
  </si>
  <si>
    <t>J1050_197309</t>
  </si>
  <si>
    <t>https://doi.org/10.4271/J1051_198812</t>
  </si>
  <si>
    <t>10.4271/J1051_198812</t>
  </si>
  <si>
    <t>J1051_198812</t>
  </si>
  <si>
    <t>https://doi.org/10.4271/J1054_198910</t>
  </si>
  <si>
    <t>10.4271/J1054_198910</t>
  </si>
  <si>
    <t>J1054_198910</t>
  </si>
  <si>
    <t>https://doi.org/10.4271/J1058_197602</t>
  </si>
  <si>
    <t>10.4271/J1058_197602</t>
  </si>
  <si>
    <t>J1058_197602</t>
  </si>
  <si>
    <t>https://doi.org/10.4271/J1061_199210</t>
  </si>
  <si>
    <t>10.4271/J1061_199210</t>
  </si>
  <si>
    <t>J1061_199210</t>
  </si>
  <si>
    <t>https://doi.org/10.4271/J1062_200804</t>
  </si>
  <si>
    <t>10.4271/J1062_200804</t>
  </si>
  <si>
    <t>J1062_200804</t>
  </si>
  <si>
    <t>https://doi.org/10.4271/J1073_199006</t>
  </si>
  <si>
    <t>10.4271/J1073_199006</t>
  </si>
  <si>
    <t>J1073_199006</t>
  </si>
  <si>
    <t>https://doi.org/10.4271/J1073_199507</t>
  </si>
  <si>
    <t>10.4271/J1073_199507</t>
  </si>
  <si>
    <t>J1073_199507</t>
  </si>
  <si>
    <t>https://doi.org/10.4271/J1075_198703</t>
  </si>
  <si>
    <t>10.4271/J1075_198703</t>
  </si>
  <si>
    <t>J1075_198703</t>
  </si>
  <si>
    <t>https://doi.org/10.4271/J1082B_197901</t>
  </si>
  <si>
    <t>10.4271/J1082B_197901</t>
  </si>
  <si>
    <t>J1082B_197901</t>
  </si>
  <si>
    <t>https://doi.org/10.4271/J1084_198004</t>
  </si>
  <si>
    <t>10.4271/J1084_198004</t>
  </si>
  <si>
    <t>J1084_198004</t>
  </si>
  <si>
    <t>https://doi.org/10.4271/J1087_200005</t>
  </si>
  <si>
    <t>10.4271/J1087_200005</t>
  </si>
  <si>
    <t>J1087_200005</t>
  </si>
  <si>
    <t>https://doi.org/10.4271/J108A_197103</t>
  </si>
  <si>
    <t>10.4271/J108A_197103</t>
  </si>
  <si>
    <t>J108A_197103</t>
  </si>
  <si>
    <t>https://doi.org/10.4271/J1092_197706</t>
  </si>
  <si>
    <t>10.4271/J1092_197706</t>
  </si>
  <si>
    <t>J1092_197706</t>
  </si>
  <si>
    <t>https://doi.org/10.4271/J1095_199503</t>
  </si>
  <si>
    <t>10.4271/J1095_199503</t>
  </si>
  <si>
    <t>J1095_199503</t>
  </si>
  <si>
    <t>https://doi.org/10.4271/J1095_201606</t>
  </si>
  <si>
    <t>10.4271/J1095_201606</t>
  </si>
  <si>
    <t>J1095_201606</t>
  </si>
  <si>
    <t>Technical Report on Low Cycle Fatigue PropertiesFerrous and Non-Ferrous Materials</t>
  </si>
  <si>
    <t>https://doi.org/10.4271/J1099_200208</t>
  </si>
  <si>
    <t>10.4271/J1099_200208</t>
  </si>
  <si>
    <t>J1099_200208</t>
  </si>
  <si>
    <t>https://doi.org/10.4271/J109_196907</t>
  </si>
  <si>
    <t>10.4271/J109_196907</t>
  </si>
  <si>
    <t>J109_196907</t>
  </si>
  <si>
    <t>https://doi.org/10.4271/J1100_200102</t>
  </si>
  <si>
    <t>10.4271/J1100_200102</t>
  </si>
  <si>
    <t>J1100_200102</t>
  </si>
  <si>
    <t>https://doi.org/10.4271/J1100_200207</t>
  </si>
  <si>
    <t>10.4271/J1100_200207</t>
  </si>
  <si>
    <t>J1100_200207</t>
  </si>
  <si>
    <t>https://doi.org/10.4271/J1102_199502</t>
  </si>
  <si>
    <t>10.4271/J1102_199502</t>
  </si>
  <si>
    <t>J1102_199502</t>
  </si>
  <si>
    <t>https://doi.org/10.4271/J1108_200211</t>
  </si>
  <si>
    <t>10.4271/J1108_200211</t>
  </si>
  <si>
    <t>J1108_200211</t>
  </si>
  <si>
    <t>Specification Definitions-Skidder-Grapple</t>
  </si>
  <si>
    <t>https://doi.org/10.4271/J1112_197505</t>
  </si>
  <si>
    <t>10.4271/J1112_197505</t>
  </si>
  <si>
    <t>J1112_197505</t>
  </si>
  <si>
    <t>https://doi.org/10.4271/J1113/11_201812</t>
  </si>
  <si>
    <t>10.4271/J1113/11_201812</t>
  </si>
  <si>
    <t>J1113/11_201812</t>
  </si>
  <si>
    <t>https://doi.org/10.4271/J1113/1_200204</t>
  </si>
  <si>
    <t>10.4271/J1113/1_200204</t>
  </si>
  <si>
    <t>J1113/1_200204</t>
  </si>
  <si>
    <t>Electromagnetic Compatibility Measurement Procedure for Vehicle Components - Part 21: Immunity to Electromagnetic Fields, 30 MHz to 18 GHz, Absorber-Lined Chamber</t>
  </si>
  <si>
    <t>https://doi.org/10.4271/J1113/21_200510</t>
  </si>
  <si>
    <t>10.4271/J1113/21_200510</t>
  </si>
  <si>
    <t>J1113/21_200510</t>
  </si>
  <si>
    <t>https://doi.org/10.4271/J1113/26_200107</t>
  </si>
  <si>
    <t>10.4271/J1113/26_200107</t>
  </si>
  <si>
    <t>J1113/26_200107</t>
  </si>
  <si>
    <t>https://doi.org/10.4271/J1113/26_201404</t>
  </si>
  <si>
    <t>10.4271/J1113/26_201404</t>
  </si>
  <si>
    <t>J1113/26_201404</t>
  </si>
  <si>
    <t>Immunity to radiated electric fields--Bulk Current Injection (BCI) Method</t>
  </si>
  <si>
    <t>https://doi.org/10.4271/J1113/4_199504</t>
  </si>
  <si>
    <t>10.4271/J1113/4_199504</t>
  </si>
  <si>
    <t>J1113/4_199504</t>
  </si>
  <si>
    <t>Immunity to Radiated Electromagnetic Fields-Bulk Current Injection (BCI) Method</t>
  </si>
  <si>
    <t>https://doi.org/10.4271/J1113/4_200408</t>
  </si>
  <si>
    <t>10.4271/J1113/4_200408</t>
  </si>
  <si>
    <t>J1113/4_200408</t>
  </si>
  <si>
    <t>https://doi.org/10.4271/J1113_197504</t>
  </si>
  <si>
    <t>10.4271/J1113_197504</t>
  </si>
  <si>
    <t>J1113_197504</t>
  </si>
  <si>
    <t>https://doi.org/10.4271/J1116_199903</t>
  </si>
  <si>
    <t>10.4271/J1116_199903</t>
  </si>
  <si>
    <t>J1116_199903</t>
  </si>
  <si>
    <t>https://doi.org/10.4271/J1116_200411</t>
  </si>
  <si>
    <t>10.4271/J1116_200411</t>
  </si>
  <si>
    <t>J1116_200411</t>
  </si>
  <si>
    <t>Steel Products for Rollover Protective Structures (Rops) and Falling Object Protective Structures (Fops)</t>
  </si>
  <si>
    <t>https://doi.org/10.4271/J1119_198812</t>
  </si>
  <si>
    <t>10.4271/J1119_198812</t>
  </si>
  <si>
    <t>J1119_198812</t>
  </si>
  <si>
    <t>https://doi.org/10.4271/J111B_197611</t>
  </si>
  <si>
    <t>10.4271/J111B_197611</t>
  </si>
  <si>
    <t>J111B_197611</t>
  </si>
  <si>
    <t>https://doi.org/10.4271/J1121_198807</t>
  </si>
  <si>
    <t>10.4271/J1121_198807</t>
  </si>
  <si>
    <t>J1121_198807</t>
  </si>
  <si>
    <t>https://doi.org/10.4271/J1123A_197701</t>
  </si>
  <si>
    <t>10.4271/J1123A_197701</t>
  </si>
  <si>
    <t>J1123A_197701</t>
  </si>
  <si>
    <t>https://doi.org/10.4271/J1127_200512</t>
  </si>
  <si>
    <t>10.4271/J1127_200512</t>
  </si>
  <si>
    <t>J1127_200512</t>
  </si>
  <si>
    <t>Design Criteria--Driver Hand Controls Location for Passenger Cars, Multipurpose Passenger Vehicles, and Trucks (10 000 Gvw and Under)</t>
  </si>
  <si>
    <t>https://doi.org/10.4271/J1138_197709</t>
  </si>
  <si>
    <t>10.4271/J1138_197709</t>
  </si>
  <si>
    <t>J1138_197709</t>
  </si>
  <si>
    <t>Design Criteria Driver Hand Controls Location for Passenger Cars, Multipurpose Passenger Vehicles, and Trucks (10 000 GVW and Under)</t>
  </si>
  <si>
    <t>https://doi.org/10.4271/J1138_199902</t>
  </si>
  <si>
    <t>10.4271/J1138_199902</t>
  </si>
  <si>
    <t>J1138_199902</t>
  </si>
  <si>
    <t>https://doi.org/10.4271/J1140_201208</t>
  </si>
  <si>
    <t>10.4271/J1140_201208</t>
  </si>
  <si>
    <t>J1140_201208</t>
  </si>
  <si>
    <t>https://doi.org/10.4271/J1143_199106</t>
  </si>
  <si>
    <t>10.4271/J1143_199106</t>
  </si>
  <si>
    <t>J1143_199106</t>
  </si>
  <si>
    <t>https://doi.org/10.4271/J1145_199608</t>
  </si>
  <si>
    <t>10.4271/J1145_199608</t>
  </si>
  <si>
    <t>J1145_199608</t>
  </si>
  <si>
    <t>https://doi.org/10.4271/J1147_197607</t>
  </si>
  <si>
    <t>10.4271/J1147_197607</t>
  </si>
  <si>
    <t>J1147_197607</t>
  </si>
  <si>
    <t>Seat Belt Hardware Webbing Abrasion Performance Requirements</t>
  </si>
  <si>
    <t>https://doi.org/10.4271/J114_198603</t>
  </si>
  <si>
    <t>10.4271/J114_198603</t>
  </si>
  <si>
    <t>J114_198603</t>
  </si>
  <si>
    <t>https://doi.org/10.4271/J1150_197612</t>
  </si>
  <si>
    <t>10.4271/J1150_197612</t>
  </si>
  <si>
    <t>J1150_197612</t>
  </si>
  <si>
    <t>Displacement of Pneumatic Service Brake Actuators</t>
  </si>
  <si>
    <t>https://doi.org/10.4271/J1155_197607</t>
  </si>
  <si>
    <t>10.4271/J1155_197607</t>
  </si>
  <si>
    <t>J1155_197607</t>
  </si>
  <si>
    <t>Specification Definitions-Winches for Crawler Tractors and Skidders</t>
  </si>
  <si>
    <t>https://doi.org/10.4271/J1158_199606</t>
  </si>
  <si>
    <t>10.4271/J1158_199606</t>
  </si>
  <si>
    <t>J1158_199606</t>
  </si>
  <si>
    <t>https://doi.org/10.4271/J1158_200405</t>
  </si>
  <si>
    <t>10.4271/J1158_200405</t>
  </si>
  <si>
    <t>J1158_200405</t>
  </si>
  <si>
    <t>https://doi.org/10.4271/J115_198701</t>
  </si>
  <si>
    <t>10.4271/J115_198701</t>
  </si>
  <si>
    <t>J115_198701</t>
  </si>
  <si>
    <t>https://doi.org/10.4271/J115_200305</t>
  </si>
  <si>
    <t>10.4271/J115_200305</t>
  </si>
  <si>
    <t>J115_200305</t>
  </si>
  <si>
    <t>https://doi.org/10.4271/J1160_197610</t>
  </si>
  <si>
    <t>10.4271/J1160_197610</t>
  </si>
  <si>
    <t>J1160_197610</t>
  </si>
  <si>
    <t>https://doi.org/10.4271/J1161_197611</t>
  </si>
  <si>
    <t>10.4271/J1161_197611</t>
  </si>
  <si>
    <t>J1161_197611</t>
  </si>
  <si>
    <t>https://doi.org/10.4271/J1163_197610</t>
  </si>
  <si>
    <t>10.4271/J1163_197610</t>
  </si>
  <si>
    <t>J1163_197610</t>
  </si>
  <si>
    <t>https://doi.org/10.4271/J1165_197907</t>
  </si>
  <si>
    <t>10.4271/J1165_197907</t>
  </si>
  <si>
    <t>J1165_197907</t>
  </si>
  <si>
    <t>https://doi.org/10.4271/J1166A_197904</t>
  </si>
  <si>
    <t>10.4271/J1166A_197904</t>
  </si>
  <si>
    <t>J1166A_197904</t>
  </si>
  <si>
    <t>https://doi.org/10.4271/J1166_198707</t>
  </si>
  <si>
    <t>10.4271/J1166_198707</t>
  </si>
  <si>
    <t>J1166_198707</t>
  </si>
  <si>
    <t>Sound Measurement--Off-Road Self-Propelled Work Machines--Operator--Work Cycle</t>
  </si>
  <si>
    <t>https://doi.org/10.4271/J1166_199005</t>
  </si>
  <si>
    <t>10.4271/J1166_199005</t>
  </si>
  <si>
    <t>J1166_199005</t>
  </si>
  <si>
    <t>https://doi.org/10.4271/J1167_198906</t>
  </si>
  <si>
    <t>10.4271/J1167_198906</t>
  </si>
  <si>
    <t>J1167_198906</t>
  </si>
  <si>
    <t>https://doi.org/10.4271/J1168_198405</t>
  </si>
  <si>
    <t>10.4271/J1168_198405</t>
  </si>
  <si>
    <t>J1168_198405</t>
  </si>
  <si>
    <t>https://doi.org/10.4271/J1169_198509</t>
  </si>
  <si>
    <t>10.4271/J1169_198509</t>
  </si>
  <si>
    <t>J1169_198509</t>
  </si>
  <si>
    <t>https://doi.org/10.4271/J1171_198601</t>
  </si>
  <si>
    <t>10.4271/J1171_198601</t>
  </si>
  <si>
    <t>J1171_198601</t>
  </si>
  <si>
    <t>https://doi.org/10.4271/J1176_197704</t>
  </si>
  <si>
    <t>10.4271/J1176_197704</t>
  </si>
  <si>
    <t>J1176_197704</t>
  </si>
  <si>
    <t>https://doi.org/10.4271/J1177_200210</t>
  </si>
  <si>
    <t>10.4271/J1177_200210</t>
  </si>
  <si>
    <t>J1177_200210</t>
  </si>
  <si>
    <t>https://doi.org/10.4271/J1178_199902</t>
  </si>
  <si>
    <t>10.4271/J1178_199902</t>
  </si>
  <si>
    <t>J1178_199902</t>
  </si>
  <si>
    <t>https://doi.org/10.4271/J1179_200212</t>
  </si>
  <si>
    <t>10.4271/J1179_200212</t>
  </si>
  <si>
    <t>J1179_200212</t>
  </si>
  <si>
    <t>https://doi.org/10.4271/J1180_197703</t>
  </si>
  <si>
    <t>10.4271/J1180_197703</t>
  </si>
  <si>
    <t>J1180_197703</t>
  </si>
  <si>
    <t>High Tension Ignition Cable Assemblies-Marine</t>
  </si>
  <si>
    <t>https://doi.org/10.4271/J1191_198601</t>
  </si>
  <si>
    <t>10.4271/J1191_198601</t>
  </si>
  <si>
    <t>J1191_198601</t>
  </si>
  <si>
    <t>https://doi.org/10.4271/J1191_200510</t>
  </si>
  <si>
    <t>10.4271/J1191_200510</t>
  </si>
  <si>
    <t>J1191_200510</t>
  </si>
  <si>
    <t>https://doi.org/10.4271/J1195_198603</t>
  </si>
  <si>
    <t>10.4271/J1195_198603</t>
  </si>
  <si>
    <t>J1195_198603</t>
  </si>
  <si>
    <t>https://doi.org/10.4271/J119_201005</t>
  </si>
  <si>
    <t>10.4271/J119_201005</t>
  </si>
  <si>
    <t>J119_201005</t>
  </si>
  <si>
    <t>Blind Rivets--Break Mandrel Type</t>
  </si>
  <si>
    <t>https://doi.org/10.4271/J1200_199805</t>
  </si>
  <si>
    <t>10.4271/J1200_199805</t>
  </si>
  <si>
    <t>J1200_199805</t>
  </si>
  <si>
    <t>Wheels - Recreational and Utility Trailer Test Procedure</t>
  </si>
  <si>
    <t>https://doi.org/10.4271/J1204_197711</t>
  </si>
  <si>
    <t>10.4271/J1204_197711</t>
  </si>
  <si>
    <t>J1204_197711</t>
  </si>
  <si>
    <t>https://doi.org/10.4271/J1204_198912</t>
  </si>
  <si>
    <t>10.4271/J1204_198912</t>
  </si>
  <si>
    <t>J1204_198912</t>
  </si>
  <si>
    <t>https://doi.org/10.4271/J1204_201210</t>
  </si>
  <si>
    <t>10.4271/J1204_201210</t>
  </si>
  <si>
    <t>J1204_201210</t>
  </si>
  <si>
    <t>Methods for Testing Snap-In Tubeless Tire Valves</t>
  </si>
  <si>
    <t>https://doi.org/10.4271/J1206_199704</t>
  </si>
  <si>
    <t>10.4271/J1206_199704</t>
  </si>
  <si>
    <t>J1206_199704</t>
  </si>
  <si>
    <t>Recommended Environmental Practices for Electronic Equipment Design</t>
  </si>
  <si>
    <t>https://doi.org/10.4271/J1211_197811</t>
  </si>
  <si>
    <t>10.4271/J1211_197811</t>
  </si>
  <si>
    <t>J1211_197811</t>
  </si>
  <si>
    <t>https://doi.org/10.4271/J1212_197804</t>
  </si>
  <si>
    <t>10.4271/J1212_197804</t>
  </si>
  <si>
    <t>J1212_197804</t>
  </si>
  <si>
    <t>https://doi.org/10.4271/J1228_198905</t>
  </si>
  <si>
    <t>10.4271/J1228_198905</t>
  </si>
  <si>
    <t>J1228_198905</t>
  </si>
  <si>
    <t>Truck Identification Terminology</t>
  </si>
  <si>
    <t>https://doi.org/10.4271/J1229_197805</t>
  </si>
  <si>
    <t>10.4271/J1229_197805</t>
  </si>
  <si>
    <t>J1229_197805</t>
  </si>
  <si>
    <t>Surface Discontinuities on Nuts</t>
  </si>
  <si>
    <t>https://doi.org/10.4271/J122_199805</t>
  </si>
  <si>
    <t>10.4271/J122_199805</t>
  </si>
  <si>
    <t>J122_199805</t>
  </si>
  <si>
    <t>https://doi.org/10.4271/J1231_197805</t>
  </si>
  <si>
    <t>10.4271/J1231_197805</t>
  </si>
  <si>
    <t>J1231_197805</t>
  </si>
  <si>
    <t>Formed Tube Ends for Hose Connections and Hose Fittings *HS-150/2000*</t>
  </si>
  <si>
    <t>https://doi.org/10.4271/J1231_199905</t>
  </si>
  <si>
    <t>10.4271/J1231_199905</t>
  </si>
  <si>
    <t>J1231_199905</t>
  </si>
  <si>
    <t>https://doi.org/10.4271/J1231_200408</t>
  </si>
  <si>
    <t>10.4271/J1231_200408</t>
  </si>
  <si>
    <t>J1231_200408</t>
  </si>
  <si>
    <t>https://doi.org/10.4271/J1236_199505</t>
  </si>
  <si>
    <t>10.4271/J1236_199505</t>
  </si>
  <si>
    <t>J1236_199505</t>
  </si>
  <si>
    <t>https://doi.org/10.4271/J1239_201009</t>
  </si>
  <si>
    <t>10.4271/J1239_201009</t>
  </si>
  <si>
    <t>J1239_201009</t>
  </si>
  <si>
    <t>https://doi.org/10.4271/J123B_197507</t>
  </si>
  <si>
    <t>10.4271/J123B_197507</t>
  </si>
  <si>
    <t>J123B_197507</t>
  </si>
  <si>
    <t>https://doi.org/10.4271/J1240_199112</t>
  </si>
  <si>
    <t>10.4271/J1240_199112</t>
  </si>
  <si>
    <t>J1240_199112</t>
  </si>
  <si>
    <t>https://doi.org/10.4271/J1244_198808</t>
  </si>
  <si>
    <t>10.4271/J1244_198808</t>
  </si>
  <si>
    <t>J1244_198808</t>
  </si>
  <si>
    <t>https://doi.org/10.4271/J1244_199506</t>
  </si>
  <si>
    <t>10.4271/J1244_199506</t>
  </si>
  <si>
    <t>J1244_199506</t>
  </si>
  <si>
    <t>https://doi.org/10.4271/J1244_200311</t>
  </si>
  <si>
    <t>10.4271/J1244_200311</t>
  </si>
  <si>
    <t>J1244_200311</t>
  </si>
  <si>
    <t>https://doi.org/10.4271/J1246_198205</t>
  </si>
  <si>
    <t>10.4271/J1246_198205</t>
  </si>
  <si>
    <t>J1246_198205</t>
  </si>
  <si>
    <t>https://doi.org/10.4271/J1248_201006</t>
  </si>
  <si>
    <t>10.4271/J1248_201006</t>
  </si>
  <si>
    <t>J1248_201006</t>
  </si>
  <si>
    <t>https://doi.org/10.4271/J1249_200006</t>
  </si>
  <si>
    <t>10.4271/J1249_200006</t>
  </si>
  <si>
    <t>J1249_200006</t>
  </si>
  <si>
    <t>SAE Wind Tunnel Test Procedure for Trucks and Buses</t>
  </si>
  <si>
    <t>https://doi.org/10.4271/J1252_197908</t>
  </si>
  <si>
    <t>10.4271/J1252_197908</t>
  </si>
  <si>
    <t>J1252_197908</t>
  </si>
  <si>
    <t>https://doi.org/10.4271/J1254_198501</t>
  </si>
  <si>
    <t>10.4271/J1254_198501</t>
  </si>
  <si>
    <t>J1254_198501</t>
  </si>
  <si>
    <t>Joint RCCC/SAE Fuel Consumption Test Procedure (Short Term In-Service Vehicle) Type 1</t>
  </si>
  <si>
    <t>https://doi.org/10.4271/J1264_197904</t>
  </si>
  <si>
    <t>10.4271/J1264_197904</t>
  </si>
  <si>
    <t>J1264_197904</t>
  </si>
  <si>
    <t>https://doi.org/10.4271/J1266_199006</t>
  </si>
  <si>
    <t>10.4271/J1266_199006</t>
  </si>
  <si>
    <t>J1266_199006</t>
  </si>
  <si>
    <t>https://doi.org/10.4271/J1267_197905</t>
  </si>
  <si>
    <t>10.4271/J1267_197905</t>
  </si>
  <si>
    <t>J1267_197905</t>
  </si>
  <si>
    <t>https://doi.org/10.4271/J1276_198603</t>
  </si>
  <si>
    <t>10.4271/J1276_198603</t>
  </si>
  <si>
    <t>J1276_198603</t>
  </si>
  <si>
    <t>Si (Metric) Synchronous Belts and Pulleys</t>
  </si>
  <si>
    <t>https://doi.org/10.4271/J1278_199303</t>
  </si>
  <si>
    <t>10.4271/J1278_199303</t>
  </si>
  <si>
    <t>J1278_199303</t>
  </si>
  <si>
    <t>Operator Sound Pressure Level Exposure Measurement Procedure for Powered Recreational Craft</t>
  </si>
  <si>
    <t>https://doi.org/10.4271/J1281_200908</t>
  </si>
  <si>
    <t>10.4271/J1281_200908</t>
  </si>
  <si>
    <t>J1281_200908</t>
  </si>
  <si>
    <t>https://doi.org/10.4271/J1285_198501</t>
  </si>
  <si>
    <t>10.4271/J1285_198501</t>
  </si>
  <si>
    <t>J1285_198501</t>
  </si>
  <si>
    <t>Automotive Hydraulic Brake System - Metric Banjo Bolt Connections</t>
  </si>
  <si>
    <t>https://doi.org/10.4271/J1291_198007</t>
  </si>
  <si>
    <t>10.4271/J1291_198007</t>
  </si>
  <si>
    <t>J1291_198007</t>
  </si>
  <si>
    <t>https://doi.org/10.4271/J1294_198004</t>
  </si>
  <si>
    <t>10.4271/J1294_198004</t>
  </si>
  <si>
    <t>J1294_198004</t>
  </si>
  <si>
    <t>Identification Terminology and Specification Definitions-Pipelayers and Side Booms, Tractor Or Loader Mounted</t>
  </si>
  <si>
    <t>https://doi.org/10.4271/J1295_198906</t>
  </si>
  <si>
    <t>10.4271/J1295_198906</t>
  </si>
  <si>
    <t>J1295_198906</t>
  </si>
  <si>
    <t>https://doi.org/10.4271/J1297_198506</t>
  </si>
  <si>
    <t>10.4271/J1297_198506</t>
  </si>
  <si>
    <t>J1297_198506</t>
  </si>
  <si>
    <t>https://doi.org/10.4271/J1297_199006</t>
  </si>
  <si>
    <t>10.4271/J1297_199006</t>
  </si>
  <si>
    <t>J1297_199006</t>
  </si>
  <si>
    <t>https://doi.org/10.4271/J1299_198208</t>
  </si>
  <si>
    <t>10.4271/J1299_198208</t>
  </si>
  <si>
    <t>J1299_198208</t>
  </si>
  <si>
    <t>https://doi.org/10.4271/J1308_199906</t>
  </si>
  <si>
    <t>10.4271/J1308_199906</t>
  </si>
  <si>
    <t>J1308_199906</t>
  </si>
  <si>
    <t>https://doi.org/10.4271/J1309_200304</t>
  </si>
  <si>
    <t>10.4271/J1309_200304</t>
  </si>
  <si>
    <t>J1309_200304</t>
  </si>
  <si>
    <t>https://doi.org/10.4271/J1313_199303</t>
  </si>
  <si>
    <t>10.4271/J1313_199303</t>
  </si>
  <si>
    <t>J1313_199303</t>
  </si>
  <si>
    <t>Gaseous Discharge Warning Lamp For Authorized Emergency,Maintenance, And Service Vehicles</t>
  </si>
  <si>
    <t>https://doi.org/10.4271/J1318_198604</t>
  </si>
  <si>
    <t>10.4271/J1318_198604</t>
  </si>
  <si>
    <t>J1318_198604</t>
  </si>
  <si>
    <t>https://doi.org/10.4271/J131_199710</t>
  </si>
  <si>
    <t>10.4271/J131_199710</t>
  </si>
  <si>
    <t>J131_199710</t>
  </si>
  <si>
    <t>Joint Tmc/SAE Fuel Consumption Test Procedure-Type Ii</t>
  </si>
  <si>
    <t>https://doi.org/10.4271/J1321_198610</t>
  </si>
  <si>
    <t>10.4271/J1321_198610</t>
  </si>
  <si>
    <t>J1321_198610</t>
  </si>
  <si>
    <t>https://doi.org/10.4271/J1323_198008</t>
  </si>
  <si>
    <t>10.4271/J1323_198008</t>
  </si>
  <si>
    <t>J1323_198008</t>
  </si>
  <si>
    <t>https://doi.org/10.4271/J1326_200903</t>
  </si>
  <si>
    <t>10.4271/J1326_200903</t>
  </si>
  <si>
    <t>J1326_200903</t>
  </si>
  <si>
    <t>https://doi.org/10.4271/J1330_198208</t>
  </si>
  <si>
    <t>10.4271/J1330_198208</t>
  </si>
  <si>
    <t>J1330_198208</t>
  </si>
  <si>
    <t>https://doi.org/10.4271/J1333_201503</t>
  </si>
  <si>
    <t>10.4271/J1333_201503</t>
  </si>
  <si>
    <t>J1333_201503</t>
  </si>
  <si>
    <t>https://doi.org/10.4271/J1334_198706</t>
  </si>
  <si>
    <t>10.4271/J1334_198706</t>
  </si>
  <si>
    <t>J1334_198706</t>
  </si>
  <si>
    <t>https://doi.org/10.4271/J1336_198706</t>
  </si>
  <si>
    <t>10.4271/J1336_198706</t>
  </si>
  <si>
    <t>J1336_198706</t>
  </si>
  <si>
    <t>Off-Road Rim Maintenance Procedures and Service Precautions</t>
  </si>
  <si>
    <t>https://doi.org/10.4271/J1337_199705</t>
  </si>
  <si>
    <t>10.4271/J1337_199705</t>
  </si>
  <si>
    <t>J1337_199705</t>
  </si>
  <si>
    <t>https://doi.org/10.4271/J1339_198908</t>
  </si>
  <si>
    <t>10.4271/J1339_198908</t>
  </si>
  <si>
    <t>J1339_198908</t>
  </si>
  <si>
    <t>Test Method for Measuring Power Consumption of Engine Cooling Fans</t>
  </si>
  <si>
    <t>https://doi.org/10.4271/J1339_199506</t>
  </si>
  <si>
    <t>10.4271/J1339_199506</t>
  </si>
  <si>
    <t>J1339_199506</t>
  </si>
  <si>
    <t>https://doi.org/10.4271/J1339_200909</t>
  </si>
  <si>
    <t>10.4271/J1339_200909</t>
  </si>
  <si>
    <t>J1339_200909</t>
  </si>
  <si>
    <t>https://doi.org/10.4271/J1340_198107</t>
  </si>
  <si>
    <t>10.4271/J1340_198107</t>
  </si>
  <si>
    <t>J1340_198107</t>
  </si>
  <si>
    <t>https://doi.org/10.4271/J1342_198107</t>
  </si>
  <si>
    <t>10.4271/J1342_198107</t>
  </si>
  <si>
    <t>J1342_198107</t>
  </si>
  <si>
    <t>Marking of Plastic Parts</t>
  </si>
  <si>
    <t>https://doi.org/10.4271/J1344_199506</t>
  </si>
  <si>
    <t>10.4271/J1344_199506</t>
  </si>
  <si>
    <t>J1344_199506</t>
  </si>
  <si>
    <t>https://doi.org/10.4271/J1349_198012</t>
  </si>
  <si>
    <t>10.4271/J1349_198012</t>
  </si>
  <si>
    <t>J1349_198012</t>
  </si>
  <si>
    <t>https://doi.org/10.4271/J134_197906</t>
  </si>
  <si>
    <t>10.4271/J134_197906</t>
  </si>
  <si>
    <t>J134_197906</t>
  </si>
  <si>
    <t>https://doi.org/10.4271/J134_198505</t>
  </si>
  <si>
    <t>10.4271/J134_198505</t>
  </si>
  <si>
    <t>J134_198505</t>
  </si>
  <si>
    <t>https://doi.org/10.4271/J1352_199406</t>
  </si>
  <si>
    <t>10.4271/J1352_199406</t>
  </si>
  <si>
    <t>J1352_199406</t>
  </si>
  <si>
    <t>https://doi.org/10.4271/J1353_200212</t>
  </si>
  <si>
    <t>10.4271/J1353_200212</t>
  </si>
  <si>
    <t>J1353_200212</t>
  </si>
  <si>
    <t>https://doi.org/10.4271/J1354_200212</t>
  </si>
  <si>
    <t>10.4271/J1354_200212</t>
  </si>
  <si>
    <t>J1354_200212</t>
  </si>
  <si>
    <t>https://doi.org/10.4271/J1355_198103</t>
  </si>
  <si>
    <t>10.4271/J1355_198103</t>
  </si>
  <si>
    <t>J1355_198103</t>
  </si>
  <si>
    <t>Anchorage Provisions for Installation of Child Restraint Tether Straps in Rear Seating Positions</t>
  </si>
  <si>
    <t>https://doi.org/10.4271/J1369_199203</t>
  </si>
  <si>
    <t>10.4271/J1369_199203</t>
  </si>
  <si>
    <t>J1369_199203</t>
  </si>
  <si>
    <t>Rear Cornering Lamps for Use on Motor Vehicles Less Than 9.1 M in Overall Length</t>
  </si>
  <si>
    <t>https://doi.org/10.4271/J1373_199604</t>
  </si>
  <si>
    <t>10.4271/J1373_199604</t>
  </si>
  <si>
    <t>J1373_199604</t>
  </si>
  <si>
    <t>https://doi.org/10.4271/J1389_198205</t>
  </si>
  <si>
    <t>10.4271/J1389_198205</t>
  </si>
  <si>
    <t>J1389_198205</t>
  </si>
  <si>
    <t>Film Analysis Guides for Dynamic Studies of Test Subjects</t>
  </si>
  <si>
    <t>https://doi.org/10.4271/J138_196912</t>
  </si>
  <si>
    <t>10.4271/J138_196912</t>
  </si>
  <si>
    <t>J138_196912</t>
  </si>
  <si>
    <t xml:space="preserve">Front and Rear Turn Signal Lamps for Use on Motor Vehicles 2032 Mm Or More in Overall Width </t>
  </si>
  <si>
    <t>https://doi.org/10.4271/J1395_198504</t>
  </si>
  <si>
    <t>10.4271/J1395_198504</t>
  </si>
  <si>
    <t>J1395_198504</t>
  </si>
  <si>
    <t>https://doi.org/10.4271/J1401_198506</t>
  </si>
  <si>
    <t>10.4271/J1401_198506</t>
  </si>
  <si>
    <t>J1401_198506</t>
  </si>
  <si>
    <t>https://doi.org/10.4271/J1401_200306</t>
  </si>
  <si>
    <t>10.4271/J1401_200306</t>
  </si>
  <si>
    <t>J1401_200306</t>
  </si>
  <si>
    <t>https://doi.org/10.4271/J1402A_196907</t>
  </si>
  <si>
    <t>10.4271/J1402A_196907</t>
  </si>
  <si>
    <t>J1402A_196907</t>
  </si>
  <si>
    <t>https://doi.org/10.4271/J1405_198605</t>
  </si>
  <si>
    <t>10.4271/J1405_198605</t>
  </si>
  <si>
    <t>J1405_198605</t>
  </si>
  <si>
    <t>Application of Hydraulic Brake Hose to Motor Vehicles - Wheel End and Axle</t>
  </si>
  <si>
    <t>https://doi.org/10.4271/J1406_198103</t>
  </si>
  <si>
    <t>10.4271/J1406_198103</t>
  </si>
  <si>
    <t>J1406_198103</t>
  </si>
  <si>
    <t>https://doi.org/10.4271/J1406_198905</t>
  </si>
  <si>
    <t>10.4271/J1406_198905</t>
  </si>
  <si>
    <t>J1406_198905</t>
  </si>
  <si>
    <t>Fuel Injection Pumps - High Pressure Pipes (Tubing) for Testing</t>
  </si>
  <si>
    <t>https://doi.org/10.4271/J1418_199507</t>
  </si>
  <si>
    <t>10.4271/J1418_199507</t>
  </si>
  <si>
    <t>J1418_199507</t>
  </si>
  <si>
    <t>https://doi.org/10.4271/J1422_198911</t>
  </si>
  <si>
    <t>10.4271/J1422_198911</t>
  </si>
  <si>
    <t>J1422_198911</t>
  </si>
  <si>
    <t>https://doi.org/10.4271/J1442_198406</t>
  </si>
  <si>
    <t>10.4271/J1442_198406</t>
  </si>
  <si>
    <t>J1442_198406</t>
  </si>
  <si>
    <t>https://doi.org/10.4271/J1453_198801</t>
  </si>
  <si>
    <t>10.4271/J1453_198801</t>
  </si>
  <si>
    <t>J1453_198801</t>
  </si>
  <si>
    <t>https://doi.org/10.4271/J1453_200206</t>
  </si>
  <si>
    <t>10.4271/J1453_200206</t>
  </si>
  <si>
    <t>J1453_200206</t>
  </si>
  <si>
    <t>https://doi.org/10.4271/J1454_200605</t>
  </si>
  <si>
    <t>10.4271/J1454_200605</t>
  </si>
  <si>
    <t>J1454_200605</t>
  </si>
  <si>
    <t>https://doi.org/10.4271/J1454_201205</t>
  </si>
  <si>
    <t>10.4271/J1454_201205</t>
  </si>
  <si>
    <t>J1454_201205</t>
  </si>
  <si>
    <t>https://doi.org/10.4271/J1456_198412</t>
  </si>
  <si>
    <t>10.4271/J1456_198412</t>
  </si>
  <si>
    <t>J1456_198412</t>
  </si>
  <si>
    <t>https://doi.org/10.4271/J1456_199006</t>
  </si>
  <si>
    <t>10.4271/J1456_199006</t>
  </si>
  <si>
    <t>J1456_199006</t>
  </si>
  <si>
    <t>https://doi.org/10.4271/J1459_198408</t>
  </si>
  <si>
    <t>10.4271/J1459_198408</t>
  </si>
  <si>
    <t>J1459_198408</t>
  </si>
  <si>
    <t>https://doi.org/10.4271/J1461_199809</t>
  </si>
  <si>
    <t>10.4271/J1461_199809</t>
  </si>
  <si>
    <t>J1461_199809</t>
  </si>
  <si>
    <t>Passenger Car and Light Truck Tire Dynamic Driving Traction in Snow</t>
  </si>
  <si>
    <t>https://doi.org/10.4271/J1466_198510</t>
  </si>
  <si>
    <t>10.4271/J1466_198510</t>
  </si>
  <si>
    <t>J1466_198510</t>
  </si>
  <si>
    <t>https://doi.org/10.4271/J1467_199306</t>
  </si>
  <si>
    <t>10.4271/J1467_199306</t>
  </si>
  <si>
    <t>J1467_199306</t>
  </si>
  <si>
    <t>https://doi.org/10.4271/J1468_201703</t>
  </si>
  <si>
    <t>10.4271/J1468_201703</t>
  </si>
  <si>
    <t>J1468_201703</t>
  </si>
  <si>
    <t>Air Brake Actuator Test Procedure, Truck-Tractor, Bus, and Trailers</t>
  </si>
  <si>
    <t>https://doi.org/10.4271/J1469_198806</t>
  </si>
  <si>
    <t>10.4271/J1469_198806</t>
  </si>
  <si>
    <t>J1469_198806</t>
  </si>
  <si>
    <t>https://doi.org/10.4271/J1469_200606</t>
  </si>
  <si>
    <t>10.4271/J1469_200606</t>
  </si>
  <si>
    <t>J1469_200606</t>
  </si>
  <si>
    <t>https://doi.org/10.4271/J1469_200902</t>
  </si>
  <si>
    <t>10.4271/J1469_200902</t>
  </si>
  <si>
    <t>J1469_200902</t>
  </si>
  <si>
    <t>https://doi.org/10.4271/J1469_201702</t>
  </si>
  <si>
    <t>10.4271/J1469_201702</t>
  </si>
  <si>
    <t>J1469_201702</t>
  </si>
  <si>
    <t>https://doi.org/10.4271/J1470_198410</t>
  </si>
  <si>
    <t>10.4271/J1470_198410</t>
  </si>
  <si>
    <t>J1470_198410</t>
  </si>
  <si>
    <t>Heavy-Duty Nonmetallic Engine Cooling Fans-Material, Manufacturing and Test Considerations</t>
  </si>
  <si>
    <t>https://doi.org/10.4271/J1474_199506</t>
  </si>
  <si>
    <t>10.4271/J1474_199506</t>
  </si>
  <si>
    <t>J1474_199506</t>
  </si>
  <si>
    <t>https://doi.org/10.4271/J1475_199307</t>
  </si>
  <si>
    <t>10.4271/J1475_199307</t>
  </si>
  <si>
    <t>J1475_199307</t>
  </si>
  <si>
    <t>https://doi.org/10.4271/J1479_199104</t>
  </si>
  <si>
    <t>10.4271/J1479_199104</t>
  </si>
  <si>
    <t>J1479_199104</t>
  </si>
  <si>
    <t>https://doi.org/10.4271/J1491_198506</t>
  </si>
  <si>
    <t>10.4271/J1491_198506</t>
  </si>
  <si>
    <t>J1491_198506</t>
  </si>
  <si>
    <t>https://doi.org/10.4271/J1492_199805</t>
  </si>
  <si>
    <t>10.4271/J1492_199805</t>
  </si>
  <si>
    <t>J1492_199805</t>
  </si>
  <si>
    <t>https://doi.org/10.4271/J1493_199711</t>
  </si>
  <si>
    <t>10.4271/J1493_199711</t>
  </si>
  <si>
    <t>J1493_199711</t>
  </si>
  <si>
    <t>https://doi.org/10.4271/J1494_200112</t>
  </si>
  <si>
    <t>10.4271/J1494_200112</t>
  </si>
  <si>
    <t>J1494_200112</t>
  </si>
  <si>
    <t>https://doi.org/10.4271/J1495_199809</t>
  </si>
  <si>
    <t>10.4271/J1495_199809</t>
  </si>
  <si>
    <t>J1495_199809</t>
  </si>
  <si>
    <t>Design Guide for Formed-in-Place Gaskets</t>
  </si>
  <si>
    <t>https://doi.org/10.4271/J1497_198805</t>
  </si>
  <si>
    <t>10.4271/J1497_198805</t>
  </si>
  <si>
    <t>J1497_198805</t>
  </si>
  <si>
    <t>https://doi.org/10.4271/J1503_199801</t>
  </si>
  <si>
    <t>10.4271/J1503_199801</t>
  </si>
  <si>
    <t>J1503_199801</t>
  </si>
  <si>
    <t>https://doi.org/10.4271/J1506_198806</t>
  </si>
  <si>
    <t>10.4271/J1506_198806</t>
  </si>
  <si>
    <t>J1506_198806</t>
  </si>
  <si>
    <t>hree Point Hitch (Type A) Backhoe Personnel Protection</t>
  </si>
  <si>
    <t>https://doi.org/10.4271/J1518_200305</t>
  </si>
  <si>
    <t>10.4271/J1518_200305</t>
  </si>
  <si>
    <t>J1518_200305</t>
  </si>
  <si>
    <t>https://doi.org/10.4271/J1521_198703</t>
  </si>
  <si>
    <t>10.4271/J1521_198703</t>
  </si>
  <si>
    <t>J1521_198703</t>
  </si>
  <si>
    <t>https://doi.org/10.4271/J1522_198510</t>
  </si>
  <si>
    <t>10.4271/J1522_198510</t>
  </si>
  <si>
    <t>J1522_198510</t>
  </si>
  <si>
    <t>https://doi.org/10.4271/J1522_199812</t>
  </si>
  <si>
    <t>10.4271/J1522_199812</t>
  </si>
  <si>
    <t>J1522_199812</t>
  </si>
  <si>
    <t>https://doi.org/10.4271/J1532_199502</t>
  </si>
  <si>
    <t>10.4271/J1532_199502</t>
  </si>
  <si>
    <t>J1532_199502</t>
  </si>
  <si>
    <t>https://doi.org/10.4271/J1536_200612</t>
  </si>
  <si>
    <t>10.4271/J1536_200612</t>
  </si>
  <si>
    <t>J1536_200612</t>
  </si>
  <si>
    <t>https://doi.org/10.4271/J1538_201001</t>
  </si>
  <si>
    <t>10.4271/J1538_201001</t>
  </si>
  <si>
    <t>J1538_201001</t>
  </si>
  <si>
    <t>Fuel Injection Nomenclature--Spark Ignition Engines</t>
  </si>
  <si>
    <t>https://doi.org/10.4271/J1541_200304</t>
  </si>
  <si>
    <t>10.4271/J1541_200304</t>
  </si>
  <si>
    <t>J1541_200304</t>
  </si>
  <si>
    <t>https://doi.org/10.4271/J1542_199603</t>
  </si>
  <si>
    <t>10.4271/J1542_199603</t>
  </si>
  <si>
    <t>J1542_199603</t>
  </si>
  <si>
    <t>Revolutions Per Mile and Static Loaded Radius for Off-Road Tires</t>
  </si>
  <si>
    <t>https://doi.org/10.4271/J1544_198801</t>
  </si>
  <si>
    <t>10.4271/J1544_198801</t>
  </si>
  <si>
    <t>J1544_198801</t>
  </si>
  <si>
    <t>Low Tension Thin Wall Primary Cable</t>
  </si>
  <si>
    <t>https://doi.org/10.4271/J1560_199201</t>
  </si>
  <si>
    <t>10.4271/J1560_199201</t>
  </si>
  <si>
    <t>J1560_199201</t>
  </si>
  <si>
    <t>Selection of Zinc and Zinc-Alloy (Hot-Dipped and  Electrodeposited Coated Steel Sheet</t>
  </si>
  <si>
    <t>https://doi.org/10.4271/J1562_199912</t>
  </si>
  <si>
    <t>10.4271/J1562_199912</t>
  </si>
  <si>
    <t>J1562_199912</t>
  </si>
  <si>
    <t>https://doi.org/10.4271/J156_200005</t>
  </si>
  <si>
    <t>10.4271/J156_200005</t>
  </si>
  <si>
    <t>J156_200005</t>
  </si>
  <si>
    <t>https://doi.org/10.4271/J156_200512</t>
  </si>
  <si>
    <t>10.4271/J156_200512</t>
  </si>
  <si>
    <t>J156_200512</t>
  </si>
  <si>
    <t>https://doi.org/10.4271/J1570_200805</t>
  </si>
  <si>
    <t>10.4271/J1570_200805</t>
  </si>
  <si>
    <t>J1570_200805</t>
  </si>
  <si>
    <t>https://doi.org/10.4271/J1573_198702</t>
  </si>
  <si>
    <t>10.4271/J1573_198702</t>
  </si>
  <si>
    <t>J1573_198702</t>
  </si>
  <si>
    <t>https://doi.org/10.4271/J1574/1_201210</t>
  </si>
  <si>
    <t>10.4271/J1574/1_201210</t>
  </si>
  <si>
    <t>J1574/1_201210</t>
  </si>
  <si>
    <t>https://doi.org/10.4271/J1587_200807</t>
  </si>
  <si>
    <t>10.4271/J1587_200807</t>
  </si>
  <si>
    <t>J1587_200807</t>
  </si>
  <si>
    <t>Rated Capacity System</t>
  </si>
  <si>
    <t>https://doi.org/10.4271/J159_199404</t>
  </si>
  <si>
    <t>10.4271/J159_199404</t>
  </si>
  <si>
    <t>J159_199404</t>
  </si>
  <si>
    <t>https://doi.org/10.4271/J1603_199006</t>
  </si>
  <si>
    <t>10.4271/J1603_199006</t>
  </si>
  <si>
    <t>J1603_199006</t>
  </si>
  <si>
    <t>Headlamp Design Guidelines for Mature Drivers</t>
  </si>
  <si>
    <t>https://doi.org/10.4271/J1606_199303</t>
  </si>
  <si>
    <t>10.4271/J1606_199303</t>
  </si>
  <si>
    <t>J1606_199303</t>
  </si>
  <si>
    <t>Air Reservoir Capacity Performance Guide - Trucks and Buses</t>
  </si>
  <si>
    <t>https://doi.org/10.4271/J1609_201002</t>
  </si>
  <si>
    <t>10.4271/J1609_201002</t>
  </si>
  <si>
    <t>J1609_201002</t>
  </si>
  <si>
    <t>https://doi.org/10.4271/J1609_201410</t>
  </si>
  <si>
    <t>10.4271/J1609_201410</t>
  </si>
  <si>
    <t>J1609_201410</t>
  </si>
  <si>
    <t>https://doi.org/10.4271/J1609_202006</t>
  </si>
  <si>
    <t>10.4271/J1609_202006</t>
  </si>
  <si>
    <t>J1609_202006</t>
  </si>
  <si>
    <t>https://doi.org/10.4271/J1615_200108</t>
  </si>
  <si>
    <t>10.4271/J1615_200108</t>
  </si>
  <si>
    <t>J1615_200108</t>
  </si>
  <si>
    <t>Recommended Practice for Compressed Natural Gas Vehicle Fuel</t>
  </si>
  <si>
    <t>https://doi.org/10.4271/J1616_199402</t>
  </si>
  <si>
    <t>10.4271/J1616_199402</t>
  </si>
  <si>
    <t>J1616_199402</t>
  </si>
  <si>
    <t>Body Corrosion-A Comprehensive Introduction</t>
  </si>
  <si>
    <t>https://doi.org/10.4271/J1617_199311</t>
  </si>
  <si>
    <t>10.4271/J1617_199311</t>
  </si>
  <si>
    <t>J1617_199311</t>
  </si>
  <si>
    <t>Continuously Variable Transmission Test Code For Passenger Cars</t>
  </si>
  <si>
    <t>https://doi.org/10.4271/J1618_200004</t>
  </si>
  <si>
    <t>10.4271/J1618_200004</t>
  </si>
  <si>
    <t>J1618_200004</t>
  </si>
  <si>
    <t>Braking, Stability, and Control Performance Test Procedures for Air- and Hydraulic-Brake-Equipped Trucks, Truck-Tractors and Buses</t>
  </si>
  <si>
    <t>https://doi.org/10.4271/J1626_199906</t>
  </si>
  <si>
    <t>10.4271/J1626_199906</t>
  </si>
  <si>
    <t>J1626_199906</t>
  </si>
  <si>
    <t>https://doi.org/10.4271/J162A_197608</t>
  </si>
  <si>
    <t>10.4271/J162A_197608</t>
  </si>
  <si>
    <t>J162A_197608</t>
  </si>
  <si>
    <t>Driver or Passenger Airbag Module Deployment Test Procedure</t>
  </si>
  <si>
    <t>https://doi.org/10.4271/J1630_200112</t>
  </si>
  <si>
    <t>10.4271/J1630_200112</t>
  </si>
  <si>
    <t>J1630_200112</t>
  </si>
  <si>
    <t>https://doi.org/10.4271/J1639_199505</t>
  </si>
  <si>
    <t>10.4271/J1639_199505</t>
  </si>
  <si>
    <t>J1639_199505</t>
  </si>
  <si>
    <t>Medium- and Heavy-Duty Truck Converter/Muffler Configuration</t>
  </si>
  <si>
    <t>https://doi.org/10.4271/J1642_199302</t>
  </si>
  <si>
    <t>10.4271/J1642_199302</t>
  </si>
  <si>
    <t>J1642_199302</t>
  </si>
  <si>
    <t>Fuel System-Electrostatic Charge</t>
  </si>
  <si>
    <t>https://doi.org/10.4271/J1645_199402</t>
  </si>
  <si>
    <t>10.4271/J1645_199402</t>
  </si>
  <si>
    <t>J1645_199402</t>
  </si>
  <si>
    <t>Protective Coatings for Fasteners</t>
  </si>
  <si>
    <t>https://doi.org/10.4271/J1648_201304</t>
  </si>
  <si>
    <t>10.4271/J1648_201304</t>
  </si>
  <si>
    <t>J1648_201304</t>
  </si>
  <si>
    <t>https://doi.org/10.4271/J164_198204</t>
  </si>
  <si>
    <t>10.4271/J164_198204</t>
  </si>
  <si>
    <t>J164_198204</t>
  </si>
  <si>
    <t>https://doi.org/10.4271/J1650_199710</t>
  </si>
  <si>
    <t>10.4271/J1650_199710</t>
  </si>
  <si>
    <t>J1650_199710</t>
  </si>
  <si>
    <t>https://doi.org/10.4271/J1654_201210</t>
  </si>
  <si>
    <t>10.4271/J1654_201210</t>
  </si>
  <si>
    <t>J1654_201210</t>
  </si>
  <si>
    <t>Passenger Compartment Air Filter Test Code</t>
  </si>
  <si>
    <t>https://doi.org/10.4271/J1669_199412</t>
  </si>
  <si>
    <t>10.4271/J1669_199412</t>
  </si>
  <si>
    <t>J1669_199412</t>
  </si>
  <si>
    <t xml:space="preserve">Outboard Mounted Brake Drum/Disc Wheel Hub Interface Dimensions - Truck and Bus
</t>
  </si>
  <si>
    <t>https://doi.org/10.4271/J1671_201502</t>
  </si>
  <si>
    <t>10.4271/J1671_201502</t>
  </si>
  <si>
    <t>J1671_201502</t>
  </si>
  <si>
    <t>Early Acquisition and Preservation of Information in a Motor  Vehicle Accident</t>
  </si>
  <si>
    <t>https://doi.org/10.4271/J1674_199806</t>
  </si>
  <si>
    <t>10.4271/J1674_199806</t>
  </si>
  <si>
    <t>J1674_199806</t>
  </si>
  <si>
    <t>Early Acquisition and Preservation of Information in a Motor Vehicle Crash</t>
  </si>
  <si>
    <t>https://doi.org/10.4271/J1674_200908</t>
  </si>
  <si>
    <t>10.4271/J1674_200908</t>
  </si>
  <si>
    <t>J1674_200908</t>
  </si>
  <si>
    <t>https://doi.org/10.4271/J1677_200402</t>
  </si>
  <si>
    <t>10.4271/J1677_200402</t>
  </si>
  <si>
    <t>J1677_200402</t>
  </si>
  <si>
    <t>https://doi.org/10.4271/J1678_201512</t>
  </si>
  <si>
    <t>10.4271/J1678_201512</t>
  </si>
  <si>
    <t>J1678_201512</t>
  </si>
  <si>
    <t>MS-DOS™ Interface for SAE J1708 Communications</t>
  </si>
  <si>
    <t>https://doi.org/10.4271/J1683_199702</t>
  </si>
  <si>
    <t>10.4271/J1683_199702</t>
  </si>
  <si>
    <t>J1683_199702</t>
  </si>
  <si>
    <t>Classification System for Automotive Acrylonitrile/Butadiene/Styrene (Abs) and ABS + Polycarbonate Blends (Abs+Pc) Based Plastics</t>
  </si>
  <si>
    <t>https://doi.org/10.4271/J1685_199505</t>
  </si>
  <si>
    <t>10.4271/J1685_199505</t>
  </si>
  <si>
    <t>J1685_199505</t>
  </si>
  <si>
    <t>https://doi.org/10.4271/J1698/1_201805</t>
  </si>
  <si>
    <t>10.4271/J1698/1_201805</t>
  </si>
  <si>
    <t>J1698/1_201805</t>
  </si>
  <si>
    <t>Vehicle Event Data Interface-Vehicular Data Extraction</t>
  </si>
  <si>
    <t>https://doi.org/10.4271/J1698/2_200405</t>
  </si>
  <si>
    <t>10.4271/J1698/2_200405</t>
  </si>
  <si>
    <t>J1698/2_200405</t>
  </si>
  <si>
    <t>OBD-II Communications Anomaly List</t>
  </si>
  <si>
    <t>https://doi.org/10.4271/J1699/4_201404</t>
  </si>
  <si>
    <t>10.4271/J1699/4_201404</t>
  </si>
  <si>
    <t>J1699/4_201404</t>
  </si>
  <si>
    <t>Softening Point of Interior Trim Adhesives</t>
  </si>
  <si>
    <t>https://doi.org/10.4271/J1700_199404</t>
  </si>
  <si>
    <t>10.4271/J1700_199404</t>
  </si>
  <si>
    <t>J1700_199404</t>
  </si>
  <si>
    <t>https://doi.org/10.4271/J1702_200207</t>
  </si>
  <si>
    <t>10.4271/J1702_200207</t>
  </si>
  <si>
    <t>J1702_200207</t>
  </si>
  <si>
    <t>https://doi.org/10.4271/J1703B_197007</t>
  </si>
  <si>
    <t>10.4271/J1703B_197007</t>
  </si>
  <si>
    <t>J1703B_197007</t>
  </si>
  <si>
    <t>https://doi.org/10.4271/J1703_198804</t>
  </si>
  <si>
    <t>10.4271/J1703_198804</t>
  </si>
  <si>
    <t>J1703_198804</t>
  </si>
  <si>
    <t>https://doi.org/10.4271/J1703_200306</t>
  </si>
  <si>
    <t>10.4271/J1703_200306</t>
  </si>
  <si>
    <t>J1703_200306</t>
  </si>
  <si>
    <t>https://doi.org/10.4271/J1703_201408</t>
  </si>
  <si>
    <t>10.4271/J1703_201408</t>
  </si>
  <si>
    <t>J1703_201408</t>
  </si>
  <si>
    <t>https://doi.org/10.4271/J1704_201208</t>
  </si>
  <si>
    <t>10.4271/J1704_201208</t>
  </si>
  <si>
    <t>J1704_201208</t>
  </si>
  <si>
    <t>https://doi.org/10.4271/J1705_198503</t>
  </si>
  <si>
    <t>10.4271/J1705_198503</t>
  </si>
  <si>
    <t>J1705_198503</t>
  </si>
  <si>
    <t>https://doi.org/10.4271/J1707_198511</t>
  </si>
  <si>
    <t>10.4271/J1707_198511</t>
  </si>
  <si>
    <t>J1707_198511</t>
  </si>
  <si>
    <t>https://doi.org/10.4271/J1707_201111</t>
  </si>
  <si>
    <t>10.4271/J1707_201111</t>
  </si>
  <si>
    <t>J1707_201111</t>
  </si>
  <si>
    <t>https://doi.org/10.4271/J1708_200810</t>
  </si>
  <si>
    <t>10.4271/J1708_200810</t>
  </si>
  <si>
    <t>J1708_200810</t>
  </si>
  <si>
    <t>Reporting on Emission Testing for In-Use Light-Duty Trucks and Passenger Vehicles</t>
  </si>
  <si>
    <t>https://doi.org/10.4271/J1712_199508</t>
  </si>
  <si>
    <t>10.4271/J1712_199508</t>
  </si>
  <si>
    <t>J1712_199508</t>
  </si>
  <si>
    <t>Measurement of Fuel Evaporative Emissions From Gasoline Powered Passenger Cars and Light Trucks Using the Enclosure Technique</t>
  </si>
  <si>
    <t>https://doi.org/10.4271/J171_199104</t>
  </si>
  <si>
    <t>10.4271/J171_199104</t>
  </si>
  <si>
    <t>J171_199104</t>
  </si>
  <si>
    <t>Parking Brake Drawbar Pull Test Procedure-Commercial Vehicle</t>
  </si>
  <si>
    <t>https://doi.org/10.4271/J1729_199508</t>
  </si>
  <si>
    <t>10.4271/J1729_199508</t>
  </si>
  <si>
    <t>J1729_199508</t>
  </si>
  <si>
    <t>https://doi.org/10.4271/J1730_199910</t>
  </si>
  <si>
    <t>10.4271/J1730_199910</t>
  </si>
  <si>
    <t>J1730_199910</t>
  </si>
  <si>
    <t>https://doi.org/10.4271/J1735_199501</t>
  </si>
  <si>
    <t>10.4271/J1735_199501</t>
  </si>
  <si>
    <t>J1735_199501</t>
  </si>
  <si>
    <t xml:space="preserve">Test Procedure to Determine the Hydrocarbon Losses from Fuel Tubes, Hoses, Fittings, and Fuel Line Assemblies by Recirculation
</t>
  </si>
  <si>
    <t>https://doi.org/10.4271/J1737_201305</t>
  </si>
  <si>
    <t>10.4271/J1737_201305</t>
  </si>
  <si>
    <t>J1737_201305</t>
  </si>
  <si>
    <t>Isp-Vehicle Location Referencing Standard</t>
  </si>
  <si>
    <t>https://doi.org/10.4271/J1746_199912</t>
  </si>
  <si>
    <t>10.4271/J1746_199912</t>
  </si>
  <si>
    <t>J1746_199912</t>
  </si>
  <si>
    <t>Methods for Determining Physical Properties of Polymeric  Materials Exposed to Gasoline/Oxygenate Fuel Mixtures</t>
  </si>
  <si>
    <t>https://doi.org/10.4271/J1748_199801</t>
  </si>
  <si>
    <t>10.4271/J1748_199801</t>
  </si>
  <si>
    <t>J1748_199801</t>
  </si>
  <si>
    <t>https://doi.org/10.4271/J1754/2_201002</t>
  </si>
  <si>
    <t>10.4271/J1754/2_201002</t>
  </si>
  <si>
    <t>J1754/2_201002</t>
  </si>
  <si>
    <t>Hose Assemblies, Hydraulic, J517 100R Series--Part 3: Procurement and Ordering Information</t>
  </si>
  <si>
    <t>https://doi.org/10.4271/J1754/3_200710</t>
  </si>
  <si>
    <t>10.4271/J1754/3_200710</t>
  </si>
  <si>
    <t>J1754/3_200710</t>
  </si>
  <si>
    <t>https://doi.org/10.4271/J1765_200607</t>
  </si>
  <si>
    <t>10.4271/J1765_200607</t>
  </si>
  <si>
    <t>J1765_200607</t>
  </si>
  <si>
    <t>https://doi.org/10.4271/J176_200608</t>
  </si>
  <si>
    <t>10.4271/J176_200608</t>
  </si>
  <si>
    <t>J176_200608</t>
  </si>
  <si>
    <t>Criteria for Refrigerant Identification Equipment for Use with Mobile Air-Conditioning Systems</t>
  </si>
  <si>
    <t>https://doi.org/10.4271/J1771_199811</t>
  </si>
  <si>
    <t>10.4271/J1771_199811</t>
  </si>
  <si>
    <t>J1771_199811</t>
  </si>
  <si>
    <t>https://doi.org/10.4271/J1772_201210</t>
  </si>
  <si>
    <t>10.4271/J1772_201210</t>
  </si>
  <si>
    <t>J1772_201210</t>
  </si>
  <si>
    <t>SAE Electric Vehicle Inductively Coupled Charging</t>
  </si>
  <si>
    <t>https://doi.org/10.4271/J1773_199911</t>
  </si>
  <si>
    <t>10.4271/J1773_199911</t>
  </si>
  <si>
    <t>J1773_199911</t>
  </si>
  <si>
    <t>Ship Systems and Equipment - Hydraulic Systems - Noise Control</t>
  </si>
  <si>
    <t>https://doi.org/10.4271/J1782_200611</t>
  </si>
  <si>
    <t>10.4271/J1782_200611</t>
  </si>
  <si>
    <t>J1782_200611</t>
  </si>
  <si>
    <t>https://doi.org/10.4271/J1787_200007</t>
  </si>
  <si>
    <t>10.4271/J1787_200007</t>
  </si>
  <si>
    <t>J1787_200007</t>
  </si>
  <si>
    <t>https://doi.org/10.4271/J1789_200208</t>
  </si>
  <si>
    <t>10.4271/J1789_200208</t>
  </si>
  <si>
    <t>J1789_200208</t>
  </si>
  <si>
    <t>https://doi.org/10.4271/J178_199406</t>
  </si>
  <si>
    <t>10.4271/J178_199406</t>
  </si>
  <si>
    <t>J178_199406</t>
  </si>
  <si>
    <t>Self-Propelled Sweepers--Air Flow Performance--Part 1: Suction Air Volume Performance</t>
  </si>
  <si>
    <t>https://doi.org/10.4271/J1792/1_200207</t>
  </si>
  <si>
    <t>10.4271/J1792/1_200207</t>
  </si>
  <si>
    <t>J1792/1_200207</t>
  </si>
  <si>
    <t>https://doi.org/10.4271/J179_201209</t>
  </si>
  <si>
    <t>10.4271/J179_201209</t>
  </si>
  <si>
    <t>J179_201209</t>
  </si>
  <si>
    <t>https://doi.org/10.4271/J17_200305</t>
  </si>
  <si>
    <t>10.4271/J17_200305</t>
  </si>
  <si>
    <t>J17_200305</t>
  </si>
  <si>
    <t>Brake Effectiveness Marking For Brake Blocks</t>
  </si>
  <si>
    <t>https://doi.org/10.4271/J1801_200005</t>
  </si>
  <si>
    <t>10.4271/J1801_200005</t>
  </si>
  <si>
    <t>J1801_200005</t>
  </si>
  <si>
    <t>Test Component Specification</t>
  </si>
  <si>
    <t>https://doi.org/10.4271/J1802/1_199610</t>
  </si>
  <si>
    <t>10.4271/J1802/1_199610</t>
  </si>
  <si>
    <t>J1802/1_199610</t>
  </si>
  <si>
    <t>https://doi.org/10.4271/J1802/1_200304</t>
  </si>
  <si>
    <t>10.4271/J1802/1_200304</t>
  </si>
  <si>
    <t>J1802/1_200304</t>
  </si>
  <si>
    <t>Seat Belt Restraint Systems Hardware-Glossary of Terms</t>
  </si>
  <si>
    <t>https://doi.org/10.4271/J1803_199704</t>
  </si>
  <si>
    <t>10.4271/J1803_199704</t>
  </si>
  <si>
    <t>J1803_199704</t>
  </si>
  <si>
    <t>Sound Power Level Measurements of Earthmoving Machinery-- Static and In-Place Dynamic Methods</t>
  </si>
  <si>
    <t>https://doi.org/10.4271/J1805_200301</t>
  </si>
  <si>
    <t>10.4271/J1805_200301</t>
  </si>
  <si>
    <t>J1805_200301</t>
  </si>
  <si>
    <t>Clutch Dimensions for Truck and Bus Applications</t>
  </si>
  <si>
    <t>https://doi.org/10.4271/J1806_199911</t>
  </si>
  <si>
    <t>10.4271/J1806_199911</t>
  </si>
  <si>
    <t>J1806_199911</t>
  </si>
  <si>
    <t>https://doi.org/10.4271/J1811_200711</t>
  </si>
  <si>
    <t>10.4271/J1811_200711</t>
  </si>
  <si>
    <t>J1811_200711</t>
  </si>
  <si>
    <t>Shelf Storage of Hydraulic Brake Components</t>
  </si>
  <si>
    <t>https://doi.org/10.4271/J1825_199801</t>
  </si>
  <si>
    <t>10.4271/J1825_199801</t>
  </si>
  <si>
    <t>J1825_199801</t>
  </si>
  <si>
    <t>Turbocharger Gas Stand Test Code</t>
  </si>
  <si>
    <t>https://doi.org/10.4271/J1826_198904</t>
  </si>
  <si>
    <t>10.4271/J1826_198904</t>
  </si>
  <si>
    <t>J1826_198904</t>
  </si>
  <si>
    <t>https://doi.org/10.4271/J1834_200710</t>
  </si>
  <si>
    <t>10.4271/J1834_200710</t>
  </si>
  <si>
    <t>J1834_200710</t>
  </si>
  <si>
    <t>Overlap Shear Test for Sealant Adhesive Bonding of Automotive Glass Encapsulating Material to Body Opening</t>
  </si>
  <si>
    <t>https://doi.org/10.4271/J1836_198810</t>
  </si>
  <si>
    <t>10.4271/J1836_198810</t>
  </si>
  <si>
    <t>J1836_198810</t>
  </si>
  <si>
    <t>Electroplate Requirements for Decorative Chromium Deposits on Zinc Base Materials Used for Exterior Ornamentation</t>
  </si>
  <si>
    <t>https://doi.org/10.4271/J1837_199106</t>
  </si>
  <si>
    <t>10.4271/J1837_199106</t>
  </si>
  <si>
    <t>J1837_199106</t>
  </si>
  <si>
    <t>https://doi.org/10.4271/J183A_197608</t>
  </si>
  <si>
    <t>10.4271/J183A_197608</t>
  </si>
  <si>
    <t>J183A_197608</t>
  </si>
  <si>
    <t>https://doi.org/10.4271/J183C_197906</t>
  </si>
  <si>
    <t>10.4271/J183C_197906</t>
  </si>
  <si>
    <t>J183C_197906</t>
  </si>
  <si>
    <t>https://doi.org/10.4271/J183_199106</t>
  </si>
  <si>
    <t>10.4271/J183_199106</t>
  </si>
  <si>
    <t>J183_199106</t>
  </si>
  <si>
    <t>https://doi.org/10.4271/J1843_198906</t>
  </si>
  <si>
    <t>10.4271/J1843_198906</t>
  </si>
  <si>
    <t>J1843_198906</t>
  </si>
  <si>
    <t>Accelerator Pedal Position Sensor for Use with Electronic Controls in Medium- and Heavy-Duty Vehicle Applications—Truck and Bus</t>
  </si>
  <si>
    <t>https://doi.org/10.4271/J1843_201805</t>
  </si>
  <si>
    <t>10.4271/J1843_201805</t>
  </si>
  <si>
    <t>J1843_201805</t>
  </si>
  <si>
    <t>https://doi.org/10.4271/J1846_199806</t>
  </si>
  <si>
    <t>10.4271/J1846_199806</t>
  </si>
  <si>
    <t>J1846_199806</t>
  </si>
  <si>
    <t>https://doi.org/10.4271/J1849_201210</t>
  </si>
  <si>
    <t>10.4271/J1849_201210</t>
  </si>
  <si>
    <t>J1849_201210</t>
  </si>
  <si>
    <t>https://doi.org/10.4271/J184_198702</t>
  </si>
  <si>
    <t>10.4271/J184_198702</t>
  </si>
  <si>
    <t>J184_198702</t>
  </si>
  <si>
    <t>Qualifying a Sound Data Acquisition System</t>
  </si>
  <si>
    <t>https://doi.org/10.4271/J184_198708</t>
  </si>
  <si>
    <t>10.4271/J184_198708</t>
  </si>
  <si>
    <t>J184_198708</t>
  </si>
  <si>
    <t>https://doi.org/10.4271/J1850_199108</t>
  </si>
  <si>
    <t>10.4271/J1850_199108</t>
  </si>
  <si>
    <t>J1850_199108</t>
  </si>
  <si>
    <t>https://doi.org/10.4271/J1850_200105</t>
  </si>
  <si>
    <t>10.4271/J1850_200105</t>
  </si>
  <si>
    <t>J1850_200105</t>
  </si>
  <si>
    <t>https://doi.org/10.4271/J1854_199504</t>
  </si>
  <si>
    <t>10.4271/J1854_199504</t>
  </si>
  <si>
    <t>J1854_199504</t>
  </si>
  <si>
    <t>Deployment of Electrically Activated Automotive Air Bags for Automobile Reclamation</t>
  </si>
  <si>
    <t>https://doi.org/10.4271/J1855_200110</t>
  </si>
  <si>
    <t>10.4271/J1855_200110</t>
  </si>
  <si>
    <t>J1855_200110</t>
  </si>
  <si>
    <t>https://doi.org/10.4271/J185_197007</t>
  </si>
  <si>
    <t>10.4271/J185_197007</t>
  </si>
  <si>
    <t>J185_197007</t>
  </si>
  <si>
    <t>Air Brake Valve Input-Output Characteristic Requirements</t>
  </si>
  <si>
    <t>https://doi.org/10.4271/J1861_201109</t>
  </si>
  <si>
    <t>10.4271/J1861_201109</t>
  </si>
  <si>
    <t>J1861_201109</t>
  </si>
  <si>
    <t>https://doi.org/10.4271/J186_198211</t>
  </si>
  <si>
    <t>10.4271/J186_198211</t>
  </si>
  <si>
    <t>J186_198211</t>
  </si>
  <si>
    <t>https://doi.org/10.4271/J1889_200507</t>
  </si>
  <si>
    <t>10.4271/J1889_200507</t>
  </si>
  <si>
    <t>J1889_200507</t>
  </si>
  <si>
    <t>Power Steering Pressure Hose - High Volumetric Expansion Type</t>
  </si>
  <si>
    <t>https://doi.org/10.4271/J188_197008</t>
  </si>
  <si>
    <t>10.4271/J188_197008</t>
  </si>
  <si>
    <t>J188_197008</t>
  </si>
  <si>
    <t>Performance Assurance of Remanufactured, Hydraulically-Operated Rack and Pinion Steering Gears</t>
  </si>
  <si>
    <t>https://doi.org/10.4271/J1890_198806</t>
  </si>
  <si>
    <t>10.4271/J1890_198806</t>
  </si>
  <si>
    <t>J1890_198806</t>
  </si>
  <si>
    <t>https://doi.org/10.4271/J1899_200508</t>
  </si>
  <si>
    <t>10.4271/J1899_200508</t>
  </si>
  <si>
    <t>J1899_200508</t>
  </si>
  <si>
    <t>Power Steering Return Hose-Low Pressure</t>
  </si>
  <si>
    <t>https://doi.org/10.4271/J189_198912</t>
  </si>
  <si>
    <t>10.4271/J189_198912</t>
  </si>
  <si>
    <t>J189_198912</t>
  </si>
  <si>
    <t>https://doi.org/10.4271/J18_197912</t>
  </si>
  <si>
    <t>10.4271/J18_197912</t>
  </si>
  <si>
    <t>J18_197912</t>
  </si>
  <si>
    <t>Peel Adhesion Test for Glass to Elastomeric Material for Automotive Glass Encapsulation</t>
  </si>
  <si>
    <t>https://doi.org/10.4271/J1907_198810</t>
  </si>
  <si>
    <t>10.4271/J1907_198810</t>
  </si>
  <si>
    <t>J1907_198810</t>
  </si>
  <si>
    <t>https://doi.org/10.4271/J1908_200210</t>
  </si>
  <si>
    <t>10.4271/J1908_200210</t>
  </si>
  <si>
    <t>J1908_200210</t>
  </si>
  <si>
    <t>Engine Water Pump Remanufacture Procedures and Acceptance Criteria</t>
  </si>
  <si>
    <t>https://doi.org/10.4271/J1916_198905</t>
  </si>
  <si>
    <t>10.4271/J1916_198905</t>
  </si>
  <si>
    <t>J1916_198905</t>
  </si>
  <si>
    <t>https://doi.org/10.4271/J1928_198906</t>
  </si>
  <si>
    <t>10.4271/J1928_198906</t>
  </si>
  <si>
    <t>J1928_198906</t>
  </si>
  <si>
    <t>https://doi.org/10.4271/J1928_200507</t>
  </si>
  <si>
    <t>10.4271/J1928_200507</t>
  </si>
  <si>
    <t>J1928_200507</t>
  </si>
  <si>
    <t>https://doi.org/10.4271/J192_200303</t>
  </si>
  <si>
    <t>10.4271/J192_200303</t>
  </si>
  <si>
    <t>J192_200303</t>
  </si>
  <si>
    <t>https://doi.org/10.4271/J1930DA_201005</t>
  </si>
  <si>
    <t>10.4271/J1930DA_201005</t>
  </si>
  <si>
    <t>J1930DA_201005</t>
  </si>
  <si>
    <t>https://doi.org/10.4271/J1930_199109</t>
  </si>
  <si>
    <t>10.4271/J1930_199109</t>
  </si>
  <si>
    <t>J1930_199109</t>
  </si>
  <si>
    <t>Chemical Methods for the Measurement of Nonregulated Diesel Emissions</t>
  </si>
  <si>
    <t>https://doi.org/10.4271/J1936_199507</t>
  </si>
  <si>
    <t>10.4271/J1936_199507</t>
  </si>
  <si>
    <t>J1936_199507</t>
  </si>
  <si>
    <t>https://doi.org/10.4271/J1937_199501</t>
  </si>
  <si>
    <t>10.4271/J1937_199501</t>
  </si>
  <si>
    <t>J1937_199501</t>
  </si>
  <si>
    <t>https://doi.org/10.4271/J1937_200210</t>
  </si>
  <si>
    <t>10.4271/J1937_200210</t>
  </si>
  <si>
    <t>J1937_200210</t>
  </si>
  <si>
    <t>Design/Process Checklist for Vehicle Electronic Systems</t>
  </si>
  <si>
    <t>https://doi.org/10.4271/J1938_198810</t>
  </si>
  <si>
    <t>10.4271/J1938_198810</t>
  </si>
  <si>
    <t>J1938_198810</t>
  </si>
  <si>
    <t>OBD Traceability Matrix</t>
  </si>
  <si>
    <t>https://doi.org/10.4271/J1939-90_201902</t>
  </si>
  <si>
    <t>10.4271/J1939-90_201902</t>
  </si>
  <si>
    <t>J1939-90_201902</t>
  </si>
  <si>
    <t>Physical Layer, 250K bits/s, Twisted Shielded Pair</t>
  </si>
  <si>
    <t>https://doi.org/10.4271/J1939/11_200609</t>
  </si>
  <si>
    <t>10.4271/J1939/11_200609</t>
  </si>
  <si>
    <t>J1939/11_200609</t>
  </si>
  <si>
    <t>https://doi.org/10.4271/J1939/14_201612</t>
  </si>
  <si>
    <t>10.4271/J1939/14_201612</t>
  </si>
  <si>
    <t>J1939/14_201612</t>
  </si>
  <si>
    <t>Reduced Physical Layer, 250K bits/sec, UN-Shielded Twisted Pair (UTP)</t>
  </si>
  <si>
    <t>https://doi.org/10.4271/J1939/15_200808</t>
  </si>
  <si>
    <t>10.4271/J1939/15_200808</t>
  </si>
  <si>
    <t>J1939/15_200808</t>
  </si>
  <si>
    <t>https://doi.org/10.4271/J1939/1_201806</t>
  </si>
  <si>
    <t>10.4271/J1939/1_201806</t>
  </si>
  <si>
    <t>J1939/1_201806</t>
  </si>
  <si>
    <t>https://doi.org/10.4271/J1939/71_199408</t>
  </si>
  <si>
    <t>10.4271/J1939/71_199408</t>
  </si>
  <si>
    <t>J1939/71_199408</t>
  </si>
  <si>
    <t>https://doi.org/10.4271/J1939/71_199810</t>
  </si>
  <si>
    <t>10.4271/J1939/71_199810</t>
  </si>
  <si>
    <t>J1939/71_199810</t>
  </si>
  <si>
    <t>https://doi.org/10.4271/J1939/71_200412</t>
  </si>
  <si>
    <t>10.4271/J1939/71_200412</t>
  </si>
  <si>
    <t>J1939/71_200412</t>
  </si>
  <si>
    <t>Vehicle Application Layer (Through February 2009)</t>
  </si>
  <si>
    <t>https://doi.org/10.4271/J1939/71_201002</t>
  </si>
  <si>
    <t>10.4271/J1939/71_201002</t>
  </si>
  <si>
    <t>J1939/71_201002</t>
  </si>
  <si>
    <t>https://doi.org/10.4271/J1939/73_200403</t>
  </si>
  <si>
    <t>10.4271/J1939/73_200403</t>
  </si>
  <si>
    <t>J1939/73_200403</t>
  </si>
  <si>
    <t>https://doi.org/10.4271/J1939/75_200212</t>
  </si>
  <si>
    <t>10.4271/J1939/75_200212</t>
  </si>
  <si>
    <t>J1939/75_200212</t>
  </si>
  <si>
    <t>https://doi.org/10.4271/J1939/75_201105</t>
  </si>
  <si>
    <t>10.4271/J1939/75_201105</t>
  </si>
  <si>
    <t>J1939/75_201105</t>
  </si>
  <si>
    <t>Compliance--Truck and Bus</t>
  </si>
  <si>
    <t>https://doi.org/10.4271/J1939/82_200808</t>
  </si>
  <si>
    <t>10.4271/J1939/82_200808</t>
  </si>
  <si>
    <t>J1939/82_200808</t>
  </si>
  <si>
    <t>https://doi.org/10.4271/J1939/84_201012</t>
  </si>
  <si>
    <t>10.4271/J1939/84_201012</t>
  </si>
  <si>
    <t>J1939/84_201012</t>
  </si>
  <si>
    <t>https://doi.org/10.4271/J1939DA_202210</t>
  </si>
  <si>
    <t>10.4271/J1939DA_202210</t>
  </si>
  <si>
    <t>J1939DA_202210</t>
  </si>
  <si>
    <t>https://doi.org/10.4271/J1939_200903</t>
  </si>
  <si>
    <t>10.4271/J1939_200903</t>
  </si>
  <si>
    <t>J1939_200903</t>
  </si>
  <si>
    <t>https://doi.org/10.4271/J1939_201104</t>
  </si>
  <si>
    <t>10.4271/J1939_201104</t>
  </si>
  <si>
    <t>J1939_201104</t>
  </si>
  <si>
    <t>https://doi.org/10.4271/J1939_201308</t>
  </si>
  <si>
    <t>10.4271/J1939_201308</t>
  </si>
  <si>
    <t>J1939_201308</t>
  </si>
  <si>
    <t>https://doi.org/10.4271/J193_198702</t>
  </si>
  <si>
    <t>10.4271/J193_198702</t>
  </si>
  <si>
    <t>J193_198702</t>
  </si>
  <si>
    <t>https://doi.org/10.4271/J1942/1_199405</t>
  </si>
  <si>
    <t>10.4271/J1942/1_199405</t>
  </si>
  <si>
    <t>J1942/1_199405</t>
  </si>
  <si>
    <t>https://doi.org/10.4271/J1942/1_200104</t>
  </si>
  <si>
    <t>10.4271/J1942/1_200104</t>
  </si>
  <si>
    <t>J1942/1_200104</t>
  </si>
  <si>
    <t>https://doi.org/10.4271/J1942/1_201012</t>
  </si>
  <si>
    <t>10.4271/J1942/1_201012</t>
  </si>
  <si>
    <t>J1942/1_201012</t>
  </si>
  <si>
    <t>https://doi.org/10.4271/J1942/1_201512</t>
  </si>
  <si>
    <t>10.4271/J1942/1_201512</t>
  </si>
  <si>
    <t>J1942/1_201512</t>
  </si>
  <si>
    <t>https://doi.org/10.4271/J1942_201406</t>
  </si>
  <si>
    <t>10.4271/J1942_201406</t>
  </si>
  <si>
    <t>J1942_201406</t>
  </si>
  <si>
    <t>https://doi.org/10.4271/J1948_200303</t>
  </si>
  <si>
    <t>10.4271/J1948_200303</t>
  </si>
  <si>
    <t>J1948_200303</t>
  </si>
  <si>
    <t>https://doi.org/10.4271/J1952_201010</t>
  </si>
  <si>
    <t>10.4271/J1952_201010</t>
  </si>
  <si>
    <t>J1952_201010</t>
  </si>
  <si>
    <t>https://doi.org/10.4271/J1953_200109</t>
  </si>
  <si>
    <t>10.4271/J1953_200109</t>
  </si>
  <si>
    <t>J1953_200109</t>
  </si>
  <si>
    <t>Center High Mounted Stop Lamp Standard for Vehicles Less than 2032 mm Overall Width</t>
  </si>
  <si>
    <t>https://doi.org/10.4271/J1957_200003</t>
  </si>
  <si>
    <t>10.4271/J1957_200003</t>
  </si>
  <si>
    <t>J1957_200003</t>
  </si>
  <si>
    <t>https://doi.org/10.4271/J1959_200309</t>
  </si>
  <si>
    <t>10.4271/J1959_200309</t>
  </si>
  <si>
    <t>J1959_200309</t>
  </si>
  <si>
    <t>https://doi.org/10.4271/J1966_200507</t>
  </si>
  <si>
    <t>10.4271/J1966_200507</t>
  </si>
  <si>
    <t>J1966_200507</t>
  </si>
  <si>
    <t>Case Hardenability of Carburized Steels</t>
  </si>
  <si>
    <t>https://doi.org/10.4271/J1975_199106</t>
  </si>
  <si>
    <t>10.4271/J1975_199106</t>
  </si>
  <si>
    <t>J1975_199106</t>
  </si>
  <si>
    <t>Digital Annex of E/E Diagnostic Test Modes</t>
  </si>
  <si>
    <t>https://doi.org/10.4271/J1979DA_201009</t>
  </si>
  <si>
    <t>10.4271/J1979DA_201009</t>
  </si>
  <si>
    <t>J1979DA_201009</t>
  </si>
  <si>
    <t>https://doi.org/10.4271/J1979DA_202203</t>
  </si>
  <si>
    <t>10.4271/J1979DA_202203</t>
  </si>
  <si>
    <t>J1979DA_202203</t>
  </si>
  <si>
    <t>E/E Diagnostic Test Modes -- Equivalent to ISO/DIS 15031-5:April 30, 2002</t>
  </si>
  <si>
    <t>https://doi.org/10.4271/J1979_200204</t>
  </si>
  <si>
    <t>10.4271/J1979_200204</t>
  </si>
  <si>
    <t>J1979_200204</t>
  </si>
  <si>
    <t>Guidelines for Evaluating Out-of-Position Vehicle Occupant Interactions with Deploying Frontal Airbags</t>
  </si>
  <si>
    <t>https://doi.org/10.4271/J1980_200806</t>
  </si>
  <si>
    <t>10.4271/J1980_200806</t>
  </si>
  <si>
    <t>J1980_200806</t>
  </si>
  <si>
    <t>https://doi.org/10.4271/J1984_198911</t>
  </si>
  <si>
    <t>10.4271/J1984_198911</t>
  </si>
  <si>
    <t>J1984_198911</t>
  </si>
  <si>
    <t>Diesel Fuel Injector Assembly Type 28 (9.5 Mm)</t>
  </si>
  <si>
    <t>https://doi.org/10.4271/J1984_199511</t>
  </si>
  <si>
    <t>10.4271/J1984_199511</t>
  </si>
  <si>
    <t>J1984_199511</t>
  </si>
  <si>
    <t>https://doi.org/10.4271/J1986_199302</t>
  </si>
  <si>
    <t>10.4271/J1986_199302</t>
  </si>
  <si>
    <t>J1986_199302</t>
  </si>
  <si>
    <t>https://doi.org/10.4271/J1990_198910</t>
  </si>
  <si>
    <t>10.4271/J1990_198910</t>
  </si>
  <si>
    <t>J1990_198910</t>
  </si>
  <si>
    <t>https://doi.org/10.4271/J1993_199609</t>
  </si>
  <si>
    <t>10.4271/J1993_199609</t>
  </si>
  <si>
    <t>J1993_199609</t>
  </si>
  <si>
    <t>Internal Combustion Engines-Piston Rings-Quality Requirements</t>
  </si>
  <si>
    <t>https://doi.org/10.4271/J1996_199804</t>
  </si>
  <si>
    <t>10.4271/J1996_199804</t>
  </si>
  <si>
    <t>J1996_199804</t>
  </si>
  <si>
    <t>Internal Combustion Engines--Piston Rings--Scraper Rings</t>
  </si>
  <si>
    <t>https://doi.org/10.4271/J1999_198910</t>
  </si>
  <si>
    <t>10.4271/J1999_198910</t>
  </si>
  <si>
    <t>J1999_198910</t>
  </si>
  <si>
    <t>Coolant Hose (Supplement to SAE J20 for Government Use Replacing Part of Ms52130)</t>
  </si>
  <si>
    <t>https://doi.org/10.4271/J20/1_200111</t>
  </si>
  <si>
    <t>10.4271/J20/1_200111</t>
  </si>
  <si>
    <t>J20/1_200111</t>
  </si>
  <si>
    <t>https://doi.org/10.4271/J20/1_200206</t>
  </si>
  <si>
    <t>10.4271/J20/1_200206</t>
  </si>
  <si>
    <t>J20/1_200206</t>
  </si>
  <si>
    <t>Coolant Hose - Normal Service Type Convoluted, Wire Support Hose (Supplement to SAE J20 for Government Use Replacing Part of MS51008)</t>
  </si>
  <si>
    <t>https://doi.org/10.4271/J20/2_200906</t>
  </si>
  <si>
    <t>10.4271/J20/2_200906</t>
  </si>
  <si>
    <t>J20/2_200906</t>
  </si>
  <si>
    <t>Internal Combustion Engines-Piston Rings Expander/Segment Oil Control Rings</t>
  </si>
  <si>
    <t>https://doi.org/10.4271/J2004_199210</t>
  </si>
  <si>
    <t>10.4271/J2004_199210</t>
  </si>
  <si>
    <t>J2004_199210</t>
  </si>
  <si>
    <t>https://doi.org/10.4271/J2009_200510</t>
  </si>
  <si>
    <t>10.4271/J2009_200510</t>
  </si>
  <si>
    <t>J2009_200510</t>
  </si>
  <si>
    <t>https://doi.org/10.4271/J2009_202208</t>
  </si>
  <si>
    <t>10.4271/J2009_202208</t>
  </si>
  <si>
    <t>J2009_202208</t>
  </si>
  <si>
    <t>https://doi.org/10.4271/J200_196205</t>
  </si>
  <si>
    <t>10.4271/J200_196205</t>
  </si>
  <si>
    <t>J200_196205</t>
  </si>
  <si>
    <t>https://doi.org/10.4271/J200_199006</t>
  </si>
  <si>
    <t>10.4271/J200_199006</t>
  </si>
  <si>
    <t>J200_199006</t>
  </si>
  <si>
    <t>https://doi.org/10.4271/J200_199704</t>
  </si>
  <si>
    <t>10.4271/J200_199704</t>
  </si>
  <si>
    <t>J200_199704</t>
  </si>
  <si>
    <t>https://doi.org/10.4271/J200_200611</t>
  </si>
  <si>
    <t>10.4271/J200_200611</t>
  </si>
  <si>
    <t>J200_200611</t>
  </si>
  <si>
    <t>https://doi.org/10.4271/J2012_199401</t>
  </si>
  <si>
    <t>10.4271/J2012_199401</t>
  </si>
  <si>
    <t>J2012_199401</t>
  </si>
  <si>
    <t>Diagnostic Trouble Code Definitions Equivalent to Iso/Dis 15031-6:April 30, 2002</t>
  </si>
  <si>
    <t>https://doi.org/10.4271/J2012_199607</t>
  </si>
  <si>
    <t>10.4271/J2012_199607</t>
  </si>
  <si>
    <t>J2012_199607</t>
  </si>
  <si>
    <t>https://doi.org/10.4271/J2012_201303</t>
  </si>
  <si>
    <t>10.4271/J2012_201303</t>
  </si>
  <si>
    <t>J2012_201303</t>
  </si>
  <si>
    <t>Pneumatic Tires for Military Tactical Wheeled Vehicles</t>
  </si>
  <si>
    <t>https://doi.org/10.4271/J2014_199104</t>
  </si>
  <si>
    <t>10.4271/J2014_199104</t>
  </si>
  <si>
    <t>J2014_199104</t>
  </si>
  <si>
    <t>https://doi.org/10.4271/J2017_199507</t>
  </si>
  <si>
    <t>10.4271/J2017_199507</t>
  </si>
  <si>
    <t>J2017_199507</t>
  </si>
  <si>
    <t>https://doi.org/10.4271/J2020_200209</t>
  </si>
  <si>
    <t>10.4271/J2020_200209</t>
  </si>
  <si>
    <t>J2020_200209</t>
  </si>
  <si>
    <t>https://doi.org/10.4271/J2030_200906</t>
  </si>
  <si>
    <t>10.4271/J2030_200906</t>
  </si>
  <si>
    <t>J2030_200906</t>
  </si>
  <si>
    <t>https://doi.org/10.4271/J2044_199712</t>
  </si>
  <si>
    <t>10.4271/J2044_199712</t>
  </si>
  <si>
    <t>J2044_199712</t>
  </si>
  <si>
    <t>https://doi.org/10.4271/J2046_200808</t>
  </si>
  <si>
    <t>10.4271/J2046_200808</t>
  </si>
  <si>
    <t>J2046_200808</t>
  </si>
  <si>
    <t>https://doi.org/10.4271/J2052_201101</t>
  </si>
  <si>
    <t>10.4271/J2052_201101</t>
  </si>
  <si>
    <t>J2052_201101</t>
  </si>
  <si>
    <t>Class C Application Requirement Considerations</t>
  </si>
  <si>
    <t>https://doi.org/10.4271/J2056/1_199306</t>
  </si>
  <si>
    <t>10.4271/J2056/1_199306</t>
  </si>
  <si>
    <t>J2056/1_199306</t>
  </si>
  <si>
    <t xml:space="preserve">Chrysler Sensor and Control (CSC) Bus Multiplexing Network for Class 'A' Applications </t>
  </si>
  <si>
    <t>https://doi.org/10.4271/J2058_199006</t>
  </si>
  <si>
    <t>10.4271/J2058_199006</t>
  </si>
  <si>
    <t>J2058_199006</t>
  </si>
  <si>
    <t>High-Temperature Power Steering Return Hose--Low Pressure</t>
  </si>
  <si>
    <t>https://doi.org/10.4271/J2076_200104</t>
  </si>
  <si>
    <t>10.4271/J2076_200104</t>
  </si>
  <si>
    <t>J2076_200104</t>
  </si>
  <si>
    <t>Test Procedure for Determining the Resistance of Safety-Glazing Materials, of Which One Surface is Plastic, to Simulated Weathering</t>
  </si>
  <si>
    <t>https://doi.org/10.4271/J2081_199106</t>
  </si>
  <si>
    <t>10.4271/J2081_199106</t>
  </si>
  <si>
    <t>J2081_199106</t>
  </si>
  <si>
    <t>https://doi.org/10.4271/J2087_201110</t>
  </si>
  <si>
    <t>10.4271/J2087_201110</t>
  </si>
  <si>
    <t>J2087_201110</t>
  </si>
  <si>
    <t>Accelerated Environmental Testing for Bonded Automotive Assemblies</t>
  </si>
  <si>
    <t>https://doi.org/10.4271/J2100_199208</t>
  </si>
  <si>
    <t>10.4271/J2100_199208</t>
  </si>
  <si>
    <t>J2100_199208</t>
  </si>
  <si>
    <t>Acoustics--Measurement of Airborne Noise Emitted By Earthmoving Machinery--Method for Determining Compliance With Limits for Exterior Noise--Stationary Test Condition</t>
  </si>
  <si>
    <t>https://doi.org/10.4271/J2102_199106</t>
  </si>
  <si>
    <t>10.4271/J2102_199106</t>
  </si>
  <si>
    <t>J2102_199106</t>
  </si>
  <si>
    <t>https://doi.org/10.4271/J2111_199808</t>
  </si>
  <si>
    <t>10.4271/J2111_199808</t>
  </si>
  <si>
    <t>J2111_199808</t>
  </si>
  <si>
    <t>https://doi.org/10.4271/J2111_201507</t>
  </si>
  <si>
    <t>10.4271/J2111_201507</t>
  </si>
  <si>
    <t>J2111_201507</t>
  </si>
  <si>
    <t>Dolly Rollover Recommended Test Procedure</t>
  </si>
  <si>
    <t>https://doi.org/10.4271/J2114_199910</t>
  </si>
  <si>
    <t>10.4271/J2114_199910</t>
  </si>
  <si>
    <t>J2114_199910</t>
  </si>
  <si>
    <t>Identification of Self-Propelled Sweepers and Cleaning Equipment Part 1--Machines with a Gross Vehicle Mass Greater than 5000 kg</t>
  </si>
  <si>
    <t>https://doi.org/10.4271/J2130/1_200810</t>
  </si>
  <si>
    <t>10.4271/J2130/1_200810</t>
  </si>
  <si>
    <t>J2130/1_200810</t>
  </si>
  <si>
    <t xml:space="preserve">Identification of Self-Propelled Sweepers and Cleaning Equipment Part 1 - Machines with a Gross Vehicle Mass Greater than 5000 kg
</t>
  </si>
  <si>
    <t>https://doi.org/10.4271/J2130/1_201503</t>
  </si>
  <si>
    <t>10.4271/J2130/1_201503</t>
  </si>
  <si>
    <t>J2130/1_201503</t>
  </si>
  <si>
    <t>https://doi.org/10.4271/J2133_201002</t>
  </si>
  <si>
    <t>10.4271/J2133_201002</t>
  </si>
  <si>
    <t>J2133_201002</t>
  </si>
  <si>
    <t>https://doi.org/10.4271/J2134_201212</t>
  </si>
  <si>
    <t>10.4271/J2134_201212</t>
  </si>
  <si>
    <t>J2134_201212</t>
  </si>
  <si>
    <t>Spark Plug Heat Rating Classifications</t>
  </si>
  <si>
    <t>https://doi.org/10.4271/J2162_199206</t>
  </si>
  <si>
    <t>10.4271/J2162_199206</t>
  </si>
  <si>
    <t>J2162_199206</t>
  </si>
  <si>
    <t>https://doi.org/10.4271/J2162_199803</t>
  </si>
  <si>
    <t>10.4271/J2162_199803</t>
  </si>
  <si>
    <t>J2162_199803</t>
  </si>
  <si>
    <t>https://doi.org/10.4271/J2178/1_199903</t>
  </si>
  <si>
    <t>10.4271/J2178/1_199903</t>
  </si>
  <si>
    <t>J2178/1_199903</t>
  </si>
  <si>
    <t>Class B Data Communication Network Messages--Part 3--Frame IDs for Single-Byte Forms of Headers</t>
  </si>
  <si>
    <t>https://doi.org/10.4271/J2178/3_200407</t>
  </si>
  <si>
    <t>10.4271/J2178/3_200407</t>
  </si>
  <si>
    <t>J2178/3_200407</t>
  </si>
  <si>
    <t>Class B Data Communication Network Messages-Message Definitions for Three Byte Headers</t>
  </si>
  <si>
    <t>https://doi.org/10.4271/J2178/4_199502</t>
  </si>
  <si>
    <t>10.4271/J2178/4_199502</t>
  </si>
  <si>
    <t>J2178/4_199502</t>
  </si>
  <si>
    <t>A Tilt Table Procedure for Measuring the Static Rollover Threshold for Heavy Trucks</t>
  </si>
  <si>
    <t>https://doi.org/10.4271/J2180_199812</t>
  </si>
  <si>
    <t>10.4271/J2180_199812</t>
  </si>
  <si>
    <t>J2180_199812</t>
  </si>
  <si>
    <t>https://doi.org/10.4271/J2188_199603</t>
  </si>
  <si>
    <t>10.4271/J2188_199603</t>
  </si>
  <si>
    <t>J2188_199603</t>
  </si>
  <si>
    <t>https://doi.org/10.4271/J2191_200401</t>
  </si>
  <si>
    <t>10.4271/J2191_200401</t>
  </si>
  <si>
    <t>J2191_200401</t>
  </si>
  <si>
    <t>https://doi.org/10.4271/J2192_200505</t>
  </si>
  <si>
    <t>10.4271/J2192_200505</t>
  </si>
  <si>
    <t>J2192_200505</t>
  </si>
  <si>
    <t>https://doi.org/10.4271/J2194_199306</t>
  </si>
  <si>
    <t>10.4271/J2194_199306</t>
  </si>
  <si>
    <t>J2194_199306</t>
  </si>
  <si>
    <t>Glossary--Automatic Belt Tensioner</t>
  </si>
  <si>
    <t>https://doi.org/10.4271/J2198_200006</t>
  </si>
  <si>
    <t>10.4271/J2198_200006</t>
  </si>
  <si>
    <t>J2198_200006</t>
  </si>
  <si>
    <t>SAE 17.6 Cubic Inch Spark Plug Rating Engine</t>
  </si>
  <si>
    <t>https://doi.org/10.4271/J2203_199106</t>
  </si>
  <si>
    <t>10.4271/J2203_199106</t>
  </si>
  <si>
    <t>J2203_199106</t>
  </si>
  <si>
    <t>https://doi.org/10.4271/J2208_200710</t>
  </si>
  <si>
    <t>10.4271/J2208_200710</t>
  </si>
  <si>
    <t>J2208_200710</t>
  </si>
  <si>
    <t>https://doi.org/10.4271/J2224_200807</t>
  </si>
  <si>
    <t>10.4271/J2224_200807</t>
  </si>
  <si>
    <t>J2224_200807</t>
  </si>
  <si>
    <t>https://doi.org/10.4271/J2236_199905</t>
  </si>
  <si>
    <t>10.4271/J2236_199905</t>
  </si>
  <si>
    <t>J2236_199905</t>
  </si>
  <si>
    <t>Starter Armature Remanufacturing Procedures</t>
  </si>
  <si>
    <t>https://doi.org/10.4271/J2240_199303</t>
  </si>
  <si>
    <t>10.4271/J2240_199303</t>
  </si>
  <si>
    <t>J2240_199303</t>
  </si>
  <si>
    <t>https://doi.org/10.4271/J2245_200209</t>
  </si>
  <si>
    <t>10.4271/J2245_200209</t>
  </si>
  <si>
    <t>J2245_200209</t>
  </si>
  <si>
    <t>https://doi.org/10.4271/J2247_201309</t>
  </si>
  <si>
    <t>10.4271/J2247_201309</t>
  </si>
  <si>
    <t>J2247_201309</t>
  </si>
  <si>
    <t>https://doi.org/10.4271/J2247_201805</t>
  </si>
  <si>
    <t>10.4271/J2247_201805</t>
  </si>
  <si>
    <t>J2247_201805</t>
  </si>
  <si>
    <t>https://doi.org/10.4271/J2258_200312</t>
  </si>
  <si>
    <t>10.4271/J2258_200312</t>
  </si>
  <si>
    <t>J2258_200312</t>
  </si>
  <si>
    <t>https://doi.org/10.4271/J2261_200201</t>
  </si>
  <si>
    <t>10.4271/J2261_200201</t>
  </si>
  <si>
    <t>J2261_200201</t>
  </si>
  <si>
    <t>Engine Preheaters</t>
  </si>
  <si>
    <t>https://doi.org/10.4271/J226_198601</t>
  </si>
  <si>
    <t>10.4271/J226_198601</t>
  </si>
  <si>
    <t>J226_198601</t>
  </si>
  <si>
    <t>https://doi.org/10.4271/J2275_201001</t>
  </si>
  <si>
    <t>10.4271/J2275_201001</t>
  </si>
  <si>
    <t>J2275_201001</t>
  </si>
  <si>
    <t>High Speed CAN (HSC) for Vehicle Applications at 125 kbps</t>
  </si>
  <si>
    <t>https://doi.org/10.4271/J2284/1_201611</t>
  </si>
  <si>
    <t>10.4271/J2284/1_201611</t>
  </si>
  <si>
    <t>J2284/1_201611</t>
  </si>
  <si>
    <t>Vendor Component Program Data File Interface for OEM Assembly Operations</t>
  </si>
  <si>
    <t>https://doi.org/10.4271/J2286_201005</t>
  </si>
  <si>
    <t>10.4271/J2286_201005</t>
  </si>
  <si>
    <t>J2286_201005</t>
  </si>
  <si>
    <t>Electric-Drive Battery Pack System: Functional Guidelines</t>
  </si>
  <si>
    <t>https://doi.org/10.4271/J2289_200807</t>
  </si>
  <si>
    <t>10.4271/J2289_200807</t>
  </si>
  <si>
    <t>J2289_200807</t>
  </si>
  <si>
    <t>Fastener Part Standard Caps Screws, Hex Bolts, and Hex Nuts (inch Dimensioned)</t>
  </si>
  <si>
    <t>https://doi.org/10.4271/J2295_200404</t>
  </si>
  <si>
    <t>10.4271/J2295_200404</t>
  </si>
  <si>
    <t>J2295_200404</t>
  </si>
  <si>
    <t>https://doi.org/10.4271/J2296_199609</t>
  </si>
  <si>
    <t>10.4271/J2296_199609</t>
  </si>
  <si>
    <t>J2296_199609</t>
  </si>
  <si>
    <t>https://doi.org/10.4271/J230_198812</t>
  </si>
  <si>
    <t>10.4271/J230_198812</t>
  </si>
  <si>
    <t>J230_198812</t>
  </si>
  <si>
    <t>Rectangular Cross Section Polymeric Sealing Rings (Metric)</t>
  </si>
  <si>
    <t>https://doi.org/10.4271/J2310_199901</t>
  </si>
  <si>
    <t>10.4271/J2310_199901</t>
  </si>
  <si>
    <t>J2310_199901</t>
  </si>
  <si>
    <t>Wheel Nut Seat System Test Procedures and Performance Requirements for Passenger Cars and Light Trucks</t>
  </si>
  <si>
    <t>https://doi.org/10.4271/J2316_199801</t>
  </si>
  <si>
    <t>10.4271/J2316_199801</t>
  </si>
  <si>
    <t>J2316_199801</t>
  </si>
  <si>
    <t>https://doi.org/10.4271/J2317_201509</t>
  </si>
  <si>
    <t>10.4271/J2317_201509</t>
  </si>
  <si>
    <t>J2317_201509</t>
  </si>
  <si>
    <t>Minimum Performance Criteria for Falling Object Protective Structure (Fops)</t>
  </si>
  <si>
    <t>https://doi.org/10.4271/J231_198101</t>
  </si>
  <si>
    <t>10.4271/J231_198101</t>
  </si>
  <si>
    <t>J231_198101</t>
  </si>
  <si>
    <t>OperatorS Field of View - Engineering Evaluation</t>
  </si>
  <si>
    <t>https://doi.org/10.4271/J2331_199611</t>
  </si>
  <si>
    <t>10.4271/J2331_199611</t>
  </si>
  <si>
    <t>J2331_199611</t>
  </si>
  <si>
    <t>Operators Field of View--Engineering Evaluation</t>
  </si>
  <si>
    <t>https://doi.org/10.4271/J2331_200212</t>
  </si>
  <si>
    <t>10.4271/J2331_200212</t>
  </si>
  <si>
    <t>J2331_200212</t>
  </si>
  <si>
    <t>https://doi.org/10.4271/J2333_200409</t>
  </si>
  <si>
    <t>10.4271/J2333_200409</t>
  </si>
  <si>
    <t>J2333_200409</t>
  </si>
  <si>
    <t>Connections for Fluid Power and High Pressure Use--Ports, Stud Ends, and Plugs with ISO 261 Threads and O-Ring Sealing--Part 1: Ports with Recessed Conical Seat Requirements, Dimensions, Design, and Test Methods</t>
  </si>
  <si>
    <t>https://doi.org/10.4271/J2337/1_200908</t>
  </si>
  <si>
    <t>10.4271/J2337/1_200908</t>
  </si>
  <si>
    <t>J2337/1_200908</t>
  </si>
  <si>
    <t>Connections for Fluid Power and High Pressure Use - Ports, Stud Ends, and Plugs with ISO 261 Threads and O-Ring Sealing - Part 2: Stud End Requirements, Dimensions, Design, and Test Methods</t>
  </si>
  <si>
    <t>https://doi.org/10.4271/J2337/2_201205</t>
  </si>
  <si>
    <t>10.4271/J2337/2_201205</t>
  </si>
  <si>
    <t>J2337/2_201205</t>
  </si>
  <si>
    <t>Recommended Practices for LNG Powered Heavy-Duty Trucks</t>
  </si>
  <si>
    <t>https://doi.org/10.4271/J2343_199701</t>
  </si>
  <si>
    <t>10.4271/J2343_199701</t>
  </si>
  <si>
    <t>J2343_199701</t>
  </si>
  <si>
    <t>https://doi.org/10.4271/J2344_201003</t>
  </si>
  <si>
    <t>10.4271/J2344_201003</t>
  </si>
  <si>
    <t>J2344_201003</t>
  </si>
  <si>
    <t>Clamping Force Test Procedure</t>
  </si>
  <si>
    <t>https://doi.org/10.4271/J2371_199708</t>
  </si>
  <si>
    <t>10.4271/J2371_199708</t>
  </si>
  <si>
    <t>J2371_199708</t>
  </si>
  <si>
    <t>https://doi.org/10.4271/J2380_200903</t>
  </si>
  <si>
    <t>10.4271/J2380_200903</t>
  </si>
  <si>
    <t>J2380_200903</t>
  </si>
  <si>
    <t>Video Based Light Measurement Techniques</t>
  </si>
  <si>
    <t>https://doi.org/10.4271/J2382_200009</t>
  </si>
  <si>
    <t>10.4271/J2382_200009</t>
  </si>
  <si>
    <t>J2382_200009</t>
  </si>
  <si>
    <t>https://doi.org/10.4271/J2383_201711</t>
  </si>
  <si>
    <t>10.4271/J2383_201711</t>
  </si>
  <si>
    <t>J2383_201711</t>
  </si>
  <si>
    <t>https://doi.org/10.4271/J2384_199908</t>
  </si>
  <si>
    <t>10.4271/J2384_199908</t>
  </si>
  <si>
    <t>J2384_199908</t>
  </si>
  <si>
    <t>Nut and Conical Spring Washer Assemblies</t>
  </si>
  <si>
    <t>https://doi.org/10.4271/J238_201304</t>
  </si>
  <si>
    <t>10.4271/J238_201304</t>
  </si>
  <si>
    <t>J238_201304</t>
  </si>
  <si>
    <t xml:space="preserve">Adaptive Cruise Control (ACC) Operating Characteristics and User Interface
</t>
  </si>
  <si>
    <t>https://doi.org/10.4271/J2399_201409</t>
  </si>
  <si>
    <t>10.4271/J2399_201409</t>
  </si>
  <si>
    <t>J2399_201409</t>
  </si>
  <si>
    <t>https://doi.org/10.4271/J2403DA_201402</t>
  </si>
  <si>
    <t>10.4271/J2403DA_201402</t>
  </si>
  <si>
    <t>J2403DA_201402</t>
  </si>
  <si>
    <t>https://doi.org/10.4271/J2403DA_201411</t>
  </si>
  <si>
    <t>10.4271/J2403DA_201411</t>
  </si>
  <si>
    <t>J2403DA_201411</t>
  </si>
  <si>
    <t>https://doi.org/10.4271/J2403_200408</t>
  </si>
  <si>
    <t>10.4271/J2403_200408</t>
  </si>
  <si>
    <t>J2403_200408</t>
  </si>
  <si>
    <t>https://doi.org/10.4271/J240_199306</t>
  </si>
  <si>
    <t>10.4271/J240_199306</t>
  </si>
  <si>
    <t>J240_199306</t>
  </si>
  <si>
    <t>Accelerated Exposure of Automotive Interior Trim Components Using a Controlled Irradiance Xenon-Arc Apparatus</t>
  </si>
  <si>
    <t>https://doi.org/10.4271/J2412_200311</t>
  </si>
  <si>
    <t>10.4271/J2412_200311</t>
  </si>
  <si>
    <t>J2412_200311</t>
  </si>
  <si>
    <t>Lift Capacity Calculation Method Knuckle-Boom Log Loaders and  Certain Forestry Equipment</t>
  </si>
  <si>
    <t>https://doi.org/10.4271/J2417_199806</t>
  </si>
  <si>
    <t>10.4271/J2417_199806</t>
  </si>
  <si>
    <t>J2417_199806</t>
  </si>
  <si>
    <t>https://doi.org/10.4271/J2417_200403</t>
  </si>
  <si>
    <t>10.4271/J2417_200403</t>
  </si>
  <si>
    <t>J2417_200403</t>
  </si>
  <si>
    <t>https://doi.org/10.4271/J2418_199801</t>
  </si>
  <si>
    <t>10.4271/J2418_199801</t>
  </si>
  <si>
    <t>J2418_199801</t>
  </si>
  <si>
    <t>Occupant Restraint System Evaluation--Lateral Rollover System-Level Heavy Trucks</t>
  </si>
  <si>
    <t>https://doi.org/10.4271/J2426_199801</t>
  </si>
  <si>
    <t>10.4271/J2426_199801</t>
  </si>
  <si>
    <t>J2426_199801</t>
  </si>
  <si>
    <t>Occupant Restraint System Evaluation--Lateral Rollover System--Level Heavy Trucks</t>
  </si>
  <si>
    <t>https://doi.org/10.4271/J2426_200304</t>
  </si>
  <si>
    <t>10.4271/J2426_200304</t>
  </si>
  <si>
    <t>J2426_200304</t>
  </si>
  <si>
    <t xml:space="preserve">Occupant Restraint System Evaluation - Lateral Rollover System-Level Heavy Trucks
</t>
  </si>
  <si>
    <t>https://doi.org/10.4271/J2426_201506</t>
  </si>
  <si>
    <t>10.4271/J2426_201506</t>
  </si>
  <si>
    <t>J2426_201506</t>
  </si>
  <si>
    <t xml:space="preserve">Welded Flash Controlled, SAE 1021 Carbon Steel Tubing, Normalized for  Cold Forming, Welding and Brazing
</t>
  </si>
  <si>
    <t>https://doi.org/10.4271/J2435_201508</t>
  </si>
  <si>
    <t>10.4271/J2435_201508</t>
  </si>
  <si>
    <t>J2435_201508</t>
  </si>
  <si>
    <t>https://doi.org/10.4271/J244_198306</t>
  </si>
  <si>
    <t>10.4271/J244_198306</t>
  </si>
  <si>
    <t>J244_198306</t>
  </si>
  <si>
    <t>https://doi.org/10.4271/J244_199208</t>
  </si>
  <si>
    <t>10.4271/J244_199208</t>
  </si>
  <si>
    <t>J244_199208</t>
  </si>
  <si>
    <t>Vehicle Electronic Programming Stations (Veps) System Specification for Win32St</t>
  </si>
  <si>
    <t>https://doi.org/10.4271/J2461_199811</t>
  </si>
  <si>
    <t>10.4271/J2461_199811</t>
  </si>
  <si>
    <t>J2461_199811</t>
  </si>
  <si>
    <t>https://doi.org/10.4271/J246_199206</t>
  </si>
  <si>
    <t>10.4271/J246_199206</t>
  </si>
  <si>
    <t>J246_199206</t>
  </si>
  <si>
    <t>https://doi.org/10.4271/J246_199306</t>
  </si>
  <si>
    <t>10.4271/J246_199306</t>
  </si>
  <si>
    <t>J246_199306</t>
  </si>
  <si>
    <t>https://doi.org/10.4271/J246_199708</t>
  </si>
  <si>
    <t>10.4271/J246_199708</t>
  </si>
  <si>
    <t>J246_199708</t>
  </si>
  <si>
    <t>Self-Propelled Sweepers and Scrubbers--Maximum Gradient Rating During Hopper Discharge</t>
  </si>
  <si>
    <t>https://doi.org/10.4271/J2473_200711</t>
  </si>
  <si>
    <t>10.4271/J2473_200711</t>
  </si>
  <si>
    <t>J2473_200711</t>
  </si>
  <si>
    <t>https://doi.org/10.4271/J2475_200503</t>
  </si>
  <si>
    <t>10.4271/J2475_200503</t>
  </si>
  <si>
    <t>J2475_200503</t>
  </si>
  <si>
    <t>https://doi.org/10.4271/J2475_200808</t>
  </si>
  <si>
    <t>10.4271/J2475_200808</t>
  </si>
  <si>
    <t>J2475_200808</t>
  </si>
  <si>
    <t>https://doi.org/10.4271/J247_201211</t>
  </si>
  <si>
    <t>10.4271/J247_201211</t>
  </si>
  <si>
    <t>J247_201211</t>
  </si>
  <si>
    <t>SAE No. 2 Friction Test Machine Durability Test</t>
  </si>
  <si>
    <t>https://doi.org/10.4271/J2489_200004</t>
  </si>
  <si>
    <t>10.4271/J2489_200004</t>
  </si>
  <si>
    <t>J2489_200004</t>
  </si>
  <si>
    <t>https://doi.org/10.4271/J2490_200004</t>
  </si>
  <si>
    <t>10.4271/J2490_200004</t>
  </si>
  <si>
    <t>J2490_200004</t>
  </si>
  <si>
    <t>Dimensional Specifications for Metallic Body Push-To-Connect Fittings Used on a Vehicle Air Brake System</t>
  </si>
  <si>
    <t>https://doi.org/10.4271/J2494/1_200408</t>
  </si>
  <si>
    <t>10.4271/J2494/1_200408</t>
  </si>
  <si>
    <t>J2494/1_200408</t>
  </si>
  <si>
    <t>Performance Requirements for SAE J 844 Non-Metallic Air Brake  Tubing and Push to Connect Fitting Assemblies Used in Vehicular  Air Brake  Systems</t>
  </si>
  <si>
    <t>https://doi.org/10.4271/J2494/3_200207</t>
  </si>
  <si>
    <t>10.4271/J2494/3_200207</t>
  </si>
  <si>
    <t>J2494/3_200207</t>
  </si>
  <si>
    <t>Transport Area Network Cabling</t>
  </si>
  <si>
    <t>https://doi.org/10.4271/J2496_200003</t>
  </si>
  <si>
    <t>10.4271/J2496_200003</t>
  </si>
  <si>
    <t>J2496_200003</t>
  </si>
  <si>
    <t>High Temperature Materials for Exhaust Manifolds</t>
  </si>
  <si>
    <t>https://doi.org/10.4271/J2515_199908</t>
  </si>
  <si>
    <t>10.4271/J2515_199908</t>
  </si>
  <si>
    <t>J2515_199908</t>
  </si>
  <si>
    <t>Disc and Drum Brake Dynamometer Squeal Noise Test Procedure</t>
  </si>
  <si>
    <t>https://doi.org/10.4271/J2521_201304</t>
  </si>
  <si>
    <t>10.4271/J2521_201304</t>
  </si>
  <si>
    <t>J2521_201304</t>
  </si>
  <si>
    <t>Aftermarket Wheels - Passenger Cars and Light Truck - Performance Requirements and Test Procedures</t>
  </si>
  <si>
    <t>https://doi.org/10.4271/J2530_200403</t>
  </si>
  <si>
    <t>10.4271/J2530_200403</t>
  </si>
  <si>
    <t>J2530_200403</t>
  </si>
  <si>
    <t>https://doi.org/10.4271/J2534/2_201010</t>
  </si>
  <si>
    <t>10.4271/J2534/2_201010</t>
  </si>
  <si>
    <t>J2534/2_201010</t>
  </si>
  <si>
    <t>https://doi.org/10.4271/J2535_200103</t>
  </si>
  <si>
    <t>10.4271/J2535_200103</t>
  </si>
  <si>
    <t>J2535_200103</t>
  </si>
  <si>
    <t>https://doi.org/10.4271/J2535_201302</t>
  </si>
  <si>
    <t>10.4271/J2535_201302</t>
  </si>
  <si>
    <t>J2535_201302</t>
  </si>
  <si>
    <t>Comparison of Gats Messages to SAE Atis Standards</t>
  </si>
  <si>
    <t>https://doi.org/10.4271/J2539_200202</t>
  </si>
  <si>
    <t>10.4271/J2539_200202</t>
  </si>
  <si>
    <t>J2539_200202</t>
  </si>
  <si>
    <t>Messages for Handling Strings and Look-Up Tables in Atis  Standards</t>
  </si>
  <si>
    <t>https://doi.org/10.4271/J2540_200207</t>
  </si>
  <si>
    <t>10.4271/J2540_200207</t>
  </si>
  <si>
    <t>J2540_200207</t>
  </si>
  <si>
    <t>https://doi.org/10.4271/J254_199309</t>
  </si>
  <si>
    <t>10.4271/J254_199309</t>
  </si>
  <si>
    <t>J254_199309</t>
  </si>
  <si>
    <t>Recommended Practices for Fluid Conductor Carbon, Alloy and High Strength Low Alloy Steel Tubing Applications - Part 3: Procurement</t>
  </si>
  <si>
    <t>https://doi.org/10.4271/J2551/3_201302</t>
  </si>
  <si>
    <t>10.4271/J2551/3_201302</t>
  </si>
  <si>
    <t>J2551/3_201302</t>
  </si>
  <si>
    <t xml:space="preserve">Recommended Practices for Fluid Conductor Carbon, Alloy and High Strength Low Alloy Steel Tubing Applications - Part 3: Procurement
</t>
  </si>
  <si>
    <t>https://doi.org/10.4271/J2551/3_201804</t>
  </si>
  <si>
    <t>10.4271/J2551/3_201804</t>
  </si>
  <si>
    <t>J2551/3_201804</t>
  </si>
  <si>
    <t>https://doi.org/10.4271/J2554_201702</t>
  </si>
  <si>
    <t>10.4271/J2554_201702</t>
  </si>
  <si>
    <t>J2554_201702</t>
  </si>
  <si>
    <t>Classification Systems for Thermoplastic Elastomers</t>
  </si>
  <si>
    <t>https://doi.org/10.4271/J2558_200204</t>
  </si>
  <si>
    <t>10.4271/J2558_200204</t>
  </si>
  <si>
    <t>J2558_200204</t>
  </si>
  <si>
    <t>https://doi.org/10.4271/J255_199502</t>
  </si>
  <si>
    <t>10.4271/J255_199502</t>
  </si>
  <si>
    <t>J255_199502</t>
  </si>
  <si>
    <t>Bluetooth Wireless Protocol for Automotive Applications</t>
  </si>
  <si>
    <t>https://doi.org/10.4271/J2561_200112</t>
  </si>
  <si>
    <t>10.4271/J2561_200112</t>
  </si>
  <si>
    <t>J2561_200112</t>
  </si>
  <si>
    <t>https://doi.org/10.4271/J257_201108</t>
  </si>
  <si>
    <t>10.4271/J257_201108</t>
  </si>
  <si>
    <t>J257_201108</t>
  </si>
  <si>
    <t>Headlamp Mounting Height for Passenger and Pickup Truck  Vehicles</t>
  </si>
  <si>
    <t>https://doi.org/10.4271/J2584_200209</t>
  </si>
  <si>
    <t>10.4271/J2584_200209</t>
  </si>
  <si>
    <t>J2584_200209</t>
  </si>
  <si>
    <t>Optimized Fuel Tank Sender Closure</t>
  </si>
  <si>
    <t>https://doi.org/10.4271/J2587_200510</t>
  </si>
  <si>
    <t>10.4271/J2587_200510</t>
  </si>
  <si>
    <t>J2587_200510</t>
  </si>
  <si>
    <t>File Structures for a Node Capability File (NCF)</t>
  </si>
  <si>
    <t>https://doi.org/10.4271/J2602/3_201001</t>
  </si>
  <si>
    <t>10.4271/J2602/3_201001</t>
  </si>
  <si>
    <t>J2602/3_201001</t>
  </si>
  <si>
    <t>Non-Contact Hose Measurement Study 1</t>
  </si>
  <si>
    <t>https://doi.org/10.4271/J2605_200108</t>
  </si>
  <si>
    <t>10.4271/J2605_200108</t>
  </si>
  <si>
    <t>J2605_200108</t>
  </si>
  <si>
    <t>https://doi.org/10.4271/J2621_201101</t>
  </si>
  <si>
    <t>10.4271/J2621_201101</t>
  </si>
  <si>
    <t>J2621_201101</t>
  </si>
  <si>
    <t>Battery Connections for 42 Volt Electrical Systems Tests and  General Performance Requirements</t>
  </si>
  <si>
    <t>https://doi.org/10.4271/J2622_200304</t>
  </si>
  <si>
    <t>10.4271/J2622_200304</t>
  </si>
  <si>
    <t>J2622_200304</t>
  </si>
  <si>
    <t>Braking System Definitions - Truck and Bus</t>
  </si>
  <si>
    <t>https://doi.org/10.4271/J2627_200908</t>
  </si>
  <si>
    <t>10.4271/J2627_200908</t>
  </si>
  <si>
    <t>J2627_200908</t>
  </si>
  <si>
    <t>Characterization--Conducted Immunity</t>
  </si>
  <si>
    <t>https://doi.org/10.4271/J2628_200504</t>
  </si>
  <si>
    <t>10.4271/J2628_200504</t>
  </si>
  <si>
    <t>J2628_200504</t>
  </si>
  <si>
    <t>Standard Formats for Presenting Acoustical Data</t>
  </si>
  <si>
    <t>https://doi.org/10.4271/J2629_201105</t>
  </si>
  <si>
    <t>10.4271/J2629_201105</t>
  </si>
  <si>
    <t>J2629_201105</t>
  </si>
  <si>
    <t>Scribing of Coatings in Preparation for Testing of Wheels and  Wheel Trim</t>
  </si>
  <si>
    <t>https://doi.org/10.4271/J2634_200301</t>
  </si>
  <si>
    <t>10.4271/J2634_200301</t>
  </si>
  <si>
    <t>J2634_200301</t>
  </si>
  <si>
    <t>Recommended Practice for Developing Specifications for Automotive Thermoplastic Materials</t>
  </si>
  <si>
    <t>https://doi.org/10.4271/J2642_200401</t>
  </si>
  <si>
    <t>10.4271/J2642_200401</t>
  </si>
  <si>
    <t>J2642_200401</t>
  </si>
  <si>
    <t>Jump Start Connections for 42 Volt Electrical Systems</t>
  </si>
  <si>
    <t>https://doi.org/10.4271/J2651_200503</t>
  </si>
  <si>
    <t>10.4271/J2651_200503</t>
  </si>
  <si>
    <t>J2651_200503</t>
  </si>
  <si>
    <t>Fastener Part Standard-Washers and Lock Washers (Inch Dimensioned)</t>
  </si>
  <si>
    <t>https://doi.org/10.4271/J2655_200309</t>
  </si>
  <si>
    <t>10.4271/J2655_200309</t>
  </si>
  <si>
    <t>J2655_200309</t>
  </si>
  <si>
    <t>Straight-Line Braking Test for Truck and Bus Tires</t>
  </si>
  <si>
    <t>https://doi.org/10.4271/J2673_200405</t>
  </si>
  <si>
    <t>10.4271/J2673_200405</t>
  </si>
  <si>
    <t>J2673_200405</t>
  </si>
  <si>
    <t>https://doi.org/10.4271/J2675_201010</t>
  </si>
  <si>
    <t>10.4271/J2675_201010</t>
  </si>
  <si>
    <t>J2675_201010</t>
  </si>
  <si>
    <t>Charge Air Cooler Leakage</t>
  </si>
  <si>
    <t>https://doi.org/10.4271/J2679_200411</t>
  </si>
  <si>
    <t>10.4271/J2679_200411</t>
  </si>
  <si>
    <t>J2679_200411</t>
  </si>
  <si>
    <t>Wheels/Rims – Trucks - Performance Requirements and Test Procedures</t>
  </si>
  <si>
    <t>https://doi.org/10.4271/J267_199903</t>
  </si>
  <si>
    <t>10.4271/J267_199903</t>
  </si>
  <si>
    <t>J267_199903</t>
  </si>
  <si>
    <t>FMVSS 105 Inertia Brake Dynamometer Test Procedure for vehicles above 4 540 kg GVWR</t>
  </si>
  <si>
    <t>https://doi.org/10.4271/J2684_201111</t>
  </si>
  <si>
    <t>10.4271/J2684_201111</t>
  </si>
  <si>
    <t>J2684_201111</t>
  </si>
  <si>
    <t>https://doi.org/10.4271/J2686_201710</t>
  </si>
  <si>
    <t>10.4271/J2686_201710</t>
  </si>
  <si>
    <t>J2686_201710</t>
  </si>
  <si>
    <t>https://doi.org/10.4271/J268_200409</t>
  </si>
  <si>
    <t>10.4271/J268_200409</t>
  </si>
  <si>
    <t>J268_200409</t>
  </si>
  <si>
    <t>https://doi.org/10.4271/J2705_200510</t>
  </si>
  <si>
    <t>10.4271/J2705_200510</t>
  </si>
  <si>
    <t>J2705_200510</t>
  </si>
  <si>
    <t>https://doi.org/10.4271/J2705_201211</t>
  </si>
  <si>
    <t>10.4271/J2705_201211</t>
  </si>
  <si>
    <t>J2705_201211</t>
  </si>
  <si>
    <t>Test for Tire Quasi-Static Longitudinal Force versus Longitudinal Displacement and Quasi-Static Lateral Force versus Lateral Force</t>
  </si>
  <si>
    <t>https://doi.org/10.4271/J2718_201709</t>
  </si>
  <si>
    <t>10.4271/J2718_201709</t>
  </si>
  <si>
    <t>J2718_201709</t>
  </si>
  <si>
    <t>https://doi.org/10.4271/J2721_200906</t>
  </si>
  <si>
    <t>10.4271/J2721_200906</t>
  </si>
  <si>
    <t>J2721_200906</t>
  </si>
  <si>
    <t>Dedicated Short Range Communications (DSRC) Message Set Dictionary™ ASN file</t>
  </si>
  <si>
    <t>https://doi.org/10.4271/J2735ASN_201603</t>
  </si>
  <si>
    <t>10.4271/J2735ASN_201603</t>
  </si>
  <si>
    <t>J2735ASN_201603</t>
  </si>
  <si>
    <t>V2X Communications Message Set Dictionary™ ASN file</t>
  </si>
  <si>
    <t>https://doi.org/10.4271/J2735ASN_202007</t>
  </si>
  <si>
    <t>10.4271/J2735ASN_202007</t>
  </si>
  <si>
    <t>J2735ASN_202007</t>
  </si>
  <si>
    <t>https://doi.org/10.4271/J273_198112</t>
  </si>
  <si>
    <t>10.4271/J273_198112</t>
  </si>
  <si>
    <t>J273_198112</t>
  </si>
  <si>
    <t>Combination 11 Conductors and 2 Pairs ECBS Cable</t>
  </si>
  <si>
    <t>https://doi.org/10.4271/J2742_201806</t>
  </si>
  <si>
    <t>10.4271/J2742_201806</t>
  </si>
  <si>
    <t>J2742_201806</t>
  </si>
  <si>
    <t>Hydraulic Pump Airborne Noise Bench Test</t>
  </si>
  <si>
    <t>https://doi.org/10.4271/J2747_200611</t>
  </si>
  <si>
    <t>10.4271/J2747_200611</t>
  </si>
  <si>
    <t>J2747_200611</t>
  </si>
  <si>
    <t>Test Method for Determining Window Fogging Resistance of Interior Trim Materials</t>
  </si>
  <si>
    <t>https://doi.org/10.4271/J275_197111</t>
  </si>
  <si>
    <t>10.4271/J275_197111</t>
  </si>
  <si>
    <t>J275_197111</t>
  </si>
  <si>
    <t>https://doi.org/10.4271/J276_199211</t>
  </si>
  <si>
    <t>10.4271/J276_199211</t>
  </si>
  <si>
    <t>J276_199211</t>
  </si>
  <si>
    <t>https://doi.org/10.4271/J276_200212</t>
  </si>
  <si>
    <t>10.4271/J276_200212</t>
  </si>
  <si>
    <t>J276_200212</t>
  </si>
  <si>
    <t>Measurement of Passenger Compartment Refrigerant Concentrations Under System Refrigerant Leakage Conditions</t>
  </si>
  <si>
    <t>https://doi.org/10.4271/J2772_201102</t>
  </si>
  <si>
    <t>10.4271/J2772_201102</t>
  </si>
  <si>
    <t>J2772_201102</t>
  </si>
  <si>
    <t>https://doi.org/10.4271/J2777_200701</t>
  </si>
  <si>
    <t>10.4271/J2777_200701</t>
  </si>
  <si>
    <t>J2777_200701</t>
  </si>
  <si>
    <t>Performance Specifications for a Midsize Male Pedestrian Research Dummy</t>
  </si>
  <si>
    <t>https://doi.org/10.4271/J2782_201010</t>
  </si>
  <si>
    <t>10.4271/J2782_201010</t>
  </si>
  <si>
    <t>J2782_201010</t>
  </si>
  <si>
    <t>https://doi.org/10.4271/J278_200603</t>
  </si>
  <si>
    <t>10.4271/J278_200603</t>
  </si>
  <si>
    <t>J278_200603</t>
  </si>
  <si>
    <t>https://doi.org/10.4271/J278_201103</t>
  </si>
  <si>
    <t>10.4271/J278_201103</t>
  </si>
  <si>
    <t>J278_201103</t>
  </si>
  <si>
    <t>https://doi.org/10.4271/J279_200603</t>
  </si>
  <si>
    <t>10.4271/J279_200603</t>
  </si>
  <si>
    <t>J279_200603</t>
  </si>
  <si>
    <t>https://doi.org/10.4271/J279_201103</t>
  </si>
  <si>
    <t>10.4271/J279_201103</t>
  </si>
  <si>
    <t>J279_201103</t>
  </si>
  <si>
    <t>Snowmobile Probe Test for Contact with Power Driven Parts</t>
  </si>
  <si>
    <t>https://doi.org/10.4271/J2826_201602</t>
  </si>
  <si>
    <t>10.4271/J2826_201602</t>
  </si>
  <si>
    <t>J2826_201602</t>
  </si>
  <si>
    <t>Off-Road Tire Fire Handling Guidelines</t>
  </si>
  <si>
    <t>https://doi.org/10.4271/J2828_201004</t>
  </si>
  <si>
    <t>10.4271/J2828_201004</t>
  </si>
  <si>
    <t>J2828_201004</t>
  </si>
  <si>
    <t>Pedestrian Visibility - Low Beam Optimization to Reduce Night-time Fatalities</t>
  </si>
  <si>
    <t>https://doi.org/10.4271/J2829_200902</t>
  </si>
  <si>
    <t>10.4271/J2829_200902</t>
  </si>
  <si>
    <t>J2829_200902</t>
  </si>
  <si>
    <t>Welded Flash Controlled, High Strength (690 MPa Tensile Strength) Low Alloy Steel Hydraulic Tubing, Stress Relieved Annealed for Bending and Double Flaring</t>
  </si>
  <si>
    <t>https://doi.org/10.4271/J2832_200908</t>
  </si>
  <si>
    <t>10.4271/J2832_200908</t>
  </si>
  <si>
    <t>J2832_200908</t>
  </si>
  <si>
    <t>Use Cases for Diagnostic Communication for Plug-in Electric Vehicles</t>
  </si>
  <si>
    <t>https://doi.org/10.4271/J2836/4_201706</t>
  </si>
  <si>
    <t>10.4271/J2836/4_201706</t>
  </si>
  <si>
    <t>J2836/4_201706</t>
  </si>
  <si>
    <t>Test Procedure for Measuring Hydraulic Lift Capacity on Agricultural Tractors Equipped with Three-point Hitch</t>
  </si>
  <si>
    <t>https://doi.org/10.4271/J283_199911</t>
  </si>
  <si>
    <t>10.4271/J283_199911</t>
  </si>
  <si>
    <t>J283_199911</t>
  </si>
  <si>
    <t>https://doi.org/10.4271/J2840_201402</t>
  </si>
  <si>
    <t>10.4271/J2840_201402</t>
  </si>
  <si>
    <t>J2840_201402</t>
  </si>
  <si>
    <t>Utility Factor Definitions for Plug-In Hybrid Electric Vehicles Using 2001 U.S. DOT National Household Travel Survey Data</t>
  </si>
  <si>
    <t>https://doi.org/10.4271/J2841_200903</t>
  </si>
  <si>
    <t>10.4271/J2841_200903</t>
  </si>
  <si>
    <t>J2841_200903</t>
  </si>
  <si>
    <t>https://doi.org/10.4271/J2843_201301</t>
  </si>
  <si>
    <t>10.4271/J2843_201301</t>
  </si>
  <si>
    <t>J2843_201301</t>
  </si>
  <si>
    <t>Communication between Plug-in Vehicles and the Utility Grid</t>
  </si>
  <si>
    <t>https://doi.org/10.4271/J2847/1_201105</t>
  </si>
  <si>
    <t>10.4271/J2847/1_201105</t>
  </si>
  <si>
    <t>J2847/1_201105</t>
  </si>
  <si>
    <t>Communication Between Plug-in Vehicles and Off-Board DC Chargers</t>
  </si>
  <si>
    <t>https://doi.org/10.4271/J2847/2_201110</t>
  </si>
  <si>
    <t>10.4271/J2847/2_201110</t>
  </si>
  <si>
    <t>J2847/2_201110</t>
  </si>
  <si>
    <t>https://doi.org/10.4271/J2847/2_201208</t>
  </si>
  <si>
    <t>10.4271/J2847/2_201208</t>
  </si>
  <si>
    <t>J2847/2_201208</t>
  </si>
  <si>
    <t>https://doi.org/10.4271/J284_198307</t>
  </si>
  <si>
    <t>10.4271/J284_198307</t>
  </si>
  <si>
    <t>J284_198307</t>
  </si>
  <si>
    <t>R-1234yf [HFO-1234yf] Refrigerant Recovery Equipment for Mobile Automotive Air-Conditioning Systems</t>
  </si>
  <si>
    <t>https://doi.org/10.4271/J2851_201102</t>
  </si>
  <si>
    <t>10.4271/J2851_201102</t>
  </si>
  <si>
    <t>J2851_201102</t>
  </si>
  <si>
    <t>User's Manual for the 50th Percentile Male Hybrid III Dummy</t>
  </si>
  <si>
    <t>https://doi.org/10.4271/J2856_200909</t>
  </si>
  <si>
    <t>10.4271/J2856_200909</t>
  </si>
  <si>
    <t>J2856_200909</t>
  </si>
  <si>
    <t>https://doi.org/10.4271/J285_198803</t>
  </si>
  <si>
    <t>10.4271/J285_198803</t>
  </si>
  <si>
    <t>J285_198803</t>
  </si>
  <si>
    <t>https://doi.org/10.4271/J285_200704</t>
  </si>
  <si>
    <t>10.4271/J285_200704</t>
  </si>
  <si>
    <t>J285_200704</t>
  </si>
  <si>
    <t>Automotive Trailer Tow Connector</t>
  </si>
  <si>
    <t>https://doi.org/10.4271/J2863_201004</t>
  </si>
  <si>
    <t>10.4271/J2863_201004</t>
  </si>
  <si>
    <t>J2863_201004</t>
  </si>
  <si>
    <t>https://doi.org/10.4271/J2863_201311</t>
  </si>
  <si>
    <t>10.4271/J2863_201311</t>
  </si>
  <si>
    <t>J2863_201311</t>
  </si>
  <si>
    <t>https://doi.org/10.4271/J2884_201406</t>
  </si>
  <si>
    <t>10.4271/J2884_201406</t>
  </si>
  <si>
    <t>J2884_201406</t>
  </si>
  <si>
    <t>https://doi.org/10.4271/J288_200212</t>
  </si>
  <si>
    <t>10.4271/J288_200212</t>
  </si>
  <si>
    <t>J288_200212</t>
  </si>
  <si>
    <t>Misfire Generator Functional Requirements</t>
  </si>
  <si>
    <t>https://doi.org/10.4271/J2901_201106</t>
  </si>
  <si>
    <t>10.4271/J2901_201106</t>
  </si>
  <si>
    <t>J2901_201106</t>
  </si>
  <si>
    <t>https://doi.org/10.4271/J2911_201711</t>
  </si>
  <si>
    <t>10.4271/J2911_201711</t>
  </si>
  <si>
    <t>J2911_201711</t>
  </si>
  <si>
    <t>https://doi.org/10.4271/J292_199505</t>
  </si>
  <si>
    <t>10.4271/J292_199505</t>
  </si>
  <si>
    <t>J292_199505</t>
  </si>
  <si>
    <t>https://doi.org/10.4271/J292_200809</t>
  </si>
  <si>
    <t>10.4271/J292_200809</t>
  </si>
  <si>
    <t>J292_200809</t>
  </si>
  <si>
    <t>Signaling Communication for Wirelessly Charged Electric Vehicles</t>
  </si>
  <si>
    <t>https://doi.org/10.4271/J2931/6_201508</t>
  </si>
  <si>
    <t>10.4271/J2931/6_201508</t>
  </si>
  <si>
    <t>J2931/6_201508</t>
  </si>
  <si>
    <t>Security for Plug-In Electric Vehicle Communications</t>
  </si>
  <si>
    <t>https://doi.org/10.4271/J2931/7_201710</t>
  </si>
  <si>
    <t>10.4271/J2931/7_201710</t>
  </si>
  <si>
    <t>J2931/7_201710</t>
  </si>
  <si>
    <t>Verification of Brake Rotor Modal Frequencies</t>
  </si>
  <si>
    <t>https://doi.org/10.4271/J2933_201103</t>
  </si>
  <si>
    <t>10.4271/J2933_201103</t>
  </si>
  <si>
    <t>J2933_201103</t>
  </si>
  <si>
    <t>https://doi.org/10.4271/J293_200401</t>
  </si>
  <si>
    <t>10.4271/J293_200401</t>
  </si>
  <si>
    <t>J293_200401</t>
  </si>
  <si>
    <t>Operational Definitions of Driving Performance Measures and Statistics</t>
  </si>
  <si>
    <t>https://doi.org/10.4271/J2944_201506</t>
  </si>
  <si>
    <t>10.4271/J2944_201506</t>
  </si>
  <si>
    <t>J2944_201506</t>
  </si>
  <si>
    <t>https://doi.org/10.4271/J294_197803</t>
  </si>
  <si>
    <t>10.4271/J294_197803</t>
  </si>
  <si>
    <t>J294_197803</t>
  </si>
  <si>
    <t>Service Brake Structural Integrity Test Procedure-Vehicles Over 4500 Kg (10 000 Lb) Gvwr</t>
  </si>
  <si>
    <t>https://doi.org/10.4271/J294_199301</t>
  </si>
  <si>
    <t>10.4271/J294_199301</t>
  </si>
  <si>
    <t>J294_199301</t>
  </si>
  <si>
    <t>Report on Unmanned Ground Vehicle Reliability</t>
  </si>
  <si>
    <t>https://doi.org/10.4271/J2958_201111</t>
  </si>
  <si>
    <t>10.4271/J2958_201111</t>
  </si>
  <si>
    <t>J2958_201111</t>
  </si>
  <si>
    <t>https://doi.org/10.4271/J2966_201309</t>
  </si>
  <si>
    <t>10.4271/J2966_201309</t>
  </si>
  <si>
    <t>J2966_201309</t>
  </si>
  <si>
    <t>Excavator, Mini-Excavator, and Backhoe Hoe Bucket Volumetric Rating</t>
  </si>
  <si>
    <t>https://doi.org/10.4271/J296_199306</t>
  </si>
  <si>
    <t>10.4271/J296_199306</t>
  </si>
  <si>
    <t>J296_199306</t>
  </si>
  <si>
    <t>https://doi.org/10.4271/J2975_201505</t>
  </si>
  <si>
    <t>10.4271/J2975_201505</t>
  </si>
  <si>
    <t>J2975_201505</t>
  </si>
  <si>
    <t>Considerations for ISO 26262 ASIL Hazard Classification</t>
  </si>
  <si>
    <t>https://doi.org/10.4271/J2980_201505</t>
  </si>
  <si>
    <t>10.4271/J2980_201505</t>
  </si>
  <si>
    <t>J2980_201505</t>
  </si>
  <si>
    <t>Riding Range Test Procedure for On-Highway Electric Motorcycles</t>
  </si>
  <si>
    <t>https://doi.org/10.4271/J2982_201306</t>
  </si>
  <si>
    <t>10.4271/J2982_201306</t>
  </si>
  <si>
    <t>J2982_201306</t>
  </si>
  <si>
    <t>Recommended Practice for Determining Material Properties of Li-Battery Separator</t>
  </si>
  <si>
    <t>https://doi.org/10.4271/J2983_201212</t>
  </si>
  <si>
    <t>10.4271/J2983_201212</t>
  </si>
  <si>
    <t>J2983_201212</t>
  </si>
  <si>
    <t>https://doi.org/10.4271/J2984_201308</t>
  </si>
  <si>
    <t>10.4271/J2984_201308</t>
  </si>
  <si>
    <t>J2984_201308</t>
  </si>
  <si>
    <t>Definition and Measurement of Transfer Case Speed-Dependent Parasitic Loss</t>
  </si>
  <si>
    <t>https://doi.org/10.4271/J2985_201402</t>
  </si>
  <si>
    <t>10.4271/J2985_201402</t>
  </si>
  <si>
    <t>J2985_201402</t>
  </si>
  <si>
    <t>Model Description Documentation Recommended Practice for Ground Vehicle System and Subsystem Simulation</t>
  </si>
  <si>
    <t>https://doi.org/10.4271/J2998_201401</t>
  </si>
  <si>
    <t>10.4271/J2998_201401</t>
  </si>
  <si>
    <t>J2998_201401</t>
  </si>
  <si>
    <t>https://doi.org/10.4271/J300_198706</t>
  </si>
  <si>
    <t>10.4271/J300_198706</t>
  </si>
  <si>
    <t>J300_198706</t>
  </si>
  <si>
    <t>https://doi.org/10.4271/J300_199102</t>
  </si>
  <si>
    <t>10.4271/J300_199102</t>
  </si>
  <si>
    <t>J300_199102</t>
  </si>
  <si>
    <t>https://doi.org/10.4271/J301_199903</t>
  </si>
  <si>
    <t>10.4271/J301_199903</t>
  </si>
  <si>
    <t>J301_199903</t>
  </si>
  <si>
    <t xml:space="preserve">Recommended Practice for Determining Material Properties of Li-Battery Cathode Active Materials
</t>
  </si>
  <si>
    <t>https://doi.org/10.4271/J3021_201410</t>
  </si>
  <si>
    <t>10.4271/J3021_201410</t>
  </si>
  <si>
    <t>J3021_201410</t>
  </si>
  <si>
    <t>https://doi.org/10.4271/J3027_201407</t>
  </si>
  <si>
    <t>10.4271/J3027_201407</t>
  </si>
  <si>
    <t>J3027_201407</t>
  </si>
  <si>
    <t>Forward Collision Warning and Mitigation Vehicle Test Procedure - Truck and Bus</t>
  </si>
  <si>
    <t>https://doi.org/10.4271/J3029_201510</t>
  </si>
  <si>
    <t>10.4271/J3029_201510</t>
  </si>
  <si>
    <t>J3029_201510</t>
  </si>
  <si>
    <t>https://doi.org/10.4271/J3047_201510</t>
  </si>
  <si>
    <t>10.4271/J3047_201510</t>
  </si>
  <si>
    <t>J3047_201510</t>
  </si>
  <si>
    <t>Cybersecurity Guidebook for Cyber-Physical Vehicle Systems</t>
  </si>
  <si>
    <t>https://doi.org/10.4271/J3061_201601</t>
  </si>
  <si>
    <t>10.4271/J3061_201601</t>
  </si>
  <si>
    <t>J3061_201601</t>
  </si>
  <si>
    <t>Active Safety Systems Terms &amp; Definitions</t>
  </si>
  <si>
    <t>https://doi.org/10.4271/J3063_201511</t>
  </si>
  <si>
    <t>10.4271/J3063_201511</t>
  </si>
  <si>
    <t>J3063_201511</t>
  </si>
  <si>
    <t>https://doi.org/10.4271/J306A_197211</t>
  </si>
  <si>
    <t>10.4271/J306A_197211</t>
  </si>
  <si>
    <t>J306A_197211</t>
  </si>
  <si>
    <t>https://doi.org/10.4271/J306_198503</t>
  </si>
  <si>
    <t>10.4271/J306_198503</t>
  </si>
  <si>
    <t>J306_198503</t>
  </si>
  <si>
    <t>https://doi.org/10.4271/J308_199601</t>
  </si>
  <si>
    <t>10.4271/J308_199601</t>
  </si>
  <si>
    <t>J308_199601</t>
  </si>
  <si>
    <t>https://doi.org/10.4271/J3094_202004</t>
  </si>
  <si>
    <t>10.4271/J3094_202004</t>
  </si>
  <si>
    <t>J3094_202004</t>
  </si>
  <si>
    <t>https://doi.org/10.4271/J30_198710</t>
  </si>
  <si>
    <t>10.4271/J30_198710</t>
  </si>
  <si>
    <t>J30_198710</t>
  </si>
  <si>
    <t>https://doi.org/10.4271/J310_198606</t>
  </si>
  <si>
    <t>10.4271/J310_198606</t>
  </si>
  <si>
    <t>J310_198606</t>
  </si>
  <si>
    <t>https://doi.org/10.4271/J312B_197109</t>
  </si>
  <si>
    <t>10.4271/J312B_197109</t>
  </si>
  <si>
    <t>J312B_197109</t>
  </si>
  <si>
    <t>https://doi.org/10.4271/J312_198206</t>
  </si>
  <si>
    <t>10.4271/J312_198206</t>
  </si>
  <si>
    <t>J312_198206</t>
  </si>
  <si>
    <t>https://doi.org/10.4271/J312_198605</t>
  </si>
  <si>
    <t>10.4271/J312_198605</t>
  </si>
  <si>
    <t>J312_198605</t>
  </si>
  <si>
    <t>https://doi.org/10.4271/J313_198706</t>
  </si>
  <si>
    <t>10.4271/J313_198706</t>
  </si>
  <si>
    <t>J313_198706</t>
  </si>
  <si>
    <t>https://doi.org/10.4271/J314B_197601</t>
  </si>
  <si>
    <t>10.4271/J314B_197601</t>
  </si>
  <si>
    <t>J314B_197601</t>
  </si>
  <si>
    <t>https://doi.org/10.4271/J314_200207</t>
  </si>
  <si>
    <t>10.4271/J314_200207</t>
  </si>
  <si>
    <t>J314_200207</t>
  </si>
  <si>
    <t>Hydraulic Backhoe Lift Capacity</t>
  </si>
  <si>
    <t>https://doi.org/10.4271/J31_198603</t>
  </si>
  <si>
    <t>10.4271/J31_198603</t>
  </si>
  <si>
    <t>J31_198603</t>
  </si>
  <si>
    <t>https://doi.org/10.4271/J31_200704</t>
  </si>
  <si>
    <t>10.4271/J31_200704</t>
  </si>
  <si>
    <t>J31_200704</t>
  </si>
  <si>
    <t>NOx Tracking Parameter Accuracy</t>
  </si>
  <si>
    <t>https://doi.org/10.4271/J3349_202110</t>
  </si>
  <si>
    <t>10.4271/J3349_202110</t>
  </si>
  <si>
    <t>J3349_202110</t>
  </si>
  <si>
    <t>https://doi.org/10.4271/J335B_197609</t>
  </si>
  <si>
    <t>10.4271/J335B_197609</t>
  </si>
  <si>
    <t>J335B_197609</t>
  </si>
  <si>
    <t>https://doi.org/10.4271/J335_198809</t>
  </si>
  <si>
    <t>10.4271/J335_198809</t>
  </si>
  <si>
    <t>J335_198809</t>
  </si>
  <si>
    <t>https://doi.org/10.4271/J336_198810</t>
  </si>
  <si>
    <t>10.4271/J336_198810</t>
  </si>
  <si>
    <t>J336_198810</t>
  </si>
  <si>
    <t>https://doi.org/10.4271/J33A_197705</t>
  </si>
  <si>
    <t>10.4271/J33A_197705</t>
  </si>
  <si>
    <t>J33A_197705</t>
  </si>
  <si>
    <t>https://doi.org/10.4271/J33_200903</t>
  </si>
  <si>
    <t>10.4271/J33_200903</t>
  </si>
  <si>
    <t>J33_200903</t>
  </si>
  <si>
    <t>https://doi.org/10.4271/J343C_197504</t>
  </si>
  <si>
    <t>10.4271/J343C_197504</t>
  </si>
  <si>
    <t>J343C_197504</t>
  </si>
  <si>
    <t>https://doi.org/10.4271/J343_199306</t>
  </si>
  <si>
    <t>10.4271/J343_199306</t>
  </si>
  <si>
    <t>J343_199306</t>
  </si>
  <si>
    <t>https://doi.org/10.4271/J347A_197710</t>
  </si>
  <si>
    <t>10.4271/J347A_197710</t>
  </si>
  <si>
    <t>J347A_197710</t>
  </si>
  <si>
    <t>https://doi.org/10.4271/J348_199006</t>
  </si>
  <si>
    <t>10.4271/J348_199006</t>
  </si>
  <si>
    <t>J348_199006</t>
  </si>
  <si>
    <t>https://doi.org/10.4271/J34_199112</t>
  </si>
  <si>
    <t>10.4271/J34_199112</t>
  </si>
  <si>
    <t>J34_199112</t>
  </si>
  <si>
    <t>Spark Arrester Test Procedure for Medium Size Engines</t>
  </si>
  <si>
    <t>https://doi.org/10.4271/J350_198806</t>
  </si>
  <si>
    <t>10.4271/J350_198806</t>
  </si>
  <si>
    <t>J350_198806</t>
  </si>
  <si>
    <t>https://doi.org/10.4271/J350_198810</t>
  </si>
  <si>
    <t>10.4271/J350_198810</t>
  </si>
  <si>
    <t>J350_198810</t>
  </si>
  <si>
    <t>https://doi.org/10.4271/J356_201312</t>
  </si>
  <si>
    <t>10.4271/J356_201312</t>
  </si>
  <si>
    <t>J356_201312</t>
  </si>
  <si>
    <t>https://doi.org/10.4271/J357_198405</t>
  </si>
  <si>
    <t>10.4271/J357_198405</t>
  </si>
  <si>
    <t>J357_198405</t>
  </si>
  <si>
    <t>https://doi.org/10.4271/J360_200112</t>
  </si>
  <si>
    <t>10.4271/J360_200112</t>
  </si>
  <si>
    <t>J360_200112</t>
  </si>
  <si>
    <t>https://doi.org/10.4271/J360_201106</t>
  </si>
  <si>
    <t>10.4271/J360_201106</t>
  </si>
  <si>
    <t>J360_201106</t>
  </si>
  <si>
    <t>https://doi.org/10.4271/J361_199604</t>
  </si>
  <si>
    <t>10.4271/J361_199604</t>
  </si>
  <si>
    <t>J361_199604</t>
  </si>
  <si>
    <t>https://doi.org/10.4271/J365_198502</t>
  </si>
  <si>
    <t>10.4271/J365_198502</t>
  </si>
  <si>
    <t>J365_198502</t>
  </si>
  <si>
    <t>https://doi.org/10.4271/J365_199408</t>
  </si>
  <si>
    <t>10.4271/J365_199408</t>
  </si>
  <si>
    <t>J365_199408</t>
  </si>
  <si>
    <t>https://doi.org/10.4271/J366_196907</t>
  </si>
  <si>
    <t>10.4271/J366_196907</t>
  </si>
  <si>
    <t>J366_196907</t>
  </si>
  <si>
    <t>Passenger Car Door System Crush Test Procedure</t>
  </si>
  <si>
    <t>https://doi.org/10.4271/J367_198006</t>
  </si>
  <si>
    <t>10.4271/J367_198006</t>
  </si>
  <si>
    <t>J367_198006</t>
  </si>
  <si>
    <t>Flammability of Polymeric Interior Materials - Horizontal Test Method</t>
  </si>
  <si>
    <t>https://doi.org/10.4271/J369A_197805</t>
  </si>
  <si>
    <t>10.4271/J369A_197805</t>
  </si>
  <si>
    <t>J369A_197805</t>
  </si>
  <si>
    <t>https://doi.org/10.4271/J369_200305</t>
  </si>
  <si>
    <t>10.4271/J369_200305</t>
  </si>
  <si>
    <t>J369_200305</t>
  </si>
  <si>
    <t>https://doi.org/10.4271/J373_198708</t>
  </si>
  <si>
    <t>10.4271/J373_198708</t>
  </si>
  <si>
    <t>J373_198708</t>
  </si>
  <si>
    <t>https://doi.org/10.4271/J374A_197402</t>
  </si>
  <si>
    <t>10.4271/J374A_197402</t>
  </si>
  <si>
    <t>J374A_197402</t>
  </si>
  <si>
    <t>https://doi.org/10.4271/J374_200905</t>
  </si>
  <si>
    <t>10.4271/J374_200905</t>
  </si>
  <si>
    <t>J374_200905</t>
  </si>
  <si>
    <t>Radius-Of-Load Or Boom Angle Indicating Systems</t>
  </si>
  <si>
    <t>https://doi.org/10.4271/J375_199404</t>
  </si>
  <si>
    <t>10.4271/J375_199404</t>
  </si>
  <si>
    <t>J375_199404</t>
  </si>
  <si>
    <t>https://doi.org/10.4271/J376_201205</t>
  </si>
  <si>
    <t>10.4271/J376_201205</t>
  </si>
  <si>
    <t>J376_201205</t>
  </si>
  <si>
    <t>https://doi.org/10.4271/J377_198702</t>
  </si>
  <si>
    <t>10.4271/J377_198702</t>
  </si>
  <si>
    <t>J377_198702</t>
  </si>
  <si>
    <t>Vehicular Traffic Sound Signaling Devices</t>
  </si>
  <si>
    <t>https://doi.org/10.4271/J377_200103</t>
  </si>
  <si>
    <t>10.4271/J377_200103</t>
  </si>
  <si>
    <t>J377_200103</t>
  </si>
  <si>
    <t>https://doi.org/10.4271/J378_201110</t>
  </si>
  <si>
    <t>10.4271/J378_201110</t>
  </si>
  <si>
    <t>J378_201110</t>
  </si>
  <si>
    <t>https://doi.org/10.4271/J379_196901</t>
  </si>
  <si>
    <t>10.4271/J379_196901</t>
  </si>
  <si>
    <t>J379_196901</t>
  </si>
  <si>
    <t>https://doi.org/10.4271/J379_199603</t>
  </si>
  <si>
    <t>10.4271/J379_199603</t>
  </si>
  <si>
    <t>J379_199603</t>
  </si>
  <si>
    <t>Motor Vehicle Seat Belt Anchorages - Test Procedure</t>
  </si>
  <si>
    <t>https://doi.org/10.4271/J384_201303</t>
  </si>
  <si>
    <t>10.4271/J384_201303</t>
  </si>
  <si>
    <t>J384_201303</t>
  </si>
  <si>
    <t>Terminology-Motor Vehicle Lighting</t>
  </si>
  <si>
    <t>https://doi.org/10.4271/J387_199509</t>
  </si>
  <si>
    <t>10.4271/J387_199509</t>
  </si>
  <si>
    <t>J387_199509</t>
  </si>
  <si>
    <t>Lift Arm Support Device for Loaders</t>
  </si>
  <si>
    <t>https://doi.org/10.4271/J38_197706</t>
  </si>
  <si>
    <t>10.4271/J38_197706</t>
  </si>
  <si>
    <t>J38_197706</t>
  </si>
  <si>
    <t>Nomenclature-Wheels, Hubs, and Rims for Commercial Vehicles</t>
  </si>
  <si>
    <t>https://doi.org/10.4271/J393_199110</t>
  </si>
  <si>
    <t>10.4271/J393_199110</t>
  </si>
  <si>
    <t>J393_199110</t>
  </si>
  <si>
    <t>Minimum Performance Criteria for Roll-Over Protective Structure for Crawler Tractors and Crawler-Type Loaders</t>
  </si>
  <si>
    <t>https://doi.org/10.4271/J395A_197201</t>
  </si>
  <si>
    <t>10.4271/J395A_197201</t>
  </si>
  <si>
    <t>J395A_197201</t>
  </si>
  <si>
    <t>https://doi.org/10.4271/J397_198602</t>
  </si>
  <si>
    <t>10.4271/J397_198602</t>
  </si>
  <si>
    <t>J397_198602</t>
  </si>
  <si>
    <t>https://doi.org/10.4271/J397_199510</t>
  </si>
  <si>
    <t>10.4271/J397_199510</t>
  </si>
  <si>
    <t>J397_199510</t>
  </si>
  <si>
    <t>H-Point Machine (Hpm-Ii) Specifications and Procedure for H-Point Determination - Auditing Vehicle Seats</t>
  </si>
  <si>
    <t>https://doi.org/10.4271/J4002_200402</t>
  </si>
  <si>
    <t>10.4271/J4002_200402</t>
  </si>
  <si>
    <t>J4002_200402</t>
  </si>
  <si>
    <t>https://doi.org/10.4271/J402_198812</t>
  </si>
  <si>
    <t>10.4271/J402_198812</t>
  </si>
  <si>
    <t>J402_198812</t>
  </si>
  <si>
    <t>https://doi.org/10.4271/J403F_197006</t>
  </si>
  <si>
    <t>10.4271/J403F_197006</t>
  </si>
  <si>
    <t>J403F_197006</t>
  </si>
  <si>
    <t>https://doi.org/10.4271/J406_199306</t>
  </si>
  <si>
    <t>10.4271/J406_199306</t>
  </si>
  <si>
    <t>J406_199306</t>
  </si>
  <si>
    <t>Hardenability Bands for Alloy H Steels</t>
  </si>
  <si>
    <t>https://doi.org/10.4271/J407E_197711</t>
  </si>
  <si>
    <t>10.4271/J407E_197711</t>
  </si>
  <si>
    <t>J407E_197711</t>
  </si>
  <si>
    <t>https://doi.org/10.4271/J409_198812</t>
  </si>
  <si>
    <t>10.4271/J409_198812</t>
  </si>
  <si>
    <t>J409_198812</t>
  </si>
  <si>
    <t>Mechanical Properties of Heat Treated Wrought Steels</t>
  </si>
  <si>
    <t>https://doi.org/10.4271/J413B_197811</t>
  </si>
  <si>
    <t>10.4271/J413B_197811</t>
  </si>
  <si>
    <t>J413B_197811</t>
  </si>
  <si>
    <t>https://doi.org/10.4271/J413_200202</t>
  </si>
  <si>
    <t>10.4271/J413_200202</t>
  </si>
  <si>
    <t>J413_200202</t>
  </si>
  <si>
    <t>https://doi.org/10.4271/J415_198306</t>
  </si>
  <si>
    <t>10.4271/J415_198306</t>
  </si>
  <si>
    <t>J415_198306</t>
  </si>
  <si>
    <t>Methods of Measuring Case Depth</t>
  </si>
  <si>
    <t>https://doi.org/10.4271/J423_199802</t>
  </si>
  <si>
    <t>10.4271/J423_199802</t>
  </si>
  <si>
    <t>J423_199802</t>
  </si>
  <si>
    <t>https://doi.org/10.4271/J429_199707</t>
  </si>
  <si>
    <t>10.4271/J429_199707</t>
  </si>
  <si>
    <t>J429_199707</t>
  </si>
  <si>
    <t>https://doi.org/10.4271/J429_199901</t>
  </si>
  <si>
    <t>10.4271/J429_199901</t>
  </si>
  <si>
    <t>J429_199901</t>
  </si>
  <si>
    <t>https://doi.org/10.4271/J429_201109</t>
  </si>
  <si>
    <t>10.4271/J429_201109</t>
  </si>
  <si>
    <t>J429_201109</t>
  </si>
  <si>
    <t>https://doi.org/10.4271/J429_201304</t>
  </si>
  <si>
    <t>10.4271/J429_201304</t>
  </si>
  <si>
    <t>J429_201304</t>
  </si>
  <si>
    <t>https://doi.org/10.4271/J434C_197501</t>
  </si>
  <si>
    <t>10.4271/J434C_197501</t>
  </si>
  <si>
    <t>J434C_197501</t>
  </si>
  <si>
    <t>Selection and Heat Treatment of Tool and Die Steels</t>
  </si>
  <si>
    <t>https://doi.org/10.4271/J437A_197004</t>
  </si>
  <si>
    <t>10.4271/J437A_197004</t>
  </si>
  <si>
    <t>J437A_197004</t>
  </si>
  <si>
    <t>https://doi.org/10.4271/J437_197004</t>
  </si>
  <si>
    <t>10.4271/J437_197004</t>
  </si>
  <si>
    <t>J437_197004</t>
  </si>
  <si>
    <t>https://doi.org/10.4271/J442_197908</t>
  </si>
  <si>
    <t>10.4271/J442_197908</t>
  </si>
  <si>
    <t>J442_197908</t>
  </si>
  <si>
    <t>https://doi.org/10.4271/J442_199501</t>
  </si>
  <si>
    <t>10.4271/J442_199501</t>
  </si>
  <si>
    <t>J442_199501</t>
  </si>
  <si>
    <t>https://doi.org/10.4271/J44_200302</t>
  </si>
  <si>
    <t>10.4271/J44_200302</t>
  </si>
  <si>
    <t>J44_200302</t>
  </si>
  <si>
    <t>https://doi.org/10.4271/J454_198107</t>
  </si>
  <si>
    <t>10.4271/J454_198107</t>
  </si>
  <si>
    <t>J454_198107</t>
  </si>
  <si>
    <t>https://doi.org/10.4271/J457_199102</t>
  </si>
  <si>
    <t>10.4271/J457_199102</t>
  </si>
  <si>
    <t>J457_199102</t>
  </si>
  <si>
    <t>https://doi.org/10.4271/J460E_197410</t>
  </si>
  <si>
    <t>10.4271/J460E_197410</t>
  </si>
  <si>
    <t>J460E_197410</t>
  </si>
  <si>
    <t>https://doi.org/10.4271/J462A_197107</t>
  </si>
  <si>
    <t>10.4271/J462A_197107</t>
  </si>
  <si>
    <t>J462A_197107</t>
  </si>
  <si>
    <t>Zinc Die Casting Alloys</t>
  </si>
  <si>
    <t>https://doi.org/10.4271/J469_198901</t>
  </si>
  <si>
    <t>10.4271/J469_198901</t>
  </si>
  <si>
    <t>J469_198901</t>
  </si>
  <si>
    <t>Pneumatic Spring Terminology</t>
  </si>
  <si>
    <t>https://doi.org/10.4271/J511_198906</t>
  </si>
  <si>
    <t>10.4271/J511_198906</t>
  </si>
  <si>
    <t>J511_198906</t>
  </si>
  <si>
    <t>https://doi.org/10.4271/J512_199206</t>
  </si>
  <si>
    <t>10.4271/J512_199206</t>
  </si>
  <si>
    <t>J512_199206</t>
  </si>
  <si>
    <t>https://doi.org/10.4271/J513_197710</t>
  </si>
  <si>
    <t>10.4271/J513_197710</t>
  </si>
  <si>
    <t>J513_197710</t>
  </si>
  <si>
    <t>https://doi.org/10.4271/J513_199405</t>
  </si>
  <si>
    <t>10.4271/J513_199405</t>
  </si>
  <si>
    <t>J513_199405</t>
  </si>
  <si>
    <t>Metallic Connections for Fluid Power and General Use - Part 1: 37 Degree Flared Fittings</t>
  </si>
  <si>
    <t>https://doi.org/10.4271/J514/1_202112</t>
  </si>
  <si>
    <t>10.4271/J514/1_202112</t>
  </si>
  <si>
    <t>J514/1_202112</t>
  </si>
  <si>
    <t>https://doi.org/10.4271/J514H_197504</t>
  </si>
  <si>
    <t>10.4271/J514H_197504</t>
  </si>
  <si>
    <t>J514H_197504</t>
  </si>
  <si>
    <t>https://doi.org/10.4271/J514_199106</t>
  </si>
  <si>
    <t>10.4271/J514_199106</t>
  </si>
  <si>
    <t>J514_199106</t>
  </si>
  <si>
    <t>Specification for O-Ring Materials Used with Hydraulic Connectors</t>
  </si>
  <si>
    <t>https://doi.org/10.4271/J515_201511</t>
  </si>
  <si>
    <t>10.4271/J515_201511</t>
  </si>
  <si>
    <t>J515_201511</t>
  </si>
  <si>
    <t>https://doi.org/10.4271/J516_199106</t>
  </si>
  <si>
    <t>10.4271/J516_199106</t>
  </si>
  <si>
    <t>J516_199106</t>
  </si>
  <si>
    <t>https://doi.org/10.4271/J516_199206</t>
  </si>
  <si>
    <t>10.4271/J516_199206</t>
  </si>
  <si>
    <t>J516_199206</t>
  </si>
  <si>
    <t>https://doi.org/10.4271/J516_199407</t>
  </si>
  <si>
    <t>10.4271/J516_199407</t>
  </si>
  <si>
    <t>J516_199407</t>
  </si>
  <si>
    <t>https://doi.org/10.4271/J516_200507</t>
  </si>
  <si>
    <t>10.4271/J516_200507</t>
  </si>
  <si>
    <t>J516_200507</t>
  </si>
  <si>
    <t>https://doi.org/10.4271/J516_200909</t>
  </si>
  <si>
    <t>10.4271/J516_200909</t>
  </si>
  <si>
    <t>J516_200909</t>
  </si>
  <si>
    <t>https://doi.org/10.4271/J517_199705</t>
  </si>
  <si>
    <t>10.4271/J517_199705</t>
  </si>
  <si>
    <t>J517_199705</t>
  </si>
  <si>
    <t>https://doi.org/10.4271/J517_199802</t>
  </si>
  <si>
    <t>10.4271/J517_199802</t>
  </si>
  <si>
    <t>J517_199802</t>
  </si>
  <si>
    <t>https://doi.org/10.4271/J517_201302</t>
  </si>
  <si>
    <t>10.4271/J517_201302</t>
  </si>
  <si>
    <t>J517_201302</t>
  </si>
  <si>
    <t>https://doi.org/10.4271/J51_198505</t>
  </si>
  <si>
    <t>10.4271/J51_198505</t>
  </si>
  <si>
    <t>J51_198505</t>
  </si>
  <si>
    <t>https://doi.org/10.4271/J51_198807</t>
  </si>
  <si>
    <t>10.4271/J51_198807</t>
  </si>
  <si>
    <t>J51_198807</t>
  </si>
  <si>
    <t>https://doi.org/10.4271/J525_198605</t>
  </si>
  <si>
    <t>10.4271/J525_198605</t>
  </si>
  <si>
    <t>J525_198605</t>
  </si>
  <si>
    <t>https://doi.org/10.4271/J525_199602</t>
  </si>
  <si>
    <t>10.4271/J525_199602</t>
  </si>
  <si>
    <t>J525_199602</t>
  </si>
  <si>
    <t>https://doi.org/10.4271/J526_199505</t>
  </si>
  <si>
    <t>10.4271/J526_199505</t>
  </si>
  <si>
    <t>J526_199505</t>
  </si>
  <si>
    <t>https://doi.org/10.4271/J526_199602</t>
  </si>
  <si>
    <t>10.4271/J526_199602</t>
  </si>
  <si>
    <t>J526_199602</t>
  </si>
  <si>
    <t>https://doi.org/10.4271/J526_201611</t>
  </si>
  <si>
    <t>10.4271/J526_201611</t>
  </si>
  <si>
    <t>J526_201611</t>
  </si>
  <si>
    <t>https://doi.org/10.4271/J527_199106</t>
  </si>
  <si>
    <t>10.4271/J527_199106</t>
  </si>
  <si>
    <t>J527_199106</t>
  </si>
  <si>
    <t>https://doi.org/10.4271/J530_198101</t>
  </si>
  <si>
    <t>10.4271/J530_198101</t>
  </si>
  <si>
    <t>J530_198101</t>
  </si>
  <si>
    <t>https://doi.org/10.4271/J531_199406</t>
  </si>
  <si>
    <t>10.4271/J531_199406</t>
  </si>
  <si>
    <t>J531_199406</t>
  </si>
  <si>
    <t>https://doi.org/10.4271/J533_201702</t>
  </si>
  <si>
    <t>10.4271/J533_201702</t>
  </si>
  <si>
    <t>J533_201702</t>
  </si>
  <si>
    <t>https://doi.org/10.4271/J537_198206</t>
  </si>
  <si>
    <t>10.4271/J537_198206</t>
  </si>
  <si>
    <t>J537_198206</t>
  </si>
  <si>
    <t>Grounding of Storage Batteries</t>
  </si>
  <si>
    <t>https://doi.org/10.4271/J538_198907</t>
  </si>
  <si>
    <t>10.4271/J538_198907</t>
  </si>
  <si>
    <t>J538_198907</t>
  </si>
  <si>
    <t>https://doi.org/10.4271/J543C_197604</t>
  </si>
  <si>
    <t>10.4271/J543C_197604</t>
  </si>
  <si>
    <t>J543C_197604</t>
  </si>
  <si>
    <t>https://doi.org/10.4271/J543_198604</t>
  </si>
  <si>
    <t>10.4271/J543_198604</t>
  </si>
  <si>
    <t>J543_198604</t>
  </si>
  <si>
    <t>https://doi.org/10.4271/J548/2_200003</t>
  </si>
  <si>
    <t>10.4271/J548/2_200003</t>
  </si>
  <si>
    <t>J548/2_200003</t>
  </si>
  <si>
    <t>Performance Levels and Methods of Measurements of Electromagnetic Compatibility of Vehicles, Boats (up to 15 m), and Machines (50 Hz to 18 GHz)</t>
  </si>
  <si>
    <t>https://doi.org/10.4271/J551/1_200204</t>
  </si>
  <si>
    <t>10.4271/J551/1_200204</t>
  </si>
  <si>
    <t>J551/1_200204</t>
  </si>
  <si>
    <t>https://doi.org/10.4271/J551D_197611</t>
  </si>
  <si>
    <t>10.4271/J551D_197611</t>
  </si>
  <si>
    <t>J551D_197611</t>
  </si>
  <si>
    <t>https://doi.org/10.4271/J551_198312</t>
  </si>
  <si>
    <t>10.4271/J551_198312</t>
  </si>
  <si>
    <t>J551_198312</t>
  </si>
  <si>
    <t>https://doi.org/10.4271/J553_200406</t>
  </si>
  <si>
    <t>10.4271/J553_200406</t>
  </si>
  <si>
    <t>J553_200406</t>
  </si>
  <si>
    <t>https://doi.org/10.4271/J563B_197805</t>
  </si>
  <si>
    <t>10.4271/J563B_197805</t>
  </si>
  <si>
    <t>J563B_197805</t>
  </si>
  <si>
    <t>https://doi.org/10.4271/J567_199803</t>
  </si>
  <si>
    <t>10.4271/J567_199803</t>
  </si>
  <si>
    <t>J567_199803</t>
  </si>
  <si>
    <t>https://doi.org/10.4271/J567_201005</t>
  </si>
  <si>
    <t>10.4271/J567_201005</t>
  </si>
  <si>
    <t>J567_201005</t>
  </si>
  <si>
    <t>https://doi.org/10.4271/J573G_197612</t>
  </si>
  <si>
    <t>10.4271/J573G_197612</t>
  </si>
  <si>
    <t>J573G_197612</t>
  </si>
  <si>
    <t>https://doi.org/10.4271/J575A_196406</t>
  </si>
  <si>
    <t>10.4271/J575A_196406</t>
  </si>
  <si>
    <t>J575A_196406</t>
  </si>
  <si>
    <t>https://doi.org/10.4271/J575B_196507</t>
  </si>
  <si>
    <t>10.4271/J575B_196507</t>
  </si>
  <si>
    <t>J575B_196507</t>
  </si>
  <si>
    <t>https://doi.org/10.4271/J575_198812</t>
  </si>
  <si>
    <t>10.4271/J575_198812</t>
  </si>
  <si>
    <t>J575_198812</t>
  </si>
  <si>
    <t>https://doi.org/10.4271/J575_200611</t>
  </si>
  <si>
    <t>10.4271/J575_200611</t>
  </si>
  <si>
    <t>J575_200611</t>
  </si>
  <si>
    <t>https://doi.org/10.4271/J575_200706</t>
  </si>
  <si>
    <t>10.4271/J575_200706</t>
  </si>
  <si>
    <t>J575_200706</t>
  </si>
  <si>
    <t xml:space="preserve">Test Methods and Equipment for Lighting Devices for Use on Vehicles Less than 2032 mm in Overall Width
</t>
  </si>
  <si>
    <t>https://doi.org/10.4271/J575_201508</t>
  </si>
  <si>
    <t>10.4271/J575_201508</t>
  </si>
  <si>
    <t>J575_201508</t>
  </si>
  <si>
    <t>https://doi.org/10.4271/J576B_196608</t>
  </si>
  <si>
    <t>10.4271/J576B_196608</t>
  </si>
  <si>
    <t>J576B_196608</t>
  </si>
  <si>
    <t>https://doi.org/10.4271/J576_196001</t>
  </si>
  <si>
    <t>10.4271/J576_196001</t>
  </si>
  <si>
    <t>J576_196001</t>
  </si>
  <si>
    <t>https://doi.org/10.4271/J578_199506</t>
  </si>
  <si>
    <t>10.4271/J578_199506</t>
  </si>
  <si>
    <t>J578_199506</t>
  </si>
  <si>
    <t>https://doi.org/10.4271/J581_200407</t>
  </si>
  <si>
    <t>10.4271/J581_200407</t>
  </si>
  <si>
    <t>J581_200407</t>
  </si>
  <si>
    <t>https://doi.org/10.4271/J583_201103</t>
  </si>
  <si>
    <t>10.4271/J583_201103</t>
  </si>
  <si>
    <t>J583_201103</t>
  </si>
  <si>
    <t>https://doi.org/10.4271/J585_200003</t>
  </si>
  <si>
    <t>10.4271/J585_200003</t>
  </si>
  <si>
    <t>J585_200003</t>
  </si>
  <si>
    <t>https://doi.org/10.4271/J587F_197701</t>
  </si>
  <si>
    <t>10.4271/J587F_197701</t>
  </si>
  <si>
    <t>J587F_197701</t>
  </si>
  <si>
    <t>https://doi.org/10.4271/J587_201206</t>
  </si>
  <si>
    <t>10.4271/J587_201206</t>
  </si>
  <si>
    <t>J587_201206</t>
  </si>
  <si>
    <t>https://doi.org/10.4271/J588D_196606</t>
  </si>
  <si>
    <t>10.4271/J588D_196606</t>
  </si>
  <si>
    <t>J588D_196606</t>
  </si>
  <si>
    <t>Turn Signal Lamps for Use on Motor Vehicles Less than 2032 Mm in Overall Width</t>
  </si>
  <si>
    <t>https://doi.org/10.4271/J588_200003</t>
  </si>
  <si>
    <t>10.4271/J588_200003</t>
  </si>
  <si>
    <t>J588_200003</t>
  </si>
  <si>
    <t>https://doi.org/10.4271/J589A_196902</t>
  </si>
  <si>
    <t>10.4271/J589A_196902</t>
  </si>
  <si>
    <t>J589A_196902</t>
  </si>
  <si>
    <t>https://doi.org/10.4271/J589B_197106</t>
  </si>
  <si>
    <t>10.4271/J589B_197106</t>
  </si>
  <si>
    <t>J589B_197106</t>
  </si>
  <si>
    <t>https://doi.org/10.4271/J590E_197507</t>
  </si>
  <si>
    <t>10.4271/J590E_197507</t>
  </si>
  <si>
    <t>J590E_197507</t>
  </si>
  <si>
    <t>https://doi.org/10.4271/J593A_196404</t>
  </si>
  <si>
    <t>10.4271/J593A_196404</t>
  </si>
  <si>
    <t>J593A_196404</t>
  </si>
  <si>
    <t>https://doi.org/10.4271/J594E_197003</t>
  </si>
  <si>
    <t>10.4271/J594E_197003</t>
  </si>
  <si>
    <t>J594E_197003</t>
  </si>
  <si>
    <t>https://doi.org/10.4271/J595_200811</t>
  </si>
  <si>
    <t>10.4271/J595_200811</t>
  </si>
  <si>
    <t>J595_200811</t>
  </si>
  <si>
    <t>https://doi.org/10.4271/J598_198705</t>
  </si>
  <si>
    <t>10.4271/J598_198705</t>
  </si>
  <si>
    <t>J598_198705</t>
  </si>
  <si>
    <t>https://doi.org/10.4271/J599B_197007</t>
  </si>
  <si>
    <t>10.4271/J599B_197007</t>
  </si>
  <si>
    <t>J599B_197007</t>
  </si>
  <si>
    <t>Flywheels for Single-Plate Spring-Loaded Clutches</t>
  </si>
  <si>
    <t>https://doi.org/10.4271/J618_199101</t>
  </si>
  <si>
    <t>10.4271/J618_199101</t>
  </si>
  <si>
    <t>J618_199101</t>
  </si>
  <si>
    <t>https://doi.org/10.4271/J620D_197606</t>
  </si>
  <si>
    <t>10.4271/J620D_197606</t>
  </si>
  <si>
    <t>J620D_197606</t>
  </si>
  <si>
    <t>https://doi.org/10.4271/J624A_197506</t>
  </si>
  <si>
    <t>10.4271/J624A_197506</t>
  </si>
  <si>
    <t>J624A_197506</t>
  </si>
  <si>
    <t>https://doi.org/10.4271/J624_198406</t>
  </si>
  <si>
    <t>10.4271/J624_198406</t>
  </si>
  <si>
    <t>J624_198406</t>
  </si>
  <si>
    <t>Fuel Pump Mountings for Diaphragm Type Pumps</t>
  </si>
  <si>
    <t>https://doi.org/10.4271/J625_198007</t>
  </si>
  <si>
    <t>10.4271/J625_198007</t>
  </si>
  <si>
    <t>J625_198007</t>
  </si>
  <si>
    <t>https://doi.org/10.4271/J629_200212</t>
  </si>
  <si>
    <t>10.4271/J629_200212</t>
  </si>
  <si>
    <t>J629_200212</t>
  </si>
  <si>
    <t>https://doi.org/10.4271/J631_199304</t>
  </si>
  <si>
    <t>10.4271/J631_199304</t>
  </si>
  <si>
    <t>J631_199304</t>
  </si>
  <si>
    <t>https://doi.org/10.4271/J631_201311</t>
  </si>
  <si>
    <t>10.4271/J631_201311</t>
  </si>
  <si>
    <t>J631_201311</t>
  </si>
  <si>
    <t>https://doi.org/10.4271/J635_198407</t>
  </si>
  <si>
    <t>10.4271/J635_198407</t>
  </si>
  <si>
    <t>J635_198407</t>
  </si>
  <si>
    <t>https://doi.org/10.4271/J639_198701</t>
  </si>
  <si>
    <t>10.4271/J639_198701</t>
  </si>
  <si>
    <t>J639_198701</t>
  </si>
  <si>
    <t>https://doi.org/10.4271/J646_198308</t>
  </si>
  <si>
    <t>10.4271/J646_198308</t>
  </si>
  <si>
    <t>J646_198308</t>
  </si>
  <si>
    <t>https://doi.org/10.4271/J646_201104</t>
  </si>
  <si>
    <t>10.4271/J646_201104</t>
  </si>
  <si>
    <t>J646_201104</t>
  </si>
  <si>
    <t>https://doi.org/10.4271/J647_201004</t>
  </si>
  <si>
    <t>10.4271/J647_201004</t>
  </si>
  <si>
    <t>J647_201004</t>
  </si>
  <si>
    <t>https://doi.org/10.4271/J64_197303</t>
  </si>
  <si>
    <t>10.4271/J64_197303</t>
  </si>
  <si>
    <t>J64_197303</t>
  </si>
  <si>
    <t>Static and Reciprocating Elastomeric Transmission Seals</t>
  </si>
  <si>
    <t>https://doi.org/10.4271/J654_199303</t>
  </si>
  <si>
    <t>10.4271/J654_199303</t>
  </si>
  <si>
    <t>J654_199303</t>
  </si>
  <si>
    <t>https://doi.org/10.4271/J673_198311</t>
  </si>
  <si>
    <t>10.4271/J673_198311</t>
  </si>
  <si>
    <t>J673_198311</t>
  </si>
  <si>
    <t>Trailer Couplings, Hitches and Safety Chains - Automotive Type</t>
  </si>
  <si>
    <t>https://doi.org/10.4271/J684_199704</t>
  </si>
  <si>
    <t>10.4271/J684_199704</t>
  </si>
  <si>
    <t>J684_199704</t>
  </si>
  <si>
    <t>Motor Truck CA Dimensions</t>
  </si>
  <si>
    <t>https://doi.org/10.4271/J691_198406</t>
  </si>
  <si>
    <t>10.4271/J691_198406</t>
  </si>
  <si>
    <t>J691_198406</t>
  </si>
  <si>
    <t>https://doi.org/10.4271/J691_199009</t>
  </si>
  <si>
    <t>10.4271/J691_199009</t>
  </si>
  <si>
    <t>J691_199009</t>
  </si>
  <si>
    <t>Disc Wheel/Hub Or Drum Interface Dimensions- Commercial Vehicles</t>
  </si>
  <si>
    <t>https://doi.org/10.4271/J694_199707</t>
  </si>
  <si>
    <t>10.4271/J694_199707</t>
  </si>
  <si>
    <t>J694_199707</t>
  </si>
  <si>
    <t>Disc Wheel and Hub or Drum Interface Dimensions - Truck and Bus</t>
  </si>
  <si>
    <t>https://doi.org/10.4271/J694_201505</t>
  </si>
  <si>
    <t>10.4271/J694_201505</t>
  </si>
  <si>
    <t>J694_201505</t>
  </si>
  <si>
    <t>https://doi.org/10.4271/J695_198912</t>
  </si>
  <si>
    <t>10.4271/J695_198912</t>
  </si>
  <si>
    <t>J695_198912</t>
  </si>
  <si>
    <t>https://doi.org/10.4271/J700B_197001</t>
  </si>
  <si>
    <t>10.4271/J700B_197001</t>
  </si>
  <si>
    <t>J700B_197001</t>
  </si>
  <si>
    <t>https://doi.org/10.4271/J701_201401</t>
  </si>
  <si>
    <t>10.4271/J701_201401</t>
  </si>
  <si>
    <t>J701_201401</t>
  </si>
  <si>
    <t>https://doi.org/10.4271/J705B_197506</t>
  </si>
  <si>
    <t>10.4271/J705B_197506</t>
  </si>
  <si>
    <t>J705B_197506</t>
  </si>
  <si>
    <t>https://doi.org/10.4271/J708_198307</t>
  </si>
  <si>
    <t>10.4271/J708_198307</t>
  </si>
  <si>
    <t>J708_198307</t>
  </si>
  <si>
    <t>https://doi.org/10.4271/J715F_197507</t>
  </si>
  <si>
    <t>10.4271/J715F_197507</t>
  </si>
  <si>
    <t>J715F_197507</t>
  </si>
  <si>
    <t>https://doi.org/10.4271/J715_198810</t>
  </si>
  <si>
    <t>10.4271/J715_198810</t>
  </si>
  <si>
    <t>J715_198810</t>
  </si>
  <si>
    <t>https://doi.org/10.4271/J717_198702</t>
  </si>
  <si>
    <t>10.4271/J717_198702</t>
  </si>
  <si>
    <t>J717_198702</t>
  </si>
  <si>
    <t>https://doi.org/10.4271/J717_199304</t>
  </si>
  <si>
    <t>10.4271/J717_199304</t>
  </si>
  <si>
    <t>J717_199304</t>
  </si>
  <si>
    <t>https://doi.org/10.4271/J731D_197506</t>
  </si>
  <si>
    <t>10.4271/J731D_197506</t>
  </si>
  <si>
    <t>J731D_197506</t>
  </si>
  <si>
    <t>https://doi.org/10.4271/J737_198908</t>
  </si>
  <si>
    <t>10.4271/J737_198908</t>
  </si>
  <si>
    <t>J737_198908</t>
  </si>
  <si>
    <t>https://doi.org/10.4271/J740_200602</t>
  </si>
  <si>
    <t>10.4271/J740_200602</t>
  </si>
  <si>
    <t>J740_200602</t>
  </si>
  <si>
    <t>https://doi.org/10.4271/J743B_197903</t>
  </si>
  <si>
    <t>10.4271/J743B_197903</t>
  </si>
  <si>
    <t>J743B_197903</t>
  </si>
  <si>
    <t>https://doi.org/10.4271/J743_199203</t>
  </si>
  <si>
    <t>10.4271/J743_199203</t>
  </si>
  <si>
    <t>J743_199203</t>
  </si>
  <si>
    <t>https://doi.org/10.4271/J744_199511</t>
  </si>
  <si>
    <t>10.4271/J744_199511</t>
  </si>
  <si>
    <t>J744_199511</t>
  </si>
  <si>
    <t>https://doi.org/10.4271/J745_200906</t>
  </si>
  <si>
    <t>10.4271/J745_200906</t>
  </si>
  <si>
    <t>J745_200906</t>
  </si>
  <si>
    <t>https://doi.org/10.4271/J751D_197701</t>
  </si>
  <si>
    <t>10.4271/J751D_197701</t>
  </si>
  <si>
    <t>J751D_197701</t>
  </si>
  <si>
    <t>https://doi.org/10.4271/J753_198206</t>
  </si>
  <si>
    <t>10.4271/J753_198206</t>
  </si>
  <si>
    <t>J753_198206</t>
  </si>
  <si>
    <t>https://doi.org/10.4271/J759_201202</t>
  </si>
  <si>
    <t>10.4271/J759_201202</t>
  </si>
  <si>
    <t>J759_201202</t>
  </si>
  <si>
    <t>https://doi.org/10.4271/J75_200605</t>
  </si>
  <si>
    <t>10.4271/J75_200605</t>
  </si>
  <si>
    <t>J75_200605</t>
  </si>
  <si>
    <t>https://doi.org/10.4271/J764_198511</t>
  </si>
  <si>
    <t>10.4271/J764_198511</t>
  </si>
  <si>
    <t>J764_198511</t>
  </si>
  <si>
    <t>https://doi.org/10.4271/J764_199508</t>
  </si>
  <si>
    <t>10.4271/J764_199508</t>
  </si>
  <si>
    <t>J764_199508</t>
  </si>
  <si>
    <t>https://doi.org/10.4271/J771C_197504</t>
  </si>
  <si>
    <t>10.4271/J771C_197504</t>
  </si>
  <si>
    <t>J771C_197504</t>
  </si>
  <si>
    <t>Battery Identification Selection Chart</t>
  </si>
  <si>
    <t>https://doi.org/10.4271/J781A_196506</t>
  </si>
  <si>
    <t>10.4271/J781A_196506</t>
  </si>
  <si>
    <t>J781A_196506</t>
  </si>
  <si>
    <t>Residual Stress Measurement by X-Ray Diffraction</t>
  </si>
  <si>
    <t>https://doi.org/10.4271/J784A_197108</t>
  </si>
  <si>
    <t>10.4271/J784A_197108</t>
  </si>
  <si>
    <t>J784A_197108</t>
  </si>
  <si>
    <t>https://doi.org/10.4271/J78_201304</t>
  </si>
  <si>
    <t>10.4271/J78_201304</t>
  </si>
  <si>
    <t>J78_201304</t>
  </si>
  <si>
    <t>Manual on Shot Peening</t>
  </si>
  <si>
    <t>https://doi.org/10.4271/J808A_196711</t>
  </si>
  <si>
    <t>10.4271/J808A_196711</t>
  </si>
  <si>
    <t>J808A_196711</t>
  </si>
  <si>
    <t>https://doi.org/10.4271/J80_198205</t>
  </si>
  <si>
    <t>10.4271/J80_198205</t>
  </si>
  <si>
    <t>J80_198205</t>
  </si>
  <si>
    <t xml:space="preserve">Automotive Rubber Mats </t>
  </si>
  <si>
    <t>https://doi.org/10.4271/J80_198801</t>
  </si>
  <si>
    <t>10.4271/J80_198801</t>
  </si>
  <si>
    <t>J80_198801</t>
  </si>
  <si>
    <t>Engineering Design Serviceability Guidelines-Construction and Industrial Machinery-Serviceability Definitions-Off-Road Work Machines</t>
  </si>
  <si>
    <t>https://doi.org/10.4271/J817/1_199103</t>
  </si>
  <si>
    <t>10.4271/J817/1_199103</t>
  </si>
  <si>
    <t>J817/1_199103</t>
  </si>
  <si>
    <t>Engine Cooling System Field Test (Air-to-Boil)</t>
  </si>
  <si>
    <t>https://doi.org/10.4271/J819_198003</t>
  </si>
  <si>
    <t>10.4271/J819_198003</t>
  </si>
  <si>
    <t>J819_198003</t>
  </si>
  <si>
    <t>Thread Rolling Screws</t>
  </si>
  <si>
    <t>https://doi.org/10.4271/J81_199709</t>
  </si>
  <si>
    <t>10.4271/J81_199709</t>
  </si>
  <si>
    <t>J81_199709</t>
  </si>
  <si>
    <t>Crane Hoist Line Speed and Power Test Code</t>
  </si>
  <si>
    <t>https://doi.org/10.4271/J820_199807</t>
  </si>
  <si>
    <t>10.4271/J820_199807</t>
  </si>
  <si>
    <t>J820_199807</t>
  </si>
  <si>
    <t>https://doi.org/10.4271/J823A_196507</t>
  </si>
  <si>
    <t>10.4271/J823A_196507</t>
  </si>
  <si>
    <t>J823A_196507</t>
  </si>
  <si>
    <t>https://doi.org/10.4271/J824_198601</t>
  </si>
  <si>
    <t>10.4271/J824_198601</t>
  </si>
  <si>
    <t>J824_198601</t>
  </si>
  <si>
    <t>https://doi.org/10.4271/J826_200206</t>
  </si>
  <si>
    <t>10.4271/J826_200206</t>
  </si>
  <si>
    <t>J826_200206</t>
  </si>
  <si>
    <t>https://doi.org/10.4271/J827_201310</t>
  </si>
  <si>
    <t>10.4271/J827_201310</t>
  </si>
  <si>
    <t>J827_201310</t>
  </si>
  <si>
    <t>https://doi.org/10.4271/J829C_197706</t>
  </si>
  <si>
    <t>10.4271/J829C_197706</t>
  </si>
  <si>
    <t>J829C_197706</t>
  </si>
  <si>
    <t>https://doi.org/10.4271/J829_201206</t>
  </si>
  <si>
    <t>10.4271/J829_201206</t>
  </si>
  <si>
    <t>J829_201206</t>
  </si>
  <si>
    <t>https://doi.org/10.4271/J843_199011</t>
  </si>
  <si>
    <t>10.4271/J843_199011</t>
  </si>
  <si>
    <t>J843_199011</t>
  </si>
  <si>
    <t>https://doi.org/10.4271/J844D_197607</t>
  </si>
  <si>
    <t>10.4271/J844D_197607</t>
  </si>
  <si>
    <t>J844D_197607</t>
  </si>
  <si>
    <t>https://doi.org/10.4271/J844_198810</t>
  </si>
  <si>
    <t>10.4271/J844_198810</t>
  </si>
  <si>
    <t>J844_198810</t>
  </si>
  <si>
    <t>https://doi.org/10.4271/J845_200712</t>
  </si>
  <si>
    <t>10.4271/J845_200712</t>
  </si>
  <si>
    <t>J845_200712</t>
  </si>
  <si>
    <t>https://doi.org/10.4271/J846_200712</t>
  </si>
  <si>
    <t>10.4271/J846_200712</t>
  </si>
  <si>
    <t>J846_200712</t>
  </si>
  <si>
    <t>https://doi.org/10.4271/J847_198508</t>
  </si>
  <si>
    <t>10.4271/J847_198508</t>
  </si>
  <si>
    <t>J847_198508</t>
  </si>
  <si>
    <t>https://doi.org/10.4271/J848_200104</t>
  </si>
  <si>
    <t>10.4271/J848_200104</t>
  </si>
  <si>
    <t>J848_200104</t>
  </si>
  <si>
    <t>https://doi.org/10.4271/J850_198811</t>
  </si>
  <si>
    <t>10.4271/J850_198811</t>
  </si>
  <si>
    <t>J850_198811</t>
  </si>
  <si>
    <t>https://doi.org/10.4271/J850_200911</t>
  </si>
  <si>
    <t>10.4271/J850_200911</t>
  </si>
  <si>
    <t>J850_200911</t>
  </si>
  <si>
    <t>https://doi.org/10.4271/J858A_196908</t>
  </si>
  <si>
    <t>10.4271/J858A_196908</t>
  </si>
  <si>
    <t>J858A_196908</t>
  </si>
  <si>
    <t>https://doi.org/10.4271/J860_200305</t>
  </si>
  <si>
    <t>10.4271/J860_200305</t>
  </si>
  <si>
    <t>J860_200305</t>
  </si>
  <si>
    <t>https://doi.org/10.4271/J861_199401</t>
  </si>
  <si>
    <t>10.4271/J861_199401</t>
  </si>
  <si>
    <t>J861_199401</t>
  </si>
  <si>
    <t>https://doi.org/10.4271/J874_198603</t>
  </si>
  <si>
    <t>10.4271/J874_198603</t>
  </si>
  <si>
    <t>J874_198603</t>
  </si>
  <si>
    <t>https://doi.org/10.4271/J874_199309</t>
  </si>
  <si>
    <t>10.4271/J874_199309</t>
  </si>
  <si>
    <t>J874_199309</t>
  </si>
  <si>
    <t>https://doi.org/10.4271/J875_199903</t>
  </si>
  <si>
    <t>10.4271/J875_199903</t>
  </si>
  <si>
    <t>J875_199903</t>
  </si>
  <si>
    <t>Lifting Crane Sheave and Drum Sizes</t>
  </si>
  <si>
    <t>https://doi.org/10.4271/J881_198502</t>
  </si>
  <si>
    <t>10.4271/J881_198502</t>
  </si>
  <si>
    <t>J881_198502</t>
  </si>
  <si>
    <t>https://doi.org/10.4271/J881_201304</t>
  </si>
  <si>
    <t>10.4271/J881_201304</t>
  </si>
  <si>
    <t>J881_201304</t>
  </si>
  <si>
    <t>https://doi.org/10.4271/J882_200709</t>
  </si>
  <si>
    <t>10.4271/J882_200709</t>
  </si>
  <si>
    <t>J882_200709</t>
  </si>
  <si>
    <t>https://doi.org/10.4271/J885_198004</t>
  </si>
  <si>
    <t>10.4271/J885_198004</t>
  </si>
  <si>
    <t>J885_198004</t>
  </si>
  <si>
    <t>https://doi.org/10.4271/J887A_197502</t>
  </si>
  <si>
    <t>10.4271/J887A_197502</t>
  </si>
  <si>
    <t>J887A_197502</t>
  </si>
  <si>
    <t>Sound Measurement - Off-Road Work Machines - Exterior</t>
  </si>
  <si>
    <t>https://doi.org/10.4271/J88B_197904</t>
  </si>
  <si>
    <t>10.4271/J88B_197904</t>
  </si>
  <si>
    <t>J88B_197904</t>
  </si>
  <si>
    <t>https://doi.org/10.4271/J898_198710</t>
  </si>
  <si>
    <t>10.4271/J898_198710</t>
  </si>
  <si>
    <t>J898_198710</t>
  </si>
  <si>
    <t>https://doi.org/10.4271/J89_200704</t>
  </si>
  <si>
    <t>10.4271/J89_200704</t>
  </si>
  <si>
    <t>J89_200704</t>
  </si>
  <si>
    <t>https://doi.org/10.4271/J901_200012</t>
  </si>
  <si>
    <t>10.4271/J901_200012</t>
  </si>
  <si>
    <t>J901_200012</t>
  </si>
  <si>
    <t>https://doi.org/10.4271/J905_196411</t>
  </si>
  <si>
    <t>10.4271/J905_196411</t>
  </si>
  <si>
    <t>J905_196411</t>
  </si>
  <si>
    <t>https://doi.org/10.4271/J910B_197710</t>
  </si>
  <si>
    <t>10.4271/J910B_197710</t>
  </si>
  <si>
    <t>J910B_197710</t>
  </si>
  <si>
    <t>https://doi.org/10.4271/J910_196501</t>
  </si>
  <si>
    <t>10.4271/J910_196501</t>
  </si>
  <si>
    <t>J910_196501</t>
  </si>
  <si>
    <t>Surface Texture Measurement of Cold Rolled Sheet Steel</t>
  </si>
  <si>
    <t>https://doi.org/10.4271/J911_196501</t>
  </si>
  <si>
    <t>10.4271/J911_196501</t>
  </si>
  <si>
    <t>J911_196501</t>
  </si>
  <si>
    <t>https://doi.org/10.4271/J918_197005</t>
  </si>
  <si>
    <t>10.4271/J918_197005</t>
  </si>
  <si>
    <t>J918_197005</t>
  </si>
  <si>
    <t>https://doi.org/10.4271/J92_201008</t>
  </si>
  <si>
    <t>10.4271/J92_201008</t>
  </si>
  <si>
    <t>J92_201008</t>
  </si>
  <si>
    <t>https://doi.org/10.4271/J933_199805</t>
  </si>
  <si>
    <t>10.4271/J933_199805</t>
  </si>
  <si>
    <t>J933_199805</t>
  </si>
  <si>
    <t>https://doi.org/10.4271/J941D_197502</t>
  </si>
  <si>
    <t>10.4271/J941D_197502</t>
  </si>
  <si>
    <t>J941D_197502</t>
  </si>
  <si>
    <t>https://doi.org/10.4271/J941_200801</t>
  </si>
  <si>
    <t>10.4271/J941_200801</t>
  </si>
  <si>
    <t>J941_200801</t>
  </si>
  <si>
    <t>https://doi.org/10.4271/J943_198806</t>
  </si>
  <si>
    <t>10.4271/J943_198806</t>
  </si>
  <si>
    <t>J943_198806</t>
  </si>
  <si>
    <t>https://doi.org/10.4271/J945B_197507</t>
  </si>
  <si>
    <t>10.4271/J945B_197507</t>
  </si>
  <si>
    <t>J945B_197507</t>
  </si>
  <si>
    <t>https://doi.org/10.4271/J946_196602</t>
  </si>
  <si>
    <t>10.4271/J946_196602</t>
  </si>
  <si>
    <t>J946_196602</t>
  </si>
  <si>
    <t>https://doi.org/10.4271/J946_198908</t>
  </si>
  <si>
    <t>10.4271/J946_198908</t>
  </si>
  <si>
    <t>J946_198908</t>
  </si>
  <si>
    <t>https://doi.org/10.4271/J947_198007</t>
  </si>
  <si>
    <t>10.4271/J947_198007</t>
  </si>
  <si>
    <t>J947_198007</t>
  </si>
  <si>
    <t>Urethane for Automotive Seating</t>
  </si>
  <si>
    <t>https://doi.org/10.4271/J954_196606</t>
  </si>
  <si>
    <t>10.4271/J954_196606</t>
  </si>
  <si>
    <t>J954_196606</t>
  </si>
  <si>
    <t>https://doi.org/10.4271/J957_197506</t>
  </si>
  <si>
    <t>10.4271/J957_197506</t>
  </si>
  <si>
    <t>J957_197506</t>
  </si>
  <si>
    <t>https://doi.org/10.4271/J958_198906</t>
  </si>
  <si>
    <t>10.4271/J958_198906</t>
  </si>
  <si>
    <t>J958_198906</t>
  </si>
  <si>
    <t>https://doi.org/10.4271/J964_199206</t>
  </si>
  <si>
    <t>10.4271/J964_199206</t>
  </si>
  <si>
    <t>J964_199206</t>
  </si>
  <si>
    <t>Test Procedure for Measuring Passenger Car Tire Revolutions Per Mile</t>
  </si>
  <si>
    <t>https://doi.org/10.4271/J966_196608</t>
  </si>
  <si>
    <t>10.4271/J966_196608</t>
  </si>
  <si>
    <t>J966_196608</t>
  </si>
  <si>
    <t>Diesel Injection Pump Testing-Part 1: Calibrating Nozzle and Holder Assemblies</t>
  </si>
  <si>
    <t>https://doi.org/10.4271/J968/1_199506</t>
  </si>
  <si>
    <t>10.4271/J968/1_199506</t>
  </si>
  <si>
    <t>J968/1_199506</t>
  </si>
  <si>
    <t>https://doi.org/10.4271/J968/2_200212</t>
  </si>
  <si>
    <t>10.4271/J968/2_200212</t>
  </si>
  <si>
    <t>J968/2_200212</t>
  </si>
  <si>
    <t>https://doi.org/10.4271/J96_200512</t>
  </si>
  <si>
    <t>10.4271/J96_200512</t>
  </si>
  <si>
    <t>J96_200512</t>
  </si>
  <si>
    <t>https://doi.org/10.4271/J972_196611</t>
  </si>
  <si>
    <t>10.4271/J972_196611</t>
  </si>
  <si>
    <t>J972_196611</t>
  </si>
  <si>
    <t>https://doi.org/10.4271/J972_200005</t>
  </si>
  <si>
    <t>10.4271/J972_200005</t>
  </si>
  <si>
    <t>J972_200005</t>
  </si>
  <si>
    <t>https://doi.org/10.4271/J973_199911</t>
  </si>
  <si>
    <t>10.4271/J973_199911</t>
  </si>
  <si>
    <t>J973_199911</t>
  </si>
  <si>
    <t>https://doi.org/10.4271/J974_201104</t>
  </si>
  <si>
    <t>10.4271/J974_201104</t>
  </si>
  <si>
    <t>J974_201104</t>
  </si>
  <si>
    <t>https://doi.org/10.4271/J982A_197606</t>
  </si>
  <si>
    <t>10.4271/J982A_197606</t>
  </si>
  <si>
    <t>J982A_197606</t>
  </si>
  <si>
    <t>https://doi.org/10.4271/J985_200902</t>
  </si>
  <si>
    <t>10.4271/J985_200902</t>
  </si>
  <si>
    <t>J985_200902</t>
  </si>
  <si>
    <t>https://doi.org/10.4271/J986_201311</t>
  </si>
  <si>
    <t>10.4271/J986_201311</t>
  </si>
  <si>
    <t>J986_201311</t>
  </si>
  <si>
    <t>https://doi.org/10.4271/J98_197305</t>
  </si>
  <si>
    <t>10.4271/J98_197305</t>
  </si>
  <si>
    <t>J98_197305</t>
  </si>
  <si>
    <t>https://doi.org/10.4271/J98_200405</t>
  </si>
  <si>
    <t>10.4271/J98_200405</t>
  </si>
  <si>
    <t>J98_200405</t>
  </si>
  <si>
    <t>https://doi.org/10.4271/J990_200905</t>
  </si>
  <si>
    <t>10.4271/J990_200905</t>
  </si>
  <si>
    <t>J990_200905</t>
  </si>
  <si>
    <t>https://doi.org/10.4271/J990_201406</t>
  </si>
  <si>
    <t>10.4271/J990_201406</t>
  </si>
  <si>
    <t>J990_201406</t>
  </si>
  <si>
    <t>https://doi.org/10.4271/J994B_197405</t>
  </si>
  <si>
    <t>10.4271/J994B_197405</t>
  </si>
  <si>
    <t>J994B_197405</t>
  </si>
  <si>
    <t>https://doi.org/10.4271/J994_200903</t>
  </si>
  <si>
    <t>10.4271/J994_200903</t>
  </si>
  <si>
    <t>J994_200903</t>
  </si>
  <si>
    <t>https://doi.org/10.4271/J995_199907</t>
  </si>
  <si>
    <t>10.4271/J995_199907</t>
  </si>
  <si>
    <t>J995_199907</t>
  </si>
  <si>
    <t>https://doi.org/10.4271/J995_201202</t>
  </si>
  <si>
    <t>10.4271/J995_201202</t>
  </si>
  <si>
    <t>J995_201202</t>
  </si>
  <si>
    <t>https://doi.org/10.4271/J997_201303</t>
  </si>
  <si>
    <t>10.4271/J997_201303</t>
  </si>
  <si>
    <t>J997_201303</t>
  </si>
  <si>
    <t>Lubricants, Industrial Oils, and Related Products Type C (Gears) Specification</t>
  </si>
  <si>
    <t>https://doi.org/10.4271/MS1002_201012</t>
  </si>
  <si>
    <t>10.4271/MS1002_201012</t>
  </si>
  <si>
    <t>MS1002_201012</t>
  </si>
  <si>
    <t>Lubricants, Industrial Oils, and Related Products Type D Compressor Oils - Specification - Addendum</t>
  </si>
  <si>
    <t>https://doi.org/10.4271/MS1003/2_200401</t>
  </si>
  <si>
    <t>10.4271/MS1003/2_200401</t>
  </si>
  <si>
    <t>MS1003/2_200401</t>
  </si>
  <si>
    <t>https://doi.org/10.4271/USCAR12-3</t>
  </si>
  <si>
    <t>10.4271/USCAR12-3</t>
  </si>
  <si>
    <t>USCAR12-3</t>
  </si>
  <si>
    <t>https://doi.org/10.4271/USCAR2-7</t>
  </si>
  <si>
    <t>10.4271/USCAR2-7</t>
  </si>
  <si>
    <t>USCAR2-7</t>
  </si>
  <si>
    <t>Road Vehicle-60 V and 600 V Single Core (Iso/Metric) Cables-Dimensions, Test Methods and Requirements</t>
  </si>
  <si>
    <t>https://doi.org/10.4271/USCAR23</t>
  </si>
  <si>
    <t>10.4271/USCAR23</t>
  </si>
  <si>
    <t>USCAR23</t>
  </si>
  <si>
    <t>Specification for Testing Gas Discharge Light Source Subsystem</t>
  </si>
  <si>
    <t>https://doi.org/10.4271/USCAR27</t>
  </si>
  <si>
    <t>10.4271/USCAR27</t>
  </si>
  <si>
    <t>USCAR27</t>
  </si>
  <si>
    <t>Performance specification for ultrasonically welded wire/cable termination</t>
  </si>
  <si>
    <t>https://doi.org/10.4271/USCAR38</t>
  </si>
  <si>
    <t>10.4271/USCAR38</t>
  </si>
  <si>
    <t>USCAR38</t>
  </si>
  <si>
    <t>https://doi.org/10.4271/USCAR3A</t>
  </si>
  <si>
    <t>10.4271/USCAR3A</t>
  </si>
  <si>
    <t>USCAR3A</t>
  </si>
  <si>
    <t>https://doi.org/10.4271/USCAR5</t>
  </si>
  <si>
    <t>10.4271/USCAR5</t>
  </si>
  <si>
    <t>USCAR5</t>
  </si>
  <si>
    <t>https://doi.org/10.4271/J1003_197303</t>
  </si>
  <si>
    <t>10.4271/J1003_197303</t>
  </si>
  <si>
    <t>J1003_197303</t>
  </si>
  <si>
    <t>https://doi.org/10.4271/J1004_201402</t>
  </si>
  <si>
    <t>10.4271/J1004_201402</t>
  </si>
  <si>
    <t>J1004_201402</t>
  </si>
  <si>
    <t>Sound Measurement-Self-Propelled Agricultural Equipment-Exterior</t>
  </si>
  <si>
    <t>https://doi.org/10.4271/J1008_198701</t>
  </si>
  <si>
    <t>10.4271/J1008_198701</t>
  </si>
  <si>
    <t>J1008_198701</t>
  </si>
  <si>
    <t>https://doi.org/10.4271/J100_199911</t>
  </si>
  <si>
    <t>10.4271/J100_199911</t>
  </si>
  <si>
    <t>J100_199911</t>
  </si>
  <si>
    <t>https://doi.org/10.4271/J100_201611</t>
  </si>
  <si>
    <t>10.4271/J100_201611</t>
  </si>
  <si>
    <t>J100_201611</t>
  </si>
  <si>
    <t>https://doi.org/10.4271/J1015_198312</t>
  </si>
  <si>
    <t>10.4271/J1015_198312</t>
  </si>
  <si>
    <t>J1015_198312</t>
  </si>
  <si>
    <t>https://doi.org/10.4271/J101_200608</t>
  </si>
  <si>
    <t>10.4271/J101_200608</t>
  </si>
  <si>
    <t>J101_200608</t>
  </si>
  <si>
    <t>Fuel-Fired Heaters-Air Heating-For Construction and Industrial Machinery</t>
  </si>
  <si>
    <t>https://doi.org/10.4271/J1024_198912</t>
  </si>
  <si>
    <t>10.4271/J1024_198912</t>
  </si>
  <si>
    <t>J1024_198912</t>
  </si>
  <si>
    <t>Test Procedures for Measuring Truck Tire Revolutions Per Kilometer/Mile</t>
  </si>
  <si>
    <t>https://doi.org/10.4271/J1025_200009</t>
  </si>
  <si>
    <t>10.4271/J1025_200009</t>
  </si>
  <si>
    <t>J1025_200009</t>
  </si>
  <si>
    <t>https://doi.org/10.4271/J1026A_197710</t>
  </si>
  <si>
    <t>10.4271/J1026A_197710</t>
  </si>
  <si>
    <t>J1026A_197710</t>
  </si>
  <si>
    <t>https://doi.org/10.4271/J1030_197701</t>
  </si>
  <si>
    <t>10.4271/J1030_197701</t>
  </si>
  <si>
    <t>J1030_197701</t>
  </si>
  <si>
    <t>https://doi.org/10.4271/J1037_198712</t>
  </si>
  <si>
    <t>10.4271/J1037_198712</t>
  </si>
  <si>
    <t>J1037_198712</t>
  </si>
  <si>
    <t>https://doi.org/10.4271/J1040C_197904</t>
  </si>
  <si>
    <t>10.4271/J1040C_197904</t>
  </si>
  <si>
    <t>J1040C_197904</t>
  </si>
  <si>
    <t>https://doi.org/10.4271/J1045_197308</t>
  </si>
  <si>
    <t>10.4271/J1045_197308</t>
  </si>
  <si>
    <t>J1045_197308</t>
  </si>
  <si>
    <t>Symbols for Motor Vehicle Controls, Indicators and Tell-Tales</t>
  </si>
  <si>
    <t>https://doi.org/10.4271/J1048_198003</t>
  </si>
  <si>
    <t>10.4271/J1048_198003</t>
  </si>
  <si>
    <t>J1048_198003</t>
  </si>
  <si>
    <t>https://doi.org/10.4271/J1052_198510</t>
  </si>
  <si>
    <t>10.4271/J1052_198510</t>
  </si>
  <si>
    <t>J1052_198510</t>
  </si>
  <si>
    <t>https://doi.org/10.4271/J1061_200802</t>
  </si>
  <si>
    <t>10.4271/J1061_200802</t>
  </si>
  <si>
    <t>J1061_200802</t>
  </si>
  <si>
    <t>https://doi.org/10.4271/J1063_199311</t>
  </si>
  <si>
    <t>10.4271/J1063_199311</t>
  </si>
  <si>
    <t>J1063_199311</t>
  </si>
  <si>
    <t>https://doi.org/10.4271/J1065_199203</t>
  </si>
  <si>
    <t>10.4271/J1065_199203</t>
  </si>
  <si>
    <t>J1065_199203</t>
  </si>
  <si>
    <t>https://doi.org/10.4271/J1067_201610</t>
  </si>
  <si>
    <t>10.4271/J1067_201610</t>
  </si>
  <si>
    <t>J1067_201610</t>
  </si>
  <si>
    <t>https://doi.org/10.4271/J1069_198106</t>
  </si>
  <si>
    <t>10.4271/J1069_198106</t>
  </si>
  <si>
    <t>J1069_198106</t>
  </si>
  <si>
    <t>https://doi.org/10.4271/J1071_197706</t>
  </si>
  <si>
    <t>10.4271/J1071_197706</t>
  </si>
  <si>
    <t>J1071_197706</t>
  </si>
  <si>
    <t>https://doi.org/10.4271/J1071_200301</t>
  </si>
  <si>
    <t>10.4271/J1071_200301</t>
  </si>
  <si>
    <t>J1071_200301</t>
  </si>
  <si>
    <t>Sintered Tool Materials</t>
  </si>
  <si>
    <t>https://doi.org/10.4271/J1072_197702</t>
  </si>
  <si>
    <t>10.4271/J1072_197702</t>
  </si>
  <si>
    <t>J1072_197702</t>
  </si>
  <si>
    <t>https://doi.org/10.4271/J1074_197407</t>
  </si>
  <si>
    <t>10.4271/J1074_197407</t>
  </si>
  <si>
    <t>J1074_197407</t>
  </si>
  <si>
    <t>https://doi.org/10.4271/J1075_198504</t>
  </si>
  <si>
    <t>10.4271/J1075_198504</t>
  </si>
  <si>
    <t>J1075_198504</t>
  </si>
  <si>
    <t>https://doi.org/10.4271/J1075_198508</t>
  </si>
  <si>
    <t>10.4271/J1075_198508</t>
  </si>
  <si>
    <t>J1075_198508</t>
  </si>
  <si>
    <t>https://doi.org/10.4271/J1075_200006</t>
  </si>
  <si>
    <t>10.4271/J1075_200006</t>
  </si>
  <si>
    <t>J1075_200006</t>
  </si>
  <si>
    <t>https://doi.org/10.4271/J1078_202001</t>
  </si>
  <si>
    <t>10.4271/J1078_202001</t>
  </si>
  <si>
    <t>J1078_202001</t>
  </si>
  <si>
    <t>https://doi.org/10.4271/J1081_197702</t>
  </si>
  <si>
    <t>10.4271/J1081_197702</t>
  </si>
  <si>
    <t>J1081_197702</t>
  </si>
  <si>
    <t>https://doi.org/10.4271/J1082_200210</t>
  </si>
  <si>
    <t>10.4271/J1082_200210</t>
  </si>
  <si>
    <t>J1082_200210</t>
  </si>
  <si>
    <t>Test for Dynamic Properties of Elastomeric Isolators</t>
  </si>
  <si>
    <t>https://doi.org/10.4271/J1085_199511</t>
  </si>
  <si>
    <t>10.4271/J1085_199511</t>
  </si>
  <si>
    <t>J1085_199511</t>
  </si>
  <si>
    <t>https://doi.org/10.4271/J1087_201108</t>
  </si>
  <si>
    <t>10.4271/J1087_201108</t>
  </si>
  <si>
    <t>J1087_201108</t>
  </si>
  <si>
    <t>https://doi.org/10.4271/J1094A_197804</t>
  </si>
  <si>
    <t>10.4271/J1094A_197804</t>
  </si>
  <si>
    <t>J1094A_197804</t>
  </si>
  <si>
    <t>https://doi.org/10.4271/J1096_197708</t>
  </si>
  <si>
    <t>10.4271/J1096_197708</t>
  </si>
  <si>
    <t>J1096_197708</t>
  </si>
  <si>
    <t>https://doi.org/10.4271/J1097_198811</t>
  </si>
  <si>
    <t>10.4271/J1097_198811</t>
  </si>
  <si>
    <t>J1097_198811</t>
  </si>
  <si>
    <t>Technical Report on Low Cycle Fatigue Properties Ferrous and Non-Ferrous of Materials</t>
  </si>
  <si>
    <t>https://doi.org/10.4271/J1099_197502</t>
  </si>
  <si>
    <t>10.4271/J1099_197502</t>
  </si>
  <si>
    <t>J1099_197502</t>
  </si>
  <si>
    <t>https://doi.org/10.4271/J1099_199806</t>
  </si>
  <si>
    <t>10.4271/J1099_199806</t>
  </si>
  <si>
    <t>J1099_199806</t>
  </si>
  <si>
    <t>https://doi.org/10.4271/J109A_197103</t>
  </si>
  <si>
    <t>10.4271/J109A_197103</t>
  </si>
  <si>
    <t>J109A_197103</t>
  </si>
  <si>
    <t>https://doi.org/10.4271/J10_201312</t>
  </si>
  <si>
    <t>10.4271/J10_201312</t>
  </si>
  <si>
    <t>J10_201312</t>
  </si>
  <si>
    <t>https://doi.org/10.4271/J1100_199704</t>
  </si>
  <si>
    <t>10.4271/J1100_199704</t>
  </si>
  <si>
    <t>J1100_199704</t>
  </si>
  <si>
    <t>https://doi.org/10.4271/J1101_200711</t>
  </si>
  <si>
    <t>10.4271/J1101_200711</t>
  </si>
  <si>
    <t>J1101_200711</t>
  </si>
  <si>
    <t>https://doi.org/10.4271/J110C_197808</t>
  </si>
  <si>
    <t>10.4271/J110C_197808</t>
  </si>
  <si>
    <t>J110C_197808</t>
  </si>
  <si>
    <t>https://doi.org/10.4271/J1111_197505</t>
  </si>
  <si>
    <t>10.4271/J1111_197505</t>
  </si>
  <si>
    <t>J1111_197505</t>
  </si>
  <si>
    <t>Component Nomenclature-Skidder-Grapple</t>
  </si>
  <si>
    <t>https://doi.org/10.4271/J1111_199402</t>
  </si>
  <si>
    <t>10.4271/J1111_199402</t>
  </si>
  <si>
    <t>J1111_199402</t>
  </si>
  <si>
    <t>https://doi.org/10.4271/J1112_199402</t>
  </si>
  <si>
    <t>10.4271/J1112_199402</t>
  </si>
  <si>
    <t>J1112_199402</t>
  </si>
  <si>
    <t>Electromagnetic Compatibility Measurement Procedure for Vehicle Components Part 13 Immunity to Electrostatic Discharge</t>
  </si>
  <si>
    <t>https://doi.org/10.4271/J1113/13_199710</t>
  </si>
  <si>
    <t>10.4271/J1113/13_199710</t>
  </si>
  <si>
    <t>J1113/13_199710</t>
  </si>
  <si>
    <t xml:space="preserve">Electromagnetic Compatibility Measurement Procedure for Vehicle Components-Part 22-Immunity to Radiated Magnetic Fields
 </t>
  </si>
  <si>
    <t>https://doi.org/10.4271/J1113/22_199502</t>
  </si>
  <si>
    <t>10.4271/J1113/22_199502</t>
  </si>
  <si>
    <t>J1113/22_199502</t>
  </si>
  <si>
    <t>https://doi.org/10.4271/J1113/27_201206</t>
  </si>
  <si>
    <t>10.4271/J1113/27_201206</t>
  </si>
  <si>
    <t>J1113/27_201206</t>
  </si>
  <si>
    <t>https://doi.org/10.4271/J1113A_197806</t>
  </si>
  <si>
    <t>10.4271/J1113A_197806</t>
  </si>
  <si>
    <t>J1113A_197806</t>
  </si>
  <si>
    <t>https://doi.org/10.4271/J1119_197609</t>
  </si>
  <si>
    <t>10.4271/J1119_197609</t>
  </si>
  <si>
    <t>J1119_197609</t>
  </si>
  <si>
    <t>https://doi.org/10.4271/J111_198806</t>
  </si>
  <si>
    <t>10.4271/J111_198806</t>
  </si>
  <si>
    <t>J111_198806</t>
  </si>
  <si>
    <t>https://doi.org/10.4271/J1123_198505</t>
  </si>
  <si>
    <t>10.4271/J1123_198505</t>
  </si>
  <si>
    <t>J1123_198505</t>
  </si>
  <si>
    <t>https://doi.org/10.4271/J1124_198703</t>
  </si>
  <si>
    <t>10.4271/J1124_198703</t>
  </si>
  <si>
    <t>J1124_198703</t>
  </si>
  <si>
    <t>https://doi.org/10.4271/J1134_200004</t>
  </si>
  <si>
    <t>10.4271/J1134_200004</t>
  </si>
  <si>
    <t>J1134_200004</t>
  </si>
  <si>
    <t>https://doi.org/10.4271/J1137_199506</t>
  </si>
  <si>
    <t>10.4271/J1137_199506</t>
  </si>
  <si>
    <t>J1137_199506</t>
  </si>
  <si>
    <t>https://doi.org/10.4271/J1140_200004</t>
  </si>
  <si>
    <t>10.4271/J1140_200004</t>
  </si>
  <si>
    <t>J1140_200004</t>
  </si>
  <si>
    <t>https://doi.org/10.4271/J1142A_197806</t>
  </si>
  <si>
    <t>10.4271/J1142A_197806</t>
  </si>
  <si>
    <t>J1142A_197806</t>
  </si>
  <si>
    <t>https://doi.org/10.4271/J1142_199106</t>
  </si>
  <si>
    <t>10.4271/J1142_199106</t>
  </si>
  <si>
    <t>J1142_199106</t>
  </si>
  <si>
    <t>https://doi.org/10.4271/J1142_199402</t>
  </si>
  <si>
    <t>10.4271/J1142_199402</t>
  </si>
  <si>
    <t>J1142_199402</t>
  </si>
  <si>
    <t>https://doi.org/10.4271/J1145_200210</t>
  </si>
  <si>
    <t>10.4271/J1145_200210</t>
  </si>
  <si>
    <t>J1145_200210</t>
  </si>
  <si>
    <t>https://doi.org/10.4271/J1146_198011</t>
  </si>
  <si>
    <t>10.4271/J1146_198011</t>
  </si>
  <si>
    <t>J1146_198011</t>
  </si>
  <si>
    <t>https://doi.org/10.4271/J1148_197606</t>
  </si>
  <si>
    <t>10.4271/J1148_197606</t>
  </si>
  <si>
    <t>J1148_197606</t>
  </si>
  <si>
    <t xml:space="preserve">Engine Charge Air Cooler (CAC) Nomenclature </t>
  </si>
  <si>
    <t>https://doi.org/10.4271/J1148_199506</t>
  </si>
  <si>
    <t>10.4271/J1148_199506</t>
  </si>
  <si>
    <t>J1148_199506</t>
  </si>
  <si>
    <t>https://doi.org/10.4271/J1150_199210</t>
  </si>
  <si>
    <t>10.4271/J1150_199210</t>
  </si>
  <si>
    <t>J1150_199210</t>
  </si>
  <si>
    <t>https://doi.org/10.4271/J1152_197607</t>
  </si>
  <si>
    <t>10.4271/J1152_197607</t>
  </si>
  <si>
    <t>J1152_197607</t>
  </si>
  <si>
    <t>Specification Definitions--Winches for Crawler Tractors and Skidders</t>
  </si>
  <si>
    <t>https://doi.org/10.4271/J1158_197708</t>
  </si>
  <si>
    <t>10.4271/J1158_197708</t>
  </si>
  <si>
    <t>J1158_197708</t>
  </si>
  <si>
    <t>Labeling of ROPS and FOPS and OPS</t>
  </si>
  <si>
    <t>https://doi.org/10.4271/J1164_197704</t>
  </si>
  <si>
    <t>10.4271/J1164_197704</t>
  </si>
  <si>
    <t>J1164_197704</t>
  </si>
  <si>
    <t>https://doi.org/10.4271/J1166_198702</t>
  </si>
  <si>
    <t>10.4271/J1166_198702</t>
  </si>
  <si>
    <t>J1166_198702</t>
  </si>
  <si>
    <t>https://doi.org/10.4271/J1166_199810</t>
  </si>
  <si>
    <t>10.4271/J1166_199810</t>
  </si>
  <si>
    <t>J1166_199810</t>
  </si>
  <si>
    <t>Sound Measurement—Off-Road Self-Propelled Work Machines Operator-Work Cycle</t>
  </si>
  <si>
    <t>https://doi.org/10.4271/J1166_201409</t>
  </si>
  <si>
    <t>10.4271/J1166_201409</t>
  </si>
  <si>
    <t>J1166_201409</t>
  </si>
  <si>
    <t>https://doi.org/10.4271/J1167_199807</t>
  </si>
  <si>
    <t>10.4271/J1167_199807</t>
  </si>
  <si>
    <t>J1167_199807</t>
  </si>
  <si>
    <t>https://doi.org/10.4271/J1168_198905</t>
  </si>
  <si>
    <t>10.4271/J1168_198905</t>
  </si>
  <si>
    <t>J1168_198905</t>
  </si>
  <si>
    <t>https://doi.org/10.4271/J1168_200701</t>
  </si>
  <si>
    <t>10.4271/J1168_200701</t>
  </si>
  <si>
    <t>J1168_200701</t>
  </si>
  <si>
    <t>https://doi.org/10.4271/J1171_200406</t>
  </si>
  <si>
    <t>10.4271/J1171_200406</t>
  </si>
  <si>
    <t>J1171_200406</t>
  </si>
  <si>
    <t>Operator Ear Sound Level Measurement Procedure for Small Engine Powered Equipment</t>
  </si>
  <si>
    <t>https://doi.org/10.4271/J1174_197710</t>
  </si>
  <si>
    <t>10.4271/J1174_197710</t>
  </si>
  <si>
    <t>J1174_197710</t>
  </si>
  <si>
    <t>https://doi.org/10.4271/J1177_200612</t>
  </si>
  <si>
    <t>10.4271/J1177_200612</t>
  </si>
  <si>
    <t>J1177_200612</t>
  </si>
  <si>
    <t>https://doi.org/10.4271/J1183_197801</t>
  </si>
  <si>
    <t>10.4271/J1183_197801</t>
  </si>
  <si>
    <t>J1183_197801</t>
  </si>
  <si>
    <t>https://doi.org/10.4271/J1193_197804</t>
  </si>
  <si>
    <t>10.4271/J1193_197804</t>
  </si>
  <si>
    <t>J1193_197804</t>
  </si>
  <si>
    <t>https://doi.org/10.4271/J1193_198411</t>
  </si>
  <si>
    <t>10.4271/J1193_198411</t>
  </si>
  <si>
    <t>J1193_198411</t>
  </si>
  <si>
    <t>Rated Operating Load for Loaders Equipped With Log Or Material Forks Without Vertical Mast</t>
  </si>
  <si>
    <t>https://doi.org/10.4271/J1197_199102</t>
  </si>
  <si>
    <t>10.4271/J1197_199102</t>
  </si>
  <si>
    <t>J1197_199102</t>
  </si>
  <si>
    <t>https://doi.org/10.4271/J1206_197808</t>
  </si>
  <si>
    <t>10.4271/J1206_197808</t>
  </si>
  <si>
    <t>J1206_197808</t>
  </si>
  <si>
    <t>https://doi.org/10.4271/J1207_200002</t>
  </si>
  <si>
    <t>10.4271/J1207_200002</t>
  </si>
  <si>
    <t>J1207_200002</t>
  </si>
  <si>
    <t>https://doi.org/10.4271/J1209_199408</t>
  </si>
  <si>
    <t>10.4271/J1209_199408</t>
  </si>
  <si>
    <t>J1209_199408</t>
  </si>
  <si>
    <t>Fire Prevention on Forestry Machinery</t>
  </si>
  <si>
    <t>https://doi.org/10.4271/J1212_201501</t>
  </si>
  <si>
    <t>10.4271/J1212_201501</t>
  </si>
  <si>
    <t>J1212_201501</t>
  </si>
  <si>
    <t>Glossary of Vehicle Networks for Multiplexing and Data Communications</t>
  </si>
  <si>
    <t>https://doi.org/10.4271/J1213/1_199106</t>
  </si>
  <si>
    <t>10.4271/J1213/1_199106</t>
  </si>
  <si>
    <t>J1213/1_199106</t>
  </si>
  <si>
    <t>https://doi.org/10.4271/J1214_199201</t>
  </si>
  <si>
    <t>10.4271/J1214_199201</t>
  </si>
  <si>
    <t>J1214_199201</t>
  </si>
  <si>
    <t>https://doi.org/10.4271/J121M_199405</t>
  </si>
  <si>
    <t>10.4271/J121M_199405</t>
  </si>
  <si>
    <t>J121M_199405</t>
  </si>
  <si>
    <t>https://doi.org/10.4271/J121M_199608</t>
  </si>
  <si>
    <t>10.4271/J121M_199608</t>
  </si>
  <si>
    <t>J121M_199608</t>
  </si>
  <si>
    <t>https://doi.org/10.4271/J1222_200703</t>
  </si>
  <si>
    <t>10.4271/J1222_200703</t>
  </si>
  <si>
    <t>J1222_200703</t>
  </si>
  <si>
    <t>https://doi.org/10.4271/J1223_200612</t>
  </si>
  <si>
    <t>10.4271/J1223_200612</t>
  </si>
  <si>
    <t>J1223_200612</t>
  </si>
  <si>
    <t>https://doi.org/10.4271/J1228_198603</t>
  </si>
  <si>
    <t>10.4271/J1228_198603</t>
  </si>
  <si>
    <t>J1228_198603</t>
  </si>
  <si>
    <t>https://doi.org/10.4271/J1231_198810</t>
  </si>
  <si>
    <t>10.4271/J1231_198810</t>
  </si>
  <si>
    <t>J1231_198810</t>
  </si>
  <si>
    <t>https://doi.org/10.4271/J1231_199807</t>
  </si>
  <si>
    <t>10.4271/J1231_199807</t>
  </si>
  <si>
    <t>J1231_199807</t>
  </si>
  <si>
    <t>https://doi.org/10.4271/J1233_198501</t>
  </si>
  <si>
    <t>10.4271/J1233_198501</t>
  </si>
  <si>
    <t>J1233_198501</t>
  </si>
  <si>
    <t>https://doi.org/10.4271/J1235_201509</t>
  </si>
  <si>
    <t>10.4271/J1235_201509</t>
  </si>
  <si>
    <t>J1235_201509</t>
  </si>
  <si>
    <t>https://doi.org/10.4271/J1236_200710</t>
  </si>
  <si>
    <t>10.4271/J1236_200710</t>
  </si>
  <si>
    <t>J1236_200710</t>
  </si>
  <si>
    <t>https://doi.org/10.4271/J1249_199404</t>
  </si>
  <si>
    <t>10.4271/J1249_199404</t>
  </si>
  <si>
    <t>J1249_199404</t>
  </si>
  <si>
    <t>In-Service Brake Performance Test Procedure--Vehicles Over 4500 kg (10 000 lb)</t>
  </si>
  <si>
    <t>https://doi.org/10.4271/J1250_198002</t>
  </si>
  <si>
    <t>10.4271/J1250_198002</t>
  </si>
  <si>
    <t>J1250_198002</t>
  </si>
  <si>
    <t>https://doi.org/10.4271/J1260_200708</t>
  </si>
  <si>
    <t>10.4271/J1260_200708</t>
  </si>
  <si>
    <t>J1260_200708</t>
  </si>
  <si>
    <t>https://doi.org/10.4271/J1261_198411</t>
  </si>
  <si>
    <t>10.4271/J1261_198411</t>
  </si>
  <si>
    <t>J1261_198411</t>
  </si>
  <si>
    <t>https://doi.org/10.4271/J1268_198106</t>
  </si>
  <si>
    <t>10.4271/J1268_198106</t>
  </si>
  <si>
    <t>J1268_198106</t>
  </si>
  <si>
    <t>https://doi.org/10.4271/J1270_200609</t>
  </si>
  <si>
    <t>10.4271/J1270_200609</t>
  </si>
  <si>
    <t>J1270_200609</t>
  </si>
  <si>
    <t>https://doi.org/10.4271/J1273_200212</t>
  </si>
  <si>
    <t>10.4271/J1273_200212</t>
  </si>
  <si>
    <t>J1273_200212</t>
  </si>
  <si>
    <t>https://doi.org/10.4271/J1277_201210</t>
  </si>
  <si>
    <t>10.4271/J1277_201210</t>
  </si>
  <si>
    <t>J1277_201210</t>
  </si>
  <si>
    <t>https://doi.org/10.4271/J1279_198812</t>
  </si>
  <si>
    <t>10.4271/J1279_198812</t>
  </si>
  <si>
    <t>J1279_198812</t>
  </si>
  <si>
    <t>https://doi.org/10.4271/J1282_201204</t>
  </si>
  <si>
    <t>10.4271/J1282_201204</t>
  </si>
  <si>
    <t>J1282_201204</t>
  </si>
  <si>
    <t>https://doi.org/10.4271/J1287_198203</t>
  </si>
  <si>
    <t>10.4271/J1287_198203</t>
  </si>
  <si>
    <t>J1287_198203</t>
  </si>
  <si>
    <t>https://doi.org/10.4271/J1288_200510</t>
  </si>
  <si>
    <t>10.4271/J1288_200510</t>
  </si>
  <si>
    <t>J1288_200510</t>
  </si>
  <si>
    <t>Automotive Hydraulic Brake System - Metric Tube Connections</t>
  </si>
  <si>
    <t>https://doi.org/10.4271/J1290_198007</t>
  </si>
  <si>
    <t>10.4271/J1290_198007</t>
  </si>
  <si>
    <t>J1290_198007</t>
  </si>
  <si>
    <t>Automotive Hydraulic Brake System-Metric Banjo Bolt Connections</t>
  </si>
  <si>
    <t>https://doi.org/10.4271/J1291_198905</t>
  </si>
  <si>
    <t>10.4271/J1291_198905</t>
  </si>
  <si>
    <t>J1291_198905</t>
  </si>
  <si>
    <t>Automobile, Truck, Truck-Tractor, Trailer, and Motor Coach Wiring</t>
  </si>
  <si>
    <t>https://doi.org/10.4271/J1292_198110</t>
  </si>
  <si>
    <t>10.4271/J1292_198110</t>
  </si>
  <si>
    <t>J1292_198110</t>
  </si>
  <si>
    <t>https://doi.org/10.4271/J1294_198601</t>
  </si>
  <si>
    <t>10.4271/J1294_198601</t>
  </si>
  <si>
    <t>J1294_198601</t>
  </si>
  <si>
    <t>https://doi.org/10.4271/J1297_198705</t>
  </si>
  <si>
    <t>10.4271/J1297_198705</t>
  </si>
  <si>
    <t>J1297_198705</t>
  </si>
  <si>
    <t>https://doi.org/10.4271/J1297_200707</t>
  </si>
  <si>
    <t>10.4271/J1297_200707</t>
  </si>
  <si>
    <t>J1297_200707</t>
  </si>
  <si>
    <t>https://doi.org/10.4271/J1298_198004</t>
  </si>
  <si>
    <t>10.4271/J1298_198004</t>
  </si>
  <si>
    <t>J1298_198004</t>
  </si>
  <si>
    <t>https://doi.org/10.4271/J1298_201008</t>
  </si>
  <si>
    <t>10.4271/J1298_201008</t>
  </si>
  <si>
    <t>J1298_201008</t>
  </si>
  <si>
    <t>https://doi.org/10.4271/J1299_200309</t>
  </si>
  <si>
    <t>10.4271/J1299_200309</t>
  </si>
  <si>
    <t>J1299_200309</t>
  </si>
  <si>
    <t>Engine and Transmission Identification Numbers</t>
  </si>
  <si>
    <t>https://doi.org/10.4271/J129_198112</t>
  </si>
  <si>
    <t>10.4271/J129_198112</t>
  </si>
  <si>
    <t>J129_198112</t>
  </si>
  <si>
    <t>https://doi.org/10.4271/J1301_200906</t>
  </si>
  <si>
    <t>10.4271/J1301_200906</t>
  </si>
  <si>
    <t>J1301_200906</t>
  </si>
  <si>
    <t>https://doi.org/10.4271/J1306_200203</t>
  </si>
  <si>
    <t>10.4271/J1306_200203</t>
  </si>
  <si>
    <t>J1306_200203</t>
  </si>
  <si>
    <t>https://doi.org/10.4271/J1306_201010</t>
  </si>
  <si>
    <t>10.4271/J1306_201010</t>
  </si>
  <si>
    <t>J1306_201010</t>
  </si>
  <si>
    <t>https://doi.org/10.4271/J1307_198611</t>
  </si>
  <si>
    <t>10.4271/J1307_198611</t>
  </si>
  <si>
    <t>J1307_198611</t>
  </si>
  <si>
    <t>https://doi.org/10.4271/J1319_201510</t>
  </si>
  <si>
    <t>10.4271/J1319_201510</t>
  </si>
  <si>
    <t>J1319_201510</t>
  </si>
  <si>
    <t>Marine Electrical Switches</t>
  </si>
  <si>
    <t>https://doi.org/10.4271/J1320_198106</t>
  </si>
  <si>
    <t>10.4271/J1320_198106</t>
  </si>
  <si>
    <t>J1320_198106</t>
  </si>
  <si>
    <t>https://doi.org/10.4271/J1320_200406</t>
  </si>
  <si>
    <t>10.4271/J1320_200406</t>
  </si>
  <si>
    <t>J1320_200406</t>
  </si>
  <si>
    <t>https://doi.org/10.4271/J1320_201311</t>
  </si>
  <si>
    <t>10.4271/J1320_201311</t>
  </si>
  <si>
    <t>J1320_201311</t>
  </si>
  <si>
    <t>https://doi.org/10.4271/J1325_199402</t>
  </si>
  <si>
    <t>10.4271/J1325_199402</t>
  </si>
  <si>
    <t>J1325_199402</t>
  </si>
  <si>
    <t>Oil-Tempered Chromium-Vanadium Valve Spring Quality Wire and springs</t>
  </si>
  <si>
    <t>https://doi.org/10.4271/J132_198812</t>
  </si>
  <si>
    <t>10.4271/J132_198812</t>
  </si>
  <si>
    <t>J132_198812</t>
  </si>
  <si>
    <t>https://doi.org/10.4271/J1330_200003</t>
  </si>
  <si>
    <t>10.4271/J1330_200003</t>
  </si>
  <si>
    <t>J1330_200003</t>
  </si>
  <si>
    <t>https://doi.org/10.4271/J1334_201509</t>
  </si>
  <si>
    <t>10.4271/J1334_201509</t>
  </si>
  <si>
    <t>J1334_201509</t>
  </si>
  <si>
    <t>Hydraulic Cylinder No-Load Friction Test</t>
  </si>
  <si>
    <t>https://doi.org/10.4271/J1335_200904</t>
  </si>
  <si>
    <t>10.4271/J1335_200904</t>
  </si>
  <si>
    <t>J1335_200904</t>
  </si>
  <si>
    <t>Open Field Whole-Vehicle Radiated Susceptibility 10 Khz--18 Ghz, Electric Field</t>
  </si>
  <si>
    <t>https://doi.org/10.4271/J1338_198106</t>
  </si>
  <si>
    <t>10.4271/J1338_198106</t>
  </si>
  <si>
    <t>J1338_198106</t>
  </si>
  <si>
    <t>https://doi.org/10.4271/J1341_201211</t>
  </si>
  <si>
    <t>10.4271/J1341_201211</t>
  </si>
  <si>
    <t>J1341_201211</t>
  </si>
  <si>
    <t>https://doi.org/10.4271/J1342_201206</t>
  </si>
  <si>
    <t>10.4271/J1342_201206</t>
  </si>
  <si>
    <t>J1342_201206</t>
  </si>
  <si>
    <t>Automotive Plastic Parts Specification</t>
  </si>
  <si>
    <t>https://doi.org/10.4271/J1345_198202</t>
  </si>
  <si>
    <t>10.4271/J1345_198202</t>
  </si>
  <si>
    <t>J1345_198202</t>
  </si>
  <si>
    <t>Selection and Application Guidelines for Diesel, Gasoline, and Propane Fired Liquid Cooled Engine Pre-Heaters</t>
  </si>
  <si>
    <t>https://doi.org/10.4271/J1350_198803</t>
  </si>
  <si>
    <t>10.4271/J1350_198803</t>
  </si>
  <si>
    <t>J1350_198803</t>
  </si>
  <si>
    <t>https://doi.org/10.4271/J1352_201310</t>
  </si>
  <si>
    <t>10.4271/J1352_201310</t>
  </si>
  <si>
    <t>J1352_201310</t>
  </si>
  <si>
    <t>https://doi.org/10.4271/J1355_199305</t>
  </si>
  <si>
    <t>10.4271/J1355_199305</t>
  </si>
  <si>
    <t>J1355_199305</t>
  </si>
  <si>
    <t>https://doi.org/10.4271/J1356_200804</t>
  </si>
  <si>
    <t>10.4271/J1356_200804</t>
  </si>
  <si>
    <t>J1356_200804</t>
  </si>
  <si>
    <t>https://doi.org/10.4271/J1360_198709</t>
  </si>
  <si>
    <t>10.4271/J1360_198709</t>
  </si>
  <si>
    <t>J1360_198709</t>
  </si>
  <si>
    <t>https://doi.org/10.4271/J1372_198306</t>
  </si>
  <si>
    <t>10.4271/J1372_198306</t>
  </si>
  <si>
    <t>J1372_198306</t>
  </si>
  <si>
    <t>https://doi.org/10.4271/J1375_198203</t>
  </si>
  <si>
    <t>10.4271/J1375_198203</t>
  </si>
  <si>
    <t>J1375_198203</t>
  </si>
  <si>
    <t>https://doi.org/10.4271/J1377_198406</t>
  </si>
  <si>
    <t>10.4271/J1377_198406</t>
  </si>
  <si>
    <t>J1377_198406</t>
  </si>
  <si>
    <t>The Measurement of Highway Truck and Bus Tire Rolling Resistance</t>
  </si>
  <si>
    <t>https://doi.org/10.4271/J1380_198308</t>
  </si>
  <si>
    <t>10.4271/J1380_198308</t>
  </si>
  <si>
    <t>J1380_198308</t>
  </si>
  <si>
    <t>Classification, Nomenclature, and Specification Definitions for Trenching Machines</t>
  </si>
  <si>
    <t>https://doi.org/10.4271/J1382_199306</t>
  </si>
  <si>
    <t>10.4271/J1382_199306</t>
  </si>
  <si>
    <t>J1382_199306</t>
  </si>
  <si>
    <t>https://doi.org/10.4271/J1383_198504</t>
  </si>
  <si>
    <t>10.4271/J1383_198504</t>
  </si>
  <si>
    <t>J1383_198504</t>
  </si>
  <si>
    <t>https://doi.org/10.4271/J1383_199006</t>
  </si>
  <si>
    <t>10.4271/J1383_199006</t>
  </si>
  <si>
    <t>J1383_199006</t>
  </si>
  <si>
    <t>https://doi.org/10.4271/J1384_198305</t>
  </si>
  <si>
    <t>10.4271/J1384_198305</t>
  </si>
  <si>
    <t>J1384_198305</t>
  </si>
  <si>
    <t>https://doi.org/10.4271/J1388_201303</t>
  </si>
  <si>
    <t>10.4271/J1388_201303</t>
  </si>
  <si>
    <t>J1388_201303</t>
  </si>
  <si>
    <t>https://doi.org/10.4271/J1389_200110</t>
  </si>
  <si>
    <t>10.4271/J1389_200110</t>
  </si>
  <si>
    <t>J1389_200110</t>
  </si>
  <si>
    <t>https://doi.org/10.4271/J1392_200812</t>
  </si>
  <si>
    <t>10.4271/J1392_200812</t>
  </si>
  <si>
    <t>J1392_200812</t>
  </si>
  <si>
    <t>Heavy Duty Vehicle Cooling Test Code</t>
  </si>
  <si>
    <t>https://doi.org/10.4271/J1393_199403</t>
  </si>
  <si>
    <t>10.4271/J1393_199403</t>
  </si>
  <si>
    <t>J1393_199403</t>
  </si>
  <si>
    <t>https://doi.org/10.4271/J1393_200411</t>
  </si>
  <si>
    <t>10.4271/J1393_200411</t>
  </si>
  <si>
    <t>J1393_200411</t>
  </si>
  <si>
    <t>https://doi.org/10.4271/J1393_201209</t>
  </si>
  <si>
    <t>10.4271/J1393_201209</t>
  </si>
  <si>
    <t>J1393_201209</t>
  </si>
  <si>
    <t>https://doi.org/10.4271/J1394_198304</t>
  </si>
  <si>
    <t>10.4271/J1394_198304</t>
  </si>
  <si>
    <t>J1394_198304</t>
  </si>
  <si>
    <t>https://doi.org/10.4271/J139_199506</t>
  </si>
  <si>
    <t>10.4271/J139_199506</t>
  </si>
  <si>
    <t>J139_199506</t>
  </si>
  <si>
    <t>https://doi.org/10.4271/J1401_198101</t>
  </si>
  <si>
    <t>10.4271/J1401_198101</t>
  </si>
  <si>
    <t>J1401_198101</t>
  </si>
  <si>
    <t>https://doi.org/10.4271/J1402_201008</t>
  </si>
  <si>
    <t>10.4271/J1402_201008</t>
  </si>
  <si>
    <t>J1402_201008</t>
  </si>
  <si>
    <t>https://doi.org/10.4271/J1403_200503</t>
  </si>
  <si>
    <t>10.4271/J1403_200503</t>
  </si>
  <si>
    <t>J1403_200503</t>
  </si>
  <si>
    <t>https://doi.org/10.4271/J140A_197302</t>
  </si>
  <si>
    <t>10.4271/J140A_197302</t>
  </si>
  <si>
    <t>J140A_197302</t>
  </si>
  <si>
    <t>https://doi.org/10.4271/J1410_200405</t>
  </si>
  <si>
    <t>10.4271/J1410_200405</t>
  </si>
  <si>
    <t>J1410_200405</t>
  </si>
  <si>
    <t>https://doi.org/10.4271/J1420_198307</t>
  </si>
  <si>
    <t>10.4271/J1420_198307</t>
  </si>
  <si>
    <t>J1420_198307</t>
  </si>
  <si>
    <t>Retardation Capability of Off-Highway Dumpers and Scrapers</t>
  </si>
  <si>
    <t>https://doi.org/10.4271/J1430_198310</t>
  </si>
  <si>
    <t>10.4271/J1430_198310</t>
  </si>
  <si>
    <t>J1430_198310</t>
  </si>
  <si>
    <t>https://doi.org/10.4271/J1434_198901</t>
  </si>
  <si>
    <t>10.4271/J1434_198901</t>
  </si>
  <si>
    <t>J1434_198901</t>
  </si>
  <si>
    <t>Fire-Resistant Fluid Usage in Hydraulic Systems of Off-Road Work Machines</t>
  </si>
  <si>
    <t>https://doi.org/10.4271/J1447_198605</t>
  </si>
  <si>
    <t>10.4271/J1447_198605</t>
  </si>
  <si>
    <t>J1447_198605</t>
  </si>
  <si>
    <t>https://doi.org/10.4271/J1449_198702</t>
  </si>
  <si>
    <t>10.4271/J1449_198702</t>
  </si>
  <si>
    <t>J1449_198702</t>
  </si>
  <si>
    <t>https://doi.org/10.4271/J1452_199509</t>
  </si>
  <si>
    <t>10.4271/J1452_199509</t>
  </si>
  <si>
    <t>J1452_199509</t>
  </si>
  <si>
    <t>https://doi.org/10.4271/J1452_200212</t>
  </si>
  <si>
    <t>10.4271/J1452_200212</t>
  </si>
  <si>
    <t>J1452_200212</t>
  </si>
  <si>
    <t>Specification for O-Ring Face Seal Connectors: Part 2 - Requirements, Dimensions, and Tests for Steel Unions, Bulkheads, Swivels, Braze Sleeves, Braze-on Tube Ends, Caps, and Connectors with ISO 6149-2 Metric Stud Ends and ISO 6162 4-Bolt Flange Heads.</t>
  </si>
  <si>
    <t>https://doi.org/10.4271/J1453/2_201305</t>
  </si>
  <si>
    <t>10.4271/J1453/2_201305</t>
  </si>
  <si>
    <t>J1453/2_201305</t>
  </si>
  <si>
    <t>https://doi.org/10.4271/J1453_199306</t>
  </si>
  <si>
    <t>10.4271/J1453_199306</t>
  </si>
  <si>
    <t>J1453_199306</t>
  </si>
  <si>
    <t>https://doi.org/10.4271/J1454_198601</t>
  </si>
  <si>
    <t>10.4271/J1454_198601</t>
  </si>
  <si>
    <t>J1454_198601</t>
  </si>
  <si>
    <t>Human Mechanical Impact Response Characteristics--Dynamic Response of the Human Abdomen</t>
  </si>
  <si>
    <t>https://doi.org/10.4271/J1460/1_200011</t>
  </si>
  <si>
    <t>10.4271/J1460/1_200011</t>
  </si>
  <si>
    <t>J1460/1_200011</t>
  </si>
  <si>
    <t>Human Mechanical Response Characteristics</t>
  </si>
  <si>
    <t>https://doi.org/10.4271/J1460_198503</t>
  </si>
  <si>
    <t>10.4271/J1460_198503</t>
  </si>
  <si>
    <t>J1460_198503</t>
  </si>
  <si>
    <t>https://doi.org/10.4271/J1462_198506</t>
  </si>
  <si>
    <t>10.4271/J1462_198506</t>
  </si>
  <si>
    <t>J1462_198506</t>
  </si>
  <si>
    <t>https://doi.org/10.4271/J1468_201010</t>
  </si>
  <si>
    <t>10.4271/J1468_201010</t>
  </si>
  <si>
    <t>J1468_201010</t>
  </si>
  <si>
    <t>https://doi.org/10.4271/J1470_201311</t>
  </si>
  <si>
    <t>10.4271/J1470_201311</t>
  </si>
  <si>
    <t>J1470_201311</t>
  </si>
  <si>
    <t>https://doi.org/10.4271/J1479_199909</t>
  </si>
  <si>
    <t>10.4271/J1479_199909</t>
  </si>
  <si>
    <t>J1479_199909</t>
  </si>
  <si>
    <t>https://doi.org/10.4271/J1491_199006</t>
  </si>
  <si>
    <t>10.4271/J1491_199006</t>
  </si>
  <si>
    <t>J1491_199006</t>
  </si>
  <si>
    <t>https://doi.org/10.4271/J1492_199203</t>
  </si>
  <si>
    <t>10.4271/J1492_199203</t>
  </si>
  <si>
    <t>J1492_199203</t>
  </si>
  <si>
    <t>https://doi.org/10.4271/J1493_200807</t>
  </si>
  <si>
    <t>10.4271/J1493_200807</t>
  </si>
  <si>
    <t>J1493_200807</t>
  </si>
  <si>
    <t>https://doi.org/10.4271/J1495_201208</t>
  </si>
  <si>
    <t>10.4271/J1495_201208</t>
  </si>
  <si>
    <t>J1495_201208</t>
  </si>
  <si>
    <t>https://doi.org/10.4271/J1500_198610</t>
  </si>
  <si>
    <t>10.4271/J1500_198610</t>
  </si>
  <si>
    <t>J1500_198610</t>
  </si>
  <si>
    <t>https://doi.org/10.4271/J1502_199704</t>
  </si>
  <si>
    <t>10.4271/J1502_199704</t>
  </si>
  <si>
    <t>J1502_199704</t>
  </si>
  <si>
    <t>https://doi.org/10.4271/J1505_199504</t>
  </si>
  <si>
    <t>10.4271/J1505_199504</t>
  </si>
  <si>
    <t>J1505_199504</t>
  </si>
  <si>
    <t>https://doi.org/10.4271/J1505_200404</t>
  </si>
  <si>
    <t>10.4271/J1505_200404</t>
  </si>
  <si>
    <t>J1505_200404</t>
  </si>
  <si>
    <t>https://doi.org/10.4271/J1506_199304</t>
  </si>
  <si>
    <t>10.4271/J1506_199304</t>
  </si>
  <si>
    <t>J1506_199304</t>
  </si>
  <si>
    <t>Anechoic Test Facility Radiated Susceptibility 20 Mhz - 18 Ghz Electromagnetic Field</t>
  </si>
  <si>
    <t>https://doi.org/10.4271/J1507_198701</t>
  </si>
  <si>
    <t>10.4271/J1507_198701</t>
  </si>
  <si>
    <t>J1507_198701</t>
  </si>
  <si>
    <t>https://doi.org/10.4271/J1508_198706</t>
  </si>
  <si>
    <t>10.4271/J1508_198706</t>
  </si>
  <si>
    <t>J1508_198706</t>
  </si>
  <si>
    <t>https://doi.org/10.4271/J1513_199405</t>
  </si>
  <si>
    <t>10.4271/J1513_199405</t>
  </si>
  <si>
    <t>J1513_199405</t>
  </si>
  <si>
    <t>https://doi.org/10.4271/J1527_199008</t>
  </si>
  <si>
    <t>10.4271/J1527_199008</t>
  </si>
  <si>
    <t>J1527_199008</t>
  </si>
  <si>
    <t>https://doi.org/10.4271/J1527_200701</t>
  </si>
  <si>
    <t>10.4271/J1527_200701</t>
  </si>
  <si>
    <t>J1527_200701</t>
  </si>
  <si>
    <t>https://doi.org/10.4271/J1530_198506</t>
  </si>
  <si>
    <t>10.4271/J1530_198506</t>
  </si>
  <si>
    <t>J1530_198506</t>
  </si>
  <si>
    <t>https://doi.org/10.4271/J1530_200311</t>
  </si>
  <si>
    <t>10.4271/J1530_200311</t>
  </si>
  <si>
    <t>J1530_200311</t>
  </si>
  <si>
    <t>https://doi.org/10.4271/J1530_201702</t>
  </si>
  <si>
    <t>10.4271/J1530_201702</t>
  </si>
  <si>
    <t>J1530_201702</t>
  </si>
  <si>
    <t>https://doi.org/10.4271/J1532_198810</t>
  </si>
  <si>
    <t>10.4271/J1532_198810</t>
  </si>
  <si>
    <t>J1532_198810</t>
  </si>
  <si>
    <t xml:space="preserve">Performance Test for Windshield Defrosting Systems for Off-Road, Self-Propelled Work Machines
</t>
  </si>
  <si>
    <t>https://doi.org/10.4271/J1535_201410</t>
  </si>
  <si>
    <t>10.4271/J1535_201410</t>
  </si>
  <si>
    <t>J1535_201410</t>
  </si>
  <si>
    <t>Fuel Injection Nomenclature  -  Spark Ignition Engines</t>
  </si>
  <si>
    <t>https://doi.org/10.4271/J1541_199612</t>
  </si>
  <si>
    <t>10.4271/J1541_199612</t>
  </si>
  <si>
    <t>J1541_199612</t>
  </si>
  <si>
    <t xml:space="preserve">Laboratory Testing of Vehicle and Industrial Heat Exchangers for Thermal Cycle Durability
</t>
  </si>
  <si>
    <t>https://doi.org/10.4271/J1542_201602</t>
  </si>
  <si>
    <t>10.4271/J1542_201602</t>
  </si>
  <si>
    <t>J1542_201602</t>
  </si>
  <si>
    <t>Recommended Practice for Optimizing Automobile Damageability</t>
  </si>
  <si>
    <t>https://doi.org/10.4271/J1555_200006</t>
  </si>
  <si>
    <t>10.4271/J1555_200006</t>
  </si>
  <si>
    <t>J1555_200006</t>
  </si>
  <si>
    <t>https://doi.org/10.4271/J1555_201105</t>
  </si>
  <si>
    <t>10.4271/J1555_201105</t>
  </si>
  <si>
    <t>J1555_201105</t>
  </si>
  <si>
    <t>Stationary Safety Glazing Replacement</t>
  </si>
  <si>
    <t>https://doi.org/10.4271/J1556_199707</t>
  </si>
  <si>
    <t>10.4271/J1556_199707</t>
  </si>
  <si>
    <t>J1556_199707</t>
  </si>
  <si>
    <t>https://doi.org/10.4271/J1561_200102</t>
  </si>
  <si>
    <t>10.4271/J1561_200102</t>
  </si>
  <si>
    <t>J1561_200102</t>
  </si>
  <si>
    <t>https://doi.org/10.4271/J1563_199310</t>
  </si>
  <si>
    <t>10.4271/J1563_199310</t>
  </si>
  <si>
    <t>J1563_199310</t>
  </si>
  <si>
    <t>https://doi.org/10.4271/J156_198604</t>
  </si>
  <si>
    <t>10.4271/J156_198604</t>
  </si>
  <si>
    <t>J156_198604</t>
  </si>
  <si>
    <t>https://doi.org/10.4271/J156_199406</t>
  </si>
  <si>
    <t>10.4271/J156_199406</t>
  </si>
  <si>
    <t>J156_199406</t>
  </si>
  <si>
    <t>https://doi.org/10.4271/J156_201901</t>
  </si>
  <si>
    <t>10.4271/J156_201901</t>
  </si>
  <si>
    <t>J156_201901</t>
  </si>
  <si>
    <t>Rubber Dust Boots for the Hydraulic Disk Brake Piston</t>
  </si>
  <si>
    <t>https://doi.org/10.4271/J1570_198810</t>
  </si>
  <si>
    <t>10.4271/J1570_198810</t>
  </si>
  <si>
    <t>J1570_198810</t>
  </si>
  <si>
    <t>Measurement of Vehicle and Suspension Parameters for Directional Control Studies - Rationale</t>
  </si>
  <si>
    <t>https://doi.org/10.4271/J1574/2_201210</t>
  </si>
  <si>
    <t>10.4271/J1574/2_201210</t>
  </si>
  <si>
    <t>J1574/2_201210</t>
  </si>
  <si>
    <t>https://doi.org/10.4271/J1578_199707</t>
  </si>
  <si>
    <t>10.4271/J1578_199707</t>
  </si>
  <si>
    <t>J1578_199707</t>
  </si>
  <si>
    <t>https://doi.org/10.4271/J1578_200901</t>
  </si>
  <si>
    <t>10.4271/J1578_200901</t>
  </si>
  <si>
    <t>J1578_200901</t>
  </si>
  <si>
    <t>Cutting Edge-Optional Cross-Sections and Dimensions Loader Straight</t>
  </si>
  <si>
    <t>https://doi.org/10.4271/J1581_200602</t>
  </si>
  <si>
    <t>10.4271/J1581_200602</t>
  </si>
  <si>
    <t>J1581_200602</t>
  </si>
  <si>
    <t>Controller Area Network (Can), An In-Vehicle Serial Communication Protocol</t>
  </si>
  <si>
    <t>https://doi.org/10.4271/J1583_199003</t>
  </si>
  <si>
    <t>10.4271/J1583_199003</t>
  </si>
  <si>
    <t>J1583_199003</t>
  </si>
  <si>
    <t>https://doi.org/10.4271/J1587_199208</t>
  </si>
  <si>
    <t>10.4271/J1587_199208</t>
  </si>
  <si>
    <t>J1587_199208</t>
  </si>
  <si>
    <t>https://doi.org/10.4271/J158_198606</t>
  </si>
  <si>
    <t>10.4271/J158_198606</t>
  </si>
  <si>
    <t>J158_198606</t>
  </si>
  <si>
    <t>Electrostatic Discharge Test for Vehicles</t>
  </si>
  <si>
    <t>https://doi.org/10.4271/J1595_198810</t>
  </si>
  <si>
    <t>10.4271/J1595_198810</t>
  </si>
  <si>
    <t>J1595_198810</t>
  </si>
  <si>
    <t>https://doi.org/10.4271/J1597_200808</t>
  </si>
  <si>
    <t>10.4271/J1597_200808</t>
  </si>
  <si>
    <t>J1597_200808</t>
  </si>
  <si>
    <t xml:space="preserve">Laboratory Testing of Vehicle and Industrial Heat Exchangers for Pressure-Cycle Durability
</t>
  </si>
  <si>
    <t>https://doi.org/10.4271/J1597_201603</t>
  </si>
  <si>
    <t>10.4271/J1597_201603</t>
  </si>
  <si>
    <t>J1597_201603</t>
  </si>
  <si>
    <t>Rubber Boots for Drum-Type Hydraulic Brake Wheel Cylinders</t>
  </si>
  <si>
    <t>https://doi.org/10.4271/J1604_199501</t>
  </si>
  <si>
    <t>10.4271/J1604_199501</t>
  </si>
  <si>
    <t>J1604_199501</t>
  </si>
  <si>
    <t>Brake Master Cylinder Reservoir Diaphragm Gasket</t>
  </si>
  <si>
    <t>https://doi.org/10.4271/J1605_199203</t>
  </si>
  <si>
    <t>10.4271/J1605_199203</t>
  </si>
  <si>
    <t>J1605_199203</t>
  </si>
  <si>
    <t>Manual Transmission Shift Patterns</t>
  </si>
  <si>
    <t>https://doi.org/10.4271/J1608_200109</t>
  </si>
  <si>
    <t>10.4271/J1608_200109</t>
  </si>
  <si>
    <t>J1608_200109</t>
  </si>
  <si>
    <t>https://doi.org/10.4271/J1608_201211</t>
  </si>
  <si>
    <t>10.4271/J1608_201211</t>
  </si>
  <si>
    <t>J1608_201211</t>
  </si>
  <si>
    <t>https://doi.org/10.4271/J1611_199808</t>
  </si>
  <si>
    <t>10.4271/J1611_199808</t>
  </si>
  <si>
    <t>J1611_199808</t>
  </si>
  <si>
    <t>Operator Controls-Horizontal Earthboring Machines</t>
  </si>
  <si>
    <t>https://doi.org/10.4271/J1611_200403</t>
  </si>
  <si>
    <t>10.4271/J1611_200403</t>
  </si>
  <si>
    <t>J1611_200403</t>
  </si>
  <si>
    <t>https://doi.org/10.4271/J1625_200409</t>
  </si>
  <si>
    <t>10.4271/J1625_200409</t>
  </si>
  <si>
    <t>J1625_200409</t>
  </si>
  <si>
    <t>Recommended Practice for Braking, Stability, and Control Performance Test Procedure for Air-Brake-Equipped Trucks and Buses</t>
  </si>
  <si>
    <t>https://doi.org/10.4271/J1626/2_201701</t>
  </si>
  <si>
    <t>10.4271/J1626/2_201701</t>
  </si>
  <si>
    <t>J1626/2_201701</t>
  </si>
  <si>
    <t>https://doi.org/10.4271/J1627_199508</t>
  </si>
  <si>
    <t>10.4271/J1627_199508</t>
  </si>
  <si>
    <t>J1627_199508</t>
  </si>
  <si>
    <t>Laboratory Speed Test Procedure for Light Truck Tires</t>
  </si>
  <si>
    <t>https://doi.org/10.4271/J1633_200009</t>
  </si>
  <si>
    <t>10.4271/J1633_200009</t>
  </si>
  <si>
    <t>J1633_200009</t>
  </si>
  <si>
    <t>https://doi.org/10.4271/J1634_199904</t>
  </si>
  <si>
    <t>10.4271/J1634_199904</t>
  </si>
  <si>
    <t>J1634_199904</t>
  </si>
  <si>
    <t>https://doi.org/10.4271/J1634_201707</t>
  </si>
  <si>
    <t>10.4271/J1634_201707</t>
  </si>
  <si>
    <t>J1634_201707</t>
  </si>
  <si>
    <t>SAE Cold Start and Driveability Procedure</t>
  </si>
  <si>
    <t>https://doi.org/10.4271/J1635_199808</t>
  </si>
  <si>
    <t>10.4271/J1635_199808</t>
  </si>
  <si>
    <t>J1635_199808</t>
  </si>
  <si>
    <t>https://doi.org/10.4271/J1637_201306</t>
  </si>
  <si>
    <t>10.4271/J1637_201306</t>
  </si>
  <si>
    <t>J1637_201306</t>
  </si>
  <si>
    <t>https://doi.org/10.4271/J1648_199608</t>
  </si>
  <si>
    <t>10.4271/J1648_199608</t>
  </si>
  <si>
    <t>J1648_199608</t>
  </si>
  <si>
    <t>Metric Yoke Type Rod Ends</t>
  </si>
  <si>
    <t>https://doi.org/10.4271/J1651_199402</t>
  </si>
  <si>
    <t>10.4271/J1651_199402</t>
  </si>
  <si>
    <t>J1651_199402</t>
  </si>
  <si>
    <t>https://doi.org/10.4271/J1654_200409</t>
  </si>
  <si>
    <t>10.4271/J1654_200409</t>
  </si>
  <si>
    <t>J1654_200409</t>
  </si>
  <si>
    <t>Compatibility of Retrofit Refrigerants with Air-Conditioning System Materials</t>
  </si>
  <si>
    <t>https://doi.org/10.4271/J1662_199811</t>
  </si>
  <si>
    <t>10.4271/J1662_199811</t>
  </si>
  <si>
    <t>J1662_199811</t>
  </si>
  <si>
    <t>https://doi.org/10.4271/J1668_201605</t>
  </si>
  <si>
    <t>10.4271/J1668_201605</t>
  </si>
  <si>
    <t>J1668_201605</t>
  </si>
  <si>
    <t>Outboard Mounted Brake Drum/Disc Wheel Hub Interface Dimensions-Commercial Vehicles</t>
  </si>
  <si>
    <t>https://doi.org/10.4271/J1671_199706</t>
  </si>
  <si>
    <t>10.4271/J1671_199706</t>
  </si>
  <si>
    <t>J1671_199706</t>
  </si>
  <si>
    <t>https://doi.org/10.4271/J1671_201910</t>
  </si>
  <si>
    <t>10.4271/J1671_201910</t>
  </si>
  <si>
    <t>J1671_201910</t>
  </si>
  <si>
    <t>https://doi.org/10.4271/J167A_197402</t>
  </si>
  <si>
    <t>10.4271/J167A_197402</t>
  </si>
  <si>
    <t>J167A_197402</t>
  </si>
  <si>
    <t>Valve Guide Information Report</t>
  </si>
  <si>
    <t>https://doi.org/10.4271/J1682_199309</t>
  </si>
  <si>
    <t>10.4271/J1682_199309</t>
  </si>
  <si>
    <t>J1682_199309</t>
  </si>
  <si>
    <t>Plast Motor Vehicle Safety Glazing--Tolerances and Fabrication Details</t>
  </si>
  <si>
    <t>https://doi.org/10.4271/J1691_199704</t>
  </si>
  <si>
    <t>10.4271/J1691_199704</t>
  </si>
  <si>
    <t>J1691_199704</t>
  </si>
  <si>
    <t>https://doi.org/10.4271/J1697_200311</t>
  </si>
  <si>
    <t>10.4271/J1697_200311</t>
  </si>
  <si>
    <t>J1697_200311</t>
  </si>
  <si>
    <t>Vehicle Event Data Interface--Output Data Definition</t>
  </si>
  <si>
    <t>https://doi.org/10.4271/J1698/1_200503</t>
  </si>
  <si>
    <t>10.4271/J1698/1_200503</t>
  </si>
  <si>
    <t>J1698/1_200503</t>
  </si>
  <si>
    <t>https://doi.org/10.4271/J1699/1_200108</t>
  </si>
  <si>
    <t>10.4271/J1699/1_200108</t>
  </si>
  <si>
    <t>J1699/1_200108</t>
  </si>
  <si>
    <t>https://doi.org/10.4271/J1699/3_200912</t>
  </si>
  <si>
    <t>10.4271/J1699/3_200912</t>
  </si>
  <si>
    <t>J1699/3_200912</t>
  </si>
  <si>
    <t>https://doi.org/10.4271/J1701_199903</t>
  </si>
  <si>
    <t>10.4271/J1701_199903</t>
  </si>
  <si>
    <t>J1701_199903</t>
  </si>
  <si>
    <t>https://doi.org/10.4271/J1703_199501</t>
  </si>
  <si>
    <t>10.4271/J1703_199501</t>
  </si>
  <si>
    <t>J1703_199501</t>
  </si>
  <si>
    <t>https://doi.org/10.4271/J1704_200809</t>
  </si>
  <si>
    <t>10.4271/J1704_200809</t>
  </si>
  <si>
    <t>J1704_200809</t>
  </si>
  <si>
    <t>https://doi.org/10.4271/J1706_198810</t>
  </si>
  <si>
    <t>10.4271/J1706_198810</t>
  </si>
  <si>
    <t>J1706_198810</t>
  </si>
  <si>
    <t>Production, Handling and Dispensing of SAE J1703 Motor Vehicle Brake Fluids</t>
  </si>
  <si>
    <t>https://doi.org/10.4271/J1706_199506</t>
  </si>
  <si>
    <t>10.4271/J1706_199506</t>
  </si>
  <si>
    <t>J1706_199506</t>
  </si>
  <si>
    <t>https://doi.org/10.4271/J1708_198706</t>
  </si>
  <si>
    <t>10.4271/J1708_198706</t>
  </si>
  <si>
    <t>J1708_198706</t>
  </si>
  <si>
    <t xml:space="preserve">Reporting on Emission Testing for In-Use Light-Duty Trucks and Passenger Vehicles </t>
  </si>
  <si>
    <t>https://doi.org/10.4271/J1712_200010</t>
  </si>
  <si>
    <t>10.4271/J1712_200010</t>
  </si>
  <si>
    <t>J1712_200010</t>
  </si>
  <si>
    <t>https://doi.org/10.4271/J1715_199404</t>
  </si>
  <si>
    <t>10.4271/J1715_199404</t>
  </si>
  <si>
    <t>J1715_199404</t>
  </si>
  <si>
    <t>Interior Automotive Plastic Part Testing</t>
  </si>
  <si>
    <t>https://doi.org/10.4271/J1717_199406</t>
  </si>
  <si>
    <t>10.4271/J1717_199406</t>
  </si>
  <si>
    <t>J1717_199406</t>
  </si>
  <si>
    <t xml:space="preserve">Measurement of Hydrogen Gas Emission from Battery-Powered Passenger Cars and Light Trucks During Battery Charging </t>
  </si>
  <si>
    <t>https://doi.org/10.4271/J1718_199412</t>
  </si>
  <si>
    <t>10.4271/J1718_199412</t>
  </si>
  <si>
    <t>J1718_199412</t>
  </si>
  <si>
    <t>https://doi.org/10.4271/J1726_200011</t>
  </si>
  <si>
    <t>10.4271/J1726_200011</t>
  </si>
  <si>
    <t>J1726_200011</t>
  </si>
  <si>
    <t>https://doi.org/10.4271/J1726_201507</t>
  </si>
  <si>
    <t>10.4271/J1726_201507</t>
  </si>
  <si>
    <t>J1726_201507</t>
  </si>
  <si>
    <t>https://doi.org/10.4271/J1730_199610</t>
  </si>
  <si>
    <t>10.4271/J1730_199610</t>
  </si>
  <si>
    <t>J1730_199610</t>
  </si>
  <si>
    <t>ABS Exciter Ring Location Standardization</t>
  </si>
  <si>
    <t>https://doi.org/10.4271/J1730_201203</t>
  </si>
  <si>
    <t>10.4271/J1730_201203</t>
  </si>
  <si>
    <t>J1730_201203</t>
  </si>
  <si>
    <t>Pilot Bearings for Truck and Bus Applications</t>
  </si>
  <si>
    <t>https://doi.org/10.4271/J1731_200106</t>
  </si>
  <si>
    <t>10.4271/J1731_200106</t>
  </si>
  <si>
    <t>J1731_200106</t>
  </si>
  <si>
    <t>https://doi.org/10.4271/J1733_200711</t>
  </si>
  <si>
    <t>10.4271/J1733_200711</t>
  </si>
  <si>
    <t>J1733_200711</t>
  </si>
  <si>
    <t>Potential Failure Mode and Effects Analysis in Design (Design Fmea), Potential Failure Mode and Effects Analysis in Manufacturing and Assembly Processes (Process Fmea), and Potential Failure Mode and Effects Analysis for Machinery (Machinery Fmea)</t>
  </si>
  <si>
    <t>https://doi.org/10.4271/J1739_199407</t>
  </si>
  <si>
    <t>10.4271/J1739_199407</t>
  </si>
  <si>
    <t>J1739_199407</t>
  </si>
  <si>
    <t>https://doi.org/10.4271/J1742_201003</t>
  </si>
  <si>
    <t>10.4271/J1742_201003</t>
  </si>
  <si>
    <t>J1742_201003</t>
  </si>
  <si>
    <t>https://doi.org/10.4271/J174_197104</t>
  </si>
  <si>
    <t>10.4271/J174_197104</t>
  </si>
  <si>
    <t>J174_197104</t>
  </si>
  <si>
    <t>Electromagnetic Compatibility Measurement Procedures for Integrated Circuits - Integrated Circuit EMC Measurement Procedures - General and Definitions</t>
  </si>
  <si>
    <t>https://doi.org/10.4271/J1752/1_200610</t>
  </si>
  <si>
    <t>10.4271/J1752/1_200610</t>
  </si>
  <si>
    <t>J1752/1_200610</t>
  </si>
  <si>
    <t xml:space="preserve">Electromagnetic Compatibility Measurement Procedures for Integrated Circuits - Integrated Circuit EMC Measurement Procedures - General and Definitions
</t>
  </si>
  <si>
    <t>https://doi.org/10.4271/J1752/1_201605</t>
  </si>
  <si>
    <t>10.4271/J1752/1_201605</t>
  </si>
  <si>
    <t>J1752/1_201605</t>
  </si>
  <si>
    <t>Hose Assemblies, Rubber, Hydraulic, Steel Wire Reinforced -- Part 2: Ordering Information</t>
  </si>
  <si>
    <t>https://doi.org/10.4271/J1754/2_200112</t>
  </si>
  <si>
    <t>10.4271/J1754/2_200112</t>
  </si>
  <si>
    <t>J1754/2_200112</t>
  </si>
  <si>
    <t>Hose Assemblies, Rubber, Hydraulic, Steel Wire Reinforced - Part 2 - Ordering Information</t>
  </si>
  <si>
    <t>https://doi.org/10.4271/J1754/2_200603</t>
  </si>
  <si>
    <t>10.4271/J1754/2_200603</t>
  </si>
  <si>
    <t>J1754/2_200603</t>
  </si>
  <si>
    <t>https://doi.org/10.4271/J175_199607</t>
  </si>
  <si>
    <t>10.4271/J175_199607</t>
  </si>
  <si>
    <t>J175_199607</t>
  </si>
  <si>
    <t>https://doi.org/10.4271/J175_201810</t>
  </si>
  <si>
    <t>10.4271/J175_201810</t>
  </si>
  <si>
    <t>J175_201810</t>
  </si>
  <si>
    <t>Data Security Services</t>
  </si>
  <si>
    <t>https://doi.org/10.4271/J1760_200112</t>
  </si>
  <si>
    <t>10.4271/J1760_200112</t>
  </si>
  <si>
    <t>J1760_200112</t>
  </si>
  <si>
    <t>A Conceptual Its Architecture:  An Atis Perspective</t>
  </si>
  <si>
    <t>https://doi.org/10.4271/J1763_199507</t>
  </si>
  <si>
    <t>10.4271/J1763_199507</t>
  </si>
  <si>
    <t>J1763_199507</t>
  </si>
  <si>
    <t>https://doi.org/10.4271/J176_198912</t>
  </si>
  <si>
    <t>10.4271/J176_198912</t>
  </si>
  <si>
    <t>J176_198912</t>
  </si>
  <si>
    <t>https://doi.org/10.4271/J1773_200905</t>
  </si>
  <si>
    <t>10.4271/J1773_200905</t>
  </si>
  <si>
    <t>J1773_200905</t>
  </si>
  <si>
    <t>Ship Systems and Equipment-Recommended Practice for Hydraulic Fluid Selection</t>
  </si>
  <si>
    <t>https://doi.org/10.4271/J1778_198902</t>
  </si>
  <si>
    <t>10.4271/J1778_198902</t>
  </si>
  <si>
    <t>J1778_198902</t>
  </si>
  <si>
    <t>Ship Systems and Equipment--Selection of Hydraulic Directional Control Valves</t>
  </si>
  <si>
    <t>https://doi.org/10.4271/J1783_200203</t>
  </si>
  <si>
    <t>10.4271/J1783_200203</t>
  </si>
  <si>
    <t>J1783_200203</t>
  </si>
  <si>
    <t>https://doi.org/10.4271/J1790_200305</t>
  </si>
  <si>
    <t>10.4271/J1790_200305</t>
  </si>
  <si>
    <t>J1790_200305</t>
  </si>
  <si>
    <t>Self-Propelled Sweepers-Air Flow Performance Part 1:  Suction Air Volume Performance</t>
  </si>
  <si>
    <t>https://doi.org/10.4271/J1792/1_199609</t>
  </si>
  <si>
    <t>10.4271/J1792/1_199609</t>
  </si>
  <si>
    <t>J1792/1_199609</t>
  </si>
  <si>
    <t>https://doi.org/10.4271/J1792/1_200704</t>
  </si>
  <si>
    <t>10.4271/J1792/1_200704</t>
  </si>
  <si>
    <t>J1792/1_200704</t>
  </si>
  <si>
    <t>Self-Propelled Sweepers-Air Flow Performance Part 2: Suction/Blower Fan Performance</t>
  </si>
  <si>
    <t>https://doi.org/10.4271/J1792/2_199609</t>
  </si>
  <si>
    <t>10.4271/J1792/2_199609</t>
  </si>
  <si>
    <t>J1792/2_199609</t>
  </si>
  <si>
    <t>Self-Propelled Sweepers and Scrubbers Tank and Hopper  Capacity Rating</t>
  </si>
  <si>
    <t>https://doi.org/10.4271/J1793_199910</t>
  </si>
  <si>
    <t>10.4271/J1793_199910</t>
  </si>
  <si>
    <t>J1793_199910</t>
  </si>
  <si>
    <t>https://doi.org/10.4271/J1793_201305</t>
  </si>
  <si>
    <t>10.4271/J1793_201305</t>
  </si>
  <si>
    <t>J1793_201305</t>
  </si>
  <si>
    <t>https://doi.org/10.4271/J1798_199701</t>
  </si>
  <si>
    <t>10.4271/J1798_199701</t>
  </si>
  <si>
    <t>J1798_199701</t>
  </si>
  <si>
    <t>https://doi.org/10.4271/J1801_201410</t>
  </si>
  <si>
    <t>10.4271/J1801_201410</t>
  </si>
  <si>
    <t>J1801_201410</t>
  </si>
  <si>
    <t>https://doi.org/10.4271/J1812_198810</t>
  </si>
  <si>
    <t>10.4271/J1812_198810</t>
  </si>
  <si>
    <t>J1812_198810</t>
  </si>
  <si>
    <t>https://doi.org/10.4271/J1812_201306</t>
  </si>
  <si>
    <t>10.4271/J1812_201306</t>
  </si>
  <si>
    <t>J1812_201306</t>
  </si>
  <si>
    <t>https://doi.org/10.4271/J1817_201802</t>
  </si>
  <si>
    <t>10.4271/J1817_201802</t>
  </si>
  <si>
    <t>J1817_201802</t>
  </si>
  <si>
    <t>https://doi.org/10.4271/J1828_198705</t>
  </si>
  <si>
    <t>10.4271/J1828_198705</t>
  </si>
  <si>
    <t>J1828_198705</t>
  </si>
  <si>
    <t>https://doi.org/10.4271/J1828_201406</t>
  </si>
  <si>
    <t>10.4271/J1828_201406</t>
  </si>
  <si>
    <t>J1828_201406</t>
  </si>
  <si>
    <t>https://doi.org/10.4271/J1832_201610</t>
  </si>
  <si>
    <t>10.4271/J1832_201610</t>
  </si>
  <si>
    <t>J1832_201610</t>
  </si>
  <si>
    <t>https://doi.org/10.4271/J183_198803</t>
  </si>
  <si>
    <t>10.4271/J183_198803</t>
  </si>
  <si>
    <t>J183_198803</t>
  </si>
  <si>
    <t>Engine Oil Performance and Engine Service Classification (Other Than "Energy-Conserving")</t>
  </si>
  <si>
    <t>https://doi.org/10.4271/J183_199604</t>
  </si>
  <si>
    <t>10.4271/J183_199604</t>
  </si>
  <si>
    <t>J183_199604</t>
  </si>
  <si>
    <t>https://doi.org/10.4271/J183_201104</t>
  </si>
  <si>
    <t>10.4271/J183_201104</t>
  </si>
  <si>
    <t>J183_201104</t>
  </si>
  <si>
    <t>Disc Wheel Hub/Spoke Wheel and Axle Interface Dimensions - Truck and Bus</t>
  </si>
  <si>
    <t>https://doi.org/10.4271/J1842_201402</t>
  </si>
  <si>
    <t>10.4271/J1842_201402</t>
  </si>
  <si>
    <t>J1842_201402</t>
  </si>
  <si>
    <t>https://doi.org/10.4271/J1846_198906</t>
  </si>
  <si>
    <t>10.4271/J1846_198906</t>
  </si>
  <si>
    <t>J1846_198906</t>
  </si>
  <si>
    <t>https://doi.org/10.4271/J1846_200306</t>
  </si>
  <si>
    <t>10.4271/J1846_200306</t>
  </si>
  <si>
    <t>J1846_200306</t>
  </si>
  <si>
    <t>Abrasion Resistance Testing-Vehicle Exterior Graphics and Pin Striping</t>
  </si>
  <si>
    <t>https://doi.org/10.4271/J1847_198906</t>
  </si>
  <si>
    <t>10.4271/J1847_198906</t>
  </si>
  <si>
    <t>J1847_198906</t>
  </si>
  <si>
    <t>https://doi.org/10.4271/J1850_199405</t>
  </si>
  <si>
    <t>10.4271/J1850_199405</t>
  </si>
  <si>
    <t>J1850_199405</t>
  </si>
  <si>
    <t>https://doi.org/10.4271/J1850_200606</t>
  </si>
  <si>
    <t>10.4271/J1850_200606</t>
  </si>
  <si>
    <t>J1850_200606</t>
  </si>
  <si>
    <t>Induction Cure Test for Metal Bonding Adhesives</t>
  </si>
  <si>
    <t>https://doi.org/10.4271/J1851_198705</t>
  </si>
  <si>
    <t>10.4271/J1851_198705</t>
  </si>
  <si>
    <t>J1851_198705</t>
  </si>
  <si>
    <t>Full Flow Lubricating Oil Filters Multipass Method for Evaluating Filtration Performance</t>
  </si>
  <si>
    <t>https://doi.org/10.4271/J1858_198806</t>
  </si>
  <si>
    <t>10.4271/J1858_198806</t>
  </si>
  <si>
    <t>J1858_198806</t>
  </si>
  <si>
    <t>https://doi.org/10.4271/J1859_198904</t>
  </si>
  <si>
    <t>10.4271/J1859_198904</t>
  </si>
  <si>
    <t>J1859_198904</t>
  </si>
  <si>
    <t>https://doi.org/10.4271/J1863_199311</t>
  </si>
  <si>
    <t>10.4271/J1863_199311</t>
  </si>
  <si>
    <t>J1863_199311</t>
  </si>
  <si>
    <t>https://doi.org/10.4271/J1864_199603</t>
  </si>
  <si>
    <t>10.4271/J1864_199603</t>
  </si>
  <si>
    <t>J1864_199603</t>
  </si>
  <si>
    <t>Dimensional Compatibility for Commercial Vehicles Fitment of  Complete Wheels</t>
  </si>
  <si>
    <t>https://doi.org/10.4271/J1865_199906</t>
  </si>
  <si>
    <t>10.4271/J1865_199906</t>
  </si>
  <si>
    <t>J1865_199906</t>
  </si>
  <si>
    <t>https://doi.org/10.4271/J1885_198708</t>
  </si>
  <si>
    <t>10.4271/J1885_198708</t>
  </si>
  <si>
    <t>J1885_198708</t>
  </si>
  <si>
    <t>https://doi.org/10.4271/J1889_201503</t>
  </si>
  <si>
    <t>10.4271/J1889_201503</t>
  </si>
  <si>
    <t>J1889_201503</t>
  </si>
  <si>
    <t>https://doi.org/10.4271/J1892_199809</t>
  </si>
  <si>
    <t>10.4271/J1892_199809</t>
  </si>
  <si>
    <t>J1892_199809</t>
  </si>
  <si>
    <t>https://doi.org/10.4271/J1899_199106</t>
  </si>
  <si>
    <t>10.4271/J1899_199106</t>
  </si>
  <si>
    <t>J1899_199106</t>
  </si>
  <si>
    <t>Method for the Determination of Expansion and Water Absorption of Automotive Sealers</t>
  </si>
  <si>
    <t>https://doi.org/10.4271/J1918_200201</t>
  </si>
  <si>
    <t>10.4271/J1918_200201</t>
  </si>
  <si>
    <t>J1918_200201</t>
  </si>
  <si>
    <t>Power Steering Pressure Hose-Low Volumetric Expansion Type</t>
  </si>
  <si>
    <t>https://doi.org/10.4271/J191_198910</t>
  </si>
  <si>
    <t>10.4271/J191_198910</t>
  </si>
  <si>
    <t>J191_198910</t>
  </si>
  <si>
    <t>Connections for General Use and Fluid Power - Ports and Stud Ends with ASME B1.1 Threads and O-Ring Sealing - Part 3:  Light-Duty (L Series) Stud Ends</t>
  </si>
  <si>
    <t>https://doi.org/10.4271/J1926/3_201003</t>
  </si>
  <si>
    <t>10.4271/J1926/3_201003</t>
  </si>
  <si>
    <t>J1926/3_201003</t>
  </si>
  <si>
    <t xml:space="preserve">Connections for General Use and Fluid Power - Ports and Stud Ends with ASME B1.1 Threads and O-Ring Sealing - Part 3: Light-Duty (L-Series) Stud Ends
</t>
  </si>
  <si>
    <t>https://doi.org/10.4271/J1926/3_201609</t>
  </si>
  <si>
    <t>10.4271/J1926/3_201609</t>
  </si>
  <si>
    <t>J1926/3_201609</t>
  </si>
  <si>
    <t>https://doi.org/10.4271/J1928_199304</t>
  </si>
  <si>
    <t>10.4271/J1928_199304</t>
  </si>
  <si>
    <t>J1928_199304</t>
  </si>
  <si>
    <t>https://doi.org/10.4271/J192_201103</t>
  </si>
  <si>
    <t>10.4271/J192_201103</t>
  </si>
  <si>
    <t>J192_201103</t>
  </si>
  <si>
    <t>https://doi.org/10.4271/J1936_198910</t>
  </si>
  <si>
    <t>10.4271/J1936_198910</t>
  </si>
  <si>
    <t>J1936_198910</t>
  </si>
  <si>
    <t>Reduced Physical Layer, 250K bits/sec, Un-Shielded Twisted Pair (UTP)</t>
  </si>
  <si>
    <t>https://doi.org/10.4271/J1939/15_200311</t>
  </si>
  <si>
    <t>10.4271/J1939/15_200311</t>
  </si>
  <si>
    <t>J1939/15_200311</t>
  </si>
  <si>
    <t xml:space="preserve">Vehicle Application Layer </t>
  </si>
  <si>
    <t>https://doi.org/10.4271/J1939/71_199605</t>
  </si>
  <si>
    <t>10.4271/J1939/71_199605</t>
  </si>
  <si>
    <t>J1939/71_199605</t>
  </si>
  <si>
    <t>Vehicle Application Layer (Through May 2010)</t>
  </si>
  <si>
    <t>https://doi.org/10.4271/J1939/71_201103</t>
  </si>
  <si>
    <t>10.4271/J1939/71_201103</t>
  </si>
  <si>
    <t>J1939/71_201103</t>
  </si>
  <si>
    <t>https://doi.org/10.4271/J1939/71_201506</t>
  </si>
  <si>
    <t>10.4271/J1939/71_201506</t>
  </si>
  <si>
    <t>J1939/71_201506</t>
  </si>
  <si>
    <t>https://doi.org/10.4271/J1939/71_201610</t>
  </si>
  <si>
    <t>10.4271/J1939/71_201610</t>
  </si>
  <si>
    <t>J1939/71_201610</t>
  </si>
  <si>
    <t>https://doi.org/10.4271/J1939/73_199810</t>
  </si>
  <si>
    <t>10.4271/J1939/73_199810</t>
  </si>
  <si>
    <t>J1939/73_199810</t>
  </si>
  <si>
    <t>https://doi.org/10.4271/J1939/75_200607</t>
  </si>
  <si>
    <t>10.4271/J1939/75_200607</t>
  </si>
  <si>
    <t>J1939/75_200607</t>
  </si>
  <si>
    <t>https://doi.org/10.4271/J1939/81_201602</t>
  </si>
  <si>
    <t>10.4271/J1939/81_201602</t>
  </si>
  <si>
    <t>J1939/81_201602</t>
  </si>
  <si>
    <t>https://doi.org/10.4271/J1939DA_201402</t>
  </si>
  <si>
    <t>10.4271/J1939DA_201402</t>
  </si>
  <si>
    <t>J1939DA_201402</t>
  </si>
  <si>
    <t>https://doi.org/10.4271/J1939DA_201505</t>
  </si>
  <si>
    <t>10.4271/J1939DA_201505</t>
  </si>
  <si>
    <t>J1939DA_201505</t>
  </si>
  <si>
    <t>https://doi.org/10.4271/J1939DA_201603</t>
  </si>
  <si>
    <t>10.4271/J1939DA_201603</t>
  </si>
  <si>
    <t>J1939DA_201603</t>
  </si>
  <si>
    <t>https://doi.org/10.4271/J1939DA_201808</t>
  </si>
  <si>
    <t>10.4271/J1939DA_201808</t>
  </si>
  <si>
    <t>J1939DA_201808</t>
  </si>
  <si>
    <t>https://doi.org/10.4271/J1939DA_201810</t>
  </si>
  <si>
    <t>10.4271/J1939DA_201810</t>
  </si>
  <si>
    <t>J1939DA_201810</t>
  </si>
  <si>
    <t>https://doi.org/10.4271/J1939DA_202010</t>
  </si>
  <si>
    <t>10.4271/J1939DA_202010</t>
  </si>
  <si>
    <t>J1939DA_202010</t>
  </si>
  <si>
    <t>https://doi.org/10.4271/J1939DA_202110</t>
  </si>
  <si>
    <t>10.4271/J1939DA_202110</t>
  </si>
  <si>
    <t>J1939DA_202110</t>
  </si>
  <si>
    <t>https://doi.org/10.4271/J193_197904</t>
  </si>
  <si>
    <t>10.4271/J193_197904</t>
  </si>
  <si>
    <t>J193_197904</t>
  </si>
  <si>
    <t>Small Engine Power and Torque Rating Procedure</t>
  </si>
  <si>
    <t>https://doi.org/10.4271/J1940_198906</t>
  </si>
  <si>
    <t>10.4271/J1940_198906</t>
  </si>
  <si>
    <t>J1940_198906</t>
  </si>
  <si>
    <t>https://doi.org/10.4271/J1940_200205</t>
  </si>
  <si>
    <t>10.4271/J1940_200205</t>
  </si>
  <si>
    <t>J1940_200205</t>
  </si>
  <si>
    <t>https://doi.org/10.4271/J1942/1_199805</t>
  </si>
  <si>
    <t>10.4271/J1942/1_199805</t>
  </si>
  <si>
    <t>J1942/1_199805</t>
  </si>
  <si>
    <t>https://doi.org/10.4271/J1942/1_200205</t>
  </si>
  <si>
    <t>10.4271/J1942/1_200205</t>
  </si>
  <si>
    <t>J1942/1_200205</t>
  </si>
  <si>
    <t>https://doi.org/10.4271/J1942/1_200305</t>
  </si>
  <si>
    <t>10.4271/J1942/1_200305</t>
  </si>
  <si>
    <t>J1942/1_200305</t>
  </si>
  <si>
    <t>https://doi.org/10.4271/J1942/1_200412</t>
  </si>
  <si>
    <t>10.4271/J1942/1_200412</t>
  </si>
  <si>
    <t>J1942/1_200412</t>
  </si>
  <si>
    <t>https://doi.org/10.4271/J1942/1_200812</t>
  </si>
  <si>
    <t>10.4271/J1942/1_200812</t>
  </si>
  <si>
    <t>J1942/1_200812</t>
  </si>
  <si>
    <t>https://doi.org/10.4271/J1942/1_201812</t>
  </si>
  <si>
    <t>10.4271/J1942/1_201812</t>
  </si>
  <si>
    <t>J1942/1_201812</t>
  </si>
  <si>
    <t>https://doi.org/10.4271/J1942_200211</t>
  </si>
  <si>
    <t>10.4271/J1942_200211</t>
  </si>
  <si>
    <t>J1942_200211</t>
  </si>
  <si>
    <t>https://doi.org/10.4271/J1942_200704</t>
  </si>
  <si>
    <t>10.4271/J1942_200704</t>
  </si>
  <si>
    <t>J1942_200704</t>
  </si>
  <si>
    <t>O.D. Coatings for Radial Lip-Type Shaft Seals</t>
  </si>
  <si>
    <t>https://doi.org/10.4271/J1947_200010</t>
  </si>
  <si>
    <t>10.4271/J1947_200010</t>
  </si>
  <si>
    <t>J1947_200010</t>
  </si>
  <si>
    <t>https://doi.org/10.4271/J1952_199512</t>
  </si>
  <si>
    <t>10.4271/J1952_199512</t>
  </si>
  <si>
    <t>J1952_199512</t>
  </si>
  <si>
    <t>https://doi.org/10.4271/J1962_199802</t>
  </si>
  <si>
    <t>10.4271/J1962_199802</t>
  </si>
  <si>
    <t>J1962_199802</t>
  </si>
  <si>
    <t>Road VehiclesÑWheels for Commercial Vehicles and Multipurpose Passenger VehiclesÑFixing NutsÑTest Methods</t>
  </si>
  <si>
    <t>https://doi.org/10.4271/J1965_200306</t>
  </si>
  <si>
    <t>10.4271/J1965_200306</t>
  </si>
  <si>
    <t>J1965_200306</t>
  </si>
  <si>
    <t>https://doi.org/10.4271/J1965_200810</t>
  </si>
  <si>
    <t>10.4271/J1965_200810</t>
  </si>
  <si>
    <t>J1965_200810</t>
  </si>
  <si>
    <t>https://doi.org/10.4271/J1967_200601</t>
  </si>
  <si>
    <t>10.4271/J1967_200601</t>
  </si>
  <si>
    <t>J1967_200601</t>
  </si>
  <si>
    <t>https://doi.org/10.4271/J1967_201106</t>
  </si>
  <si>
    <t>10.4271/J1967_201106</t>
  </si>
  <si>
    <t>J1967_201106</t>
  </si>
  <si>
    <t>https://doi.org/10.4271/J1976_198906</t>
  </si>
  <si>
    <t>10.4271/J1976_198906</t>
  </si>
  <si>
    <t>J1976_198906</t>
  </si>
  <si>
    <t>https://doi.org/10.4271/J1979DA_201406</t>
  </si>
  <si>
    <t>10.4271/J1979DA_201406</t>
  </si>
  <si>
    <t>J1979DA_201406</t>
  </si>
  <si>
    <t>E/E Diagnostic Test Modes-Equivalent to Iso/Dis 15031:April 30,2002</t>
  </si>
  <si>
    <t>https://doi.org/10.4271/J1979_199709</t>
  </si>
  <si>
    <t>10.4271/J1979_199709</t>
  </si>
  <si>
    <t>J1979_199709</t>
  </si>
  <si>
    <t>https://doi.org/10.4271/J1981_201104</t>
  </si>
  <si>
    <t>10.4271/J1981_201104</t>
  </si>
  <si>
    <t>J1981_201104</t>
  </si>
  <si>
    <t>https://doi.org/10.4271/J1982_199808</t>
  </si>
  <si>
    <t>10.4271/J1982_199808</t>
  </si>
  <si>
    <t>J1982_199808</t>
  </si>
  <si>
    <t>https://doi.org/10.4271/J1982_201605</t>
  </si>
  <si>
    <t>10.4271/J1982_201605</t>
  </si>
  <si>
    <t>J1982_201605</t>
  </si>
  <si>
    <t>Force and Moment Test Method</t>
  </si>
  <si>
    <t>https://doi.org/10.4271/J1987_199801</t>
  </si>
  <si>
    <t>10.4271/J1987_199801</t>
  </si>
  <si>
    <t>J1987_199801</t>
  </si>
  <si>
    <t>https://doi.org/10.4271/J198_201210</t>
  </si>
  <si>
    <t>10.4271/J198_201210</t>
  </si>
  <si>
    <t>J198_201210</t>
  </si>
  <si>
    <t>https://doi.org/10.4271/J1991_198910</t>
  </si>
  <si>
    <t>10.4271/J1991_198910</t>
  </si>
  <si>
    <t>J1991_198910</t>
  </si>
  <si>
    <t>https://doi.org/10.4271/J1993_200507</t>
  </si>
  <si>
    <t>10.4271/J1993_200507</t>
  </si>
  <si>
    <t>J1993_200507</t>
  </si>
  <si>
    <t xml:space="preserve">Laboratory Testing of Vehicle and Industrial Heat Exchangers for Heat Transfer and Pressure Drop Performance
</t>
  </si>
  <si>
    <t>https://doi.org/10.4271/J1994_201509</t>
  </si>
  <si>
    <t>10.4271/J1994_201509</t>
  </si>
  <si>
    <t>J1994_201509</t>
  </si>
  <si>
    <t>Internal Combustion Engines-Piston Rings-Rectangular Rings</t>
  </si>
  <si>
    <t>https://doi.org/10.4271/J1997_199804</t>
  </si>
  <si>
    <t>10.4271/J1997_199804</t>
  </si>
  <si>
    <t>J1997_199804</t>
  </si>
  <si>
    <t>Internal Combustion Engines-Piston Rings-Rectangular Rings With Narrow Ring Width</t>
  </si>
  <si>
    <t>https://doi.org/10.4271/J1998_199804</t>
  </si>
  <si>
    <t>10.4271/J1998_199804</t>
  </si>
  <si>
    <t>J1998_199804</t>
  </si>
  <si>
    <t>Internal Combustion Engines-Piston Rings-Scraper Rings</t>
  </si>
  <si>
    <t>https://doi.org/10.4271/J1999_199804</t>
  </si>
  <si>
    <t>10.4271/J1999_199804</t>
  </si>
  <si>
    <t>J1999_199804</t>
  </si>
  <si>
    <t>Internal Combustion Engines--Piston Rings Coil Spring Loaded Oil Control Rings</t>
  </si>
  <si>
    <t>https://doi.org/10.4271/J2003_199009</t>
  </si>
  <si>
    <t>10.4271/J2003_199009</t>
  </si>
  <si>
    <t>J2003_199009</t>
  </si>
  <si>
    <t>Internal Combustion Engines-Piston Rings-Expander/Segment Oil Control Rings</t>
  </si>
  <si>
    <t>https://doi.org/10.4271/J2004_199804</t>
  </si>
  <si>
    <t>10.4271/J2004_199804</t>
  </si>
  <si>
    <t>J2004_199804</t>
  </si>
  <si>
    <t>Marine Exhaust Hose</t>
  </si>
  <si>
    <t>https://doi.org/10.4271/J2006_200310</t>
  </si>
  <si>
    <t>10.4271/J2006_200310</t>
  </si>
  <si>
    <t>J2006_200310</t>
  </si>
  <si>
    <t>https://doi.org/10.4271/J200E_196901</t>
  </si>
  <si>
    <t>10.4271/J200E_196901</t>
  </si>
  <si>
    <t>J200E_196901</t>
  </si>
  <si>
    <t>https://doi.org/10.4271/J200_198802</t>
  </si>
  <si>
    <t>10.4271/J200_198802</t>
  </si>
  <si>
    <t>J200_198802</t>
  </si>
  <si>
    <t>https://doi.org/10.4271/J200_200501</t>
  </si>
  <si>
    <t>10.4271/J200_200501</t>
  </si>
  <si>
    <t>J200_200501</t>
  </si>
  <si>
    <t>https://doi.org/10.4271/J200_201112</t>
  </si>
  <si>
    <t>10.4271/J200_201112</t>
  </si>
  <si>
    <t>J200_201112</t>
  </si>
  <si>
    <t>https://doi.org/10.4271/J2014_200112</t>
  </si>
  <si>
    <t>10.4271/J2014_200112</t>
  </si>
  <si>
    <t>J2014_200112</t>
  </si>
  <si>
    <t>https://doi.org/10.4271/J201_198905</t>
  </si>
  <si>
    <t>10.4271/J201_198905</t>
  </si>
  <si>
    <t>J201_198905</t>
  </si>
  <si>
    <t>Method for Evaluating the Flow Properties of Pumpable Sealers</t>
  </si>
  <si>
    <t>https://doi.org/10.4271/J2025_198906</t>
  </si>
  <si>
    <t>10.4271/J2025_198906</t>
  </si>
  <si>
    <t>J2025_198906</t>
  </si>
  <si>
    <t>https://doi.org/10.4271/J2030_200705</t>
  </si>
  <si>
    <t>10.4271/J2030_200705</t>
  </si>
  <si>
    <t>J2030_200705</t>
  </si>
  <si>
    <t>https://doi.org/10.4271/J2031_200112</t>
  </si>
  <si>
    <t>10.4271/J2031_200112</t>
  </si>
  <si>
    <t>J2031_200112</t>
  </si>
  <si>
    <t>https://doi.org/10.4271/J2032_201408</t>
  </si>
  <si>
    <t>10.4271/J2032_201408</t>
  </si>
  <si>
    <t>J2032_201408</t>
  </si>
  <si>
    <t>https://doi.org/10.4271/J2032_201804</t>
  </si>
  <si>
    <t>10.4271/J2032_201804</t>
  </si>
  <si>
    <t>J2032_201804</t>
  </si>
  <si>
    <t>Engine Weight, Dimensions, Center of Gravity, and Moment of Inertia</t>
  </si>
  <si>
    <t>https://doi.org/10.4271/J2038_199204</t>
  </si>
  <si>
    <t>10.4271/J2038_199204</t>
  </si>
  <si>
    <t>J2038_199204</t>
  </si>
  <si>
    <t>https://doi.org/10.4271/J2040_200203</t>
  </si>
  <si>
    <t>10.4271/J2040_200203</t>
  </si>
  <si>
    <t>J2040_200203</t>
  </si>
  <si>
    <t>https://doi.org/10.4271/J2042_201402</t>
  </si>
  <si>
    <t>10.4271/J2042_201402</t>
  </si>
  <si>
    <t>J2042_201402</t>
  </si>
  <si>
    <t>Tire Performance Technology</t>
  </si>
  <si>
    <t>https://doi.org/10.4271/J2047_199802</t>
  </si>
  <si>
    <t>10.4271/J2047_199802</t>
  </si>
  <si>
    <t>J2047_199802</t>
  </si>
  <si>
    <t>Class A Multiplexing Actuators</t>
  </si>
  <si>
    <t>https://doi.org/10.4271/J2057/2_200108</t>
  </si>
  <si>
    <t>10.4271/J2057/2_200108</t>
  </si>
  <si>
    <t>J2057/2_200108</t>
  </si>
  <si>
    <t>https://doi.org/10.4271/J2057/2_200609</t>
  </si>
  <si>
    <t>10.4271/J2057/2_200609</t>
  </si>
  <si>
    <t>J2057/2_200609</t>
  </si>
  <si>
    <t>https://doi.org/10.4271/J2057/4_200609</t>
  </si>
  <si>
    <t>10.4271/J2057/4_200609</t>
  </si>
  <si>
    <t>J2057/4_200609</t>
  </si>
  <si>
    <t>Chrysler Sensor and Control (Csc) Bus Multiplexing Network for Class "A" Applications</t>
  </si>
  <si>
    <t>https://doi.org/10.4271/J2058_199706</t>
  </si>
  <si>
    <t>10.4271/J2058_199706</t>
  </si>
  <si>
    <t>J2058_199706</t>
  </si>
  <si>
    <t>Automotive Starter Remanufacturing Procedures</t>
  </si>
  <si>
    <t>https://doi.org/10.4271/J2073_199812</t>
  </si>
  <si>
    <t>10.4271/J2073_199812</t>
  </si>
  <si>
    <t>J2073_199812</t>
  </si>
  <si>
    <t>Electroplating of Nickel and Chromium on Metal Parts-Automotive Ornamentation and Hardware</t>
  </si>
  <si>
    <t>https://doi.org/10.4271/J207_198502</t>
  </si>
  <si>
    <t>10.4271/J207_198502</t>
  </si>
  <si>
    <t>J207_198502</t>
  </si>
  <si>
    <t>https://doi.org/10.4271/J2087_199108</t>
  </si>
  <si>
    <t>10.4271/J2087_199108</t>
  </si>
  <si>
    <t>J2087_199108</t>
  </si>
  <si>
    <t>https://doi.org/10.4271/J208D_197805</t>
  </si>
  <si>
    <t>10.4271/J208D_197805</t>
  </si>
  <si>
    <t>J208D_197805</t>
  </si>
  <si>
    <t>Standard of Purity for Recycled HFC-134a (R-134a) for Use in Mobile Air-Conditioning Systems</t>
  </si>
  <si>
    <t>https://doi.org/10.4271/J2099_199902</t>
  </si>
  <si>
    <t>10.4271/J2099_199902</t>
  </si>
  <si>
    <t>J2099_199902</t>
  </si>
  <si>
    <t>https://doi.org/10.4271/J20E_197401</t>
  </si>
  <si>
    <t>10.4271/J20E_197401</t>
  </si>
  <si>
    <t>J20E_197401</t>
  </si>
  <si>
    <t>https://doi.org/10.4271/J20_199710</t>
  </si>
  <si>
    <t>10.4271/J20_199710</t>
  </si>
  <si>
    <t>J20_199710</t>
  </si>
  <si>
    <t xml:space="preserve">Token Slot Network for Automotive Control </t>
  </si>
  <si>
    <t>https://doi.org/10.4271/J2106_199104</t>
  </si>
  <si>
    <t>10.4271/J2106_199104</t>
  </si>
  <si>
    <t>J2106_199104</t>
  </si>
  <si>
    <t>https://doi.org/10.4271/J211/2_200811</t>
  </si>
  <si>
    <t>10.4271/J211/2_200811</t>
  </si>
  <si>
    <t>J211/2_200811</t>
  </si>
  <si>
    <t>https://doi.org/10.4271/J211/2_201406</t>
  </si>
  <si>
    <t>10.4271/J211/2_201406</t>
  </si>
  <si>
    <t>J211/2_201406</t>
  </si>
  <si>
    <t>https://doi.org/10.4271/J2122_199810</t>
  </si>
  <si>
    <t>10.4271/J2122_199810</t>
  </si>
  <si>
    <t>J2122_199810</t>
  </si>
  <si>
    <t>https://doi.org/10.4271/J2123_199810</t>
  </si>
  <si>
    <t>10.4271/J2123_199810</t>
  </si>
  <si>
    <t>J2123_199810</t>
  </si>
  <si>
    <t>https://doi.org/10.4271/J212_197107</t>
  </si>
  <si>
    <t>10.4271/J212_197107</t>
  </si>
  <si>
    <t>J212_197107</t>
  </si>
  <si>
    <t xml:space="preserve">Identification of Self-Propelled Sweepers and Cleaning Equipment Part 2 - Machines with a Gross Vehicle Mass Up to 5000 kg
</t>
  </si>
  <si>
    <t>https://doi.org/10.4271/J2130/2_201503</t>
  </si>
  <si>
    <t>10.4271/J2130/2_201503</t>
  </si>
  <si>
    <t>J2130/2_201503</t>
  </si>
  <si>
    <t>https://doi.org/10.4271/J2130_199710</t>
  </si>
  <si>
    <t>10.4271/J2130_199710</t>
  </si>
  <si>
    <t>J2130_199710</t>
  </si>
  <si>
    <t>https://doi.org/10.4271/J2134_200507</t>
  </si>
  <si>
    <t>10.4271/J2134_200507</t>
  </si>
  <si>
    <t>J2134_200507</t>
  </si>
  <si>
    <t>General Requirement for Preformed Hoses for Air Induction on Heavy-Duty Engines</t>
  </si>
  <si>
    <t>https://doi.org/10.4271/J2140_200509</t>
  </si>
  <si>
    <t>10.4271/J2140_200509</t>
  </si>
  <si>
    <t>J2140_200509</t>
  </si>
  <si>
    <t>Class B Data Communication Network Messages-Detailed Header Formats and Physical Address Assignments</t>
  </si>
  <si>
    <t>https://doi.org/10.4271/J2178/1_199501</t>
  </si>
  <si>
    <t>10.4271/J2178/1_199501</t>
  </si>
  <si>
    <t>J2178/1_199501</t>
  </si>
  <si>
    <t>Class B Data Communication Network Messages--Part 3 Frame Ids for Single-Byte Forms of Headers</t>
  </si>
  <si>
    <t>https://doi.org/10.4271/J2178/3_199309</t>
  </si>
  <si>
    <t>10.4271/J2178/3_199309</t>
  </si>
  <si>
    <t>J2178/3_199309</t>
  </si>
  <si>
    <t>Steady-State Circular Test Procedure for Trucks and Buses</t>
  </si>
  <si>
    <t>https://doi.org/10.4271/J2181_199812</t>
  </si>
  <si>
    <t>10.4271/J2181_199812</t>
  </si>
  <si>
    <t>J2181_199812</t>
  </si>
  <si>
    <t>60 V and 600 V Single-Core Cables</t>
  </si>
  <si>
    <t>https://doi.org/10.4271/J2183_200604</t>
  </si>
  <si>
    <t>10.4271/J2183_200604</t>
  </si>
  <si>
    <t>J2183_200604</t>
  </si>
  <si>
    <t>https://doi.org/10.4271/J2184_200709</t>
  </si>
  <si>
    <t>10.4271/J2184_200709</t>
  </si>
  <si>
    <t>J2184_200709</t>
  </si>
  <si>
    <t>https://doi.org/10.4271/J2186_200506</t>
  </si>
  <si>
    <t>10.4271/J2186_200506</t>
  </si>
  <si>
    <t>J2186_200506</t>
  </si>
  <si>
    <t>https://doi.org/10.4271/J2188_201207</t>
  </si>
  <si>
    <t>10.4271/J2188_201207</t>
  </si>
  <si>
    <t>J2188_201207</t>
  </si>
  <si>
    <t>Guidelines for Evaluating Child Restraint SystemInteractions with Deploying Airbags</t>
  </si>
  <si>
    <t>https://doi.org/10.4271/J2189_200112</t>
  </si>
  <si>
    <t>10.4271/J2189_200112</t>
  </si>
  <si>
    <t>J2189_200112</t>
  </si>
  <si>
    <t>https://doi.org/10.4271/J218_197101</t>
  </si>
  <si>
    <t>10.4271/J218_197101</t>
  </si>
  <si>
    <t>J218_197101</t>
  </si>
  <si>
    <t>https://doi.org/10.4271/J2192_201503</t>
  </si>
  <si>
    <t>10.4271/J2192_201503</t>
  </si>
  <si>
    <t>J2192_201503</t>
  </si>
  <si>
    <t>Universal Interface for Obd Ii Scan</t>
  </si>
  <si>
    <t>https://doi.org/10.4271/J2201_199306</t>
  </si>
  <si>
    <t>10.4271/J2201_199306</t>
  </si>
  <si>
    <t>J2201_199306</t>
  </si>
  <si>
    <t>Expanded Diagnostic Protocol for OBD II Scan Tools</t>
  </si>
  <si>
    <t>https://doi.org/10.4271/J2205_199406</t>
  </si>
  <si>
    <t>10.4271/J2205_199406</t>
  </si>
  <si>
    <t>J2205_199406</t>
  </si>
  <si>
    <t>Metric Ball Joints</t>
  </si>
  <si>
    <t>https://doi.org/10.4271/J2213_199106</t>
  </si>
  <si>
    <t>10.4271/J2213_199106</t>
  </si>
  <si>
    <t>J2213_199106</t>
  </si>
  <si>
    <t>Mobile Air Conditioning Industry Criteria and Guidelines</t>
  </si>
  <si>
    <t>https://doi.org/10.4271/J2219_199410</t>
  </si>
  <si>
    <t>10.4271/J2219_199410</t>
  </si>
  <si>
    <t>J2219_199410</t>
  </si>
  <si>
    <t>Coiled Electrical Cable</t>
  </si>
  <si>
    <t>https://doi.org/10.4271/J2222_199311</t>
  </si>
  <si>
    <t>10.4271/J2222_199311</t>
  </si>
  <si>
    <t>J2222_199311</t>
  </si>
  <si>
    <t>Connections for On-Board Road Vehicle Electrical Wiring Harnesses--Part 1: Single-Pole Connectors--Flat Bladeterminals--Dimensional Characteristics and Specific Requirements</t>
  </si>
  <si>
    <t>https://doi.org/10.4271/J2223/1_199402</t>
  </si>
  <si>
    <t>10.4271/J2223/1_199402</t>
  </si>
  <si>
    <t>J2223/1_199402</t>
  </si>
  <si>
    <t>https://doi.org/10.4271/J2223/3_199812</t>
  </si>
  <si>
    <t>10.4271/J2223/3_199812</t>
  </si>
  <si>
    <t>J2223/3_199812</t>
  </si>
  <si>
    <t>https://doi.org/10.4271/J2224_200205</t>
  </si>
  <si>
    <t>10.4271/J2224_200205</t>
  </si>
  <si>
    <t>J2224_200205</t>
  </si>
  <si>
    <t>https://doi.org/10.4271/J2227_199608</t>
  </si>
  <si>
    <t>10.4271/J2227_199608</t>
  </si>
  <si>
    <t>J2227_199608</t>
  </si>
  <si>
    <t>Accelerated Exposure of Automotive Interior Trim Materials Using An Outdoor Under Glass Variable Angled Controlled Temperature Apparatus</t>
  </si>
  <si>
    <t>https://doi.org/10.4271/J2229_199302</t>
  </si>
  <si>
    <t>10.4271/J2229_199302</t>
  </si>
  <si>
    <t>J2229_199302</t>
  </si>
  <si>
    <t>https://doi.org/10.4271/J222_198603</t>
  </si>
  <si>
    <t>10.4271/J222_198603</t>
  </si>
  <si>
    <t>J222_198603</t>
  </si>
  <si>
    <t>Equivalent Temperature - Truck and Bus</t>
  </si>
  <si>
    <t>https://doi.org/10.4271/J2234_200706</t>
  </si>
  <si>
    <t>10.4271/J2234_200706</t>
  </si>
  <si>
    <t>J2234_200706</t>
  </si>
  <si>
    <t xml:space="preserve">Airbag Inflator Ballistic Tank Test Procedure Gas Generating Devices Used In Inflatable Restraint Systems
</t>
  </si>
  <si>
    <t>https://doi.org/10.4271/J2238_199406</t>
  </si>
  <si>
    <t>10.4271/J2238_199406</t>
  </si>
  <si>
    <t>J2238_199406</t>
  </si>
  <si>
    <t>Test Procedures for Automotive Structural Composite Materials</t>
  </si>
  <si>
    <t>https://doi.org/10.4271/J2253_199512</t>
  </si>
  <si>
    <t>10.4271/J2253_199512</t>
  </si>
  <si>
    <t>J2253_199512</t>
  </si>
  <si>
    <t>https://doi.org/10.4271/J226A_197702</t>
  </si>
  <si>
    <t>10.4271/J226A_197702</t>
  </si>
  <si>
    <t>J226A_197702</t>
  </si>
  <si>
    <t>https://doi.org/10.4271/J226_199506</t>
  </si>
  <si>
    <t>10.4271/J226_199506</t>
  </si>
  <si>
    <t>J226_199506</t>
  </si>
  <si>
    <t>Ship Systems and Equipment--Part Standard for Studs--Continuous and Double End (Metric)</t>
  </si>
  <si>
    <t>https://doi.org/10.4271/J2271M_200406</t>
  </si>
  <si>
    <t>10.4271/J2271M_200406</t>
  </si>
  <si>
    <t>J2271M_200406</t>
  </si>
  <si>
    <t>https://doi.org/10.4271/J227A_197602</t>
  </si>
  <si>
    <t>10.4271/J227A_197602</t>
  </si>
  <si>
    <t>J227A_197602</t>
  </si>
  <si>
    <t>Selecting and Specifying Hot-Rolled Steel Bar Products</t>
  </si>
  <si>
    <t>https://doi.org/10.4271/J2281_199705</t>
  </si>
  <si>
    <t>10.4271/J2281_199705</t>
  </si>
  <si>
    <t>J2281_199705</t>
  </si>
  <si>
    <t>https://doi.org/10.4271/J2283_200511</t>
  </si>
  <si>
    <t>10.4271/J2283_200511</t>
  </si>
  <si>
    <t>J2283_200511</t>
  </si>
  <si>
    <t>Energy Transfer System for Electric Vehicles - Part 2: Communication Requirements and Network Architecture</t>
  </si>
  <si>
    <t>https://doi.org/10.4271/J2293/2_200807</t>
  </si>
  <si>
    <t>10.4271/J2293/2_200807</t>
  </si>
  <si>
    <t>J2293/2_200807</t>
  </si>
  <si>
    <t>https://doi.org/10.4271/J2296_201206</t>
  </si>
  <si>
    <t>10.4271/J2296_201206</t>
  </si>
  <si>
    <t>J2296_201206</t>
  </si>
  <si>
    <t>https://doi.org/10.4271/J2301_200508</t>
  </si>
  <si>
    <t>10.4271/J2301_200508</t>
  </si>
  <si>
    <t>J2301_200508</t>
  </si>
  <si>
    <t>Thermal Effectiveness of Sleeve Insulation</t>
  </si>
  <si>
    <t>https://doi.org/10.4271/J2302_199611</t>
  </si>
  <si>
    <t>10.4271/J2302_199611</t>
  </si>
  <si>
    <t>J2302_199611</t>
  </si>
  <si>
    <t>https://doi.org/10.4271/J2302_201102</t>
  </si>
  <si>
    <t>10.4271/J2302_201102</t>
  </si>
  <si>
    <t>J2302_201102</t>
  </si>
  <si>
    <t>https://doi.org/10.4271/J2305_201108</t>
  </si>
  <si>
    <t>10.4271/J2305_201108</t>
  </si>
  <si>
    <t>J2305_201108</t>
  </si>
  <si>
    <t>Rectangular Cross Section Polymeric Sealing Rings</t>
  </si>
  <si>
    <t>https://doi.org/10.4271/J2310_201105</t>
  </si>
  <si>
    <t>10.4271/J2310_201105</t>
  </si>
  <si>
    <t>J2310_201105</t>
  </si>
  <si>
    <t>Low-Speed Impact Bumper System Test Procedure for Passenger Vehicles</t>
  </si>
  <si>
    <t>https://doi.org/10.4271/J2319_199704</t>
  </si>
  <si>
    <t>10.4271/J2319_199704</t>
  </si>
  <si>
    <t>J2319_199704</t>
  </si>
  <si>
    <t>Disposable Hydraulic Filter Element--115 L/min Flow, 1.0 MPa Collapse Pressure, Filtration Ratio = 75 at 6 and 10 µm</t>
  </si>
  <si>
    <t>https://doi.org/10.4271/J2321/1_200601</t>
  </si>
  <si>
    <t>10.4271/J2321/1_200601</t>
  </si>
  <si>
    <t>J2321/1_200601</t>
  </si>
  <si>
    <t>Ship Systems and Equipment--Disposable Hydraulic Filter  Elements--21 Mpa Collapse Pressure, Filtration Ratio = 75 At 10  Gmm, 75 to 175 L/Min</t>
  </si>
  <si>
    <t>https://doi.org/10.4271/J2321/3_200003</t>
  </si>
  <si>
    <t>10.4271/J2321/3_200003</t>
  </si>
  <si>
    <t>J2321/3_200003</t>
  </si>
  <si>
    <t>https://doi.org/10.4271/J232_198412</t>
  </si>
  <si>
    <t>10.4271/J232_198412</t>
  </si>
  <si>
    <t>J232_198412</t>
  </si>
  <si>
    <t>Connections for Fluid Power and High Pressure Use-Ports, Stud  Ends, and Plugs With Iso 261 Threads and O-Rings Sealing-Part 3:   Port Plug Requirements, Dimensions, Design, and Test Methods</t>
  </si>
  <si>
    <t>https://doi.org/10.4271/J2337/3_200210</t>
  </si>
  <si>
    <t>10.4271/J2337/3_200210</t>
  </si>
  <si>
    <t>J2337/3_200210</t>
  </si>
  <si>
    <t>Categorization and Properties of Dent Resistant, High  Strength, and Ultra High Strength Automotive Sheet Steel</t>
  </si>
  <si>
    <t>https://doi.org/10.4271/J2340_199910</t>
  </si>
  <si>
    <t>10.4271/J2340_199910</t>
  </si>
  <si>
    <t>J2340_199910</t>
  </si>
  <si>
    <t>Numbering Systems for End Mills</t>
  </si>
  <si>
    <t>https://doi.org/10.4271/J2342_199901</t>
  </si>
  <si>
    <t>10.4271/J2342_199901</t>
  </si>
  <si>
    <t>J2342_199901</t>
  </si>
  <si>
    <t>https://doi.org/10.4271/J2343_200711</t>
  </si>
  <si>
    <t>10.4271/J2343_200711</t>
  </si>
  <si>
    <t>J2343_200711</t>
  </si>
  <si>
    <t>https://doi.org/10.4271/J2354_199911</t>
  </si>
  <si>
    <t>10.4271/J2354_199911</t>
  </si>
  <si>
    <t>J2354_199911</t>
  </si>
  <si>
    <t>https://doi.org/10.4271/J2358_200203</t>
  </si>
  <si>
    <t>10.4271/J2358_200203</t>
  </si>
  <si>
    <t>J2358_200203</t>
  </si>
  <si>
    <t>https://doi.org/10.4271/J2358_201611</t>
  </si>
  <si>
    <t>10.4271/J2358_201611</t>
  </si>
  <si>
    <t>J2358_201611</t>
  </si>
  <si>
    <t>Lubricating Oil, Internal Combustion Engine, Preservation  Break-In</t>
  </si>
  <si>
    <t>https://doi.org/10.4271/J2361_199811</t>
  </si>
  <si>
    <t>10.4271/J2361_199811</t>
  </si>
  <si>
    <t>J2361_199811</t>
  </si>
  <si>
    <t>https://doi.org/10.4271/J2370_200312</t>
  </si>
  <si>
    <t>10.4271/J2370_200312</t>
  </si>
  <si>
    <t>J2370_200312</t>
  </si>
  <si>
    <t>New-Vehicle Collision Repair Information</t>
  </si>
  <si>
    <t>https://doi.org/10.4271/J2376_201105</t>
  </si>
  <si>
    <t>10.4271/J2376_201105</t>
  </si>
  <si>
    <t>J2376_201105</t>
  </si>
  <si>
    <t>https://doi.org/10.4271/J2392_200303</t>
  </si>
  <si>
    <t>10.4271/J2392_200303</t>
  </si>
  <si>
    <t>J2392_200303</t>
  </si>
  <si>
    <t>https://doi.org/10.4271/J2403DA_062012</t>
  </si>
  <si>
    <t>10.4271/J2403DA_062012</t>
  </si>
  <si>
    <t>J2403DA_062012</t>
  </si>
  <si>
    <t>https://doi.org/10.4271/J2403DA_202003</t>
  </si>
  <si>
    <t>10.4271/J2403DA_202003</t>
  </si>
  <si>
    <t>J2403DA_202003</t>
  </si>
  <si>
    <t>https://doi.org/10.4271/J2403_199810</t>
  </si>
  <si>
    <t>10.4271/J2403_199810</t>
  </si>
  <si>
    <t>J2403_199810</t>
  </si>
  <si>
    <t>https://doi.org/10.4271/J2403_200812</t>
  </si>
  <si>
    <t>10.4271/J2403_200812</t>
  </si>
  <si>
    <t>J2403_200812</t>
  </si>
  <si>
    <t>https://doi.org/10.4271/J2403_201402</t>
  </si>
  <si>
    <t>10.4271/J2403_201402</t>
  </si>
  <si>
    <t>J2403_201402</t>
  </si>
  <si>
    <t>https://doi.org/10.4271/J240_200704</t>
  </si>
  <si>
    <t>10.4271/J240_200704</t>
  </si>
  <si>
    <t>J240_200704</t>
  </si>
  <si>
    <t>Coe Frontal Strength Evaluation--Quasi-Static</t>
  </si>
  <si>
    <t>https://doi.org/10.4271/J2421_199801</t>
  </si>
  <si>
    <t>10.4271/J2421_199801</t>
  </si>
  <si>
    <t>J2421_199801</t>
  </si>
  <si>
    <t>Cab Roof Strength Evaluation - Dynamic Loading Heavy Trucks</t>
  </si>
  <si>
    <t>https://doi.org/10.4271/J2423_199801</t>
  </si>
  <si>
    <t>10.4271/J2423_199801</t>
  </si>
  <si>
    <t>J2423_199801</t>
  </si>
  <si>
    <t>Steering Control Systems--Laboratory Test Procedure Heavy Trucks</t>
  </si>
  <si>
    <t>https://doi.org/10.4271/J2425_199801</t>
  </si>
  <si>
    <t>10.4271/J2425_199801</t>
  </si>
  <si>
    <t>J2425_199801</t>
  </si>
  <si>
    <t>https://doi.org/10.4271/J2429_200405</t>
  </si>
  <si>
    <t>10.4271/J2429_200405</t>
  </si>
  <si>
    <t>J2429_200405</t>
  </si>
  <si>
    <t>Metric Thread Fuel Injection Tubing Connections</t>
  </si>
  <si>
    <t>https://doi.org/10.4271/J242A_197603</t>
  </si>
  <si>
    <t>10.4271/J242A_197603</t>
  </si>
  <si>
    <t>J242A_197603</t>
  </si>
  <si>
    <t>Performance Testing of Pk Section V-Ribbed Belts</t>
  </si>
  <si>
    <t>https://doi.org/10.4271/J2432_200001</t>
  </si>
  <si>
    <t>10.4271/J2432_200001</t>
  </si>
  <si>
    <t>J2432_200001</t>
  </si>
  <si>
    <t>Translation Quality Metric</t>
  </si>
  <si>
    <t>https://doi.org/10.4271/J2450_200112</t>
  </si>
  <si>
    <t>10.4271/J2450_200112</t>
  </si>
  <si>
    <t>J2450_200112</t>
  </si>
  <si>
    <t>https://doi.org/10.4271/J2450_200508</t>
  </si>
  <si>
    <t>10.4271/J2450_200508</t>
  </si>
  <si>
    <t>J2450_200508</t>
  </si>
  <si>
    <t>Exhaust Brake Dynamometer Test and Capability Rating Procedure</t>
  </si>
  <si>
    <t>https://doi.org/10.4271/J2458_199807</t>
  </si>
  <si>
    <t>10.4271/J2458_199807</t>
  </si>
  <si>
    <t>J2458_199807</t>
  </si>
  <si>
    <t>Vehicle Electronic Programming Stations (VEPS) System Specification for Win32 TM</t>
  </si>
  <si>
    <t>https://doi.org/10.4271/J2461_200208</t>
  </si>
  <si>
    <t>10.4271/J2461_200208</t>
  </si>
  <si>
    <t>J2461_200208</t>
  </si>
  <si>
    <t>https://doi.org/10.4271/J2461_201002</t>
  </si>
  <si>
    <t>10.4271/J2461_201002</t>
  </si>
  <si>
    <t>J2461_201002</t>
  </si>
  <si>
    <t>Vehicle Electronic Programming Stations (VEPS) System Specification for Win32®</t>
  </si>
  <si>
    <t>https://doi.org/10.4271/J2461_201309</t>
  </si>
  <si>
    <t>10.4271/J2461_201309</t>
  </si>
  <si>
    <t>J2461_201309</t>
  </si>
  <si>
    <t>Clutch Application Powertrain Startability Rating Requirements for Truck and Bus Applications</t>
  </si>
  <si>
    <t>https://doi.org/10.4271/J2469_200408</t>
  </si>
  <si>
    <t>10.4271/J2469_200408</t>
  </si>
  <si>
    <t>J2469_200408</t>
  </si>
  <si>
    <t>https://doi.org/10.4271/J246_200002</t>
  </si>
  <si>
    <t>10.4271/J246_200002</t>
  </si>
  <si>
    <t>J246_200002</t>
  </si>
  <si>
    <t>https://doi.org/10.4271/J2474_200610</t>
  </si>
  <si>
    <t>10.4271/J2474_200610</t>
  </si>
  <si>
    <t>J2474_200610</t>
  </si>
  <si>
    <t>https://doi.org/10.4271/J2496_200702</t>
  </si>
  <si>
    <t>10.4271/J2496_200702</t>
  </si>
  <si>
    <t>J2496_200702</t>
  </si>
  <si>
    <t>https://doi.org/10.4271/J2497_200210</t>
  </si>
  <si>
    <t>10.4271/J2497_200210</t>
  </si>
  <si>
    <t>J2497_200210</t>
  </si>
  <si>
    <t>Drawbar Pull Performance Criteria</t>
  </si>
  <si>
    <t>https://doi.org/10.4271/J2503_200609</t>
  </si>
  <si>
    <t>10.4271/J2503_200609</t>
  </si>
  <si>
    <t>J2503_200609</t>
  </si>
  <si>
    <t>Earthmoving Machinery-Coupling of Attachments to Skid Steer  Loaders</t>
  </si>
  <si>
    <t>https://doi.org/10.4271/J2513_200006</t>
  </si>
  <si>
    <t>10.4271/J2513_200006</t>
  </si>
  <si>
    <t>J2513_200006</t>
  </si>
  <si>
    <t>https://doi.org/10.4271/J2518_200804</t>
  </si>
  <si>
    <t>10.4271/J2518_200804</t>
  </si>
  <si>
    <t>J2518_200804</t>
  </si>
  <si>
    <t>Disc Brake Dynamometer Squeal Noise Matrix</t>
  </si>
  <si>
    <t>https://doi.org/10.4271/J2521_200306</t>
  </si>
  <si>
    <t>10.4271/J2521_200306</t>
  </si>
  <si>
    <t>J2521_200306</t>
  </si>
  <si>
    <t>https://doi.org/10.4271/J2534/2_201901</t>
  </si>
  <si>
    <t>10.4271/J2534/2_201901</t>
  </si>
  <si>
    <t>J2534/2_201901</t>
  </si>
  <si>
    <t>Rds Phrase Lists</t>
  </si>
  <si>
    <t>https://doi.org/10.4271/J2540/1_200207</t>
  </si>
  <si>
    <t>10.4271/J2540/1_200207</t>
  </si>
  <si>
    <t>J2540/1_200207</t>
  </si>
  <si>
    <t>National Names Phrase List</t>
  </si>
  <si>
    <t>https://doi.org/10.4271/J2540/3_200201</t>
  </si>
  <si>
    <t>10.4271/J2540/3_200201</t>
  </si>
  <si>
    <t>J2540/3_200201</t>
  </si>
  <si>
    <t>https://doi.org/10.4271/J2542_200711</t>
  </si>
  <si>
    <t>10.4271/J2542_200711</t>
  </si>
  <si>
    <t>J2542_200711</t>
  </si>
  <si>
    <t>https://doi.org/10.4271/J2545_200903</t>
  </si>
  <si>
    <t>10.4271/J2545_200903</t>
  </si>
  <si>
    <t>J2545_200903</t>
  </si>
  <si>
    <t>https://doi.org/10.4271/J254_197106</t>
  </si>
  <si>
    <t>10.4271/J254_197106</t>
  </si>
  <si>
    <t>J254_197106</t>
  </si>
  <si>
    <t>Radiated Emissions (Re) Narrowband Data Analysis--Power Spectral Density  (Psd)</t>
  </si>
  <si>
    <t>https://doi.org/10.4271/J2556_200009</t>
  </si>
  <si>
    <t>10.4271/J2556_200009</t>
  </si>
  <si>
    <t>J2556_200009</t>
  </si>
  <si>
    <t>Forward Lighting Halogen Bulb Performance Requirements for Motor Vehicles</t>
  </si>
  <si>
    <t>https://doi.org/10.4271/J2560_200707</t>
  </si>
  <si>
    <t>10.4271/J2560_200707</t>
  </si>
  <si>
    <t>J2560_200707</t>
  </si>
  <si>
    <t>https://doi.org/10.4271/J2572_200810</t>
  </si>
  <si>
    <t>10.4271/J2572_200810</t>
  </si>
  <si>
    <t>J2572_200810</t>
  </si>
  <si>
    <t>https://doi.org/10.4271/J2577_200809</t>
  </si>
  <si>
    <t>10.4271/J2577_200809</t>
  </si>
  <si>
    <t>J2577_200809</t>
  </si>
  <si>
    <t>https://doi.org/10.4271/J2578_200901</t>
  </si>
  <si>
    <t>10.4271/J2578_200901</t>
  </si>
  <si>
    <t>J2578_200901</t>
  </si>
  <si>
    <t>https://doi.org/10.4271/J2593_200410</t>
  </si>
  <si>
    <t>10.4271/J2593_200410</t>
  </si>
  <si>
    <t>J2593_200410</t>
  </si>
  <si>
    <t>Recommended Practice to Design for Recycling Proton Exchange Membrane (Pem) Fuel Cell Systems</t>
  </si>
  <si>
    <t>https://doi.org/10.4271/J2594_200309</t>
  </si>
  <si>
    <t>10.4271/J2594_200309</t>
  </si>
  <si>
    <t>J2594_200309</t>
  </si>
  <si>
    <t>Fastener Part Standard--Tapping Screws and Metallic Drive Screws (Inch Dimensioned)</t>
  </si>
  <si>
    <t>https://doi.org/10.4271/J2596_200410</t>
  </si>
  <si>
    <t>10.4271/J2596_200410</t>
  </si>
  <si>
    <t>J2596_200410</t>
  </si>
  <si>
    <t>Computer Generated Shot Peening Saturation Curves</t>
  </si>
  <si>
    <t>https://doi.org/10.4271/J2597_201001</t>
  </si>
  <si>
    <t>10.4271/J2597_201001</t>
  </si>
  <si>
    <t>J2597_201001</t>
  </si>
  <si>
    <t>https://doi.org/10.4271/J2605_200601</t>
  </si>
  <si>
    <t>10.4271/J2605_200601</t>
  </si>
  <si>
    <t>J2605_200601</t>
  </si>
  <si>
    <t>Standard Rainflow File Format</t>
  </si>
  <si>
    <t>https://doi.org/10.4271/J2623_200204</t>
  </si>
  <si>
    <t>10.4271/J2623_200204</t>
  </si>
  <si>
    <t>J2623_200204</t>
  </si>
  <si>
    <t>https://doi.org/10.4271/J2629_201106</t>
  </si>
  <si>
    <t>10.4271/J2629_201106</t>
  </si>
  <si>
    <t>J2629_201106</t>
  </si>
  <si>
    <t>Defining Hydraulic Oil Compatibility With Hydraulic Hose Elastomers</t>
  </si>
  <si>
    <t>https://doi.org/10.4271/J2631_200603</t>
  </si>
  <si>
    <t>10.4271/J2631_200603</t>
  </si>
  <si>
    <t>J2631_200603</t>
  </si>
  <si>
    <t>https://doi.org/10.4271/J2636_200604</t>
  </si>
  <si>
    <t>10.4271/J2636_200604</t>
  </si>
  <si>
    <t>J2636_200604</t>
  </si>
  <si>
    <t>https://doi.org/10.4271/J2641_200711</t>
  </si>
  <si>
    <t>10.4271/J2641_200711</t>
  </si>
  <si>
    <t>J2641_200711</t>
  </si>
  <si>
    <t>Carbon and Steel Alloy Tube Conductor Assemblies for Fluid Power and General Use - Test Methods for Hydraulic Fluid Power Metallic Tube Assemblies</t>
  </si>
  <si>
    <t>https://doi.org/10.4271/J2658_201003</t>
  </si>
  <si>
    <t>10.4271/J2658_201003</t>
  </si>
  <si>
    <t>J2658_201003</t>
  </si>
  <si>
    <t>Hose Gauge Evaluation Procedure</t>
  </si>
  <si>
    <t>https://doi.org/10.4271/J2666_201006</t>
  </si>
  <si>
    <t>10.4271/J2666_201006</t>
  </si>
  <si>
    <t>J2666_201006</t>
  </si>
  <si>
    <t>Wheels/Rims - Truck and Bus - Performance Requirements and Test Procedures for Radial and Cornering Fatigue</t>
  </si>
  <si>
    <t>https://doi.org/10.4271/J267_201411</t>
  </si>
  <si>
    <t>10.4271/J267_201411</t>
  </si>
  <si>
    <t>J267_201411</t>
  </si>
  <si>
    <t xml:space="preserve">Parking Brake Control Identification - Vehicles with Hydraulic Brake Systems and Automatic Transmissions
</t>
  </si>
  <si>
    <t>https://doi.org/10.4271/J2688_201602</t>
  </si>
  <si>
    <t>10.4271/J2688_201602</t>
  </si>
  <si>
    <t>J2688_201602</t>
  </si>
  <si>
    <t>https://doi.org/10.4271/J268_198205</t>
  </si>
  <si>
    <t>10.4271/J268_198205</t>
  </si>
  <si>
    <t>J268_198205</t>
  </si>
  <si>
    <t>https://doi.org/10.4271/J2698_201810</t>
  </si>
  <si>
    <t>10.4271/J2698_201810</t>
  </si>
  <si>
    <t>J2698_201810</t>
  </si>
  <si>
    <t>https://doi.org/10.4271/J2704_201709</t>
  </si>
  <si>
    <t>10.4271/J2704_201709</t>
  </si>
  <si>
    <t>J2704_201709</t>
  </si>
  <si>
    <t>Agricultural Tractor Test Code (Oecd)</t>
  </si>
  <si>
    <t>https://doi.org/10.4271/J2708_199304</t>
  </si>
  <si>
    <t>10.4271/J2708_199304</t>
  </si>
  <si>
    <t>J2708_199304</t>
  </si>
  <si>
    <t>https://doi.org/10.4271/J2710_201204</t>
  </si>
  <si>
    <t>10.4271/J2710_201204</t>
  </si>
  <si>
    <t>J2710_201204</t>
  </si>
  <si>
    <t>Gasoline Direct Injection Pump</t>
  </si>
  <si>
    <t>https://doi.org/10.4271/J2714_201502</t>
  </si>
  <si>
    <t>10.4271/J2714_201502</t>
  </si>
  <si>
    <t>J2714_201502</t>
  </si>
  <si>
    <t>Measurement of Disc Brake Friction Material Underlayer Distribution</t>
  </si>
  <si>
    <t>https://doi.org/10.4271/J2724_200606</t>
  </si>
  <si>
    <t>10.4271/J2724_200606</t>
  </si>
  <si>
    <t>J2724_200606</t>
  </si>
  <si>
    <t>R134a Mobile Air Conditioning System Leakage Chart</t>
  </si>
  <si>
    <t>https://doi.org/10.4271/J2727_200506</t>
  </si>
  <si>
    <t>10.4271/J2727_200506</t>
  </si>
  <si>
    <t>J2727_200506</t>
  </si>
  <si>
    <t>HFC-134a Mobile Air Conditioning System Refrigerant Emission Chart</t>
  </si>
  <si>
    <t>https://doi.org/10.4271/J2727_200808</t>
  </si>
  <si>
    <t>10.4271/J2727_200808</t>
  </si>
  <si>
    <t>J2727_200808</t>
  </si>
  <si>
    <t>https://doi.org/10.4271/J2731_201805</t>
  </si>
  <si>
    <t>10.4271/J2731_201805</t>
  </si>
  <si>
    <t>J2731_201805</t>
  </si>
  <si>
    <t>Motor Vehicle Seat Dimensions</t>
  </si>
  <si>
    <t>https://doi.org/10.4271/J2732_200806</t>
  </si>
  <si>
    <t>10.4271/J2732_200806</t>
  </si>
  <si>
    <t>J2732_200806</t>
  </si>
  <si>
    <t>Dedicated Short Range Communications (DSRC) Message Set Dictionary™ Set</t>
  </si>
  <si>
    <t>https://doi.org/10.4271/J2735SET_201603</t>
  </si>
  <si>
    <t>10.4271/J2735SET_201603</t>
  </si>
  <si>
    <t>J2735SET_201603</t>
  </si>
  <si>
    <t>https://doi.org/10.4271/J2735_200911</t>
  </si>
  <si>
    <t>10.4271/J2735_200911</t>
  </si>
  <si>
    <t>J2735_200911</t>
  </si>
  <si>
    <t>Improved Roadway Illumination: Information Resource</t>
  </si>
  <si>
    <t>https://doi.org/10.4271/J2738_201104</t>
  </si>
  <si>
    <t>10.4271/J2738_201104</t>
  </si>
  <si>
    <t>J2738_201104</t>
  </si>
  <si>
    <t>Air Compressor Size Rating Recommended Practice - Truck and Bus</t>
  </si>
  <si>
    <t>https://doi.org/10.4271/J2743_200709</t>
  </si>
  <si>
    <t>10.4271/J2743_200709</t>
  </si>
  <si>
    <t>J2743_200709</t>
  </si>
  <si>
    <t>https://doi.org/10.4271/J2743_201207</t>
  </si>
  <si>
    <t>10.4271/J2743_201207</t>
  </si>
  <si>
    <t>J2743_201207</t>
  </si>
  <si>
    <t>https://doi.org/10.4271/J2752_201006</t>
  </si>
  <si>
    <t>10.4271/J2752_201006</t>
  </si>
  <si>
    <t>J2752_201006</t>
  </si>
  <si>
    <t>https://doi.org/10.4271/J2754_201405</t>
  </si>
  <si>
    <t>10.4271/J2754_201405</t>
  </si>
  <si>
    <t>J2754_201405</t>
  </si>
  <si>
    <t>https://doi.org/10.4271/J2773_201102</t>
  </si>
  <si>
    <t>10.4271/J2773_201102</t>
  </si>
  <si>
    <t>J2773_201102</t>
  </si>
  <si>
    <t>https://doi.org/10.4271/J277_199006</t>
  </si>
  <si>
    <t>10.4271/J277_199006</t>
  </si>
  <si>
    <t>J277_199006</t>
  </si>
  <si>
    <t>Standardization of Color and Verbiage for Fuel Inlet Closures</t>
  </si>
  <si>
    <t>https://doi.org/10.4271/J2785_200611</t>
  </si>
  <si>
    <t>10.4271/J2785_200611</t>
  </si>
  <si>
    <t>J2785_200611</t>
  </si>
  <si>
    <t>Inertia Calculation for Single-Ended Inertia-Dynamometer Testing</t>
  </si>
  <si>
    <t>https://doi.org/10.4271/J2789_201008</t>
  </si>
  <si>
    <t>10.4271/J2789_201008</t>
  </si>
  <si>
    <t>J2789_201008</t>
  </si>
  <si>
    <t>https://doi.org/10.4271/J2791_200809</t>
  </si>
  <si>
    <t>10.4271/J2791_200809</t>
  </si>
  <si>
    <t>J2791_200809</t>
  </si>
  <si>
    <t>https://doi.org/10.4271/J2791_201301</t>
  </si>
  <si>
    <t>10.4271/J2791_201301</t>
  </si>
  <si>
    <t>J2791_201301</t>
  </si>
  <si>
    <t>Fuel Dispensing Filter Test Methods</t>
  </si>
  <si>
    <t>https://doi.org/10.4271/J2793_201102</t>
  </si>
  <si>
    <t>10.4271/J2793_201102</t>
  </si>
  <si>
    <t>J2793_201102</t>
  </si>
  <si>
    <t>Power Cylinder Oil Consumption:  Methods of Measurement</t>
  </si>
  <si>
    <t>https://doi.org/10.4271/J2796_200702</t>
  </si>
  <si>
    <t>10.4271/J2796_200702</t>
  </si>
  <si>
    <t>J2796_200702</t>
  </si>
  <si>
    <t>https://doi.org/10.4271/J2798_201408</t>
  </si>
  <si>
    <t>10.4271/J2798_201408</t>
  </si>
  <si>
    <t>J2798_201408</t>
  </si>
  <si>
    <t>https://doi.org/10.4271/J279_198410</t>
  </si>
  <si>
    <t>10.4271/J279_198410</t>
  </si>
  <si>
    <t>J279_198410</t>
  </si>
  <si>
    <t>https://doi.org/10.4271/J2807_201205</t>
  </si>
  <si>
    <t>10.4271/J2807_201205</t>
  </si>
  <si>
    <t>J2807_201205</t>
  </si>
  <si>
    <t>https://doi.org/10.4271/J280_201103</t>
  </si>
  <si>
    <t>10.4271/J280_201103</t>
  </si>
  <si>
    <t>J280_201103</t>
  </si>
  <si>
    <t>Guide for Reliability Analysis Using the Physics-of-Failure Process</t>
  </si>
  <si>
    <t>https://doi.org/10.4271/J2816_200912</t>
  </si>
  <si>
    <t>10.4271/J2816_200912</t>
  </si>
  <si>
    <t>J2816_200912</t>
  </si>
  <si>
    <t>Development of Design and Engineering Recommendations for In-Vehicle Alphanumeric Messages</t>
  </si>
  <si>
    <t>https://doi.org/10.4271/J2831_201204</t>
  </si>
  <si>
    <t>10.4271/J2831_201204</t>
  </si>
  <si>
    <t>J2831_201204</t>
  </si>
  <si>
    <t>Use Cases for Communication Between Plug-in Vehicles and the Utility Grid</t>
  </si>
  <si>
    <t>https://doi.org/10.4271/J2836/1_201004</t>
  </si>
  <si>
    <t>10.4271/J2836/1_201004</t>
  </si>
  <si>
    <t>J2836/1_201004</t>
  </si>
  <si>
    <t>https://doi.org/10.4271/J2839_201002</t>
  </si>
  <si>
    <t>10.4271/J2839_201002</t>
  </si>
  <si>
    <t>J2839_201002</t>
  </si>
  <si>
    <t>https://doi.org/10.4271/J283_198905</t>
  </si>
  <si>
    <t>10.4271/J283_198905</t>
  </si>
  <si>
    <t>J283_198905</t>
  </si>
  <si>
    <t>Test Procedure for Measuring Hydraulic Lift Capacity on Agricultural Tractors Equipped With Three-Point Hitch</t>
  </si>
  <si>
    <t>https://doi.org/10.4271/J283_199306</t>
  </si>
  <si>
    <t>10.4271/J283_199306</t>
  </si>
  <si>
    <t>J283_199306</t>
  </si>
  <si>
    <t>https://doi.org/10.4271/J283_200904</t>
  </si>
  <si>
    <t>10.4271/J283_200904</t>
  </si>
  <si>
    <t>J283_200904</t>
  </si>
  <si>
    <t xml:space="preserve">R-1234yf and R744 Design Criteria and Certification for OEM Mobile Air Conditioning Evaporator and Service Replacements
</t>
  </si>
  <si>
    <t>https://doi.org/10.4271/J2842_201505</t>
  </si>
  <si>
    <t>10.4271/J2842_201505</t>
  </si>
  <si>
    <t>J2842_201505</t>
  </si>
  <si>
    <t>https://doi.org/10.4271/J2845_201301</t>
  </si>
  <si>
    <t>10.4271/J2845_201301</t>
  </si>
  <si>
    <t>J2845_201301</t>
  </si>
  <si>
    <t>Safety Alert Symbol for Agricultural, Construction and Industrial Equipment</t>
  </si>
  <si>
    <t>https://doi.org/10.4271/J284_199101</t>
  </si>
  <si>
    <t>10.4271/J284_199101</t>
  </si>
  <si>
    <t>J284_199101</t>
  </si>
  <si>
    <t>Recovery Equipment for Contaminated R-134a or R-1234yf Refrigerant from Mobile Automotive Air Conditioning Systems</t>
  </si>
  <si>
    <t>https://doi.org/10.4271/J2851_201502</t>
  </si>
  <si>
    <t>10.4271/J2851_201502</t>
  </si>
  <si>
    <t>J2851_201502</t>
  </si>
  <si>
    <t>https://doi.org/10.4271/J285_197206</t>
  </si>
  <si>
    <t>10.4271/J285_197206</t>
  </si>
  <si>
    <t>J285_197206</t>
  </si>
  <si>
    <t>https://doi.org/10.4271/J2878_201606</t>
  </si>
  <si>
    <t>10.4271/J2878_201606</t>
  </si>
  <si>
    <t>J2878_201606</t>
  </si>
  <si>
    <t>https://doi.org/10.4271/J287_200702</t>
  </si>
  <si>
    <t>10.4271/J287_200702</t>
  </si>
  <si>
    <t>J287_200702</t>
  </si>
  <si>
    <t>https://doi.org/10.4271/J287_201603</t>
  </si>
  <si>
    <t>10.4271/J287_201603</t>
  </si>
  <si>
    <t>J287_201603</t>
  </si>
  <si>
    <t>https://doi.org/10.4271/J2889/1_201205</t>
  </si>
  <si>
    <t>10.4271/J2889/1_201205</t>
  </si>
  <si>
    <t>J2889/1_201205</t>
  </si>
  <si>
    <t>https://doi.org/10.4271/J288_197210</t>
  </si>
  <si>
    <t>10.4271/J288_197210</t>
  </si>
  <si>
    <t>J288_197210</t>
  </si>
  <si>
    <t>https://doi.org/10.4271/J288_201404</t>
  </si>
  <si>
    <t>10.4271/J288_201404</t>
  </si>
  <si>
    <t>J288_201404</t>
  </si>
  <si>
    <t>https://doi.org/10.4271/J2892DA_201610</t>
  </si>
  <si>
    <t>10.4271/J2892DA_201610</t>
  </si>
  <si>
    <t>J2892DA_201610</t>
  </si>
  <si>
    <t>https://doi.org/10.4271/J2911_201102</t>
  </si>
  <si>
    <t>10.4271/J2911_201102</t>
  </si>
  <si>
    <t>J2911_201102</t>
  </si>
  <si>
    <t>R-1234yf [HFO-1234yf] Refrigerant Electronic Leak Detectors, Minimum Performance Criteria</t>
  </si>
  <si>
    <t>https://doi.org/10.4271/J2913_201102</t>
  </si>
  <si>
    <t>10.4271/J2913_201102</t>
  </si>
  <si>
    <t>J2913_201102</t>
  </si>
  <si>
    <t>https://doi.org/10.4271/J2914_201608</t>
  </si>
  <si>
    <t>10.4271/J2914_201608</t>
  </si>
  <si>
    <t>J2914_201608</t>
  </si>
  <si>
    <t xml:space="preserve">Occupant Restraint and Equipment Mounting Integrity – Frontal Impact Ambulance Patient Compartment
</t>
  </si>
  <si>
    <t>https://doi.org/10.4271/J2917_201608</t>
  </si>
  <si>
    <t>10.4271/J2917_201608</t>
  </si>
  <si>
    <t>J2917_201608</t>
  </si>
  <si>
    <t>Rollover Testing Methods</t>
  </si>
  <si>
    <t>https://doi.org/10.4271/J2926_201108</t>
  </si>
  <si>
    <t>10.4271/J2926_201108</t>
  </si>
  <si>
    <t>J2926_201108</t>
  </si>
  <si>
    <t>Linear Impact Procedure for Occupant Ejection Protection</t>
  </si>
  <si>
    <t>https://doi.org/10.4271/J2937_201604</t>
  </si>
  <si>
    <t>10.4271/J2937_201604</t>
  </si>
  <si>
    <t>J2937_201604</t>
  </si>
  <si>
    <t>https://doi.org/10.4271/J293_199509</t>
  </si>
  <si>
    <t>10.4271/J293_199509</t>
  </si>
  <si>
    <t>J293_199509</t>
  </si>
  <si>
    <t xml:space="preserve">Occupant Restraint and Equipment Mounting Integrity – Side Impact Ambulance Patient Compartment
</t>
  </si>
  <si>
    <t>https://doi.org/10.4271/J2956_201608</t>
  </si>
  <si>
    <t>10.4271/J2956_201608</t>
  </si>
  <si>
    <t>J2956_201608</t>
  </si>
  <si>
    <t>Technical Information Report on Automotive Battery Recycling</t>
  </si>
  <si>
    <t>https://doi.org/10.4271/J2974_201504</t>
  </si>
  <si>
    <t>10.4271/J2974_201504</t>
  </si>
  <si>
    <t>J2974_201504</t>
  </si>
  <si>
    <t>https://doi.org/10.4271/J297_199408</t>
  </si>
  <si>
    <t>10.4271/J297_199408</t>
  </si>
  <si>
    <t>J297_199408</t>
  </si>
  <si>
    <t>https://doi.org/10.4271/J299_199309</t>
  </si>
  <si>
    <t>10.4271/J299_199309</t>
  </si>
  <si>
    <t>J299_199309</t>
  </si>
  <si>
    <t>https://doi.org/10.4271/J3000_199306</t>
  </si>
  <si>
    <t>10.4271/J3000_199306</t>
  </si>
  <si>
    <t>J3000_199306</t>
  </si>
  <si>
    <t>https://doi.org/10.4271/J3003_201209</t>
  </si>
  <si>
    <t>10.4271/J3003_201209</t>
  </si>
  <si>
    <t>J3003_201209</t>
  </si>
  <si>
    <t>https://doi.org/10.4271/J300_199704</t>
  </si>
  <si>
    <t>10.4271/J300_199704</t>
  </si>
  <si>
    <t>J300_199704</t>
  </si>
  <si>
    <t>https://doi.org/10.4271/J300_200901</t>
  </si>
  <si>
    <t>10.4271/J300_200901</t>
  </si>
  <si>
    <t>J300_200901</t>
  </si>
  <si>
    <t xml:space="preserve">Registration and Conformity Assessment Process for Passenger Cars and Light Trucks Wheels
</t>
  </si>
  <si>
    <t>https://doi.org/10.4271/J3010_201508</t>
  </si>
  <si>
    <t>10.4271/J3010_201508</t>
  </si>
  <si>
    <t>J3010_201508</t>
  </si>
  <si>
    <t>Highly Accelerated Failure Test (HAFT) for Automotive Lamps with LED Assembly</t>
  </si>
  <si>
    <t>https://doi.org/10.4271/J3014_201303</t>
  </si>
  <si>
    <t>10.4271/J3014_201303</t>
  </si>
  <si>
    <t>J3014_201303</t>
  </si>
  <si>
    <t>Safety-Relevant Guidance for On-Road Testing of SAE Level 3, 4, and 5 Prototype Automated Driving System (ADS)-Operated Vehicles</t>
  </si>
  <si>
    <t>https://doi.org/10.4271/J3018_201909</t>
  </si>
  <si>
    <t>10.4271/J3018_201909</t>
  </si>
  <si>
    <t>J3018_201909</t>
  </si>
  <si>
    <t>Effective Dates of New or Revised Technical Reports</t>
  </si>
  <si>
    <t>https://doi.org/10.4271/J301_198506</t>
  </si>
  <si>
    <t>10.4271/J301_198506</t>
  </si>
  <si>
    <t>J301_198506</t>
  </si>
  <si>
    <t>https://doi.org/10.4271/J304_199306</t>
  </si>
  <si>
    <t>10.4271/J304_199306</t>
  </si>
  <si>
    <t>J304_199306</t>
  </si>
  <si>
    <t>https://doi.org/10.4271/J304_200703</t>
  </si>
  <si>
    <t>10.4271/J304_200703</t>
  </si>
  <si>
    <t>J304_200703</t>
  </si>
  <si>
    <t>Ambulance Modular Body Evaluation-Quasi-Static Loading for Type I and Type III Modular Ambulance Bodies</t>
  </si>
  <si>
    <t>https://doi.org/10.4271/J3057_201702</t>
  </si>
  <si>
    <t>10.4271/J3057_201702</t>
  </si>
  <si>
    <t>J3057_201702</t>
  </si>
  <si>
    <t>Automotive and Heavy Duty Storage Battery Vibration</t>
  </si>
  <si>
    <t>https://doi.org/10.4271/J3060_201604</t>
  </si>
  <si>
    <t>10.4271/J3060_201604</t>
  </si>
  <si>
    <t>J3060_201604</t>
  </si>
  <si>
    <t>Automotive Refrigerant Air-Conditioning Hose Requirements</t>
  </si>
  <si>
    <t>https://doi.org/10.4271/J3062_201506</t>
  </si>
  <si>
    <t>10.4271/J3062_201506</t>
  </si>
  <si>
    <t>J3062_201506</t>
  </si>
  <si>
    <t>Adaptive Driving Beam</t>
  </si>
  <si>
    <t>https://doi.org/10.4271/J3069_201606</t>
  </si>
  <si>
    <t>10.4271/J3069_201606</t>
  </si>
  <si>
    <t>J3069_201606</t>
  </si>
  <si>
    <t>https://doi.org/10.4271/J306C_197711</t>
  </si>
  <si>
    <t>10.4271/J306C_197711</t>
  </si>
  <si>
    <t>J306C_197711</t>
  </si>
  <si>
    <t>Lumbar Flexion Test Procedure for the Hybrid III 50th Male Dummy</t>
  </si>
  <si>
    <t>https://doi.org/10.4271/J3074_201702</t>
  </si>
  <si>
    <t>10.4271/J3074_201702</t>
  </si>
  <si>
    <t>J3074_201702</t>
  </si>
  <si>
    <t>https://doi.org/10.4271/J308_198906</t>
  </si>
  <si>
    <t>10.4271/J308_198906</t>
  </si>
  <si>
    <t>J308_198906</t>
  </si>
  <si>
    <t>https://doi.org/10.4271/J311_198604</t>
  </si>
  <si>
    <t>10.4271/J311_198604</t>
  </si>
  <si>
    <t>J311_198604</t>
  </si>
  <si>
    <t>https://doi.org/10.4271/J312_198810</t>
  </si>
  <si>
    <t>10.4271/J312_198810</t>
  </si>
  <si>
    <t>J312_198810</t>
  </si>
  <si>
    <t>https://doi.org/10.4271/J312_199705</t>
  </si>
  <si>
    <t>10.4271/J312_199705</t>
  </si>
  <si>
    <t>J312_199705</t>
  </si>
  <si>
    <t>https://doi.org/10.4271/J313B_197609</t>
  </si>
  <si>
    <t>10.4271/J313B_197609</t>
  </si>
  <si>
    <t>J313B_197609</t>
  </si>
  <si>
    <t>https://doi.org/10.4271/J313_198006</t>
  </si>
  <si>
    <t>10.4271/J313_198006</t>
  </si>
  <si>
    <t>J313_198006</t>
  </si>
  <si>
    <t>https://doi.org/10.4271/J313_198204</t>
  </si>
  <si>
    <t>10.4271/J313_198204</t>
  </si>
  <si>
    <t>J313_198204</t>
  </si>
  <si>
    <t>https://doi.org/10.4271/J313_198406</t>
  </si>
  <si>
    <t>10.4271/J313_198406</t>
  </si>
  <si>
    <t>J313_198406</t>
  </si>
  <si>
    <t>https://doi.org/10.4271/J318_201206</t>
  </si>
  <si>
    <t>10.4271/J318_201206</t>
  </si>
  <si>
    <t>J318_201206</t>
  </si>
  <si>
    <t>https://doi.org/10.4271/J318_201911</t>
  </si>
  <si>
    <t>10.4271/J318_201911</t>
  </si>
  <si>
    <t>J318_201911</t>
  </si>
  <si>
    <t>Automated Driving System Data Logger</t>
  </si>
  <si>
    <t>https://doi.org/10.4271/J3197_202004</t>
  </si>
  <si>
    <t>10.4271/J3197_202004</t>
  </si>
  <si>
    <t>J3197_202004</t>
  </si>
  <si>
    <t>https://doi.org/10.4271/J322_198512</t>
  </si>
  <si>
    <t>10.4271/J322_198512</t>
  </si>
  <si>
    <t>J322_198512</t>
  </si>
  <si>
    <t>Nomenclature-Hydraulic Backhoes</t>
  </si>
  <si>
    <t>https://doi.org/10.4271/J326_198603</t>
  </si>
  <si>
    <t>10.4271/J326_198603</t>
  </si>
  <si>
    <t>J326_198603</t>
  </si>
  <si>
    <t xml:space="preserve">Wheels - Passenger Car and Light Truck Performance Requirements and Test Procedures
</t>
  </si>
  <si>
    <t>https://doi.org/10.4271/J328_201603</t>
  </si>
  <si>
    <t>10.4271/J328_201603</t>
  </si>
  <si>
    <t>J328_201603</t>
  </si>
  <si>
    <t>https://doi.org/10.4271/J331_201201</t>
  </si>
  <si>
    <t>10.4271/J331_201201</t>
  </si>
  <si>
    <t>J331_201201</t>
  </si>
  <si>
    <t>https://doi.org/10.4271/J332_196901</t>
  </si>
  <si>
    <t>10.4271/J332_196901</t>
  </si>
  <si>
    <t>J332_196901</t>
  </si>
  <si>
    <t>https://doi.org/10.4271/J336A_197708</t>
  </si>
  <si>
    <t>10.4271/J336A_197708</t>
  </si>
  <si>
    <t>J336A_197708</t>
  </si>
  <si>
    <t>https://doi.org/10.4271/J342_199101</t>
  </si>
  <si>
    <t>10.4271/J342_199101</t>
  </si>
  <si>
    <t>J342_199101</t>
  </si>
  <si>
    <t>https://doi.org/10.4271/J342_201303</t>
  </si>
  <si>
    <t>10.4271/J342_201303</t>
  </si>
  <si>
    <t>J342_201303</t>
  </si>
  <si>
    <t>https://doi.org/10.4271/J343_198605</t>
  </si>
  <si>
    <t>10.4271/J343_198605</t>
  </si>
  <si>
    <t>J343_198605</t>
  </si>
  <si>
    <t>https://doi.org/10.4271/J343_198706</t>
  </si>
  <si>
    <t>10.4271/J343_198706</t>
  </si>
  <si>
    <t>J343_198706</t>
  </si>
  <si>
    <t>https://doi.org/10.4271/J343_198905</t>
  </si>
  <si>
    <t>10.4271/J343_198905</t>
  </si>
  <si>
    <t>J343_198905</t>
  </si>
  <si>
    <t>https://doi.org/10.4271/J343_199104</t>
  </si>
  <si>
    <t>10.4271/J343_199104</t>
  </si>
  <si>
    <t>J343_199104</t>
  </si>
  <si>
    <t>https://doi.org/10.4271/J343_199511</t>
  </si>
  <si>
    <t>10.4271/J343_199511</t>
  </si>
  <si>
    <t>J343_199511</t>
  </si>
  <si>
    <t>https://doi.org/10.4271/J345_196806</t>
  </si>
  <si>
    <t>10.4271/J345_196806</t>
  </si>
  <si>
    <t>J345_196806</t>
  </si>
  <si>
    <t>https://doi.org/10.4271/J349_199102</t>
  </si>
  <si>
    <t>10.4271/J349_199102</t>
  </si>
  <si>
    <t>J349_199102</t>
  </si>
  <si>
    <t>https://doi.org/10.4271/J351_198812</t>
  </si>
  <si>
    <t>10.4271/J351_198812</t>
  </si>
  <si>
    <t>J351_198812</t>
  </si>
  <si>
    <t>https://doi.org/10.4271/J356_198001</t>
  </si>
  <si>
    <t>10.4271/J356_198001</t>
  </si>
  <si>
    <t>J356_198001</t>
  </si>
  <si>
    <t>https://doi.org/10.4271/J357A_197711</t>
  </si>
  <si>
    <t>10.4271/J357A_197711</t>
  </si>
  <si>
    <t>J357A_197711</t>
  </si>
  <si>
    <t>https://doi.org/10.4271/J358_198001</t>
  </si>
  <si>
    <t>10.4271/J358_198001</t>
  </si>
  <si>
    <t>J358_198001</t>
  </si>
  <si>
    <t>https://doi.org/10.4271/J360_198810</t>
  </si>
  <si>
    <t>10.4271/J360_198810</t>
  </si>
  <si>
    <t>J360_198810</t>
  </si>
  <si>
    <t>https://doi.org/10.4271/J360_199509</t>
  </si>
  <si>
    <t>10.4271/J360_199509</t>
  </si>
  <si>
    <t>J360_199509</t>
  </si>
  <si>
    <t>https://doi.org/10.4271/J360_200802</t>
  </si>
  <si>
    <t>10.4271/J360_200802</t>
  </si>
  <si>
    <t>J360_200802</t>
  </si>
  <si>
    <t>https://doi.org/10.4271/J365_200404</t>
  </si>
  <si>
    <t>10.4271/J365_200404</t>
  </si>
  <si>
    <t>J365_200404</t>
  </si>
  <si>
    <t>https://doi.org/10.4271/J366B_197708</t>
  </si>
  <si>
    <t>10.4271/J366B_197708</t>
  </si>
  <si>
    <t>J366B_197708</t>
  </si>
  <si>
    <t>https://doi.org/10.4271/J367_197003</t>
  </si>
  <si>
    <t>10.4271/J367_197003</t>
  </si>
  <si>
    <t>J367_197003</t>
  </si>
  <si>
    <t>Flammability of Polymeric Interior Materials-Horizontal Test Method</t>
  </si>
  <si>
    <t>https://doi.org/10.4271/J369_199401</t>
  </si>
  <si>
    <t>10.4271/J369_199401</t>
  </si>
  <si>
    <t>J369_199401</t>
  </si>
  <si>
    <t xml:space="preserve">Bolt and Capscrew Sizes for Use in Construction and Industrial Machinery </t>
  </si>
  <si>
    <t>https://doi.org/10.4271/J370_199406</t>
  </si>
  <si>
    <t>10.4271/J370_199406</t>
  </si>
  <si>
    <t>J370_199406</t>
  </si>
  <si>
    <t>https://doi.org/10.4271/J371A_197803</t>
  </si>
  <si>
    <t>10.4271/J371A_197803</t>
  </si>
  <si>
    <t>J371A_197803</t>
  </si>
  <si>
    <t>https://doi.org/10.4271/J371_198507</t>
  </si>
  <si>
    <t>10.4271/J371_198507</t>
  </si>
  <si>
    <t>J371_198507</t>
  </si>
  <si>
    <t>https://doi.org/10.4271/J371_201005</t>
  </si>
  <si>
    <t>10.4271/J371_201005</t>
  </si>
  <si>
    <t>J371_201005</t>
  </si>
  <si>
    <t>Lp-Gas Fuel Systems Components</t>
  </si>
  <si>
    <t>https://doi.org/10.4271/J372A_197906</t>
  </si>
  <si>
    <t>10.4271/J372A_197906</t>
  </si>
  <si>
    <t>J372A_197906</t>
  </si>
  <si>
    <t>https://doi.org/10.4271/J374_200201</t>
  </si>
  <si>
    <t>10.4271/J374_200201</t>
  </si>
  <si>
    <t>J374_200201</t>
  </si>
  <si>
    <t>https://doi.org/10.4271/J375_198504</t>
  </si>
  <si>
    <t>10.4271/J375_198504</t>
  </si>
  <si>
    <t>J375_198504</t>
  </si>
  <si>
    <t>https://doi.org/10.4271/J379_200408</t>
  </si>
  <si>
    <t>10.4271/J379_200408</t>
  </si>
  <si>
    <t>J379_200408</t>
  </si>
  <si>
    <t>https://doi.org/10.4271/J381_196802</t>
  </si>
  <si>
    <t>10.4271/J381_196802</t>
  </si>
  <si>
    <t>J381_196802</t>
  </si>
  <si>
    <t>https://doi.org/10.4271/J381_198406</t>
  </si>
  <si>
    <t>10.4271/J381_198406</t>
  </si>
  <si>
    <t>J381_198406</t>
  </si>
  <si>
    <t>https://doi.org/10.4271/J383_197307</t>
  </si>
  <si>
    <t>10.4271/J383_197307</t>
  </si>
  <si>
    <t>J383_197307</t>
  </si>
  <si>
    <t>https://doi.org/10.4271/J384_198604</t>
  </si>
  <si>
    <t>10.4271/J384_198604</t>
  </si>
  <si>
    <t>J384_198604</t>
  </si>
  <si>
    <t>https://doi.org/10.4271/J384_199406</t>
  </si>
  <si>
    <t>10.4271/J384_199406</t>
  </si>
  <si>
    <t>J384_199406</t>
  </si>
  <si>
    <t>https://doi.org/10.4271/J384_201410</t>
  </si>
  <si>
    <t>10.4271/J384_201410</t>
  </si>
  <si>
    <t>J384_201410</t>
  </si>
  <si>
    <t>https://doi.org/10.4271/J385_197605</t>
  </si>
  <si>
    <t>10.4271/J385_197605</t>
  </si>
  <si>
    <t>J385_197605</t>
  </si>
  <si>
    <t>https://doi.org/10.4271/J386_196903</t>
  </si>
  <si>
    <t>10.4271/J386_196903</t>
  </si>
  <si>
    <t>J386_196903</t>
  </si>
  <si>
    <t>https://doi.org/10.4271/J386_199306</t>
  </si>
  <si>
    <t>10.4271/J386_199306</t>
  </si>
  <si>
    <t>J386_199306</t>
  </si>
  <si>
    <t>Dynamic Flex Fatigue Test for Slab Polyurethane Foam</t>
  </si>
  <si>
    <t>https://doi.org/10.4271/J388_196903</t>
  </si>
  <si>
    <t>10.4271/J388_196903</t>
  </si>
  <si>
    <t>J388_196903</t>
  </si>
  <si>
    <t>https://doi.org/10.4271/J38_199108</t>
  </si>
  <si>
    <t>10.4271/J38_199108</t>
  </si>
  <si>
    <t>J38_199108</t>
  </si>
  <si>
    <t>https://doi.org/10.4271/J393_198401</t>
  </si>
  <si>
    <t>10.4271/J393_198401</t>
  </si>
  <si>
    <t>J393_198401</t>
  </si>
  <si>
    <t>https://doi.org/10.4271/J399_198502</t>
  </si>
  <si>
    <t>10.4271/J399_198502</t>
  </si>
  <si>
    <t>J399_198502</t>
  </si>
  <si>
    <t>Positioning the H-Point Design Tool - Seating Reference Point and Seat Track Length</t>
  </si>
  <si>
    <t>https://doi.org/10.4271/J4004_200508</t>
  </si>
  <si>
    <t>10.4271/J4004_200508</t>
  </si>
  <si>
    <t>J4004_200508</t>
  </si>
  <si>
    <t>https://doi.org/10.4271/J401_200004</t>
  </si>
  <si>
    <t>10.4271/J401_200004</t>
  </si>
  <si>
    <t>J401_200004</t>
  </si>
  <si>
    <t>New Steel Designation System for Wrought Or Rolled Steel</t>
  </si>
  <si>
    <t>https://doi.org/10.4271/J402_199705</t>
  </si>
  <si>
    <t>10.4271/J402_199705</t>
  </si>
  <si>
    <t>J402_199705</t>
  </si>
  <si>
    <t>https://doi.org/10.4271/J403_198812</t>
  </si>
  <si>
    <t>10.4271/J403_198812</t>
  </si>
  <si>
    <t>J403_198812</t>
  </si>
  <si>
    <t>https://doi.org/10.4271/J404_198010</t>
  </si>
  <si>
    <t>10.4271/J404_198010</t>
  </si>
  <si>
    <t>J404_198010</t>
  </si>
  <si>
    <t>https://doi.org/10.4271/J406_199502</t>
  </si>
  <si>
    <t>10.4271/J406_199502</t>
  </si>
  <si>
    <t>J406_199502</t>
  </si>
  <si>
    <t>https://doi.org/10.4271/J411_198010</t>
  </si>
  <si>
    <t>10.4271/J411_198010</t>
  </si>
  <si>
    <t>J411_198010</t>
  </si>
  <si>
    <t>General Characteristics and Heat Treatments of Steels</t>
  </si>
  <si>
    <t>https://doi.org/10.4271/J412H_197607</t>
  </si>
  <si>
    <t>10.4271/J412H_197607</t>
  </si>
  <si>
    <t>J412H_197607</t>
  </si>
  <si>
    <t>https://doi.org/10.4271/J415F_197508</t>
  </si>
  <si>
    <t>10.4271/J415F_197508</t>
  </si>
  <si>
    <t>J415F_197508</t>
  </si>
  <si>
    <t>https://doi.org/10.4271/J415J_197703</t>
  </si>
  <si>
    <t>10.4271/J415J_197703</t>
  </si>
  <si>
    <t>J415J_197703</t>
  </si>
  <si>
    <t>Hardness Tests and Hardness Number Conversions</t>
  </si>
  <si>
    <t>https://doi.org/10.4271/J417_198312</t>
  </si>
  <si>
    <t>10.4271/J417_198312</t>
  </si>
  <si>
    <t>J417_198312</t>
  </si>
  <si>
    <t>Grain Size Determination of Steels</t>
  </si>
  <si>
    <t>https://doi.org/10.4271/J418_198312</t>
  </si>
  <si>
    <t>10.4271/J418_198312</t>
  </si>
  <si>
    <t>J418_198312</t>
  </si>
  <si>
    <t>https://doi.org/10.4271/J426C_197806</t>
  </si>
  <si>
    <t>10.4271/J426C_197806</t>
  </si>
  <si>
    <t>J426C_197806</t>
  </si>
  <si>
    <t>https://doi.org/10.4271/J429I_197707</t>
  </si>
  <si>
    <t>10.4271/J429I_197707</t>
  </si>
  <si>
    <t>J429I_197707</t>
  </si>
  <si>
    <t>https://doi.org/10.4271/J441_199306</t>
  </si>
  <si>
    <t>10.4271/J441_199306</t>
  </si>
  <si>
    <t>J441_199306</t>
  </si>
  <si>
    <t>https://doi.org/10.4271/J442_201906</t>
  </si>
  <si>
    <t>10.4271/J442_201906</t>
  </si>
  <si>
    <t>J442_201906</t>
  </si>
  <si>
    <t>https://doi.org/10.4271/J444_198408</t>
  </si>
  <si>
    <t>10.4271/J444_198408</t>
  </si>
  <si>
    <t>J444_198408</t>
  </si>
  <si>
    <t>https://doi.org/10.4271/J444_201006</t>
  </si>
  <si>
    <t>10.4271/J444_201006</t>
  </si>
  <si>
    <t>J444_201006</t>
  </si>
  <si>
    <t>https://doi.org/10.4271/J445_199604</t>
  </si>
  <si>
    <t>10.4271/J445_199604</t>
  </si>
  <si>
    <t>J445_199604</t>
  </si>
  <si>
    <t>https://doi.org/10.4271/J446_198406</t>
  </si>
  <si>
    <t>10.4271/J446_198406</t>
  </si>
  <si>
    <t>J446_198406</t>
  </si>
  <si>
    <t>https://doi.org/10.4271/J449A_196306</t>
  </si>
  <si>
    <t>10.4271/J449A_196306</t>
  </si>
  <si>
    <t>J449A_196306</t>
  </si>
  <si>
    <t>https://doi.org/10.4271/J44_197310</t>
  </si>
  <si>
    <t>10.4271/J44_197310</t>
  </si>
  <si>
    <t>J44_197310</t>
  </si>
  <si>
    <t>Service Brake System Performance Requirements-Snowmobiles</t>
  </si>
  <si>
    <t>https://doi.org/10.4271/J44_199112</t>
  </si>
  <si>
    <t>10.4271/J44_199112</t>
  </si>
  <si>
    <t>J44_199112</t>
  </si>
  <si>
    <t>General Information-Chemical Compositions, Mechanical and Physical Properties of SAE Aluminum Casting Alloys</t>
  </si>
  <si>
    <t>https://doi.org/10.4271/J452_198901</t>
  </si>
  <si>
    <t>10.4271/J452_198901</t>
  </si>
  <si>
    <t>J452_198901</t>
  </si>
  <si>
    <t>https://doi.org/10.4271/J462B_197410</t>
  </si>
  <si>
    <t>10.4271/J462B_197410</t>
  </si>
  <si>
    <t>J462B_197410</t>
  </si>
  <si>
    <t>https://doi.org/10.4271/J465C_197904</t>
  </si>
  <si>
    <t>10.4271/J465C_197904</t>
  </si>
  <si>
    <t>J465C_197904</t>
  </si>
  <si>
    <t>https://doi.org/10.4271/J466_198901</t>
  </si>
  <si>
    <t>10.4271/J466_198901</t>
  </si>
  <si>
    <t>J466_198901</t>
  </si>
  <si>
    <t xml:space="preserve">Slotted and Recessed Head Screws </t>
  </si>
  <si>
    <t>https://doi.org/10.4271/J478A_196206</t>
  </si>
  <si>
    <t>10.4271/J478A_196206</t>
  </si>
  <si>
    <t>J478A_196206</t>
  </si>
  <si>
    <t>https://doi.org/10.4271/J483_199309</t>
  </si>
  <si>
    <t>10.4271/J483_199309</t>
  </si>
  <si>
    <t>J483_199309</t>
  </si>
  <si>
    <t>https://doi.org/10.4271/J48_198309</t>
  </si>
  <si>
    <t>10.4271/J48_198309</t>
  </si>
  <si>
    <t>J48_198309</t>
  </si>
  <si>
    <t>https://doi.org/10.4271/J490_198110</t>
  </si>
  <si>
    <t>10.4271/J490_198110</t>
  </si>
  <si>
    <t>J490_198110</t>
  </si>
  <si>
    <t>https://doi.org/10.4271/J491_198711</t>
  </si>
  <si>
    <t>10.4271/J491_198711</t>
  </si>
  <si>
    <t>J491_198711</t>
  </si>
  <si>
    <t>https://doi.org/10.4271/J492_200506</t>
  </si>
  <si>
    <t>10.4271/J492_200506</t>
  </si>
  <si>
    <t>J492_200506</t>
  </si>
  <si>
    <t>Specification Definitions--Hydraulic Backhoes</t>
  </si>
  <si>
    <t>https://doi.org/10.4271/J49_198004</t>
  </si>
  <si>
    <t>10.4271/J49_198004</t>
  </si>
  <si>
    <t>J49_198004</t>
  </si>
  <si>
    <t>https://doi.org/10.4271/J510_198505</t>
  </si>
  <si>
    <t>10.4271/J510_198505</t>
  </si>
  <si>
    <t>J510_198505</t>
  </si>
  <si>
    <t>https://doi.org/10.4271/J512K_197607</t>
  </si>
  <si>
    <t>10.4271/J512K_197607</t>
  </si>
  <si>
    <t>J512K_197607</t>
  </si>
  <si>
    <t>https://doi.org/10.4271/J512_197911</t>
  </si>
  <si>
    <t>10.4271/J512_197911</t>
  </si>
  <si>
    <t>J512_197911</t>
  </si>
  <si>
    <t>https://doi.org/10.4271/J513F_197710</t>
  </si>
  <si>
    <t>10.4271/J513F_197710</t>
  </si>
  <si>
    <t>J513F_197710</t>
  </si>
  <si>
    <t>https://doi.org/10.4271/J514_199606</t>
  </si>
  <si>
    <t>10.4271/J514_199606</t>
  </si>
  <si>
    <t>J514_199606</t>
  </si>
  <si>
    <t>https://doi.org/10.4271/J514_200409</t>
  </si>
  <si>
    <t>10.4271/J514_200409</t>
  </si>
  <si>
    <t>J514_200409</t>
  </si>
  <si>
    <t>https://doi.org/10.4271/J516_201903</t>
  </si>
  <si>
    <t>10.4271/J516_201903</t>
  </si>
  <si>
    <t>J516_201903</t>
  </si>
  <si>
    <t>https://doi.org/10.4271/J517_198905</t>
  </si>
  <si>
    <t>10.4271/J517_198905</t>
  </si>
  <si>
    <t>J517_198905</t>
  </si>
  <si>
    <t>https://doi.org/10.4271/J517_199306</t>
  </si>
  <si>
    <t>10.4271/J517_199306</t>
  </si>
  <si>
    <t>J517_199306</t>
  </si>
  <si>
    <t>https://doi.org/10.4271/J517_199406</t>
  </si>
  <si>
    <t>10.4271/J517_199406</t>
  </si>
  <si>
    <t>J517_199406</t>
  </si>
  <si>
    <t>https://doi.org/10.4271/J517_199506</t>
  </si>
  <si>
    <t>10.4271/J517_199506</t>
  </si>
  <si>
    <t>J517_199506</t>
  </si>
  <si>
    <t>https://doi.org/10.4271/J517_200307</t>
  </si>
  <si>
    <t>10.4271/J517_200307</t>
  </si>
  <si>
    <t>J517_200307</t>
  </si>
  <si>
    <t>Hydraulic Flanged Tube, Pipe, and Hose Connections, 4-Screw Flange Connection Part 2: 42 MPa (Code 62)</t>
  </si>
  <si>
    <t>https://doi.org/10.4271/J518/2_201301</t>
  </si>
  <si>
    <t>10.4271/J518/2_201301</t>
  </si>
  <si>
    <t>J518/2_201301</t>
  </si>
  <si>
    <t>https://doi.org/10.4271/J525_198001</t>
  </si>
  <si>
    <t>10.4271/J525_198001</t>
  </si>
  <si>
    <t>J525_198001</t>
  </si>
  <si>
    <t>https://doi.org/10.4271/J529_196908</t>
  </si>
  <si>
    <t>10.4271/J529_196908</t>
  </si>
  <si>
    <t>J529_196908</t>
  </si>
  <si>
    <t>https://doi.org/10.4271/J529_198503</t>
  </si>
  <si>
    <t>10.4271/J529_198503</t>
  </si>
  <si>
    <t>J529_198503</t>
  </si>
  <si>
    <t>https://doi.org/10.4271/J531_199202</t>
  </si>
  <si>
    <t>10.4271/J531_199202</t>
  </si>
  <si>
    <t>J531_199202</t>
  </si>
  <si>
    <t>https://doi.org/10.4271/J534_200805</t>
  </si>
  <si>
    <t>10.4271/J534_200805</t>
  </si>
  <si>
    <t>J534_200805</t>
  </si>
  <si>
    <t>https://doi.org/10.4271/J537F_197001</t>
  </si>
  <si>
    <t>10.4271/J537F_197001</t>
  </si>
  <si>
    <t>J537F_197001</t>
  </si>
  <si>
    <t>https://doi.org/10.4271/J537_200009</t>
  </si>
  <si>
    <t>10.4271/J537_200009</t>
  </si>
  <si>
    <t>J537_200009</t>
  </si>
  <si>
    <t>https://doi.org/10.4271/J537_201105</t>
  </si>
  <si>
    <t>10.4271/J537_201105</t>
  </si>
  <si>
    <t>J537_201105</t>
  </si>
  <si>
    <t>https://doi.org/10.4271/J541_198307</t>
  </si>
  <si>
    <t>10.4271/J541_198307</t>
  </si>
  <si>
    <t>J541_198307</t>
  </si>
  <si>
    <t>https://doi.org/10.4271/J548/2_199611</t>
  </si>
  <si>
    <t>10.4271/J548/2_199611</t>
  </si>
  <si>
    <t>J548/2_199611</t>
  </si>
  <si>
    <t>Vehicle Electromagnetic Immunity--Electrostatic Discharge (ESD)</t>
  </si>
  <si>
    <t>https://doi.org/10.4271/J551/15_200906</t>
  </si>
  <si>
    <t>10.4271/J551/15_200906</t>
  </si>
  <si>
    <t>J551/15_200906</t>
  </si>
  <si>
    <t>Vehicle Electromagnetic Immunity - Electrostatic Discharge (ESD)</t>
  </si>
  <si>
    <t>https://doi.org/10.4271/J551/15_201509</t>
  </si>
  <si>
    <t>10.4271/J551/15_201509</t>
  </si>
  <si>
    <t>J551/15_201509</t>
  </si>
  <si>
    <t>https://doi.org/10.4271/J551/16_201710</t>
  </si>
  <si>
    <t>10.4271/J551/16_201710</t>
  </si>
  <si>
    <t>J551/16_201710</t>
  </si>
  <si>
    <t>https://doi.org/10.4271/J551/1_200610</t>
  </si>
  <si>
    <t>10.4271/J551/1_200610</t>
  </si>
  <si>
    <t>J551/1_200610</t>
  </si>
  <si>
    <t>Test Limits and Methods of Measurement of Radio Disturbance Characteristics of Vehicles and Devices, Broadband and Narrowband, 150 kHz to 1000 MHz</t>
  </si>
  <si>
    <t>https://doi.org/10.4271/J551/4_200005</t>
  </si>
  <si>
    <t>10.4271/J551/4_200005</t>
  </si>
  <si>
    <t>J551/4_200005</t>
  </si>
  <si>
    <t>Performance Levels and Methods of Measurement of Magnetic and Electric Field Strength from Electric Vehicles, Broadband, 9 kHz to 30 MHz</t>
  </si>
  <si>
    <t>https://doi.org/10.4271/J551/5_199712</t>
  </si>
  <si>
    <t>10.4271/J551/5_199712</t>
  </si>
  <si>
    <t>J551/5_199712</t>
  </si>
  <si>
    <t>https://doi.org/10.4271/J551A_196808</t>
  </si>
  <si>
    <t>10.4271/J551A_196808</t>
  </si>
  <si>
    <t>J551A_196808</t>
  </si>
  <si>
    <t>https://doi.org/10.4271/J551_197906</t>
  </si>
  <si>
    <t>10.4271/J551_197906</t>
  </si>
  <si>
    <t>J551_197906</t>
  </si>
  <si>
    <t>https://doi.org/10.4271/J551_198106</t>
  </si>
  <si>
    <t>10.4271/J551_198106</t>
  </si>
  <si>
    <t>J551_198106</t>
  </si>
  <si>
    <t>Performance Levels and Methods of Measurement of Electromagnetic Radiation From Vehicles and Devices (30 to 1000 Mhz)</t>
  </si>
  <si>
    <t>https://doi.org/10.4271/J551_199003</t>
  </si>
  <si>
    <t>10.4271/J551_199003</t>
  </si>
  <si>
    <t>J551_199003</t>
  </si>
  <si>
    <t>https://doi.org/10.4271/J561_201011</t>
  </si>
  <si>
    <t>10.4271/J561_201011</t>
  </si>
  <si>
    <t>J561_201011</t>
  </si>
  <si>
    <t>https://doi.org/10.4271/J565C_197202</t>
  </si>
  <si>
    <t>10.4271/J565C_197202</t>
  </si>
  <si>
    <t>J565C_197202</t>
  </si>
  <si>
    <t>https://doi.org/10.4271/J565_198206</t>
  </si>
  <si>
    <t>10.4271/J565_198206</t>
  </si>
  <si>
    <t>J565_198206</t>
  </si>
  <si>
    <t>https://doi.org/10.4271/J567B_196404</t>
  </si>
  <si>
    <t>10.4271/J567B_196404</t>
  </si>
  <si>
    <t>J567B_196404</t>
  </si>
  <si>
    <t>https://doi.org/10.4271/J567C_197012</t>
  </si>
  <si>
    <t>10.4271/J567C_197012</t>
  </si>
  <si>
    <t>J567C_197012</t>
  </si>
  <si>
    <t>Road Vehicles--Alternators With Regulators--Test Methods and General Requirements</t>
  </si>
  <si>
    <t>https://doi.org/10.4271/J56_197809</t>
  </si>
  <si>
    <t>10.4271/J56_197809</t>
  </si>
  <si>
    <t>J56_197809</t>
  </si>
  <si>
    <t>https://doi.org/10.4271/J575_201004</t>
  </si>
  <si>
    <t>10.4271/J575_201004</t>
  </si>
  <si>
    <t>J575_201004</t>
  </si>
  <si>
    <t>https://doi.org/10.4271/J576D_197606</t>
  </si>
  <si>
    <t>10.4271/J576D_197606</t>
  </si>
  <si>
    <t>J576D_197606</t>
  </si>
  <si>
    <t>https://doi.org/10.4271/J576_198106</t>
  </si>
  <si>
    <t>10.4271/J576_198106</t>
  </si>
  <si>
    <t>J576_198106</t>
  </si>
  <si>
    <t>https://doi.org/10.4271/J577_200507</t>
  </si>
  <si>
    <t>10.4271/J577_200507</t>
  </si>
  <si>
    <t>J577_200507</t>
  </si>
  <si>
    <t>https://doi.org/10.4271/J578_198805</t>
  </si>
  <si>
    <t>10.4271/J578_198805</t>
  </si>
  <si>
    <t>J578_198805</t>
  </si>
  <si>
    <t>https://doi.org/10.4271/J580_196003</t>
  </si>
  <si>
    <t>10.4271/J580_196003</t>
  </si>
  <si>
    <t>J580_196003</t>
  </si>
  <si>
    <t>https://doi.org/10.4271/J583_201609</t>
  </si>
  <si>
    <t>10.4271/J583_201609</t>
  </si>
  <si>
    <t>J583_201609</t>
  </si>
  <si>
    <t>https://doi.org/10.4271/J585C_196606</t>
  </si>
  <si>
    <t>10.4271/J585C_196606</t>
  </si>
  <si>
    <t>J585C_196606</t>
  </si>
  <si>
    <t>https://doi.org/10.4271/J585D_197008</t>
  </si>
  <si>
    <t>10.4271/J585D_197008</t>
  </si>
  <si>
    <t>J585D_197008</t>
  </si>
  <si>
    <t>https://doi.org/10.4271/J587_199704</t>
  </si>
  <si>
    <t>10.4271/J587_199704</t>
  </si>
  <si>
    <t>J587_199704</t>
  </si>
  <si>
    <t>https://doi.org/10.4271/J588_199106</t>
  </si>
  <si>
    <t>10.4271/J588_199106</t>
  </si>
  <si>
    <t>J588_199106</t>
  </si>
  <si>
    <t>Flanged 12-Point Screws</t>
  </si>
  <si>
    <t>https://doi.org/10.4271/J58_199805</t>
  </si>
  <si>
    <t>10.4271/J58_199805</t>
  </si>
  <si>
    <t>J58_199805</t>
  </si>
  <si>
    <t>https://doi.org/10.4271/J590_198607</t>
  </si>
  <si>
    <t>10.4271/J590_198607</t>
  </si>
  <si>
    <t>J590_198607</t>
  </si>
  <si>
    <t>https://doi.org/10.4271/J592D_197012</t>
  </si>
  <si>
    <t>10.4271/J592D_197012</t>
  </si>
  <si>
    <t>J592D_197012</t>
  </si>
  <si>
    <t>https://doi.org/10.4271/J592F_197709</t>
  </si>
  <si>
    <t>10.4271/J592F_197709</t>
  </si>
  <si>
    <t>J592F_197709</t>
  </si>
  <si>
    <t>https://doi.org/10.4271/J602_195902</t>
  </si>
  <si>
    <t>10.4271/J602_195902</t>
  </si>
  <si>
    <t>J602_195902</t>
  </si>
  <si>
    <t>https://doi.org/10.4271/J617_199205</t>
  </si>
  <si>
    <t>10.4271/J617_199205</t>
  </si>
  <si>
    <t>J617_199205</t>
  </si>
  <si>
    <t>https://doi.org/10.4271/J617_201404</t>
  </si>
  <si>
    <t>10.4271/J617_201404</t>
  </si>
  <si>
    <t>J617_201404</t>
  </si>
  <si>
    <t>https://doi.org/10.4271/J620_199305</t>
  </si>
  <si>
    <t>10.4271/J620_199305</t>
  </si>
  <si>
    <t>J620_199305</t>
  </si>
  <si>
    <t>https://doi.org/10.4271/J631_200709</t>
  </si>
  <si>
    <t>10.4271/J631_200709</t>
  </si>
  <si>
    <t>J631_200709</t>
  </si>
  <si>
    <t>https://doi.org/10.4271/J639_201112</t>
  </si>
  <si>
    <t>10.4271/J639_201112</t>
  </si>
  <si>
    <t>J639_201112</t>
  </si>
  <si>
    <t>https://doi.org/10.4271/J641_201206</t>
  </si>
  <si>
    <t>10.4271/J641_201206</t>
  </si>
  <si>
    <t>J641_201206</t>
  </si>
  <si>
    <t>https://doi.org/10.4271/J645_200903</t>
  </si>
  <si>
    <t>10.4271/J645_200903</t>
  </si>
  <si>
    <t>J645_200903</t>
  </si>
  <si>
    <t>https://doi.org/10.4271/J648_200011</t>
  </si>
  <si>
    <t>10.4271/J648_200011</t>
  </si>
  <si>
    <t>J648_200011</t>
  </si>
  <si>
    <t>https://doi.org/10.4271/J649_198303</t>
  </si>
  <si>
    <t>10.4271/J649_198303</t>
  </si>
  <si>
    <t>J649_198303</t>
  </si>
  <si>
    <t>Automatic Transmission Functions--Terminology</t>
  </si>
  <si>
    <t>https://doi.org/10.4271/J649_200005</t>
  </si>
  <si>
    <t>10.4271/J649_200005</t>
  </si>
  <si>
    <t>J649_200005</t>
  </si>
  <si>
    <t>https://doi.org/10.4271/J661A_197109</t>
  </si>
  <si>
    <t>10.4271/J661A_197109</t>
  </si>
  <si>
    <t>J661A_197109</t>
  </si>
  <si>
    <t>https://doi.org/10.4271/J684B_196602</t>
  </si>
  <si>
    <t>10.4271/J684B_196602</t>
  </si>
  <si>
    <t>J684B_196602</t>
  </si>
  <si>
    <t>https://doi.org/10.4271/J684_200406</t>
  </si>
  <si>
    <t>10.4271/J684_200406</t>
  </si>
  <si>
    <t>J684_200406</t>
  </si>
  <si>
    <t>https://doi.org/10.4271/J695_198402</t>
  </si>
  <si>
    <t>10.4271/J695_198402</t>
  </si>
  <si>
    <t>J695_198402</t>
  </si>
  <si>
    <t>https://doi.org/10.4271/J701A_196807</t>
  </si>
  <si>
    <t>10.4271/J701A_196807</t>
  </si>
  <si>
    <t>J701A_196807</t>
  </si>
  <si>
    <t>https://doi.org/10.4271/J712_199911</t>
  </si>
  <si>
    <t>10.4271/J712_199911</t>
  </si>
  <si>
    <t>J712_199911</t>
  </si>
  <si>
    <t>https://doi.org/10.4271/J721_198705</t>
  </si>
  <si>
    <t>10.4271/J721_198705</t>
  </si>
  <si>
    <t>J721_198705</t>
  </si>
  <si>
    <t>https://doi.org/10.4271/J726B_197611</t>
  </si>
  <si>
    <t>10.4271/J726B_197611</t>
  </si>
  <si>
    <t>J726B_197611</t>
  </si>
  <si>
    <t>Nomenclature--Crawler Tractor</t>
  </si>
  <si>
    <t>https://doi.org/10.4271/J727B_197706</t>
  </si>
  <si>
    <t>10.4271/J727B_197706</t>
  </si>
  <si>
    <t>J727B_197706</t>
  </si>
  <si>
    <t>https://doi.org/10.4271/J739_198606</t>
  </si>
  <si>
    <t>10.4271/J739_198606</t>
  </si>
  <si>
    <t>J739_198606</t>
  </si>
  <si>
    <t>Capacity Rating--Loader Bucket</t>
  </si>
  <si>
    <t>https://doi.org/10.4271/J742_198502</t>
  </si>
  <si>
    <t>10.4271/J742_198502</t>
  </si>
  <si>
    <t>J742_198502</t>
  </si>
  <si>
    <t>https://doi.org/10.4271/J744_198807</t>
  </si>
  <si>
    <t>10.4271/J744_198807</t>
  </si>
  <si>
    <t>J744_198807</t>
  </si>
  <si>
    <t>https://doi.org/10.4271/J756_198708</t>
  </si>
  <si>
    <t>10.4271/J756_198708</t>
  </si>
  <si>
    <t>J756_198708</t>
  </si>
  <si>
    <t>https://doi.org/10.4271/J759B_197109</t>
  </si>
  <si>
    <t>10.4271/J759B_197109</t>
  </si>
  <si>
    <t>J759B_197109</t>
  </si>
  <si>
    <t>https://doi.org/10.4271/J759C_197501</t>
  </si>
  <si>
    <t>10.4271/J759C_197501</t>
  </si>
  <si>
    <t>J759C_197501</t>
  </si>
  <si>
    <t>https://doi.org/10.4271/J759_198305</t>
  </si>
  <si>
    <t>10.4271/J759_198305</t>
  </si>
  <si>
    <t>J759_198305</t>
  </si>
  <si>
    <t>https://doi.org/10.4271/J759_198510</t>
  </si>
  <si>
    <t>10.4271/J759_198510</t>
  </si>
  <si>
    <t>J759_198510</t>
  </si>
  <si>
    <t>Dimensional Specifications for General Service Sealed Lighting Units*HS-34/00*</t>
  </si>
  <si>
    <t>https://doi.org/10.4271/J760_200406</t>
  </si>
  <si>
    <t>10.4271/J760_200406</t>
  </si>
  <si>
    <t>J760_200406</t>
  </si>
  <si>
    <t>Reinforced Thermosetting Plastics for Ground Vehicle Application</t>
  </si>
  <si>
    <t>https://doi.org/10.4271/J762A_197008</t>
  </si>
  <si>
    <t>10.4271/J762A_197008</t>
  </si>
  <si>
    <t>J762A_197008</t>
  </si>
  <si>
    <t>https://doi.org/10.4271/J772_200407</t>
  </si>
  <si>
    <t>10.4271/J772_200407</t>
  </si>
  <si>
    <t>J772_200407</t>
  </si>
  <si>
    <t>https://doi.org/10.4271/J774B_196703</t>
  </si>
  <si>
    <t>10.4271/J774B_196703</t>
  </si>
  <si>
    <t>J774B_196703</t>
  </si>
  <si>
    <t>https://doi.org/10.4271/J774_200602</t>
  </si>
  <si>
    <t>10.4271/J774_200602</t>
  </si>
  <si>
    <t>J774_200602</t>
  </si>
  <si>
    <t>https://doi.org/10.4271/J780A_197811</t>
  </si>
  <si>
    <t>10.4271/J780A_197811</t>
  </si>
  <si>
    <t>J780A_197811</t>
  </si>
  <si>
    <t>Motor Vehicle Seating Manual</t>
  </si>
  <si>
    <t>https://doi.org/10.4271/J782A_197001</t>
  </si>
  <si>
    <t>10.4271/J782A_197001</t>
  </si>
  <si>
    <t>J782A_197001</t>
  </si>
  <si>
    <t>https://doi.org/10.4271/J782_198002</t>
  </si>
  <si>
    <t>10.4271/J782_198002</t>
  </si>
  <si>
    <t>J782_198002</t>
  </si>
  <si>
    <t>Brake System Road Test Code - Truck, Bus, and Combination of Vehicles</t>
  </si>
  <si>
    <t>https://doi.org/10.4271/J786A_197105</t>
  </si>
  <si>
    <t>10.4271/J786A_197105</t>
  </si>
  <si>
    <t>J786A_197105</t>
  </si>
  <si>
    <t>https://doi.org/10.4271/J78B_197310</t>
  </si>
  <si>
    <t>10.4271/J78B_197310</t>
  </si>
  <si>
    <t>J78B_197310</t>
  </si>
  <si>
    <t>https://doi.org/10.4271/J78_199608</t>
  </si>
  <si>
    <t>10.4271/J78_199608</t>
  </si>
  <si>
    <t>J78_199608</t>
  </si>
  <si>
    <t>Brake Disc and Drum Thermocouple Installation</t>
  </si>
  <si>
    <t>https://doi.org/10.4271/J79_197208</t>
  </si>
  <si>
    <t>10.4271/J79_197208</t>
  </si>
  <si>
    <t>J79_197208</t>
  </si>
  <si>
    <t>https://doi.org/10.4271/J80_200412</t>
  </si>
  <si>
    <t>10.4271/J80_200412</t>
  </si>
  <si>
    <t>J80_200412</t>
  </si>
  <si>
    <t>https://doi.org/10.4271/J819_198703</t>
  </si>
  <si>
    <t>10.4271/J819_198703</t>
  </si>
  <si>
    <t>J819_198703</t>
  </si>
  <si>
    <t>https://doi.org/10.4271/J81_197207</t>
  </si>
  <si>
    <t>10.4271/J81_197207</t>
  </si>
  <si>
    <t>J81_197207</t>
  </si>
  <si>
    <t>https://doi.org/10.4271/J81_197906</t>
  </si>
  <si>
    <t>10.4271/J81_197906</t>
  </si>
  <si>
    <t>J81_197906</t>
  </si>
  <si>
    <t>https://doi.org/10.4271/J827_196206</t>
  </si>
  <si>
    <t>10.4271/J827_196206</t>
  </si>
  <si>
    <t>J827_196206</t>
  </si>
  <si>
    <t>https://doi.org/10.4271/J82_197906</t>
  </si>
  <si>
    <t>10.4271/J82_197906</t>
  </si>
  <si>
    <t>J82_197906</t>
  </si>
  <si>
    <t>Nonmetallic Air Brake System Tubing  *HS-150/2000*</t>
  </si>
  <si>
    <t>https://doi.org/10.4271/J844_196306</t>
  </si>
  <si>
    <t>10.4271/J844_196306</t>
  </si>
  <si>
    <t>J844_196306</t>
  </si>
  <si>
    <t>https://doi.org/10.4271/J844_200411</t>
  </si>
  <si>
    <t>10.4271/J844_200411</t>
  </si>
  <si>
    <t>J844_200411</t>
  </si>
  <si>
    <t>https://doi.org/10.4271/J846F_197507</t>
  </si>
  <si>
    <t>10.4271/J846F_197507</t>
  </si>
  <si>
    <t>J846F_197507</t>
  </si>
  <si>
    <t>https://doi.org/10.4271/J847_198711</t>
  </si>
  <si>
    <t>10.4271/J847_198711</t>
  </si>
  <si>
    <t>J847_198711</t>
  </si>
  <si>
    <t>https://doi.org/10.4271/J849_198511</t>
  </si>
  <si>
    <t>10.4271/J849_198511</t>
  </si>
  <si>
    <t>J849_198511</t>
  </si>
  <si>
    <t>Dimensions - Wheels for Demountable Rims, Demountable Rims, and Spacer Bands - Truck and Bus</t>
  </si>
  <si>
    <t>https://doi.org/10.4271/J851_198706</t>
  </si>
  <si>
    <t>10.4271/J851_198706</t>
  </si>
  <si>
    <t>J851_198706</t>
  </si>
  <si>
    <t>https://doi.org/10.4271/J855_200209</t>
  </si>
  <si>
    <t>10.4271/J855_200209</t>
  </si>
  <si>
    <t>J855_200209</t>
  </si>
  <si>
    <t>https://doi.org/10.4271/J857_198006</t>
  </si>
  <si>
    <t>10.4271/J857_198006</t>
  </si>
  <si>
    <t>J857_198006</t>
  </si>
  <si>
    <t>Numbering System for Designating Grades of Cast Ferrous materials *HS-30/2000*</t>
  </si>
  <si>
    <t>https://doi.org/10.4271/J859_199210</t>
  </si>
  <si>
    <t>10.4271/J859_199210</t>
  </si>
  <si>
    <t>J859_199210</t>
  </si>
  <si>
    <t>https://doi.org/10.4271/J860_200907</t>
  </si>
  <si>
    <t>10.4271/J860_200907</t>
  </si>
  <si>
    <t>J860_200907</t>
  </si>
  <si>
    <t>Factors Affecting Accuracy of Mechanically Driven Automotive Speedometer - Odometers</t>
  </si>
  <si>
    <t>https://doi.org/10.4271/J862_198106</t>
  </si>
  <si>
    <t>10.4271/J862_198106</t>
  </si>
  <si>
    <t>J862_198106</t>
  </si>
  <si>
    <t>Factors Affecting Accuracy of Mechanically Driven Automotive Speedometer and Odometers</t>
  </si>
  <si>
    <t>https://doi.org/10.4271/J862_198901</t>
  </si>
  <si>
    <t>10.4271/J862_198901</t>
  </si>
  <si>
    <t>J862_198901</t>
  </si>
  <si>
    <t>https://doi.org/10.4271/J866_201201</t>
  </si>
  <si>
    <t>10.4271/J866_201201</t>
  </si>
  <si>
    <t>J866_201201</t>
  </si>
  <si>
    <t>https://doi.org/10.4271/J874A_197706</t>
  </si>
  <si>
    <t>10.4271/J874A_197706</t>
  </si>
  <si>
    <t>J874A_197706</t>
  </si>
  <si>
    <t>https://doi.org/10.4271/J874_198510</t>
  </si>
  <si>
    <t>10.4271/J874_198510</t>
  </si>
  <si>
    <t>J874_198510</t>
  </si>
  <si>
    <t>https://doi.org/10.4271/J876_196311</t>
  </si>
  <si>
    <t>10.4271/J876_196311</t>
  </si>
  <si>
    <t>J876_196311</t>
  </si>
  <si>
    <t>https://doi.org/10.4271/J881_196404</t>
  </si>
  <si>
    <t>10.4271/J881_196404</t>
  </si>
  <si>
    <t>J881_196404</t>
  </si>
  <si>
    <t>https://doi.org/10.4271/J883_198602</t>
  </si>
  <si>
    <t>10.4271/J883_198602</t>
  </si>
  <si>
    <t>J883_198602</t>
  </si>
  <si>
    <t>https://doi.org/10.4271/J883_201409</t>
  </si>
  <si>
    <t>10.4271/J883_201409</t>
  </si>
  <si>
    <t>J883_201409</t>
  </si>
  <si>
    <t>https://doi.org/10.4271/J885_200312</t>
  </si>
  <si>
    <t>10.4271/J885_200312</t>
  </si>
  <si>
    <t>J885_200312</t>
  </si>
  <si>
    <t>Five Conductor Electrical Connectors for Automotive Type Trailers</t>
  </si>
  <si>
    <t>https://doi.org/10.4271/J895_198604</t>
  </si>
  <si>
    <t>10.4271/J895_198604</t>
  </si>
  <si>
    <t>J895_198604</t>
  </si>
  <si>
    <t>https://doi.org/10.4271/J897_198510</t>
  </si>
  <si>
    <t>10.4271/J897_198510</t>
  </si>
  <si>
    <t>J897_198510</t>
  </si>
  <si>
    <t>OperatorS Seat Dimensions for Off-Road Self-Propelled Work Machines</t>
  </si>
  <si>
    <t>https://doi.org/10.4271/J899_198812</t>
  </si>
  <si>
    <t>10.4271/J899_198812</t>
  </si>
  <si>
    <t>J899_198812</t>
  </si>
  <si>
    <t>https://doi.org/10.4271/J900_196406</t>
  </si>
  <si>
    <t>10.4271/J900_196406</t>
  </si>
  <si>
    <t>J900_196406</t>
  </si>
  <si>
    <t>https://doi.org/10.4271/J911_198606</t>
  </si>
  <si>
    <t>10.4271/J911_198606</t>
  </si>
  <si>
    <t>J911_198606</t>
  </si>
  <si>
    <t>https://doi.org/10.4271/J913_199601</t>
  </si>
  <si>
    <t>10.4271/J913_199601</t>
  </si>
  <si>
    <t>J913_199601</t>
  </si>
  <si>
    <t>https://doi.org/10.4271/J913_200409</t>
  </si>
  <si>
    <t>10.4271/J913_200409</t>
  </si>
  <si>
    <t>J913_200409</t>
  </si>
  <si>
    <t>https://doi.org/10.4271/J915_198812</t>
  </si>
  <si>
    <t>10.4271/J915_198812</t>
  </si>
  <si>
    <t>J915_198812</t>
  </si>
  <si>
    <t>https://doi.org/10.4271/J916_196506</t>
  </si>
  <si>
    <t>10.4271/J916_196506</t>
  </si>
  <si>
    <t>J916_196506</t>
  </si>
  <si>
    <t>https://doi.org/10.4271/J918B_196612</t>
  </si>
  <si>
    <t>10.4271/J918B_196612</t>
  </si>
  <si>
    <t>J918B_196612</t>
  </si>
  <si>
    <t>https://doi.org/10.4271/J930_198408</t>
  </si>
  <si>
    <t>10.4271/J930_198408</t>
  </si>
  <si>
    <t>J930_198408</t>
  </si>
  <si>
    <t>Storage Batteries for Off-Road Self-Propelled Work Machines</t>
  </si>
  <si>
    <t>https://doi.org/10.4271/J930_201605</t>
  </si>
  <si>
    <t>10.4271/J930_201605</t>
  </si>
  <si>
    <t>J930_201605</t>
  </si>
  <si>
    <t>Definitions for Macrostrain and Microstrain</t>
  </si>
  <si>
    <t>https://doi.org/10.4271/J932_198508</t>
  </si>
  <si>
    <t>10.4271/J932_198508</t>
  </si>
  <si>
    <t>J932_198508</t>
  </si>
  <si>
    <t>https://doi.org/10.4271/J933_200508</t>
  </si>
  <si>
    <t>10.4271/J933_200508</t>
  </si>
  <si>
    <t>J933_200508</t>
  </si>
  <si>
    <t>https://doi.org/10.4271/J935_198107</t>
  </si>
  <si>
    <t>10.4271/J935_198107</t>
  </si>
  <si>
    <t>J935_198107</t>
  </si>
  <si>
    <t>https://doi.org/10.4271/J935_200202</t>
  </si>
  <si>
    <t>10.4271/J935_200202</t>
  </si>
  <si>
    <t>J935_200202</t>
  </si>
  <si>
    <t>https://doi.org/10.4271/J941B_196902</t>
  </si>
  <si>
    <t>10.4271/J941B_196902</t>
  </si>
  <si>
    <t>J941B_196902</t>
  </si>
  <si>
    <t>https://doi.org/10.4271/J942_196511</t>
  </si>
  <si>
    <t>10.4271/J942_196511</t>
  </si>
  <si>
    <t>J942_196511</t>
  </si>
  <si>
    <t>https://doi.org/10.4271/J943_199306</t>
  </si>
  <si>
    <t>10.4271/J943_199306</t>
  </si>
  <si>
    <t>J943_199306</t>
  </si>
  <si>
    <t>https://doi.org/10.4271/J945A_197309</t>
  </si>
  <si>
    <t>10.4271/J945A_197309</t>
  </si>
  <si>
    <t>J945A_197309</t>
  </si>
  <si>
    <t>Vehicular Hazard Warning Signal Flashers</t>
  </si>
  <si>
    <t>https://doi.org/10.4271/J945_199306</t>
  </si>
  <si>
    <t>10.4271/J945_199306</t>
  </si>
  <si>
    <t>J945_199306</t>
  </si>
  <si>
    <t>https://doi.org/10.4271/J946D_197904</t>
  </si>
  <si>
    <t>10.4271/J946D_197904</t>
  </si>
  <si>
    <t>J946D_197904</t>
  </si>
  <si>
    <t>https://doi.org/10.4271/J946_199110</t>
  </si>
  <si>
    <t>10.4271/J946_199110</t>
  </si>
  <si>
    <t>J946_199110</t>
  </si>
  <si>
    <t>https://doi.org/10.4271/J948_199408</t>
  </si>
  <si>
    <t>10.4271/J948_199408</t>
  </si>
  <si>
    <t>J948_199408</t>
  </si>
  <si>
    <t>https://doi.org/10.4271/J948_201706</t>
  </si>
  <si>
    <t>10.4271/J948_201706</t>
  </si>
  <si>
    <t>J948_201706</t>
  </si>
  <si>
    <t>https://doi.org/10.4271/J949_198108</t>
  </si>
  <si>
    <t>10.4271/J949_198108</t>
  </si>
  <si>
    <t>J949_198108</t>
  </si>
  <si>
    <t>Test Method for Determining Stiffness of Interior Trim Materials and Substrates by a Three Point Bending Test</t>
  </si>
  <si>
    <t>https://doi.org/10.4271/J949_200904</t>
  </si>
  <si>
    <t>10.4271/J949_200904</t>
  </si>
  <si>
    <t>J949_200904</t>
  </si>
  <si>
    <t>https://doi.org/10.4271/J957_198501</t>
  </si>
  <si>
    <t>10.4271/J957_198501</t>
  </si>
  <si>
    <t>J957_198501</t>
  </si>
  <si>
    <t>https://doi.org/10.4271/J966_200011</t>
  </si>
  <si>
    <t>10.4271/J966_200011</t>
  </si>
  <si>
    <t>J966_200011</t>
  </si>
  <si>
    <t>https://doi.org/10.4271/J967D_197708</t>
  </si>
  <si>
    <t>10.4271/J967D_197708</t>
  </si>
  <si>
    <t>J967D_197708</t>
  </si>
  <si>
    <t>https://doi.org/10.4271/J968/1_199105</t>
  </si>
  <si>
    <t>10.4271/J968/1_199105</t>
  </si>
  <si>
    <t>J968/1_199105</t>
  </si>
  <si>
    <t>Diesel Injection Pump Testing--Part 2: Orifice Plate Flow Measurement</t>
  </si>
  <si>
    <t>https://doi.org/10.4271/J968/2_199506</t>
  </si>
  <si>
    <t>10.4271/J968/2_199506</t>
  </si>
  <si>
    <t>J968/2_199506</t>
  </si>
  <si>
    <t>Testing Techniques for Diesel Fuel Injection Systems</t>
  </si>
  <si>
    <t>https://doi.org/10.4271/J969B_197510</t>
  </si>
  <si>
    <t>10.4271/J969B_197510</t>
  </si>
  <si>
    <t>J969B_197510</t>
  </si>
  <si>
    <t>https://doi.org/10.4271/J973A_197301</t>
  </si>
  <si>
    <t>10.4271/J973A_197301</t>
  </si>
  <si>
    <t>J973A_197301</t>
  </si>
  <si>
    <t>https://doi.org/10.4271/J973_201306</t>
  </si>
  <si>
    <t>10.4271/J973_201306</t>
  </si>
  <si>
    <t>J973_201306</t>
  </si>
  <si>
    <t>Bumper Jack Requirements--Motor Vehicles</t>
  </si>
  <si>
    <t>https://doi.org/10.4271/J979_196701</t>
  </si>
  <si>
    <t>10.4271/J979_196701</t>
  </si>
  <si>
    <t>J979_196701</t>
  </si>
  <si>
    <t>Vision Factors Considerations in Rear View Mirror Design</t>
  </si>
  <si>
    <t>https://doi.org/10.4271/J985_199506</t>
  </si>
  <si>
    <t>10.4271/J985_199506</t>
  </si>
  <si>
    <t>J985_199506</t>
  </si>
  <si>
    <t>https://doi.org/10.4271/J985_200212</t>
  </si>
  <si>
    <t>10.4271/J985_200212</t>
  </si>
  <si>
    <t>J985_200212</t>
  </si>
  <si>
    <t>https://doi.org/10.4271/J98_199211</t>
  </si>
  <si>
    <t>10.4271/J98_199211</t>
  </si>
  <si>
    <t>J98_199211</t>
  </si>
  <si>
    <t>https://doi.org/10.4271/J994A_197110</t>
  </si>
  <si>
    <t>10.4271/J994A_197110</t>
  </si>
  <si>
    <t>J994A_197110</t>
  </si>
  <si>
    <t>https://doi.org/10.4271/J997_198810</t>
  </si>
  <si>
    <t>10.4271/J997_198810</t>
  </si>
  <si>
    <t>J997_198810</t>
  </si>
  <si>
    <t>Crane Boom Hoist Disengaging Device</t>
  </si>
  <si>
    <t>https://doi.org/10.4271/J999A_197901</t>
  </si>
  <si>
    <t>10.4271/J999A_197901</t>
  </si>
  <si>
    <t>J999A_197901</t>
  </si>
  <si>
    <t>https://doi.org/10.4271/J999_201108</t>
  </si>
  <si>
    <t>10.4271/J999_201108</t>
  </si>
  <si>
    <t>J999_201108</t>
  </si>
  <si>
    <t>https://doi.org/10.4271/J99_197909</t>
  </si>
  <si>
    <t>10.4271/J99_197909</t>
  </si>
  <si>
    <t>J99_197909</t>
  </si>
  <si>
    <t>https://doi.org/10.4271/J99_200305</t>
  </si>
  <si>
    <t>10.4271/J99_200305</t>
  </si>
  <si>
    <t>J99_200305</t>
  </si>
  <si>
    <t>Lubricants, Industrial Oils, and Related Products Type</t>
  </si>
  <si>
    <t>https://doi.org/10.4271/MS1006_200107</t>
  </si>
  <si>
    <t>10.4271/MS1006_200107</t>
  </si>
  <si>
    <t>MS1006_200107</t>
  </si>
  <si>
    <t>Lubricants, Industrial Oils, and Related Products Type G  Slideway Lubricants - Specification</t>
  </si>
  <si>
    <t>https://doi.org/10.4271/MS1007_201204</t>
  </si>
  <si>
    <t>10.4271/MS1007_201204</t>
  </si>
  <si>
    <t>MS1007_201204</t>
  </si>
  <si>
    <t>Lubricants, Industrial Oils, and Related Products Type P  Pneumatic Tool Oils - Specification</t>
  </si>
  <si>
    <t>https://doi.org/10.4271/MS1009_200207</t>
  </si>
  <si>
    <t>10.4271/MS1009_200207</t>
  </si>
  <si>
    <t>MS1009_200207</t>
  </si>
  <si>
    <t>https://doi.org/10.4271/USCAR15-1</t>
  </si>
  <si>
    <t>10.4271/USCAR15-1</t>
  </si>
  <si>
    <t>USCAR15-1</t>
  </si>
  <si>
    <t>https://doi.org/10.4271/USCAR17-1</t>
  </si>
  <si>
    <t>10.4271/USCAR17-1</t>
  </si>
  <si>
    <t>USCAR17-1</t>
  </si>
  <si>
    <t>https://doi.org/10.4271/USCAR18</t>
  </si>
  <si>
    <t>10.4271/USCAR18</t>
  </si>
  <si>
    <t>USCAR18</t>
  </si>
  <si>
    <t>https://doi.org/10.4271/USCAR19-1</t>
  </si>
  <si>
    <t>10.4271/USCAR19-1</t>
  </si>
  <si>
    <t>USCAR19-1</t>
  </si>
  <si>
    <t>https://doi.org/10.4271/USCAR21-1</t>
  </si>
  <si>
    <t>10.4271/USCAR21-1</t>
  </si>
  <si>
    <t>USCAR21-1</t>
  </si>
  <si>
    <t>STANDARD FOR TIRE TRACEABILITY CONTENT AND FORMAT FOR THE RADIO-FREQUENCY IDENTIFICATION (RFID) TAG AND ASSOCIATED TIRE DATA SET</t>
  </si>
  <si>
    <t>https://doi.org/10.4271/USCAR39</t>
  </si>
  <si>
    <t>10.4271/USCAR39</t>
  </si>
  <si>
    <t>USCAR39</t>
  </si>
  <si>
    <t>Deembrittlement Verification Test</t>
  </si>
  <si>
    <t>https://doi.org/10.4271/USCAR7</t>
  </si>
  <si>
    <t>10.4271/USCAR7</t>
  </si>
  <si>
    <t>USCAR7</t>
  </si>
  <si>
    <t>https://doi.org/10.4271/J1003_198402</t>
  </si>
  <si>
    <t>10.4271/J1003_198402</t>
  </si>
  <si>
    <t>J1003_198402</t>
  </si>
  <si>
    <t>https://doi.org/10.4271/J1004_197502</t>
  </si>
  <si>
    <t>10.4271/J1004_197502</t>
  </si>
  <si>
    <t>J1004_197502</t>
  </si>
  <si>
    <t>https://doi.org/10.4271/J1004_198808</t>
  </si>
  <si>
    <t>10.4271/J1004_198808</t>
  </si>
  <si>
    <t>J1004_198808</t>
  </si>
  <si>
    <t>https://doi.org/10.4271/J1014_199506</t>
  </si>
  <si>
    <t>10.4271/J1014_199506</t>
  </si>
  <si>
    <t>J1014_199506</t>
  </si>
  <si>
    <t>https://doi.org/10.4271/J1015_199103</t>
  </si>
  <si>
    <t>10.4271/J1015_199103</t>
  </si>
  <si>
    <t>J1015_199103</t>
  </si>
  <si>
    <t>https://doi.org/10.4271/J1019_198605</t>
  </si>
  <si>
    <t>10.4271/J1019_198605</t>
  </si>
  <si>
    <t>J1019_198605</t>
  </si>
  <si>
    <t>https://doi.org/10.4271/J101A_197303</t>
  </si>
  <si>
    <t>10.4271/J101A_197303</t>
  </si>
  <si>
    <t>J101A_197303</t>
  </si>
  <si>
    <t>https://doi.org/10.4271/J1030_199912</t>
  </si>
  <si>
    <t>10.4271/J1030_199912</t>
  </si>
  <si>
    <t>J1030_199912</t>
  </si>
  <si>
    <t>Procedure for Measuring Bore and Face Runout of Flywheels, Flywheel Housings, and Flywheel Housing Adapters</t>
  </si>
  <si>
    <t>https://doi.org/10.4271/J1033_198811</t>
  </si>
  <si>
    <t>10.4271/J1033_198811</t>
  </si>
  <si>
    <t>J1033_198811</t>
  </si>
  <si>
    <t>Automotive and Light Truck Engine Coolant Concentrate-Ethylene Glycol Type</t>
  </si>
  <si>
    <t>https://doi.org/10.4271/J1034_199603</t>
  </si>
  <si>
    <t>10.4271/J1034_199603</t>
  </si>
  <si>
    <t>J1034_199603</t>
  </si>
  <si>
    <t>https://doi.org/10.4271/J1038_201511</t>
  </si>
  <si>
    <t>10.4271/J1038_201511</t>
  </si>
  <si>
    <t>J1038_201511</t>
  </si>
  <si>
    <t>https://doi.org/10.4271/J1042_199306</t>
  </si>
  <si>
    <t>10.4271/J1042_199306</t>
  </si>
  <si>
    <t>J1042_199306</t>
  </si>
  <si>
    <t>Performance Criteria for Falling Object Protective Structure (Fops) for Industrial Machines</t>
  </si>
  <si>
    <t>https://doi.org/10.4271/J1043_198709</t>
  </si>
  <si>
    <t>10.4271/J1043_198709</t>
  </si>
  <si>
    <t>J1043_198709</t>
  </si>
  <si>
    <t>https://doi.org/10.4271/J1045_199406</t>
  </si>
  <si>
    <t>10.4271/J1045_199406</t>
  </si>
  <si>
    <t>J1045_199406</t>
  </si>
  <si>
    <t>https://doi.org/10.4271/J1048_197409</t>
  </si>
  <si>
    <t>10.4271/J1048_197409</t>
  </si>
  <si>
    <t>J1048_197409</t>
  </si>
  <si>
    <t>https://doi.org/10.4271/J1051_199309</t>
  </si>
  <si>
    <t>10.4271/J1051_199309</t>
  </si>
  <si>
    <t>J1051_199309</t>
  </si>
  <si>
    <t>https://doi.org/10.4271/J1051_200804</t>
  </si>
  <si>
    <t>10.4271/J1051_200804</t>
  </si>
  <si>
    <t>J1051_200804</t>
  </si>
  <si>
    <t>https://doi.org/10.4271/J1052_198705</t>
  </si>
  <si>
    <t>10.4271/J1052_198705</t>
  </si>
  <si>
    <t>J1052_198705</t>
  </si>
  <si>
    <t>https://doi.org/10.4271/J1052_199704</t>
  </si>
  <si>
    <t>10.4271/J1052_199704</t>
  </si>
  <si>
    <t>J1052_199704</t>
  </si>
  <si>
    <t>https://doi.org/10.4271/J1053_197308</t>
  </si>
  <si>
    <t>10.4271/J1053_197308</t>
  </si>
  <si>
    <t>J1053_197308</t>
  </si>
  <si>
    <t>https://doi.org/10.4271/J1057_198106</t>
  </si>
  <si>
    <t>10.4271/J1057_198106</t>
  </si>
  <si>
    <t>J1057_198106</t>
  </si>
  <si>
    <t>Subjective Rating Scale for Evaluation of Noise and Ride Comfort Characteristics Related to Motor Vehicle Tires</t>
  </si>
  <si>
    <t>https://doi.org/10.4271/J1060_200005</t>
  </si>
  <si>
    <t>10.4271/J1060_200005</t>
  </si>
  <si>
    <t>J1060_200005</t>
  </si>
  <si>
    <t>https://doi.org/10.4271/J1065_200909</t>
  </si>
  <si>
    <t>10.4271/J1065_200909</t>
  </si>
  <si>
    <t>J1065_200909</t>
  </si>
  <si>
    <t>https://doi.org/10.4271/J1067_199806</t>
  </si>
  <si>
    <t>10.4271/J1067_199806</t>
  </si>
  <si>
    <t>J1067_199806</t>
  </si>
  <si>
    <t>https://doi.org/10.4271/J1078_199404</t>
  </si>
  <si>
    <t>10.4271/J1078_199404</t>
  </si>
  <si>
    <t>J1078_199404</t>
  </si>
  <si>
    <t>https://doi.org/10.4271/J107_199605</t>
  </si>
  <si>
    <t>10.4271/J107_199605</t>
  </si>
  <si>
    <t>J107_199605</t>
  </si>
  <si>
    <t>https://doi.org/10.4271/J107_201207</t>
  </si>
  <si>
    <t>10.4271/J107_201207</t>
  </si>
  <si>
    <t>J107_201207</t>
  </si>
  <si>
    <t>https://doi.org/10.4271/J1082A_197703</t>
  </si>
  <si>
    <t>10.4271/J1082A_197703</t>
  </si>
  <si>
    <t>J1082A_197703</t>
  </si>
  <si>
    <t>https://doi.org/10.4271/J1086_198304</t>
  </si>
  <si>
    <t>10.4271/J1086_198304</t>
  </si>
  <si>
    <t>J1086_198304</t>
  </si>
  <si>
    <t>https://doi.org/10.4271/J1088_198306</t>
  </si>
  <si>
    <t>10.4271/J1088_198306</t>
  </si>
  <si>
    <t>J1088_198306</t>
  </si>
  <si>
    <t>https://doi.org/10.4271/J108_196907</t>
  </si>
  <si>
    <t>10.4271/J108_196907</t>
  </si>
  <si>
    <t>J108_196907</t>
  </si>
  <si>
    <t>Earthmoving Machinery--OperatorS Field of View</t>
  </si>
  <si>
    <t>https://doi.org/10.4271/J1091_199611</t>
  </si>
  <si>
    <t>10.4271/J1091_199611</t>
  </si>
  <si>
    <t>J1091_199611</t>
  </si>
  <si>
    <t>https://doi.org/10.4271/J1092_198606</t>
  </si>
  <si>
    <t>10.4271/J1092_198606</t>
  </si>
  <si>
    <t>J1092_198606</t>
  </si>
  <si>
    <t>https://doi.org/10.4271/J1093_199403</t>
  </si>
  <si>
    <t>10.4271/J1093_199403</t>
  </si>
  <si>
    <t>J1093_199403</t>
  </si>
  <si>
    <t>https://doi.org/10.4271/J1095_198603</t>
  </si>
  <si>
    <t>10.4271/J1095_198603</t>
  </si>
  <si>
    <t>J1095_198603</t>
  </si>
  <si>
    <t>https://doi.org/10.4271/J1098_197511</t>
  </si>
  <si>
    <t>10.4271/J1098_197511</t>
  </si>
  <si>
    <t>J1098_197511</t>
  </si>
  <si>
    <t>https://doi.org/10.4271/J1098_199103</t>
  </si>
  <si>
    <t>10.4271/J1098_199103</t>
  </si>
  <si>
    <t>J1098_199103</t>
  </si>
  <si>
    <t>https://doi.org/10.4271/J1100_197309</t>
  </si>
  <si>
    <t>10.4271/J1100_197309</t>
  </si>
  <si>
    <t>J1100_197309</t>
  </si>
  <si>
    <t>https://doi.org/10.4271/J1100_198406</t>
  </si>
  <si>
    <t>10.4271/J1100_198406</t>
  </si>
  <si>
    <t>J1100_198406</t>
  </si>
  <si>
    <t>https://doi.org/10.4271/J1100_199306</t>
  </si>
  <si>
    <t>10.4271/J1100_199306</t>
  </si>
  <si>
    <t>J1100_199306</t>
  </si>
  <si>
    <t>https://doi.org/10.4271/J1102_201304</t>
  </si>
  <si>
    <t>10.4271/J1102_201304</t>
  </si>
  <si>
    <t>J1102_201304</t>
  </si>
  <si>
    <t>Horn - Forward Warning - Electric - Performance, Test, and Application</t>
  </si>
  <si>
    <t>https://doi.org/10.4271/J1105_197505</t>
  </si>
  <si>
    <t>10.4271/J1105_197505</t>
  </si>
  <si>
    <t>J1105_197505</t>
  </si>
  <si>
    <t>https://doi.org/10.4271/J1105_200610</t>
  </si>
  <si>
    <t>10.4271/J1105_200610</t>
  </si>
  <si>
    <t>J1105_200610</t>
  </si>
  <si>
    <t>Laboratory Testing Machines and Procedures for Measuring the Steady State Force and Moment Properties of Passenger Car Tires</t>
  </si>
  <si>
    <t>https://doi.org/10.4271/J1107_197501</t>
  </si>
  <si>
    <t>10.4271/J1107_197501</t>
  </si>
  <si>
    <t>J1107_197501</t>
  </si>
  <si>
    <t>https://doi.org/10.4271/J1108_198112</t>
  </si>
  <si>
    <t>10.4271/J1108_198112</t>
  </si>
  <si>
    <t>J1108_198112</t>
  </si>
  <si>
    <t>https://doi.org/10.4271/J1109_197505</t>
  </si>
  <si>
    <t>10.4271/J1109_197505</t>
  </si>
  <si>
    <t>J1109_197505</t>
  </si>
  <si>
    <t>https://doi.org/10.4271/J110_199712</t>
  </si>
  <si>
    <t>10.4271/J110_199712</t>
  </si>
  <si>
    <t>J110_199712</t>
  </si>
  <si>
    <t>Electrical Interference by Conduction and Coupling---Coupling Clamp and Chattering Relay</t>
  </si>
  <si>
    <t>https://doi.org/10.4271/J1113/12_200010</t>
  </si>
  <si>
    <t>10.4271/J1113/12_200010</t>
  </si>
  <si>
    <t>J1113/12_200010</t>
  </si>
  <si>
    <t>https://doi.org/10.4271/J1113/1_200610</t>
  </si>
  <si>
    <t>10.4271/J1113/1_200610</t>
  </si>
  <si>
    <t>J1113/1_200610</t>
  </si>
  <si>
    <t>https://doi.org/10.4271/J1113/22_200311</t>
  </si>
  <si>
    <t>10.4271/J1113/22_200311</t>
  </si>
  <si>
    <t>J1113/22_200311</t>
  </si>
  <si>
    <t>Electromagnetic Compatibility Measurement Procedure for Vehicle Components-Immunity to Radiated Electromagnetic Fields, 10 Khz to 1000 Mhz-Tri-Plate Line Method</t>
  </si>
  <si>
    <t>https://doi.org/10.4271/J1113/25_199902</t>
  </si>
  <si>
    <t>10.4271/J1113/25_199902</t>
  </si>
  <si>
    <t>J1113/25_199902</t>
  </si>
  <si>
    <t>Electromagnetic Compatibility Measurements Procedure for Vehicle Components-- Part 27--Immunity to Radiated Electromagnetic Fields--Mode Stir Reverberation Method</t>
  </si>
  <si>
    <t>https://doi.org/10.4271/J1113/27_199502</t>
  </si>
  <si>
    <t>10.4271/J1113/27_199502</t>
  </si>
  <si>
    <t>J1113/27_199502</t>
  </si>
  <si>
    <t>Electromagnetic Compatibility Measurement Procedures and Limits for Vehicle Components (Except Aircraft)--Conducted Immunity, 15 Hz to 250 Khz--All Leads</t>
  </si>
  <si>
    <t>https://doi.org/10.4271/J1113/2_199609</t>
  </si>
  <si>
    <t>10.4271/J1113/2_199609</t>
  </si>
  <si>
    <t>J1113/2_199609</t>
  </si>
  <si>
    <t>Conducted Immunity, 250 Khz to 5000 Mhz, Direct Injection of Radio Frequency (Rf) Power</t>
  </si>
  <si>
    <t>https://doi.org/10.4271/J1113/3_199511</t>
  </si>
  <si>
    <t>10.4271/J1113/3_199511</t>
  </si>
  <si>
    <t>J1113/3_199511</t>
  </si>
  <si>
    <t>https://doi.org/10.4271/J1113/4_199705</t>
  </si>
  <si>
    <t>10.4271/J1113/4_199705</t>
  </si>
  <si>
    <t>J1113/4_199705</t>
  </si>
  <si>
    <t>https://doi.org/10.4271/J1116_197902</t>
  </si>
  <si>
    <t>10.4271/J1116_197902</t>
  </si>
  <si>
    <t>J1116_197902</t>
  </si>
  <si>
    <t>https://doi.org/10.4271/J1117_197506</t>
  </si>
  <si>
    <t>10.4271/J1117_197506</t>
  </si>
  <si>
    <t>J1117_197506</t>
  </si>
  <si>
    <t>https://doi.org/10.4271/J1117_198603</t>
  </si>
  <si>
    <t>10.4271/J1117_198603</t>
  </si>
  <si>
    <t>J1117_198603</t>
  </si>
  <si>
    <t>https://doi.org/10.4271/J1119_200804</t>
  </si>
  <si>
    <t>10.4271/J1119_200804</t>
  </si>
  <si>
    <t>J1119_200804</t>
  </si>
  <si>
    <t>https://doi.org/10.4271/J1121_200609</t>
  </si>
  <si>
    <t>10.4271/J1121_200609</t>
  </si>
  <si>
    <t>J1121_200609</t>
  </si>
  <si>
    <t>https://doi.org/10.4271/J1127_197511</t>
  </si>
  <si>
    <t>10.4271/J1127_197511</t>
  </si>
  <si>
    <t>J1127_197511</t>
  </si>
  <si>
    <t>https://doi.org/10.4271/J1127_198806</t>
  </si>
  <si>
    <t>10.4271/J1127_198806</t>
  </si>
  <si>
    <t>J1127_198806</t>
  </si>
  <si>
    <t>Electric Windshield Wiper Switch</t>
  </si>
  <si>
    <t>https://doi.org/10.4271/J112A_197710</t>
  </si>
  <si>
    <t>10.4271/J112A_197710</t>
  </si>
  <si>
    <t>J112A_197710</t>
  </si>
  <si>
    <t>https://doi.org/10.4271/J1131_197601</t>
  </si>
  <si>
    <t>10.4271/J1131_197601</t>
  </si>
  <si>
    <t>J1131_197601</t>
  </si>
  <si>
    <t>https://doi.org/10.4271/J1133_201106</t>
  </si>
  <si>
    <t>10.4271/J1133_201106</t>
  </si>
  <si>
    <t>J1133_201106</t>
  </si>
  <si>
    <t>https://doi.org/10.4271/J1137_200208</t>
  </si>
  <si>
    <t>10.4271/J1137_200208</t>
  </si>
  <si>
    <t>J1137_200208</t>
  </si>
  <si>
    <t>https://doi.org/10.4271/J113_198812</t>
  </si>
  <si>
    <t>10.4271/J113_198812</t>
  </si>
  <si>
    <t>J113_198812</t>
  </si>
  <si>
    <t>https://doi.org/10.4271/J1140_198802</t>
  </si>
  <si>
    <t>10.4271/J1140_198802</t>
  </si>
  <si>
    <t>J1140_198802</t>
  </si>
  <si>
    <t>https://doi.org/10.4271/J1143A_197806</t>
  </si>
  <si>
    <t>10.4271/J1143A_197806</t>
  </si>
  <si>
    <t>J1143A_197806</t>
  </si>
  <si>
    <t>https://doi.org/10.4271/J1144_197607</t>
  </si>
  <si>
    <t>10.4271/J1144_197607</t>
  </si>
  <si>
    <t>J1144_197607</t>
  </si>
  <si>
    <t>https://doi.org/10.4271/J1145_197608</t>
  </si>
  <si>
    <t>10.4271/J1145_197608</t>
  </si>
  <si>
    <t>J1145_197608</t>
  </si>
  <si>
    <t xml:space="preserve">The Automotive Lubricant Performance and Service Classification Maintenance Procedure </t>
  </si>
  <si>
    <t>https://doi.org/10.4271/J1146_197606</t>
  </si>
  <si>
    <t>10.4271/J1146_197606</t>
  </si>
  <si>
    <t>J1146_197606</t>
  </si>
  <si>
    <t>https://doi.org/10.4271/J1148_198402</t>
  </si>
  <si>
    <t>10.4271/J1148_198402</t>
  </si>
  <si>
    <t>J1148_198402</t>
  </si>
  <si>
    <t>https://doi.org/10.4271/J1149_199106</t>
  </si>
  <si>
    <t>10.4271/J1149_199106</t>
  </si>
  <si>
    <t>J1149_199106</t>
  </si>
  <si>
    <t>https://doi.org/10.4271/J114_196908</t>
  </si>
  <si>
    <t>10.4271/J114_196908</t>
  </si>
  <si>
    <t>J114_196908</t>
  </si>
  <si>
    <t>https://doi.org/10.4271/J114_199406</t>
  </si>
  <si>
    <t>10.4271/J114_199406</t>
  </si>
  <si>
    <t>J114_199406</t>
  </si>
  <si>
    <t>https://doi.org/10.4271/J1150_198806</t>
  </si>
  <si>
    <t>10.4271/J1150_198806</t>
  </si>
  <si>
    <t>J1150_198806</t>
  </si>
  <si>
    <t>https://doi.org/10.4271/J1159_197607</t>
  </si>
  <si>
    <t>10.4271/J1159_197607</t>
  </si>
  <si>
    <t>J1159_197607</t>
  </si>
  <si>
    <t>https://doi.org/10.4271/J1163_198001</t>
  </si>
  <si>
    <t>10.4271/J1163_198001</t>
  </si>
  <si>
    <t>J1163_198001</t>
  </si>
  <si>
    <t>https://doi.org/10.4271/J1166_198606</t>
  </si>
  <si>
    <t>10.4271/J1166_198606</t>
  </si>
  <si>
    <t>J1166_198606</t>
  </si>
  <si>
    <t>https://doi.org/10.4271/J1168_200203</t>
  </si>
  <si>
    <t>10.4271/J1168_200203</t>
  </si>
  <si>
    <t>J1168_200203</t>
  </si>
  <si>
    <t>Measurement of Light Vehicle Exhaust Sound Level Under stationary conditions</t>
  </si>
  <si>
    <t>https://doi.org/10.4271/J1169_197701</t>
  </si>
  <si>
    <t>10.4271/J1169_197701</t>
  </si>
  <si>
    <t>J1169_197701</t>
  </si>
  <si>
    <t xml:space="preserve">Measurement of Light Vehicle Exhaust Sound Level Under Stationary Conditions </t>
  </si>
  <si>
    <t>https://doi.org/10.4271/J1169_199203</t>
  </si>
  <si>
    <t>10.4271/J1169_199203</t>
  </si>
  <si>
    <t>J1169_199203</t>
  </si>
  <si>
    <t>https://doi.org/10.4271/J1172_198810</t>
  </si>
  <si>
    <t>10.4271/J1172_198810</t>
  </si>
  <si>
    <t>J1172_198810</t>
  </si>
  <si>
    <t>https://doi.org/10.4271/J1174_198503</t>
  </si>
  <si>
    <t>10.4271/J1174_198503</t>
  </si>
  <si>
    <t>J1174_198503</t>
  </si>
  <si>
    <t>https://doi.org/10.4271/J1175_197710</t>
  </si>
  <si>
    <t>10.4271/J1175_197710</t>
  </si>
  <si>
    <t>J1175_197710</t>
  </si>
  <si>
    <t>https://doi.org/10.4271/J1177_198806</t>
  </si>
  <si>
    <t>10.4271/J1177_198806</t>
  </si>
  <si>
    <t>J1177_198806</t>
  </si>
  <si>
    <t>https://doi.org/10.4271/J1178_197703</t>
  </si>
  <si>
    <t>10.4271/J1178_197703</t>
  </si>
  <si>
    <t>J1178_197703</t>
  </si>
  <si>
    <t>https://doi.org/10.4271/J1179_197703</t>
  </si>
  <si>
    <t>10.4271/J1179_197703</t>
  </si>
  <si>
    <t>J1179_197703</t>
  </si>
  <si>
    <t>https://doi.org/10.4271/J1193A_197906</t>
  </si>
  <si>
    <t>10.4271/J1193A_197906</t>
  </si>
  <si>
    <t>J1193A_197906</t>
  </si>
  <si>
    <t>Rollover Protective Structures (Rops) for Wheeled Agricultural Tractors</t>
  </si>
  <si>
    <t>https://doi.org/10.4271/J1194_199409</t>
  </si>
  <si>
    <t>10.4271/J1194_199409</t>
  </si>
  <si>
    <t>J1194_199409</t>
  </si>
  <si>
    <t>https://doi.org/10.4271/J1194_200904</t>
  </si>
  <si>
    <t>10.4271/J1194_200904</t>
  </si>
  <si>
    <t>J1194_200904</t>
  </si>
  <si>
    <t>https://doi.org/10.4271/J1199_197802</t>
  </si>
  <si>
    <t>10.4271/J1199_197802</t>
  </si>
  <si>
    <t>J1199_197802</t>
  </si>
  <si>
    <t>https://doi.org/10.4271/J1214_198612</t>
  </si>
  <si>
    <t>10.4271/J1214_198612</t>
  </si>
  <si>
    <t>J1214_198612</t>
  </si>
  <si>
    <t>https://doi.org/10.4271/J121_198308</t>
  </si>
  <si>
    <t>10.4271/J121_198308</t>
  </si>
  <si>
    <t>J121_198308</t>
  </si>
  <si>
    <t>https://doi.org/10.4271/J121_199405</t>
  </si>
  <si>
    <t>10.4271/J121_199405</t>
  </si>
  <si>
    <t>J121_199405</t>
  </si>
  <si>
    <t>https://doi.org/10.4271/J1223_199105</t>
  </si>
  <si>
    <t>10.4271/J1223_199105</t>
  </si>
  <si>
    <t>J1223_199105</t>
  </si>
  <si>
    <t>https://doi.org/10.4271/J1223_201208</t>
  </si>
  <si>
    <t>10.4271/J1223_201208</t>
  </si>
  <si>
    <t>J1223_201208</t>
  </si>
  <si>
    <t>https://doi.org/10.4271/J1229_198112</t>
  </si>
  <si>
    <t>10.4271/J1229_198112</t>
  </si>
  <si>
    <t>J1229_198112</t>
  </si>
  <si>
    <t>https://doi.org/10.4271/J122A_197507</t>
  </si>
  <si>
    <t>10.4271/J122A_197507</t>
  </si>
  <si>
    <t>J122A_197507</t>
  </si>
  <si>
    <t>https://doi.org/10.4271/J1231_200101</t>
  </si>
  <si>
    <t>10.4271/J1231_200101</t>
  </si>
  <si>
    <t>J1231_200101</t>
  </si>
  <si>
    <t>https://doi.org/10.4271/J1234_198501</t>
  </si>
  <si>
    <t>10.4271/J1234_198501</t>
  </si>
  <si>
    <t>J1234_198501</t>
  </si>
  <si>
    <t>https://doi.org/10.4271/J1235_197806</t>
  </si>
  <si>
    <t>10.4271/J1235_197806</t>
  </si>
  <si>
    <t>J1235_197806</t>
  </si>
  <si>
    <t>https://doi.org/10.4271/J1238_200711</t>
  </si>
  <si>
    <t>10.4271/J1238_200711</t>
  </si>
  <si>
    <t>J1238_200711</t>
  </si>
  <si>
    <t>https://doi.org/10.4271/J1245_197811</t>
  </si>
  <si>
    <t>10.4271/J1245_197811</t>
  </si>
  <si>
    <t>J1245_197811</t>
  </si>
  <si>
    <t>https://doi.org/10.4271/J1246_199003</t>
  </si>
  <si>
    <t>10.4271/J1246_199003</t>
  </si>
  <si>
    <t>J1246_199003</t>
  </si>
  <si>
    <t>https://doi.org/10.4271/J1246_200302</t>
  </si>
  <si>
    <t>10.4271/J1246_200302</t>
  </si>
  <si>
    <t>J1246_200302</t>
  </si>
  <si>
    <t>In-Service Brake Performance Test Procedure--Vehicles Over 4500 Kg (10 000 Lb)</t>
  </si>
  <si>
    <t>https://doi.org/10.4271/J1250_199211</t>
  </si>
  <si>
    <t>10.4271/J1250_199211</t>
  </si>
  <si>
    <t>J1250_199211</t>
  </si>
  <si>
    <t>https://doi.org/10.4271/J1252_198107</t>
  </si>
  <si>
    <t>10.4271/J1252_198107</t>
  </si>
  <si>
    <t>J1252_198107</t>
  </si>
  <si>
    <t>https://doi.org/10.4271/J1254_197904</t>
  </si>
  <si>
    <t>10.4271/J1254_197904</t>
  </si>
  <si>
    <t>J1254_197904</t>
  </si>
  <si>
    <t>https://doi.org/10.4271/J1254_199509</t>
  </si>
  <si>
    <t>10.4271/J1254_199509</t>
  </si>
  <si>
    <t>J1254_199509</t>
  </si>
  <si>
    <t>https://doi.org/10.4271/J1256_198810</t>
  </si>
  <si>
    <t>10.4271/J1256_198810</t>
  </si>
  <si>
    <t>J1256_198810</t>
  </si>
  <si>
    <t>https://doi.org/10.4271/J1259_198912</t>
  </si>
  <si>
    <t>10.4271/J1259_198912</t>
  </si>
  <si>
    <t>J1259_198912</t>
  </si>
  <si>
    <t>https://doi.org/10.4271/J1260_198904</t>
  </si>
  <si>
    <t>10.4271/J1260_198904</t>
  </si>
  <si>
    <t>J1260_198904</t>
  </si>
  <si>
    <t>https://doi.org/10.4271/J1260_201210</t>
  </si>
  <si>
    <t>10.4271/J1260_201210</t>
  </si>
  <si>
    <t>J1260_201210</t>
  </si>
  <si>
    <t>https://doi.org/10.4271/J1262_198512</t>
  </si>
  <si>
    <t>10.4271/J1262_198512</t>
  </si>
  <si>
    <t>J1262_198512</t>
  </si>
  <si>
    <t>https://doi.org/10.4271/J1262_199010</t>
  </si>
  <si>
    <t>10.4271/J1262_199010</t>
  </si>
  <si>
    <t>J1262_199010</t>
  </si>
  <si>
    <t>https://doi.org/10.4271/J1263_199106</t>
  </si>
  <si>
    <t>10.4271/J1263_199106</t>
  </si>
  <si>
    <t>J1263_199106</t>
  </si>
  <si>
    <t>https://doi.org/10.4271/J1263_199602</t>
  </si>
  <si>
    <t>10.4271/J1263_199602</t>
  </si>
  <si>
    <t>J1263_199602</t>
  </si>
  <si>
    <t>https://doi.org/10.4271/J1268_199306</t>
  </si>
  <si>
    <t>10.4271/J1268_199306</t>
  </si>
  <si>
    <t>J1268_199306</t>
  </si>
  <si>
    <t>https://doi.org/10.4271/J1269_198406</t>
  </si>
  <si>
    <t>10.4271/J1269_198406</t>
  </si>
  <si>
    <t>J1269_198406</t>
  </si>
  <si>
    <t>https://doi.org/10.4271/J1269_201912</t>
  </si>
  <si>
    <t>10.4271/J1269_201912</t>
  </si>
  <si>
    <t>J1269_201912</t>
  </si>
  <si>
    <t xml:space="preserve">Technical Committee Guideposts </t>
  </si>
  <si>
    <t>https://doi.org/10.4271/J1271_197908</t>
  </si>
  <si>
    <t>10.4271/J1271_197908</t>
  </si>
  <si>
    <t>J1271_197908</t>
  </si>
  <si>
    <t>https://doi.org/10.4271/J1272_199409</t>
  </si>
  <si>
    <t>10.4271/J1272_199409</t>
  </si>
  <si>
    <t>J1272_199409</t>
  </si>
  <si>
    <t>https://doi.org/10.4271/J1272_200805</t>
  </si>
  <si>
    <t>10.4271/J1272_200805</t>
  </si>
  <si>
    <t>J1272_200805</t>
  </si>
  <si>
    <t>https://doi.org/10.4271/J1273_198605</t>
  </si>
  <si>
    <t>10.4271/J1273_198605</t>
  </si>
  <si>
    <t>J1273_198605</t>
  </si>
  <si>
    <t>https://doi.org/10.4271/J1273_199111</t>
  </si>
  <si>
    <t>10.4271/J1273_199111</t>
  </si>
  <si>
    <t>J1273_199111</t>
  </si>
  <si>
    <t>https://doi.org/10.4271/J1273_200408</t>
  </si>
  <si>
    <t>10.4271/J1273_200408</t>
  </si>
  <si>
    <t>J1273_200408</t>
  </si>
  <si>
    <t>https://doi.org/10.4271/J1273_200902</t>
  </si>
  <si>
    <t>10.4271/J1273_200902</t>
  </si>
  <si>
    <t>J1273_200902</t>
  </si>
  <si>
    <t>https://doi.org/10.4271/J1273_201910</t>
  </si>
  <si>
    <t>10.4271/J1273_201910</t>
  </si>
  <si>
    <t>J1273_201910</t>
  </si>
  <si>
    <t>https://doi.org/10.4271/J1273_202009</t>
  </si>
  <si>
    <t>10.4271/J1273_202009</t>
  </si>
  <si>
    <t>J1273_202009</t>
  </si>
  <si>
    <t>https://doi.org/10.4271/J1279_199505</t>
  </si>
  <si>
    <t>10.4271/J1279_199505</t>
  </si>
  <si>
    <t>J1279_199505</t>
  </si>
  <si>
    <t>https://doi.org/10.4271/J1283_198006</t>
  </si>
  <si>
    <t>10.4271/J1283_198006</t>
  </si>
  <si>
    <t>J1283_198006</t>
  </si>
  <si>
    <t>https://doi.org/10.4271/J1283_198603</t>
  </si>
  <si>
    <t>10.4271/J1283_198603</t>
  </si>
  <si>
    <t>J1283_198603</t>
  </si>
  <si>
    <t>https://doi.org/10.4271/J1286_198004</t>
  </si>
  <si>
    <t>10.4271/J1286_198004</t>
  </si>
  <si>
    <t>J1286_198004</t>
  </si>
  <si>
    <t>https://doi.org/10.4271/J1287_198806</t>
  </si>
  <si>
    <t>10.4271/J1287_198806</t>
  </si>
  <si>
    <t>J1287_198806</t>
  </si>
  <si>
    <t>https://doi.org/10.4271/J1287_199807</t>
  </si>
  <si>
    <t>10.4271/J1287_199807</t>
  </si>
  <si>
    <t>J1287_199807</t>
  </si>
  <si>
    <t>Automotive Hydraulic Brake System--Metric Banjo Bolt Connections</t>
  </si>
  <si>
    <t>https://doi.org/10.4271/J1291_200210</t>
  </si>
  <si>
    <t>10.4271/J1291_200210</t>
  </si>
  <si>
    <t>J1291_200210</t>
  </si>
  <si>
    <t>https://doi.org/10.4271/J1297_198204</t>
  </si>
  <si>
    <t>10.4271/J1297_198204</t>
  </si>
  <si>
    <t>J1297_198204</t>
  </si>
  <si>
    <t>Connections for Fluid Power and General Use--Hydraulic Couplings--Diagnostic Port Sizes and Locations</t>
  </si>
  <si>
    <t>https://doi.org/10.4271/J1298_200805</t>
  </si>
  <si>
    <t>10.4271/J1298_200805</t>
  </si>
  <si>
    <t>J1298_200805</t>
  </si>
  <si>
    <t>https://doi.org/10.4271/J129_196912</t>
  </si>
  <si>
    <t>10.4271/J129_196912</t>
  </si>
  <si>
    <t>J129_196912</t>
  </si>
  <si>
    <t>https://doi.org/10.4271/J1301_199408</t>
  </si>
  <si>
    <t>10.4271/J1301_199408</t>
  </si>
  <si>
    <t>J1301_199408</t>
  </si>
  <si>
    <t>https://doi.org/10.4271/J1309_198303</t>
  </si>
  <si>
    <t>10.4271/J1309_198303</t>
  </si>
  <si>
    <t>J1309_198303</t>
  </si>
  <si>
    <t>https://doi.org/10.4271/J131_198303</t>
  </si>
  <si>
    <t>10.4271/J131_198303</t>
  </si>
  <si>
    <t>J131_198303</t>
  </si>
  <si>
    <t>https://doi.org/10.4271/J131_200306</t>
  </si>
  <si>
    <t>10.4271/J131_200306</t>
  </si>
  <si>
    <t>J131_200306</t>
  </si>
  <si>
    <t>https://doi.org/10.4271/J1323_200312</t>
  </si>
  <si>
    <t>10.4271/J1323_200312</t>
  </si>
  <si>
    <t>J1323_200312</t>
  </si>
  <si>
    <t>https://doi.org/10.4271/J1324_198112</t>
  </si>
  <si>
    <t>10.4271/J1324_198112</t>
  </si>
  <si>
    <t>J1324_198112</t>
  </si>
  <si>
    <t>https://doi.org/10.4271/J1324_198411</t>
  </si>
  <si>
    <t>10.4271/J1324_198411</t>
  </si>
  <si>
    <t>J1324_198411</t>
  </si>
  <si>
    <t>https://doi.org/10.4271/J1326_198008</t>
  </si>
  <si>
    <t>10.4271/J1326_198008</t>
  </si>
  <si>
    <t>J1326_198008</t>
  </si>
  <si>
    <t>https://doi.org/10.4271/J1332_198110</t>
  </si>
  <si>
    <t>10.4271/J1332_198110</t>
  </si>
  <si>
    <t>J1332_198110</t>
  </si>
  <si>
    <t>https://doi.org/10.4271/J1335_199004</t>
  </si>
  <si>
    <t>10.4271/J1335_199004</t>
  </si>
  <si>
    <t>J1335_199004</t>
  </si>
  <si>
    <t>https://doi.org/10.4271/J133_197003</t>
  </si>
  <si>
    <t>10.4271/J133_197003</t>
  </si>
  <si>
    <t>J133_197003</t>
  </si>
  <si>
    <t>https://doi.org/10.4271/J1340_201109</t>
  </si>
  <si>
    <t>10.4271/J1340_201109</t>
  </si>
  <si>
    <t>J1340_201109</t>
  </si>
  <si>
    <t>https://doi.org/10.4271/J1342_200706</t>
  </si>
  <si>
    <t>10.4271/J1342_200706</t>
  </si>
  <si>
    <t>J1342_200706</t>
  </si>
  <si>
    <t>https://doi.org/10.4271/J1342_201706</t>
  </si>
  <si>
    <t>10.4271/J1342_201706</t>
  </si>
  <si>
    <t>J1342_201706</t>
  </si>
  <si>
    <t>https://doi.org/10.4271/J1344_199707</t>
  </si>
  <si>
    <t>10.4271/J1344_199707</t>
  </si>
  <si>
    <t>J1344_199707</t>
  </si>
  <si>
    <t>https://doi.org/10.4271/J134A_197303</t>
  </si>
  <si>
    <t>10.4271/J134A_197303</t>
  </si>
  <si>
    <t>J134A_197303</t>
  </si>
  <si>
    <t>https://doi.org/10.4271/J134C_197906</t>
  </si>
  <si>
    <t>10.4271/J134C_197906</t>
  </si>
  <si>
    <t>J134C_197906</t>
  </si>
  <si>
    <t>https://doi.org/10.4271/J1351_198704</t>
  </si>
  <si>
    <t>10.4271/J1351_198704</t>
  </si>
  <si>
    <t>J1351_198704</t>
  </si>
  <si>
    <t>https://doi.org/10.4271/J1351_201507</t>
  </si>
  <si>
    <t>10.4271/J1351_201507</t>
  </si>
  <si>
    <t>J1351_201507</t>
  </si>
  <si>
    <t>https://doi.org/10.4271/J1353_198704</t>
  </si>
  <si>
    <t>10.4271/J1353_198704</t>
  </si>
  <si>
    <t>J1353_198704</t>
  </si>
  <si>
    <t>Nomenclature-Clam Bunk Skidder</t>
  </si>
  <si>
    <t>https://doi.org/10.4271/J1353_199504</t>
  </si>
  <si>
    <t>10.4271/J1353_199504</t>
  </si>
  <si>
    <t>J1353_199504</t>
  </si>
  <si>
    <t>https://doi.org/10.4271/J1354_198704</t>
  </si>
  <si>
    <t>10.4271/J1354_198704</t>
  </si>
  <si>
    <t>J1354_198704</t>
  </si>
  <si>
    <t>https://doi.org/10.4271/J1354_200708</t>
  </si>
  <si>
    <t>10.4271/J1354_200708</t>
  </si>
  <si>
    <t>J1354_200708</t>
  </si>
  <si>
    <t>https://doi.org/10.4271/J135_199309</t>
  </si>
  <si>
    <t>10.4271/J135_199309</t>
  </si>
  <si>
    <t>J135_199309</t>
  </si>
  <si>
    <t>https://doi.org/10.4271/J1360_201308</t>
  </si>
  <si>
    <t>10.4271/J1360_201308</t>
  </si>
  <si>
    <t>J1360_201308</t>
  </si>
  <si>
    <t>https://doi.org/10.4271/J1361_199408</t>
  </si>
  <si>
    <t>10.4271/J1361_199408</t>
  </si>
  <si>
    <t>J1361_199408</t>
  </si>
  <si>
    <t xml:space="preserve">Hot Plate Method for Evaluating Heat Resistance and Thermal Insulation Properties of Materials
</t>
  </si>
  <si>
    <t>https://doi.org/10.4271/J1361_201311</t>
  </si>
  <si>
    <t>10.4271/J1361_201311</t>
  </si>
  <si>
    <t>J1361_201311</t>
  </si>
  <si>
    <t>https://doi.org/10.4271/J1362_199106</t>
  </si>
  <si>
    <t>10.4271/J1362_199106</t>
  </si>
  <si>
    <t>J1362_199106</t>
  </si>
  <si>
    <t>https://doi.org/10.4271/J1362_199206</t>
  </si>
  <si>
    <t>10.4271/J1362_199206</t>
  </si>
  <si>
    <t>J1362_199206</t>
  </si>
  <si>
    <t>Capacity Rating--Dumper Body and Trailer Body</t>
  </si>
  <si>
    <t>https://doi.org/10.4271/J1363_198501</t>
  </si>
  <si>
    <t>10.4271/J1363_198501</t>
  </si>
  <si>
    <t>J1363_198501</t>
  </si>
  <si>
    <t>https://doi.org/10.4271/J1366_200711</t>
  </si>
  <si>
    <t>10.4271/J1366_200711</t>
  </si>
  <si>
    <t>J1366_200711</t>
  </si>
  <si>
    <t>https://doi.org/10.4271/J1368_199306</t>
  </si>
  <si>
    <t>10.4271/J1368_199306</t>
  </si>
  <si>
    <t>J1368_199306</t>
  </si>
  <si>
    <t>https://doi.org/10.4271/J1369_199710</t>
  </si>
  <si>
    <t>10.4271/J1369_199710</t>
  </si>
  <si>
    <t>J1369_199710</t>
  </si>
  <si>
    <t>https://doi.org/10.4271/J1378_198303</t>
  </si>
  <si>
    <t>10.4271/J1378_198303</t>
  </si>
  <si>
    <t>J1378_198303</t>
  </si>
  <si>
    <t>https://doi.org/10.4271/J1382_198205</t>
  </si>
  <si>
    <t>10.4271/J1382_198205</t>
  </si>
  <si>
    <t>J1382_198205</t>
  </si>
  <si>
    <t>Classification of Agricultural Wheeled Tractors for Vibration Tests of Operator Seats</t>
  </si>
  <si>
    <t>https://doi.org/10.4271/J1386_198601</t>
  </si>
  <si>
    <t>10.4271/J1386_198601</t>
  </si>
  <si>
    <t>J1386_198601</t>
  </si>
  <si>
    <t>https://doi.org/10.4271/J1390_198204</t>
  </si>
  <si>
    <t>10.4271/J1390_198204</t>
  </si>
  <si>
    <t>J1390_198204</t>
  </si>
  <si>
    <t>https://doi.org/10.4271/J1390_201706</t>
  </si>
  <si>
    <t>10.4271/J1390_201706</t>
  </si>
  <si>
    <t>J1390_201706</t>
  </si>
  <si>
    <t>https://doi.org/10.4271/J1393_201712</t>
  </si>
  <si>
    <t>10.4271/J1393_201712</t>
  </si>
  <si>
    <t>J1393_201712</t>
  </si>
  <si>
    <t>https://doi.org/10.4271/J1394_200406</t>
  </si>
  <si>
    <t>10.4271/J1394_200406</t>
  </si>
  <si>
    <t>J1394_200406</t>
  </si>
  <si>
    <t>https://doi.org/10.4271/J1397_198207</t>
  </si>
  <si>
    <t>10.4271/J1397_198207</t>
  </si>
  <si>
    <t>J1397_198207</t>
  </si>
  <si>
    <t>Stop Lamps for Use on Motor Vehicles 2032 Mm Or More in Overall Width</t>
  </si>
  <si>
    <t>https://doi.org/10.4271/J1398_199106</t>
  </si>
  <si>
    <t>10.4271/J1398_199106</t>
  </si>
  <si>
    <t>J1398_199106</t>
  </si>
  <si>
    <t>https://doi.org/10.4271/J1400_201008</t>
  </si>
  <si>
    <t>10.4271/J1400_201008</t>
  </si>
  <si>
    <t>J1400_201008</t>
  </si>
  <si>
    <t>https://doi.org/10.4271/J1401_199006</t>
  </si>
  <si>
    <t>10.4271/J1401_199006</t>
  </si>
  <si>
    <t>J1401_199006</t>
  </si>
  <si>
    <t>https://doi.org/10.4271/J1402B_197001</t>
  </si>
  <si>
    <t>10.4271/J1402B_197001</t>
  </si>
  <si>
    <t>J1402B_197001</t>
  </si>
  <si>
    <t>https://doi.org/10.4271/J1402_200501</t>
  </si>
  <si>
    <t>10.4271/J1402_200501</t>
  </si>
  <si>
    <t>J1402_200501</t>
  </si>
  <si>
    <t>https://doi.org/10.4271/J1404_197803</t>
  </si>
  <si>
    <t>10.4271/J1404_197803</t>
  </si>
  <si>
    <t>J1404_197803</t>
  </si>
  <si>
    <t>https://doi.org/10.4271/J1405_200511</t>
  </si>
  <si>
    <t>10.4271/J1405_200511</t>
  </si>
  <si>
    <t>J1405_200511</t>
  </si>
  <si>
    <t>Application of Hydraulic Brake Hose to Motor Vehicles--Wheel End and Axle</t>
  </si>
  <si>
    <t>https://doi.org/10.4271/J1406_200710</t>
  </si>
  <si>
    <t>10.4271/J1406_200710</t>
  </si>
  <si>
    <t>J1406_200710</t>
  </si>
  <si>
    <t>Vehicle Electromagnetic Radiated Susceptibility Testing Using a LargeTEM Cell</t>
  </si>
  <si>
    <t>https://doi.org/10.4271/J1407_198208</t>
  </si>
  <si>
    <t>10.4271/J1407_198208</t>
  </si>
  <si>
    <t>J1407_198208</t>
  </si>
  <si>
    <t>https://doi.org/10.4271/J1409_199809</t>
  </si>
  <si>
    <t>10.4271/J1409_199809</t>
  </si>
  <si>
    <t>J1409_199809</t>
  </si>
  <si>
    <t>https://doi.org/10.4271/J1409_200405</t>
  </si>
  <si>
    <t>10.4271/J1409_200405</t>
  </si>
  <si>
    <t>J1409_200405</t>
  </si>
  <si>
    <t>https://doi.org/10.4271/J1410_198607</t>
  </si>
  <si>
    <t>10.4271/J1410_198607</t>
  </si>
  <si>
    <t>J1410_198607</t>
  </si>
  <si>
    <t>https://doi.org/10.4271/J1410_201607</t>
  </si>
  <si>
    <t>10.4271/J1410_201607</t>
  </si>
  <si>
    <t>J1410_201607</t>
  </si>
  <si>
    <t>https://doi.org/10.4271/J1423_198403</t>
  </si>
  <si>
    <t>10.4271/J1423_198403</t>
  </si>
  <si>
    <t>J1423_198403</t>
  </si>
  <si>
    <t>https://doi.org/10.4271/J1423_198606</t>
  </si>
  <si>
    <t>10.4271/J1423_198606</t>
  </si>
  <si>
    <t>J1423_198606</t>
  </si>
  <si>
    <t>https://doi.org/10.4271/J1423_198805</t>
  </si>
  <si>
    <t>10.4271/J1423_198805</t>
  </si>
  <si>
    <t>J1423_198805</t>
  </si>
  <si>
    <t>https://doi.org/10.4271/J1423_199004</t>
  </si>
  <si>
    <t>10.4271/J1423_199004</t>
  </si>
  <si>
    <t>J1423_199004</t>
  </si>
  <si>
    <t>https://doi.org/10.4271/J1423_199408</t>
  </si>
  <si>
    <t>10.4271/J1423_199408</t>
  </si>
  <si>
    <t>J1423_199408</t>
  </si>
  <si>
    <t>https://doi.org/10.4271/J1423_200312</t>
  </si>
  <si>
    <t>10.4271/J1423_200312</t>
  </si>
  <si>
    <t>J1423_200312</t>
  </si>
  <si>
    <t>https://doi.org/10.4271/J1424_199108</t>
  </si>
  <si>
    <t>10.4271/J1424_199108</t>
  </si>
  <si>
    <t>J1424_199108</t>
  </si>
  <si>
    <t>https://doi.org/10.4271/J1428_198505</t>
  </si>
  <si>
    <t>10.4271/J1428_198505</t>
  </si>
  <si>
    <t>J1428_198505</t>
  </si>
  <si>
    <t>High-Mounted Stop Lamps for Use on Vehicles 2032 mm or More in Overall Width</t>
  </si>
  <si>
    <t>https://doi.org/10.4271/J1432_200003</t>
  </si>
  <si>
    <t>10.4271/J1432_200003</t>
  </si>
  <si>
    <t>J1432_200003</t>
  </si>
  <si>
    <t>https://doi.org/10.4271/J1441_199202</t>
  </si>
  <si>
    <t>10.4271/J1441_199202</t>
  </si>
  <si>
    <t>J1441_199202</t>
  </si>
  <si>
    <t>https://doi.org/10.4271/J1441_199803</t>
  </si>
  <si>
    <t>10.4271/J1441_199803</t>
  </si>
  <si>
    <t>J1441_199803</t>
  </si>
  <si>
    <t>https://doi.org/10.4271/J1451_200001</t>
  </si>
  <si>
    <t>10.4271/J1451_200001</t>
  </si>
  <si>
    <t>J1451_200001</t>
  </si>
  <si>
    <t>https://doi.org/10.4271/J1453/1_201108</t>
  </si>
  <si>
    <t>10.4271/J1453/1_201108</t>
  </si>
  <si>
    <t>J1453/1_201108</t>
  </si>
  <si>
    <t>https://doi.org/10.4271/J1453_199705</t>
  </si>
  <si>
    <t>10.4271/J1453_199705</t>
  </si>
  <si>
    <t>J1453_199705</t>
  </si>
  <si>
    <t>https://doi.org/10.4271/J1455_198801</t>
  </si>
  <si>
    <t>10.4271/J1455_198801</t>
  </si>
  <si>
    <t>J1455_198801</t>
  </si>
  <si>
    <t>https://doi.org/10.4271/J1455_200606</t>
  </si>
  <si>
    <t>10.4271/J1455_200606</t>
  </si>
  <si>
    <t>J1455_200606</t>
  </si>
  <si>
    <t>https://doi.org/10.4271/J1459_198808</t>
  </si>
  <si>
    <t>10.4271/J1459_198808</t>
  </si>
  <si>
    <t>J1459_198808</t>
  </si>
  <si>
    <t>https://doi.org/10.4271/J1459_200109</t>
  </si>
  <si>
    <t>10.4271/J1459_200109</t>
  </si>
  <si>
    <t>J1459_200109</t>
  </si>
  <si>
    <t>https://doi.org/10.4271/J1462_198705</t>
  </si>
  <si>
    <t>10.4271/J1462_198705</t>
  </si>
  <si>
    <t>J1462_198705</t>
  </si>
  <si>
    <t>Identification Terminology of Loaders/Tractors With Forks and Rough Terrain Forklifts</t>
  </si>
  <si>
    <t>https://doi.org/10.4271/J1464_198804</t>
  </si>
  <si>
    <t>10.4271/J1464_198804</t>
  </si>
  <si>
    <t>J1464_198804</t>
  </si>
  <si>
    <t>https://doi.org/10.4271/J1469_200107</t>
  </si>
  <si>
    <t>10.4271/J1469_200107</t>
  </si>
  <si>
    <t>J1469_200107</t>
  </si>
  <si>
    <t>https://doi.org/10.4271/J1475_200402</t>
  </si>
  <si>
    <t>10.4271/J1475_200402</t>
  </si>
  <si>
    <t>J1475_200402</t>
  </si>
  <si>
    <t>https://doi.org/10.4271/J1488_199506</t>
  </si>
  <si>
    <t>10.4271/J1488_199506</t>
  </si>
  <si>
    <t>J1488_199506</t>
  </si>
  <si>
    <t>https://doi.org/10.4271/J1488_199708</t>
  </si>
  <si>
    <t>10.4271/J1488_199708</t>
  </si>
  <si>
    <t>J1488_199708</t>
  </si>
  <si>
    <t>https://doi.org/10.4271/J1495_200506</t>
  </si>
  <si>
    <t>10.4271/J1495_200506</t>
  </si>
  <si>
    <t>J1495_200506</t>
  </si>
  <si>
    <t>https://doi.org/10.4271/J1497_198812</t>
  </si>
  <si>
    <t>10.4271/J1497_198812</t>
  </si>
  <si>
    <t>J1497_198812</t>
  </si>
  <si>
    <t>https://doi.org/10.4271/J1498_198810</t>
  </si>
  <si>
    <t>10.4271/J1498_198810</t>
  </si>
  <si>
    <t>J1498_198810</t>
  </si>
  <si>
    <t>https://doi.org/10.4271/J1499_198702</t>
  </si>
  <si>
    <t>10.4271/J1499_198702</t>
  </si>
  <si>
    <t>J1499_198702</t>
  </si>
  <si>
    <t>https://doi.org/10.4271/J1508_199105</t>
  </si>
  <si>
    <t>10.4271/J1508_199105</t>
  </si>
  <si>
    <t>J1508_199105</t>
  </si>
  <si>
    <t>https://doi.org/10.4271/J1510_200111</t>
  </si>
  <si>
    <t>10.4271/J1510_200111</t>
  </si>
  <si>
    <t>J1510_200111</t>
  </si>
  <si>
    <t>https://doi.org/10.4271/J1512_200201</t>
  </si>
  <si>
    <t>10.4271/J1512_200201</t>
  </si>
  <si>
    <t>J1512_200201</t>
  </si>
  <si>
    <t>https://doi.org/10.4271/J1513_201607</t>
  </si>
  <si>
    <t>10.4271/J1513_201607</t>
  </si>
  <si>
    <t>J1513_201607</t>
  </si>
  <si>
    <t>https://doi.org/10.4271/J151_199903</t>
  </si>
  <si>
    <t>10.4271/J151_199903</t>
  </si>
  <si>
    <t>J151_199903</t>
  </si>
  <si>
    <t>https://doi.org/10.4271/J1522_199003</t>
  </si>
  <si>
    <t>10.4271/J1522_199003</t>
  </si>
  <si>
    <t>J1522_199003</t>
  </si>
  <si>
    <t>https://doi.org/10.4271/J1523_199311</t>
  </si>
  <si>
    <t>10.4271/J1523_199311</t>
  </si>
  <si>
    <t>J1523_199311</t>
  </si>
  <si>
    <t>https://doi.org/10.4271/J1523_201202</t>
  </si>
  <si>
    <t>10.4271/J1523_201202</t>
  </si>
  <si>
    <t>J1523_201202</t>
  </si>
  <si>
    <t>https://doi.org/10.4271/J1524_198506</t>
  </si>
  <si>
    <t>10.4271/J1524_198506</t>
  </si>
  <si>
    <t>J1524_198506</t>
  </si>
  <si>
    <t>https://doi.org/10.4271/J1524_198810</t>
  </si>
  <si>
    <t>10.4271/J1524_198810</t>
  </si>
  <si>
    <t>J1524_198810</t>
  </si>
  <si>
    <t>https://doi.org/10.4271/J1531_201405</t>
  </si>
  <si>
    <t>10.4271/J1531_201405</t>
  </si>
  <si>
    <t>J1531_201405</t>
  </si>
  <si>
    <t>https://doi.org/10.4271/J1532_198904</t>
  </si>
  <si>
    <t>10.4271/J1532_198904</t>
  </si>
  <si>
    <t>J1532_198904</t>
  </si>
  <si>
    <t>Operator Enclosure Air Filter Element Test Procedure</t>
  </si>
  <si>
    <t>https://doi.org/10.4271/J1533_199306</t>
  </si>
  <si>
    <t>10.4271/J1533_199306</t>
  </si>
  <si>
    <t>J1533_199306</t>
  </si>
  <si>
    <t>Air Filter Element Test Method</t>
  </si>
  <si>
    <t>https://doi.org/10.4271/J1533_201907</t>
  </si>
  <si>
    <t>10.4271/J1533_201907</t>
  </si>
  <si>
    <t>J1533_201907</t>
  </si>
  <si>
    <t>Performance Test for Windshield Defrosting Systems for Off-Road, Self- Propelled Work Machines</t>
  </si>
  <si>
    <t>https://doi.org/10.4271/J1535_199608</t>
  </si>
  <si>
    <t>10.4271/J1535_199608</t>
  </si>
  <si>
    <t>J1535_199608</t>
  </si>
  <si>
    <t>https://doi.org/10.4271/J1538_200112</t>
  </si>
  <si>
    <t>10.4271/J1538_200112</t>
  </si>
  <si>
    <t>J1538_200112</t>
  </si>
  <si>
    <t>Fuel Injection Nomenclature - Spark Ignition Engines</t>
  </si>
  <si>
    <t>https://doi.org/10.4271/J1541_198802</t>
  </si>
  <si>
    <t>10.4271/J1541_198802</t>
  </si>
  <si>
    <t>J1541_198802</t>
  </si>
  <si>
    <t>https://doi.org/10.4271/J1542_200302</t>
  </si>
  <si>
    <t>10.4271/J1542_200302</t>
  </si>
  <si>
    <t>J1542_200302</t>
  </si>
  <si>
    <t>https://doi.org/10.4271/J1542_200906</t>
  </si>
  <si>
    <t>10.4271/J1542_200906</t>
  </si>
  <si>
    <t>J1542_200906</t>
  </si>
  <si>
    <t>https://doi.org/10.4271/J154_199206</t>
  </si>
  <si>
    <t>10.4271/J154_199206</t>
  </si>
  <si>
    <t>J154_199206</t>
  </si>
  <si>
    <t xml:space="preserve">Recommended Practice for Optimizing Automobile Damageability and Repairability
</t>
  </si>
  <si>
    <t>https://doi.org/10.4271/J1555_201602</t>
  </si>
  <si>
    <t>10.4271/J1555_201602</t>
  </si>
  <si>
    <t>J1555_201602</t>
  </si>
  <si>
    <t xml:space="preserve">Stationary Safety Glazing Replacement </t>
  </si>
  <si>
    <t>https://doi.org/10.4271/J1556_198512</t>
  </si>
  <si>
    <t>10.4271/J1556_198512</t>
  </si>
  <si>
    <t>J1556_198512</t>
  </si>
  <si>
    <t>https://doi.org/10.4271/J156_197002</t>
  </si>
  <si>
    <t>10.4271/J156_197002</t>
  </si>
  <si>
    <t>J156_197002</t>
  </si>
  <si>
    <t>https://doi.org/10.4271/J1577_199106</t>
  </si>
  <si>
    <t>10.4271/J1577_199106</t>
  </si>
  <si>
    <t>J1577_199106</t>
  </si>
  <si>
    <t>https://doi.org/10.4271/J1579_200305</t>
  </si>
  <si>
    <t>10.4271/J1579_200305</t>
  </si>
  <si>
    <t>J1579_200305</t>
  </si>
  <si>
    <t>https://doi.org/10.4271/J1581_198909</t>
  </si>
  <si>
    <t>10.4271/J1581_198909</t>
  </si>
  <si>
    <t>J1581_198909</t>
  </si>
  <si>
    <t>https://doi.org/10.4271/J1587_199011</t>
  </si>
  <si>
    <t>10.4271/J1587_199011</t>
  </si>
  <si>
    <t>J1587_199011</t>
  </si>
  <si>
    <t>Joint SAE/TMC Electronic Data Interchange Between Microcomputer Systems in Heavy-Duty Vehicle Applications</t>
  </si>
  <si>
    <t>https://doi.org/10.4271/J1587_199807</t>
  </si>
  <si>
    <t>10.4271/J1587_199807</t>
  </si>
  <si>
    <t>J1587_199807</t>
  </si>
  <si>
    <t>https://doi.org/10.4271/J1587_200202</t>
  </si>
  <si>
    <t>10.4271/J1587_200202</t>
  </si>
  <si>
    <t>J1587_200202</t>
  </si>
  <si>
    <t>https://doi.org/10.4271/J1589_199804</t>
  </si>
  <si>
    <t>10.4271/J1589_199804</t>
  </si>
  <si>
    <t>J1589_199804</t>
  </si>
  <si>
    <t>https://doi.org/10.4271/J1598_200905</t>
  </si>
  <si>
    <t>10.4271/J1598_200905</t>
  </si>
  <si>
    <t>J1598_200905</t>
  </si>
  <si>
    <t>https://doi.org/10.4271/J159A_197703</t>
  </si>
  <si>
    <t>10.4271/J159A_197703</t>
  </si>
  <si>
    <t>J159A_197703</t>
  </si>
  <si>
    <t>https://doi.org/10.4271/J1604_198910</t>
  </si>
  <si>
    <t>10.4271/J1604_198910</t>
  </si>
  <si>
    <t>J1604_198910</t>
  </si>
  <si>
    <t>https://doi.org/10.4271/J1606_199710</t>
  </si>
  <si>
    <t>10.4271/J1606_199710</t>
  </si>
  <si>
    <t>J1606_199710</t>
  </si>
  <si>
    <t>Air Reservoir Capacity Performance Guide-Commercial Vehicles</t>
  </si>
  <si>
    <t>https://doi.org/10.4271/J1609_199707</t>
  </si>
  <si>
    <t>10.4271/J1609_199707</t>
  </si>
  <si>
    <t>J1609_199707</t>
  </si>
  <si>
    <t>Test Method for Evaluating the Sealing Capability of Hose connections with a PVT Test Facility</t>
  </si>
  <si>
    <t>https://doi.org/10.4271/J1610_199206</t>
  </si>
  <si>
    <t>10.4271/J1610_199206</t>
  </si>
  <si>
    <t>J1610_199206</t>
  </si>
  <si>
    <t>Wiring Distribution Systems for Construction, Agricultural, and Off-Road Work Machines</t>
  </si>
  <si>
    <t>https://doi.org/10.4271/J1614_200801</t>
  </si>
  <si>
    <t>10.4271/J1614_200801</t>
  </si>
  <si>
    <t>J1614_200801</t>
  </si>
  <si>
    <t>https://doi.org/10.4271/J1614_201209</t>
  </si>
  <si>
    <t>10.4271/J1614_201209</t>
  </si>
  <si>
    <t>J1614_201209</t>
  </si>
  <si>
    <t>https://doi.org/10.4271/J1621_200512</t>
  </si>
  <si>
    <t>10.4271/J1621_200512</t>
  </si>
  <si>
    <t>J1621_200512</t>
  </si>
  <si>
    <t>https://doi.org/10.4271/J1624_200009</t>
  </si>
  <si>
    <t>10.4271/J1624_200009</t>
  </si>
  <si>
    <t>J1624_200009</t>
  </si>
  <si>
    <t>https://doi.org/10.4271/J1634_199506</t>
  </si>
  <si>
    <t>10.4271/J1634_199506</t>
  </si>
  <si>
    <t>J1634_199506</t>
  </si>
  <si>
    <t>https://doi.org/10.4271/J163_200607</t>
  </si>
  <si>
    <t>10.4271/J163_200607</t>
  </si>
  <si>
    <t>J163_200607</t>
  </si>
  <si>
    <t>Metallic Tube Connections for Fluid Power and General Use - Test Methods for Threaded Hydraulic Fluid Power Connectors</t>
  </si>
  <si>
    <t>https://doi.org/10.4271/J1644_199305</t>
  </si>
  <si>
    <t>10.4271/J1644_199305</t>
  </si>
  <si>
    <t>J1644_199305</t>
  </si>
  <si>
    <t>Metallic Tube Connections for Fluid Power and General Use - Test Methods for Threaded Hydraulic Fluid Power Connectors *HS-150/2000*</t>
  </si>
  <si>
    <t>https://doi.org/10.4271/J1644_199810</t>
  </si>
  <si>
    <t>10.4271/J1644_199810</t>
  </si>
  <si>
    <t>J1644_199810</t>
  </si>
  <si>
    <t>Plastic Materials and Coatings for Use in Or on Optical Parts Such as Lenses and Reflectors of High-Intensity Discharge Forward Lighting Devices Used in Motor Vehicles</t>
  </si>
  <si>
    <t>https://doi.org/10.4271/J1647_199503</t>
  </si>
  <si>
    <t>10.4271/J1647_199503</t>
  </si>
  <si>
    <t>J1647_199503</t>
  </si>
  <si>
    <t>Selection Criteria for Retrofit Refrigerants to Replace CFC-12 (R-12) in Mobile Air-Conditioning Systems</t>
  </si>
  <si>
    <t>https://doi.org/10.4271/J1657_199902</t>
  </si>
  <si>
    <t>10.4271/J1657_199902</t>
  </si>
  <si>
    <t>J1657_199902</t>
  </si>
  <si>
    <t>https://doi.org/10.4271/J1670_200508</t>
  </si>
  <si>
    <t>10.4271/J1670_200508</t>
  </si>
  <si>
    <t>J1670_200508</t>
  </si>
  <si>
    <t>Remanufactured Hydraulic Master Cylinder for Motor Vehicle Brakes-General Characteristics and Test Procedure</t>
  </si>
  <si>
    <t>https://doi.org/10.4271/J1693_199406</t>
  </si>
  <si>
    <t>10.4271/J1693_199406</t>
  </si>
  <si>
    <t>J1693_199406</t>
  </si>
  <si>
    <t>https://doi.org/10.4271/J1696_199404</t>
  </si>
  <si>
    <t>10.4271/J1696_199404</t>
  </si>
  <si>
    <t>J1696_199404</t>
  </si>
  <si>
    <t>https://doi.org/10.4271/J1698/1_201702</t>
  </si>
  <si>
    <t>10.4271/J1698/1_201702</t>
  </si>
  <si>
    <t>J1698/1_201702</t>
  </si>
  <si>
    <t>https://doi.org/10.4271/J1698_201703</t>
  </si>
  <si>
    <t>10.4271/J1698_201703</t>
  </si>
  <si>
    <t>J1698_201703</t>
  </si>
  <si>
    <t>https://doi.org/10.4271/J1717_200711</t>
  </si>
  <si>
    <t>10.4271/J1717_200711</t>
  </si>
  <si>
    <t>J1717_200711</t>
  </si>
  <si>
    <t>https://doi.org/10.4271/J171_197009</t>
  </si>
  <si>
    <t>10.4271/J171_197009</t>
  </si>
  <si>
    <t>J171_197009</t>
  </si>
  <si>
    <t>Parking Brake Drawbar Pull Test Procedure--Truck and Bus</t>
  </si>
  <si>
    <t>https://doi.org/10.4271/J1729_200802</t>
  </si>
  <si>
    <t>10.4271/J1729_200802</t>
  </si>
  <si>
    <t>J1729_200802</t>
  </si>
  <si>
    <t>Test Procedure to Determine the Hydrocarbon Losses from Fuel Tubes, Hoses, Fittings, and Fuel Line Assemblies by Recirculation</t>
  </si>
  <si>
    <t>https://doi.org/10.4271/J1737_200411</t>
  </si>
  <si>
    <t>10.4271/J1737_200411</t>
  </si>
  <si>
    <t>J1737_200411</t>
  </si>
  <si>
    <t>Electromagnetic Compatibility Measurement Procedures for Integrated Circuits-Integrated Circuit Emc Measurement Procedures-General and Definition</t>
  </si>
  <si>
    <t>https://doi.org/10.4271/J1752/1_199703</t>
  </si>
  <si>
    <t>10.4271/J1752/1_199703</t>
  </si>
  <si>
    <t>J1752/1_199703</t>
  </si>
  <si>
    <t>Measurement of Radiated Emissions From Integrated Circuits-Surface Scan Method (Loop Probe Method) 10 Mhz to 3 Ghz</t>
  </si>
  <si>
    <t>https://doi.org/10.4271/J1752/2_199503</t>
  </si>
  <si>
    <t>10.4271/J1752/2_199503</t>
  </si>
  <si>
    <t>J1752/2_199503</t>
  </si>
  <si>
    <t>https://doi.org/10.4271/J1752/3_200301</t>
  </si>
  <si>
    <t>10.4271/J1752/3_200301</t>
  </si>
  <si>
    <t>J1752/3_200301</t>
  </si>
  <si>
    <t>https://doi.org/10.4271/J175_201603</t>
  </si>
  <si>
    <t>10.4271/J175_201603</t>
  </si>
  <si>
    <t>J175_201603</t>
  </si>
  <si>
    <t>https://doi.org/10.4271/J1766_199602</t>
  </si>
  <si>
    <t>10.4271/J1766_199602</t>
  </si>
  <si>
    <t>J1766_199602</t>
  </si>
  <si>
    <t>https://doi.org/10.4271/J176_199412</t>
  </si>
  <si>
    <t>10.4271/J176_199412</t>
  </si>
  <si>
    <t>J176_199412</t>
  </si>
  <si>
    <t>Ship Systems and Equipment - Recommended Practice for Hydraulic Fluid Selection</t>
  </si>
  <si>
    <t>https://doi.org/10.4271/J1778_199811</t>
  </si>
  <si>
    <t>10.4271/J1778_199811</t>
  </si>
  <si>
    <t>J1778_199811</t>
  </si>
  <si>
    <t>Ship Systems and Equipment - Hydraulic System Design Criteria for Marine Vehicles</t>
  </si>
  <si>
    <t>https://doi.org/10.4271/J1779_200308</t>
  </si>
  <si>
    <t>10.4271/J1779_200308</t>
  </si>
  <si>
    <t>J1779_200308</t>
  </si>
  <si>
    <t>https://doi.org/10.4271/J177_199506</t>
  </si>
  <si>
    <t>10.4271/J177_199506</t>
  </si>
  <si>
    <t>J177_199506</t>
  </si>
  <si>
    <t>Self-Propelled Sweepers and Scrubbers Dual Position Driving  Controls and Displays</t>
  </si>
  <si>
    <t>https://doi.org/10.4271/J1791_200208</t>
  </si>
  <si>
    <t>10.4271/J1791_200208</t>
  </si>
  <si>
    <t>J1791_200208</t>
  </si>
  <si>
    <t>https://doi.org/10.4271/J1792/2_200208</t>
  </si>
  <si>
    <t>10.4271/J1792/2_200208</t>
  </si>
  <si>
    <t>J1792/2_200208</t>
  </si>
  <si>
    <t>https://doi.org/10.4271/J1796_201212</t>
  </si>
  <si>
    <t>10.4271/J1796_201212</t>
  </si>
  <si>
    <t>J1796_201212</t>
  </si>
  <si>
    <t>https://doi.org/10.4271/J1802_200108</t>
  </si>
  <si>
    <t>10.4271/J1802_200108</t>
  </si>
  <si>
    <t>J1802_200108</t>
  </si>
  <si>
    <t>Vacuum Power Assist Brake Booster Test Procedure</t>
  </si>
  <si>
    <t>https://doi.org/10.4271/J1808_198910</t>
  </si>
  <si>
    <t>10.4271/J1808_198910</t>
  </si>
  <si>
    <t>J1808_198910</t>
  </si>
  <si>
    <t>https://doi.org/10.4271/J180B_197903</t>
  </si>
  <si>
    <t>10.4271/J180B_197903</t>
  </si>
  <si>
    <t>J180B_197903</t>
  </si>
  <si>
    <t>https://doi.org/10.4271/J1811_199501</t>
  </si>
  <si>
    <t>10.4271/J1811_199501</t>
  </si>
  <si>
    <t>J1811_199501</t>
  </si>
  <si>
    <t>https://doi.org/10.4271/J1817_201603</t>
  </si>
  <si>
    <t>10.4271/J1817_201603</t>
  </si>
  <si>
    <t>J1817_201603</t>
  </si>
  <si>
    <t>https://doi.org/10.4271/J1825_200501</t>
  </si>
  <si>
    <t>10.4271/J1825_200501</t>
  </si>
  <si>
    <t>J1825_200501</t>
  </si>
  <si>
    <t>https://doi.org/10.4271/J1826_199503</t>
  </si>
  <si>
    <t>10.4271/J1826_199503</t>
  </si>
  <si>
    <t>J1826_199503</t>
  </si>
  <si>
    <t>https://doi.org/10.4271/J1829_200210</t>
  </si>
  <si>
    <t>10.4271/J1829_200210</t>
  </si>
  <si>
    <t>J1829_200210</t>
  </si>
  <si>
    <t>https://doi.org/10.4271/J182A_197309</t>
  </si>
  <si>
    <t>10.4271/J182A_197309</t>
  </si>
  <si>
    <t>J182A_197309</t>
  </si>
  <si>
    <t>Motor Vehicle Fiducial Marks and Three Dimensional Reference System</t>
  </si>
  <si>
    <t>https://doi.org/10.4271/J182_199011</t>
  </si>
  <si>
    <t>10.4271/J182_199011</t>
  </si>
  <si>
    <t>J182_199011</t>
  </si>
  <si>
    <t>Motor Vehicle Fiducial Marks and Three-dimensional Reference System</t>
  </si>
  <si>
    <t>https://doi.org/10.4271/J182_201507</t>
  </si>
  <si>
    <t>10.4271/J182_201507</t>
  </si>
  <si>
    <t>J182_201507</t>
  </si>
  <si>
    <t>https://doi.org/10.4271/J1835_199003</t>
  </si>
  <si>
    <t>10.4271/J1835_199003</t>
  </si>
  <si>
    <t>J1835_199003</t>
  </si>
  <si>
    <t>https://doi.org/10.4271/J1835_200405</t>
  </si>
  <si>
    <t>10.4271/J1835_200405</t>
  </si>
  <si>
    <t>J1835_200405</t>
  </si>
  <si>
    <t>https://doi.org/10.4271/J1839_198702</t>
  </si>
  <si>
    <t>10.4271/J1839_198702</t>
  </si>
  <si>
    <t>J1839_198702</t>
  </si>
  <si>
    <t>https://doi.org/10.4271/J1839_199506</t>
  </si>
  <si>
    <t>10.4271/J1839_199506</t>
  </si>
  <si>
    <t>J1839_199506</t>
  </si>
  <si>
    <t>https://doi.org/10.4271/J183A_197104</t>
  </si>
  <si>
    <t>10.4271/J183A_197104</t>
  </si>
  <si>
    <t>J183A_197104</t>
  </si>
  <si>
    <t>https://doi.org/10.4271/J183_198606</t>
  </si>
  <si>
    <t>10.4271/J183_198606</t>
  </si>
  <si>
    <t>J183_198606</t>
  </si>
  <si>
    <t>https://doi.org/10.4271/J183_201708</t>
  </si>
  <si>
    <t>10.4271/J183_201708</t>
  </si>
  <si>
    <t>J183_201708</t>
  </si>
  <si>
    <t>Disc Wheel Hub/Spoke Wheel and Axle Interface Dimensions-Commercial  Vehicles</t>
  </si>
  <si>
    <t>https://doi.org/10.4271/J1842_199409</t>
  </si>
  <si>
    <t>10.4271/J1842_199409</t>
  </si>
  <si>
    <t>J1842_199409</t>
  </si>
  <si>
    <t>https://doi.org/10.4271/J1849_199508</t>
  </si>
  <si>
    <t>10.4271/J1849_199508</t>
  </si>
  <si>
    <t>J1849_199508</t>
  </si>
  <si>
    <t>https://doi.org/10.4271/J1850_201510</t>
  </si>
  <si>
    <t>10.4271/J1850_201510</t>
  </si>
  <si>
    <t>J1850_201510</t>
  </si>
  <si>
    <t>https://doi.org/10.4271/J1854_200309</t>
  </si>
  <si>
    <t>10.4271/J1854_200309</t>
  </si>
  <si>
    <t>J1854_200309</t>
  </si>
  <si>
    <t>Brake Force Distribution Performance Guide - Truck and Bus</t>
  </si>
  <si>
    <t>https://doi.org/10.4271/J1854_201309</t>
  </si>
  <si>
    <t>10.4271/J1854_201309</t>
  </si>
  <si>
    <t>J1854_201309</t>
  </si>
  <si>
    <t>https://doi.org/10.4271/J1855_199203</t>
  </si>
  <si>
    <t>10.4271/J1855_199203</t>
  </si>
  <si>
    <t>J1855_199203</t>
  </si>
  <si>
    <t>https://doi.org/10.4271/J1857_200304</t>
  </si>
  <si>
    <t>10.4271/J1857_200304</t>
  </si>
  <si>
    <t>J1857_200304</t>
  </si>
  <si>
    <t>https://doi.org/10.4271/J1860_200304</t>
  </si>
  <si>
    <t>10.4271/J1860_200304</t>
  </si>
  <si>
    <t>J1860_200304</t>
  </si>
  <si>
    <t>https://doi.org/10.4271/J1861_200109</t>
  </si>
  <si>
    <t>10.4271/J1861_200109</t>
  </si>
  <si>
    <t>J1861_200109</t>
  </si>
  <si>
    <t>https://doi.org/10.4271/J1861_200701</t>
  </si>
  <si>
    <t>10.4271/J1861_200701</t>
  </si>
  <si>
    <t>J1861_200701</t>
  </si>
  <si>
    <t>https://doi.org/10.4271/J1873_198803</t>
  </si>
  <si>
    <t>10.4271/J1873_198803</t>
  </si>
  <si>
    <t>J1873_198803</t>
  </si>
  <si>
    <t>https://doi.org/10.4271/J1873_200010</t>
  </si>
  <si>
    <t>10.4271/J1873_200010</t>
  </si>
  <si>
    <t>J1873_200010</t>
  </si>
  <si>
    <t>Recommended Practice for Bar-Coded Vehicle Identification Number Label</t>
  </si>
  <si>
    <t>https://doi.org/10.4271/J1877_198805</t>
  </si>
  <si>
    <t>10.4271/J1877_198805</t>
  </si>
  <si>
    <t>J1877_198805</t>
  </si>
  <si>
    <t>https://doi.org/10.4271/J1877_199407</t>
  </si>
  <si>
    <t>10.4271/J1877_199407</t>
  </si>
  <si>
    <t>J1877_199407</t>
  </si>
  <si>
    <t>Truck Vehicle Identification Numbers</t>
  </si>
  <si>
    <t>https://doi.org/10.4271/J187_197010</t>
  </si>
  <si>
    <t>10.4271/J187_197010</t>
  </si>
  <si>
    <t>J187_197010</t>
  </si>
  <si>
    <t>Vehicle Jack Requirements and Test Procedures</t>
  </si>
  <si>
    <t>https://doi.org/10.4271/J1884_199605</t>
  </si>
  <si>
    <t>10.4271/J1884_199605</t>
  </si>
  <si>
    <t>J1884_199605</t>
  </si>
  <si>
    <t>https://doi.org/10.4271/J1885_199203</t>
  </si>
  <si>
    <t>10.4271/J1885_199203</t>
  </si>
  <si>
    <t>J1885_199203</t>
  </si>
  <si>
    <t>Power Steering Pressure Hose High Volumetric Expansion Type</t>
  </si>
  <si>
    <t>https://doi.org/10.4271/J188_200306</t>
  </si>
  <si>
    <t>10.4271/J188_200306</t>
  </si>
  <si>
    <t>J188_200306</t>
  </si>
  <si>
    <t>https://doi.org/10.4271/J1890_200008</t>
  </si>
  <si>
    <t>10.4271/J1890_200008</t>
  </si>
  <si>
    <t>J1890_200008</t>
  </si>
  <si>
    <t>Seals--Bond Test Fixture and Procedure</t>
  </si>
  <si>
    <t>https://doi.org/10.4271/J1900_199010</t>
  </si>
  <si>
    <t>10.4271/J1900_199010</t>
  </si>
  <si>
    <t>J1900_199010</t>
  </si>
  <si>
    <t>https://doi.org/10.4271/J1900_200010</t>
  </si>
  <si>
    <t>10.4271/J1900_200010</t>
  </si>
  <si>
    <t>J1900_200010</t>
  </si>
  <si>
    <t>Test Procedure for Air Reservoir Capacity - Truck and Bus</t>
  </si>
  <si>
    <t>https://doi.org/10.4271/J1911_201402</t>
  </si>
  <si>
    <t>10.4271/J1911_201402</t>
  </si>
  <si>
    <t>J1911_201402</t>
  </si>
  <si>
    <t xml:space="preserve">Connections for General Use and Fluid Power - Ports and Stud Ends with ASME B1.1 Threads and O-Ring Sealing - Part 1: Threaded Port with O-Ring Seal in Truncated Housing
</t>
  </si>
  <si>
    <t>https://doi.org/10.4271/J1926/1_201609</t>
  </si>
  <si>
    <t>10.4271/J1926/1_201609</t>
  </si>
  <si>
    <t>J1926/1_201609</t>
  </si>
  <si>
    <t>Connections for General Use and Fluid Power-Ports and Stud Ends With Iso 725 Threads and O-Ring Sealing-Part 2:  Heavy-Duty (S Series) Stud Ends</t>
  </si>
  <si>
    <t>https://doi.org/10.4271/J1926/2_199508</t>
  </si>
  <si>
    <t>10.4271/J1926/2_199508</t>
  </si>
  <si>
    <t>J1926/2_199508</t>
  </si>
  <si>
    <t>https://doi.org/10.4271/J1926/3_200610</t>
  </si>
  <si>
    <t>10.4271/J1926/3_200610</t>
  </si>
  <si>
    <t>J1926/3_200610</t>
  </si>
  <si>
    <t>https://doi.org/10.4271/J1928_199110</t>
  </si>
  <si>
    <t>10.4271/J1928_199110</t>
  </si>
  <si>
    <t>J1928_199110</t>
  </si>
  <si>
    <t>https://doi.org/10.4271/J1928_201201</t>
  </si>
  <si>
    <t>10.4271/J1928_201201</t>
  </si>
  <si>
    <t>J1928_201201</t>
  </si>
  <si>
    <t>https://doi.org/10.4271/J192_201301</t>
  </si>
  <si>
    <t>10.4271/J192_201301</t>
  </si>
  <si>
    <t>J192_201301</t>
  </si>
  <si>
    <t>https://doi.org/10.4271/J1938_199805</t>
  </si>
  <si>
    <t>10.4271/J1938_199805</t>
  </si>
  <si>
    <t>J1938_199805</t>
  </si>
  <si>
    <t>Physical Layer--250K bits/s, Twisted Shielded Pair</t>
  </si>
  <si>
    <t>https://doi.org/10.4271/J1939/11_199910</t>
  </si>
  <si>
    <t>10.4271/J1939/11_199910</t>
  </si>
  <si>
    <t>J1939/11_199910</t>
  </si>
  <si>
    <t>https://doi.org/10.4271/J1939/21_200104</t>
  </si>
  <si>
    <t>10.4271/J1939/21_200104</t>
  </si>
  <si>
    <t>J1939/21_200104</t>
  </si>
  <si>
    <t>https://doi.org/10.4271/J1939/21_202109</t>
  </si>
  <si>
    <t>10.4271/J1939/21_202109</t>
  </si>
  <si>
    <t>J1939/21_202109</t>
  </si>
  <si>
    <t>https://doi.org/10.4271/J1939/2_200608</t>
  </si>
  <si>
    <t>10.4271/J1939/2_200608</t>
  </si>
  <si>
    <t>J1939/2_200608</t>
  </si>
  <si>
    <t>https://doi.org/10.4271/J1939/71_200312</t>
  </si>
  <si>
    <t>10.4271/J1939/71_200312</t>
  </si>
  <si>
    <t>J1939/71_200312</t>
  </si>
  <si>
    <t>https://doi.org/10.4271/J1939/75_200706</t>
  </si>
  <si>
    <t>10.4271/J1939/75_200706</t>
  </si>
  <si>
    <t>J1939/75_200706</t>
  </si>
  <si>
    <t>https://doi.org/10.4271/J1939DA_201508</t>
  </si>
  <si>
    <t>10.4271/J1939DA_201508</t>
  </si>
  <si>
    <t>J1939DA_201508</t>
  </si>
  <si>
    <t>https://doi.org/10.4271/J1939DA_201611</t>
  </si>
  <si>
    <t>10.4271/J1939DA_201611</t>
  </si>
  <si>
    <t>J1939DA_201611</t>
  </si>
  <si>
    <t>https://doi.org/10.4271/J1939DA_201702</t>
  </si>
  <si>
    <t>10.4271/J1939DA_201702</t>
  </si>
  <si>
    <t>J1939DA_201702</t>
  </si>
  <si>
    <t>https://doi.org/10.4271/J1939DA_201805</t>
  </si>
  <si>
    <t>10.4271/J1939DA_201805</t>
  </si>
  <si>
    <t>J1939DA_201805</t>
  </si>
  <si>
    <t>https://doi.org/10.4271/J1939DA_202208</t>
  </si>
  <si>
    <t>10.4271/J1939DA_202208</t>
  </si>
  <si>
    <t>J1939DA_202208</t>
  </si>
  <si>
    <t>https://doi.org/10.4271/J1939_200710</t>
  </si>
  <si>
    <t>10.4271/J1939_200710</t>
  </si>
  <si>
    <t>J1939_200710</t>
  </si>
  <si>
    <t>https://doi.org/10.4271/J1939_201206</t>
  </si>
  <si>
    <t>10.4271/J1939_201206</t>
  </si>
  <si>
    <t>J1939_201206</t>
  </si>
  <si>
    <t>https://doi.org/10.4271/J193_197008</t>
  </si>
  <si>
    <t>10.4271/J193_197008</t>
  </si>
  <si>
    <t>J193_197008</t>
  </si>
  <si>
    <t>https://doi.org/10.4271/J1942/1_201612</t>
  </si>
  <si>
    <t>10.4271/J1942/1_201612</t>
  </si>
  <si>
    <t>J1942/1_201612</t>
  </si>
  <si>
    <t>https://doi.org/10.4271/J1942/1_202012</t>
  </si>
  <si>
    <t>10.4271/J1942/1_202012</t>
  </si>
  <si>
    <t>J1942/1_202012</t>
  </si>
  <si>
    <t>https://doi.org/10.4271/J1942_199205</t>
  </si>
  <si>
    <t>10.4271/J1942_199205</t>
  </si>
  <si>
    <t>J1942_199205</t>
  </si>
  <si>
    <t>https://doi.org/10.4271/J1946_200704</t>
  </si>
  <si>
    <t>10.4271/J1946_200704</t>
  </si>
  <si>
    <t>J1946_200704</t>
  </si>
  <si>
    <t>Road Vehicles-High Pressure Fuel Injection Pipe End-Connections With 60 Deg Female Cone</t>
  </si>
  <si>
    <t>https://doi.org/10.4271/J1949_198810</t>
  </si>
  <si>
    <t>10.4271/J1949_198810</t>
  </si>
  <si>
    <t>J1949_198810</t>
  </si>
  <si>
    <t>Central High Mounted Stop Lamp Standard for Vehicles Less Than 2032 Mm Overall Width</t>
  </si>
  <si>
    <t>https://doi.org/10.4271/J1957_199306</t>
  </si>
  <si>
    <t>10.4271/J1957_199306</t>
  </si>
  <si>
    <t>J1957_199306</t>
  </si>
  <si>
    <t>https://doi.org/10.4271/J1958_200210</t>
  </si>
  <si>
    <t>10.4271/J1958_200210</t>
  </si>
  <si>
    <t>J1958_200210</t>
  </si>
  <si>
    <t>https://doi.org/10.4271/J1960_198906</t>
  </si>
  <si>
    <t>10.4271/J1960_198906</t>
  </si>
  <si>
    <t>J1960_198906</t>
  </si>
  <si>
    <t>https://doi.org/10.4271/J1960_200111</t>
  </si>
  <si>
    <t>10.4271/J1960_200111</t>
  </si>
  <si>
    <t>J1960_200111</t>
  </si>
  <si>
    <t>https://doi.org/10.4271/J1961_198812</t>
  </si>
  <si>
    <t>10.4271/J1961_198812</t>
  </si>
  <si>
    <t>J1961_198812</t>
  </si>
  <si>
    <t>https://doi.org/10.4271/J1962_199406</t>
  </si>
  <si>
    <t>10.4271/J1962_199406</t>
  </si>
  <si>
    <t>J1962_199406</t>
  </si>
  <si>
    <t>Electrocoat Compatibilities of Automotive Sealers</t>
  </si>
  <si>
    <t>https://doi.org/10.4271/J1969_198810</t>
  </si>
  <si>
    <t>10.4271/J1969_198810</t>
  </si>
  <si>
    <t>J1969_198810</t>
  </si>
  <si>
    <t>Radial Lip Seal Torque--Measurement Method and Results</t>
  </si>
  <si>
    <t>https://doi.org/10.4271/J1971_198906</t>
  </si>
  <si>
    <t>10.4271/J1971_198906</t>
  </si>
  <si>
    <t>J1971_198906</t>
  </si>
  <si>
    <t>https://doi.org/10.4271/J1971_200010</t>
  </si>
  <si>
    <t>10.4271/J1971_200010</t>
  </si>
  <si>
    <t>J1971_200010</t>
  </si>
  <si>
    <t>Braking Performance--Rubber-Tired, Self-Propelled Cranes</t>
  </si>
  <si>
    <t>https://doi.org/10.4271/J1977_199704</t>
  </si>
  <si>
    <t>10.4271/J1977_199704</t>
  </si>
  <si>
    <t>J1977_199704</t>
  </si>
  <si>
    <t>https://doi.org/10.4271/J1979DA_202104</t>
  </si>
  <si>
    <t>10.4271/J1979DA_202104</t>
  </si>
  <si>
    <t>J1979DA_202104</t>
  </si>
  <si>
    <t>https://doi.org/10.4271/J1979_201009</t>
  </si>
  <si>
    <t>10.4271/J1979_201009</t>
  </si>
  <si>
    <t>J1979_201009</t>
  </si>
  <si>
    <t>https://doi.org/10.4271/J1981_200205</t>
  </si>
  <si>
    <t>10.4271/J1981_200205</t>
  </si>
  <si>
    <t>J1981_200205</t>
  </si>
  <si>
    <t>Windshield Wiper Systems--Trucks, Buses, and Multipurpose Vehicles</t>
  </si>
  <si>
    <t>https://doi.org/10.4271/J198_200008</t>
  </si>
  <si>
    <t>10.4271/J198_200008</t>
  </si>
  <si>
    <t>J198_200008</t>
  </si>
  <si>
    <t>https://doi.org/10.4271/J198_200307</t>
  </si>
  <si>
    <t>10.4271/J198_200307</t>
  </si>
  <si>
    <t>J198_200307</t>
  </si>
  <si>
    <t>https://doi.org/10.4271/J1993_199303</t>
  </si>
  <si>
    <t>10.4271/J1993_199303</t>
  </si>
  <si>
    <t>J1993_199303</t>
  </si>
  <si>
    <t>https://doi.org/10.4271/J1995_199001</t>
  </si>
  <si>
    <t>10.4271/J1995_199001</t>
  </si>
  <si>
    <t>J1995_199001</t>
  </si>
  <si>
    <t>https://doi.org/10.4271/J1998_199210</t>
  </si>
  <si>
    <t>10.4271/J1998_199210</t>
  </si>
  <si>
    <t>J1998_199210</t>
  </si>
  <si>
    <t>https://doi.org/10.4271/J1999_199210</t>
  </si>
  <si>
    <t>10.4271/J1999_199210</t>
  </si>
  <si>
    <t>J1999_199210</t>
  </si>
  <si>
    <t>https://doi.org/10.4271/J19_198501</t>
  </si>
  <si>
    <t>10.4271/J19_198501</t>
  </si>
  <si>
    <t>J19_198501</t>
  </si>
  <si>
    <t>Coolant Hose  -  Normal Service Type Convoluted, Wire Support  Hose (Supplement to SAE J20)</t>
  </si>
  <si>
    <t>https://doi.org/10.4271/J20/2_200111</t>
  </si>
  <si>
    <t>10.4271/J20/2_200111</t>
  </si>
  <si>
    <t>J20/2_200111</t>
  </si>
  <si>
    <t>Internal Combustion Engines--Piston Rings--Keystone Rings</t>
  </si>
  <si>
    <t>https://doi.org/10.4271/J2000_198910</t>
  </si>
  <si>
    <t>10.4271/J2000_198910</t>
  </si>
  <si>
    <t>J2000_198910</t>
  </si>
  <si>
    <t>https://doi.org/10.4271/J2000_199210</t>
  </si>
  <si>
    <t>10.4271/J2000_199210</t>
  </si>
  <si>
    <t>J2000_199210</t>
  </si>
  <si>
    <t>Internal Combustion Engines-Piston Rings-Half Keystone Rings</t>
  </si>
  <si>
    <t>https://doi.org/10.4271/J2001_199804</t>
  </si>
  <si>
    <t>10.4271/J2001_199804</t>
  </si>
  <si>
    <t>J2001_199804</t>
  </si>
  <si>
    <t>https://doi.org/10.4271/J2005_199112</t>
  </si>
  <si>
    <t>10.4271/J2005_199112</t>
  </si>
  <si>
    <t>J2005_199112</t>
  </si>
  <si>
    <t>https://doi.org/10.4271/J2005_201104</t>
  </si>
  <si>
    <t>10.4271/J2005_201104</t>
  </si>
  <si>
    <t>J2005_201104</t>
  </si>
  <si>
    <t>https://doi.org/10.4271/J2006_199509</t>
  </si>
  <si>
    <t>10.4271/J2006_199509</t>
  </si>
  <si>
    <t>J2006_199509</t>
  </si>
  <si>
    <t>https://doi.org/10.4271/J200A_196306</t>
  </si>
  <si>
    <t>10.4271/J200A_196306</t>
  </si>
  <si>
    <t>J200A_196306</t>
  </si>
  <si>
    <t>https://doi.org/10.4271/J200_199106</t>
  </si>
  <si>
    <t>10.4271/J200_199106</t>
  </si>
  <si>
    <t>J200_199106</t>
  </si>
  <si>
    <t>https://doi.org/10.4271/J2014_199512</t>
  </si>
  <si>
    <t>10.4271/J2014_199512</t>
  </si>
  <si>
    <t>J2014_199512</t>
  </si>
  <si>
    <t>Assessing Technician Training</t>
  </si>
  <si>
    <t>https://doi.org/10.4271/J2018_198907</t>
  </si>
  <si>
    <t>10.4271/J2018_198907</t>
  </si>
  <si>
    <t>J2018_198907</t>
  </si>
  <si>
    <t>https://doi.org/10.4271/J2020_200302</t>
  </si>
  <si>
    <t>10.4271/J2020_200302</t>
  </si>
  <si>
    <t>J2020_200302</t>
  </si>
  <si>
    <t>Contaminants for Testing Air Brake Components and Auxiliary Pneumatic Devices—Truck and Bus</t>
  </si>
  <si>
    <t>https://doi.org/10.4271/J2024_201305</t>
  </si>
  <si>
    <t>10.4271/J2024_201305</t>
  </si>
  <si>
    <t>J2024_201305</t>
  </si>
  <si>
    <t>https://doi.org/10.4271/J2027_199406</t>
  </si>
  <si>
    <t>10.4271/J2027_199406</t>
  </si>
  <si>
    <t>J2027_199406</t>
  </si>
  <si>
    <t>https://doi.org/10.4271/J2031_201202</t>
  </si>
  <si>
    <t>10.4271/J2031_201202</t>
  </si>
  <si>
    <t>J2031_201202</t>
  </si>
  <si>
    <t>https://doi.org/10.4271/J2032_199503</t>
  </si>
  <si>
    <t>10.4271/J2032_199503</t>
  </si>
  <si>
    <t>J2032_199503</t>
  </si>
  <si>
    <t>Personal Water Craft Ventilation Systems</t>
  </si>
  <si>
    <t>https://doi.org/10.4271/J2034_199301</t>
  </si>
  <si>
    <t>10.4271/J2034_199301</t>
  </si>
  <si>
    <t>J2034_199301</t>
  </si>
  <si>
    <t>Tail Lamps (Rear Position Lamps) for Use on Vehicles 2032 Mm Or More in Overall Width</t>
  </si>
  <si>
    <t>https://doi.org/10.4271/J2040_199106</t>
  </si>
  <si>
    <t>10.4271/J2040_199106</t>
  </si>
  <si>
    <t>J2040_199106</t>
  </si>
  <si>
    <t>Reflex Reflectors for Use on Vehicles 2032 Mm Or More in Overall Width</t>
  </si>
  <si>
    <t>https://doi.org/10.4271/J2041_199206</t>
  </si>
  <si>
    <t>10.4271/J2041_199206</t>
  </si>
  <si>
    <t>J2041_199206</t>
  </si>
  <si>
    <t>https://doi.org/10.4271/J2044_199206</t>
  </si>
  <si>
    <t>10.4271/J2044_199206</t>
  </si>
  <si>
    <t>J2044_199206</t>
  </si>
  <si>
    <t>https://doi.org/10.4271/J2050_200104</t>
  </si>
  <si>
    <t>10.4271/J2050_200104</t>
  </si>
  <si>
    <t>J2050_200104</t>
  </si>
  <si>
    <t>https://doi.org/10.4271/J2055_199606</t>
  </si>
  <si>
    <t>10.4271/J2055_199606</t>
  </si>
  <si>
    <t>J2055_199606</t>
  </si>
  <si>
    <t>Survey of Known Protocols</t>
  </si>
  <si>
    <t>https://doi.org/10.4271/J2056/2_199304</t>
  </si>
  <si>
    <t>10.4271/J2056/2_199304</t>
  </si>
  <si>
    <t>J2056/2_199304</t>
  </si>
  <si>
    <t>https://doi.org/10.4271/J2057/3_200609</t>
  </si>
  <si>
    <t>10.4271/J2057/3_200609</t>
  </si>
  <si>
    <t>J2057/3_200609</t>
  </si>
  <si>
    <t>Test Procedure for Determining the Resistance of Safety-Glazing Materials, of Which One Surface Is Plastic, to Simulated Weathering</t>
  </si>
  <si>
    <t>https://doi.org/10.4271/J2081_199708</t>
  </si>
  <si>
    <t>10.4271/J2081_199708</t>
  </si>
  <si>
    <t>J2081_199708</t>
  </si>
  <si>
    <t>https://doi.org/10.4271/J2081_200705</t>
  </si>
  <si>
    <t>10.4271/J2081_200705</t>
  </si>
  <si>
    <t>J2081_200705</t>
  </si>
  <si>
    <t>Aerodynamic Testing of Road Vehicles--Testing Methods and Procedures</t>
  </si>
  <si>
    <t>https://doi.org/10.4271/J2084_199301</t>
  </si>
  <si>
    <t>10.4271/J2084_199301</t>
  </si>
  <si>
    <t>J2084_199301</t>
  </si>
  <si>
    <t>https://doi.org/10.4271/J2087_201606</t>
  </si>
  <si>
    <t>10.4271/J2087_201606</t>
  </si>
  <si>
    <t>J2087_201606</t>
  </si>
  <si>
    <t>Vehicle and Control Modifications for Drivers with Physical Disabilities Terminology</t>
  </si>
  <si>
    <t>https://doi.org/10.4271/J2094_199106</t>
  </si>
  <si>
    <t>10.4271/J2094_199106</t>
  </si>
  <si>
    <t>J2094_199106</t>
  </si>
  <si>
    <t>Categorization of Low Carbon Automotive Sheet Steel</t>
  </si>
  <si>
    <t>https://doi.org/10.4271/J2096_199207</t>
  </si>
  <si>
    <t>10.4271/J2096_199207</t>
  </si>
  <si>
    <t>J2096_199207</t>
  </si>
  <si>
    <t>https://doi.org/10.4271/J20_199405</t>
  </si>
  <si>
    <t>10.4271/J20_199405</t>
  </si>
  <si>
    <t>J20_199405</t>
  </si>
  <si>
    <t>https://doi.org/10.4271/J2111_200502</t>
  </si>
  <si>
    <t>10.4271/J2111_200502</t>
  </si>
  <si>
    <t>J2111_200502</t>
  </si>
  <si>
    <t>https://doi.org/10.4271/J2114_199304</t>
  </si>
  <si>
    <t>10.4271/J2114_199304</t>
  </si>
  <si>
    <t>J2114_199304</t>
  </si>
  <si>
    <t>https://doi.org/10.4271/J2118_200601</t>
  </si>
  <si>
    <t>10.4271/J2118_200601</t>
  </si>
  <si>
    <t>J2118_200601</t>
  </si>
  <si>
    <t>https://doi.org/10.4271/J2122_199011</t>
  </si>
  <si>
    <t>10.4271/J2122_199011</t>
  </si>
  <si>
    <t>J2122_199011</t>
  </si>
  <si>
    <t>Guidelines for Requests Received From Outside Sources for the Conag Council to Originate Or Review Technical Reports</t>
  </si>
  <si>
    <t>https://doi.org/10.4271/J2129_199011</t>
  </si>
  <si>
    <t>10.4271/J2129_199011</t>
  </si>
  <si>
    <t>J2129_199011</t>
  </si>
  <si>
    <t>Brake System Dynamometer Test Procedures-Passenger Car</t>
  </si>
  <si>
    <t>https://doi.org/10.4271/J212_198006</t>
  </si>
  <si>
    <t>10.4271/J212_198006</t>
  </si>
  <si>
    <t>J212_198006</t>
  </si>
  <si>
    <t>Test for Signal and Marking Devices Used on Vehicles 2032 mm or More in Overall Width</t>
  </si>
  <si>
    <t>https://doi.org/10.4271/J2139_200509</t>
  </si>
  <si>
    <t>10.4271/J2139_200509</t>
  </si>
  <si>
    <t>J2139_200509</t>
  </si>
  <si>
    <t>Tests for Signal and Marking Devices Used on Vehicles 2032 mm or More in Overall Width</t>
  </si>
  <si>
    <t>https://doi.org/10.4271/J2139_201304</t>
  </si>
  <si>
    <t>10.4271/J2139_201304</t>
  </si>
  <si>
    <t>J2139_201304</t>
  </si>
  <si>
    <t>https://doi.org/10.4271/J213_197011</t>
  </si>
  <si>
    <t>10.4271/J213_197011</t>
  </si>
  <si>
    <t>J213_197011</t>
  </si>
  <si>
    <t>https://doi.org/10.4271/J215_197011</t>
  </si>
  <si>
    <t>10.4271/J215_197011</t>
  </si>
  <si>
    <t>J215_197011</t>
  </si>
  <si>
    <t>Class B Data Communication Network Messages--Message Definitions for Three Byte Headers</t>
  </si>
  <si>
    <t>https://doi.org/10.4271/J2178/4_200407</t>
  </si>
  <si>
    <t>10.4271/J2178/4_200407</t>
  </si>
  <si>
    <t>J2178/4_200407</t>
  </si>
  <si>
    <t>https://doi.org/10.4271/J217_198812</t>
  </si>
  <si>
    <t>10.4271/J217_198812</t>
  </si>
  <si>
    <t>J217_198812</t>
  </si>
  <si>
    <t>https://doi.org/10.4271/J2191_200212</t>
  </si>
  <si>
    <t>10.4271/J2191_200212</t>
  </si>
  <si>
    <t>J2191_200212</t>
  </si>
  <si>
    <t>https://doi.org/10.4271/J2196_199206</t>
  </si>
  <si>
    <t>10.4271/J2196_199206</t>
  </si>
  <si>
    <t>J2196_199206</t>
  </si>
  <si>
    <t>https://doi.org/10.4271/J2202_201604</t>
  </si>
  <si>
    <t>10.4271/J2202_201604</t>
  </si>
  <si>
    <t>J2202_201604</t>
  </si>
  <si>
    <t>https://doi.org/10.4271/J2203_199911</t>
  </si>
  <si>
    <t>10.4271/J2203_199911</t>
  </si>
  <si>
    <t>J2203_199911</t>
  </si>
  <si>
    <t>https://doi.org/10.4271/J2203_201402</t>
  </si>
  <si>
    <t>10.4271/J2203_201402</t>
  </si>
  <si>
    <t>J2203_201402</t>
  </si>
  <si>
    <t>https://doi.org/10.4271/J2210_199112</t>
  </si>
  <si>
    <t>10.4271/J2210_199112</t>
  </si>
  <si>
    <t>J2210_199112</t>
  </si>
  <si>
    <t>https://doi.org/10.4271/J2222_200706</t>
  </si>
  <si>
    <t>10.4271/J2222_200706</t>
  </si>
  <si>
    <t>J2222_200706</t>
  </si>
  <si>
    <t>https://doi.org/10.4271/J2222_201802</t>
  </si>
  <si>
    <t>10.4271/J2222_201802</t>
  </si>
  <si>
    <t>J2222_201802</t>
  </si>
  <si>
    <t>https://doi.org/10.4271/J2227_199305</t>
  </si>
  <si>
    <t>10.4271/J2227_199305</t>
  </si>
  <si>
    <t>J2227_199305</t>
  </si>
  <si>
    <t>https://doi.org/10.4271/J2227_199508</t>
  </si>
  <si>
    <t>10.4271/J2227_199508</t>
  </si>
  <si>
    <t>J2227_199508</t>
  </si>
  <si>
    <t>https://doi.org/10.4271/J222_197012</t>
  </si>
  <si>
    <t>10.4271/J222_197012</t>
  </si>
  <si>
    <t>J222_197012</t>
  </si>
  <si>
    <t>https://doi.org/10.4271/J2233_200206</t>
  </si>
  <si>
    <t>10.4271/J2233_200206</t>
  </si>
  <si>
    <t>J2233_200206</t>
  </si>
  <si>
    <t>https://doi.org/10.4271/J2235_199906</t>
  </si>
  <si>
    <t>10.4271/J2235_199906</t>
  </si>
  <si>
    <t>J2235_199906</t>
  </si>
  <si>
    <t>https://doi.org/10.4271/J2240_199911</t>
  </si>
  <si>
    <t>10.4271/J2240_199911</t>
  </si>
  <si>
    <t>J2240_199911</t>
  </si>
  <si>
    <t>https://doi.org/10.4271/J224_201105</t>
  </si>
  <si>
    <t>10.4271/J224_201105</t>
  </si>
  <si>
    <t>J224_201105</t>
  </si>
  <si>
    <t>Stop Lamps and Front- and Rear-Turn Signal Lamps for Use on Motor Vehicles 2032 Mm Or More in Overall Width</t>
  </si>
  <si>
    <t>https://doi.org/10.4271/J2261_199603</t>
  </si>
  <si>
    <t>10.4271/J2261_199603</t>
  </si>
  <si>
    <t>J2261_199603</t>
  </si>
  <si>
    <t>Diesel Engines-Diesel Fuel-Performance Requirement and Test Method for Assessing Fuel Lubricity</t>
  </si>
  <si>
    <t>https://doi.org/10.4271/J2265_199506</t>
  </si>
  <si>
    <t>10.4271/J2265_199506</t>
  </si>
  <si>
    <t>J2265_199506</t>
  </si>
  <si>
    <t>https://doi.org/10.4271/J2282_200708</t>
  </si>
  <si>
    <t>10.4271/J2282_200708</t>
  </si>
  <si>
    <t>J2282_200708</t>
  </si>
  <si>
    <t>https://doi.org/10.4271/J2293/1_200807</t>
  </si>
  <si>
    <t>10.4271/J2293/1_200807</t>
  </si>
  <si>
    <t>J2293/1_200807</t>
  </si>
  <si>
    <t>Ultraviolet Leak Detection:  Procedure for Use of Refrigerant Leak Detection Dyes for Service of Mobile Air-Conditioning Systems</t>
  </si>
  <si>
    <t>https://doi.org/10.4271/J2298_199609</t>
  </si>
  <si>
    <t>10.4271/J2298_199609</t>
  </si>
  <si>
    <t>J2298_199609</t>
  </si>
  <si>
    <t>Ultraviolet Leak Detection:  Performance Requirements for Fluorescent Refrigerant Leak Detection Dye Injection Equipment for Aftermarket Service of Mobile Air-Conditioning Systems</t>
  </si>
  <si>
    <t>https://doi.org/10.4271/J2299_199609</t>
  </si>
  <si>
    <t>10.4271/J2299_199609</t>
  </si>
  <si>
    <t>J2299_199609</t>
  </si>
  <si>
    <t>https://doi.org/10.4271/J2302_200809</t>
  </si>
  <si>
    <t>10.4271/J2302_200809</t>
  </si>
  <si>
    <t>J2302_200809</t>
  </si>
  <si>
    <t>Ethics for Accident Investigation and Reconstruction</t>
  </si>
  <si>
    <t>https://doi.org/10.4271/J2314_200008</t>
  </si>
  <si>
    <t>10.4271/J2314_200008</t>
  </si>
  <si>
    <t>J2314_200008</t>
  </si>
  <si>
    <t>Categorization and Properties of Low-Carbon Automotive Sheet Steels</t>
  </si>
  <si>
    <t>https://doi.org/10.4271/J2329_199705</t>
  </si>
  <si>
    <t>10.4271/J2329_199705</t>
  </si>
  <si>
    <t>J2329_199705</t>
  </si>
  <si>
    <t>Walk-Along Work Machines - Braking Systems - Performance Requirements and Test Procedures</t>
  </si>
  <si>
    <t>https://doi.org/10.4271/J2330_200810</t>
  </si>
  <si>
    <t>10.4271/J2330_200810</t>
  </si>
  <si>
    <t>J2330_200810</t>
  </si>
  <si>
    <t>Laboratory Cyclic Corrosion Test</t>
  </si>
  <si>
    <t>https://doi.org/10.4271/J2334_199806</t>
  </si>
  <si>
    <t>10.4271/J2334_199806</t>
  </si>
  <si>
    <t>J2334_199806</t>
  </si>
  <si>
    <t>Cosmetic Corrosion Lab Test</t>
  </si>
  <si>
    <t>https://doi.org/10.4271/J2334_200210</t>
  </si>
  <si>
    <t>10.4271/J2334_200210</t>
  </si>
  <si>
    <t>J2334_200210</t>
  </si>
  <si>
    <t>https://doi.org/10.4271/J2334_200312</t>
  </si>
  <si>
    <t>10.4271/J2334_200312</t>
  </si>
  <si>
    <t>J2334_200312</t>
  </si>
  <si>
    <t>The Selection of Adhesives for the Attachment of Exterior  Aftermarket Accessories</t>
  </si>
  <si>
    <t>https://doi.org/10.4271/J2375_199708</t>
  </si>
  <si>
    <t>10.4271/J2375_199708</t>
  </si>
  <si>
    <t>J2375_199708</t>
  </si>
  <si>
    <t>https://doi.org/10.4271/J2376_199712</t>
  </si>
  <si>
    <t>10.4271/J2376_199712</t>
  </si>
  <si>
    <t>J2376_199712</t>
  </si>
  <si>
    <t>https://doi.org/10.4271/J2376_200503</t>
  </si>
  <si>
    <t>10.4271/J2376_200503</t>
  </si>
  <si>
    <t>J2376_200503</t>
  </si>
  <si>
    <t>Test Procedure for Air Supply of Truck-Tractors and Towing Trucks</t>
  </si>
  <si>
    <t>https://doi.org/10.4271/J2377_200905</t>
  </si>
  <si>
    <t>10.4271/J2377_200905</t>
  </si>
  <si>
    <t>J2377_200905</t>
  </si>
  <si>
    <t>https://doi.org/10.4271/J2380_201312</t>
  </si>
  <si>
    <t>10.4271/J2380_201312</t>
  </si>
  <si>
    <t>J2380_201312</t>
  </si>
  <si>
    <t>https://doi.org/10.4271/J2384_200601</t>
  </si>
  <si>
    <t>10.4271/J2384_200601</t>
  </si>
  <si>
    <t>J2384_200601</t>
  </si>
  <si>
    <t>https://doi.org/10.4271/J2387_199710</t>
  </si>
  <si>
    <t>10.4271/J2387_199710</t>
  </si>
  <si>
    <t>J2387_199710</t>
  </si>
  <si>
    <t>https://doi.org/10.4271/J2388_201110</t>
  </si>
  <si>
    <t>10.4271/J2388_201110</t>
  </si>
  <si>
    <t>J2388_201110</t>
  </si>
  <si>
    <t>https://doi.org/10.4271/J238_199805</t>
  </si>
  <si>
    <t>10.4271/J238_199805</t>
  </si>
  <si>
    <t>J238_199805</t>
  </si>
  <si>
    <t>Seven Conductor Cable for ABS Power--Truck and Bus</t>
  </si>
  <si>
    <t>https://doi.org/10.4271/J2394_200706</t>
  </si>
  <si>
    <t>10.4271/J2394_200706</t>
  </si>
  <si>
    <t>J2394_200706</t>
  </si>
  <si>
    <t>Definitions and Experimental Measures Related to the Specification of  Driver Visual Behavior Using Video Based Techniques</t>
  </si>
  <si>
    <t>https://doi.org/10.4271/J2396_200007</t>
  </si>
  <si>
    <t>10.4271/J2396_200007</t>
  </si>
  <si>
    <t>J2396_200007</t>
  </si>
  <si>
    <t>https://doi.org/10.4271/J2403DA_201602</t>
  </si>
  <si>
    <t>10.4271/J2403DA_201602</t>
  </si>
  <si>
    <t>J2403DA_201602</t>
  </si>
  <si>
    <t>https://doi.org/10.4271/J2408_200207</t>
  </si>
  <si>
    <t>10.4271/J2408_200207</t>
  </si>
  <si>
    <t>J2408_200207</t>
  </si>
  <si>
    <t>https://doi.org/10.4271/J2412_200405</t>
  </si>
  <si>
    <t>10.4271/J2412_200405</t>
  </si>
  <si>
    <t>J2412_200405</t>
  </si>
  <si>
    <t>Occupant Restraint System Evaluation--Frontal Impact System--Level Heavy Trucks</t>
  </si>
  <si>
    <t>https://doi.org/10.4271/J2419_200303</t>
  </si>
  <si>
    <t>10.4271/J2419_200303</t>
  </si>
  <si>
    <t>J2419_200303</t>
  </si>
  <si>
    <t>COE Frontal Strength Evaluation-Dynamic Loading Heavy Trucks</t>
  </si>
  <si>
    <t>https://doi.org/10.4271/J2420_200312</t>
  </si>
  <si>
    <t>10.4271/J2420_200312</t>
  </si>
  <si>
    <t>J2420_200312</t>
  </si>
  <si>
    <t>https://doi.org/10.4271/J2422_199801</t>
  </si>
  <si>
    <t>10.4271/J2422_199801</t>
  </si>
  <si>
    <t>J2422_199801</t>
  </si>
  <si>
    <t>https://doi.org/10.4271/J2429_201509</t>
  </si>
  <si>
    <t>10.4271/J2429_201509</t>
  </si>
  <si>
    <t>J2429_201509</t>
  </si>
  <si>
    <t>Dynamometer Effectiveness Characterization Test for Passenger  Car and Light Truck Brake Friction Products</t>
  </si>
  <si>
    <t>https://doi.org/10.4271/J2430_199908</t>
  </si>
  <si>
    <t>10.4271/J2430_199908</t>
  </si>
  <si>
    <t>J2430_199908</t>
  </si>
  <si>
    <t>Manual Transmission and Transaxle Efficiency and Parasitic Loss Measurement</t>
  </si>
  <si>
    <t>https://doi.org/10.4271/J2453_199908</t>
  </si>
  <si>
    <t>10.4271/J2453_199908</t>
  </si>
  <si>
    <t>J2453_199908</t>
  </si>
  <si>
    <t>Road Vehicles - Brake Linings - Compressibility Test Procedure</t>
  </si>
  <si>
    <t>https://doi.org/10.4271/J2468_200612</t>
  </si>
  <si>
    <t>10.4271/J2468_200612</t>
  </si>
  <si>
    <t>J2468_200612</t>
  </si>
  <si>
    <t>Self Propelled Sweepers and Scrubbers Battery Run-Tim</t>
  </si>
  <si>
    <t>https://doi.org/10.4271/J2474_200008</t>
  </si>
  <si>
    <t>10.4271/J2474_200008</t>
  </si>
  <si>
    <t>J2474_200008</t>
  </si>
  <si>
    <t>Automotive Austempered Ductile (Nodular) Iron Castings (ADI)</t>
  </si>
  <si>
    <t>https://doi.org/10.4271/J2477_200405</t>
  </si>
  <si>
    <t>10.4271/J2477_200405</t>
  </si>
  <si>
    <t>J2477_200405</t>
  </si>
  <si>
    <t>https://doi.org/10.4271/J2489_200704</t>
  </si>
  <si>
    <t>10.4271/J2489_200704</t>
  </si>
  <si>
    <t>J2489_200704</t>
  </si>
  <si>
    <t>https://doi.org/10.4271/J2495_199904</t>
  </si>
  <si>
    <t>10.4271/J2495_199904</t>
  </si>
  <si>
    <t>J2495_199904</t>
  </si>
  <si>
    <t>Round, Screened and Unscreened, 60 V and 600 V Multi-Core Sheathed Cables</t>
  </si>
  <si>
    <t>https://doi.org/10.4271/J2501_200708</t>
  </si>
  <si>
    <t>10.4271/J2501_200708</t>
  </si>
  <si>
    <t>J2501_200708</t>
  </si>
  <si>
    <t>https://doi.org/10.4271/J2503_200009</t>
  </si>
  <si>
    <t>10.4271/J2503_200009</t>
  </si>
  <si>
    <t>J2503_200009</t>
  </si>
  <si>
    <t>Rolling Circumference Index Groups for Radial Tractor Drivetires</t>
  </si>
  <si>
    <t>https://doi.org/10.4271/J2523_200303</t>
  </si>
  <si>
    <t>10.4271/J2523_200303</t>
  </si>
  <si>
    <t>J2523_200303</t>
  </si>
  <si>
    <t>https://doi.org/10.4271/J2523_200308</t>
  </si>
  <si>
    <t>10.4271/J2523_200308</t>
  </si>
  <si>
    <t>J2523_200308</t>
  </si>
  <si>
    <t>SAE Design Guideline:  Metal Belt Drive Continuously Variable  Ratio (Cvt) Automatic Transmissions</t>
  </si>
  <si>
    <t>https://doi.org/10.4271/J2525_200003</t>
  </si>
  <si>
    <t>10.4271/J2525_200003</t>
  </si>
  <si>
    <t>J2525_200003</t>
  </si>
  <si>
    <t>https://doi.org/10.4271/J2530_200805</t>
  </si>
  <si>
    <t>10.4271/J2530_200805</t>
  </si>
  <si>
    <t>J2530_200805</t>
  </si>
  <si>
    <t>Itis Phrase Lists (International Traveler Information  Systems)</t>
  </si>
  <si>
    <t>https://doi.org/10.4271/J2540/2_200202</t>
  </si>
  <si>
    <t>10.4271/J2540/2_200202</t>
  </si>
  <si>
    <t>J2540/2_200202</t>
  </si>
  <si>
    <t>https://doi.org/10.4271/J2562_201604</t>
  </si>
  <si>
    <t>10.4271/J2562_201604</t>
  </si>
  <si>
    <t>J2562_201604</t>
  </si>
  <si>
    <t>https://doi.org/10.4271/J2579_200901</t>
  </si>
  <si>
    <t>10.4271/J2579_200901</t>
  </si>
  <si>
    <t>J2579_200901</t>
  </si>
  <si>
    <t>https://doi.org/10.4271/J2580_201611</t>
  </si>
  <si>
    <t>10.4271/J2580_201611</t>
  </si>
  <si>
    <t>J2580_201611</t>
  </si>
  <si>
    <t>https://doi.org/10.4271/J2581_200309</t>
  </si>
  <si>
    <t>10.4271/J2581_200309</t>
  </si>
  <si>
    <t>J2581_200309</t>
  </si>
  <si>
    <t>Automotive Disc Brake Pad Natural Frequency and Damping Test</t>
  </si>
  <si>
    <t>https://doi.org/10.4271/J2598_200601</t>
  </si>
  <si>
    <t>10.4271/J2598_200601</t>
  </si>
  <si>
    <t>J2598_200601</t>
  </si>
  <si>
    <t>https://doi.org/10.4271/J2598_201207</t>
  </si>
  <si>
    <t>10.4271/J2598_201207</t>
  </si>
  <si>
    <t>J2598_201207</t>
  </si>
  <si>
    <t>Compressed Hydrogen Surface Vehicle Refueling Connection  Devices</t>
  </si>
  <si>
    <t>https://doi.org/10.4271/J2600_200210</t>
  </si>
  <si>
    <t>10.4271/J2600_200210</t>
  </si>
  <si>
    <t>J2600_200210</t>
  </si>
  <si>
    <t>https://doi.org/10.4271/J2601_201003</t>
  </si>
  <si>
    <t>10.4271/J2601_201003</t>
  </si>
  <si>
    <t>J2601_201003</t>
  </si>
  <si>
    <t>Lin Network for Vehicle Applications</t>
  </si>
  <si>
    <t>https://doi.org/10.4271/J2602/1_200408</t>
  </si>
  <si>
    <t>10.4271/J2602/1_200408</t>
  </si>
  <si>
    <t>J2602/1_200408</t>
  </si>
  <si>
    <t>https://doi.org/10.4271/J2628_200208</t>
  </si>
  <si>
    <t>10.4271/J2628_200208</t>
  </si>
  <si>
    <t>J2628_200208</t>
  </si>
  <si>
    <t>https://doi.org/10.4271/J2633_200708</t>
  </si>
  <si>
    <t>10.4271/J2633_200708</t>
  </si>
  <si>
    <t>J2633_200708</t>
  </si>
  <si>
    <t>Filiform Corrosion Test Procedure for Painted Aluminum Wheels and Painted Aluminum Wheel Trim</t>
  </si>
  <si>
    <t>https://doi.org/10.4271/J2635_200708</t>
  </si>
  <si>
    <t>10.4271/J2635_200708</t>
  </si>
  <si>
    <t>J2635_200708</t>
  </si>
  <si>
    <t>Standard Reference Elastomers (Sre) for Characterizing the Effect of Liquids on Vulcanized Rubbers</t>
  </si>
  <si>
    <t>https://doi.org/10.4271/J2643_200408</t>
  </si>
  <si>
    <t>10.4271/J2643_200408</t>
  </si>
  <si>
    <t>J2643_200408</t>
  </si>
  <si>
    <t>https://doi.org/10.4271/J264_199603</t>
  </si>
  <si>
    <t>10.4271/J264_199603</t>
  </si>
  <si>
    <t>J264_199603</t>
  </si>
  <si>
    <t>https://doi.org/10.4271/J264_200406</t>
  </si>
  <si>
    <t>10.4271/J264_200406</t>
  </si>
  <si>
    <t>J264_200406</t>
  </si>
  <si>
    <t>Performance Requirements for Light Emitting Diode (LED) Road Illumination Device Systems</t>
  </si>
  <si>
    <t>https://doi.org/10.4271/J2650_200509</t>
  </si>
  <si>
    <t>10.4271/J2650_200509</t>
  </si>
  <si>
    <t>J2650_200509</t>
  </si>
  <si>
    <t>https://doi.org/10.4271/J265_198308</t>
  </si>
  <si>
    <t>10.4271/J265_198308</t>
  </si>
  <si>
    <t>J265_198308</t>
  </si>
  <si>
    <t>https://doi.org/10.4271/J2666_200311</t>
  </si>
  <si>
    <t>10.4271/J2666_200311</t>
  </si>
  <si>
    <t>J2666_200311</t>
  </si>
  <si>
    <t>Strsw (Squeeze Type Resistance Sport Welding) Equipment Acceptance Criteria for the Collision Repair Industry</t>
  </si>
  <si>
    <t>https://doi.org/10.4271/J2667_200410</t>
  </si>
  <si>
    <t>10.4271/J2667_200410</t>
  </si>
  <si>
    <t>J2667_200410</t>
  </si>
  <si>
    <t>https://doi.org/10.4271/J2673_201406</t>
  </si>
  <si>
    <t>10.4271/J2673_201406</t>
  </si>
  <si>
    <t>J2673_201406</t>
  </si>
  <si>
    <t>Positive Temperature Coefficient Overcurrent Protection Devices (PTCs)</t>
  </si>
  <si>
    <t>https://doi.org/10.4271/J2685_200605</t>
  </si>
  <si>
    <t>10.4271/J2685_200605</t>
  </si>
  <si>
    <t>J2685_200605</t>
  </si>
  <si>
    <t>https://doi.org/10.4271/J268_197109</t>
  </si>
  <si>
    <t>10.4271/J268_197109</t>
  </si>
  <si>
    <t>J268_197109</t>
  </si>
  <si>
    <t>https://doi.org/10.4271/J2697_201702</t>
  </si>
  <si>
    <t>10.4271/J2697_201702</t>
  </si>
  <si>
    <t>J2697_201702</t>
  </si>
  <si>
    <t>https://doi.org/10.4271/J2698_201411</t>
  </si>
  <si>
    <t>10.4271/J2698_201411</t>
  </si>
  <si>
    <t>J2698_201411</t>
  </si>
  <si>
    <t>Liquefied Natural Gas (LNG) Vehicle Fuel</t>
  </si>
  <si>
    <t>https://doi.org/10.4271/J2699_201107</t>
  </si>
  <si>
    <t>10.4271/J2699_201107</t>
  </si>
  <si>
    <t>J2699_201107</t>
  </si>
  <si>
    <t>Hybrid III Six-Year-Old Child Dummy User's Manual</t>
  </si>
  <si>
    <t>https://doi.org/10.4271/J2706_200708</t>
  </si>
  <si>
    <t>10.4271/J2706_200708</t>
  </si>
  <si>
    <t>J2706_200708</t>
  </si>
  <si>
    <t>https://doi.org/10.4271/J2719_201511</t>
  </si>
  <si>
    <t>10.4271/J2719_201511</t>
  </si>
  <si>
    <t>J2719_201511</t>
  </si>
  <si>
    <t>https://doi.org/10.4271/J2724_201204</t>
  </si>
  <si>
    <t>10.4271/J2724_201204</t>
  </si>
  <si>
    <t>J2724_201204</t>
  </si>
  <si>
    <t>https://doi.org/10.4271/J2731_200611</t>
  </si>
  <si>
    <t>10.4271/J2731_200611</t>
  </si>
  <si>
    <t>J2731_200611</t>
  </si>
  <si>
    <t>V2X Communications Message Set Dictionary™ Set</t>
  </si>
  <si>
    <t>https://doi.org/10.4271/J2735SET_202007</t>
  </si>
  <si>
    <t>10.4271/J2735SET_202007</t>
  </si>
  <si>
    <t>J2735SET_202007</t>
  </si>
  <si>
    <t>V2X Communications Message Set Dictionary</t>
  </si>
  <si>
    <t>https://doi.org/10.4271/J2735_202007</t>
  </si>
  <si>
    <t>10.4271/J2735_202007</t>
  </si>
  <si>
    <t>J2735_202007</t>
  </si>
  <si>
    <t>Requirements for Built-In Service Port for On Board Diagnostics</t>
  </si>
  <si>
    <t>https://doi.org/10.4271/J2744_200808</t>
  </si>
  <si>
    <t>10.4271/J2744_200808</t>
  </si>
  <si>
    <t>J2744_200808</t>
  </si>
  <si>
    <t>https://doi.org/10.4271/J274_198906</t>
  </si>
  <si>
    <t>10.4271/J274_198906</t>
  </si>
  <si>
    <t>J274_198906</t>
  </si>
  <si>
    <t>Method for Removal of Refrigerant from Mobile Air Conditioning System to Quantify Charge Amount</t>
  </si>
  <si>
    <t>https://doi.org/10.4271/J2762_201102</t>
  </si>
  <si>
    <t>10.4271/J2762_201102</t>
  </si>
  <si>
    <t>J2762_201102</t>
  </si>
  <si>
    <t>https://doi.org/10.4271/J276_198106</t>
  </si>
  <si>
    <t>10.4271/J276_198106</t>
  </si>
  <si>
    <t>J276_198106</t>
  </si>
  <si>
    <t>https://doi.org/10.4271/J277_200411</t>
  </si>
  <si>
    <t>10.4271/J277_200411</t>
  </si>
  <si>
    <t>J277_200411</t>
  </si>
  <si>
    <t>https://doi.org/10.4271/J2788_201006</t>
  </si>
  <si>
    <t>10.4271/J2788_201006</t>
  </si>
  <si>
    <t>J2788_201006</t>
  </si>
  <si>
    <t>https://doi.org/10.4271/J2789_201809</t>
  </si>
  <si>
    <t>10.4271/J2789_201809</t>
  </si>
  <si>
    <t>J2789_201809</t>
  </si>
  <si>
    <t>https://doi.org/10.4271/J2790_201002</t>
  </si>
  <si>
    <t>10.4271/J2790_201002</t>
  </si>
  <si>
    <t>J2790_201002</t>
  </si>
  <si>
    <t>Power Cylinder Oil Consumption: Transport Mechanisms</t>
  </si>
  <si>
    <t>https://doi.org/10.4271/J2794_200702</t>
  </si>
  <si>
    <t>10.4271/J2794_200702</t>
  </si>
  <si>
    <t>J2794_200702</t>
  </si>
  <si>
    <t>Power Cylinder Oil Consumption: Methods of Measurement</t>
  </si>
  <si>
    <t>https://doi.org/10.4271/J2796_201807</t>
  </si>
  <si>
    <t>10.4271/J2796_201807</t>
  </si>
  <si>
    <t>J2796_201807</t>
  </si>
  <si>
    <t>70 MPa Compressed Hydrogen Surface Vehicle Fuelling Connection Device and Optional Vehicle to Station Communications</t>
  </si>
  <si>
    <t>https://doi.org/10.4271/J2799_200705</t>
  </si>
  <si>
    <t>10.4271/J2799_200705</t>
  </si>
  <si>
    <t>J2799_200705</t>
  </si>
  <si>
    <t xml:space="preserve">Blind Spot Monitoring System (BSMS): Operating Characteristics and User Interface
</t>
  </si>
  <si>
    <t>https://doi.org/10.4271/J2802_201506</t>
  </si>
  <si>
    <t>10.4271/J2802_201506</t>
  </si>
  <si>
    <t>J2802_201506</t>
  </si>
  <si>
    <t>Honda Diagnostic Serial Data Link Protocol--ABS/VSA System</t>
  </si>
  <si>
    <t>https://doi.org/10.4271/J2809_200710</t>
  </si>
  <si>
    <t>10.4271/J2809_200710</t>
  </si>
  <si>
    <t>J2809_200710</t>
  </si>
  <si>
    <t>https://doi.org/10.4271/J280_198406</t>
  </si>
  <si>
    <t>10.4271/J280_198406</t>
  </si>
  <si>
    <t>J280_198406</t>
  </si>
  <si>
    <t xml:space="preserve">HFC-134a (R-134a) Refrigerant Recovery Equipment for Mobile Automotive Air-Conditioning Systems
</t>
  </si>
  <si>
    <t>https://doi.org/10.4271/J2810_201603</t>
  </si>
  <si>
    <t>10.4271/J2810_201603</t>
  </si>
  <si>
    <t>J2810_201603</t>
  </si>
  <si>
    <t>Road Load Tire Model Validation Procedures for Dynamic Behavior</t>
  </si>
  <si>
    <t>https://doi.org/10.4271/J2812_201402</t>
  </si>
  <si>
    <t>10.4271/J2812_201402</t>
  </si>
  <si>
    <t>J2812_201402</t>
  </si>
  <si>
    <t>Process for Comprehension Testing of In-Vehicle Icons</t>
  </si>
  <si>
    <t>https://doi.org/10.4271/J2830_200807</t>
  </si>
  <si>
    <t>10.4271/J2830_200807</t>
  </si>
  <si>
    <t>J2830_200807</t>
  </si>
  <si>
    <t>Use Cases for Customer Communication for Plug-in Electric Vehicles</t>
  </si>
  <si>
    <t>https://doi.org/10.4271/J2836/5_201505</t>
  </si>
  <si>
    <t>10.4271/J2836/5_201505</t>
  </si>
  <si>
    <t>J2836/5_201505</t>
  </si>
  <si>
    <t>https://doi.org/10.4271/J283_198309</t>
  </si>
  <si>
    <t>10.4271/J283_198309</t>
  </si>
  <si>
    <t>J283_198309</t>
  </si>
  <si>
    <t>R-1234yf and R744 Design Criteria and Certification for OEM Mobile Air Conditioning Evaporator and Service Replacements</t>
  </si>
  <si>
    <t>https://doi.org/10.4271/J2842_201102</t>
  </si>
  <si>
    <t>10.4271/J2842_201102</t>
  </si>
  <si>
    <t>J2842_201102</t>
  </si>
  <si>
    <t>https://doi.org/10.4271/J2847/1_201006</t>
  </si>
  <si>
    <t>10.4271/J2847/1_201006</t>
  </si>
  <si>
    <t>J2847/1_201006</t>
  </si>
  <si>
    <t>https://doi.org/10.4271/J2863_201607</t>
  </si>
  <si>
    <t>10.4271/J2863_201607</t>
  </si>
  <si>
    <t>J2863_201607</t>
  </si>
  <si>
    <t>https://doi.org/10.4271/J286_198311</t>
  </si>
  <si>
    <t>10.4271/J286_198311</t>
  </si>
  <si>
    <t>J286_198311</t>
  </si>
  <si>
    <t>https://doi.org/10.4271/J2876_200903</t>
  </si>
  <si>
    <t>10.4271/J2876_200903</t>
  </si>
  <si>
    <t>J2876_200903</t>
  </si>
  <si>
    <t>https://doi.org/10.4271/J2889/1_201109</t>
  </si>
  <si>
    <t>10.4271/J2889/1_201109</t>
  </si>
  <si>
    <t>J2889/1_201109</t>
  </si>
  <si>
    <t>https://doi.org/10.4271/J288A_197609</t>
  </si>
  <si>
    <t>10.4271/J288A_197609</t>
  </si>
  <si>
    <t>J288A_197609</t>
  </si>
  <si>
    <t>https://doi.org/10.4271/J2892_201610</t>
  </si>
  <si>
    <t>10.4271/J2892_201610</t>
  </si>
  <si>
    <t>J2892_201610</t>
  </si>
  <si>
    <t>https://doi.org/10.4271/J2899_201312</t>
  </si>
  <si>
    <t>10.4271/J2899_201312</t>
  </si>
  <si>
    <t>J2899_201312</t>
  </si>
  <si>
    <t>Power Cylinder Friction: Mechanisms</t>
  </si>
  <si>
    <t>https://doi.org/10.4271/J2904_201001</t>
  </si>
  <si>
    <t>10.4271/J2904_201001</t>
  </si>
  <si>
    <t>J2904_201001</t>
  </si>
  <si>
    <t>Light Vehicle Dry Stopping Distance</t>
  </si>
  <si>
    <t>https://doi.org/10.4271/J2909_201005</t>
  </si>
  <si>
    <t>10.4271/J2909_201005</t>
  </si>
  <si>
    <t>J2909_201005</t>
  </si>
  <si>
    <t>https://doi.org/10.4271/J2911_201301</t>
  </si>
  <si>
    <t>10.4271/J2911_201301</t>
  </si>
  <si>
    <t>J2911_201301</t>
  </si>
  <si>
    <t>https://doi.org/10.4271/J2912_201207</t>
  </si>
  <si>
    <t>10.4271/J2912_201207</t>
  </si>
  <si>
    <t>J2912_201207</t>
  </si>
  <si>
    <t>https://doi.org/10.4271/J2926_201707</t>
  </si>
  <si>
    <t>10.4271/J2926_201707</t>
  </si>
  <si>
    <t>J2926_201707</t>
  </si>
  <si>
    <t xml:space="preserve">R-1234yf Refrigerant Identifier Installed in Recovery and Recycling Equipment for Use With Mobile A/C Systems	</t>
  </si>
  <si>
    <t>https://doi.org/10.4271/J2927_201102</t>
  </si>
  <si>
    <t>10.4271/J2927_201102</t>
  </si>
  <si>
    <t>J2927_201102</t>
  </si>
  <si>
    <t>https://doi.org/10.4271/J2927_201206</t>
  </si>
  <si>
    <t>10.4271/J2927_201206</t>
  </si>
  <si>
    <t>J2927_201206</t>
  </si>
  <si>
    <t>Brake Rotor Thermal Cracking Procedure for Vehicles Below 4 540 kg GVWR</t>
  </si>
  <si>
    <t>https://doi.org/10.4271/J2928_201207</t>
  </si>
  <si>
    <t>10.4271/J2928_201207</t>
  </si>
  <si>
    <t>J2928_201207</t>
  </si>
  <si>
    <t>https://doi.org/10.4271/J292_197303</t>
  </si>
  <si>
    <t>10.4271/J292_197303</t>
  </si>
  <si>
    <t>J292_197303</t>
  </si>
  <si>
    <t>https://doi.org/10.4271/J2931/1_201201</t>
  </si>
  <si>
    <t>10.4271/J2931/1_201201</t>
  </si>
  <si>
    <t>J2931/1_201201</t>
  </si>
  <si>
    <t>https://doi.org/10.4271/J2932_201409</t>
  </si>
  <si>
    <t>10.4271/J2932_201409</t>
  </si>
  <si>
    <t>J2932_201409</t>
  </si>
  <si>
    <t>Use of Model Verification and Validation in Product Reliability and Confidence Assessments</t>
  </si>
  <si>
    <t>https://doi.org/10.4271/J2940_201111</t>
  </si>
  <si>
    <t>10.4271/J2940_201111</t>
  </si>
  <si>
    <t>J2940_201111</t>
  </si>
  <si>
    <t>Requirements for Road Weather Applications</t>
  </si>
  <si>
    <t>https://doi.org/10.4271/J2945/3_202003</t>
  </si>
  <si>
    <t>10.4271/J2945/3_202003</t>
  </si>
  <si>
    <t>J2945/3_202003</t>
  </si>
  <si>
    <t>https://doi.org/10.4271/J294_200408</t>
  </si>
  <si>
    <t>10.4271/J294_200408</t>
  </si>
  <si>
    <t>J294_200408</t>
  </si>
  <si>
    <t>https://doi.org/10.4271/J294_201105</t>
  </si>
  <si>
    <t>10.4271/J294_201105</t>
  </si>
  <si>
    <t>J294_201105</t>
  </si>
  <si>
    <t>Recommended Practices (RP) for Shipping Transport and Handling of Automotive-Type Battery System - Lithium Ion</t>
  </si>
  <si>
    <t>https://doi.org/10.4271/J2950_201202</t>
  </si>
  <si>
    <t>10.4271/J2950_201202</t>
  </si>
  <si>
    <t>J2950_201202</t>
  </si>
  <si>
    <t>Occupant Restraint and Equipment Mounting Integrity - Side Impact System-Level Ambulance Patient Compartment</t>
  </si>
  <si>
    <t>https://doi.org/10.4271/J2956_201106</t>
  </si>
  <si>
    <t>10.4271/J2956_201106</t>
  </si>
  <si>
    <t>J2956_201106</t>
  </si>
  <si>
    <t>Hybrid and Electric Vehicle Safety Systems Information Report</t>
  </si>
  <si>
    <t>https://doi.org/10.4271/J2990/2_201501</t>
  </si>
  <si>
    <t>10.4271/J2990/2_201501</t>
  </si>
  <si>
    <t>J2990/2_201501</t>
  </si>
  <si>
    <t>FTIR Gas Analyzer Performance Evaluation / Qualification for Automotive Testing</t>
  </si>
  <si>
    <t>https://doi.org/10.4271/J2992_201504</t>
  </si>
  <si>
    <t>10.4271/J2992_201504</t>
  </si>
  <si>
    <t>J2992_201504</t>
  </si>
  <si>
    <t>https://doi.org/10.4271/J3000_199701</t>
  </si>
  <si>
    <t>10.4271/J3000_199701</t>
  </si>
  <si>
    <t>J3000_199701</t>
  </si>
  <si>
    <t>https://doi.org/10.4271/J3003_201202</t>
  </si>
  <si>
    <t>10.4271/J3003_201202</t>
  </si>
  <si>
    <t>J3003_201202</t>
  </si>
  <si>
    <t>https://doi.org/10.4271/J300C_197512</t>
  </si>
  <si>
    <t>10.4271/J300C_197512</t>
  </si>
  <si>
    <t>J300C_197512</t>
  </si>
  <si>
    <t>https://doi.org/10.4271/J300_198606</t>
  </si>
  <si>
    <t>10.4271/J300_198606</t>
  </si>
  <si>
    <t>J300_198606</t>
  </si>
  <si>
    <t>https://doi.org/10.4271/J300_201304</t>
  </si>
  <si>
    <t>10.4271/J300_201304</t>
  </si>
  <si>
    <t>J300_201304</t>
  </si>
  <si>
    <t>https://doi.org/10.4271/J300_201501</t>
  </si>
  <si>
    <t>10.4271/J300_201501</t>
  </si>
  <si>
    <t>J300_201501</t>
  </si>
  <si>
    <t>Taxonomy and Definitions for Terms Related to On-Road Motor Vehicle Automated Driving Systems</t>
  </si>
  <si>
    <t>https://doi.org/10.4271/J3016_201401</t>
  </si>
  <si>
    <t>10.4271/J3016_201401</t>
  </si>
  <si>
    <t>J3016_201401</t>
  </si>
  <si>
    <t xml:space="preserve">Taxonomy and Definitions for Terms Related to Driving Automation Systems for On-Road Motor Vehicles
</t>
  </si>
  <si>
    <t>https://doi.org/10.4271/J3016_201609</t>
  </si>
  <si>
    <t>10.4271/J3016_201609</t>
  </si>
  <si>
    <t>J3016_201609</t>
  </si>
  <si>
    <t>https://doi.org/10.4271/J301_198706</t>
  </si>
  <si>
    <t>10.4271/J301_198706</t>
  </si>
  <si>
    <t>J301_198706</t>
  </si>
  <si>
    <t>Occupant Restraint and Equipment Mounting Integrity – Rear Impact System-Level Ambulance Patient Compartment</t>
  </si>
  <si>
    <t>https://doi.org/10.4271/J3044_201406</t>
  </si>
  <si>
    <t>10.4271/J3044_201406</t>
  </si>
  <si>
    <t>J3044_201406</t>
  </si>
  <si>
    <t>https://doi.org/10.4271/J304_199102</t>
  </si>
  <si>
    <t>10.4271/J304_199102</t>
  </si>
  <si>
    <t>J304_199102</t>
  </si>
  <si>
    <t>https://doi.org/10.4271/J304_199503</t>
  </si>
  <si>
    <t>10.4271/J304_199503</t>
  </si>
  <si>
    <t>J304_199503</t>
  </si>
  <si>
    <t>Active Safety Systems Terms and Definitions</t>
  </si>
  <si>
    <t>https://doi.org/10.4271/J3063_202103</t>
  </si>
  <si>
    <t>10.4271/J3063_202103</t>
  </si>
  <si>
    <t>J3063_202103</t>
  </si>
  <si>
    <t>Electric Vehicle Power Transfer System Using a Three-Phase Capable Coupler</t>
  </si>
  <si>
    <t>https://doi.org/10.4271/J3068_201804</t>
  </si>
  <si>
    <t>10.4271/J3068_201804</t>
  </si>
  <si>
    <t>J3068_201804</t>
  </si>
  <si>
    <t>https://doi.org/10.4271/J306_199807</t>
  </si>
  <si>
    <t>10.4271/J306_199807</t>
  </si>
  <si>
    <t>J306_199807</t>
  </si>
  <si>
    <t>https://doi.org/10.4271/J306_201708</t>
  </si>
  <si>
    <t>10.4271/J306_201708</t>
  </si>
  <si>
    <t>J306_201708</t>
  </si>
  <si>
    <t>Clock Extension Peripheral Interface (CXPI)</t>
  </si>
  <si>
    <t>https://doi.org/10.4271/J3076_201510</t>
  </si>
  <si>
    <t>10.4271/J3076_201510</t>
  </si>
  <si>
    <t>J3076_201510</t>
  </si>
  <si>
    <t>Heavy Vehicle Controls Prioritization and Conflict Resolution</t>
  </si>
  <si>
    <t>https://doi.org/10.4271/J3081_201504</t>
  </si>
  <si>
    <t>10.4271/J3081_201504</t>
  </si>
  <si>
    <t>J3081_201504</t>
  </si>
  <si>
    <t>https://doi.org/10.4271/J308_200703</t>
  </si>
  <si>
    <t>10.4271/J308_200703</t>
  </si>
  <si>
    <t>J308_200703</t>
  </si>
  <si>
    <t>https://doi.org/10.4271/J30C_197603</t>
  </si>
  <si>
    <t>10.4271/J30C_197603</t>
  </si>
  <si>
    <t>J30C_197603</t>
  </si>
  <si>
    <t>https://doi.org/10.4271/J30_196306</t>
  </si>
  <si>
    <t>10.4271/J30_196306</t>
  </si>
  <si>
    <t>J30_196306</t>
  </si>
  <si>
    <t>https://doi.org/10.4271/J30_198506</t>
  </si>
  <si>
    <t>10.4271/J30_198506</t>
  </si>
  <si>
    <t>J30_198506</t>
  </si>
  <si>
    <t>https://doi.org/10.4271/J30_198705</t>
  </si>
  <si>
    <t>10.4271/J30_198705</t>
  </si>
  <si>
    <t>J30_198705</t>
  </si>
  <si>
    <t>Ambulance Patient Compartment Structural Integrity Test to Support SAE J3027 Compliant Litter Systems</t>
  </si>
  <si>
    <t>https://doi.org/10.4271/J3102_201703</t>
  </si>
  <si>
    <t>10.4271/J3102_201703</t>
  </si>
  <si>
    <t>J3102_201703</t>
  </si>
  <si>
    <t>Electric Vehicle Power Transfer System Using Conductive Automated Connection Devices Infrastructure-Mounted Pantograph (Cross-Rail) Connection</t>
  </si>
  <si>
    <t>https://doi.org/10.4271/J3105/1_202001</t>
  </si>
  <si>
    <t>10.4271/J3105/1_202001</t>
  </si>
  <si>
    <t>J3105/1_202001</t>
  </si>
  <si>
    <t>Electric Vehicle Power Transfer System Using Conductive Automated Connection Devices Vehicle-Mounted Pantograph (Bus-Up)</t>
  </si>
  <si>
    <t>https://doi.org/10.4271/J3105/2_202001</t>
  </si>
  <si>
    <t>10.4271/J3105/2_202001</t>
  </si>
  <si>
    <t>J3105/2_202001</t>
  </si>
  <si>
    <t>Electric Vehicle Power Transfer System Using Conductive Automated Connection Devices</t>
  </si>
  <si>
    <t>https://doi.org/10.4271/J3105_202001</t>
  </si>
  <si>
    <t>10.4271/J3105_202001</t>
  </si>
  <si>
    <t>J3105_202001</t>
  </si>
  <si>
    <t>https://doi.org/10.4271/J310_198406</t>
  </si>
  <si>
    <t>10.4271/J310_198406</t>
  </si>
  <si>
    <t>J310_198406</t>
  </si>
  <si>
    <t>https://doi.org/10.4271/J312_198506</t>
  </si>
  <si>
    <t>10.4271/J312_198506</t>
  </si>
  <si>
    <t>J312_198506</t>
  </si>
  <si>
    <t>https://doi.org/10.4271/J313_195501</t>
  </si>
  <si>
    <t>10.4271/J313_195501</t>
  </si>
  <si>
    <t>J313_195501</t>
  </si>
  <si>
    <t>https://doi.org/10.4271/J315_198501</t>
  </si>
  <si>
    <t>10.4271/J315_198501</t>
  </si>
  <si>
    <t>J315_198501</t>
  </si>
  <si>
    <t>https://doi.org/10.4271/J315_200409</t>
  </si>
  <si>
    <t>10.4271/J315_200409</t>
  </si>
  <si>
    <t>J315_200409</t>
  </si>
  <si>
    <t>Breath-Based Alcohol Detection System</t>
  </si>
  <si>
    <t>https://doi.org/10.4271/J3214_202101</t>
  </si>
  <si>
    <t>10.4271/J3214_202101</t>
  </si>
  <si>
    <t>J3214_202101</t>
  </si>
  <si>
    <t>https://doi.org/10.4271/J321_199905</t>
  </si>
  <si>
    <t>10.4271/J321_199905</t>
  </si>
  <si>
    <t>J321_199905</t>
  </si>
  <si>
    <t>Nonmetallic Trim Materials-Test Method for Determining the Staining R`Esistance to Hydrogen Sulfide Gas</t>
  </si>
  <si>
    <t>https://doi.org/10.4271/J322_199601</t>
  </si>
  <si>
    <t>10.4271/J322_199601</t>
  </si>
  <si>
    <t>J322_199601</t>
  </si>
  <si>
    <t>https://doi.org/10.4271/J326_201211</t>
  </si>
  <si>
    <t>10.4271/J326_201211</t>
  </si>
  <si>
    <t>J326_201211</t>
  </si>
  <si>
    <t>https://doi.org/10.4271/J328_196803</t>
  </si>
  <si>
    <t>10.4271/J328_196803</t>
  </si>
  <si>
    <t>J328_196803</t>
  </si>
  <si>
    <t>https://doi.org/10.4271/J336_198702</t>
  </si>
  <si>
    <t>10.4271/J336_198702</t>
  </si>
  <si>
    <t>J336_198702</t>
  </si>
  <si>
    <t>https://doi.org/10.4271/J343_196806</t>
  </si>
  <si>
    <t>10.4271/J343_196806</t>
  </si>
  <si>
    <t>J343_196806</t>
  </si>
  <si>
    <t>Test and Test Procedures for SAE 100R Series Hydraulic Hose and Hose Assemblies *HS-150/2000*</t>
  </si>
  <si>
    <t>https://doi.org/10.4271/J343_199903</t>
  </si>
  <si>
    <t>10.4271/J343_199903</t>
  </si>
  <si>
    <t>J343_199903</t>
  </si>
  <si>
    <t>https://doi.org/10.4271/J350_198001</t>
  </si>
  <si>
    <t>10.4271/J350_198001</t>
  </si>
  <si>
    <t>J350_198001</t>
  </si>
  <si>
    <t>https://doi.org/10.4271/J350_199101</t>
  </si>
  <si>
    <t>10.4271/J350_199101</t>
  </si>
  <si>
    <t>J350_199101</t>
  </si>
  <si>
    <t>https://doi.org/10.4271/J356_200607</t>
  </si>
  <si>
    <t>10.4271/J356_200607</t>
  </si>
  <si>
    <t>J356_200607</t>
  </si>
  <si>
    <t>https://doi.org/10.4271/J361_201611</t>
  </si>
  <si>
    <t>10.4271/J361_201611</t>
  </si>
  <si>
    <t>J361_201611</t>
  </si>
  <si>
    <t>https://doi.org/10.4271/J362_196901</t>
  </si>
  <si>
    <t>10.4271/J362_196901</t>
  </si>
  <si>
    <t>J362_196901</t>
  </si>
  <si>
    <t>https://doi.org/10.4271/J366_198411</t>
  </si>
  <si>
    <t>10.4271/J366_198411</t>
  </si>
  <si>
    <t>J366_198411</t>
  </si>
  <si>
    <t>https://doi.org/10.4271/J369_201306</t>
  </si>
  <si>
    <t>10.4271/J369_201306</t>
  </si>
  <si>
    <t>J369_201306</t>
  </si>
  <si>
    <t>https://doi.org/10.4271/J375_201205</t>
  </si>
  <si>
    <t>10.4271/J375_201205</t>
  </si>
  <si>
    <t>J375_201205</t>
  </si>
  <si>
    <t>https://doi.org/10.4271/J376_198002</t>
  </si>
  <si>
    <t>10.4271/J376_198002</t>
  </si>
  <si>
    <t>J376_198002</t>
  </si>
  <si>
    <t>https://doi.org/10.4271/J377_199805</t>
  </si>
  <si>
    <t>10.4271/J377_199805</t>
  </si>
  <si>
    <t>J377_199805</t>
  </si>
  <si>
    <t>https://doi.org/10.4271/J378C_197806</t>
  </si>
  <si>
    <t>10.4271/J378C_197806</t>
  </si>
  <si>
    <t>J378C_197806</t>
  </si>
  <si>
    <t>https://doi.org/10.4271/J379A_197205</t>
  </si>
  <si>
    <t>10.4271/J379A_197205</t>
  </si>
  <si>
    <t>J379A_197205</t>
  </si>
  <si>
    <t>https://doi.org/10.4271/J380_196902</t>
  </si>
  <si>
    <t>10.4271/J380_196902</t>
  </si>
  <si>
    <t>J380_196902</t>
  </si>
  <si>
    <t>https://doi.org/10.4271/J380_197108</t>
  </si>
  <si>
    <t>10.4271/J380_197108</t>
  </si>
  <si>
    <t>J380_197108</t>
  </si>
  <si>
    <t>Windshield Defrosting Systems Performance Requirements--Trucks, Buses, and Multipurpose Vehicles</t>
  </si>
  <si>
    <t>https://doi.org/10.4271/J382_197101</t>
  </si>
  <si>
    <t>10.4271/J382_197101</t>
  </si>
  <si>
    <t>J382_197101</t>
  </si>
  <si>
    <t>https://doi.org/10.4271/J382_198410</t>
  </si>
  <si>
    <t>10.4271/J382_198410</t>
  </si>
  <si>
    <t>J382_198410</t>
  </si>
  <si>
    <t>https://doi.org/10.4271/J387_198307</t>
  </si>
  <si>
    <t>10.4271/J387_198307</t>
  </si>
  <si>
    <t>J387_198307</t>
  </si>
  <si>
    <t>https://doi.org/10.4271/J387_198810</t>
  </si>
  <si>
    <t>10.4271/J387_198810</t>
  </si>
  <si>
    <t>J387_198810</t>
  </si>
  <si>
    <t>https://doi.org/10.4271/J392_200301</t>
  </si>
  <si>
    <t>10.4271/J392_200301</t>
  </si>
  <si>
    <t>J392_200301</t>
  </si>
  <si>
    <t>https://doi.org/10.4271/J392_200711</t>
  </si>
  <si>
    <t>10.4271/J392_200711</t>
  </si>
  <si>
    <t>J392_200711</t>
  </si>
  <si>
    <t>https://doi.org/10.4271/J398B_197806</t>
  </si>
  <si>
    <t>10.4271/J398B_197806</t>
  </si>
  <si>
    <t>J398B_197806</t>
  </si>
  <si>
    <t>https://doi.org/10.4271/J39_198306</t>
  </si>
  <si>
    <t>10.4271/J39_198306</t>
  </si>
  <si>
    <t>J39_198306</t>
  </si>
  <si>
    <t>https://doi.org/10.4271/J400_196807</t>
  </si>
  <si>
    <t>10.4271/J400_196807</t>
  </si>
  <si>
    <t>J400_196807</t>
  </si>
  <si>
    <t>https://doi.org/10.4271/J401_198812</t>
  </si>
  <si>
    <t>10.4271/J401_198812</t>
  </si>
  <si>
    <t>J401_198812</t>
  </si>
  <si>
    <t>https://doi.org/10.4271/J402_199311</t>
  </si>
  <si>
    <t>10.4271/J402_199311</t>
  </si>
  <si>
    <t>J402_199311</t>
  </si>
  <si>
    <t>https://doi.org/10.4271/J403_198405</t>
  </si>
  <si>
    <t>10.4271/J403_198405</t>
  </si>
  <si>
    <t>J403_198405</t>
  </si>
  <si>
    <t>https://doi.org/10.4271/J406_199805</t>
  </si>
  <si>
    <t>10.4271/J406_199805</t>
  </si>
  <si>
    <t>J406_199805</t>
  </si>
  <si>
    <t>https://doi.org/10.4271/J411_198106</t>
  </si>
  <si>
    <t>10.4271/J411_198106</t>
  </si>
  <si>
    <t>J411_198106</t>
  </si>
  <si>
    <t>https://doi.org/10.4271/J412_198906</t>
  </si>
  <si>
    <t>10.4271/J412_198906</t>
  </si>
  <si>
    <t>J412_198906</t>
  </si>
  <si>
    <t>https://doi.org/10.4271/J413_199006</t>
  </si>
  <si>
    <t>10.4271/J413_199006</t>
  </si>
  <si>
    <t>J413_199006</t>
  </si>
  <si>
    <t>Tensile Test Specimens</t>
  </si>
  <si>
    <t>https://doi.org/10.4271/J416_198312</t>
  </si>
  <si>
    <t>10.4271/J416_198312</t>
  </si>
  <si>
    <t>J416_198312</t>
  </si>
  <si>
    <t>https://doi.org/10.4271/J425_198103</t>
  </si>
  <si>
    <t>10.4271/J425_198103</t>
  </si>
  <si>
    <t>J425_198103</t>
  </si>
  <si>
    <t>https://doi.org/10.4271/J429_198308</t>
  </si>
  <si>
    <t>10.4271/J429_198308</t>
  </si>
  <si>
    <t>J429_198308</t>
  </si>
  <si>
    <t>https://doi.org/10.4271/J431_199608</t>
  </si>
  <si>
    <t>10.4271/J431_199608</t>
  </si>
  <si>
    <t>J431_199608</t>
  </si>
  <si>
    <t>https://doi.org/10.4271/J435_200712</t>
  </si>
  <si>
    <t>10.4271/J435_200712</t>
  </si>
  <si>
    <t>J435_200712</t>
  </si>
  <si>
    <t>Tool and Die Steels</t>
  </si>
  <si>
    <t>https://doi.org/10.4271/J438B_197005</t>
  </si>
  <si>
    <t>10.4271/J438B_197005</t>
  </si>
  <si>
    <t>J438B_197005</t>
  </si>
  <si>
    <t>https://doi.org/10.4271/J438_197005</t>
  </si>
  <si>
    <t>10.4271/J438_197005</t>
  </si>
  <si>
    <t>J438_197005</t>
  </si>
  <si>
    <t>https://doi.org/10.4271/J441_201310</t>
  </si>
  <si>
    <t>10.4271/J441_201310</t>
  </si>
  <si>
    <t>J441_201310</t>
  </si>
  <si>
    <t>https://doi.org/10.4271/J442A_197711</t>
  </si>
  <si>
    <t>10.4271/J442A_197711</t>
  </si>
  <si>
    <t>J442A_197711</t>
  </si>
  <si>
    <t>https://doi.org/10.4271/J443_198401</t>
  </si>
  <si>
    <t>10.4271/J443_198401</t>
  </si>
  <si>
    <t>J443_198401</t>
  </si>
  <si>
    <t>Wrought Nickel and Nickel-Related Alloys</t>
  </si>
  <si>
    <t>https://doi.org/10.4271/J470C_197607</t>
  </si>
  <si>
    <t>10.4271/J470C_197607</t>
  </si>
  <si>
    <t>J470C_197607</t>
  </si>
  <si>
    <t>https://doi.org/10.4271/J470_197607</t>
  </si>
  <si>
    <t>10.4271/J470_197607</t>
  </si>
  <si>
    <t>J470_197607</t>
  </si>
  <si>
    <t>https://doi.org/10.4271/J473A_196206</t>
  </si>
  <si>
    <t>10.4271/J473A_196206</t>
  </si>
  <si>
    <t>J473A_196206</t>
  </si>
  <si>
    <t>https://doi.org/10.4271/J483_200603</t>
  </si>
  <si>
    <t>10.4271/J483_200603</t>
  </si>
  <si>
    <t>J483_200603</t>
  </si>
  <si>
    <t>https://doi.org/10.4271/J485_201304</t>
  </si>
  <si>
    <t>10.4271/J485_201304</t>
  </si>
  <si>
    <t>J485_201304</t>
  </si>
  <si>
    <t>Rod Ends and Clevis Pins</t>
  </si>
  <si>
    <t>https://doi.org/10.4271/J493_196106</t>
  </si>
  <si>
    <t>10.4271/J493_196106</t>
  </si>
  <si>
    <t>J493_196106</t>
  </si>
  <si>
    <t>Grooved Straight Pins</t>
  </si>
  <si>
    <t>https://doi.org/10.4271/J494_196406</t>
  </si>
  <si>
    <t>10.4271/J494_196406</t>
  </si>
  <si>
    <t>J494_196406</t>
  </si>
  <si>
    <t>Spring Type Straight Pins</t>
  </si>
  <si>
    <t>https://doi.org/10.4271/J496_197211</t>
  </si>
  <si>
    <t>10.4271/J496_197211</t>
  </si>
  <si>
    <t>J496_197211</t>
  </si>
  <si>
    <t>Woodruff Keys</t>
  </si>
  <si>
    <t>https://doi.org/10.4271/J502_197209</t>
  </si>
  <si>
    <t>10.4271/J502_197209</t>
  </si>
  <si>
    <t>J502_197209</t>
  </si>
  <si>
    <t>https://doi.org/10.4271/J512_199406</t>
  </si>
  <si>
    <t>10.4271/J512_199406</t>
  </si>
  <si>
    <t>J512_199406</t>
  </si>
  <si>
    <t>https://doi.org/10.4271/J512_199606</t>
  </si>
  <si>
    <t>10.4271/J512_199606</t>
  </si>
  <si>
    <t>J512_199606</t>
  </si>
  <si>
    <t>https://doi.org/10.4271/J513_199006</t>
  </si>
  <si>
    <t>10.4271/J513_199006</t>
  </si>
  <si>
    <t>J513_199006</t>
  </si>
  <si>
    <t>https://doi.org/10.4271/J514_198004</t>
  </si>
  <si>
    <t>10.4271/J514_198004</t>
  </si>
  <si>
    <t>J514_198004</t>
  </si>
  <si>
    <t>https://doi.org/10.4271/J516_199712</t>
  </si>
  <si>
    <t>10.4271/J516_199712</t>
  </si>
  <si>
    <t>J516_199712</t>
  </si>
  <si>
    <t>https://doi.org/10.4271/J517D_197611</t>
  </si>
  <si>
    <t>10.4271/J517D_197611</t>
  </si>
  <si>
    <t>J517D_197611</t>
  </si>
  <si>
    <t>Hydraulic Flanged Tube, Pipe, and Hose Connections, 4-Screw Flange Connection Part 1: 3.5 MPa to 35 MPa (Code 61)</t>
  </si>
  <si>
    <t>https://doi.org/10.4271/J518/1_201301</t>
  </si>
  <si>
    <t>10.4271/J518/1_201301</t>
  </si>
  <si>
    <t>J518/1_201301</t>
  </si>
  <si>
    <t>10/15/14Hydraulic Flange Clamps, 2-Screw Flange Connection to be used with SAE J518-1 (Code 61) Connections where Only Low Pressure is Required</t>
  </si>
  <si>
    <t>https://doi.org/10.4271/J518/3_201511</t>
  </si>
  <si>
    <t>10.4271/J518/3_201511</t>
  </si>
  <si>
    <t>J518/3_201511</t>
  </si>
  <si>
    <t>https://doi.org/10.4271/J518_199104</t>
  </si>
  <si>
    <t>10.4271/J518_199104</t>
  </si>
  <si>
    <t>J518_199104</t>
  </si>
  <si>
    <t>https://doi.org/10.4271/J524_200712</t>
  </si>
  <si>
    <t>10.4271/J524_200712</t>
  </si>
  <si>
    <t>J524_200712</t>
  </si>
  <si>
    <t>Welded and Cold Drawn Low-Carbon Steel Tubing Annealed for Bending and Flaring *HS-150/2000*</t>
  </si>
  <si>
    <t>https://doi.org/10.4271/J525_199905</t>
  </si>
  <si>
    <t>10.4271/J525_199905</t>
  </si>
  <si>
    <t>J525_199905</t>
  </si>
  <si>
    <t>https://doi.org/10.4271/J525_200712</t>
  </si>
  <si>
    <t>10.4271/J525_200712</t>
  </si>
  <si>
    <t>J525_200712</t>
  </si>
  <si>
    <t>https://doi.org/10.4271/J527_199006</t>
  </si>
  <si>
    <t>10.4271/J527_199006</t>
  </si>
  <si>
    <t>J527_199006</t>
  </si>
  <si>
    <t>https://doi.org/10.4271/J530_199306</t>
  </si>
  <si>
    <t>10.4271/J530_199306</t>
  </si>
  <si>
    <t>J530_199306</t>
  </si>
  <si>
    <t>https://doi.org/10.4271/J533_199608</t>
  </si>
  <si>
    <t>10.4271/J533_199608</t>
  </si>
  <si>
    <t>J533_199608</t>
  </si>
  <si>
    <t>Flares for Tubing *HS-150/2000*</t>
  </si>
  <si>
    <t>https://doi.org/10.4271/J533_199912</t>
  </si>
  <si>
    <t>10.4271/J533_199912</t>
  </si>
  <si>
    <t>J533_199912</t>
  </si>
  <si>
    <t>https://doi.org/10.4271/J534_198101</t>
  </si>
  <si>
    <t>10.4271/J534_198101</t>
  </si>
  <si>
    <t>J534_198101</t>
  </si>
  <si>
    <t>https://doi.org/10.4271/J534_199807</t>
  </si>
  <si>
    <t>10.4271/J534_199807</t>
  </si>
  <si>
    <t>J534_199807</t>
  </si>
  <si>
    <t>https://doi.org/10.4271/J537H_197710</t>
  </si>
  <si>
    <t>10.4271/J537H_197710</t>
  </si>
  <si>
    <t>J537H_197710</t>
  </si>
  <si>
    <t>https://doi.org/10.4271/J538_198308</t>
  </si>
  <si>
    <t>10.4271/J538_198308</t>
  </si>
  <si>
    <t>J538_198308</t>
  </si>
  <si>
    <t>https://doi.org/10.4271/J542_198704</t>
  </si>
  <si>
    <t>10.4271/J542_198704</t>
  </si>
  <si>
    <t>J542_198704</t>
  </si>
  <si>
    <t>https://doi.org/10.4271/J544_198803</t>
  </si>
  <si>
    <t>10.4271/J544_198803</t>
  </si>
  <si>
    <t>J544_198803</t>
  </si>
  <si>
    <t>https://doi.org/10.4271/J548/1_200003</t>
  </si>
  <si>
    <t>10.4271/J548/1_200003</t>
  </si>
  <si>
    <t>J548/1_200003</t>
  </si>
  <si>
    <t>https://doi.org/10.4271/J549_199006</t>
  </si>
  <si>
    <t>10.4271/J549_199006</t>
  </si>
  <si>
    <t>J549_199006</t>
  </si>
  <si>
    <t>https://doi.org/10.4271/J549_199911</t>
  </si>
  <si>
    <t>10.4271/J549_199911</t>
  </si>
  <si>
    <t>J549_199911</t>
  </si>
  <si>
    <t>https://doi.org/10.4271/J549_201303</t>
  </si>
  <si>
    <t>10.4271/J549_201303</t>
  </si>
  <si>
    <t>J549_201303</t>
  </si>
  <si>
    <t>Vehicle Electromagnetic Immunity--Off-Vehicle Source</t>
  </si>
  <si>
    <t>https://doi.org/10.4271/J551/11_200009</t>
  </si>
  <si>
    <t>10.4271/J551/11_200009</t>
  </si>
  <si>
    <t>J551/11_200009</t>
  </si>
  <si>
    <t>Vehicle Electromagnetic Immunity--On-Board Transmitter Simulation</t>
  </si>
  <si>
    <t>https://doi.org/10.4271/J551/12_199403</t>
  </si>
  <si>
    <t>10.4271/J551/12_199403</t>
  </si>
  <si>
    <t>J551/12_199403</t>
  </si>
  <si>
    <t>https://doi.org/10.4271/J551/12_199609</t>
  </si>
  <si>
    <t>10.4271/J551/12_199609</t>
  </si>
  <si>
    <t>J551/12_199609</t>
  </si>
  <si>
    <t>https://doi.org/10.4271/J551/15_200207</t>
  </si>
  <si>
    <t>10.4271/J551/15_200207</t>
  </si>
  <si>
    <t>J551/15_200207</t>
  </si>
  <si>
    <t>Performance Levels and Methods of Measurement of Electromagnetic Compatibility of Vehicles, Boats (Up to 15 M) and Machines (50 Hz to 18 Ghz)</t>
  </si>
  <si>
    <t>https://doi.org/10.4271/J551/1_199606</t>
  </si>
  <si>
    <t>10.4271/J551/1_199606</t>
  </si>
  <si>
    <t>J551/1_199606</t>
  </si>
  <si>
    <t xml:space="preserve">Performance Levels and Methods of Measurement of Electromagnetic Compatibility 
of Vehicles, Boats (up to 15 m), and Machines (16.6 Hz to 18 GHz)
</t>
  </si>
  <si>
    <t>https://doi.org/10.4271/J551/1_201501</t>
  </si>
  <si>
    <t>10.4271/J551/1_201501</t>
  </si>
  <si>
    <t>J551/1_201501</t>
  </si>
  <si>
    <t>https://doi.org/10.4271/J553_201607</t>
  </si>
  <si>
    <t>10.4271/J553_201607</t>
  </si>
  <si>
    <t>J553_201607</t>
  </si>
  <si>
    <t>https://doi.org/10.4271/J560_200902</t>
  </si>
  <si>
    <t>10.4271/J560_200902</t>
  </si>
  <si>
    <t>J560_200902</t>
  </si>
  <si>
    <t>https://doi.org/10.4271/J561_200112</t>
  </si>
  <si>
    <t>10.4271/J561_200112</t>
  </si>
  <si>
    <t>J561_200112</t>
  </si>
  <si>
    <t>https://doi.org/10.4271/J564C_197106</t>
  </si>
  <si>
    <t>10.4271/J564C_197106</t>
  </si>
  <si>
    <t>J564C_197106</t>
  </si>
  <si>
    <t>https://doi.org/10.4271/J565_196001</t>
  </si>
  <si>
    <t>10.4271/J565_196001</t>
  </si>
  <si>
    <t>J565_196001</t>
  </si>
  <si>
    <t>https://doi.org/10.4271/J565_198906</t>
  </si>
  <si>
    <t>10.4271/J565_198906</t>
  </si>
  <si>
    <t>J565_198906</t>
  </si>
  <si>
    <t>https://doi.org/10.4271/J573F_197412</t>
  </si>
  <si>
    <t>10.4271/J573F_197412</t>
  </si>
  <si>
    <t>J573F_197412</t>
  </si>
  <si>
    <t>https://doi.org/10.4271/J575D_196611</t>
  </si>
  <si>
    <t>10.4271/J575D_196611</t>
  </si>
  <si>
    <t>J575D_196611</t>
  </si>
  <si>
    <t>https://doi.org/10.4271/J575D_196708</t>
  </si>
  <si>
    <t>10.4271/J575D_196708</t>
  </si>
  <si>
    <t>J575D_196708</t>
  </si>
  <si>
    <t>Test Methods and Equipment for Lighting Devices and Components for Use on Vehicles Less Than 2032 Mm in Overall Width</t>
  </si>
  <si>
    <t>https://doi.org/10.4271/J575_199206</t>
  </si>
  <si>
    <t>10.4271/J575_199206</t>
  </si>
  <si>
    <t>J575_199206</t>
  </si>
  <si>
    <t>https://doi.org/10.4271/J576A_196304</t>
  </si>
  <si>
    <t>10.4271/J576A_196304</t>
  </si>
  <si>
    <t>J576A_196304</t>
  </si>
  <si>
    <t>Plastic Materials for Use in Optical Parts Such as Lenses and Reflectors of Motor Vehicle Lighting Devices</t>
  </si>
  <si>
    <t>https://doi.org/10.4271/J576_199107</t>
  </si>
  <si>
    <t>10.4271/J576_199107</t>
  </si>
  <si>
    <t>J576_199107</t>
  </si>
  <si>
    <t>https://doi.org/10.4271/J576_200701</t>
  </si>
  <si>
    <t>10.4271/J576_200701</t>
  </si>
  <si>
    <t>J576_200701</t>
  </si>
  <si>
    <t>https://doi.org/10.4271/J577_201509</t>
  </si>
  <si>
    <t>10.4271/J577_201509</t>
  </si>
  <si>
    <t>J577_201509</t>
  </si>
  <si>
    <t>https://doi.org/10.4271/J578A_196610</t>
  </si>
  <si>
    <t>10.4271/J578A_196610</t>
  </si>
  <si>
    <t>J578A_196610</t>
  </si>
  <si>
    <t>https://doi.org/10.4271/J578D_197809</t>
  </si>
  <si>
    <t>10.4271/J578D_197809</t>
  </si>
  <si>
    <t>J578D_197809</t>
  </si>
  <si>
    <t>https://doi.org/10.4271/J578_201902</t>
  </si>
  <si>
    <t>10.4271/J578_201902</t>
  </si>
  <si>
    <t>J578_201902</t>
  </si>
  <si>
    <t>https://doi.org/10.4271/J582_198409</t>
  </si>
  <si>
    <t>10.4271/J582_198409</t>
  </si>
  <si>
    <t>J582_198409</t>
  </si>
  <si>
    <t>https://doi.org/10.4271/J584_198312</t>
  </si>
  <si>
    <t>10.4271/J584_198312</t>
  </si>
  <si>
    <t>J584_198312</t>
  </si>
  <si>
    <t>https://doi.org/10.4271/J584_199310</t>
  </si>
  <si>
    <t>10.4271/J584_199310</t>
  </si>
  <si>
    <t>J584_199310</t>
  </si>
  <si>
    <t>https://doi.org/10.4271/J586A_196304</t>
  </si>
  <si>
    <t>10.4271/J586A_196304</t>
  </si>
  <si>
    <t>J586A_196304</t>
  </si>
  <si>
    <t>https://doi.org/10.4271/J586D_197709</t>
  </si>
  <si>
    <t>10.4271/J586D_197709</t>
  </si>
  <si>
    <t>J586D_197709</t>
  </si>
  <si>
    <t>https://doi.org/10.4271/J587_200309</t>
  </si>
  <si>
    <t>10.4271/J587_200309</t>
  </si>
  <si>
    <t>J587_200309</t>
  </si>
  <si>
    <t>https://doi.org/10.4271/J588E_197008</t>
  </si>
  <si>
    <t>10.4271/J588E_197008</t>
  </si>
  <si>
    <t>J588E_197008</t>
  </si>
  <si>
    <t>https://doi.org/10.4271/J588F_197806</t>
  </si>
  <si>
    <t>10.4271/J588F_197806</t>
  </si>
  <si>
    <t>J588F_197806</t>
  </si>
  <si>
    <t>https://doi.org/10.4271/J588_200807</t>
  </si>
  <si>
    <t>10.4271/J588_200807</t>
  </si>
  <si>
    <t>J588_200807</t>
  </si>
  <si>
    <t>https://doi.org/10.4271/J590D_197309</t>
  </si>
  <si>
    <t>10.4271/J590D_197309</t>
  </si>
  <si>
    <t>J590D_197309</t>
  </si>
  <si>
    <t>https://doi.org/10.4271/J592E_197207</t>
  </si>
  <si>
    <t>10.4271/J592E_197207</t>
  </si>
  <si>
    <t>J592E_197207</t>
  </si>
  <si>
    <t>https://doi.org/10.4271/J592_200008</t>
  </si>
  <si>
    <t>10.4271/J592_200008</t>
  </si>
  <si>
    <t>J592_200008</t>
  </si>
  <si>
    <t>https://doi.org/10.4271/J593E_197403</t>
  </si>
  <si>
    <t>10.4271/J593E_197403</t>
  </si>
  <si>
    <t>J593E_197403</t>
  </si>
  <si>
    <t>https://doi.org/10.4271/J593_201606</t>
  </si>
  <si>
    <t>10.4271/J593_201606</t>
  </si>
  <si>
    <t>J593_201606</t>
  </si>
  <si>
    <t>https://doi.org/10.4271/J594_200311</t>
  </si>
  <si>
    <t>10.4271/J594_200311</t>
  </si>
  <si>
    <t>J594_200311</t>
  </si>
  <si>
    <t>https://doi.org/10.4271/J595_198308</t>
  </si>
  <si>
    <t>10.4271/J595_198308</t>
  </si>
  <si>
    <t>J595_198308</t>
  </si>
  <si>
    <t>https://doi.org/10.4271/J599C_197303</t>
  </si>
  <si>
    <t>10.4271/J599C_197303</t>
  </si>
  <si>
    <t>J599C_197303</t>
  </si>
  <si>
    <t>https://doi.org/10.4271/J602A_197007</t>
  </si>
  <si>
    <t>10.4271/J602A_197007</t>
  </si>
  <si>
    <t>J602A_197007</t>
  </si>
  <si>
    <t>https://doi.org/10.4271/J617C_197612</t>
  </si>
  <si>
    <t>10.4271/J617C_197612</t>
  </si>
  <si>
    <t>J617C_197612</t>
  </si>
  <si>
    <t>https://doi.org/10.4271/J626_198806</t>
  </si>
  <si>
    <t>10.4271/J626_198806</t>
  </si>
  <si>
    <t>J626_198806</t>
  </si>
  <si>
    <t>https://doi.org/10.4271/J631_199809</t>
  </si>
  <si>
    <t>10.4271/J631_199809</t>
  </si>
  <si>
    <t>J631_199809</t>
  </si>
  <si>
    <t>https://doi.org/10.4271/J636C_197801</t>
  </si>
  <si>
    <t>10.4271/J636C_197801</t>
  </si>
  <si>
    <t>J636C_197801</t>
  </si>
  <si>
    <t>https://doi.org/10.4271/J637_198902</t>
  </si>
  <si>
    <t>10.4271/J637_198902</t>
  </si>
  <si>
    <t>J637_198902</t>
  </si>
  <si>
    <t>https://doi.org/10.4271/J641B_197804</t>
  </si>
  <si>
    <t>10.4271/J641B_197804</t>
  </si>
  <si>
    <t>J641B_197804</t>
  </si>
  <si>
    <t>https://doi.org/10.4271/J645C_197810</t>
  </si>
  <si>
    <t>10.4271/J645C_197810</t>
  </si>
  <si>
    <t>J645C_197810</t>
  </si>
  <si>
    <t>https://doi.org/10.4271/J645_199707</t>
  </si>
  <si>
    <t>10.4271/J645_199707</t>
  </si>
  <si>
    <t>J645_199707</t>
  </si>
  <si>
    <t>https://doi.org/10.4271/J64_199505</t>
  </si>
  <si>
    <t>10.4271/J64_199505</t>
  </si>
  <si>
    <t>J64_199505</t>
  </si>
  <si>
    <t>https://doi.org/10.4271/J661A_196704</t>
  </si>
  <si>
    <t>10.4271/J661A_196704</t>
  </si>
  <si>
    <t>J661A_196704</t>
  </si>
  <si>
    <t>https://doi.org/10.4271/J662_199704</t>
  </si>
  <si>
    <t>10.4271/J662_199704</t>
  </si>
  <si>
    <t>J662_199704</t>
  </si>
  <si>
    <t>Rivets for Brake Linings and Bolts for Brake Blocks</t>
  </si>
  <si>
    <t>https://doi.org/10.4271/J663_200107</t>
  </si>
  <si>
    <t>10.4271/J663_200107</t>
  </si>
  <si>
    <t>J663_200107</t>
  </si>
  <si>
    <t>https://doi.org/10.4271/J674_200508</t>
  </si>
  <si>
    <t>10.4271/J674_200508</t>
  </si>
  <si>
    <t>J674_200508</t>
  </si>
  <si>
    <t>https://doi.org/10.4271/J680B_197508</t>
  </si>
  <si>
    <t>10.4271/J680B_197508</t>
  </si>
  <si>
    <t>J680B_197508</t>
  </si>
  <si>
    <t>Tire Chain Clearance-Trucks, Buses (Except Suburban, Intercity, and Transit Buses), and Combinations of Vehicles</t>
  </si>
  <si>
    <t>https://doi.org/10.4271/J683_198508</t>
  </si>
  <si>
    <t>10.4271/J683_198508</t>
  </si>
  <si>
    <t>J683_198508</t>
  </si>
  <si>
    <t>https://doi.org/10.4271/J684_199403</t>
  </si>
  <si>
    <t>10.4271/J684_199403</t>
  </si>
  <si>
    <t>J684_199403</t>
  </si>
  <si>
    <t xml:space="preserve">Truck Ability Prediction Procedure </t>
  </si>
  <si>
    <t>https://doi.org/10.4271/J688_198708</t>
  </si>
  <si>
    <t>10.4271/J688_198708</t>
  </si>
  <si>
    <t>J688_198708</t>
  </si>
  <si>
    <t>https://doi.org/10.4271/J693_198406</t>
  </si>
  <si>
    <t>10.4271/J693_198406</t>
  </si>
  <si>
    <t>J693_198406</t>
  </si>
  <si>
    <t>https://doi.org/10.4271/J694_200102</t>
  </si>
  <si>
    <t>10.4271/J694_200102</t>
  </si>
  <si>
    <t>J694_200102</t>
  </si>
  <si>
    <t>https://doi.org/10.4271/J697_198805</t>
  </si>
  <si>
    <t>10.4271/J697_198805</t>
  </si>
  <si>
    <t>J697_198805</t>
  </si>
  <si>
    <t>https://doi.org/10.4271/J699_198511</t>
  </si>
  <si>
    <t>10.4271/J699_198511</t>
  </si>
  <si>
    <t>J699_198511</t>
  </si>
  <si>
    <t>https://doi.org/10.4271/J702_198505</t>
  </si>
  <si>
    <t>10.4271/J702_198505</t>
  </si>
  <si>
    <t>J702_198505</t>
  </si>
  <si>
    <t>https://doi.org/10.4271/J711_199103</t>
  </si>
  <si>
    <t>10.4271/J711_199103</t>
  </si>
  <si>
    <t>J711_199103</t>
  </si>
  <si>
    <t>https://doi.org/10.4271/J721_198006</t>
  </si>
  <si>
    <t>10.4271/J721_198006</t>
  </si>
  <si>
    <t>J721_198006</t>
  </si>
  <si>
    <t>https://doi.org/10.4271/J729A_197706</t>
  </si>
  <si>
    <t>10.4271/J729A_197706</t>
  </si>
  <si>
    <t>J729A_197706</t>
  </si>
  <si>
    <t>https://doi.org/10.4271/J731_198502</t>
  </si>
  <si>
    <t>10.4271/J731_198502</t>
  </si>
  <si>
    <t>J731_198502</t>
  </si>
  <si>
    <t>Cutting Edge-Double Bevel Cross Sections</t>
  </si>
  <si>
    <t>https://doi.org/10.4271/J738_198606</t>
  </si>
  <si>
    <t>10.4271/J738_198606</t>
  </si>
  <si>
    <t>J738_198606</t>
  </si>
  <si>
    <t>https://doi.org/10.4271/J742B_197506</t>
  </si>
  <si>
    <t>10.4271/J742B_197506</t>
  </si>
  <si>
    <t>J742B_197506</t>
  </si>
  <si>
    <t>https://doi.org/10.4271/J743_200006</t>
  </si>
  <si>
    <t>10.4271/J743_200006</t>
  </si>
  <si>
    <t>J743_200006</t>
  </si>
  <si>
    <t>https://doi.org/10.4271/J745_198603</t>
  </si>
  <si>
    <t>10.4271/J745_198603</t>
  </si>
  <si>
    <t>J745_198603</t>
  </si>
  <si>
    <t>https://doi.org/10.4271/J747_199005</t>
  </si>
  <si>
    <t>10.4271/J747_199005</t>
  </si>
  <si>
    <t>J747_199005</t>
  </si>
  <si>
    <t>Hydraulic Directional Control Valves, 3000 Psi Maximum</t>
  </si>
  <si>
    <t>https://doi.org/10.4271/J748_198603</t>
  </si>
  <si>
    <t>10.4271/J748_198603</t>
  </si>
  <si>
    <t>J748_198603</t>
  </si>
  <si>
    <t>Hydraulic Directional Control Valves, 3000 PSI Maximum</t>
  </si>
  <si>
    <t>https://doi.org/10.4271/J748_201410</t>
  </si>
  <si>
    <t>10.4271/J748_201410</t>
  </si>
  <si>
    <t>J748_201410</t>
  </si>
  <si>
    <t>https://doi.org/10.4271/J75_196502</t>
  </si>
  <si>
    <t>10.4271/J75_196502</t>
  </si>
  <si>
    <t>J75_196502</t>
  </si>
  <si>
    <t>https://doi.org/10.4271/J75_199911</t>
  </si>
  <si>
    <t>10.4271/J75_199911</t>
  </si>
  <si>
    <t>J75_199911</t>
  </si>
  <si>
    <t>https://doi.org/10.4271/J760_199906</t>
  </si>
  <si>
    <t>10.4271/J760_199906</t>
  </si>
  <si>
    <t>J760_199906</t>
  </si>
  <si>
    <t>https://doi.org/10.4271/J765A_196902</t>
  </si>
  <si>
    <t>10.4271/J765A_196902</t>
  </si>
  <si>
    <t>J765A_196902</t>
  </si>
  <si>
    <t>https://doi.org/10.4271/J765_199010</t>
  </si>
  <si>
    <t>10.4271/J765_199010</t>
  </si>
  <si>
    <t>J765_199010</t>
  </si>
  <si>
    <t>Handling and Dispensing of Motor Vehicle Brake Fluid</t>
  </si>
  <si>
    <t>https://doi.org/10.4271/J76_196901</t>
  </si>
  <si>
    <t>10.4271/J76_196901</t>
  </si>
  <si>
    <t>J76_196901</t>
  </si>
  <si>
    <t>https://doi.org/10.4271/J772_198311</t>
  </si>
  <si>
    <t>10.4271/J772_198311</t>
  </si>
  <si>
    <t>J772_198311</t>
  </si>
  <si>
    <t>https://doi.org/10.4271/J772_200009</t>
  </si>
  <si>
    <t>10.4271/J772_200009</t>
  </si>
  <si>
    <t>J772_200009</t>
  </si>
  <si>
    <t>https://doi.org/10.4271/J773_199805</t>
  </si>
  <si>
    <t>10.4271/J773_199805</t>
  </si>
  <si>
    <t>J773_199805</t>
  </si>
  <si>
    <t>https://doi.org/10.4271/J774_200001</t>
  </si>
  <si>
    <t>10.4271/J774_200001</t>
  </si>
  <si>
    <t>J774_200001</t>
  </si>
  <si>
    <t>https://doi.org/10.4271/J780_199006</t>
  </si>
  <si>
    <t>10.4271/J780_199006</t>
  </si>
  <si>
    <t>J780_199006</t>
  </si>
  <si>
    <t>Brake System Road Test Code--Truck, Bus, and Combination of Vehicles</t>
  </si>
  <si>
    <t>https://doi.org/10.4271/J786A_197803</t>
  </si>
  <si>
    <t>10.4271/J786A_197803</t>
  </si>
  <si>
    <t>J786A_197803</t>
  </si>
  <si>
    <t>https://doi.org/10.4271/J800A_196208</t>
  </si>
  <si>
    <t>10.4271/J800A_196208</t>
  </si>
  <si>
    <t>J800A_196208</t>
  </si>
  <si>
    <t>https://doi.org/10.4271/J815_199806</t>
  </si>
  <si>
    <t>10.4271/J815_199806</t>
  </si>
  <si>
    <t>J815_199806</t>
  </si>
  <si>
    <t>Engine Cooling System Field Test (Air-To-Boil)</t>
  </si>
  <si>
    <t>https://doi.org/10.4271/J819_199511</t>
  </si>
  <si>
    <t>10.4271/J819_199511</t>
  </si>
  <si>
    <t>J819_199511</t>
  </si>
  <si>
    <t>Electrical Wiring Systems for Construction, Agricultural, and Off-road Machines</t>
  </si>
  <si>
    <t>https://doi.org/10.4271/J821_198505</t>
  </si>
  <si>
    <t>10.4271/J821_198505</t>
  </si>
  <si>
    <t>J821_198505</t>
  </si>
  <si>
    <t>2-D CAD Template for SAE J826 H-point Machine</t>
  </si>
  <si>
    <t>https://doi.org/10.4271/J826/2_201610</t>
  </si>
  <si>
    <t>10.4271/J826/2_201610</t>
  </si>
  <si>
    <t>J826/2_201610</t>
  </si>
  <si>
    <t>https://doi.org/10.4271/J827_196901</t>
  </si>
  <si>
    <t>10.4271/J827_196901</t>
  </si>
  <si>
    <t>J827_196901</t>
  </si>
  <si>
    <t>https://doi.org/10.4271/J830_199904</t>
  </si>
  <si>
    <t>10.4271/J830_199904</t>
  </si>
  <si>
    <t>J830_199904</t>
  </si>
  <si>
    <t>Automotive Metallurgical Joining</t>
  </si>
  <si>
    <t>https://doi.org/10.4271/J836_197010</t>
  </si>
  <si>
    <t>10.4271/J836_197010</t>
  </si>
  <si>
    <t>J836_197010</t>
  </si>
  <si>
    <t>https://doi.org/10.4271/J847_196306</t>
  </si>
  <si>
    <t>10.4271/J847_196306</t>
  </si>
  <si>
    <t>J847_196306</t>
  </si>
  <si>
    <t>https://doi.org/10.4271/J855_199401</t>
  </si>
  <si>
    <t>10.4271/J855_199401</t>
  </si>
  <si>
    <t>J855_199401</t>
  </si>
  <si>
    <t xml:space="preserve">Connectors and Plugs </t>
  </si>
  <si>
    <t>https://doi.org/10.4271/J856_196304</t>
  </si>
  <si>
    <t>10.4271/J856_196304</t>
  </si>
  <si>
    <t>J856_196304</t>
  </si>
  <si>
    <t>https://doi.org/10.4271/J860_198501</t>
  </si>
  <si>
    <t>10.4271/J860_198501</t>
  </si>
  <si>
    <t>J860_198501</t>
  </si>
  <si>
    <t>Hi Head Finished Hex Bolts</t>
  </si>
  <si>
    <t>https://doi.org/10.4271/J871_196906</t>
  </si>
  <si>
    <t>10.4271/J871_196906</t>
  </si>
  <si>
    <t>J871_196906</t>
  </si>
  <si>
    <t>Properties of Low Carbon Sheet Steel and Their Relationship to Formability</t>
  </si>
  <si>
    <t>https://doi.org/10.4271/J877_196310</t>
  </si>
  <si>
    <t>10.4271/J877_196310</t>
  </si>
  <si>
    <t>J877_196310</t>
  </si>
  <si>
    <t>https://doi.org/10.4271/J877_198406</t>
  </si>
  <si>
    <t>10.4271/J877_198406</t>
  </si>
  <si>
    <t>J877_198406</t>
  </si>
  <si>
    <t>https://doi.org/10.4271/J880_198503</t>
  </si>
  <si>
    <t>10.4271/J880_198503</t>
  </si>
  <si>
    <t>J880_198503</t>
  </si>
  <si>
    <t>https://doi.org/10.4271/J882_199408</t>
  </si>
  <si>
    <t>10.4271/J882_199408</t>
  </si>
  <si>
    <t>J882_199408</t>
  </si>
  <si>
    <t>https://doi.org/10.4271/J882_200205</t>
  </si>
  <si>
    <t>10.4271/J882_200205</t>
  </si>
  <si>
    <t>J882_200205</t>
  </si>
  <si>
    <t>https://doi.org/10.4271/J882_201209</t>
  </si>
  <si>
    <t>10.4271/J882_201209</t>
  </si>
  <si>
    <t>J882_201209</t>
  </si>
  <si>
    <t>Liquid Ballast Table for Drive Tires of Agricultural Tractors</t>
  </si>
  <si>
    <t>https://doi.org/10.4271/J884_199103</t>
  </si>
  <si>
    <t>10.4271/J884_199103</t>
  </si>
  <si>
    <t>J884_199103</t>
  </si>
  <si>
    <t>https://doi.org/10.4271/J887_196407</t>
  </si>
  <si>
    <t>10.4271/J887_196407</t>
  </si>
  <si>
    <t>J887_196407</t>
  </si>
  <si>
    <t>https://doi.org/10.4271/J887_199605</t>
  </si>
  <si>
    <t>10.4271/J887_199605</t>
  </si>
  <si>
    <t>J887_199605</t>
  </si>
  <si>
    <t>https://doi.org/10.4271/J88A_197506</t>
  </si>
  <si>
    <t>10.4271/J88A_197506</t>
  </si>
  <si>
    <t>J88A_197506</t>
  </si>
  <si>
    <t>Push-On Spring Nuts Inch Series-General Specifications</t>
  </si>
  <si>
    <t>https://doi.org/10.4271/J892_199608</t>
  </si>
  <si>
    <t>10.4271/J892_199608</t>
  </si>
  <si>
    <t>J892_199608</t>
  </si>
  <si>
    <t>https://doi.org/10.4271/J898_200305</t>
  </si>
  <si>
    <t>10.4271/J898_200305</t>
  </si>
  <si>
    <t>J898_200305</t>
  </si>
  <si>
    <t>https://doi.org/10.4271/J899_198010</t>
  </si>
  <si>
    <t>10.4271/J899_198010</t>
  </si>
  <si>
    <t>J899_198010</t>
  </si>
  <si>
    <t>https://doi.org/10.4271/J902_198410</t>
  </si>
  <si>
    <t>10.4271/J902_198410</t>
  </si>
  <si>
    <t>J902_198410</t>
  </si>
  <si>
    <t>Passenger Car Windshield Defrosting Systems</t>
  </si>
  <si>
    <t>https://doi.org/10.4271/J902_199902</t>
  </si>
  <si>
    <t>10.4271/J902_199902</t>
  </si>
  <si>
    <t>J902_199902</t>
  </si>
  <si>
    <t>https://doi.org/10.4271/J902_200307</t>
  </si>
  <si>
    <t>10.4271/J902_200307</t>
  </si>
  <si>
    <t>J902_200307</t>
  </si>
  <si>
    <t>https://doi.org/10.4271/J903A_196605</t>
  </si>
  <si>
    <t>10.4271/J903A_196605</t>
  </si>
  <si>
    <t>J903A_196605</t>
  </si>
  <si>
    <t>https://doi.org/10.4271/J903C_197311</t>
  </si>
  <si>
    <t>10.4271/J903C_197311</t>
  </si>
  <si>
    <t>J903C_197311</t>
  </si>
  <si>
    <t>https://doi.org/10.4271/J905_199901</t>
  </si>
  <si>
    <t>10.4271/J905_199901</t>
  </si>
  <si>
    <t>J905_199901</t>
  </si>
  <si>
    <t>https://doi.org/10.4271/J90_199503</t>
  </si>
  <si>
    <t>10.4271/J90_199503</t>
  </si>
  <si>
    <t>J90_199503</t>
  </si>
  <si>
    <t>https://doi.org/10.4271/J911_199803</t>
  </si>
  <si>
    <t>10.4271/J911_199803</t>
  </si>
  <si>
    <t>J911_199803</t>
  </si>
  <si>
    <t>https://doi.org/10.4271/J913_199401</t>
  </si>
  <si>
    <t>10.4271/J913_199401</t>
  </si>
  <si>
    <t>J913_199401</t>
  </si>
  <si>
    <t>https://doi.org/10.4271/J914A_197308</t>
  </si>
  <si>
    <t>10.4271/J914A_197308</t>
  </si>
  <si>
    <t>J914A_197308</t>
  </si>
  <si>
    <t>https://doi.org/10.4271/J914_200003</t>
  </si>
  <si>
    <t>10.4271/J914_200003</t>
  </si>
  <si>
    <t>J914_200003</t>
  </si>
  <si>
    <t>https://doi.org/10.4271/J916B_197607</t>
  </si>
  <si>
    <t>10.4271/J916B_197607</t>
  </si>
  <si>
    <t>J916B_197607</t>
  </si>
  <si>
    <t>https://doi.org/10.4271/J916_196905</t>
  </si>
  <si>
    <t>10.4271/J916_196905</t>
  </si>
  <si>
    <t>J916_196905</t>
  </si>
  <si>
    <t>https://doi.org/10.4271/J918_196506</t>
  </si>
  <si>
    <t>10.4271/J918_196506</t>
  </si>
  <si>
    <t>J918_196506</t>
  </si>
  <si>
    <t>https://doi.org/10.4271/J922_197911</t>
  </si>
  <si>
    <t>10.4271/J922_197911</t>
  </si>
  <si>
    <t>J922_197911</t>
  </si>
  <si>
    <t>https://doi.org/10.4271/J924_199502</t>
  </si>
  <si>
    <t>10.4271/J924_199502</t>
  </si>
  <si>
    <t>J924_199502</t>
  </si>
  <si>
    <t>https://doi.org/10.4271/J928_200111</t>
  </si>
  <si>
    <t>10.4271/J928_200111</t>
  </si>
  <si>
    <t>J928_200111</t>
  </si>
  <si>
    <t>https://doi.org/10.4271/J928_201011</t>
  </si>
  <si>
    <t>10.4271/J928_201011</t>
  </si>
  <si>
    <t>J928_201011</t>
  </si>
  <si>
    <t>https://doi.org/10.4271/J92_199505</t>
  </si>
  <si>
    <t>10.4271/J92_199505</t>
  </si>
  <si>
    <t>J92_199505</t>
  </si>
  <si>
    <t>https://doi.org/10.4271/J934_196507</t>
  </si>
  <si>
    <t>10.4271/J934_196507</t>
  </si>
  <si>
    <t>J934_196507</t>
  </si>
  <si>
    <t>https://doi.org/10.4271/J943_198309</t>
  </si>
  <si>
    <t>10.4271/J943_198309</t>
  </si>
  <si>
    <t>J943_198309</t>
  </si>
  <si>
    <t>https://doi.org/10.4271/J944_196512</t>
  </si>
  <si>
    <t>10.4271/J944_196512</t>
  </si>
  <si>
    <t>J944_196512</t>
  </si>
  <si>
    <t>https://doi.org/10.4271/J947_200309</t>
  </si>
  <si>
    <t>10.4271/J947_200309</t>
  </si>
  <si>
    <t>J947_200309</t>
  </si>
  <si>
    <t>https://doi.org/10.4271/J947_200904</t>
  </si>
  <si>
    <t>10.4271/J947_200904</t>
  </si>
  <si>
    <t>J947_200904</t>
  </si>
  <si>
    <t>https://doi.org/10.4271/J950_198004</t>
  </si>
  <si>
    <t>10.4271/J950_198004</t>
  </si>
  <si>
    <t>J950_198004</t>
  </si>
  <si>
    <t>Lifting Crane, Wire-Rope Strength Factors</t>
  </si>
  <si>
    <t>https://doi.org/10.4271/J959_199105</t>
  </si>
  <si>
    <t>10.4271/J959_199105</t>
  </si>
  <si>
    <t>J959_199105</t>
  </si>
  <si>
    <t>https://doi.org/10.4271/J961_200102</t>
  </si>
  <si>
    <t>10.4271/J961_200102</t>
  </si>
  <si>
    <t>J961_200102</t>
  </si>
  <si>
    <t>https://doi.org/10.4271/J962_198605</t>
  </si>
  <si>
    <t>10.4271/J962_198605</t>
  </si>
  <si>
    <t>J962_198605</t>
  </si>
  <si>
    <t>https://doi.org/10.4271/J964_200902</t>
  </si>
  <si>
    <t>10.4271/J964_200902</t>
  </si>
  <si>
    <t>J964_200902</t>
  </si>
  <si>
    <t>https://doi.org/10.4271/J967C_197510</t>
  </si>
  <si>
    <t>10.4271/J967C_197510</t>
  </si>
  <si>
    <t>J967C_197510</t>
  </si>
  <si>
    <t>https://doi.org/10.4271/J96_201007</t>
  </si>
  <si>
    <t>10.4271/J96_201007</t>
  </si>
  <si>
    <t>J96_201007</t>
  </si>
  <si>
    <t>https://doi.org/10.4271/J972_197303</t>
  </si>
  <si>
    <t>10.4271/J972_197303</t>
  </si>
  <si>
    <t>J972_197303</t>
  </si>
  <si>
    <t>https://doi.org/10.4271/J974_200208</t>
  </si>
  <si>
    <t>10.4271/J974_200208</t>
  </si>
  <si>
    <t>J974_200208</t>
  </si>
  <si>
    <t xml:space="preserve">Bumper Evaluation Test Procedure~Passenger Cars </t>
  </si>
  <si>
    <t>https://doi.org/10.4271/J980A_197107</t>
  </si>
  <si>
    <t>10.4271/J980A_197107</t>
  </si>
  <si>
    <t>J980A_197107</t>
  </si>
  <si>
    <t>https://doi.org/10.4271/J986A_197207</t>
  </si>
  <si>
    <t>10.4271/J986A_197207</t>
  </si>
  <si>
    <t>J986A_197207</t>
  </si>
  <si>
    <t>https://doi.org/10.4271/J98_198605</t>
  </si>
  <si>
    <t>10.4271/J98_198605</t>
  </si>
  <si>
    <t>J98_198605</t>
  </si>
  <si>
    <t>https://doi.org/10.4271/J995_197906</t>
  </si>
  <si>
    <t>10.4271/J995_197906</t>
  </si>
  <si>
    <t>J995_197906</t>
  </si>
  <si>
    <t>https://doi.org/10.4271/J999_199807</t>
  </si>
  <si>
    <t>10.4271/J999_199807</t>
  </si>
  <si>
    <t>J999_199807</t>
  </si>
  <si>
    <t>Lubricants, Industrial Oils, and Related Products Type A Lubricant for General Purpose and Total Loss Systems - Specification</t>
  </si>
  <si>
    <t>https://doi.org/10.4271/MS1001_201006</t>
  </si>
  <si>
    <t>10.4271/MS1001_201006</t>
  </si>
  <si>
    <t>MS1001_201006</t>
  </si>
  <si>
    <t>https://doi.org/10.4271/MS1002_200107</t>
  </si>
  <si>
    <t>10.4271/MS1002_200107</t>
  </si>
  <si>
    <t>MS1002_200107</t>
  </si>
  <si>
    <t>Lubricants, Industrial Oils, and Related Products Type HF Fire-Resistant Hydraulic Fluids - Specification</t>
  </si>
  <si>
    <t>https://doi.org/10.4271/MS1005_201006</t>
  </si>
  <si>
    <t>10.4271/MS1005_201006</t>
  </si>
  <si>
    <t>MS1005_201006</t>
  </si>
  <si>
    <t>Lubricants, Industrial Oils and Related Products Type M  (Metal Removal Fluids) - Specification</t>
  </si>
  <si>
    <t>https://doi.org/10.4271/MS1008_200210</t>
  </si>
  <si>
    <t>10.4271/MS1008_200210</t>
  </si>
  <si>
    <t>MS1008_200210</t>
  </si>
  <si>
    <t>Lubricants, Industrial Oils, and Related Products Type P Pneumatic Tool Oils - Specification</t>
  </si>
  <si>
    <t>https://doi.org/10.4271/MS1009_201207</t>
  </si>
  <si>
    <t>10.4271/MS1009_201207</t>
  </si>
  <si>
    <t>MS1009_201207</t>
  </si>
  <si>
    <t>https://doi.org/10.4271/USCAR1-2</t>
  </si>
  <si>
    <t>10.4271/USCAR1-2</t>
  </si>
  <si>
    <t>USCAR1-2</t>
  </si>
  <si>
    <t>Torque-Tension Testing and Evaluation of Fastener Finishes</t>
  </si>
  <si>
    <t>https://doi.org/10.4271/USCAR11-1</t>
  </si>
  <si>
    <t>10.4271/USCAR11-1</t>
  </si>
  <si>
    <t>USCAR11-1</t>
  </si>
  <si>
    <t>https://doi.org/10.4271/USCAR17-3</t>
  </si>
  <si>
    <t>10.4271/USCAR17-3</t>
  </si>
  <si>
    <t>USCAR17-3</t>
  </si>
  <si>
    <t>https://doi.org/10.4271/USCAR2-4</t>
  </si>
  <si>
    <t>10.4271/USCAR2-4</t>
  </si>
  <si>
    <t>USCAR2-4</t>
  </si>
  <si>
    <t>https://doi.org/10.4271/USCAR21-2</t>
  </si>
  <si>
    <t>10.4271/USCAR21-2</t>
  </si>
  <si>
    <t>USCAR21-2</t>
  </si>
  <si>
    <t>Test Procedures for Evaluating Bolt-Load Retention of Magnesium Alloy</t>
  </si>
  <si>
    <t>https://doi.org/10.4271/USCAR35</t>
  </si>
  <si>
    <t>10.4271/USCAR35</t>
  </si>
  <si>
    <t>USCAR35</t>
  </si>
  <si>
    <t>Grain Flow Pattern for Bolts, Screws, and Studs</t>
  </si>
  <si>
    <t>https://doi.org/10.4271/USCAR8-2</t>
  </si>
  <si>
    <t>10.4271/USCAR8-2</t>
  </si>
  <si>
    <t>USCAR8-2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</si>
</sst>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 x14ac:knownFonts="1">
    <font>
      <sz val="10"/>
      <color theme="1"/>
      <name val="Tahoma"/>
      <family val="2"/>
    </font>
    <font>
      <sz val="10.5"/>
      <color rgb="FF343334"/>
      <name val="IBM Plex Sans"/>
      <family val="2"/>
    </font>
  </fonts>
  <fills count="3">
    <fill>
      <patternFill patternType="none"/>
    </fill>
    <fill>
      <patternFill patternType="gray125"/>
    </fill>
    <fill>
      <patternFill patternType="solid">
        <fgColor rgb="FFEAEAEA"/>
      </patternFill>
    </fill>
  </fills>
  <borders count="3">
    <border>
      <left/>
      <right/>
      <top/>
      <bottom/>
      <diagonal/>
    </border>
    <border>
      <left style="medium">
        <color rgb="FFC0BFC0"/>
      </left>
      <right style="medium">
        <color rgb="FFC0BFC0"/>
      </right>
      <top style="medium">
        <color rgb="FFC0BFC0"/>
      </top>
      <bottom style="medium">
        <color rgb="FFC0BFC0"/>
      </bottom>
      <diagonal/>
    </border>
    <border>
      <left style="medium">
        <color rgb="FFC0BFC0"/>
      </left>
      <right style="medium">
        <color rgb="FFC0BFC0"/>
      </right>
      <top/>
      <bottom style="medium">
        <color rgb="FFC0BFC0"/>
      </bottom>
      <diagonal/>
    </border>
  </borders>
  <cellStyleXfs count="1">
    <xf numFmtId="0" fontId="0" fillId="0" borderId="0"/>
  </cellStyleXfs>
  <cellXfs count="5">
    <xf numFmtId="0" fontId="0" fillId="0" borderId="0" xfId="0"/>
    <xf numFmtId="0" fontId="1" fillId="2" borderId="1" xfId="0" applyFont="1" applyFill="1" applyBorder="1" applyAlignment="1">
      <alignment horizontal="left" vertical="top"/>
    </xf>
    <xf numFmtId="0" fontId="0" fillId="0" borderId="2" xfId="0" applyBorder="1"/>
    <xf numFmtId="0" fontId="1" fillId="0" borderId="2" xfId="0" applyFont="1" applyBorder="1" applyAlignment="1">
      <alignment horizontal="left" vertical="top"/>
    </xf>
    <xf numFmtId="164" fontId="1" fillId="0" borderId="2" xfId="0" applyNumberFormat="1" applyFont="1" applyBorder="1" applyAlignment="1">
      <alignment horizontal="right"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aeinternational-my.sharepoint.com/personal/mwilliams_sae_org/Documents/Desktop/marc_not_ebooks/standards_marc/Standards202305/test.xls" TargetMode="External"/><Relationship Id="rId1" Type="http://schemas.openxmlformats.org/officeDocument/2006/relationships/externalLinkPath" Target="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clc"/>
    </sheetNames>
    <sheetDataSet>
      <sheetData sheetId="0">
        <row r="1">
          <cell r="A1" t="str">
            <v>AMS03_040A</v>
          </cell>
          <cell r="B1">
            <v>1374632877</v>
          </cell>
        </row>
        <row r="2">
          <cell r="A2" t="str">
            <v>AMS03_11A</v>
          </cell>
          <cell r="B2">
            <v>1374662506</v>
          </cell>
        </row>
        <row r="3">
          <cell r="A3" t="str">
            <v>AMS03_14A</v>
          </cell>
          <cell r="B3">
            <v>1374646847</v>
          </cell>
        </row>
        <row r="4">
          <cell r="A4" t="str">
            <v>AMS03_17A</v>
          </cell>
          <cell r="B4">
            <v>1374633539</v>
          </cell>
        </row>
        <row r="5">
          <cell r="A5" t="str">
            <v>AMS03_18A</v>
          </cell>
          <cell r="B5">
            <v>1374629103</v>
          </cell>
        </row>
        <row r="6">
          <cell r="A6" t="str">
            <v>AMS03_19A</v>
          </cell>
          <cell r="B6">
            <v>1374665741</v>
          </cell>
        </row>
        <row r="7">
          <cell r="A7" t="str">
            <v>AMS03_1A</v>
          </cell>
          <cell r="B7">
            <v>1374641991</v>
          </cell>
        </row>
        <row r="8">
          <cell r="A8" t="str">
            <v>AMS03_20A</v>
          </cell>
          <cell r="B8">
            <v>1374649979</v>
          </cell>
        </row>
        <row r="9">
          <cell r="A9" t="str">
            <v>AMS03_25A</v>
          </cell>
          <cell r="B9">
            <v>1374648727</v>
          </cell>
        </row>
        <row r="10">
          <cell r="A10" t="str">
            <v>AMS03_27A</v>
          </cell>
          <cell r="B10">
            <v>1374636599</v>
          </cell>
        </row>
        <row r="11">
          <cell r="A11" t="str">
            <v>AMS03_28PT1A</v>
          </cell>
          <cell r="B11">
            <v>1374631842</v>
          </cell>
        </row>
        <row r="12">
          <cell r="A12" t="str">
            <v>AMS03_28PT2A</v>
          </cell>
          <cell r="B12">
            <v>1374631462</v>
          </cell>
        </row>
        <row r="13">
          <cell r="A13" t="str">
            <v>AMS03_28PT3A</v>
          </cell>
          <cell r="B13">
            <v>1374664174</v>
          </cell>
        </row>
        <row r="14">
          <cell r="A14" t="str">
            <v>AMS03_2C</v>
          </cell>
          <cell r="B14">
            <v>1374646518</v>
          </cell>
        </row>
        <row r="15">
          <cell r="A15" t="str">
            <v>AMS03_3A</v>
          </cell>
          <cell r="B15">
            <v>1374639017</v>
          </cell>
        </row>
        <row r="16">
          <cell r="A16" t="str">
            <v>AMS03_4A</v>
          </cell>
          <cell r="B16">
            <v>1374631028</v>
          </cell>
        </row>
        <row r="17">
          <cell r="A17" t="str">
            <v>AMS03_9A</v>
          </cell>
          <cell r="B17">
            <v>1374657173</v>
          </cell>
        </row>
        <row r="18">
          <cell r="A18" t="str">
            <v>AMS10133B</v>
          </cell>
          <cell r="B18">
            <v>1374651585</v>
          </cell>
        </row>
        <row r="19">
          <cell r="A19" t="str">
            <v>AMS10134B</v>
          </cell>
          <cell r="B19">
            <v>1374656984</v>
          </cell>
        </row>
        <row r="20">
          <cell r="A20" t="str">
            <v>AMS10135B</v>
          </cell>
          <cell r="B20">
            <v>1374644054</v>
          </cell>
        </row>
        <row r="21">
          <cell r="A21" t="str">
            <v>AMS10136B</v>
          </cell>
          <cell r="B21">
            <v>1374659398</v>
          </cell>
        </row>
        <row r="22">
          <cell r="A22" t="str">
            <v>AMS10137B</v>
          </cell>
          <cell r="B22">
            <v>1374631510</v>
          </cell>
        </row>
        <row r="23">
          <cell r="A23" t="str">
            <v>AMS10138B</v>
          </cell>
          <cell r="B23">
            <v>1374633507</v>
          </cell>
        </row>
        <row r="24">
          <cell r="A24" t="str">
            <v>AMS10139B</v>
          </cell>
          <cell r="B24">
            <v>1374643746</v>
          </cell>
        </row>
        <row r="25">
          <cell r="A25" t="str">
            <v>AMS10140B</v>
          </cell>
          <cell r="B25">
            <v>1374653119</v>
          </cell>
        </row>
        <row r="26">
          <cell r="A26" t="str">
            <v>AMS10141B</v>
          </cell>
          <cell r="B26">
            <v>1374668400</v>
          </cell>
        </row>
        <row r="27">
          <cell r="A27" t="str">
            <v>AMS1320A</v>
          </cell>
          <cell r="B27">
            <v>1374659549</v>
          </cell>
        </row>
        <row r="28">
          <cell r="A28" t="str">
            <v>AMS1321</v>
          </cell>
          <cell r="B28">
            <v>1374669249</v>
          </cell>
        </row>
        <row r="29">
          <cell r="A29" t="str">
            <v>AMS1370B</v>
          </cell>
          <cell r="B29">
            <v>1374648716</v>
          </cell>
        </row>
        <row r="30">
          <cell r="A30" t="str">
            <v>AMS1371</v>
          </cell>
          <cell r="B30">
            <v>1374652091</v>
          </cell>
        </row>
        <row r="31">
          <cell r="A31" t="str">
            <v>AMS1374A</v>
          </cell>
          <cell r="B31">
            <v>1374637114</v>
          </cell>
        </row>
        <row r="32">
          <cell r="A32" t="str">
            <v>AMS1375B</v>
          </cell>
          <cell r="B32">
            <v>1374633413</v>
          </cell>
        </row>
        <row r="33">
          <cell r="A33" t="str">
            <v>AMS1376B</v>
          </cell>
          <cell r="B33">
            <v>1374652260</v>
          </cell>
        </row>
        <row r="34">
          <cell r="A34" t="str">
            <v>AMS1377</v>
          </cell>
          <cell r="B34">
            <v>1374658910</v>
          </cell>
        </row>
        <row r="35">
          <cell r="A35" t="str">
            <v>AMS1378B</v>
          </cell>
          <cell r="B35">
            <v>1374650687</v>
          </cell>
        </row>
        <row r="36">
          <cell r="A36" t="str">
            <v>AMS1379A</v>
          </cell>
          <cell r="B36">
            <v>1374639126</v>
          </cell>
        </row>
        <row r="37">
          <cell r="A37" t="str">
            <v>AMS1380B</v>
          </cell>
          <cell r="B37">
            <v>1374638921</v>
          </cell>
        </row>
        <row r="38">
          <cell r="A38" t="str">
            <v>AMS1382B</v>
          </cell>
          <cell r="B38">
            <v>1374647740</v>
          </cell>
        </row>
        <row r="39">
          <cell r="A39" t="str">
            <v>AMS1383B</v>
          </cell>
          <cell r="B39">
            <v>1374628360</v>
          </cell>
        </row>
        <row r="40">
          <cell r="A40" t="str">
            <v>AMS1384B</v>
          </cell>
          <cell r="B40">
            <v>1374638148</v>
          </cell>
        </row>
        <row r="41">
          <cell r="A41" t="str">
            <v>AMS1385A</v>
          </cell>
          <cell r="B41">
            <v>1374652795</v>
          </cell>
        </row>
        <row r="42">
          <cell r="A42" t="str">
            <v>AMS1386</v>
          </cell>
          <cell r="B42">
            <v>1374642617</v>
          </cell>
        </row>
        <row r="43">
          <cell r="A43" t="str">
            <v>AMS1387B</v>
          </cell>
          <cell r="B43">
            <v>1374654845</v>
          </cell>
        </row>
        <row r="44">
          <cell r="A44" t="str">
            <v>AMS1388A</v>
          </cell>
          <cell r="B44">
            <v>1374662584</v>
          </cell>
        </row>
        <row r="45">
          <cell r="A45" t="str">
            <v>AMS1389</v>
          </cell>
          <cell r="B45">
            <v>1374643044</v>
          </cell>
        </row>
        <row r="46">
          <cell r="A46" t="str">
            <v>AMS1420B</v>
          </cell>
          <cell r="B46">
            <v>1374654452</v>
          </cell>
        </row>
        <row r="47">
          <cell r="A47" t="str">
            <v>AMS1424/1</v>
          </cell>
          <cell r="B47">
            <v>1374642603</v>
          </cell>
        </row>
        <row r="48">
          <cell r="A48" t="str">
            <v>AMS1424/2</v>
          </cell>
          <cell r="B48">
            <v>1374640095</v>
          </cell>
        </row>
        <row r="49">
          <cell r="A49" t="str">
            <v>AMS1424R</v>
          </cell>
          <cell r="B49">
            <v>1374649701</v>
          </cell>
        </row>
        <row r="50">
          <cell r="A50" t="str">
            <v>AMS1425D</v>
          </cell>
          <cell r="B50">
            <v>1374668795</v>
          </cell>
        </row>
        <row r="51">
          <cell r="A51" t="str">
            <v>AMS1426D</v>
          </cell>
          <cell r="B51">
            <v>1374665554</v>
          </cell>
        </row>
        <row r="52">
          <cell r="A52" t="str">
            <v>AMS1427B</v>
          </cell>
          <cell r="B52">
            <v>1374660549</v>
          </cell>
        </row>
        <row r="53">
          <cell r="A53" t="str">
            <v>AMS1428/1</v>
          </cell>
          <cell r="B53">
            <v>1374642766</v>
          </cell>
        </row>
        <row r="54">
          <cell r="A54" t="str">
            <v>AMS1428/2</v>
          </cell>
          <cell r="B54">
            <v>1374654075</v>
          </cell>
        </row>
        <row r="55">
          <cell r="A55" t="str">
            <v>AMS1428L</v>
          </cell>
          <cell r="B55">
            <v>1374660316</v>
          </cell>
        </row>
        <row r="56">
          <cell r="A56" t="str">
            <v>AMS1431E</v>
          </cell>
          <cell r="B56">
            <v>1374646611</v>
          </cell>
        </row>
        <row r="57">
          <cell r="A57" t="str">
            <v>AMS1432</v>
          </cell>
          <cell r="B57">
            <v>1374651443</v>
          </cell>
        </row>
        <row r="58">
          <cell r="A58" t="str">
            <v>AMS1435D</v>
          </cell>
          <cell r="B58">
            <v>1374644865</v>
          </cell>
        </row>
        <row r="59">
          <cell r="A59" t="str">
            <v>AMS1448B</v>
          </cell>
          <cell r="B59">
            <v>1374633406</v>
          </cell>
        </row>
        <row r="60">
          <cell r="A60" t="str">
            <v>AMS1450B</v>
          </cell>
          <cell r="B60">
            <v>1374654966</v>
          </cell>
        </row>
        <row r="61">
          <cell r="A61" t="str">
            <v>AMS1451C</v>
          </cell>
          <cell r="B61">
            <v>1374635262</v>
          </cell>
        </row>
        <row r="62">
          <cell r="A62" t="str">
            <v>AMS1452C</v>
          </cell>
          <cell r="B62">
            <v>1374659518</v>
          </cell>
        </row>
        <row r="63">
          <cell r="A63" t="str">
            <v>AMS1453A</v>
          </cell>
          <cell r="B63">
            <v>1374647867</v>
          </cell>
        </row>
        <row r="64">
          <cell r="A64" t="str">
            <v>AMS1454</v>
          </cell>
          <cell r="B64">
            <v>1374653787</v>
          </cell>
        </row>
        <row r="65">
          <cell r="A65" t="str">
            <v>AMS1475C</v>
          </cell>
          <cell r="B65">
            <v>1374643493</v>
          </cell>
        </row>
        <row r="66">
          <cell r="A66" t="str">
            <v>AMS1476C</v>
          </cell>
          <cell r="B66">
            <v>1374649405</v>
          </cell>
        </row>
        <row r="67">
          <cell r="A67" t="str">
            <v>AMS1478B</v>
          </cell>
          <cell r="B67">
            <v>1374666522</v>
          </cell>
        </row>
        <row r="68">
          <cell r="A68" t="str">
            <v>AMS1500C</v>
          </cell>
          <cell r="B68">
            <v>1374667170</v>
          </cell>
        </row>
        <row r="69">
          <cell r="A69" t="str">
            <v>AMS1523B</v>
          </cell>
          <cell r="B69">
            <v>1374631794</v>
          </cell>
        </row>
        <row r="70">
          <cell r="A70" t="str">
            <v>AMS1525E</v>
          </cell>
          <cell r="B70">
            <v>1381255834</v>
          </cell>
        </row>
        <row r="71">
          <cell r="A71" t="str">
            <v>AMS1526C</v>
          </cell>
          <cell r="B71">
            <v>1374632931</v>
          </cell>
        </row>
        <row r="72">
          <cell r="A72" t="str">
            <v>AMS1527D</v>
          </cell>
          <cell r="B72">
            <v>1374632224</v>
          </cell>
        </row>
        <row r="73">
          <cell r="A73" t="str">
            <v>AMS1528D</v>
          </cell>
          <cell r="B73">
            <v>1374639873</v>
          </cell>
        </row>
        <row r="74">
          <cell r="A74" t="str">
            <v>AMS1529D</v>
          </cell>
          <cell r="B74">
            <v>1374640581</v>
          </cell>
        </row>
        <row r="75">
          <cell r="A75" t="str">
            <v>AMS1530C</v>
          </cell>
          <cell r="B75">
            <v>1374628881</v>
          </cell>
        </row>
        <row r="76">
          <cell r="A76" t="str">
            <v>AMS1531D</v>
          </cell>
          <cell r="B76">
            <v>1374658137</v>
          </cell>
        </row>
        <row r="77">
          <cell r="A77" t="str">
            <v>AMS1532D</v>
          </cell>
          <cell r="B77">
            <v>1374657442</v>
          </cell>
        </row>
        <row r="78">
          <cell r="A78" t="str">
            <v>AMS1533C</v>
          </cell>
          <cell r="B78">
            <v>1374636797</v>
          </cell>
        </row>
        <row r="79">
          <cell r="A79" t="str">
            <v>AMS1534C</v>
          </cell>
          <cell r="B79">
            <v>1374644639</v>
          </cell>
        </row>
        <row r="80">
          <cell r="A80" t="str">
            <v>AMS1535D</v>
          </cell>
          <cell r="B80">
            <v>1374660205</v>
          </cell>
        </row>
        <row r="81">
          <cell r="A81" t="str">
            <v>AMS1536C</v>
          </cell>
          <cell r="B81">
            <v>1374636852</v>
          </cell>
        </row>
        <row r="82">
          <cell r="A82" t="str">
            <v>AMS1537B</v>
          </cell>
          <cell r="B82">
            <v>1374665683</v>
          </cell>
        </row>
        <row r="83">
          <cell r="A83" t="str">
            <v>AMS1538B</v>
          </cell>
          <cell r="B83">
            <v>1374649028</v>
          </cell>
        </row>
        <row r="84">
          <cell r="A84" t="str">
            <v>AMS1539A</v>
          </cell>
          <cell r="B84">
            <v>1374644735</v>
          </cell>
        </row>
        <row r="85">
          <cell r="A85" t="str">
            <v>AMS1540D</v>
          </cell>
          <cell r="B85">
            <v>1374668000</v>
          </cell>
        </row>
        <row r="86">
          <cell r="A86" t="str">
            <v>AMS1541D</v>
          </cell>
          <cell r="B86">
            <v>1381256583</v>
          </cell>
        </row>
        <row r="87">
          <cell r="A87" t="str">
            <v>AMS1545B</v>
          </cell>
          <cell r="B87">
            <v>1374632144</v>
          </cell>
        </row>
        <row r="88">
          <cell r="A88" t="str">
            <v>AMS1546</v>
          </cell>
          <cell r="B88">
            <v>1374640091</v>
          </cell>
        </row>
        <row r="89">
          <cell r="A89" t="str">
            <v>AMS1547A</v>
          </cell>
          <cell r="B89">
            <v>1374653083</v>
          </cell>
        </row>
        <row r="90">
          <cell r="A90" t="str">
            <v>AMS1548B</v>
          </cell>
          <cell r="B90">
            <v>1374663703</v>
          </cell>
        </row>
        <row r="91">
          <cell r="A91" t="str">
            <v>AMS1550B</v>
          </cell>
          <cell r="B91">
            <v>1374649832</v>
          </cell>
        </row>
        <row r="92">
          <cell r="A92" t="str">
            <v>AMS1551A</v>
          </cell>
          <cell r="B92">
            <v>1374649796</v>
          </cell>
        </row>
        <row r="93">
          <cell r="A93" t="str">
            <v>AMS1625C</v>
          </cell>
          <cell r="B93">
            <v>1374649010</v>
          </cell>
        </row>
        <row r="94">
          <cell r="A94" t="str">
            <v>AMS1626C</v>
          </cell>
          <cell r="B94">
            <v>1374655392</v>
          </cell>
        </row>
        <row r="95">
          <cell r="A95" t="str">
            <v>AMS1630D</v>
          </cell>
          <cell r="B95">
            <v>1374657959</v>
          </cell>
        </row>
        <row r="96">
          <cell r="A96" t="str">
            <v>AMS1631D</v>
          </cell>
          <cell r="B96">
            <v>1374657955</v>
          </cell>
        </row>
        <row r="97">
          <cell r="A97" t="str">
            <v>AMS1640C</v>
          </cell>
          <cell r="B97">
            <v>1374651964</v>
          </cell>
        </row>
        <row r="98">
          <cell r="A98" t="str">
            <v>AMS1650D</v>
          </cell>
          <cell r="B98">
            <v>1374644880</v>
          </cell>
        </row>
        <row r="99">
          <cell r="A99" t="str">
            <v>AMS1659</v>
          </cell>
          <cell r="B99">
            <v>1374641909</v>
          </cell>
        </row>
        <row r="100">
          <cell r="A100" t="str">
            <v>AMS1725A</v>
          </cell>
          <cell r="B100">
            <v>1374629337</v>
          </cell>
        </row>
        <row r="101">
          <cell r="A101" t="str">
            <v>AMS1730A</v>
          </cell>
          <cell r="B101">
            <v>1374631517</v>
          </cell>
        </row>
        <row r="102">
          <cell r="A102" t="str">
            <v>AMS1731B</v>
          </cell>
          <cell r="B102">
            <v>1374655743</v>
          </cell>
        </row>
        <row r="103">
          <cell r="A103" t="str">
            <v>AMS1740</v>
          </cell>
          <cell r="B103">
            <v>1374662745</v>
          </cell>
        </row>
        <row r="104">
          <cell r="A104" t="str">
            <v>AMS1741</v>
          </cell>
          <cell r="B104">
            <v>1374656911</v>
          </cell>
        </row>
        <row r="105">
          <cell r="A105" t="str">
            <v>AMS1742</v>
          </cell>
          <cell r="B105">
            <v>1374656564</v>
          </cell>
        </row>
        <row r="106">
          <cell r="A106" t="str">
            <v>AMS1775C</v>
          </cell>
          <cell r="B106">
            <v>1374659186</v>
          </cell>
        </row>
        <row r="107">
          <cell r="A107" t="str">
            <v>AMS1800</v>
          </cell>
          <cell r="B107">
            <v>1374650627</v>
          </cell>
        </row>
        <row r="108">
          <cell r="A108" t="str">
            <v>AMS2175A</v>
          </cell>
          <cell r="B108">
            <v>1374650260</v>
          </cell>
        </row>
        <row r="109">
          <cell r="A109" t="str">
            <v>AMS2201M</v>
          </cell>
          <cell r="B109">
            <v>1374631948</v>
          </cell>
        </row>
        <row r="110">
          <cell r="A110" t="str">
            <v>AMS2202N</v>
          </cell>
          <cell r="B110">
            <v>1374665570</v>
          </cell>
        </row>
        <row r="111">
          <cell r="A111" t="str">
            <v>AMS2203K</v>
          </cell>
          <cell r="B111">
            <v>1374649245</v>
          </cell>
        </row>
        <row r="112">
          <cell r="A112" t="str">
            <v>AMS2204F</v>
          </cell>
          <cell r="B112">
            <v>1374659299</v>
          </cell>
        </row>
        <row r="113">
          <cell r="A113" t="str">
            <v>AMS2205</v>
          </cell>
          <cell r="B113">
            <v>1374634943</v>
          </cell>
        </row>
        <row r="114">
          <cell r="A114" t="str">
            <v>AMS2211A</v>
          </cell>
          <cell r="B114">
            <v>1374664150</v>
          </cell>
        </row>
        <row r="115">
          <cell r="A115" t="str">
            <v>AMS2212C</v>
          </cell>
          <cell r="B115">
            <v>1374647703</v>
          </cell>
        </row>
        <row r="116">
          <cell r="A116" t="str">
            <v>AMS2221H</v>
          </cell>
          <cell r="B116">
            <v>1374667899</v>
          </cell>
        </row>
        <row r="117">
          <cell r="A117" t="str">
            <v>AMS2222L</v>
          </cell>
          <cell r="B117">
            <v>1381256100</v>
          </cell>
        </row>
        <row r="118">
          <cell r="A118" t="str">
            <v>AMS2223H</v>
          </cell>
          <cell r="B118">
            <v>1374631368</v>
          </cell>
        </row>
        <row r="119">
          <cell r="A119" t="str">
            <v>AMS2224G</v>
          </cell>
          <cell r="B119">
            <v>1374637846</v>
          </cell>
        </row>
        <row r="120">
          <cell r="A120" t="str">
            <v>AMS2231K</v>
          </cell>
          <cell r="B120">
            <v>1374633823</v>
          </cell>
        </row>
        <row r="121">
          <cell r="A121" t="str">
            <v>AMS2232H</v>
          </cell>
          <cell r="B121">
            <v>1374643243</v>
          </cell>
        </row>
        <row r="122">
          <cell r="A122" t="str">
            <v>AMS2233</v>
          </cell>
          <cell r="B122">
            <v>1374631125</v>
          </cell>
        </row>
        <row r="123">
          <cell r="A123" t="str">
            <v>AMS2241T</v>
          </cell>
          <cell r="B123">
            <v>1374650031</v>
          </cell>
        </row>
        <row r="124">
          <cell r="A124" t="str">
            <v>AMS2242G</v>
          </cell>
          <cell r="B124">
            <v>1374644699</v>
          </cell>
        </row>
        <row r="125">
          <cell r="A125" t="str">
            <v>AMS2243L</v>
          </cell>
          <cell r="B125">
            <v>1374667850</v>
          </cell>
        </row>
        <row r="126">
          <cell r="A126" t="str">
            <v>AMS2244D</v>
          </cell>
          <cell r="B126">
            <v>1374646689</v>
          </cell>
        </row>
        <row r="127">
          <cell r="A127" t="str">
            <v>AMS2245C</v>
          </cell>
          <cell r="B127">
            <v>1374635072</v>
          </cell>
        </row>
        <row r="128">
          <cell r="A128" t="str">
            <v>AMS2248H</v>
          </cell>
          <cell r="B128">
            <v>1374662794</v>
          </cell>
        </row>
        <row r="129">
          <cell r="A129" t="str">
            <v>AMS2249J</v>
          </cell>
          <cell r="B129">
            <v>1374659072</v>
          </cell>
        </row>
        <row r="130">
          <cell r="A130" t="str">
            <v>AMS2251J</v>
          </cell>
          <cell r="B130">
            <v>1374663165</v>
          </cell>
        </row>
        <row r="131">
          <cell r="A131" t="str">
            <v>AMS2252E</v>
          </cell>
          <cell r="B131">
            <v>1374633124</v>
          </cell>
        </row>
        <row r="132">
          <cell r="A132" t="str">
            <v>AMS2253F</v>
          </cell>
          <cell r="B132">
            <v>1374636712</v>
          </cell>
        </row>
        <row r="133">
          <cell r="A133" t="str">
            <v>AMS2259G</v>
          </cell>
          <cell r="B133">
            <v>1374663934</v>
          </cell>
        </row>
        <row r="134">
          <cell r="A134" t="str">
            <v>AMS2261L</v>
          </cell>
          <cell r="B134">
            <v>1374632087</v>
          </cell>
        </row>
        <row r="135">
          <cell r="A135" t="str">
            <v>AMS2262H</v>
          </cell>
          <cell r="B135">
            <v>1374629370</v>
          </cell>
        </row>
        <row r="136">
          <cell r="A136" t="str">
            <v>AMS2263F</v>
          </cell>
          <cell r="B136">
            <v>1374631429</v>
          </cell>
        </row>
        <row r="137">
          <cell r="A137" t="str">
            <v>AMS2268A</v>
          </cell>
          <cell r="B137">
            <v>1374646428</v>
          </cell>
        </row>
        <row r="138">
          <cell r="A138" t="str">
            <v>AMS2269G</v>
          </cell>
          <cell r="B138">
            <v>1374659925</v>
          </cell>
        </row>
        <row r="139">
          <cell r="A139" t="str">
            <v>AMS2279B</v>
          </cell>
          <cell r="B139">
            <v>1374629844</v>
          </cell>
        </row>
        <row r="140">
          <cell r="A140" t="str">
            <v>AMS2280D</v>
          </cell>
          <cell r="B140">
            <v>1374660040</v>
          </cell>
        </row>
        <row r="141">
          <cell r="A141" t="str">
            <v>AMS2281B</v>
          </cell>
          <cell r="B141">
            <v>1374634280</v>
          </cell>
        </row>
        <row r="142">
          <cell r="A142" t="str">
            <v>AMS2283</v>
          </cell>
          <cell r="B142">
            <v>1374663218</v>
          </cell>
        </row>
        <row r="143">
          <cell r="A143" t="str">
            <v>AMS2300M</v>
          </cell>
          <cell r="B143">
            <v>1374640766</v>
          </cell>
        </row>
        <row r="144">
          <cell r="A144" t="str">
            <v>AMS2301L</v>
          </cell>
          <cell r="B144">
            <v>1374662133</v>
          </cell>
        </row>
        <row r="145">
          <cell r="A145" t="str">
            <v>AMS2303G</v>
          </cell>
          <cell r="B145">
            <v>1381255435</v>
          </cell>
        </row>
        <row r="146">
          <cell r="A146" t="str">
            <v>AMS2304C</v>
          </cell>
          <cell r="B146">
            <v>1374660296</v>
          </cell>
        </row>
        <row r="147">
          <cell r="A147" t="str">
            <v>AMS2308A</v>
          </cell>
          <cell r="B147">
            <v>1374638242</v>
          </cell>
        </row>
        <row r="148">
          <cell r="A148" t="str">
            <v>AMS2309A</v>
          </cell>
          <cell r="B148">
            <v>1374664442</v>
          </cell>
        </row>
        <row r="149">
          <cell r="A149" t="str">
            <v>AMS2310G</v>
          </cell>
          <cell r="B149">
            <v>1374627945</v>
          </cell>
        </row>
        <row r="150">
          <cell r="A150" t="str">
            <v>AMS2315H</v>
          </cell>
          <cell r="B150">
            <v>1374656757</v>
          </cell>
        </row>
        <row r="151">
          <cell r="A151" t="str">
            <v>AMS2316A</v>
          </cell>
          <cell r="B151">
            <v>1374651855</v>
          </cell>
        </row>
        <row r="152">
          <cell r="A152" t="str">
            <v>AMS2350BA</v>
          </cell>
          <cell r="B152">
            <v>1374630616</v>
          </cell>
        </row>
        <row r="153">
          <cell r="A153" t="str">
            <v>AMS2355M</v>
          </cell>
          <cell r="B153">
            <v>1374635841</v>
          </cell>
        </row>
        <row r="154">
          <cell r="A154" t="str">
            <v>AMS2360E</v>
          </cell>
          <cell r="B154">
            <v>1374651763</v>
          </cell>
        </row>
        <row r="155">
          <cell r="A155" t="str">
            <v>AMS2361E</v>
          </cell>
          <cell r="B155">
            <v>1374653056</v>
          </cell>
        </row>
        <row r="156">
          <cell r="A156" t="str">
            <v>AMS2362D</v>
          </cell>
          <cell r="B156">
            <v>1374639019</v>
          </cell>
        </row>
        <row r="157">
          <cell r="A157" t="str">
            <v>AMS2368E</v>
          </cell>
          <cell r="B157">
            <v>1374644165</v>
          </cell>
        </row>
        <row r="158">
          <cell r="A158" t="str">
            <v>AMS2369C</v>
          </cell>
          <cell r="B158">
            <v>1374666565</v>
          </cell>
        </row>
        <row r="159">
          <cell r="A159" t="str">
            <v>AMS2370M</v>
          </cell>
          <cell r="B159">
            <v>1374647962</v>
          </cell>
        </row>
        <row r="160">
          <cell r="A160" t="str">
            <v>AMS2371L</v>
          </cell>
          <cell r="B160">
            <v>1374662766</v>
          </cell>
        </row>
        <row r="161">
          <cell r="A161" t="str">
            <v>AMS2372H</v>
          </cell>
          <cell r="B161">
            <v>1374658717</v>
          </cell>
        </row>
        <row r="162">
          <cell r="A162" t="str">
            <v>AMS2373B</v>
          </cell>
          <cell r="B162">
            <v>1374629444</v>
          </cell>
        </row>
        <row r="163">
          <cell r="A163" t="str">
            <v>AMS2374E</v>
          </cell>
          <cell r="B163">
            <v>1374667130</v>
          </cell>
        </row>
        <row r="164">
          <cell r="A164" t="str">
            <v>AMS2375F</v>
          </cell>
          <cell r="B164">
            <v>1374664042</v>
          </cell>
        </row>
        <row r="165">
          <cell r="A165" t="str">
            <v>AMS2376E</v>
          </cell>
          <cell r="B165">
            <v>1374657196</v>
          </cell>
        </row>
        <row r="166">
          <cell r="A166" t="str">
            <v>AMS2380G</v>
          </cell>
          <cell r="B166">
            <v>1374649755</v>
          </cell>
        </row>
        <row r="167">
          <cell r="A167" t="str">
            <v>AMS2399C</v>
          </cell>
          <cell r="B167">
            <v>1374661514</v>
          </cell>
        </row>
        <row r="168">
          <cell r="A168" t="str">
            <v>AMS2400Y</v>
          </cell>
          <cell r="B168">
            <v>1374657591</v>
          </cell>
        </row>
        <row r="169">
          <cell r="A169" t="str">
            <v>AMS2401K</v>
          </cell>
          <cell r="B169">
            <v>1374630659</v>
          </cell>
        </row>
        <row r="170">
          <cell r="A170" t="str">
            <v>AMS2402L</v>
          </cell>
          <cell r="B170">
            <v>1374662251</v>
          </cell>
        </row>
        <row r="171">
          <cell r="A171" t="str">
            <v>AMS2403R</v>
          </cell>
          <cell r="B171">
            <v>1374628722</v>
          </cell>
        </row>
        <row r="172">
          <cell r="A172" t="str">
            <v>AMS2404J</v>
          </cell>
          <cell r="B172">
            <v>1374639087</v>
          </cell>
        </row>
        <row r="173">
          <cell r="A173" t="str">
            <v>AMS2405E</v>
          </cell>
          <cell r="B173">
            <v>1374658000</v>
          </cell>
        </row>
        <row r="174">
          <cell r="A174" t="str">
            <v>AMS2406P</v>
          </cell>
          <cell r="B174">
            <v>1374638041</v>
          </cell>
        </row>
        <row r="175">
          <cell r="A175" t="str">
            <v>AMS2407G</v>
          </cell>
          <cell r="B175">
            <v>1374654253</v>
          </cell>
        </row>
        <row r="176">
          <cell r="A176" t="str">
            <v>AMS2408K</v>
          </cell>
          <cell r="B176">
            <v>1374657991</v>
          </cell>
        </row>
        <row r="177">
          <cell r="A177" t="str">
            <v>AMS2409H</v>
          </cell>
          <cell r="B177">
            <v>1374664824</v>
          </cell>
        </row>
        <row r="178">
          <cell r="A178" t="str">
            <v>AMS2410L</v>
          </cell>
          <cell r="B178">
            <v>1374628695</v>
          </cell>
        </row>
        <row r="179">
          <cell r="A179" t="str">
            <v>AMS2411J</v>
          </cell>
          <cell r="B179">
            <v>1374634224</v>
          </cell>
        </row>
        <row r="180">
          <cell r="A180" t="str">
            <v>AMS2412L</v>
          </cell>
          <cell r="B180">
            <v>1374642971</v>
          </cell>
        </row>
        <row r="181">
          <cell r="A181" t="str">
            <v>AMS2413F</v>
          </cell>
          <cell r="B181">
            <v>1374635552</v>
          </cell>
        </row>
        <row r="182">
          <cell r="A182" t="str">
            <v>AMS2414G</v>
          </cell>
          <cell r="B182">
            <v>1374628642</v>
          </cell>
        </row>
        <row r="183">
          <cell r="A183" t="str">
            <v>AMS2415K</v>
          </cell>
          <cell r="B183">
            <v>1374640979</v>
          </cell>
        </row>
        <row r="184">
          <cell r="A184" t="str">
            <v>AMS2416M</v>
          </cell>
          <cell r="B184">
            <v>1374659591</v>
          </cell>
        </row>
        <row r="185">
          <cell r="A185" t="str">
            <v>AMS2417K</v>
          </cell>
          <cell r="B185">
            <v>1374655305</v>
          </cell>
        </row>
        <row r="186">
          <cell r="A186" t="str">
            <v>AMS2418K</v>
          </cell>
          <cell r="B186">
            <v>1374639204</v>
          </cell>
        </row>
        <row r="187">
          <cell r="A187" t="str">
            <v>AMS2419E</v>
          </cell>
          <cell r="B187">
            <v>1374644077</v>
          </cell>
        </row>
        <row r="188">
          <cell r="A188" t="str">
            <v>AMS2420F</v>
          </cell>
          <cell r="B188">
            <v>1374642339</v>
          </cell>
        </row>
        <row r="189">
          <cell r="A189" t="str">
            <v>AMS2421C</v>
          </cell>
          <cell r="B189">
            <v>1374634706</v>
          </cell>
        </row>
        <row r="190">
          <cell r="A190" t="str">
            <v>AMS2422F</v>
          </cell>
          <cell r="B190">
            <v>1374648991</v>
          </cell>
        </row>
        <row r="191">
          <cell r="A191" t="str">
            <v>AMS2423F</v>
          </cell>
          <cell r="B191">
            <v>1374662402</v>
          </cell>
        </row>
        <row r="192">
          <cell r="A192" t="str">
            <v>AMS2424G</v>
          </cell>
          <cell r="B192">
            <v>1374628645</v>
          </cell>
        </row>
        <row r="193">
          <cell r="A193" t="str">
            <v>AMS2425F</v>
          </cell>
          <cell r="B193">
            <v>1374654032</v>
          </cell>
        </row>
        <row r="194">
          <cell r="A194" t="str">
            <v>AMS2426E</v>
          </cell>
          <cell r="B194">
            <v>1374628256</v>
          </cell>
        </row>
        <row r="195">
          <cell r="A195" t="str">
            <v>AMS2427D</v>
          </cell>
          <cell r="B195">
            <v>1374645811</v>
          </cell>
        </row>
        <row r="196">
          <cell r="A196" t="str">
            <v>AMS2428A</v>
          </cell>
          <cell r="B196">
            <v>1374639860</v>
          </cell>
        </row>
        <row r="197">
          <cell r="A197" t="str">
            <v>AMS2429E</v>
          </cell>
          <cell r="B197">
            <v>1374649582</v>
          </cell>
        </row>
        <row r="198">
          <cell r="A198" t="str">
            <v>AMS2430U</v>
          </cell>
          <cell r="B198">
            <v>1374662488</v>
          </cell>
        </row>
        <row r="199">
          <cell r="A199" t="str">
            <v>AMS2431/1G</v>
          </cell>
          <cell r="B199">
            <v>1374649670</v>
          </cell>
        </row>
        <row r="200">
          <cell r="A200" t="str">
            <v>AMS2431/2G</v>
          </cell>
          <cell r="B200">
            <v>1374630558</v>
          </cell>
        </row>
        <row r="201">
          <cell r="A201" t="str">
            <v>AMS2431/3E</v>
          </cell>
          <cell r="B201">
            <v>1374665107</v>
          </cell>
        </row>
        <row r="202">
          <cell r="A202" t="str">
            <v>AMS2431/4D</v>
          </cell>
          <cell r="B202">
            <v>1374642951</v>
          </cell>
        </row>
        <row r="203">
          <cell r="A203" t="str">
            <v>AMS2431/5B</v>
          </cell>
          <cell r="B203">
            <v>1374640539</v>
          </cell>
        </row>
        <row r="204">
          <cell r="A204" t="str">
            <v>AMS2431/6D</v>
          </cell>
          <cell r="B204">
            <v>1374647756</v>
          </cell>
        </row>
        <row r="205">
          <cell r="A205" t="str">
            <v>AMS2431/7C</v>
          </cell>
          <cell r="B205">
            <v>1374630908</v>
          </cell>
        </row>
        <row r="206">
          <cell r="A206" t="str">
            <v>AMS2431/8C</v>
          </cell>
          <cell r="B206">
            <v>1374667688</v>
          </cell>
        </row>
        <row r="207">
          <cell r="A207" t="str">
            <v>AMS2431/9</v>
          </cell>
          <cell r="B207">
            <v>1374661426</v>
          </cell>
        </row>
        <row r="208">
          <cell r="A208" t="str">
            <v>AMS2431E</v>
          </cell>
          <cell r="B208">
            <v>1378505324</v>
          </cell>
        </row>
        <row r="209">
          <cell r="A209" t="str">
            <v>AMS2432E</v>
          </cell>
          <cell r="B209">
            <v>1374636557</v>
          </cell>
        </row>
        <row r="210">
          <cell r="A210" t="str">
            <v>AMS2433D</v>
          </cell>
          <cell r="B210">
            <v>1374645777</v>
          </cell>
        </row>
        <row r="211">
          <cell r="A211" t="str">
            <v>AMS2434E</v>
          </cell>
          <cell r="B211">
            <v>1374632380</v>
          </cell>
        </row>
        <row r="212">
          <cell r="A212" t="str">
            <v>AMS2435H</v>
          </cell>
          <cell r="B212">
            <v>1374642498</v>
          </cell>
        </row>
        <row r="213">
          <cell r="A213" t="str">
            <v>AMS2436E</v>
          </cell>
          <cell r="B213">
            <v>1374662484</v>
          </cell>
        </row>
        <row r="214">
          <cell r="A214" t="str">
            <v>AMS2437D</v>
          </cell>
          <cell r="B214">
            <v>1374663632</v>
          </cell>
        </row>
        <row r="215">
          <cell r="A215" t="str">
            <v>AMS2438F</v>
          </cell>
          <cell r="B215">
            <v>1374654145</v>
          </cell>
        </row>
        <row r="216">
          <cell r="A216" t="str">
            <v>AMS2439A</v>
          </cell>
          <cell r="B216">
            <v>1374657912</v>
          </cell>
        </row>
        <row r="217">
          <cell r="A217" t="str">
            <v>AMS2440C</v>
          </cell>
          <cell r="B217">
            <v>1374663396</v>
          </cell>
        </row>
        <row r="218">
          <cell r="A218" t="str">
            <v>AMS2441A</v>
          </cell>
          <cell r="B218">
            <v>1374662355</v>
          </cell>
        </row>
        <row r="219">
          <cell r="A219" t="str">
            <v>AMS2442A</v>
          </cell>
          <cell r="B219">
            <v>1374648460</v>
          </cell>
        </row>
        <row r="220">
          <cell r="A220" t="str">
            <v>AMS2443</v>
          </cell>
          <cell r="B220">
            <v>1374638060</v>
          </cell>
        </row>
        <row r="221">
          <cell r="A221" t="str">
            <v>AMS2444A</v>
          </cell>
          <cell r="B221">
            <v>1374646321</v>
          </cell>
        </row>
        <row r="222">
          <cell r="A222" t="str">
            <v>AMS2447D</v>
          </cell>
          <cell r="B222">
            <v>1374629473</v>
          </cell>
        </row>
        <row r="223">
          <cell r="A223" t="str">
            <v>AMS2448C</v>
          </cell>
          <cell r="B223">
            <v>1374666435</v>
          </cell>
        </row>
        <row r="224">
          <cell r="A224" t="str">
            <v>AMS2449A</v>
          </cell>
          <cell r="B224">
            <v>1374646304</v>
          </cell>
        </row>
        <row r="225">
          <cell r="A225" t="str">
            <v>AMS2450G</v>
          </cell>
          <cell r="B225">
            <v>1374650203</v>
          </cell>
        </row>
        <row r="226">
          <cell r="A226" t="str">
            <v>AMS2451/10B</v>
          </cell>
          <cell r="B226">
            <v>1374629342</v>
          </cell>
        </row>
        <row r="227">
          <cell r="A227" t="str">
            <v>AMS2451/11B</v>
          </cell>
          <cell r="B227">
            <v>1374647291</v>
          </cell>
        </row>
        <row r="228">
          <cell r="A228" t="str">
            <v>AMS2451/12A</v>
          </cell>
          <cell r="B228">
            <v>1374636691</v>
          </cell>
        </row>
        <row r="229">
          <cell r="A229" t="str">
            <v>AMS2451/13A</v>
          </cell>
          <cell r="B229">
            <v>1374650626</v>
          </cell>
        </row>
        <row r="230">
          <cell r="A230" t="str">
            <v>AMS2451/14</v>
          </cell>
          <cell r="B230">
            <v>1374637135</v>
          </cell>
        </row>
        <row r="231">
          <cell r="A231" t="str">
            <v>AMS2451/1B</v>
          </cell>
          <cell r="B231">
            <v>1374644496</v>
          </cell>
        </row>
        <row r="232">
          <cell r="A232" t="str">
            <v>AMS2451/2B</v>
          </cell>
          <cell r="B232">
            <v>1374663024</v>
          </cell>
        </row>
        <row r="233">
          <cell r="A233" t="str">
            <v>AMS2451/3D</v>
          </cell>
          <cell r="B233">
            <v>1374667741</v>
          </cell>
        </row>
        <row r="234">
          <cell r="A234" t="str">
            <v>AMS2451/4E</v>
          </cell>
          <cell r="B234">
            <v>1374665901</v>
          </cell>
        </row>
        <row r="235">
          <cell r="A235" t="str">
            <v>AMS2451/5C</v>
          </cell>
          <cell r="B235">
            <v>1374663623</v>
          </cell>
        </row>
        <row r="236">
          <cell r="A236" t="str">
            <v>AMS2451/6B</v>
          </cell>
          <cell r="B236">
            <v>1374644914</v>
          </cell>
        </row>
        <row r="237">
          <cell r="A237" t="str">
            <v>AMS2451/7B</v>
          </cell>
          <cell r="B237">
            <v>1374645613</v>
          </cell>
        </row>
        <row r="238">
          <cell r="A238" t="str">
            <v>AMS2451/8B</v>
          </cell>
          <cell r="B238">
            <v>1374664408</v>
          </cell>
        </row>
        <row r="239">
          <cell r="A239" t="str">
            <v>AMS2451/9C</v>
          </cell>
          <cell r="B239">
            <v>1374654209</v>
          </cell>
        </row>
        <row r="240">
          <cell r="A240" t="str">
            <v>AMS2451D</v>
          </cell>
          <cell r="B240">
            <v>1374641385</v>
          </cell>
        </row>
        <row r="241">
          <cell r="A241" t="str">
            <v>AMS2452</v>
          </cell>
          <cell r="B241">
            <v>1374648758</v>
          </cell>
        </row>
        <row r="242">
          <cell r="A242" t="str">
            <v>AMS2453A</v>
          </cell>
          <cell r="B242">
            <v>1374630682</v>
          </cell>
        </row>
        <row r="243">
          <cell r="A243" t="str">
            <v>AMS2454A</v>
          </cell>
          <cell r="B243">
            <v>1374644635</v>
          </cell>
        </row>
        <row r="244">
          <cell r="A244" t="str">
            <v>AMS2460B</v>
          </cell>
          <cell r="B244">
            <v>1374643002</v>
          </cell>
        </row>
        <row r="245">
          <cell r="A245" t="str">
            <v>AMS2461</v>
          </cell>
          <cell r="B245">
            <v>1374631384</v>
          </cell>
        </row>
        <row r="246">
          <cell r="A246" t="str">
            <v>AMS2465D</v>
          </cell>
          <cell r="B246">
            <v>1374651416</v>
          </cell>
        </row>
        <row r="247">
          <cell r="A247" t="str">
            <v>AMS2466C</v>
          </cell>
          <cell r="B247">
            <v>1374649867</v>
          </cell>
        </row>
        <row r="248">
          <cell r="A248" t="str">
            <v>AMS2467A</v>
          </cell>
          <cell r="B248">
            <v>1374643837</v>
          </cell>
        </row>
        <row r="249">
          <cell r="A249" t="str">
            <v>AMS2468G</v>
          </cell>
          <cell r="B249">
            <v>1374635193</v>
          </cell>
        </row>
        <row r="250">
          <cell r="A250" t="str">
            <v>AMS2469K</v>
          </cell>
          <cell r="B250">
            <v>1374659700</v>
          </cell>
        </row>
        <row r="251">
          <cell r="A251" t="str">
            <v>AMS2470P</v>
          </cell>
          <cell r="B251">
            <v>1374656938</v>
          </cell>
        </row>
        <row r="252">
          <cell r="A252" t="str">
            <v>AMS2471K</v>
          </cell>
          <cell r="B252">
            <v>1374658328</v>
          </cell>
        </row>
        <row r="253">
          <cell r="A253" t="str">
            <v>AMS2472H</v>
          </cell>
          <cell r="B253">
            <v>1374638587</v>
          </cell>
        </row>
        <row r="254">
          <cell r="A254" t="str">
            <v>AMS2473J</v>
          </cell>
          <cell r="B254">
            <v>1374647230</v>
          </cell>
        </row>
        <row r="255">
          <cell r="A255" t="str">
            <v>AMS2474E</v>
          </cell>
          <cell r="B255">
            <v>1374640791</v>
          </cell>
        </row>
        <row r="256">
          <cell r="A256" t="str">
            <v>AMS2475H</v>
          </cell>
          <cell r="B256">
            <v>1374658289</v>
          </cell>
        </row>
        <row r="257">
          <cell r="A257" t="str">
            <v>AMS2476D</v>
          </cell>
          <cell r="B257">
            <v>1374657622</v>
          </cell>
        </row>
        <row r="258">
          <cell r="A258" t="str">
            <v>AMS2477D</v>
          </cell>
          <cell r="B258">
            <v>1374667332</v>
          </cell>
        </row>
        <row r="259">
          <cell r="A259" t="str">
            <v>AMS2478E</v>
          </cell>
          <cell r="B259">
            <v>1374662052</v>
          </cell>
        </row>
        <row r="260">
          <cell r="A260" t="str">
            <v>AMS2479D</v>
          </cell>
          <cell r="B260">
            <v>1374662661</v>
          </cell>
        </row>
        <row r="261">
          <cell r="A261" t="str">
            <v>AMS2480J</v>
          </cell>
          <cell r="B261">
            <v>1374668723</v>
          </cell>
        </row>
        <row r="262">
          <cell r="A262" t="str">
            <v>AMS2481K</v>
          </cell>
          <cell r="B262">
            <v>1374663415</v>
          </cell>
        </row>
        <row r="263">
          <cell r="A263" t="str">
            <v>AMS2482F</v>
          </cell>
          <cell r="B263">
            <v>1374644695</v>
          </cell>
        </row>
        <row r="264">
          <cell r="A264" t="str">
            <v>AMS2483C</v>
          </cell>
          <cell r="B264">
            <v>1374666007</v>
          </cell>
        </row>
        <row r="265">
          <cell r="A265" t="str">
            <v>AMS2484C</v>
          </cell>
          <cell r="B265">
            <v>1374639671</v>
          </cell>
        </row>
        <row r="266">
          <cell r="A266" t="str">
            <v>AMS2485L</v>
          </cell>
          <cell r="B266">
            <v>1374653017</v>
          </cell>
        </row>
        <row r="267">
          <cell r="A267" t="str">
            <v>AMS2486E</v>
          </cell>
          <cell r="B267">
            <v>1374644005</v>
          </cell>
        </row>
        <row r="268">
          <cell r="A268" t="str">
            <v>AMS2487B</v>
          </cell>
          <cell r="B268">
            <v>1374662694</v>
          </cell>
        </row>
        <row r="269">
          <cell r="A269" t="str">
            <v>AMS2488E</v>
          </cell>
          <cell r="B269">
            <v>1374649465</v>
          </cell>
        </row>
        <row r="270">
          <cell r="A270" t="str">
            <v>AMS2489A</v>
          </cell>
          <cell r="B270">
            <v>1374636087</v>
          </cell>
        </row>
        <row r="271">
          <cell r="A271" t="str">
            <v>AMS2490</v>
          </cell>
          <cell r="B271">
            <v>1374648195</v>
          </cell>
        </row>
        <row r="272">
          <cell r="A272" t="str">
            <v>AMS2491G</v>
          </cell>
          <cell r="B272">
            <v>1374664893</v>
          </cell>
        </row>
        <row r="273">
          <cell r="A273" t="str">
            <v>AMS2503G</v>
          </cell>
          <cell r="B273">
            <v>1374638456</v>
          </cell>
        </row>
        <row r="274">
          <cell r="A274" t="str">
            <v>AMS2505F</v>
          </cell>
          <cell r="B274">
            <v>1374647519</v>
          </cell>
        </row>
        <row r="275">
          <cell r="A275" t="str">
            <v>AMS2506E</v>
          </cell>
          <cell r="B275">
            <v>1374659754</v>
          </cell>
        </row>
        <row r="276">
          <cell r="A276" t="str">
            <v>AMS2510F</v>
          </cell>
          <cell r="B276">
            <v>1374640065</v>
          </cell>
        </row>
        <row r="277">
          <cell r="A277" t="str">
            <v>AMS2514B</v>
          </cell>
          <cell r="B277">
            <v>1374637098</v>
          </cell>
        </row>
        <row r="278">
          <cell r="A278" t="str">
            <v>AMS2515H</v>
          </cell>
          <cell r="B278">
            <v>1374643288</v>
          </cell>
        </row>
        <row r="279">
          <cell r="A279" t="str">
            <v>AMS2516F</v>
          </cell>
          <cell r="B279">
            <v>1374665889</v>
          </cell>
        </row>
        <row r="280">
          <cell r="A280" t="str">
            <v>AMS2517B</v>
          </cell>
          <cell r="B280">
            <v>1374642091</v>
          </cell>
        </row>
        <row r="281">
          <cell r="A281" t="str">
            <v>AMS2518D</v>
          </cell>
          <cell r="B281">
            <v>1374631718</v>
          </cell>
        </row>
        <row r="282">
          <cell r="A282" t="str">
            <v>AMS2521D</v>
          </cell>
          <cell r="B282">
            <v>1374657588</v>
          </cell>
        </row>
        <row r="283">
          <cell r="A283" t="str">
            <v>AMS2525E</v>
          </cell>
          <cell r="B283">
            <v>1374642203</v>
          </cell>
        </row>
        <row r="284">
          <cell r="A284" t="str">
            <v>AMS2526D</v>
          </cell>
          <cell r="B284">
            <v>1374668331</v>
          </cell>
        </row>
        <row r="285">
          <cell r="A285" t="str">
            <v>AMS2530A</v>
          </cell>
          <cell r="B285">
            <v>1374668057</v>
          </cell>
        </row>
        <row r="286">
          <cell r="A286" t="str">
            <v>AMS2535B</v>
          </cell>
          <cell r="B286">
            <v>1374661023</v>
          </cell>
        </row>
        <row r="287">
          <cell r="A287" t="str">
            <v>AMS2545A</v>
          </cell>
          <cell r="B287">
            <v>1374660277</v>
          </cell>
        </row>
        <row r="288">
          <cell r="A288" t="str">
            <v>AMS2546A</v>
          </cell>
          <cell r="B288">
            <v>1374637622</v>
          </cell>
        </row>
        <row r="289">
          <cell r="A289" t="str">
            <v>AMS2547</v>
          </cell>
          <cell r="B289">
            <v>1374640453</v>
          </cell>
        </row>
        <row r="290">
          <cell r="A290" t="str">
            <v>AMS2550F</v>
          </cell>
          <cell r="B290">
            <v>1374654538</v>
          </cell>
        </row>
        <row r="291">
          <cell r="A291" t="str">
            <v>AMS2552A</v>
          </cell>
          <cell r="B291">
            <v>1374648011</v>
          </cell>
        </row>
        <row r="292">
          <cell r="A292" t="str">
            <v>AMS2553A</v>
          </cell>
          <cell r="B292">
            <v>1374655974</v>
          </cell>
        </row>
        <row r="293">
          <cell r="A293" t="str">
            <v>AMS2560A</v>
          </cell>
          <cell r="B293">
            <v>1374653171</v>
          </cell>
        </row>
        <row r="294">
          <cell r="A294" t="str">
            <v>AMS2570B</v>
          </cell>
          <cell r="B294">
            <v>1374657440</v>
          </cell>
        </row>
        <row r="295">
          <cell r="A295" t="str">
            <v>AMS2574A</v>
          </cell>
          <cell r="B295">
            <v>1374659293</v>
          </cell>
        </row>
        <row r="296">
          <cell r="A296" t="str">
            <v>AMS2580A</v>
          </cell>
          <cell r="B296">
            <v>1374632565</v>
          </cell>
        </row>
        <row r="297">
          <cell r="A297" t="str">
            <v>AMS2585A</v>
          </cell>
          <cell r="B297">
            <v>1374642205</v>
          </cell>
        </row>
        <row r="298">
          <cell r="A298" t="str">
            <v>AMS2588</v>
          </cell>
          <cell r="B298">
            <v>1374661204</v>
          </cell>
        </row>
        <row r="299">
          <cell r="A299" t="str">
            <v>AMS2590C</v>
          </cell>
          <cell r="B299">
            <v>1374648300</v>
          </cell>
        </row>
        <row r="300">
          <cell r="A300" t="str">
            <v>AMS2601G</v>
          </cell>
          <cell r="B300">
            <v>1374645182</v>
          </cell>
        </row>
        <row r="301">
          <cell r="A301" t="str">
            <v>AMS2602E</v>
          </cell>
          <cell r="B301">
            <v>1374634669</v>
          </cell>
        </row>
        <row r="302">
          <cell r="A302" t="str">
            <v>AMS2604G</v>
          </cell>
          <cell r="B302">
            <v>1374645761</v>
          </cell>
        </row>
        <row r="303">
          <cell r="A303" t="str">
            <v>AMS2605E</v>
          </cell>
          <cell r="B303">
            <v>1374653771</v>
          </cell>
        </row>
        <row r="304">
          <cell r="A304" t="str">
            <v>AMS2606F</v>
          </cell>
          <cell r="B304">
            <v>1374635616</v>
          </cell>
        </row>
        <row r="305">
          <cell r="A305" t="str">
            <v>AMS2607E</v>
          </cell>
          <cell r="B305">
            <v>1374660759</v>
          </cell>
        </row>
        <row r="306">
          <cell r="A306" t="str">
            <v>AMS2610</v>
          </cell>
          <cell r="B306">
            <v>1374645376</v>
          </cell>
        </row>
        <row r="307">
          <cell r="A307" t="str">
            <v>AMS2615G</v>
          </cell>
          <cell r="B307">
            <v>1381255526</v>
          </cell>
        </row>
        <row r="308">
          <cell r="A308" t="str">
            <v>AMS2616E</v>
          </cell>
          <cell r="B308">
            <v>1374667797</v>
          </cell>
        </row>
        <row r="309">
          <cell r="A309" t="str">
            <v>AMS2620E</v>
          </cell>
          <cell r="B309">
            <v>1374640308</v>
          </cell>
        </row>
        <row r="310">
          <cell r="A310" t="str">
            <v>AMS2625E</v>
          </cell>
          <cell r="B310">
            <v>1374661653</v>
          </cell>
        </row>
        <row r="311">
          <cell r="A311" t="str">
            <v>AMS2628B</v>
          </cell>
          <cell r="B311">
            <v>1374661935</v>
          </cell>
        </row>
        <row r="312">
          <cell r="A312" t="str">
            <v>AMS2629F</v>
          </cell>
          <cell r="B312">
            <v>1374662036</v>
          </cell>
        </row>
        <row r="313">
          <cell r="A313" t="str">
            <v>AMS2630E</v>
          </cell>
          <cell r="B313">
            <v>1374639195</v>
          </cell>
        </row>
        <row r="314">
          <cell r="A314" t="str">
            <v>AMS2631G</v>
          </cell>
          <cell r="B314">
            <v>1374645983</v>
          </cell>
        </row>
        <row r="315">
          <cell r="A315" t="str">
            <v>AMS2632C</v>
          </cell>
          <cell r="B315">
            <v>1374651641</v>
          </cell>
        </row>
        <row r="316">
          <cell r="A316" t="str">
            <v>AMS2633D</v>
          </cell>
          <cell r="B316">
            <v>1374636492</v>
          </cell>
        </row>
        <row r="317">
          <cell r="A317" t="str">
            <v>AMS2634C</v>
          </cell>
          <cell r="B317">
            <v>1374639715</v>
          </cell>
        </row>
        <row r="318">
          <cell r="A318" t="str">
            <v>AMS2635D</v>
          </cell>
          <cell r="B318">
            <v>1374641693</v>
          </cell>
        </row>
        <row r="319">
          <cell r="A319" t="str">
            <v>AMS2636A</v>
          </cell>
          <cell r="B319">
            <v>1374651095</v>
          </cell>
        </row>
        <row r="320">
          <cell r="A320" t="str">
            <v>AMS2640K</v>
          </cell>
          <cell r="B320">
            <v>1374658959</v>
          </cell>
        </row>
        <row r="321">
          <cell r="A321" t="str">
            <v>AMS2641D</v>
          </cell>
          <cell r="B321">
            <v>1374652387</v>
          </cell>
        </row>
        <row r="322">
          <cell r="A322" t="str">
            <v>AMS2642F</v>
          </cell>
          <cell r="B322">
            <v>1374629321</v>
          </cell>
        </row>
        <row r="323">
          <cell r="A323" t="str">
            <v>AMS2643F</v>
          </cell>
          <cell r="B323">
            <v>1374644482</v>
          </cell>
        </row>
        <row r="324">
          <cell r="A324" t="str">
            <v>AMS2644H</v>
          </cell>
          <cell r="B324">
            <v>1374657345</v>
          </cell>
        </row>
        <row r="325">
          <cell r="A325" t="str">
            <v>AMS2645K</v>
          </cell>
          <cell r="B325">
            <v>1374635796</v>
          </cell>
        </row>
        <row r="326">
          <cell r="A326" t="str">
            <v>AMS2646D</v>
          </cell>
          <cell r="B326">
            <v>1374665181</v>
          </cell>
        </row>
        <row r="327">
          <cell r="A327" t="str">
            <v>AMS2647G</v>
          </cell>
          <cell r="B327">
            <v>1374637800</v>
          </cell>
        </row>
        <row r="328">
          <cell r="A328" t="str">
            <v>AMS2649D</v>
          </cell>
          <cell r="B328">
            <v>1374645099</v>
          </cell>
        </row>
        <row r="329">
          <cell r="A329" t="str">
            <v>AMS2650A</v>
          </cell>
          <cell r="B329">
            <v>1374645119</v>
          </cell>
        </row>
        <row r="330">
          <cell r="A330" t="str">
            <v>AMS2658D</v>
          </cell>
          <cell r="B330">
            <v>1374657043</v>
          </cell>
        </row>
        <row r="331">
          <cell r="A331" t="str">
            <v>AMS2662</v>
          </cell>
          <cell r="B331">
            <v>1374646608</v>
          </cell>
        </row>
        <row r="332">
          <cell r="A332" t="str">
            <v>AMS2663A</v>
          </cell>
          <cell r="B332">
            <v>1374638438</v>
          </cell>
        </row>
        <row r="333">
          <cell r="A333" t="str">
            <v>AMS2664F</v>
          </cell>
          <cell r="B333">
            <v>1374651092</v>
          </cell>
        </row>
        <row r="334">
          <cell r="A334" t="str">
            <v>AMS2665J</v>
          </cell>
          <cell r="B334">
            <v>1381255352</v>
          </cell>
        </row>
        <row r="335">
          <cell r="A335" t="str">
            <v>AMS2666D</v>
          </cell>
          <cell r="B335">
            <v>1374662634</v>
          </cell>
        </row>
        <row r="336">
          <cell r="A336" t="str">
            <v>AMS2667H</v>
          </cell>
          <cell r="B336">
            <v>1381255785</v>
          </cell>
        </row>
        <row r="337">
          <cell r="A337" t="str">
            <v>AMS2668D</v>
          </cell>
          <cell r="B337">
            <v>1374633125</v>
          </cell>
        </row>
        <row r="338">
          <cell r="A338" t="str">
            <v>AMS2669C</v>
          </cell>
          <cell r="B338">
            <v>1374645041</v>
          </cell>
        </row>
        <row r="339">
          <cell r="A339" t="str">
            <v>AMS2670K</v>
          </cell>
          <cell r="B339">
            <v>1374658872</v>
          </cell>
        </row>
        <row r="340">
          <cell r="A340" t="str">
            <v>AMS2671F</v>
          </cell>
          <cell r="B340">
            <v>1374633577</v>
          </cell>
        </row>
        <row r="341">
          <cell r="A341" t="str">
            <v>AMS2672H</v>
          </cell>
          <cell r="B341">
            <v>1374648550</v>
          </cell>
        </row>
        <row r="342">
          <cell r="A342" t="str">
            <v>AMS2673F</v>
          </cell>
          <cell r="B342">
            <v>1374660458</v>
          </cell>
        </row>
        <row r="343">
          <cell r="A343" t="str">
            <v>AMS2675H</v>
          </cell>
          <cell r="B343">
            <v>1374661381</v>
          </cell>
        </row>
        <row r="344">
          <cell r="A344" t="str">
            <v>AMS2678A</v>
          </cell>
          <cell r="B344">
            <v>1374633457</v>
          </cell>
        </row>
        <row r="345">
          <cell r="A345" t="str">
            <v>AMS2680C</v>
          </cell>
          <cell r="B345">
            <v>1374628861</v>
          </cell>
        </row>
        <row r="346">
          <cell r="A346" t="str">
            <v>AMS2681B</v>
          </cell>
          <cell r="B346">
            <v>1374648015</v>
          </cell>
        </row>
        <row r="347">
          <cell r="A347" t="str">
            <v>AMS2685F</v>
          </cell>
          <cell r="B347">
            <v>1374651427</v>
          </cell>
        </row>
        <row r="348">
          <cell r="A348" t="str">
            <v>AMS2689B</v>
          </cell>
          <cell r="B348">
            <v>1374643534</v>
          </cell>
        </row>
        <row r="349">
          <cell r="A349" t="str">
            <v>AMS2690D</v>
          </cell>
          <cell r="B349">
            <v>1374631625</v>
          </cell>
        </row>
        <row r="350">
          <cell r="A350" t="str">
            <v>AMS2694C</v>
          </cell>
          <cell r="B350">
            <v>1374639867</v>
          </cell>
        </row>
        <row r="351">
          <cell r="A351" t="str">
            <v>AMS2695E</v>
          </cell>
          <cell r="B351">
            <v>1374629977</v>
          </cell>
        </row>
        <row r="352">
          <cell r="A352" t="str">
            <v>AMS2700F</v>
          </cell>
          <cell r="B352">
            <v>1374628220</v>
          </cell>
        </row>
        <row r="353">
          <cell r="A353" t="str">
            <v>AMS2728C</v>
          </cell>
          <cell r="B353">
            <v>1374634859</v>
          </cell>
        </row>
        <row r="354">
          <cell r="A354" t="str">
            <v>AMS2745A</v>
          </cell>
          <cell r="B354">
            <v>1374654434</v>
          </cell>
        </row>
        <row r="355">
          <cell r="A355" t="str">
            <v>AMS2750G</v>
          </cell>
          <cell r="B355">
            <v>1374634484</v>
          </cell>
        </row>
        <row r="356">
          <cell r="A356" t="str">
            <v>AMS2753D</v>
          </cell>
          <cell r="B356">
            <v>1374647977</v>
          </cell>
        </row>
        <row r="357">
          <cell r="A357" t="str">
            <v>AMS2755G</v>
          </cell>
          <cell r="B357">
            <v>1374650689</v>
          </cell>
        </row>
        <row r="358">
          <cell r="A358" t="str">
            <v>AMS2756B</v>
          </cell>
          <cell r="B358">
            <v>1374668065</v>
          </cell>
        </row>
        <row r="359">
          <cell r="A359" t="str">
            <v>AMS2757C</v>
          </cell>
          <cell r="B359">
            <v>1374665623</v>
          </cell>
        </row>
        <row r="360">
          <cell r="A360" t="str">
            <v>AMS2759/10B</v>
          </cell>
          <cell r="B360">
            <v>1374661031</v>
          </cell>
        </row>
        <row r="361">
          <cell r="A361" t="str">
            <v>AMS2759/11A</v>
          </cell>
          <cell r="B361">
            <v>1374631589</v>
          </cell>
        </row>
        <row r="362">
          <cell r="A362" t="str">
            <v>AMS2759/12B</v>
          </cell>
          <cell r="B362">
            <v>1374653010</v>
          </cell>
        </row>
        <row r="363">
          <cell r="A363" t="str">
            <v>AMS2759/13</v>
          </cell>
          <cell r="B363">
            <v>1374656503</v>
          </cell>
        </row>
        <row r="364">
          <cell r="A364" t="str">
            <v>AMS2759/1J</v>
          </cell>
          <cell r="B364">
            <v>1374643604</v>
          </cell>
        </row>
        <row r="365">
          <cell r="A365" t="str">
            <v>AMS2759/2K</v>
          </cell>
          <cell r="B365">
            <v>1374656788</v>
          </cell>
        </row>
        <row r="366">
          <cell r="A366" t="str">
            <v>AMS2759/3J</v>
          </cell>
          <cell r="B366">
            <v>1374628996</v>
          </cell>
        </row>
        <row r="367">
          <cell r="A367" t="str">
            <v>AMS2759/4D</v>
          </cell>
          <cell r="B367">
            <v>1374650339</v>
          </cell>
        </row>
        <row r="368">
          <cell r="A368" t="str">
            <v>AMS2759/5F</v>
          </cell>
          <cell r="B368">
            <v>1374657062</v>
          </cell>
        </row>
        <row r="369">
          <cell r="A369" t="str">
            <v>AMS2759/6C</v>
          </cell>
          <cell r="B369">
            <v>1374663086</v>
          </cell>
        </row>
        <row r="370">
          <cell r="A370" t="str">
            <v>AMS2759/7E</v>
          </cell>
          <cell r="B370">
            <v>1374640687</v>
          </cell>
        </row>
        <row r="371">
          <cell r="A371" t="str">
            <v>AMS2759/8B</v>
          </cell>
          <cell r="B371">
            <v>1374641293</v>
          </cell>
        </row>
        <row r="372">
          <cell r="A372" t="str">
            <v>AMS2759/9E</v>
          </cell>
          <cell r="B372">
            <v>1374651804</v>
          </cell>
        </row>
        <row r="373">
          <cell r="A373" t="str">
            <v>AMS2759G</v>
          </cell>
          <cell r="B373">
            <v>1374641071</v>
          </cell>
        </row>
        <row r="374">
          <cell r="A374" t="str">
            <v>AMS2760A</v>
          </cell>
          <cell r="B374">
            <v>1374656187</v>
          </cell>
        </row>
        <row r="375">
          <cell r="A375" t="str">
            <v>AMS2761</v>
          </cell>
          <cell r="B375">
            <v>1374655559</v>
          </cell>
        </row>
        <row r="376">
          <cell r="A376" t="str">
            <v>AMS2762C</v>
          </cell>
          <cell r="B376">
            <v>1374666191</v>
          </cell>
        </row>
        <row r="377">
          <cell r="A377" t="str">
            <v>AMS2767A</v>
          </cell>
          <cell r="B377">
            <v>1374665684</v>
          </cell>
        </row>
        <row r="378">
          <cell r="A378" t="str">
            <v>AMS2768C</v>
          </cell>
          <cell r="B378">
            <v>1374656022</v>
          </cell>
        </row>
        <row r="379">
          <cell r="A379" t="str">
            <v>AMS2769D</v>
          </cell>
          <cell r="B379">
            <v>1374639972</v>
          </cell>
        </row>
        <row r="380">
          <cell r="A380" t="str">
            <v>AMS2770R</v>
          </cell>
          <cell r="B380">
            <v>1374643196</v>
          </cell>
        </row>
        <row r="381">
          <cell r="A381" t="str">
            <v>AMS2771F</v>
          </cell>
          <cell r="B381">
            <v>1374628463</v>
          </cell>
        </row>
        <row r="382">
          <cell r="A382" t="str">
            <v>AMS2772H</v>
          </cell>
          <cell r="B382">
            <v>1381256632</v>
          </cell>
        </row>
        <row r="383">
          <cell r="A383" t="str">
            <v>AMS2773F</v>
          </cell>
          <cell r="B383">
            <v>1374636761</v>
          </cell>
        </row>
        <row r="384">
          <cell r="A384" t="str">
            <v>AMS2774G</v>
          </cell>
          <cell r="B384">
            <v>1374638536</v>
          </cell>
        </row>
        <row r="385">
          <cell r="A385" t="str">
            <v>AMS2775C</v>
          </cell>
          <cell r="B385">
            <v>1374642482</v>
          </cell>
        </row>
        <row r="386">
          <cell r="A386" t="str">
            <v>AMS2800E</v>
          </cell>
          <cell r="B386">
            <v>1374649384</v>
          </cell>
        </row>
        <row r="387">
          <cell r="A387" t="str">
            <v>AMS2801C</v>
          </cell>
          <cell r="B387">
            <v>1374647019</v>
          </cell>
        </row>
        <row r="388">
          <cell r="A388" t="str">
            <v>AMS2804D</v>
          </cell>
          <cell r="B388">
            <v>1374654806</v>
          </cell>
        </row>
        <row r="389">
          <cell r="A389" t="str">
            <v>AMS2806D</v>
          </cell>
          <cell r="B389">
            <v>1374632329</v>
          </cell>
        </row>
        <row r="390">
          <cell r="A390" t="str">
            <v>AMS2807B</v>
          </cell>
          <cell r="B390">
            <v>1374666655</v>
          </cell>
        </row>
        <row r="391">
          <cell r="A391" t="str">
            <v>AMS2808E</v>
          </cell>
          <cell r="B391">
            <v>1374660550</v>
          </cell>
        </row>
        <row r="392">
          <cell r="A392" t="str">
            <v>AMS2809A</v>
          </cell>
          <cell r="B392">
            <v>1374657160</v>
          </cell>
        </row>
        <row r="393">
          <cell r="A393" t="str">
            <v>AMS2810H</v>
          </cell>
          <cell r="B393">
            <v>1374632386</v>
          </cell>
        </row>
        <row r="394">
          <cell r="A394" t="str">
            <v>AMS2811A</v>
          </cell>
          <cell r="B394">
            <v>1374656862</v>
          </cell>
        </row>
        <row r="395">
          <cell r="A395" t="str">
            <v>AMS2813G</v>
          </cell>
          <cell r="B395">
            <v>1374641480</v>
          </cell>
        </row>
        <row r="396">
          <cell r="A396" t="str">
            <v>AMS2814G</v>
          </cell>
          <cell r="B396">
            <v>1374641436</v>
          </cell>
        </row>
        <row r="397">
          <cell r="A397" t="str">
            <v>AMS2815X</v>
          </cell>
          <cell r="B397">
            <v>1374650614</v>
          </cell>
        </row>
        <row r="398">
          <cell r="A398" t="str">
            <v>AMS2816W</v>
          </cell>
          <cell r="B398">
            <v>1374635942</v>
          </cell>
        </row>
        <row r="399">
          <cell r="A399" t="str">
            <v>AMS2817G</v>
          </cell>
          <cell r="B399">
            <v>1374660620</v>
          </cell>
        </row>
        <row r="400">
          <cell r="A400" t="str">
            <v>AMS2819C</v>
          </cell>
          <cell r="B400">
            <v>1374648175</v>
          </cell>
        </row>
        <row r="401">
          <cell r="A401" t="str">
            <v>AMS2820B</v>
          </cell>
          <cell r="B401">
            <v>1374643752</v>
          </cell>
        </row>
        <row r="402">
          <cell r="A402" t="str">
            <v>AMS2821</v>
          </cell>
          <cell r="B402">
            <v>1374644037</v>
          </cell>
        </row>
        <row r="403">
          <cell r="A403" t="str">
            <v>AMS2825B</v>
          </cell>
          <cell r="B403">
            <v>1374645283</v>
          </cell>
        </row>
        <row r="404">
          <cell r="A404" t="str">
            <v>AMS2950/1</v>
          </cell>
          <cell r="B404">
            <v>1374645409</v>
          </cell>
        </row>
        <row r="405">
          <cell r="A405" t="str">
            <v>AMS2980/1B</v>
          </cell>
          <cell r="B405">
            <v>1374661368</v>
          </cell>
        </row>
        <row r="406">
          <cell r="A406" t="str">
            <v>AMS2980/2B</v>
          </cell>
          <cell r="B406">
            <v>1374638832</v>
          </cell>
        </row>
        <row r="407">
          <cell r="A407" t="str">
            <v>AMS2980/3B</v>
          </cell>
          <cell r="B407">
            <v>1374633598</v>
          </cell>
        </row>
        <row r="408">
          <cell r="A408" t="str">
            <v>AMS2980/4B</v>
          </cell>
          <cell r="B408">
            <v>1374668250</v>
          </cell>
        </row>
        <row r="409">
          <cell r="A409" t="str">
            <v>AMS2980/5A</v>
          </cell>
          <cell r="B409">
            <v>1374663359</v>
          </cell>
        </row>
        <row r="410">
          <cell r="A410" t="str">
            <v>AMS2980B</v>
          </cell>
          <cell r="B410">
            <v>1374656429</v>
          </cell>
        </row>
        <row r="411">
          <cell r="A411" t="str">
            <v>AMS3002H</v>
          </cell>
          <cell r="B411">
            <v>1374646738</v>
          </cell>
        </row>
        <row r="412">
          <cell r="A412" t="str">
            <v>AMS3004H</v>
          </cell>
          <cell r="B412">
            <v>1374657490</v>
          </cell>
        </row>
        <row r="413">
          <cell r="A413" t="str">
            <v>AMS3006H</v>
          </cell>
          <cell r="B413">
            <v>1374659344</v>
          </cell>
        </row>
        <row r="414">
          <cell r="A414" t="str">
            <v>AMS3010A</v>
          </cell>
          <cell r="B414">
            <v>1374638342</v>
          </cell>
        </row>
        <row r="415">
          <cell r="A415" t="str">
            <v>AMS3012A</v>
          </cell>
          <cell r="B415">
            <v>1374642022</v>
          </cell>
        </row>
        <row r="416">
          <cell r="A416" t="str">
            <v>AMS3015A</v>
          </cell>
          <cell r="B416">
            <v>1374656897</v>
          </cell>
        </row>
        <row r="417">
          <cell r="A417" t="str">
            <v>AMS3020B</v>
          </cell>
          <cell r="B417">
            <v>1374655217</v>
          </cell>
        </row>
        <row r="418">
          <cell r="A418" t="str">
            <v>AMS3021F</v>
          </cell>
          <cell r="B418">
            <v>1374636278</v>
          </cell>
        </row>
        <row r="419">
          <cell r="A419" t="str">
            <v>AMS3022D</v>
          </cell>
          <cell r="B419">
            <v>1374634955</v>
          </cell>
        </row>
        <row r="420">
          <cell r="A420" t="str">
            <v>AMS3023C</v>
          </cell>
          <cell r="B420">
            <v>1374657081</v>
          </cell>
        </row>
        <row r="421">
          <cell r="A421" t="str">
            <v>AMS3025E</v>
          </cell>
          <cell r="B421">
            <v>1374654551</v>
          </cell>
        </row>
        <row r="422">
          <cell r="A422" t="str">
            <v>AMS3028D</v>
          </cell>
          <cell r="B422">
            <v>1374628845</v>
          </cell>
        </row>
        <row r="423">
          <cell r="A423" t="str">
            <v>AMS3032D</v>
          </cell>
          <cell r="B423">
            <v>1374631940</v>
          </cell>
        </row>
        <row r="424">
          <cell r="A424" t="str">
            <v>AMS3034B</v>
          </cell>
          <cell r="B424">
            <v>1374644835</v>
          </cell>
        </row>
        <row r="425">
          <cell r="A425" t="str">
            <v>AMS3036D</v>
          </cell>
          <cell r="B425">
            <v>1374642829</v>
          </cell>
        </row>
        <row r="426">
          <cell r="A426" t="str">
            <v>AMS3040E</v>
          </cell>
          <cell r="B426">
            <v>1381256710</v>
          </cell>
        </row>
        <row r="427">
          <cell r="A427" t="str">
            <v>AMS3041G</v>
          </cell>
          <cell r="B427">
            <v>1374656248</v>
          </cell>
        </row>
        <row r="428">
          <cell r="A428" t="str">
            <v>AMS3042G</v>
          </cell>
          <cell r="B428">
            <v>1374635789</v>
          </cell>
        </row>
        <row r="429">
          <cell r="A429" t="str">
            <v>AMS3043F</v>
          </cell>
          <cell r="B429">
            <v>1381256121</v>
          </cell>
        </row>
        <row r="430">
          <cell r="A430" t="str">
            <v>AMS3044G</v>
          </cell>
          <cell r="B430">
            <v>1374638021</v>
          </cell>
        </row>
        <row r="431">
          <cell r="A431" t="str">
            <v>AMS3045F</v>
          </cell>
          <cell r="B431">
            <v>1374660033</v>
          </cell>
        </row>
        <row r="432">
          <cell r="A432" t="str">
            <v>AMS3046H</v>
          </cell>
          <cell r="B432">
            <v>1374662101</v>
          </cell>
        </row>
        <row r="433">
          <cell r="A433" t="str">
            <v>AMS3050</v>
          </cell>
          <cell r="B433">
            <v>1374644462</v>
          </cell>
        </row>
        <row r="434">
          <cell r="A434" t="str">
            <v>AMS3050/1</v>
          </cell>
          <cell r="B434">
            <v>1374637718</v>
          </cell>
        </row>
        <row r="435">
          <cell r="A435" t="str">
            <v>AMS3050/2</v>
          </cell>
          <cell r="B435">
            <v>1374631523</v>
          </cell>
        </row>
        <row r="436">
          <cell r="A436" t="str">
            <v>AMS3050/3</v>
          </cell>
          <cell r="B436">
            <v>1374631902</v>
          </cell>
        </row>
        <row r="437">
          <cell r="A437" t="str">
            <v>AMS3050/4</v>
          </cell>
          <cell r="B437">
            <v>1374643127</v>
          </cell>
        </row>
        <row r="438">
          <cell r="A438" t="str">
            <v>AMS3050/5</v>
          </cell>
          <cell r="B438">
            <v>1374657615</v>
          </cell>
        </row>
        <row r="439">
          <cell r="A439" t="str">
            <v>AMS3050/6</v>
          </cell>
          <cell r="B439">
            <v>1374666562</v>
          </cell>
        </row>
        <row r="440">
          <cell r="A440" t="str">
            <v>AMS3050/7</v>
          </cell>
          <cell r="B440">
            <v>1374644534</v>
          </cell>
        </row>
        <row r="441">
          <cell r="A441" t="str">
            <v>AMS3050/8</v>
          </cell>
          <cell r="B441">
            <v>1374652051</v>
          </cell>
        </row>
        <row r="442">
          <cell r="A442" t="str">
            <v>AMS3050/9</v>
          </cell>
          <cell r="B442">
            <v>1374642916</v>
          </cell>
        </row>
        <row r="443">
          <cell r="A443" t="str">
            <v>AMS3052A</v>
          </cell>
          <cell r="B443">
            <v>1374645327</v>
          </cell>
        </row>
        <row r="444">
          <cell r="A444" t="str">
            <v>AMS3053A</v>
          </cell>
          <cell r="B444">
            <v>1374642832</v>
          </cell>
        </row>
        <row r="445">
          <cell r="A445" t="str">
            <v>AMS3054C</v>
          </cell>
          <cell r="B445">
            <v>1374629098</v>
          </cell>
        </row>
        <row r="446">
          <cell r="A446" t="str">
            <v>AMS3055B</v>
          </cell>
          <cell r="B446">
            <v>1374638881</v>
          </cell>
        </row>
        <row r="447">
          <cell r="A447" t="str">
            <v>AMS3056C</v>
          </cell>
          <cell r="B447">
            <v>1374650855</v>
          </cell>
        </row>
        <row r="448">
          <cell r="A448" t="str">
            <v>AMS3057A</v>
          </cell>
          <cell r="B448">
            <v>1374658985</v>
          </cell>
        </row>
        <row r="449">
          <cell r="A449" t="str">
            <v>AMS3058A</v>
          </cell>
          <cell r="B449">
            <v>1374661544</v>
          </cell>
        </row>
        <row r="450">
          <cell r="A450" t="str">
            <v>AMS3060B</v>
          </cell>
          <cell r="B450">
            <v>1374659656</v>
          </cell>
        </row>
        <row r="451">
          <cell r="A451" t="str">
            <v>AMS3065H</v>
          </cell>
          <cell r="B451">
            <v>1374634376</v>
          </cell>
        </row>
        <row r="452">
          <cell r="A452" t="str">
            <v>AMS3066C</v>
          </cell>
          <cell r="B452">
            <v>1374652524</v>
          </cell>
        </row>
        <row r="453">
          <cell r="A453" t="str">
            <v>AMS3070E</v>
          </cell>
          <cell r="B453">
            <v>1374652076</v>
          </cell>
        </row>
        <row r="454">
          <cell r="A454" t="str">
            <v>AMS3071B</v>
          </cell>
          <cell r="B454">
            <v>1374651457</v>
          </cell>
        </row>
        <row r="455">
          <cell r="A455" t="str">
            <v>AMS3072E</v>
          </cell>
          <cell r="B455">
            <v>1374664154</v>
          </cell>
        </row>
        <row r="456">
          <cell r="A456" t="str">
            <v>AMS3075F</v>
          </cell>
          <cell r="B456">
            <v>1374665643</v>
          </cell>
        </row>
        <row r="457">
          <cell r="A457" t="str">
            <v>AMS3076C</v>
          </cell>
          <cell r="B457">
            <v>1374650631</v>
          </cell>
        </row>
        <row r="458">
          <cell r="A458" t="str">
            <v>AMS3077A</v>
          </cell>
          <cell r="B458">
            <v>1374667006</v>
          </cell>
        </row>
        <row r="459">
          <cell r="A459" t="str">
            <v>AMS3078B</v>
          </cell>
          <cell r="B459">
            <v>1374662749</v>
          </cell>
        </row>
        <row r="460">
          <cell r="A460" t="str">
            <v>AMS3079C</v>
          </cell>
          <cell r="B460">
            <v>1374641153</v>
          </cell>
        </row>
        <row r="461">
          <cell r="A461" t="str">
            <v>AMS3080C</v>
          </cell>
          <cell r="B461">
            <v>1374667151</v>
          </cell>
        </row>
        <row r="462">
          <cell r="A462" t="str">
            <v>AMS3081B</v>
          </cell>
          <cell r="B462">
            <v>1374648518</v>
          </cell>
        </row>
        <row r="463">
          <cell r="A463" t="str">
            <v>AMS3082A</v>
          </cell>
          <cell r="B463">
            <v>1374655721</v>
          </cell>
        </row>
        <row r="464">
          <cell r="A464" t="str">
            <v>AMS3084C</v>
          </cell>
          <cell r="B464">
            <v>1374630372</v>
          </cell>
        </row>
        <row r="465">
          <cell r="A465" t="str">
            <v>AMS3085B</v>
          </cell>
          <cell r="B465">
            <v>1374639385</v>
          </cell>
        </row>
        <row r="466">
          <cell r="A466" t="str">
            <v>AMS3087H</v>
          </cell>
          <cell r="B466">
            <v>1374649911</v>
          </cell>
        </row>
        <row r="467">
          <cell r="A467" t="str">
            <v>AMS3090B</v>
          </cell>
          <cell r="B467">
            <v>1374662447</v>
          </cell>
        </row>
        <row r="468">
          <cell r="A468" t="str">
            <v>AMS3091C</v>
          </cell>
          <cell r="B468">
            <v>1374633984</v>
          </cell>
        </row>
        <row r="469">
          <cell r="A469" t="str">
            <v>AMS3092B</v>
          </cell>
          <cell r="B469">
            <v>1374642960</v>
          </cell>
        </row>
        <row r="470">
          <cell r="A470" t="str">
            <v>AMS3095B</v>
          </cell>
          <cell r="B470">
            <v>1374646576</v>
          </cell>
        </row>
        <row r="471">
          <cell r="A471" t="str">
            <v>AMS3099B</v>
          </cell>
          <cell r="B471">
            <v>1374628036</v>
          </cell>
        </row>
        <row r="472">
          <cell r="A472" t="str">
            <v>AMS3100/1B</v>
          </cell>
          <cell r="B472">
            <v>1374643051</v>
          </cell>
        </row>
        <row r="473">
          <cell r="A473" t="str">
            <v>AMS3100/2B</v>
          </cell>
          <cell r="B473">
            <v>1374641147</v>
          </cell>
        </row>
        <row r="474">
          <cell r="A474" t="str">
            <v>AMS3100/3A</v>
          </cell>
          <cell r="B474">
            <v>1374653736</v>
          </cell>
        </row>
        <row r="475">
          <cell r="A475" t="str">
            <v>AMS3100E</v>
          </cell>
          <cell r="B475">
            <v>1374648373</v>
          </cell>
        </row>
        <row r="476">
          <cell r="A476" t="str">
            <v>AMS3101B</v>
          </cell>
          <cell r="B476">
            <v>1374646384</v>
          </cell>
        </row>
        <row r="477">
          <cell r="A477" t="str">
            <v>AMS3102A</v>
          </cell>
          <cell r="B477">
            <v>1374648759</v>
          </cell>
        </row>
        <row r="478">
          <cell r="A478" t="str">
            <v>AMS3106A</v>
          </cell>
          <cell r="B478">
            <v>1374644878</v>
          </cell>
        </row>
        <row r="479">
          <cell r="A479" t="str">
            <v>AMS3107/1A</v>
          </cell>
          <cell r="B479">
            <v>1374636324</v>
          </cell>
        </row>
        <row r="480">
          <cell r="A480" t="str">
            <v>AMS3107/2A</v>
          </cell>
          <cell r="B480">
            <v>1374632740</v>
          </cell>
        </row>
        <row r="481">
          <cell r="A481" t="str">
            <v>AMS3107/3A</v>
          </cell>
          <cell r="B481">
            <v>1374644896</v>
          </cell>
        </row>
        <row r="482">
          <cell r="A482" t="str">
            <v>AMS3107/4A</v>
          </cell>
          <cell r="B482">
            <v>1374661518</v>
          </cell>
        </row>
        <row r="483">
          <cell r="A483" t="str">
            <v>AMS3107A</v>
          </cell>
          <cell r="B483">
            <v>1374650380</v>
          </cell>
        </row>
        <row r="484">
          <cell r="A484" t="str">
            <v>AMS3108G</v>
          </cell>
          <cell r="B484">
            <v>1374655371</v>
          </cell>
        </row>
        <row r="485">
          <cell r="A485" t="str">
            <v>AMS3109</v>
          </cell>
          <cell r="B485">
            <v>1374633452</v>
          </cell>
        </row>
        <row r="486">
          <cell r="A486" t="str">
            <v>AMS3110K</v>
          </cell>
          <cell r="B486">
            <v>1374652665</v>
          </cell>
        </row>
        <row r="487">
          <cell r="A487" t="str">
            <v>AMS3111</v>
          </cell>
          <cell r="B487">
            <v>1374648026</v>
          </cell>
        </row>
        <row r="488">
          <cell r="A488" t="str">
            <v>AMS3112</v>
          </cell>
          <cell r="B488">
            <v>1374663189</v>
          </cell>
        </row>
        <row r="489">
          <cell r="A489" t="str">
            <v>AMS3113</v>
          </cell>
          <cell r="B489">
            <v>1374648526</v>
          </cell>
        </row>
        <row r="490">
          <cell r="A490" t="str">
            <v>AMS3114</v>
          </cell>
          <cell r="B490">
            <v>1374653304</v>
          </cell>
        </row>
        <row r="491">
          <cell r="A491" t="str">
            <v>AMS3115</v>
          </cell>
          <cell r="B491">
            <v>1374659358</v>
          </cell>
        </row>
        <row r="492">
          <cell r="A492" t="str">
            <v>AMS3116A</v>
          </cell>
          <cell r="B492">
            <v>1374658359</v>
          </cell>
        </row>
        <row r="493">
          <cell r="A493" t="str">
            <v>AMS3117A</v>
          </cell>
          <cell r="B493">
            <v>1374632289</v>
          </cell>
        </row>
        <row r="494">
          <cell r="A494" t="str">
            <v>AMS3120H</v>
          </cell>
          <cell r="B494">
            <v>1374663130</v>
          </cell>
        </row>
        <row r="495">
          <cell r="A495" t="str">
            <v>AMS3122G</v>
          </cell>
          <cell r="B495">
            <v>1374662713</v>
          </cell>
        </row>
        <row r="496">
          <cell r="A496" t="str">
            <v>AMS3125H</v>
          </cell>
          <cell r="B496">
            <v>1374645950</v>
          </cell>
        </row>
        <row r="497">
          <cell r="A497" t="str">
            <v>AMS3126D</v>
          </cell>
          <cell r="B497">
            <v>1374667939</v>
          </cell>
        </row>
        <row r="498">
          <cell r="A498" t="str">
            <v>AMS3128G</v>
          </cell>
          <cell r="B498">
            <v>1374644761</v>
          </cell>
        </row>
        <row r="499">
          <cell r="A499" t="str">
            <v>AMS3130H</v>
          </cell>
          <cell r="B499">
            <v>1374659410</v>
          </cell>
        </row>
        <row r="500">
          <cell r="A500" t="str">
            <v>AMS3132J</v>
          </cell>
          <cell r="B500">
            <v>1374666170</v>
          </cell>
        </row>
        <row r="501">
          <cell r="A501" t="str">
            <v>AMS3135G</v>
          </cell>
          <cell r="B501">
            <v>1374631750</v>
          </cell>
        </row>
        <row r="502">
          <cell r="A502" t="str">
            <v>AMS3136F</v>
          </cell>
          <cell r="B502">
            <v>1374628404</v>
          </cell>
        </row>
        <row r="503">
          <cell r="A503" t="str">
            <v>AMS3137B</v>
          </cell>
          <cell r="B503">
            <v>1374646856</v>
          </cell>
        </row>
        <row r="504">
          <cell r="A504" t="str">
            <v>AMS3138/1C</v>
          </cell>
          <cell r="B504">
            <v>1374665293</v>
          </cell>
        </row>
        <row r="505">
          <cell r="A505" t="str">
            <v>AMS3138/2C</v>
          </cell>
          <cell r="B505">
            <v>1374652181</v>
          </cell>
        </row>
        <row r="506">
          <cell r="A506" t="str">
            <v>AMS3138/3C</v>
          </cell>
          <cell r="B506">
            <v>1374630612</v>
          </cell>
        </row>
        <row r="507">
          <cell r="A507" t="str">
            <v>AMS3138/4C</v>
          </cell>
          <cell r="B507">
            <v>1374657350</v>
          </cell>
        </row>
        <row r="508">
          <cell r="A508" t="str">
            <v>AMS3138/5C</v>
          </cell>
          <cell r="B508">
            <v>1374637097</v>
          </cell>
        </row>
        <row r="509">
          <cell r="A509" t="str">
            <v>AMS3138/6C</v>
          </cell>
          <cell r="B509">
            <v>1374658419</v>
          </cell>
        </row>
        <row r="510">
          <cell r="A510" t="str">
            <v>AMS3138D</v>
          </cell>
          <cell r="B510">
            <v>1374655810</v>
          </cell>
        </row>
        <row r="511">
          <cell r="A511" t="str">
            <v>AMS3139</v>
          </cell>
          <cell r="B511">
            <v>1374634905</v>
          </cell>
        </row>
        <row r="512">
          <cell r="A512" t="str">
            <v>AMS3140B</v>
          </cell>
          <cell r="B512">
            <v>1374643761</v>
          </cell>
        </row>
        <row r="513">
          <cell r="A513" t="str">
            <v>AMS3143C</v>
          </cell>
          <cell r="B513">
            <v>1374644444</v>
          </cell>
        </row>
        <row r="514">
          <cell r="A514" t="str">
            <v>AMS3144A</v>
          </cell>
          <cell r="B514">
            <v>1374658735</v>
          </cell>
        </row>
        <row r="515">
          <cell r="A515" t="str">
            <v>AMS3145D</v>
          </cell>
          <cell r="B515">
            <v>1374636454</v>
          </cell>
        </row>
        <row r="516">
          <cell r="A516" t="str">
            <v>AMS3146</v>
          </cell>
          <cell r="B516">
            <v>1374655852</v>
          </cell>
        </row>
        <row r="517">
          <cell r="A517" t="str">
            <v>AMS3150C</v>
          </cell>
          <cell r="B517">
            <v>1374629722</v>
          </cell>
        </row>
        <row r="518">
          <cell r="A518" t="str">
            <v>AMS3151C</v>
          </cell>
          <cell r="B518">
            <v>1374653402</v>
          </cell>
        </row>
        <row r="519">
          <cell r="A519" t="str">
            <v>AMS3155E</v>
          </cell>
          <cell r="B519">
            <v>1374647473</v>
          </cell>
        </row>
        <row r="520">
          <cell r="A520" t="str">
            <v>AMS3156E</v>
          </cell>
          <cell r="B520">
            <v>1374654243</v>
          </cell>
        </row>
        <row r="521">
          <cell r="A521" t="str">
            <v>AMS3157D</v>
          </cell>
          <cell r="B521">
            <v>1374651346</v>
          </cell>
        </row>
        <row r="522">
          <cell r="A522" t="str">
            <v>AMS3158D</v>
          </cell>
          <cell r="B522">
            <v>1374643992</v>
          </cell>
        </row>
        <row r="523">
          <cell r="A523" t="str">
            <v>AMS3159G</v>
          </cell>
          <cell r="B523">
            <v>1374636553</v>
          </cell>
        </row>
        <row r="524">
          <cell r="A524" t="str">
            <v>AMS3160J</v>
          </cell>
          <cell r="B524">
            <v>1374667062</v>
          </cell>
        </row>
        <row r="525">
          <cell r="A525" t="str">
            <v>AMS3161C</v>
          </cell>
          <cell r="B525">
            <v>1374642309</v>
          </cell>
        </row>
        <row r="526">
          <cell r="A526" t="str">
            <v>AMS3165F</v>
          </cell>
          <cell r="B526">
            <v>1374634584</v>
          </cell>
        </row>
        <row r="527">
          <cell r="A527" t="str">
            <v>AMS3166C</v>
          </cell>
          <cell r="B527">
            <v>1374644687</v>
          </cell>
        </row>
        <row r="528">
          <cell r="A528" t="str">
            <v>AMS3167B</v>
          </cell>
          <cell r="B528">
            <v>1374638312</v>
          </cell>
        </row>
        <row r="529">
          <cell r="A529" t="str">
            <v>AMS3168</v>
          </cell>
          <cell r="B529">
            <v>1374651739</v>
          </cell>
        </row>
        <row r="530">
          <cell r="A530" t="str">
            <v>AMS3170G</v>
          </cell>
          <cell r="B530">
            <v>1374630110</v>
          </cell>
        </row>
        <row r="531">
          <cell r="A531" t="str">
            <v>AMS3175A</v>
          </cell>
          <cell r="B531">
            <v>1374666197</v>
          </cell>
        </row>
        <row r="532">
          <cell r="A532" t="str">
            <v>AMS3180G</v>
          </cell>
          <cell r="B532">
            <v>1374641522</v>
          </cell>
        </row>
        <row r="533">
          <cell r="A533" t="str">
            <v>AMS3185A</v>
          </cell>
          <cell r="B533">
            <v>1374656185</v>
          </cell>
        </row>
        <row r="534">
          <cell r="A534" t="str">
            <v>AMS3193F</v>
          </cell>
          <cell r="B534">
            <v>1374645372</v>
          </cell>
        </row>
        <row r="535">
          <cell r="A535" t="str">
            <v>AMS3194F</v>
          </cell>
          <cell r="B535">
            <v>1374629929</v>
          </cell>
        </row>
        <row r="536">
          <cell r="A536" t="str">
            <v>AMS3195H</v>
          </cell>
          <cell r="B536">
            <v>1374630098</v>
          </cell>
        </row>
        <row r="537">
          <cell r="A537" t="str">
            <v>AMS3196H</v>
          </cell>
          <cell r="B537">
            <v>1378504883</v>
          </cell>
        </row>
        <row r="538">
          <cell r="A538" t="str">
            <v>AMS3197N</v>
          </cell>
          <cell r="B538">
            <v>1374630842</v>
          </cell>
        </row>
        <row r="539">
          <cell r="A539" t="str">
            <v>AMS3198L</v>
          </cell>
          <cell r="B539">
            <v>1374649277</v>
          </cell>
        </row>
        <row r="540">
          <cell r="A540" t="str">
            <v>AMS3199L</v>
          </cell>
          <cell r="B540">
            <v>1374632437</v>
          </cell>
        </row>
        <row r="541">
          <cell r="A541" t="str">
            <v>AMS3200L</v>
          </cell>
          <cell r="B541">
            <v>1374654690</v>
          </cell>
        </row>
        <row r="542">
          <cell r="A542" t="str">
            <v>AMS3201M</v>
          </cell>
          <cell r="B542">
            <v>1374642681</v>
          </cell>
        </row>
        <row r="543">
          <cell r="A543" t="str">
            <v>AMS3202N</v>
          </cell>
          <cell r="B543">
            <v>1374654366</v>
          </cell>
        </row>
        <row r="544">
          <cell r="A544" t="str">
            <v>AMS3203</v>
          </cell>
          <cell r="B544">
            <v>1374666486</v>
          </cell>
        </row>
        <row r="545">
          <cell r="A545" t="str">
            <v>AMS3204N</v>
          </cell>
          <cell r="B545">
            <v>1374635156</v>
          </cell>
        </row>
        <row r="546">
          <cell r="A546" t="str">
            <v>AMS3205N</v>
          </cell>
          <cell r="B546">
            <v>1374635322</v>
          </cell>
        </row>
        <row r="547">
          <cell r="A547" t="str">
            <v>AMS3206A</v>
          </cell>
          <cell r="B547">
            <v>1374630763</v>
          </cell>
        </row>
        <row r="548">
          <cell r="A548" t="str">
            <v>AMS3207N</v>
          </cell>
          <cell r="B548">
            <v>1374640154</v>
          </cell>
        </row>
        <row r="549">
          <cell r="A549" t="str">
            <v>AMS3208N</v>
          </cell>
          <cell r="B549">
            <v>1374658741</v>
          </cell>
        </row>
        <row r="550">
          <cell r="A550" t="str">
            <v>AMS3209M</v>
          </cell>
          <cell r="B550">
            <v>1374635611</v>
          </cell>
        </row>
        <row r="551">
          <cell r="A551" t="str">
            <v>AMS3210H</v>
          </cell>
          <cell r="B551">
            <v>1374664950</v>
          </cell>
        </row>
        <row r="552">
          <cell r="A552" t="str">
            <v>AMS3211A</v>
          </cell>
          <cell r="B552">
            <v>1374650671</v>
          </cell>
        </row>
        <row r="553">
          <cell r="A553" t="str">
            <v>AMS3212R</v>
          </cell>
          <cell r="B553">
            <v>1374631258</v>
          </cell>
        </row>
        <row r="554">
          <cell r="A554" t="str">
            <v>AMS3213N</v>
          </cell>
          <cell r="B554">
            <v>1378505017</v>
          </cell>
        </row>
        <row r="555">
          <cell r="A555" t="str">
            <v>AMS3214M</v>
          </cell>
          <cell r="B555">
            <v>1374655594</v>
          </cell>
        </row>
        <row r="556">
          <cell r="A556" t="str">
            <v>AMS3215N</v>
          </cell>
          <cell r="B556">
            <v>1374634936</v>
          </cell>
        </row>
        <row r="557">
          <cell r="A557" t="str">
            <v>AMS3216H</v>
          </cell>
          <cell r="B557">
            <v>1374645812</v>
          </cell>
        </row>
        <row r="558">
          <cell r="A558" t="str">
            <v>AMS3217/1C</v>
          </cell>
          <cell r="B558">
            <v>1374659452</v>
          </cell>
        </row>
        <row r="559">
          <cell r="A559" t="str">
            <v>AMS3217/2D</v>
          </cell>
          <cell r="B559">
            <v>1374652623</v>
          </cell>
        </row>
        <row r="560">
          <cell r="A560" t="str">
            <v>AMS3217/3D</v>
          </cell>
          <cell r="B560">
            <v>1374630339</v>
          </cell>
        </row>
        <row r="561">
          <cell r="A561" t="str">
            <v>AMS3217/4C</v>
          </cell>
          <cell r="B561">
            <v>1374666719</v>
          </cell>
        </row>
        <row r="562">
          <cell r="A562" t="str">
            <v>AMS3217/5C</v>
          </cell>
          <cell r="B562">
            <v>1374657320</v>
          </cell>
        </row>
        <row r="563">
          <cell r="A563" t="str">
            <v>AMS3217/6A</v>
          </cell>
          <cell r="B563">
            <v>1374649066</v>
          </cell>
        </row>
        <row r="564">
          <cell r="A564" t="str">
            <v>AMS3217/7B</v>
          </cell>
          <cell r="B564">
            <v>1374655415</v>
          </cell>
        </row>
        <row r="565">
          <cell r="A565" t="str">
            <v>AMS3217/8A</v>
          </cell>
          <cell r="B565">
            <v>1374652015</v>
          </cell>
        </row>
        <row r="566">
          <cell r="A566" t="str">
            <v>AMS3217A</v>
          </cell>
          <cell r="B566">
            <v>1374656592</v>
          </cell>
        </row>
        <row r="567">
          <cell r="A567" t="str">
            <v>AMS3218D</v>
          </cell>
          <cell r="B567">
            <v>1374650125</v>
          </cell>
        </row>
        <row r="568">
          <cell r="A568" t="str">
            <v>AMS3220H</v>
          </cell>
          <cell r="B568">
            <v>1374643980</v>
          </cell>
        </row>
        <row r="569">
          <cell r="A569" t="str">
            <v>AMS3221B</v>
          </cell>
          <cell r="B569">
            <v>1374655175</v>
          </cell>
        </row>
        <row r="570">
          <cell r="A570" t="str">
            <v>AMS3222J</v>
          </cell>
          <cell r="B570">
            <v>1374667826</v>
          </cell>
        </row>
        <row r="571">
          <cell r="A571" t="str">
            <v>AMS3223B</v>
          </cell>
          <cell r="B571">
            <v>1374663249</v>
          </cell>
        </row>
        <row r="572">
          <cell r="A572" t="str">
            <v>AMS3224A</v>
          </cell>
          <cell r="B572">
            <v>1374657028</v>
          </cell>
        </row>
        <row r="573">
          <cell r="A573" t="str">
            <v>AMS3226J</v>
          </cell>
          <cell r="B573">
            <v>1374654737</v>
          </cell>
        </row>
        <row r="574">
          <cell r="A574" t="str">
            <v>AMS3227J</v>
          </cell>
          <cell r="B574">
            <v>1374658937</v>
          </cell>
        </row>
        <row r="575">
          <cell r="A575" t="str">
            <v>AMS3228H</v>
          </cell>
          <cell r="B575">
            <v>1374654896</v>
          </cell>
        </row>
        <row r="576">
          <cell r="A576" t="str">
            <v>AMS3229K</v>
          </cell>
          <cell r="B576">
            <v>1374633825</v>
          </cell>
        </row>
        <row r="577">
          <cell r="A577" t="str">
            <v>AMS3230</v>
          </cell>
          <cell r="B577">
            <v>1374649012</v>
          </cell>
        </row>
        <row r="578">
          <cell r="A578" t="str">
            <v>AMS3231A</v>
          </cell>
          <cell r="B578">
            <v>1374636878</v>
          </cell>
        </row>
        <row r="579">
          <cell r="A579" t="str">
            <v>AMS3232N</v>
          </cell>
          <cell r="B579">
            <v>1374649393</v>
          </cell>
        </row>
        <row r="580">
          <cell r="A580" t="str">
            <v>AMS3237G</v>
          </cell>
          <cell r="B580">
            <v>1374666149</v>
          </cell>
        </row>
        <row r="581">
          <cell r="A581" t="str">
            <v>AMS3238J</v>
          </cell>
          <cell r="B581">
            <v>1374666873</v>
          </cell>
        </row>
        <row r="582">
          <cell r="A582" t="str">
            <v>AMS3239G</v>
          </cell>
          <cell r="B582">
            <v>1374654703</v>
          </cell>
        </row>
        <row r="583">
          <cell r="A583" t="str">
            <v>AMS3240L</v>
          </cell>
          <cell r="B583">
            <v>1374666924</v>
          </cell>
        </row>
        <row r="584">
          <cell r="A584" t="str">
            <v>AMS3241K</v>
          </cell>
          <cell r="B584">
            <v>1374648701</v>
          </cell>
        </row>
        <row r="585">
          <cell r="A585" t="str">
            <v>AMS3242J</v>
          </cell>
          <cell r="B585">
            <v>1381256450</v>
          </cell>
        </row>
        <row r="586">
          <cell r="A586" t="str">
            <v>AMS3243G</v>
          </cell>
          <cell r="B586">
            <v>1374648634</v>
          </cell>
        </row>
        <row r="587">
          <cell r="A587" t="str">
            <v>AMS3244H</v>
          </cell>
          <cell r="B587">
            <v>1374649675</v>
          </cell>
        </row>
        <row r="588">
          <cell r="A588" t="str">
            <v>AMS3245</v>
          </cell>
          <cell r="B588">
            <v>1374640811</v>
          </cell>
        </row>
        <row r="589">
          <cell r="A589" t="str">
            <v>AMS3246</v>
          </cell>
          <cell r="B589">
            <v>1374653295</v>
          </cell>
        </row>
        <row r="590">
          <cell r="A590" t="str">
            <v>AMS3247</v>
          </cell>
          <cell r="B590">
            <v>1374645517</v>
          </cell>
        </row>
        <row r="591">
          <cell r="A591" t="str">
            <v>AMS3248D</v>
          </cell>
          <cell r="B591">
            <v>1374651104</v>
          </cell>
        </row>
        <row r="592">
          <cell r="A592" t="str">
            <v>AMS3249D</v>
          </cell>
          <cell r="B592">
            <v>1374664712</v>
          </cell>
        </row>
        <row r="593">
          <cell r="A593" t="str">
            <v>AMS3250K</v>
          </cell>
          <cell r="B593">
            <v>1374641415</v>
          </cell>
        </row>
        <row r="594">
          <cell r="A594" t="str">
            <v>AMS3251J</v>
          </cell>
          <cell r="B594">
            <v>1374640731</v>
          </cell>
        </row>
        <row r="595">
          <cell r="A595" t="str">
            <v>AMS3252K</v>
          </cell>
          <cell r="B595">
            <v>1374637744</v>
          </cell>
        </row>
        <row r="596">
          <cell r="A596" t="str">
            <v>AMS3253B</v>
          </cell>
          <cell r="B596">
            <v>1374634147</v>
          </cell>
        </row>
        <row r="597">
          <cell r="A597" t="str">
            <v>AMS3255B</v>
          </cell>
          <cell r="B597">
            <v>1374664432</v>
          </cell>
        </row>
        <row r="598">
          <cell r="A598" t="str">
            <v>AMS3258A</v>
          </cell>
          <cell r="B598">
            <v>1374658485</v>
          </cell>
        </row>
        <row r="599">
          <cell r="A599" t="str">
            <v>AMS3259B</v>
          </cell>
          <cell r="B599">
            <v>1374647158</v>
          </cell>
        </row>
        <row r="600">
          <cell r="A600" t="str">
            <v>AMS3260D</v>
          </cell>
          <cell r="B600">
            <v>1374652103</v>
          </cell>
        </row>
        <row r="601">
          <cell r="A601" t="str">
            <v>AMS3262A</v>
          </cell>
          <cell r="B601">
            <v>1374632845</v>
          </cell>
        </row>
        <row r="602">
          <cell r="A602" t="str">
            <v>AMS3263A</v>
          </cell>
          <cell r="B602">
            <v>1374628579</v>
          </cell>
        </row>
        <row r="603">
          <cell r="A603" t="str">
            <v>AMS3265F</v>
          </cell>
          <cell r="B603">
            <v>1374634102</v>
          </cell>
        </row>
        <row r="604">
          <cell r="A604" t="str">
            <v>AMS3266B</v>
          </cell>
          <cell r="B604">
            <v>1374651773</v>
          </cell>
        </row>
        <row r="605">
          <cell r="A605" t="str">
            <v>AMS3267/1A</v>
          </cell>
          <cell r="B605">
            <v>1374636154</v>
          </cell>
        </row>
        <row r="606">
          <cell r="A606" t="str">
            <v>AMS3267/3B</v>
          </cell>
          <cell r="B606">
            <v>1374663089</v>
          </cell>
        </row>
        <row r="607">
          <cell r="A607" t="str">
            <v>AMS3267B</v>
          </cell>
          <cell r="B607">
            <v>1374653452</v>
          </cell>
        </row>
        <row r="608">
          <cell r="A608" t="str">
            <v>AMS3269C</v>
          </cell>
          <cell r="B608">
            <v>1374634550</v>
          </cell>
        </row>
        <row r="609">
          <cell r="A609" t="str">
            <v>AMS3270K</v>
          </cell>
          <cell r="B609">
            <v>1374653103</v>
          </cell>
        </row>
        <row r="610">
          <cell r="A610" t="str">
            <v>AMS3271B</v>
          </cell>
          <cell r="B610">
            <v>1374649379</v>
          </cell>
        </row>
        <row r="611">
          <cell r="A611" t="str">
            <v>AMS3272/1B</v>
          </cell>
          <cell r="B611">
            <v>1374662979</v>
          </cell>
        </row>
        <row r="612">
          <cell r="A612" t="str">
            <v>AMS3272/2B</v>
          </cell>
          <cell r="B612">
            <v>1374647192</v>
          </cell>
        </row>
        <row r="613">
          <cell r="A613" t="str">
            <v>AMS3272/3B</v>
          </cell>
          <cell r="B613">
            <v>1374666400</v>
          </cell>
        </row>
        <row r="614">
          <cell r="A614" t="str">
            <v>AMS3272B</v>
          </cell>
          <cell r="B614">
            <v>1374632506</v>
          </cell>
        </row>
        <row r="615">
          <cell r="A615" t="str">
            <v>AMS3273F</v>
          </cell>
          <cell r="B615">
            <v>1374632006</v>
          </cell>
        </row>
        <row r="616">
          <cell r="A616" t="str">
            <v>AMS3274H</v>
          </cell>
          <cell r="B616">
            <v>1374635943</v>
          </cell>
        </row>
        <row r="617">
          <cell r="A617" t="str">
            <v>AMS3275D</v>
          </cell>
          <cell r="B617">
            <v>1374660604</v>
          </cell>
        </row>
        <row r="618">
          <cell r="A618" t="str">
            <v>AMS3276G</v>
          </cell>
          <cell r="B618">
            <v>1374656870</v>
          </cell>
        </row>
        <row r="619">
          <cell r="A619" t="str">
            <v>AMS3277K</v>
          </cell>
          <cell r="B619">
            <v>1374644459</v>
          </cell>
        </row>
        <row r="620">
          <cell r="A620" t="str">
            <v>AMS3278C</v>
          </cell>
          <cell r="B620">
            <v>1374628305</v>
          </cell>
        </row>
        <row r="621">
          <cell r="A621" t="str">
            <v>AMS3279D</v>
          </cell>
          <cell r="B621">
            <v>1374651887</v>
          </cell>
        </row>
        <row r="622">
          <cell r="A622" t="str">
            <v>AMS3280</v>
          </cell>
          <cell r="B622">
            <v>1374658287</v>
          </cell>
        </row>
        <row r="623">
          <cell r="A623" t="str">
            <v>AMS3281G</v>
          </cell>
          <cell r="B623">
            <v>1374636423</v>
          </cell>
        </row>
        <row r="624">
          <cell r="A624" t="str">
            <v>AMS3283B</v>
          </cell>
          <cell r="B624">
            <v>1374633740</v>
          </cell>
        </row>
        <row r="625">
          <cell r="A625" t="str">
            <v>AMS3284C</v>
          </cell>
          <cell r="B625">
            <v>1374649619</v>
          </cell>
        </row>
        <row r="626">
          <cell r="A626" t="str">
            <v>AMS3285F</v>
          </cell>
          <cell r="B626">
            <v>1374639841</v>
          </cell>
        </row>
        <row r="627">
          <cell r="A627" t="str">
            <v>AMS3286F</v>
          </cell>
          <cell r="B627">
            <v>1374665398</v>
          </cell>
        </row>
        <row r="628">
          <cell r="A628" t="str">
            <v>AMS3287</v>
          </cell>
          <cell r="B628">
            <v>1374634178</v>
          </cell>
        </row>
        <row r="629">
          <cell r="A629" t="str">
            <v>AMS3288</v>
          </cell>
          <cell r="B629">
            <v>1374669176</v>
          </cell>
        </row>
        <row r="630">
          <cell r="A630" t="str">
            <v>AMS3290</v>
          </cell>
          <cell r="B630">
            <v>1374651888</v>
          </cell>
        </row>
        <row r="631">
          <cell r="A631" t="str">
            <v>AMS3291</v>
          </cell>
          <cell r="B631">
            <v>1374640836</v>
          </cell>
        </row>
        <row r="632">
          <cell r="A632" t="str">
            <v>AMS3296</v>
          </cell>
          <cell r="B632">
            <v>1374661928</v>
          </cell>
        </row>
        <row r="633">
          <cell r="A633" t="str">
            <v>AMS3301J</v>
          </cell>
          <cell r="B633">
            <v>1374659255</v>
          </cell>
        </row>
        <row r="634">
          <cell r="A634" t="str">
            <v>AMS3302J</v>
          </cell>
          <cell r="B634">
            <v>1374641677</v>
          </cell>
        </row>
        <row r="635">
          <cell r="A635" t="str">
            <v>AMS3303L</v>
          </cell>
          <cell r="B635">
            <v>1374653574</v>
          </cell>
        </row>
        <row r="636">
          <cell r="A636" t="str">
            <v>AMS3304J</v>
          </cell>
          <cell r="B636">
            <v>1374640548</v>
          </cell>
        </row>
        <row r="637">
          <cell r="A637" t="str">
            <v>AMS3305K</v>
          </cell>
          <cell r="B637">
            <v>1374655918</v>
          </cell>
        </row>
        <row r="638">
          <cell r="A638" t="str">
            <v>AMS3306D</v>
          </cell>
          <cell r="B638">
            <v>1374637661</v>
          </cell>
        </row>
        <row r="639">
          <cell r="A639" t="str">
            <v>AMS3307E</v>
          </cell>
          <cell r="B639">
            <v>1374646989</v>
          </cell>
        </row>
        <row r="640">
          <cell r="A640" t="str">
            <v>AMS3310A</v>
          </cell>
          <cell r="B640">
            <v>1374649250</v>
          </cell>
        </row>
        <row r="641">
          <cell r="A641" t="str">
            <v>AMS3315G</v>
          </cell>
          <cell r="B641">
            <v>1374654899</v>
          </cell>
        </row>
        <row r="642">
          <cell r="A642" t="str">
            <v>AMS3316A</v>
          </cell>
          <cell r="B642">
            <v>1374667227</v>
          </cell>
        </row>
        <row r="643">
          <cell r="A643" t="str">
            <v>AMS3320J</v>
          </cell>
          <cell r="B643">
            <v>1374630605</v>
          </cell>
        </row>
        <row r="644">
          <cell r="A644" t="str">
            <v>AMS3323B</v>
          </cell>
          <cell r="B644">
            <v>1374646332</v>
          </cell>
        </row>
        <row r="645">
          <cell r="A645" t="str">
            <v>AMS3325G</v>
          </cell>
          <cell r="B645">
            <v>1374661198</v>
          </cell>
        </row>
        <row r="646">
          <cell r="A646" t="str">
            <v>AMS3326D</v>
          </cell>
          <cell r="B646">
            <v>1374627996</v>
          </cell>
        </row>
        <row r="647">
          <cell r="A647" t="str">
            <v>AMS3327E</v>
          </cell>
          <cell r="B647">
            <v>1374665940</v>
          </cell>
        </row>
        <row r="648">
          <cell r="A648" t="str">
            <v>AMS3328D</v>
          </cell>
          <cell r="B648">
            <v>1374667971</v>
          </cell>
        </row>
        <row r="649">
          <cell r="A649" t="str">
            <v>AMS3329C</v>
          </cell>
          <cell r="B649">
            <v>1374641548</v>
          </cell>
        </row>
        <row r="650">
          <cell r="A650" t="str">
            <v>AMS3330C</v>
          </cell>
          <cell r="B650">
            <v>1374641092</v>
          </cell>
        </row>
        <row r="651">
          <cell r="A651" t="str">
            <v>AMS3331C</v>
          </cell>
          <cell r="B651">
            <v>1374636465</v>
          </cell>
        </row>
        <row r="652">
          <cell r="A652" t="str">
            <v>AMS3332G</v>
          </cell>
          <cell r="B652">
            <v>1374645370</v>
          </cell>
        </row>
        <row r="653">
          <cell r="A653" t="str">
            <v>AMS3333B</v>
          </cell>
          <cell r="B653">
            <v>1374644117</v>
          </cell>
        </row>
        <row r="654">
          <cell r="A654" t="str">
            <v>AMS3334F</v>
          </cell>
          <cell r="B654">
            <v>1374655027</v>
          </cell>
        </row>
        <row r="655">
          <cell r="A655" t="str">
            <v>AMS3335E</v>
          </cell>
          <cell r="B655">
            <v>1374629296</v>
          </cell>
        </row>
        <row r="656">
          <cell r="A656" t="str">
            <v>AMS3336E</v>
          </cell>
          <cell r="B656">
            <v>1374640047</v>
          </cell>
        </row>
        <row r="657">
          <cell r="A657" t="str">
            <v>AMS3337F</v>
          </cell>
          <cell r="B657">
            <v>1374629180</v>
          </cell>
        </row>
        <row r="658">
          <cell r="A658" t="str">
            <v>AMS3338G</v>
          </cell>
          <cell r="B658">
            <v>1374636621</v>
          </cell>
        </row>
        <row r="659">
          <cell r="A659" t="str">
            <v>AMS3344B</v>
          </cell>
          <cell r="B659">
            <v>1374662307</v>
          </cell>
        </row>
        <row r="660">
          <cell r="A660" t="str">
            <v>AMS3345G</v>
          </cell>
          <cell r="B660">
            <v>1374658767</v>
          </cell>
        </row>
        <row r="661">
          <cell r="A661" t="str">
            <v>AMS3346H</v>
          </cell>
          <cell r="B661">
            <v>1374641992</v>
          </cell>
        </row>
        <row r="662">
          <cell r="A662" t="str">
            <v>AMS3347D</v>
          </cell>
          <cell r="B662">
            <v>1374654630</v>
          </cell>
        </row>
        <row r="663">
          <cell r="A663" t="str">
            <v>AMS3348D</v>
          </cell>
          <cell r="B663">
            <v>1374629272</v>
          </cell>
        </row>
        <row r="664">
          <cell r="A664" t="str">
            <v>AMS3349D</v>
          </cell>
          <cell r="B664">
            <v>1374657493</v>
          </cell>
        </row>
        <row r="665">
          <cell r="A665" t="str">
            <v>AMS3352C</v>
          </cell>
          <cell r="B665">
            <v>1374643524</v>
          </cell>
        </row>
        <row r="666">
          <cell r="A666" t="str">
            <v>AMS3353A</v>
          </cell>
          <cell r="B666">
            <v>1381255491</v>
          </cell>
        </row>
        <row r="667">
          <cell r="A667" t="str">
            <v>AMS3356F</v>
          </cell>
          <cell r="B667">
            <v>1374660895</v>
          </cell>
        </row>
        <row r="668">
          <cell r="A668" t="str">
            <v>AMS3357H</v>
          </cell>
          <cell r="B668">
            <v>1374661192</v>
          </cell>
        </row>
        <row r="669">
          <cell r="A669" t="str">
            <v>AMS3358C</v>
          </cell>
          <cell r="B669">
            <v>1374643529</v>
          </cell>
        </row>
        <row r="670">
          <cell r="A670" t="str">
            <v>AMS3359C</v>
          </cell>
          <cell r="B670">
            <v>1374652610</v>
          </cell>
        </row>
        <row r="671">
          <cell r="A671" t="str">
            <v>AMS3360</v>
          </cell>
          <cell r="B671">
            <v>1374632375</v>
          </cell>
        </row>
        <row r="672">
          <cell r="A672" t="str">
            <v>AMS3361C</v>
          </cell>
          <cell r="B672">
            <v>1374657989</v>
          </cell>
        </row>
        <row r="673">
          <cell r="A673" t="str">
            <v>AMS3362D</v>
          </cell>
          <cell r="B673">
            <v>1374648269</v>
          </cell>
        </row>
        <row r="674">
          <cell r="A674" t="str">
            <v>AMS3363E</v>
          </cell>
          <cell r="B674">
            <v>1374628821</v>
          </cell>
        </row>
        <row r="675">
          <cell r="A675" t="str">
            <v>AMS3364D</v>
          </cell>
          <cell r="B675">
            <v>1374658261</v>
          </cell>
        </row>
        <row r="676">
          <cell r="A676" t="str">
            <v>AMS3365D</v>
          </cell>
          <cell r="B676">
            <v>1374659949</v>
          </cell>
        </row>
        <row r="677">
          <cell r="A677" t="str">
            <v>AMS3366C</v>
          </cell>
          <cell r="B677">
            <v>1374651639</v>
          </cell>
        </row>
        <row r="678">
          <cell r="A678" t="str">
            <v>AMS3367B</v>
          </cell>
          <cell r="B678">
            <v>1374665136</v>
          </cell>
        </row>
        <row r="679">
          <cell r="A679" t="str">
            <v>AMS3368B</v>
          </cell>
          <cell r="B679">
            <v>1374658273</v>
          </cell>
        </row>
        <row r="680">
          <cell r="A680" t="str">
            <v>AMS3369A</v>
          </cell>
          <cell r="B680">
            <v>1374640469</v>
          </cell>
        </row>
        <row r="681">
          <cell r="A681" t="str">
            <v>AMS3370B</v>
          </cell>
          <cell r="B681">
            <v>1374663908</v>
          </cell>
        </row>
        <row r="682">
          <cell r="A682" t="str">
            <v>AMS3371A</v>
          </cell>
          <cell r="B682">
            <v>1374642027</v>
          </cell>
        </row>
        <row r="683">
          <cell r="A683" t="str">
            <v>AMS3372B</v>
          </cell>
          <cell r="B683">
            <v>1374638179</v>
          </cell>
        </row>
        <row r="684">
          <cell r="A684" t="str">
            <v>AMS3373/1B</v>
          </cell>
          <cell r="B684">
            <v>1374650820</v>
          </cell>
        </row>
        <row r="685">
          <cell r="A685" t="str">
            <v>AMS3373/2B</v>
          </cell>
          <cell r="B685">
            <v>1374655885</v>
          </cell>
        </row>
        <row r="686">
          <cell r="A686" t="str">
            <v>AMS3373C</v>
          </cell>
          <cell r="B686">
            <v>1374660132</v>
          </cell>
        </row>
        <row r="687">
          <cell r="A687" t="str">
            <v>AMS3374/1A</v>
          </cell>
          <cell r="B687">
            <v>1374651894</v>
          </cell>
        </row>
        <row r="688">
          <cell r="A688" t="str">
            <v>AMS3374/2A</v>
          </cell>
          <cell r="B688">
            <v>1374641231</v>
          </cell>
        </row>
        <row r="689">
          <cell r="A689" t="str">
            <v>AMS3374/3A</v>
          </cell>
          <cell r="B689">
            <v>1374661829</v>
          </cell>
        </row>
        <row r="690">
          <cell r="A690" t="str">
            <v>AMS3374/4A</v>
          </cell>
          <cell r="B690">
            <v>1374660687</v>
          </cell>
        </row>
        <row r="691">
          <cell r="A691" t="str">
            <v>AMS3374G</v>
          </cell>
          <cell r="B691">
            <v>1381255981</v>
          </cell>
        </row>
        <row r="692">
          <cell r="A692" t="str">
            <v>AMS3375C</v>
          </cell>
          <cell r="B692">
            <v>1374667869</v>
          </cell>
        </row>
        <row r="693">
          <cell r="A693" t="str">
            <v>AMS3376D</v>
          </cell>
          <cell r="B693">
            <v>1374641120</v>
          </cell>
        </row>
        <row r="694">
          <cell r="A694" t="str">
            <v>AMS3377A</v>
          </cell>
          <cell r="B694">
            <v>1374665062</v>
          </cell>
        </row>
        <row r="695">
          <cell r="A695" t="str">
            <v>AMS3378B</v>
          </cell>
          <cell r="B695">
            <v>1374634451</v>
          </cell>
        </row>
        <row r="696">
          <cell r="A696" t="str">
            <v>AMS3379</v>
          </cell>
          <cell r="B696">
            <v>1374647140</v>
          </cell>
        </row>
        <row r="697">
          <cell r="A697" t="str">
            <v>AMS3380E</v>
          </cell>
          <cell r="B697">
            <v>1374662709</v>
          </cell>
        </row>
        <row r="698">
          <cell r="A698" t="str">
            <v>AMS3381C</v>
          </cell>
          <cell r="B698">
            <v>1374632670</v>
          </cell>
        </row>
        <row r="699">
          <cell r="A699" t="str">
            <v>AMS3382D</v>
          </cell>
          <cell r="B699">
            <v>1374647039</v>
          </cell>
        </row>
        <row r="700">
          <cell r="A700" t="str">
            <v>AMS3383A</v>
          </cell>
          <cell r="B700">
            <v>1374660811</v>
          </cell>
        </row>
        <row r="701">
          <cell r="A701" t="str">
            <v>AMS3384</v>
          </cell>
          <cell r="B701">
            <v>1374645452</v>
          </cell>
        </row>
        <row r="702">
          <cell r="A702" t="str">
            <v>AMS3385</v>
          </cell>
          <cell r="B702">
            <v>1374632074</v>
          </cell>
        </row>
        <row r="703">
          <cell r="A703" t="str">
            <v>AMS3386E</v>
          </cell>
          <cell r="B703">
            <v>1374668998</v>
          </cell>
        </row>
        <row r="704">
          <cell r="A704" t="str">
            <v>AMS3387F</v>
          </cell>
          <cell r="B704">
            <v>1374663383</v>
          </cell>
        </row>
        <row r="705">
          <cell r="A705" t="str">
            <v>AMS3388E</v>
          </cell>
          <cell r="B705">
            <v>1374640964</v>
          </cell>
        </row>
        <row r="706">
          <cell r="A706" t="str">
            <v>AMS3389E</v>
          </cell>
          <cell r="B706">
            <v>1374630991</v>
          </cell>
        </row>
        <row r="707">
          <cell r="A707" t="str">
            <v>AMS3390</v>
          </cell>
          <cell r="B707">
            <v>1374637634</v>
          </cell>
        </row>
        <row r="708">
          <cell r="A708" t="str">
            <v>AMS3392</v>
          </cell>
          <cell r="B708">
            <v>1374642985</v>
          </cell>
        </row>
        <row r="709">
          <cell r="A709" t="str">
            <v>AMS3397</v>
          </cell>
          <cell r="B709">
            <v>1374641051</v>
          </cell>
        </row>
        <row r="710">
          <cell r="A710" t="str">
            <v>AMS3400A</v>
          </cell>
          <cell r="B710">
            <v>1374628081</v>
          </cell>
        </row>
        <row r="711">
          <cell r="A711" t="str">
            <v>AMS3410K</v>
          </cell>
          <cell r="B711">
            <v>1374642755</v>
          </cell>
        </row>
        <row r="712">
          <cell r="A712" t="str">
            <v>AMS3411E</v>
          </cell>
          <cell r="B712">
            <v>1374637149</v>
          </cell>
        </row>
        <row r="713">
          <cell r="A713" t="str">
            <v>AMS3412F</v>
          </cell>
          <cell r="B713">
            <v>1374647510</v>
          </cell>
        </row>
        <row r="714">
          <cell r="A714" t="str">
            <v>AMS3414F</v>
          </cell>
          <cell r="B714">
            <v>1374634822</v>
          </cell>
        </row>
        <row r="715">
          <cell r="A715" t="str">
            <v>AMS3415E</v>
          </cell>
          <cell r="B715">
            <v>1374663031</v>
          </cell>
        </row>
        <row r="716">
          <cell r="A716" t="str">
            <v>AMS3416B</v>
          </cell>
          <cell r="B716">
            <v>1374630702</v>
          </cell>
        </row>
        <row r="717">
          <cell r="A717" t="str">
            <v>AMS3417C</v>
          </cell>
          <cell r="B717">
            <v>1374655623</v>
          </cell>
        </row>
        <row r="718">
          <cell r="A718" t="str">
            <v>AMS3420G</v>
          </cell>
          <cell r="B718">
            <v>1374668140</v>
          </cell>
        </row>
        <row r="719">
          <cell r="A719" t="str">
            <v>AMS3430E</v>
          </cell>
          <cell r="B719">
            <v>1374662628</v>
          </cell>
        </row>
        <row r="720">
          <cell r="A720" t="str">
            <v>AMS3500G</v>
          </cell>
          <cell r="B720">
            <v>1374653954</v>
          </cell>
        </row>
        <row r="721">
          <cell r="A721" t="str">
            <v>AMS3510</v>
          </cell>
          <cell r="B721">
            <v>1374669156</v>
          </cell>
        </row>
        <row r="722">
          <cell r="A722" t="str">
            <v>AMS3529B</v>
          </cell>
          <cell r="B722">
            <v>1374635186</v>
          </cell>
        </row>
        <row r="723">
          <cell r="A723" t="str">
            <v>AMS3532</v>
          </cell>
          <cell r="B723">
            <v>1374667109</v>
          </cell>
        </row>
        <row r="724">
          <cell r="A724" t="str">
            <v>AMS3533A</v>
          </cell>
          <cell r="B724">
            <v>1374639620</v>
          </cell>
        </row>
        <row r="725">
          <cell r="A725" t="str">
            <v>AMS3534A</v>
          </cell>
          <cell r="B725">
            <v>1374657529</v>
          </cell>
        </row>
        <row r="726">
          <cell r="A726" t="str">
            <v>AMS3535B</v>
          </cell>
          <cell r="B726">
            <v>1374637037</v>
          </cell>
        </row>
        <row r="727">
          <cell r="A727" t="str">
            <v>AMS3540A</v>
          </cell>
          <cell r="B727">
            <v>1374632957</v>
          </cell>
        </row>
        <row r="728">
          <cell r="A728" t="str">
            <v>AMS3542</v>
          </cell>
          <cell r="B728">
            <v>1374662721</v>
          </cell>
        </row>
        <row r="729">
          <cell r="A729" t="str">
            <v>AMS3552A</v>
          </cell>
          <cell r="B729">
            <v>1374648941</v>
          </cell>
        </row>
        <row r="730">
          <cell r="A730" t="str">
            <v>AMS3554A</v>
          </cell>
          <cell r="B730">
            <v>1374657666</v>
          </cell>
        </row>
        <row r="731">
          <cell r="A731" t="str">
            <v>AMS3560A</v>
          </cell>
          <cell r="B731">
            <v>1374638112</v>
          </cell>
        </row>
        <row r="732">
          <cell r="A732" t="str">
            <v>AMS3564F</v>
          </cell>
          <cell r="B732">
            <v>1374629169</v>
          </cell>
        </row>
        <row r="733">
          <cell r="A733" t="str">
            <v>AMS3565A</v>
          </cell>
          <cell r="B733">
            <v>1374644714</v>
          </cell>
        </row>
        <row r="734">
          <cell r="A734" t="str">
            <v>AMS3568/1B</v>
          </cell>
          <cell r="B734">
            <v>1374631700</v>
          </cell>
        </row>
        <row r="735">
          <cell r="A735" t="str">
            <v>AMS3568/2B</v>
          </cell>
          <cell r="B735">
            <v>1374636330</v>
          </cell>
        </row>
        <row r="736">
          <cell r="A736" t="str">
            <v>AMS3568/3B</v>
          </cell>
          <cell r="B736">
            <v>1374639921</v>
          </cell>
        </row>
        <row r="737">
          <cell r="A737" t="str">
            <v>AMS3568B</v>
          </cell>
          <cell r="B737">
            <v>1374628135</v>
          </cell>
        </row>
        <row r="738">
          <cell r="A738" t="str">
            <v>AMS3569</v>
          </cell>
          <cell r="B738">
            <v>1374667256</v>
          </cell>
        </row>
        <row r="739">
          <cell r="A739" t="str">
            <v>AMS3570F</v>
          </cell>
          <cell r="B739">
            <v>1374644547</v>
          </cell>
        </row>
        <row r="740">
          <cell r="A740" t="str">
            <v>AMS3571/1C</v>
          </cell>
          <cell r="B740">
            <v>1374646117</v>
          </cell>
        </row>
        <row r="741">
          <cell r="A741" t="str">
            <v>AMS3571/2C</v>
          </cell>
          <cell r="B741">
            <v>1374640021</v>
          </cell>
        </row>
        <row r="742">
          <cell r="A742" t="str">
            <v>AMS3571/3C</v>
          </cell>
          <cell r="B742">
            <v>1374644392</v>
          </cell>
        </row>
        <row r="743">
          <cell r="A743" t="str">
            <v>AMS3571/4C</v>
          </cell>
          <cell r="B743">
            <v>1374665682</v>
          </cell>
        </row>
        <row r="744">
          <cell r="A744" t="str">
            <v>AMS3571/5C</v>
          </cell>
          <cell r="B744">
            <v>1374655558</v>
          </cell>
        </row>
        <row r="745">
          <cell r="A745" t="str">
            <v>AMS3571/6C</v>
          </cell>
          <cell r="B745">
            <v>1374634429</v>
          </cell>
        </row>
        <row r="746">
          <cell r="A746" t="str">
            <v>AMS3571/7C</v>
          </cell>
          <cell r="B746">
            <v>1374657460</v>
          </cell>
        </row>
        <row r="747">
          <cell r="A747" t="str">
            <v>AMS3571/8C</v>
          </cell>
          <cell r="B747">
            <v>1374642586</v>
          </cell>
        </row>
        <row r="748">
          <cell r="A748" t="str">
            <v>AMS3571/9C</v>
          </cell>
          <cell r="B748">
            <v>1374629753</v>
          </cell>
        </row>
        <row r="749">
          <cell r="A749" t="str">
            <v>AMS3571C</v>
          </cell>
          <cell r="B749">
            <v>1374668160</v>
          </cell>
        </row>
        <row r="750">
          <cell r="A750" t="str">
            <v>AMS3572C</v>
          </cell>
          <cell r="B750">
            <v>1374634377</v>
          </cell>
        </row>
        <row r="751">
          <cell r="A751" t="str">
            <v>AMS3573C</v>
          </cell>
          <cell r="B751">
            <v>1374636714</v>
          </cell>
        </row>
        <row r="752">
          <cell r="A752" t="str">
            <v>AMS3574</v>
          </cell>
          <cell r="B752">
            <v>1374651995</v>
          </cell>
        </row>
        <row r="753">
          <cell r="A753" t="str">
            <v>AMS3579E</v>
          </cell>
          <cell r="B753">
            <v>1374635284</v>
          </cell>
        </row>
        <row r="754">
          <cell r="A754" t="str">
            <v>AMS3580D</v>
          </cell>
          <cell r="B754">
            <v>1374629605</v>
          </cell>
        </row>
        <row r="755">
          <cell r="A755" t="str">
            <v>AMS3581C</v>
          </cell>
          <cell r="B755">
            <v>1374665801</v>
          </cell>
        </row>
        <row r="756">
          <cell r="A756" t="str">
            <v>AMS3582B</v>
          </cell>
          <cell r="B756">
            <v>1374634950</v>
          </cell>
        </row>
        <row r="757">
          <cell r="A757" t="str">
            <v>AMS3583D</v>
          </cell>
          <cell r="B757">
            <v>1374651764</v>
          </cell>
        </row>
        <row r="758">
          <cell r="A758" t="str">
            <v>AMS3584D</v>
          </cell>
          <cell r="B758">
            <v>1374636725</v>
          </cell>
        </row>
        <row r="759">
          <cell r="A759" t="str">
            <v>AMS3585</v>
          </cell>
          <cell r="B759">
            <v>1374644401</v>
          </cell>
        </row>
        <row r="760">
          <cell r="A760" t="str">
            <v>AMS3586A</v>
          </cell>
          <cell r="B760">
            <v>1374656464</v>
          </cell>
        </row>
        <row r="761">
          <cell r="A761" t="str">
            <v>AMS3587E</v>
          </cell>
          <cell r="B761">
            <v>1374660229</v>
          </cell>
        </row>
        <row r="762">
          <cell r="A762" t="str">
            <v>AMS3588E</v>
          </cell>
          <cell r="B762">
            <v>1374630874</v>
          </cell>
        </row>
        <row r="763">
          <cell r="A763" t="str">
            <v>AMS3589</v>
          </cell>
          <cell r="B763">
            <v>1374643259</v>
          </cell>
        </row>
        <row r="764">
          <cell r="A764" t="str">
            <v>AMS3590E</v>
          </cell>
          <cell r="B764">
            <v>1374647014</v>
          </cell>
        </row>
        <row r="765">
          <cell r="A765" t="str">
            <v>AMS3591C</v>
          </cell>
          <cell r="B765">
            <v>1374648656</v>
          </cell>
        </row>
        <row r="766">
          <cell r="A766" t="str">
            <v>AMS3593B</v>
          </cell>
          <cell r="B766">
            <v>1374650158</v>
          </cell>
        </row>
        <row r="767">
          <cell r="A767" t="str">
            <v>AMS3598D</v>
          </cell>
          <cell r="B767">
            <v>1374658398</v>
          </cell>
        </row>
        <row r="768">
          <cell r="A768" t="str">
            <v>AMS3598E</v>
          </cell>
          <cell r="B768">
            <v>1374628291</v>
          </cell>
        </row>
        <row r="769">
          <cell r="A769" t="str">
            <v>AMS3599B</v>
          </cell>
          <cell r="B769">
            <v>1374632420</v>
          </cell>
        </row>
        <row r="770">
          <cell r="A770" t="str">
            <v>AMS3601E</v>
          </cell>
          <cell r="B770">
            <v>1374631163</v>
          </cell>
        </row>
        <row r="771">
          <cell r="A771" t="str">
            <v>AMS3602</v>
          </cell>
          <cell r="B771">
            <v>1374636233</v>
          </cell>
        </row>
        <row r="772">
          <cell r="A772" t="str">
            <v>AMS3603A</v>
          </cell>
          <cell r="B772">
            <v>1374641413</v>
          </cell>
        </row>
        <row r="773">
          <cell r="A773" t="str">
            <v>AMS3604A</v>
          </cell>
          <cell r="B773">
            <v>1374667780</v>
          </cell>
        </row>
        <row r="774">
          <cell r="A774" t="str">
            <v>AMS3605G</v>
          </cell>
          <cell r="B774">
            <v>1374651951</v>
          </cell>
        </row>
        <row r="775">
          <cell r="A775" t="str">
            <v>AMS3607G</v>
          </cell>
          <cell r="B775">
            <v>1374640697</v>
          </cell>
        </row>
        <row r="776">
          <cell r="A776" t="str">
            <v>AMS3608D</v>
          </cell>
          <cell r="B776">
            <v>1374652468</v>
          </cell>
        </row>
        <row r="777">
          <cell r="A777" t="str">
            <v>AMS3609E</v>
          </cell>
          <cell r="B777">
            <v>1374638763</v>
          </cell>
        </row>
        <row r="778">
          <cell r="A778" t="str">
            <v>AMS3610D</v>
          </cell>
          <cell r="B778">
            <v>1374637618</v>
          </cell>
        </row>
        <row r="779">
          <cell r="A779" t="str">
            <v>AMS3611E</v>
          </cell>
          <cell r="B779">
            <v>1374629297</v>
          </cell>
        </row>
        <row r="780">
          <cell r="A780" t="str">
            <v>AMS3612D</v>
          </cell>
          <cell r="B780">
            <v>1374636458</v>
          </cell>
        </row>
        <row r="781">
          <cell r="A781" t="str">
            <v>AMS3613E</v>
          </cell>
          <cell r="B781">
            <v>1374665701</v>
          </cell>
        </row>
        <row r="782">
          <cell r="A782" t="str">
            <v>AMS3614C</v>
          </cell>
          <cell r="B782">
            <v>1374668091</v>
          </cell>
        </row>
        <row r="783">
          <cell r="A783" t="str">
            <v>AMS3615F</v>
          </cell>
          <cell r="B783">
            <v>1374658401</v>
          </cell>
        </row>
        <row r="784">
          <cell r="A784" t="str">
            <v>AMS3616A</v>
          </cell>
          <cell r="B784">
            <v>1374635079</v>
          </cell>
        </row>
        <row r="785">
          <cell r="A785" t="str">
            <v>AMS3617F</v>
          </cell>
          <cell r="B785">
            <v>1374637515</v>
          </cell>
        </row>
        <row r="786">
          <cell r="A786" t="str">
            <v>AMS3618A</v>
          </cell>
          <cell r="B786">
            <v>1374640532</v>
          </cell>
        </row>
        <row r="787">
          <cell r="A787" t="str">
            <v>AMS3619E</v>
          </cell>
          <cell r="B787">
            <v>1374643292</v>
          </cell>
        </row>
        <row r="788">
          <cell r="A788" t="str">
            <v>AMS3620B</v>
          </cell>
          <cell r="B788">
            <v>1374657312</v>
          </cell>
        </row>
        <row r="789">
          <cell r="A789" t="str">
            <v>AMS3621</v>
          </cell>
          <cell r="B789">
            <v>1374649259</v>
          </cell>
        </row>
        <row r="790">
          <cell r="A790" t="str">
            <v>AMS3622D</v>
          </cell>
          <cell r="B790">
            <v>1374630197</v>
          </cell>
        </row>
        <row r="791">
          <cell r="A791" t="str">
            <v>AMS3623E</v>
          </cell>
          <cell r="B791">
            <v>1374665148</v>
          </cell>
        </row>
        <row r="792">
          <cell r="A792" t="str">
            <v>AMS3624D</v>
          </cell>
          <cell r="B792">
            <v>1374641919</v>
          </cell>
        </row>
        <row r="793">
          <cell r="A793" t="str">
            <v>AMS3625D</v>
          </cell>
          <cell r="B793">
            <v>1374645747</v>
          </cell>
        </row>
        <row r="794">
          <cell r="A794" t="str">
            <v>AMS3626G</v>
          </cell>
          <cell r="B794">
            <v>1374647494</v>
          </cell>
        </row>
        <row r="795">
          <cell r="A795" t="str">
            <v>AMS3627D</v>
          </cell>
          <cell r="B795">
            <v>1374657592</v>
          </cell>
        </row>
        <row r="796">
          <cell r="A796" t="str">
            <v>AMS3628E</v>
          </cell>
          <cell r="B796">
            <v>1374646598</v>
          </cell>
        </row>
        <row r="797">
          <cell r="A797" t="str">
            <v>AMS3629B</v>
          </cell>
          <cell r="B797">
            <v>1374638896</v>
          </cell>
        </row>
        <row r="798">
          <cell r="A798" t="str">
            <v>AMS3630F</v>
          </cell>
          <cell r="B798">
            <v>1374666238</v>
          </cell>
        </row>
        <row r="799">
          <cell r="A799" t="str">
            <v>AMS3631D</v>
          </cell>
          <cell r="B799">
            <v>1374667495</v>
          </cell>
        </row>
        <row r="800">
          <cell r="A800" t="str">
            <v>AMS3632F</v>
          </cell>
          <cell r="B800">
            <v>1374668251</v>
          </cell>
        </row>
        <row r="801">
          <cell r="A801" t="str">
            <v>AMS3633</v>
          </cell>
          <cell r="B801">
            <v>1374638506</v>
          </cell>
        </row>
        <row r="802">
          <cell r="A802" t="str">
            <v>AMS3634E</v>
          </cell>
          <cell r="B802">
            <v>1374664780</v>
          </cell>
        </row>
        <row r="803">
          <cell r="A803" t="str">
            <v>AMS3635E</v>
          </cell>
          <cell r="B803">
            <v>1374659330</v>
          </cell>
        </row>
        <row r="804">
          <cell r="A804" t="str">
            <v>AMS3636H</v>
          </cell>
          <cell r="B804">
            <v>1374655470</v>
          </cell>
        </row>
        <row r="805">
          <cell r="A805" t="str">
            <v>AMS3637G</v>
          </cell>
          <cell r="B805">
            <v>1374657546</v>
          </cell>
        </row>
        <row r="806">
          <cell r="A806" t="str">
            <v>AMS3638G</v>
          </cell>
          <cell r="B806">
            <v>1374662504</v>
          </cell>
        </row>
        <row r="807">
          <cell r="A807" t="str">
            <v>AMS3639G</v>
          </cell>
          <cell r="B807">
            <v>1374649007</v>
          </cell>
        </row>
        <row r="808">
          <cell r="A808" t="str">
            <v>AMS3640F</v>
          </cell>
          <cell r="B808">
            <v>1374651588</v>
          </cell>
        </row>
        <row r="809">
          <cell r="A809" t="str">
            <v>AMS3641E</v>
          </cell>
          <cell r="B809">
            <v>1374668790</v>
          </cell>
        </row>
        <row r="810">
          <cell r="A810" t="str">
            <v>AMS3642E</v>
          </cell>
          <cell r="B810">
            <v>1374630160</v>
          </cell>
        </row>
        <row r="811">
          <cell r="A811" t="str">
            <v>AMS3643C</v>
          </cell>
          <cell r="B811">
            <v>1374662395</v>
          </cell>
        </row>
        <row r="812">
          <cell r="A812" t="str">
            <v>AMS3644/1</v>
          </cell>
          <cell r="B812">
            <v>1374656280</v>
          </cell>
        </row>
        <row r="813">
          <cell r="A813" t="str">
            <v>AMS3644/2C</v>
          </cell>
          <cell r="B813">
            <v>1374666026</v>
          </cell>
        </row>
        <row r="814">
          <cell r="A814" t="str">
            <v>AMS3644H</v>
          </cell>
          <cell r="B814">
            <v>1374629406</v>
          </cell>
        </row>
        <row r="815">
          <cell r="A815" t="str">
            <v>AMS3645D</v>
          </cell>
          <cell r="B815">
            <v>1374640689</v>
          </cell>
        </row>
        <row r="816">
          <cell r="A816" t="str">
            <v>AMS3646D</v>
          </cell>
          <cell r="B816">
            <v>1374647461</v>
          </cell>
        </row>
        <row r="817">
          <cell r="A817" t="str">
            <v>AMS3647D</v>
          </cell>
          <cell r="B817">
            <v>1374640615</v>
          </cell>
        </row>
        <row r="818">
          <cell r="A818" t="str">
            <v>AMS3648C</v>
          </cell>
          <cell r="B818">
            <v>1374633130</v>
          </cell>
        </row>
        <row r="819">
          <cell r="A819" t="str">
            <v>AMS3649D</v>
          </cell>
          <cell r="B819">
            <v>1374653298</v>
          </cell>
        </row>
        <row r="820">
          <cell r="A820" t="str">
            <v>AMS3650D</v>
          </cell>
          <cell r="B820">
            <v>1374657097</v>
          </cell>
        </row>
        <row r="821">
          <cell r="A821" t="str">
            <v>AMS3651D</v>
          </cell>
          <cell r="B821">
            <v>1374646583</v>
          </cell>
        </row>
        <row r="822">
          <cell r="A822" t="str">
            <v>AMS3652D</v>
          </cell>
          <cell r="B822">
            <v>1374644734</v>
          </cell>
        </row>
        <row r="823">
          <cell r="A823" t="str">
            <v>AMS3653G</v>
          </cell>
          <cell r="B823">
            <v>1374636685</v>
          </cell>
        </row>
        <row r="824">
          <cell r="A824" t="str">
            <v>AMS3654E</v>
          </cell>
          <cell r="B824">
            <v>1374646902</v>
          </cell>
        </row>
        <row r="825">
          <cell r="A825" t="str">
            <v>AMS3655D</v>
          </cell>
          <cell r="B825">
            <v>1374661366</v>
          </cell>
        </row>
        <row r="826">
          <cell r="A826" t="str">
            <v>AMS3656H</v>
          </cell>
          <cell r="B826">
            <v>1374651988</v>
          </cell>
        </row>
        <row r="827">
          <cell r="A827" t="str">
            <v>AMS3657F</v>
          </cell>
          <cell r="B827">
            <v>1374657346</v>
          </cell>
        </row>
        <row r="828">
          <cell r="A828" t="str">
            <v>AMS3658F</v>
          </cell>
          <cell r="B828">
            <v>1374631025</v>
          </cell>
        </row>
        <row r="829">
          <cell r="A829" t="str">
            <v>AMS3659F</v>
          </cell>
          <cell r="B829">
            <v>1374665449</v>
          </cell>
        </row>
        <row r="830">
          <cell r="A830" t="str">
            <v>AMS3660E</v>
          </cell>
          <cell r="B830">
            <v>1374668088</v>
          </cell>
        </row>
        <row r="831">
          <cell r="A831" t="str">
            <v>AMS3661D</v>
          </cell>
          <cell r="B831">
            <v>1374627868</v>
          </cell>
        </row>
        <row r="832">
          <cell r="A832" t="str">
            <v>AMS3662D</v>
          </cell>
          <cell r="B832">
            <v>1374652525</v>
          </cell>
        </row>
        <row r="833">
          <cell r="A833" t="str">
            <v>AMS3663</v>
          </cell>
          <cell r="B833">
            <v>1374634387</v>
          </cell>
        </row>
        <row r="834">
          <cell r="A834" t="str">
            <v>AMS3664C</v>
          </cell>
          <cell r="B834">
            <v>1374668590</v>
          </cell>
        </row>
        <row r="835">
          <cell r="A835" t="str">
            <v>AMS3665</v>
          </cell>
          <cell r="B835">
            <v>1374667039</v>
          </cell>
        </row>
        <row r="836">
          <cell r="A836" t="str">
            <v>AMS3666E</v>
          </cell>
          <cell r="B836">
            <v>1374649860</v>
          </cell>
        </row>
        <row r="837">
          <cell r="A837" t="str">
            <v>AMS3667E</v>
          </cell>
          <cell r="B837">
            <v>1374628677</v>
          </cell>
        </row>
        <row r="838">
          <cell r="A838" t="str">
            <v>AMS3668E</v>
          </cell>
          <cell r="B838">
            <v>1374661846</v>
          </cell>
        </row>
        <row r="839">
          <cell r="A839" t="str">
            <v>AMS3669G</v>
          </cell>
          <cell r="B839">
            <v>1374665178</v>
          </cell>
        </row>
        <row r="840">
          <cell r="A840" t="str">
            <v>AMS3670/1C</v>
          </cell>
          <cell r="B840">
            <v>1374657466</v>
          </cell>
        </row>
        <row r="841">
          <cell r="A841" t="str">
            <v>AMS3670/2C</v>
          </cell>
          <cell r="B841">
            <v>1374639582</v>
          </cell>
        </row>
        <row r="842">
          <cell r="A842" t="str">
            <v>AMS3670/3C</v>
          </cell>
          <cell r="B842">
            <v>1374637696</v>
          </cell>
        </row>
        <row r="843">
          <cell r="A843" t="str">
            <v>AMS3670/4D</v>
          </cell>
          <cell r="B843">
            <v>1374656018</v>
          </cell>
        </row>
        <row r="844">
          <cell r="A844" t="str">
            <v>AMS3670/5D</v>
          </cell>
          <cell r="B844">
            <v>1374634330</v>
          </cell>
        </row>
        <row r="845">
          <cell r="A845" t="str">
            <v>AMS3670C</v>
          </cell>
          <cell r="B845">
            <v>1374642402</v>
          </cell>
        </row>
        <row r="846">
          <cell r="A846" t="str">
            <v>AMS3671C</v>
          </cell>
          <cell r="B846">
            <v>1374653205</v>
          </cell>
        </row>
        <row r="847">
          <cell r="A847" t="str">
            <v>AMS3672C</v>
          </cell>
          <cell r="B847">
            <v>1374639183</v>
          </cell>
        </row>
        <row r="848">
          <cell r="A848" t="str">
            <v>AMS3673D</v>
          </cell>
          <cell r="B848">
            <v>1374656504</v>
          </cell>
        </row>
        <row r="849">
          <cell r="A849" t="str">
            <v>AMS3674D</v>
          </cell>
          <cell r="B849">
            <v>1374652336</v>
          </cell>
        </row>
        <row r="850">
          <cell r="A850" t="str">
            <v>AMS3675A</v>
          </cell>
          <cell r="B850">
            <v>1374632286</v>
          </cell>
        </row>
        <row r="851">
          <cell r="A851" t="str">
            <v>AMS3676D</v>
          </cell>
          <cell r="B851">
            <v>1374666037</v>
          </cell>
        </row>
        <row r="852">
          <cell r="A852" t="str">
            <v>AMS3677A</v>
          </cell>
          <cell r="B852">
            <v>1374636939</v>
          </cell>
        </row>
        <row r="853">
          <cell r="A853" t="str">
            <v>AMS3678/10B</v>
          </cell>
          <cell r="B853">
            <v>1374656430</v>
          </cell>
        </row>
        <row r="854">
          <cell r="A854" t="str">
            <v>AMS3678/11A</v>
          </cell>
          <cell r="B854">
            <v>1374633272</v>
          </cell>
        </row>
        <row r="855">
          <cell r="A855" t="str">
            <v>AMS3678/12A</v>
          </cell>
          <cell r="B855">
            <v>1374637787</v>
          </cell>
        </row>
        <row r="856">
          <cell r="A856" t="str">
            <v>AMS3678/13A</v>
          </cell>
          <cell r="B856">
            <v>1374645189</v>
          </cell>
        </row>
        <row r="857">
          <cell r="A857" t="str">
            <v>AMS3678/14A</v>
          </cell>
          <cell r="B857">
            <v>1374661608</v>
          </cell>
        </row>
        <row r="858">
          <cell r="A858" t="str">
            <v>AMS3678/15A</v>
          </cell>
          <cell r="B858">
            <v>1374668020</v>
          </cell>
        </row>
        <row r="859">
          <cell r="A859" t="str">
            <v>AMS3678/16A</v>
          </cell>
          <cell r="B859">
            <v>1374666720</v>
          </cell>
        </row>
        <row r="860">
          <cell r="A860" t="str">
            <v>AMS3678/1C</v>
          </cell>
          <cell r="B860">
            <v>1374662957</v>
          </cell>
        </row>
        <row r="861">
          <cell r="A861" t="str">
            <v>AMS3678/2B</v>
          </cell>
          <cell r="B861">
            <v>1374649249</v>
          </cell>
        </row>
        <row r="862">
          <cell r="A862" t="str">
            <v>AMS3678/3B</v>
          </cell>
          <cell r="B862">
            <v>1374668338</v>
          </cell>
        </row>
        <row r="863">
          <cell r="A863" t="str">
            <v>AMS3678/4B</v>
          </cell>
          <cell r="B863">
            <v>1374660432</v>
          </cell>
        </row>
        <row r="864">
          <cell r="A864" t="str">
            <v>AMS3678/5B</v>
          </cell>
          <cell r="B864">
            <v>1374657390</v>
          </cell>
        </row>
        <row r="865">
          <cell r="A865" t="str">
            <v>AMS3678/6B</v>
          </cell>
          <cell r="B865">
            <v>1374644670</v>
          </cell>
        </row>
        <row r="866">
          <cell r="A866" t="str">
            <v>AMS3678/7B</v>
          </cell>
          <cell r="B866">
            <v>1374628232</v>
          </cell>
        </row>
        <row r="867">
          <cell r="A867" t="str">
            <v>AMS3678/8B</v>
          </cell>
          <cell r="B867">
            <v>1374628830</v>
          </cell>
        </row>
        <row r="868">
          <cell r="A868" t="str">
            <v>AMS3678/9C</v>
          </cell>
          <cell r="B868">
            <v>1374641577</v>
          </cell>
        </row>
        <row r="869">
          <cell r="A869" t="str">
            <v>AMS3678D</v>
          </cell>
          <cell r="B869">
            <v>1374645685</v>
          </cell>
        </row>
        <row r="870">
          <cell r="A870" t="str">
            <v>AMS3679C</v>
          </cell>
          <cell r="B870">
            <v>1374640218</v>
          </cell>
        </row>
        <row r="871">
          <cell r="A871" t="str">
            <v>AMS3680D</v>
          </cell>
          <cell r="B871">
            <v>1374665228</v>
          </cell>
        </row>
        <row r="872">
          <cell r="A872" t="str">
            <v>AMS3681F</v>
          </cell>
          <cell r="B872">
            <v>1374634344</v>
          </cell>
        </row>
        <row r="873">
          <cell r="A873" t="str">
            <v>AMS3682E</v>
          </cell>
          <cell r="B873">
            <v>1374664435</v>
          </cell>
        </row>
        <row r="874">
          <cell r="A874" t="str">
            <v>AMS3683B</v>
          </cell>
          <cell r="B874">
            <v>1374659335</v>
          </cell>
        </row>
        <row r="875">
          <cell r="A875" t="str">
            <v>AMS3684C</v>
          </cell>
          <cell r="B875">
            <v>1374650131</v>
          </cell>
        </row>
        <row r="876">
          <cell r="A876" t="str">
            <v>AMS3685B</v>
          </cell>
          <cell r="B876">
            <v>1374634070</v>
          </cell>
        </row>
        <row r="877">
          <cell r="A877" t="str">
            <v>AMS3686A</v>
          </cell>
          <cell r="B877">
            <v>1374660056</v>
          </cell>
        </row>
        <row r="878">
          <cell r="A878" t="str">
            <v>AMS3687C</v>
          </cell>
          <cell r="B878">
            <v>1374637559</v>
          </cell>
        </row>
        <row r="879">
          <cell r="A879" t="str">
            <v>AMS3688B</v>
          </cell>
          <cell r="B879">
            <v>1374630159</v>
          </cell>
        </row>
        <row r="880">
          <cell r="A880" t="str">
            <v>AMS3689B</v>
          </cell>
          <cell r="B880">
            <v>1374638632</v>
          </cell>
        </row>
        <row r="881">
          <cell r="A881" t="str">
            <v>AMS3690D</v>
          </cell>
          <cell r="B881">
            <v>1374643811</v>
          </cell>
        </row>
        <row r="882">
          <cell r="A882" t="str">
            <v>AMS3691C</v>
          </cell>
          <cell r="B882">
            <v>1374654972</v>
          </cell>
        </row>
        <row r="883">
          <cell r="A883" t="str">
            <v>AMS3692C</v>
          </cell>
          <cell r="B883">
            <v>1374662840</v>
          </cell>
        </row>
        <row r="884">
          <cell r="A884" t="str">
            <v>AMS3693D</v>
          </cell>
          <cell r="B884">
            <v>1374647889</v>
          </cell>
        </row>
        <row r="885">
          <cell r="A885" t="str">
            <v>AMS3694B</v>
          </cell>
          <cell r="B885">
            <v>1374634062</v>
          </cell>
        </row>
        <row r="886">
          <cell r="A886" t="str">
            <v>AMS3695</v>
          </cell>
          <cell r="B886">
            <v>1374649434</v>
          </cell>
        </row>
        <row r="887">
          <cell r="A887" t="str">
            <v>AMS3695/1</v>
          </cell>
          <cell r="B887">
            <v>1374649846</v>
          </cell>
        </row>
        <row r="888">
          <cell r="A888" t="str">
            <v>AMS3695/2</v>
          </cell>
          <cell r="B888">
            <v>1374634393</v>
          </cell>
        </row>
        <row r="889">
          <cell r="A889" t="str">
            <v>AMS3695/3</v>
          </cell>
          <cell r="B889">
            <v>1374648625</v>
          </cell>
        </row>
        <row r="890">
          <cell r="A890" t="str">
            <v>AMS3695/4</v>
          </cell>
          <cell r="B890">
            <v>1374666672</v>
          </cell>
        </row>
        <row r="891">
          <cell r="A891" t="str">
            <v>AMS3696C</v>
          </cell>
          <cell r="B891">
            <v>1374634482</v>
          </cell>
        </row>
        <row r="892">
          <cell r="A892" t="str">
            <v>AMS3697C</v>
          </cell>
          <cell r="B892">
            <v>1374662528</v>
          </cell>
        </row>
        <row r="893">
          <cell r="A893" t="str">
            <v>AMS3698C</v>
          </cell>
          <cell r="B893">
            <v>1374639695</v>
          </cell>
        </row>
        <row r="894">
          <cell r="A894" t="str">
            <v>AMS3699A</v>
          </cell>
          <cell r="B894">
            <v>1374651210</v>
          </cell>
        </row>
        <row r="895">
          <cell r="A895" t="str">
            <v>AMS3701</v>
          </cell>
          <cell r="B895">
            <v>1374651679</v>
          </cell>
        </row>
        <row r="896">
          <cell r="A896" t="str">
            <v>AMS3702</v>
          </cell>
          <cell r="B896">
            <v>1374667605</v>
          </cell>
        </row>
        <row r="897">
          <cell r="A897" t="str">
            <v>AMS3703B</v>
          </cell>
          <cell r="B897">
            <v>1374651642</v>
          </cell>
        </row>
        <row r="898">
          <cell r="A898" t="str">
            <v>AMS3704B</v>
          </cell>
          <cell r="B898">
            <v>1374631824</v>
          </cell>
        </row>
        <row r="899">
          <cell r="A899" t="str">
            <v>AMS3705A</v>
          </cell>
          <cell r="B899">
            <v>1374628069</v>
          </cell>
        </row>
        <row r="900">
          <cell r="A900" t="str">
            <v>AMS3706B</v>
          </cell>
          <cell r="B900">
            <v>1374667276</v>
          </cell>
        </row>
        <row r="901">
          <cell r="A901" t="str">
            <v>AMS3708</v>
          </cell>
          <cell r="B901">
            <v>1374655664</v>
          </cell>
        </row>
        <row r="902">
          <cell r="A902" t="str">
            <v>AMS3709D</v>
          </cell>
          <cell r="B902">
            <v>1374657684</v>
          </cell>
        </row>
        <row r="903">
          <cell r="A903" t="str">
            <v>AMS3710C</v>
          </cell>
          <cell r="B903">
            <v>1374644259</v>
          </cell>
        </row>
        <row r="904">
          <cell r="A904" t="str">
            <v>AMS3711E</v>
          </cell>
          <cell r="B904">
            <v>1374655199</v>
          </cell>
        </row>
        <row r="905">
          <cell r="A905" t="str">
            <v>AMS3712C</v>
          </cell>
          <cell r="B905">
            <v>1374630024</v>
          </cell>
        </row>
        <row r="906">
          <cell r="A906" t="str">
            <v>AMS3713D</v>
          </cell>
          <cell r="B906">
            <v>1374644241</v>
          </cell>
        </row>
        <row r="907">
          <cell r="A907" t="str">
            <v>AMS3714D</v>
          </cell>
          <cell r="B907">
            <v>1374657514</v>
          </cell>
        </row>
        <row r="908">
          <cell r="A908" t="str">
            <v>AMS3715D</v>
          </cell>
          <cell r="B908">
            <v>1374650941</v>
          </cell>
        </row>
        <row r="909">
          <cell r="A909" t="str">
            <v>AMS3716C</v>
          </cell>
          <cell r="B909">
            <v>1374668612</v>
          </cell>
        </row>
        <row r="910">
          <cell r="A910" t="str">
            <v>AMS3718/1B</v>
          </cell>
          <cell r="B910">
            <v>1374647870</v>
          </cell>
        </row>
        <row r="911">
          <cell r="A911" t="str">
            <v>AMS3718/2B</v>
          </cell>
          <cell r="B911">
            <v>1374664503</v>
          </cell>
        </row>
        <row r="912">
          <cell r="A912" t="str">
            <v>AMS3718/3B</v>
          </cell>
          <cell r="B912">
            <v>1374644998</v>
          </cell>
        </row>
        <row r="913">
          <cell r="A913" t="str">
            <v>AMS3718/4B</v>
          </cell>
          <cell r="B913">
            <v>1374668896</v>
          </cell>
        </row>
        <row r="914">
          <cell r="A914" t="str">
            <v>AMS3718/5B</v>
          </cell>
          <cell r="B914">
            <v>1374635208</v>
          </cell>
        </row>
        <row r="915">
          <cell r="A915" t="str">
            <v>AMS3718/6B</v>
          </cell>
          <cell r="B915">
            <v>1374662539</v>
          </cell>
        </row>
        <row r="916">
          <cell r="A916" t="str">
            <v>AMS3718C</v>
          </cell>
          <cell r="B916">
            <v>1374628595</v>
          </cell>
        </row>
        <row r="917">
          <cell r="A917" t="str">
            <v>AMS3720C</v>
          </cell>
          <cell r="B917">
            <v>1374644765</v>
          </cell>
        </row>
        <row r="918">
          <cell r="A918" t="str">
            <v>AMS3721</v>
          </cell>
          <cell r="B918">
            <v>1374636764</v>
          </cell>
        </row>
        <row r="919">
          <cell r="A919" t="str">
            <v>AMS3722B</v>
          </cell>
          <cell r="B919">
            <v>1374639673</v>
          </cell>
        </row>
        <row r="920">
          <cell r="A920" t="str">
            <v>AMS3725/1B</v>
          </cell>
          <cell r="B920">
            <v>1374656223</v>
          </cell>
        </row>
        <row r="921">
          <cell r="A921" t="str">
            <v>AMS3725/2B</v>
          </cell>
          <cell r="B921">
            <v>1374649818</v>
          </cell>
        </row>
        <row r="922">
          <cell r="A922" t="str">
            <v>AMS3725B</v>
          </cell>
          <cell r="B922">
            <v>1374666977</v>
          </cell>
        </row>
        <row r="923">
          <cell r="A923" t="str">
            <v>AMS3726/1C</v>
          </cell>
          <cell r="B923">
            <v>1374647068</v>
          </cell>
        </row>
        <row r="924">
          <cell r="A924" t="str">
            <v>AMS3726/2B</v>
          </cell>
          <cell r="B924">
            <v>1374630696</v>
          </cell>
        </row>
        <row r="925">
          <cell r="A925" t="str">
            <v>AMS3726/3B</v>
          </cell>
          <cell r="B925">
            <v>1374649842</v>
          </cell>
        </row>
        <row r="926">
          <cell r="A926" t="str">
            <v>AMS3726E</v>
          </cell>
          <cell r="B926">
            <v>1374662087</v>
          </cell>
        </row>
        <row r="927">
          <cell r="A927" t="str">
            <v>AMS3727B</v>
          </cell>
          <cell r="B927">
            <v>1374628543</v>
          </cell>
        </row>
        <row r="928">
          <cell r="A928" t="str">
            <v>AMS3728A</v>
          </cell>
          <cell r="B928">
            <v>1374632784</v>
          </cell>
        </row>
        <row r="929">
          <cell r="A929" t="str">
            <v>AMS3729A</v>
          </cell>
          <cell r="B929">
            <v>1374646044</v>
          </cell>
        </row>
        <row r="930">
          <cell r="A930" t="str">
            <v>AMS3730</v>
          </cell>
          <cell r="B930">
            <v>1374654875</v>
          </cell>
        </row>
        <row r="931">
          <cell r="A931" t="str">
            <v>AMS3731/10C</v>
          </cell>
          <cell r="B931">
            <v>1374647996</v>
          </cell>
        </row>
        <row r="932">
          <cell r="A932" t="str">
            <v>AMS3731/1C</v>
          </cell>
          <cell r="B932">
            <v>1374644116</v>
          </cell>
        </row>
        <row r="933">
          <cell r="A933" t="str">
            <v>AMS3731/2D</v>
          </cell>
          <cell r="B933">
            <v>1374654635</v>
          </cell>
        </row>
        <row r="934">
          <cell r="A934" t="str">
            <v>AMS3731/3C</v>
          </cell>
          <cell r="B934">
            <v>1374635736</v>
          </cell>
        </row>
        <row r="935">
          <cell r="A935" t="str">
            <v>AMS3731/4C</v>
          </cell>
          <cell r="B935">
            <v>1374661764</v>
          </cell>
        </row>
        <row r="936">
          <cell r="A936" t="str">
            <v>AMS3731/5C</v>
          </cell>
          <cell r="B936">
            <v>1374635814</v>
          </cell>
        </row>
        <row r="937">
          <cell r="A937" t="str">
            <v>AMS3731/6C</v>
          </cell>
          <cell r="B937">
            <v>1374668008</v>
          </cell>
        </row>
        <row r="938">
          <cell r="A938" t="str">
            <v>AMS3731/7C</v>
          </cell>
          <cell r="B938">
            <v>1374643718</v>
          </cell>
        </row>
        <row r="939">
          <cell r="A939" t="str">
            <v>AMS3731/8C</v>
          </cell>
          <cell r="B939">
            <v>1374630452</v>
          </cell>
        </row>
        <row r="940">
          <cell r="A940" t="str">
            <v>AMS3731/9C</v>
          </cell>
          <cell r="B940">
            <v>1374665740</v>
          </cell>
        </row>
        <row r="941">
          <cell r="A941" t="str">
            <v>AMS3731C</v>
          </cell>
          <cell r="B941">
            <v>1374634923</v>
          </cell>
        </row>
        <row r="942">
          <cell r="A942" t="str">
            <v>AMS3732B</v>
          </cell>
          <cell r="B942">
            <v>1374657429</v>
          </cell>
        </row>
        <row r="943">
          <cell r="A943" t="str">
            <v>AMS3733C</v>
          </cell>
          <cell r="B943">
            <v>1374649160</v>
          </cell>
        </row>
        <row r="944">
          <cell r="A944" t="str">
            <v>AMS3734B</v>
          </cell>
          <cell r="B944">
            <v>1374647790</v>
          </cell>
        </row>
        <row r="945">
          <cell r="A945" t="str">
            <v>AMS3735C</v>
          </cell>
          <cell r="B945">
            <v>1374650258</v>
          </cell>
        </row>
        <row r="946">
          <cell r="A946" t="str">
            <v>AMS3736B</v>
          </cell>
          <cell r="B946">
            <v>1374642165</v>
          </cell>
        </row>
        <row r="947">
          <cell r="A947" t="str">
            <v>AMS3737B</v>
          </cell>
          <cell r="B947">
            <v>1374643917</v>
          </cell>
        </row>
        <row r="948">
          <cell r="A948" t="str">
            <v>AMS3738B</v>
          </cell>
          <cell r="B948">
            <v>1374634682</v>
          </cell>
        </row>
        <row r="949">
          <cell r="A949" t="str">
            <v>AMS3739A</v>
          </cell>
          <cell r="B949">
            <v>1374663994</v>
          </cell>
        </row>
        <row r="950">
          <cell r="A950" t="str">
            <v>AMS3740B</v>
          </cell>
          <cell r="B950">
            <v>1374643160</v>
          </cell>
        </row>
        <row r="951">
          <cell r="A951" t="str">
            <v>AMS3741</v>
          </cell>
          <cell r="B951">
            <v>1374667340</v>
          </cell>
        </row>
        <row r="952">
          <cell r="A952" t="str">
            <v>AMS3742</v>
          </cell>
          <cell r="B952">
            <v>1374660443</v>
          </cell>
        </row>
        <row r="953">
          <cell r="A953" t="str">
            <v>AMS3750A</v>
          </cell>
          <cell r="B953">
            <v>1374667643</v>
          </cell>
        </row>
        <row r="954">
          <cell r="A954" t="str">
            <v>AMS3751C</v>
          </cell>
          <cell r="B954">
            <v>1374666076</v>
          </cell>
        </row>
        <row r="955">
          <cell r="A955" t="str">
            <v>AMS3753C</v>
          </cell>
          <cell r="B955">
            <v>1374640301</v>
          </cell>
        </row>
        <row r="956">
          <cell r="A956" t="str">
            <v>AMS3755/1B</v>
          </cell>
          <cell r="B956">
            <v>1374669023</v>
          </cell>
        </row>
        <row r="957">
          <cell r="A957" t="str">
            <v>AMS3755/2B</v>
          </cell>
          <cell r="B957">
            <v>1374645042</v>
          </cell>
        </row>
        <row r="958">
          <cell r="A958" t="str">
            <v>AMS3755D</v>
          </cell>
          <cell r="B958">
            <v>1374653188</v>
          </cell>
        </row>
        <row r="959">
          <cell r="A959" t="str">
            <v>AMS3756C</v>
          </cell>
          <cell r="B959">
            <v>1374662446</v>
          </cell>
        </row>
        <row r="960">
          <cell r="A960" t="str">
            <v>AMS3777/1B</v>
          </cell>
          <cell r="B960">
            <v>1374631860</v>
          </cell>
        </row>
        <row r="961">
          <cell r="A961" t="str">
            <v>AMS3777/2B</v>
          </cell>
          <cell r="B961">
            <v>1374628803</v>
          </cell>
        </row>
        <row r="962">
          <cell r="A962" t="str">
            <v>AMS3777/3B</v>
          </cell>
          <cell r="B962">
            <v>1374631287</v>
          </cell>
        </row>
        <row r="963">
          <cell r="A963" t="str">
            <v>AMS3777/4B</v>
          </cell>
          <cell r="B963">
            <v>1374633884</v>
          </cell>
        </row>
        <row r="964">
          <cell r="A964" t="str">
            <v>AMS3777/5B</v>
          </cell>
          <cell r="B964">
            <v>1374665547</v>
          </cell>
        </row>
        <row r="965">
          <cell r="A965" t="str">
            <v>AMS3777/6B</v>
          </cell>
          <cell r="B965">
            <v>1374652248</v>
          </cell>
        </row>
        <row r="966">
          <cell r="A966" t="str">
            <v>AMS3777/7B</v>
          </cell>
          <cell r="B966">
            <v>1374654307</v>
          </cell>
        </row>
        <row r="967">
          <cell r="A967" t="str">
            <v>AMS3777/8B</v>
          </cell>
          <cell r="B967">
            <v>1374661373</v>
          </cell>
        </row>
        <row r="968">
          <cell r="A968" t="str">
            <v>AMS3777/9B</v>
          </cell>
          <cell r="B968">
            <v>1374666596</v>
          </cell>
        </row>
        <row r="969">
          <cell r="A969" t="str">
            <v>AMS3777B</v>
          </cell>
          <cell r="B969">
            <v>1374639070</v>
          </cell>
        </row>
        <row r="970">
          <cell r="A970" t="str">
            <v>AMS3778/1B</v>
          </cell>
          <cell r="B970">
            <v>1374652112</v>
          </cell>
        </row>
        <row r="971">
          <cell r="A971" t="str">
            <v>AMS3778/2B</v>
          </cell>
          <cell r="B971">
            <v>1374638734</v>
          </cell>
        </row>
        <row r="972">
          <cell r="A972" t="str">
            <v>AMS3778/3B</v>
          </cell>
          <cell r="B972">
            <v>1374651365</v>
          </cell>
        </row>
        <row r="973">
          <cell r="A973" t="str">
            <v>AMS3778/4B</v>
          </cell>
          <cell r="B973">
            <v>1374642804</v>
          </cell>
        </row>
        <row r="974">
          <cell r="A974" t="str">
            <v>AMS3778/5B</v>
          </cell>
          <cell r="B974">
            <v>1374656931</v>
          </cell>
        </row>
        <row r="975">
          <cell r="A975" t="str">
            <v>AMS3778B</v>
          </cell>
          <cell r="B975">
            <v>1374631299</v>
          </cell>
        </row>
        <row r="976">
          <cell r="A976" t="str">
            <v>AMS3779/1B</v>
          </cell>
          <cell r="B976">
            <v>1374665713</v>
          </cell>
        </row>
        <row r="977">
          <cell r="A977" t="str">
            <v>AMS3779/2B</v>
          </cell>
          <cell r="B977">
            <v>1374662051</v>
          </cell>
        </row>
        <row r="978">
          <cell r="A978" t="str">
            <v>AMS3779B</v>
          </cell>
          <cell r="B978">
            <v>1374647255</v>
          </cell>
        </row>
        <row r="979">
          <cell r="A979" t="str">
            <v>AMS3780</v>
          </cell>
          <cell r="B979">
            <v>1374655972</v>
          </cell>
        </row>
        <row r="980">
          <cell r="A980" t="str">
            <v>AMS3781</v>
          </cell>
          <cell r="B980">
            <v>1374667146</v>
          </cell>
        </row>
        <row r="981">
          <cell r="A981" t="str">
            <v>AMS3782/1B</v>
          </cell>
          <cell r="B981">
            <v>1374650183</v>
          </cell>
        </row>
        <row r="982">
          <cell r="A982" t="str">
            <v>AMS3782/2B</v>
          </cell>
          <cell r="B982">
            <v>1374655449</v>
          </cell>
        </row>
        <row r="983">
          <cell r="A983" t="str">
            <v>AMS3782/3B</v>
          </cell>
          <cell r="B983">
            <v>1374646297</v>
          </cell>
        </row>
        <row r="984">
          <cell r="A984" t="str">
            <v>AMS3782/4B</v>
          </cell>
          <cell r="B984">
            <v>1374651920</v>
          </cell>
        </row>
        <row r="985">
          <cell r="A985" t="str">
            <v>AMS3782/5B</v>
          </cell>
          <cell r="B985">
            <v>1374632730</v>
          </cell>
        </row>
        <row r="986">
          <cell r="A986" t="str">
            <v>AMS3782B</v>
          </cell>
          <cell r="B986">
            <v>1374654789</v>
          </cell>
        </row>
        <row r="987">
          <cell r="A987" t="str">
            <v>AMS3783B</v>
          </cell>
          <cell r="B987">
            <v>1374643605</v>
          </cell>
        </row>
        <row r="988">
          <cell r="A988" t="str">
            <v>AMS3784</v>
          </cell>
          <cell r="B988">
            <v>1374660176</v>
          </cell>
        </row>
        <row r="989">
          <cell r="A989" t="str">
            <v>AMS3785</v>
          </cell>
          <cell r="B989">
            <v>1374628021</v>
          </cell>
        </row>
        <row r="990">
          <cell r="A990" t="str">
            <v>AMS3786</v>
          </cell>
          <cell r="B990">
            <v>1374650190</v>
          </cell>
        </row>
        <row r="991">
          <cell r="A991" t="str">
            <v>AMS3787/1B</v>
          </cell>
          <cell r="B991">
            <v>1374660608</v>
          </cell>
        </row>
        <row r="992">
          <cell r="A992" t="str">
            <v>AMS3787/2B</v>
          </cell>
          <cell r="B992">
            <v>1374631582</v>
          </cell>
        </row>
        <row r="993">
          <cell r="A993" t="str">
            <v>AMS3787/3B</v>
          </cell>
          <cell r="B993">
            <v>1374651540</v>
          </cell>
        </row>
        <row r="994">
          <cell r="A994" t="str">
            <v>AMS3787/4B</v>
          </cell>
          <cell r="B994">
            <v>1374661706</v>
          </cell>
        </row>
        <row r="995">
          <cell r="A995" t="str">
            <v>AMS3787/5B</v>
          </cell>
          <cell r="B995">
            <v>1374639902</v>
          </cell>
        </row>
        <row r="996">
          <cell r="A996" t="str">
            <v>AMS3787/6B</v>
          </cell>
          <cell r="B996">
            <v>1374650406</v>
          </cell>
        </row>
        <row r="997">
          <cell r="A997" t="str">
            <v>AMS3787/7B</v>
          </cell>
          <cell r="B997">
            <v>1374635301</v>
          </cell>
        </row>
        <row r="998">
          <cell r="A998" t="str">
            <v>AMS3787/8C</v>
          </cell>
          <cell r="B998">
            <v>1374668530</v>
          </cell>
        </row>
        <row r="999">
          <cell r="A999" t="str">
            <v>AMS3787B</v>
          </cell>
          <cell r="B999">
            <v>1374663844</v>
          </cell>
        </row>
        <row r="1000">
          <cell r="A1000" t="str">
            <v>AMS3788/1B</v>
          </cell>
          <cell r="B1000">
            <v>1374641477</v>
          </cell>
        </row>
        <row r="1001">
          <cell r="A1001" t="str">
            <v>AMS3788/2A</v>
          </cell>
          <cell r="B1001">
            <v>1374633642</v>
          </cell>
        </row>
        <row r="1002">
          <cell r="A1002" t="str">
            <v>AMS3788/3A</v>
          </cell>
          <cell r="B1002">
            <v>1374648009</v>
          </cell>
        </row>
        <row r="1003">
          <cell r="A1003" t="str">
            <v>AMS3788/4A</v>
          </cell>
          <cell r="B1003">
            <v>1374666352</v>
          </cell>
        </row>
        <row r="1004">
          <cell r="A1004" t="str">
            <v>AMS3788/5A</v>
          </cell>
          <cell r="B1004">
            <v>1374628271</v>
          </cell>
        </row>
        <row r="1005">
          <cell r="A1005" t="str">
            <v>AMS3788/6A</v>
          </cell>
          <cell r="B1005">
            <v>1374667208</v>
          </cell>
        </row>
        <row r="1006">
          <cell r="A1006" t="str">
            <v>AMS3788B</v>
          </cell>
          <cell r="B1006">
            <v>1374636341</v>
          </cell>
        </row>
        <row r="1007">
          <cell r="A1007" t="str">
            <v>AMS3789</v>
          </cell>
          <cell r="B1007">
            <v>1374664690</v>
          </cell>
        </row>
        <row r="1008">
          <cell r="A1008" t="str">
            <v>AMS3790/1B</v>
          </cell>
          <cell r="B1008">
            <v>1374660042</v>
          </cell>
        </row>
        <row r="1009">
          <cell r="A1009" t="str">
            <v>AMS3790/2B</v>
          </cell>
          <cell r="B1009">
            <v>1374636588</v>
          </cell>
        </row>
        <row r="1010">
          <cell r="A1010" t="str">
            <v>AMS3790B</v>
          </cell>
          <cell r="B1010">
            <v>1374632577</v>
          </cell>
        </row>
        <row r="1011">
          <cell r="A1011" t="str">
            <v>AMS3791B</v>
          </cell>
          <cell r="B1011">
            <v>1374640285</v>
          </cell>
        </row>
        <row r="1012">
          <cell r="A1012" t="str">
            <v>AMS3792/1B</v>
          </cell>
          <cell r="B1012">
            <v>1374652420</v>
          </cell>
        </row>
        <row r="1013">
          <cell r="A1013" t="str">
            <v>AMS3792/2B</v>
          </cell>
          <cell r="B1013">
            <v>1374641940</v>
          </cell>
        </row>
        <row r="1014">
          <cell r="A1014" t="str">
            <v>AMS3792/3B</v>
          </cell>
          <cell r="B1014">
            <v>1374631455</v>
          </cell>
        </row>
        <row r="1015">
          <cell r="A1015" t="str">
            <v>AMS3792C</v>
          </cell>
          <cell r="B1015">
            <v>1374628538</v>
          </cell>
        </row>
        <row r="1016">
          <cell r="A1016" t="str">
            <v>AMS3793/10A</v>
          </cell>
          <cell r="B1016">
            <v>1374659272</v>
          </cell>
        </row>
        <row r="1017">
          <cell r="A1017" t="str">
            <v>AMS3793/11A</v>
          </cell>
          <cell r="B1017">
            <v>1374663790</v>
          </cell>
        </row>
        <row r="1018">
          <cell r="A1018" t="str">
            <v>AMS3793/12A</v>
          </cell>
          <cell r="B1018">
            <v>1374637040</v>
          </cell>
        </row>
        <row r="1019">
          <cell r="A1019" t="str">
            <v>AMS3793/1B</v>
          </cell>
          <cell r="B1019">
            <v>1374651273</v>
          </cell>
        </row>
        <row r="1020">
          <cell r="A1020" t="str">
            <v>AMS3793/2B</v>
          </cell>
          <cell r="B1020">
            <v>1374666062</v>
          </cell>
        </row>
        <row r="1021">
          <cell r="A1021" t="str">
            <v>AMS3793/3D</v>
          </cell>
          <cell r="B1021">
            <v>1374653036</v>
          </cell>
        </row>
        <row r="1022">
          <cell r="A1022" t="str">
            <v>AMS3793/4B</v>
          </cell>
          <cell r="B1022">
            <v>1374638487</v>
          </cell>
        </row>
        <row r="1023">
          <cell r="A1023" t="str">
            <v>AMS3793/5B</v>
          </cell>
          <cell r="B1023">
            <v>1374636041</v>
          </cell>
        </row>
        <row r="1024">
          <cell r="A1024" t="str">
            <v>AMS3793/6B</v>
          </cell>
          <cell r="B1024">
            <v>1374666253</v>
          </cell>
        </row>
        <row r="1025">
          <cell r="A1025" t="str">
            <v>AMS3793/7B</v>
          </cell>
          <cell r="B1025">
            <v>1374650673</v>
          </cell>
        </row>
        <row r="1026">
          <cell r="A1026" t="str">
            <v>AMS3793/8B</v>
          </cell>
          <cell r="B1026">
            <v>1374650501</v>
          </cell>
        </row>
        <row r="1027">
          <cell r="A1027" t="str">
            <v>AMS3793/9B</v>
          </cell>
          <cell r="B1027">
            <v>1374640356</v>
          </cell>
        </row>
        <row r="1028">
          <cell r="A1028" t="str">
            <v>AMS3793D</v>
          </cell>
          <cell r="B1028">
            <v>1374651693</v>
          </cell>
        </row>
        <row r="1029">
          <cell r="A1029" t="str">
            <v>AMS3794B</v>
          </cell>
          <cell r="B1029">
            <v>1374636817</v>
          </cell>
        </row>
        <row r="1030">
          <cell r="A1030" t="str">
            <v>AMS3795/1B</v>
          </cell>
          <cell r="B1030">
            <v>1374629442</v>
          </cell>
        </row>
        <row r="1031">
          <cell r="A1031" t="str">
            <v>AMS3795/2B</v>
          </cell>
          <cell r="B1031">
            <v>1374640083</v>
          </cell>
        </row>
        <row r="1032">
          <cell r="A1032" t="str">
            <v>AMS3795/3B</v>
          </cell>
          <cell r="B1032">
            <v>1374642123</v>
          </cell>
        </row>
        <row r="1033">
          <cell r="A1033" t="str">
            <v>AMS3795B</v>
          </cell>
          <cell r="B1033">
            <v>1374645106</v>
          </cell>
        </row>
        <row r="1034">
          <cell r="A1034" t="str">
            <v>AMS3796/1B</v>
          </cell>
          <cell r="B1034">
            <v>1374663520</v>
          </cell>
        </row>
        <row r="1035">
          <cell r="A1035" t="str">
            <v>AMS3796/2B</v>
          </cell>
          <cell r="B1035">
            <v>1374664798</v>
          </cell>
        </row>
        <row r="1036">
          <cell r="A1036" t="str">
            <v>AMS3796/3B</v>
          </cell>
          <cell r="B1036">
            <v>1374631857</v>
          </cell>
        </row>
        <row r="1037">
          <cell r="A1037" t="str">
            <v>AMS3796B</v>
          </cell>
          <cell r="B1037">
            <v>1374645453</v>
          </cell>
        </row>
        <row r="1038">
          <cell r="A1038" t="str">
            <v>AMS3797/10C</v>
          </cell>
          <cell r="B1038">
            <v>1374661095</v>
          </cell>
        </row>
        <row r="1039">
          <cell r="A1039" t="str">
            <v>AMS3797/11C</v>
          </cell>
          <cell r="B1039">
            <v>1374660139</v>
          </cell>
        </row>
        <row r="1040">
          <cell r="A1040" t="str">
            <v>AMS3797/12C</v>
          </cell>
          <cell r="B1040">
            <v>1374637112</v>
          </cell>
        </row>
        <row r="1041">
          <cell r="A1041" t="str">
            <v>AMS3797/1C</v>
          </cell>
          <cell r="B1041">
            <v>1374664644</v>
          </cell>
        </row>
        <row r="1042">
          <cell r="A1042" t="str">
            <v>AMS3797/2C</v>
          </cell>
          <cell r="B1042">
            <v>1374645768</v>
          </cell>
        </row>
        <row r="1043">
          <cell r="A1043" t="str">
            <v>AMS3797/3C</v>
          </cell>
          <cell r="B1043">
            <v>1374633649</v>
          </cell>
        </row>
        <row r="1044">
          <cell r="A1044" t="str">
            <v>AMS3797/4C</v>
          </cell>
          <cell r="B1044">
            <v>1374636703</v>
          </cell>
        </row>
        <row r="1045">
          <cell r="A1045" t="str">
            <v>AMS3797/5C</v>
          </cell>
          <cell r="B1045">
            <v>1374656925</v>
          </cell>
        </row>
        <row r="1046">
          <cell r="A1046" t="str">
            <v>AMS3797/6C</v>
          </cell>
          <cell r="B1046">
            <v>1374650306</v>
          </cell>
        </row>
        <row r="1047">
          <cell r="A1047" t="str">
            <v>AMS3797/7C</v>
          </cell>
          <cell r="B1047">
            <v>1374662736</v>
          </cell>
        </row>
        <row r="1048">
          <cell r="A1048" t="str">
            <v>AMS3797/8C</v>
          </cell>
          <cell r="B1048">
            <v>1374647387</v>
          </cell>
        </row>
        <row r="1049">
          <cell r="A1049" t="str">
            <v>AMS3797/9C</v>
          </cell>
          <cell r="B1049">
            <v>1374639330</v>
          </cell>
        </row>
        <row r="1050">
          <cell r="A1050" t="str">
            <v>AMS3797C</v>
          </cell>
          <cell r="B1050">
            <v>1374668224</v>
          </cell>
        </row>
        <row r="1051">
          <cell r="A1051" t="str">
            <v>AMS3798/10C</v>
          </cell>
          <cell r="B1051">
            <v>1374651521</v>
          </cell>
        </row>
        <row r="1052">
          <cell r="A1052" t="str">
            <v>AMS3798/11C</v>
          </cell>
          <cell r="B1052">
            <v>1374650206</v>
          </cell>
        </row>
        <row r="1053">
          <cell r="A1053" t="str">
            <v>AMS3798/12C</v>
          </cell>
          <cell r="B1053">
            <v>1374638458</v>
          </cell>
        </row>
        <row r="1054">
          <cell r="A1054" t="str">
            <v>AMS3798/13C</v>
          </cell>
          <cell r="B1054">
            <v>1374640303</v>
          </cell>
        </row>
        <row r="1055">
          <cell r="A1055" t="str">
            <v>AMS3798/14C</v>
          </cell>
          <cell r="B1055">
            <v>1374650321</v>
          </cell>
        </row>
        <row r="1056">
          <cell r="A1056" t="str">
            <v>AMS3798/15C</v>
          </cell>
          <cell r="B1056">
            <v>1374628985</v>
          </cell>
        </row>
        <row r="1057">
          <cell r="A1057" t="str">
            <v>AMS3798/16C</v>
          </cell>
          <cell r="B1057">
            <v>1374637960</v>
          </cell>
        </row>
        <row r="1058">
          <cell r="A1058" t="str">
            <v>AMS3798/1C</v>
          </cell>
          <cell r="B1058">
            <v>1374657479</v>
          </cell>
        </row>
        <row r="1059">
          <cell r="A1059" t="str">
            <v>AMS3798/2C</v>
          </cell>
          <cell r="B1059">
            <v>1374663461</v>
          </cell>
        </row>
        <row r="1060">
          <cell r="A1060" t="str">
            <v>AMS3798/3C</v>
          </cell>
          <cell r="B1060">
            <v>1374662614</v>
          </cell>
        </row>
        <row r="1061">
          <cell r="A1061" t="str">
            <v>AMS3798/4C</v>
          </cell>
          <cell r="B1061">
            <v>1374645716</v>
          </cell>
        </row>
        <row r="1062">
          <cell r="A1062" t="str">
            <v>AMS3798/5C</v>
          </cell>
          <cell r="B1062">
            <v>1374655223</v>
          </cell>
        </row>
        <row r="1063">
          <cell r="A1063" t="str">
            <v>AMS3798/6C</v>
          </cell>
          <cell r="B1063">
            <v>1374632542</v>
          </cell>
        </row>
        <row r="1064">
          <cell r="A1064" t="str">
            <v>AMS3798/7C</v>
          </cell>
          <cell r="B1064">
            <v>1374666794</v>
          </cell>
        </row>
        <row r="1065">
          <cell r="A1065" t="str">
            <v>AMS3798/8C</v>
          </cell>
          <cell r="B1065">
            <v>1374640357</v>
          </cell>
        </row>
        <row r="1066">
          <cell r="A1066" t="str">
            <v>AMS3798/9C</v>
          </cell>
          <cell r="B1066">
            <v>1374658628</v>
          </cell>
        </row>
        <row r="1067">
          <cell r="A1067" t="str">
            <v>AMS3798C</v>
          </cell>
          <cell r="B1067">
            <v>1374642711</v>
          </cell>
        </row>
        <row r="1068">
          <cell r="A1068" t="str">
            <v>AMS3799/1D</v>
          </cell>
          <cell r="B1068">
            <v>1374640934</v>
          </cell>
        </row>
        <row r="1069">
          <cell r="A1069" t="str">
            <v>AMS3799/2D</v>
          </cell>
          <cell r="B1069">
            <v>1374653680</v>
          </cell>
        </row>
        <row r="1070">
          <cell r="A1070" t="str">
            <v>AMS3799/3D</v>
          </cell>
          <cell r="B1070">
            <v>1374645720</v>
          </cell>
        </row>
        <row r="1071">
          <cell r="A1071" t="str">
            <v>AMS3799/4D</v>
          </cell>
          <cell r="B1071">
            <v>1374658012</v>
          </cell>
        </row>
        <row r="1072">
          <cell r="A1072" t="str">
            <v>AMS3799D</v>
          </cell>
          <cell r="B1072">
            <v>1374628814</v>
          </cell>
        </row>
        <row r="1073">
          <cell r="A1073" t="str">
            <v>AMS3800B</v>
          </cell>
          <cell r="B1073">
            <v>1374659062</v>
          </cell>
        </row>
        <row r="1074">
          <cell r="A1074" t="str">
            <v>AMS3801/1C</v>
          </cell>
          <cell r="B1074">
            <v>1374638176</v>
          </cell>
        </row>
        <row r="1075">
          <cell r="A1075" t="str">
            <v>AMS3801/2C</v>
          </cell>
          <cell r="B1075">
            <v>1374652331</v>
          </cell>
        </row>
        <row r="1076">
          <cell r="A1076" t="str">
            <v>AMS3801/3C</v>
          </cell>
          <cell r="B1076">
            <v>1374651903</v>
          </cell>
        </row>
        <row r="1077">
          <cell r="A1077" t="str">
            <v>AMS3801/4C</v>
          </cell>
          <cell r="B1077">
            <v>1374628381</v>
          </cell>
        </row>
        <row r="1078">
          <cell r="A1078" t="str">
            <v>AMS3801/5C</v>
          </cell>
          <cell r="B1078">
            <v>1374647315</v>
          </cell>
        </row>
        <row r="1079">
          <cell r="A1079" t="str">
            <v>AMS3801D</v>
          </cell>
          <cell r="B1079">
            <v>1374628853</v>
          </cell>
        </row>
        <row r="1080">
          <cell r="A1080" t="str">
            <v>AMS3802F</v>
          </cell>
          <cell r="B1080">
            <v>1374634929</v>
          </cell>
        </row>
        <row r="1081">
          <cell r="A1081" t="str">
            <v>AMS3803A</v>
          </cell>
          <cell r="B1081">
            <v>1374627853</v>
          </cell>
        </row>
        <row r="1082">
          <cell r="A1082" t="str">
            <v>AMS3804E</v>
          </cell>
          <cell r="B1082">
            <v>1374641119</v>
          </cell>
        </row>
        <row r="1083">
          <cell r="A1083" t="str">
            <v>AMS3805B</v>
          </cell>
          <cell r="B1083">
            <v>1374647761</v>
          </cell>
        </row>
        <row r="1084">
          <cell r="A1084" t="str">
            <v>AMS3806G</v>
          </cell>
          <cell r="B1084">
            <v>1374652539</v>
          </cell>
        </row>
        <row r="1085">
          <cell r="A1085" t="str">
            <v>AMS3807C</v>
          </cell>
          <cell r="B1085">
            <v>1374648775</v>
          </cell>
        </row>
        <row r="1086">
          <cell r="A1086" t="str">
            <v>AMS3808B</v>
          </cell>
          <cell r="B1086">
            <v>1374668788</v>
          </cell>
        </row>
        <row r="1087">
          <cell r="A1087" t="str">
            <v>AMS3809A</v>
          </cell>
          <cell r="B1087">
            <v>1374631309</v>
          </cell>
        </row>
        <row r="1088">
          <cell r="A1088" t="str">
            <v>AMS3810A</v>
          </cell>
          <cell r="B1088">
            <v>1374649377</v>
          </cell>
        </row>
        <row r="1089">
          <cell r="A1089" t="str">
            <v>AMS3811C</v>
          </cell>
          <cell r="B1089">
            <v>1374658772</v>
          </cell>
        </row>
        <row r="1090">
          <cell r="A1090" t="str">
            <v>AMS3812C</v>
          </cell>
          <cell r="B1090">
            <v>1374642157</v>
          </cell>
        </row>
        <row r="1091">
          <cell r="A1091" t="str">
            <v>AMS3813/1B</v>
          </cell>
          <cell r="B1091">
            <v>1374656489</v>
          </cell>
        </row>
        <row r="1092">
          <cell r="A1092" t="str">
            <v>AMS3813/2B</v>
          </cell>
          <cell r="B1092">
            <v>1374652154</v>
          </cell>
        </row>
        <row r="1093">
          <cell r="A1093" t="str">
            <v>AMS3813/3B</v>
          </cell>
          <cell r="B1093">
            <v>1374628604</v>
          </cell>
        </row>
        <row r="1094">
          <cell r="A1094" t="str">
            <v>AMS3813B</v>
          </cell>
          <cell r="B1094">
            <v>1374659360</v>
          </cell>
        </row>
        <row r="1095">
          <cell r="A1095" t="str">
            <v>AMS3814/1</v>
          </cell>
          <cell r="B1095">
            <v>1374640106</v>
          </cell>
        </row>
        <row r="1096">
          <cell r="A1096" t="str">
            <v>AMS3814/10A</v>
          </cell>
          <cell r="B1096">
            <v>1374641790</v>
          </cell>
        </row>
        <row r="1097">
          <cell r="A1097" t="str">
            <v>AMS3814/11</v>
          </cell>
          <cell r="B1097">
            <v>1374636820</v>
          </cell>
        </row>
        <row r="1098">
          <cell r="A1098" t="str">
            <v>AMS3814/12A</v>
          </cell>
          <cell r="B1098">
            <v>1374656428</v>
          </cell>
        </row>
        <row r="1099">
          <cell r="A1099" t="str">
            <v>AMS3814/13</v>
          </cell>
          <cell r="B1099">
            <v>1374635029</v>
          </cell>
        </row>
        <row r="1100">
          <cell r="A1100" t="str">
            <v>AMS3814/14</v>
          </cell>
          <cell r="B1100">
            <v>1374654605</v>
          </cell>
        </row>
        <row r="1101">
          <cell r="A1101" t="str">
            <v>AMS3814/15</v>
          </cell>
          <cell r="B1101">
            <v>1374666612</v>
          </cell>
        </row>
        <row r="1102">
          <cell r="A1102" t="str">
            <v>AMS3814/16</v>
          </cell>
          <cell r="B1102">
            <v>1374629841</v>
          </cell>
        </row>
        <row r="1103">
          <cell r="A1103" t="str">
            <v>AMS3814/17A</v>
          </cell>
          <cell r="B1103">
            <v>1374631977</v>
          </cell>
        </row>
        <row r="1104">
          <cell r="A1104" t="str">
            <v>AMS3814/2</v>
          </cell>
          <cell r="B1104">
            <v>1374652343</v>
          </cell>
        </row>
        <row r="1105">
          <cell r="A1105" t="str">
            <v>AMS3814/3</v>
          </cell>
          <cell r="B1105">
            <v>1374650566</v>
          </cell>
        </row>
        <row r="1106">
          <cell r="A1106" t="str">
            <v>AMS3814/4</v>
          </cell>
          <cell r="B1106">
            <v>1374640818</v>
          </cell>
        </row>
        <row r="1107">
          <cell r="A1107" t="str">
            <v>AMS3814/5</v>
          </cell>
          <cell r="B1107">
            <v>1374656046</v>
          </cell>
        </row>
        <row r="1108">
          <cell r="A1108" t="str">
            <v>AMS3814/6</v>
          </cell>
          <cell r="B1108">
            <v>1374629236</v>
          </cell>
        </row>
        <row r="1109">
          <cell r="A1109" t="str">
            <v>AMS3814/7</v>
          </cell>
          <cell r="B1109">
            <v>1374650859</v>
          </cell>
        </row>
        <row r="1110">
          <cell r="A1110" t="str">
            <v>AMS3814/8</v>
          </cell>
          <cell r="B1110">
            <v>1374660644</v>
          </cell>
        </row>
        <row r="1111">
          <cell r="A1111" t="str">
            <v>AMS3814/9</v>
          </cell>
          <cell r="B1111">
            <v>1374668004</v>
          </cell>
        </row>
        <row r="1112">
          <cell r="A1112" t="str">
            <v>AMS3814A</v>
          </cell>
          <cell r="B1112">
            <v>1374655118</v>
          </cell>
        </row>
        <row r="1113">
          <cell r="A1113" t="str">
            <v>AMS3815E</v>
          </cell>
          <cell r="B1113">
            <v>1374642854</v>
          </cell>
        </row>
        <row r="1114">
          <cell r="A1114" t="str">
            <v>AMS3816D</v>
          </cell>
          <cell r="B1114">
            <v>1374638705</v>
          </cell>
        </row>
        <row r="1115">
          <cell r="A1115" t="str">
            <v>AMS3817E</v>
          </cell>
          <cell r="B1115">
            <v>1374636232</v>
          </cell>
        </row>
        <row r="1116">
          <cell r="A1116" t="str">
            <v>AMS3818B</v>
          </cell>
          <cell r="B1116">
            <v>1374632587</v>
          </cell>
        </row>
        <row r="1117">
          <cell r="A1117" t="str">
            <v>AMS3819D</v>
          </cell>
          <cell r="B1117">
            <v>1374641832</v>
          </cell>
        </row>
        <row r="1118">
          <cell r="A1118" t="str">
            <v>AMS3820B</v>
          </cell>
          <cell r="B1118">
            <v>1374661488</v>
          </cell>
        </row>
        <row r="1119">
          <cell r="A1119" t="str">
            <v>AMS3821C</v>
          </cell>
          <cell r="B1119">
            <v>1374667128</v>
          </cell>
        </row>
        <row r="1120">
          <cell r="A1120" t="str">
            <v>AMS3822A</v>
          </cell>
          <cell r="B1120">
            <v>1374631001</v>
          </cell>
        </row>
        <row r="1121">
          <cell r="A1121" t="str">
            <v>AMS3823E</v>
          </cell>
          <cell r="B1121">
            <v>1374665268</v>
          </cell>
        </row>
        <row r="1122">
          <cell r="A1122" t="str">
            <v>AMS3824C</v>
          </cell>
          <cell r="B1122">
            <v>1374643279</v>
          </cell>
        </row>
        <row r="1123">
          <cell r="A1123" t="str">
            <v>AMS3825</v>
          </cell>
          <cell r="B1123">
            <v>1374664353</v>
          </cell>
        </row>
        <row r="1124">
          <cell r="A1124" t="str">
            <v>AMS3826C</v>
          </cell>
          <cell r="B1124">
            <v>1374633778</v>
          </cell>
        </row>
        <row r="1125">
          <cell r="A1125" t="str">
            <v>AMS3827C</v>
          </cell>
          <cell r="B1125">
            <v>1374630366</v>
          </cell>
        </row>
        <row r="1126">
          <cell r="A1126" t="str">
            <v>AMS3828D</v>
          </cell>
          <cell r="B1126">
            <v>1374630385</v>
          </cell>
        </row>
        <row r="1127">
          <cell r="A1127" t="str">
            <v>AMS3829C</v>
          </cell>
          <cell r="B1127">
            <v>1374657496</v>
          </cell>
        </row>
        <row r="1128">
          <cell r="A1128" t="str">
            <v>AMS3830A</v>
          </cell>
          <cell r="B1128">
            <v>1374630356</v>
          </cell>
        </row>
        <row r="1129">
          <cell r="A1129" t="str">
            <v>AMS3831B</v>
          </cell>
          <cell r="B1129">
            <v>1374635984</v>
          </cell>
        </row>
        <row r="1130">
          <cell r="A1130" t="str">
            <v>AMS3832D</v>
          </cell>
          <cell r="B1130">
            <v>1374665357</v>
          </cell>
        </row>
        <row r="1131">
          <cell r="A1131" t="str">
            <v>AMS3833B</v>
          </cell>
          <cell r="B1131">
            <v>1374650890</v>
          </cell>
        </row>
        <row r="1132">
          <cell r="A1132" t="str">
            <v>AMS3834B</v>
          </cell>
          <cell r="B1132">
            <v>1374633937</v>
          </cell>
        </row>
        <row r="1133">
          <cell r="A1133" t="str">
            <v>AMS3835</v>
          </cell>
          <cell r="B1133">
            <v>1374635522</v>
          </cell>
        </row>
        <row r="1134">
          <cell r="A1134" t="str">
            <v>AMS3836</v>
          </cell>
          <cell r="B1134">
            <v>1374660576</v>
          </cell>
        </row>
        <row r="1135">
          <cell r="A1135" t="str">
            <v>AMS3837E</v>
          </cell>
          <cell r="B1135">
            <v>1374638360</v>
          </cell>
        </row>
        <row r="1136">
          <cell r="A1136" t="str">
            <v>AMS3839E</v>
          </cell>
          <cell r="B1136">
            <v>1374635093</v>
          </cell>
        </row>
        <row r="1137">
          <cell r="A1137" t="str">
            <v>AMS3840E</v>
          </cell>
          <cell r="B1137">
            <v>1374633834</v>
          </cell>
        </row>
        <row r="1138">
          <cell r="A1138" t="str">
            <v>AMS3841B</v>
          </cell>
          <cell r="B1138">
            <v>1374633070</v>
          </cell>
        </row>
        <row r="1139">
          <cell r="A1139" t="str">
            <v>AMS3842C</v>
          </cell>
          <cell r="B1139">
            <v>1374638061</v>
          </cell>
        </row>
        <row r="1140">
          <cell r="A1140" t="str">
            <v>AMS3843D</v>
          </cell>
          <cell r="B1140">
            <v>1374632139</v>
          </cell>
        </row>
        <row r="1141">
          <cell r="A1141" t="str">
            <v>AMS3844C</v>
          </cell>
          <cell r="B1141">
            <v>1374630500</v>
          </cell>
        </row>
        <row r="1142">
          <cell r="A1142" t="str">
            <v>AMS3845/1B</v>
          </cell>
          <cell r="B1142">
            <v>1374661016</v>
          </cell>
        </row>
        <row r="1143">
          <cell r="A1143" t="str">
            <v>AMS3845/2B</v>
          </cell>
          <cell r="B1143">
            <v>1374662032</v>
          </cell>
        </row>
        <row r="1144">
          <cell r="A1144" t="str">
            <v>AMS3845C</v>
          </cell>
          <cell r="B1144">
            <v>1374653243</v>
          </cell>
        </row>
        <row r="1145">
          <cell r="A1145" t="str">
            <v>AMS3846D</v>
          </cell>
          <cell r="B1145">
            <v>1374630351</v>
          </cell>
        </row>
        <row r="1146">
          <cell r="A1146" t="str">
            <v>AMS3847D</v>
          </cell>
          <cell r="B1146">
            <v>1374633132</v>
          </cell>
        </row>
        <row r="1147">
          <cell r="A1147" t="str">
            <v>AMS3848</v>
          </cell>
          <cell r="B1147">
            <v>1374629864</v>
          </cell>
        </row>
        <row r="1148">
          <cell r="A1148" t="str">
            <v>AMS3848/1</v>
          </cell>
          <cell r="B1148">
            <v>1374643919</v>
          </cell>
        </row>
        <row r="1149">
          <cell r="A1149" t="str">
            <v>AMS3848/2</v>
          </cell>
          <cell r="B1149">
            <v>1374663305</v>
          </cell>
        </row>
        <row r="1150">
          <cell r="A1150" t="str">
            <v>AMS3849C</v>
          </cell>
          <cell r="B1150">
            <v>1374661225</v>
          </cell>
        </row>
        <row r="1151">
          <cell r="A1151" t="str">
            <v>AMS3850B</v>
          </cell>
          <cell r="B1151">
            <v>1374637930</v>
          </cell>
        </row>
        <row r="1152">
          <cell r="A1152" t="str">
            <v>AMS3851A</v>
          </cell>
          <cell r="B1152">
            <v>1374665483</v>
          </cell>
        </row>
        <row r="1153">
          <cell r="A1153" t="str">
            <v>AMS3852A</v>
          </cell>
          <cell r="B1153">
            <v>1374655398</v>
          </cell>
        </row>
        <row r="1154">
          <cell r="A1154" t="str">
            <v>AMS3853</v>
          </cell>
          <cell r="B1154">
            <v>1374654908</v>
          </cell>
        </row>
        <row r="1155">
          <cell r="A1155" t="str">
            <v>AMS3853/1B</v>
          </cell>
          <cell r="B1155">
            <v>1374644244</v>
          </cell>
        </row>
        <row r="1156">
          <cell r="A1156" t="str">
            <v>AMS3853/2B</v>
          </cell>
          <cell r="B1156">
            <v>1374660555</v>
          </cell>
        </row>
        <row r="1157">
          <cell r="A1157" t="str">
            <v>AMS3853/3B</v>
          </cell>
          <cell r="B1157">
            <v>1374641473</v>
          </cell>
        </row>
        <row r="1158">
          <cell r="A1158" t="str">
            <v>AMS3855A</v>
          </cell>
          <cell r="B1158">
            <v>1374641789</v>
          </cell>
        </row>
        <row r="1159">
          <cell r="A1159" t="str">
            <v>AMS3856/1B</v>
          </cell>
          <cell r="B1159">
            <v>1374646084</v>
          </cell>
        </row>
        <row r="1160">
          <cell r="A1160" t="str">
            <v>AMS3856/2B</v>
          </cell>
          <cell r="B1160">
            <v>1374657809</v>
          </cell>
        </row>
        <row r="1161">
          <cell r="A1161" t="str">
            <v>AMS3856/3B</v>
          </cell>
          <cell r="B1161">
            <v>1374642331</v>
          </cell>
        </row>
        <row r="1162">
          <cell r="A1162" t="str">
            <v>AMS3856B</v>
          </cell>
          <cell r="B1162">
            <v>1374641600</v>
          </cell>
        </row>
        <row r="1163">
          <cell r="A1163" t="str">
            <v>AMS3858E</v>
          </cell>
          <cell r="B1163">
            <v>1374643284</v>
          </cell>
        </row>
        <row r="1164">
          <cell r="A1164" t="str">
            <v>AMS3865C</v>
          </cell>
          <cell r="B1164">
            <v>1374659742</v>
          </cell>
        </row>
        <row r="1165">
          <cell r="A1165" t="str">
            <v>AMS3867/1C</v>
          </cell>
          <cell r="B1165">
            <v>1374664119</v>
          </cell>
        </row>
        <row r="1166">
          <cell r="A1166" t="str">
            <v>AMS3867/2C</v>
          </cell>
          <cell r="B1166">
            <v>1374669222</v>
          </cell>
        </row>
        <row r="1167">
          <cell r="A1167" t="str">
            <v>AMS3867/3C</v>
          </cell>
          <cell r="B1167">
            <v>1374653631</v>
          </cell>
        </row>
        <row r="1168">
          <cell r="A1168" t="str">
            <v>AMS3867/4B</v>
          </cell>
          <cell r="B1168">
            <v>1374648655</v>
          </cell>
        </row>
        <row r="1169">
          <cell r="A1169" t="str">
            <v>AMS3867/5B</v>
          </cell>
          <cell r="B1169">
            <v>1374643747</v>
          </cell>
        </row>
        <row r="1170">
          <cell r="A1170" t="str">
            <v>AMS3867/6B</v>
          </cell>
          <cell r="B1170">
            <v>1374637782</v>
          </cell>
        </row>
        <row r="1171">
          <cell r="A1171" t="str">
            <v>AMS3867C</v>
          </cell>
          <cell r="B1171">
            <v>1374643962</v>
          </cell>
        </row>
        <row r="1172">
          <cell r="A1172" t="str">
            <v>AMS3870E</v>
          </cell>
          <cell r="B1172">
            <v>1374631953</v>
          </cell>
        </row>
        <row r="1173">
          <cell r="A1173" t="str">
            <v>AMS3871C</v>
          </cell>
          <cell r="B1173">
            <v>1374655725</v>
          </cell>
        </row>
        <row r="1174">
          <cell r="A1174" t="str">
            <v>AMS3880D</v>
          </cell>
          <cell r="B1174">
            <v>1374652150</v>
          </cell>
        </row>
        <row r="1175">
          <cell r="A1175" t="str">
            <v>AMS3883A</v>
          </cell>
          <cell r="B1175">
            <v>1374644544</v>
          </cell>
        </row>
        <row r="1176">
          <cell r="A1176" t="str">
            <v>AMS3890B</v>
          </cell>
          <cell r="B1176">
            <v>1374630990</v>
          </cell>
        </row>
        <row r="1177">
          <cell r="A1177" t="str">
            <v>AMS3892/10B</v>
          </cell>
          <cell r="B1177">
            <v>1374655137</v>
          </cell>
        </row>
        <row r="1178">
          <cell r="A1178" t="str">
            <v>AMS3892/11B</v>
          </cell>
          <cell r="B1178">
            <v>1374656737</v>
          </cell>
        </row>
        <row r="1179">
          <cell r="A1179" t="str">
            <v>AMS3892/12A</v>
          </cell>
          <cell r="B1179">
            <v>1374653190</v>
          </cell>
        </row>
        <row r="1180">
          <cell r="A1180" t="str">
            <v>AMS3892/1C</v>
          </cell>
          <cell r="B1180">
            <v>1374652512</v>
          </cell>
        </row>
        <row r="1181">
          <cell r="A1181" t="str">
            <v>AMS3892/2C</v>
          </cell>
          <cell r="B1181">
            <v>1374646091</v>
          </cell>
        </row>
        <row r="1182">
          <cell r="A1182" t="str">
            <v>AMS3892/3C</v>
          </cell>
          <cell r="B1182">
            <v>1374647503</v>
          </cell>
        </row>
        <row r="1183">
          <cell r="A1183" t="str">
            <v>AMS3892/4C</v>
          </cell>
          <cell r="B1183">
            <v>1374627840</v>
          </cell>
        </row>
        <row r="1184">
          <cell r="A1184" t="str">
            <v>AMS3892/5C</v>
          </cell>
          <cell r="B1184">
            <v>1374635680</v>
          </cell>
        </row>
        <row r="1185">
          <cell r="A1185" t="str">
            <v>AMS3892/6B</v>
          </cell>
          <cell r="B1185">
            <v>1374631421</v>
          </cell>
        </row>
        <row r="1186">
          <cell r="A1186" t="str">
            <v>AMS3892/7B</v>
          </cell>
          <cell r="B1186">
            <v>1374634158</v>
          </cell>
        </row>
        <row r="1187">
          <cell r="A1187" t="str">
            <v>AMS3892/8B</v>
          </cell>
          <cell r="B1187">
            <v>1374638047</v>
          </cell>
        </row>
        <row r="1188">
          <cell r="A1188" t="str">
            <v>AMS3892/9C</v>
          </cell>
          <cell r="B1188">
            <v>1374648421</v>
          </cell>
        </row>
        <row r="1189">
          <cell r="A1189" t="str">
            <v>AMS3892C</v>
          </cell>
          <cell r="B1189">
            <v>1374653482</v>
          </cell>
        </row>
        <row r="1190">
          <cell r="A1190" t="str">
            <v>AMS3894/10B</v>
          </cell>
          <cell r="B1190">
            <v>1374635538</v>
          </cell>
        </row>
        <row r="1191">
          <cell r="A1191" t="str">
            <v>AMS3894/11B</v>
          </cell>
          <cell r="B1191">
            <v>1374651363</v>
          </cell>
        </row>
        <row r="1192">
          <cell r="A1192" t="str">
            <v>AMS3894/12B</v>
          </cell>
          <cell r="B1192">
            <v>1374648064</v>
          </cell>
        </row>
        <row r="1193">
          <cell r="A1193" t="str">
            <v>AMS3894/13B</v>
          </cell>
          <cell r="B1193">
            <v>1374643961</v>
          </cell>
        </row>
        <row r="1194">
          <cell r="A1194" t="str">
            <v>AMS3894/14B</v>
          </cell>
          <cell r="B1194">
            <v>1374636842</v>
          </cell>
        </row>
        <row r="1195">
          <cell r="A1195" t="str">
            <v>AMS3894/15B</v>
          </cell>
          <cell r="B1195">
            <v>1374656074</v>
          </cell>
        </row>
        <row r="1196">
          <cell r="A1196" t="str">
            <v>AMS3894/16B</v>
          </cell>
          <cell r="B1196">
            <v>1374644795</v>
          </cell>
        </row>
        <row r="1197">
          <cell r="A1197" t="str">
            <v>AMS3894/17B</v>
          </cell>
          <cell r="B1197">
            <v>1374647036</v>
          </cell>
        </row>
        <row r="1198">
          <cell r="A1198" t="str">
            <v>AMS3894/18A</v>
          </cell>
          <cell r="B1198">
            <v>1374652887</v>
          </cell>
        </row>
        <row r="1199">
          <cell r="A1199" t="str">
            <v>AMS3894/1C</v>
          </cell>
          <cell r="B1199">
            <v>1374637045</v>
          </cell>
        </row>
        <row r="1200">
          <cell r="A1200" t="str">
            <v>AMS3894/2C</v>
          </cell>
          <cell r="B1200">
            <v>1374665494</v>
          </cell>
        </row>
        <row r="1201">
          <cell r="A1201" t="str">
            <v>AMS3894/3C</v>
          </cell>
          <cell r="B1201">
            <v>1374631353</v>
          </cell>
        </row>
        <row r="1202">
          <cell r="A1202" t="str">
            <v>AMS3894/4B</v>
          </cell>
          <cell r="B1202">
            <v>1374641039</v>
          </cell>
        </row>
        <row r="1203">
          <cell r="A1203" t="str">
            <v>AMS3894/5C</v>
          </cell>
          <cell r="B1203">
            <v>1374632991</v>
          </cell>
        </row>
        <row r="1204">
          <cell r="A1204" t="str">
            <v>AMS3894/6B</v>
          </cell>
          <cell r="B1204">
            <v>1374646698</v>
          </cell>
        </row>
        <row r="1205">
          <cell r="A1205" t="str">
            <v>AMS3894/7C</v>
          </cell>
          <cell r="B1205">
            <v>1374632295</v>
          </cell>
        </row>
        <row r="1206">
          <cell r="A1206" t="str">
            <v>AMS3894/8C</v>
          </cell>
          <cell r="B1206">
            <v>1374628372</v>
          </cell>
        </row>
        <row r="1207">
          <cell r="A1207" t="str">
            <v>AMS3894/9C</v>
          </cell>
          <cell r="B1207">
            <v>1374665356</v>
          </cell>
        </row>
        <row r="1208">
          <cell r="A1208" t="str">
            <v>AMS3894F</v>
          </cell>
          <cell r="B1208">
            <v>1374650343</v>
          </cell>
        </row>
        <row r="1209">
          <cell r="A1209" t="str">
            <v>AMS3895C</v>
          </cell>
          <cell r="B1209">
            <v>1374651523</v>
          </cell>
        </row>
        <row r="1210">
          <cell r="A1210" t="str">
            <v>AMS3897/1A</v>
          </cell>
          <cell r="B1210">
            <v>1374653625</v>
          </cell>
        </row>
        <row r="1211">
          <cell r="A1211" t="str">
            <v>AMS3897A</v>
          </cell>
          <cell r="B1211">
            <v>1374640322</v>
          </cell>
        </row>
        <row r="1212">
          <cell r="A1212" t="str">
            <v>AMS3898/1B</v>
          </cell>
          <cell r="B1212">
            <v>1374630399</v>
          </cell>
        </row>
        <row r="1213">
          <cell r="A1213" t="str">
            <v>AMS3898/2B</v>
          </cell>
          <cell r="B1213">
            <v>1374629024</v>
          </cell>
        </row>
        <row r="1214">
          <cell r="A1214" t="str">
            <v>AMS3898/3B</v>
          </cell>
          <cell r="B1214">
            <v>1374645970</v>
          </cell>
        </row>
        <row r="1215">
          <cell r="A1215" t="str">
            <v>AMS3898/4B</v>
          </cell>
          <cell r="B1215">
            <v>1374639452</v>
          </cell>
        </row>
        <row r="1216">
          <cell r="A1216" t="str">
            <v>AMS3898/5B</v>
          </cell>
          <cell r="B1216">
            <v>1374661480</v>
          </cell>
        </row>
        <row r="1217">
          <cell r="A1217" t="str">
            <v>AMS3898/6A</v>
          </cell>
          <cell r="B1217">
            <v>1374661238</v>
          </cell>
        </row>
        <row r="1218">
          <cell r="A1218" t="str">
            <v>AMS3898/7A</v>
          </cell>
          <cell r="B1218">
            <v>1374649790</v>
          </cell>
        </row>
        <row r="1219">
          <cell r="A1219" t="str">
            <v>AMS3898/8A</v>
          </cell>
          <cell r="B1219">
            <v>1374658307</v>
          </cell>
        </row>
        <row r="1220">
          <cell r="A1220" t="str">
            <v>AMS3898/9A</v>
          </cell>
          <cell r="B1220">
            <v>1374657151</v>
          </cell>
        </row>
        <row r="1221">
          <cell r="A1221" t="str">
            <v>AMS3898B</v>
          </cell>
          <cell r="B1221">
            <v>1374643972</v>
          </cell>
        </row>
        <row r="1222">
          <cell r="A1222" t="str">
            <v>AMS3899/1C</v>
          </cell>
          <cell r="B1222">
            <v>1374648101</v>
          </cell>
        </row>
        <row r="1223">
          <cell r="A1223" t="str">
            <v>AMS3899/2C</v>
          </cell>
          <cell r="B1223">
            <v>1374631978</v>
          </cell>
        </row>
        <row r="1224">
          <cell r="A1224" t="str">
            <v>AMS3899C</v>
          </cell>
          <cell r="B1224">
            <v>1374631927</v>
          </cell>
        </row>
        <row r="1225">
          <cell r="A1225" t="str">
            <v>AMS3901/10C</v>
          </cell>
          <cell r="B1225">
            <v>1374666260</v>
          </cell>
        </row>
        <row r="1226">
          <cell r="A1226" t="str">
            <v>AMS3901/11C</v>
          </cell>
          <cell r="B1226">
            <v>1374659729</v>
          </cell>
        </row>
        <row r="1227">
          <cell r="A1227" t="str">
            <v>AMS3901/12C</v>
          </cell>
          <cell r="B1227">
            <v>1374648549</v>
          </cell>
        </row>
        <row r="1228">
          <cell r="A1228" t="str">
            <v>AMS3901/13B</v>
          </cell>
          <cell r="B1228">
            <v>1374662039</v>
          </cell>
        </row>
        <row r="1229">
          <cell r="A1229" t="str">
            <v>AMS3901/14B</v>
          </cell>
          <cell r="B1229">
            <v>1374628805</v>
          </cell>
        </row>
        <row r="1230">
          <cell r="A1230" t="str">
            <v>AMS3901/15B</v>
          </cell>
          <cell r="B1230">
            <v>1374643774</v>
          </cell>
        </row>
        <row r="1231">
          <cell r="A1231" t="str">
            <v>AMS3901/16B</v>
          </cell>
          <cell r="B1231">
            <v>1374646872</v>
          </cell>
        </row>
        <row r="1232">
          <cell r="A1232" t="str">
            <v>AMS3901/17B</v>
          </cell>
          <cell r="B1232">
            <v>1374629086</v>
          </cell>
        </row>
        <row r="1233">
          <cell r="A1233" t="str">
            <v>AMS3901/1D</v>
          </cell>
          <cell r="B1233">
            <v>1374651147</v>
          </cell>
        </row>
        <row r="1234">
          <cell r="A1234" t="str">
            <v>AMS3901/2D</v>
          </cell>
          <cell r="B1234">
            <v>1374664397</v>
          </cell>
        </row>
        <row r="1235">
          <cell r="A1235" t="str">
            <v>AMS3901/3D</v>
          </cell>
          <cell r="B1235">
            <v>1374642364</v>
          </cell>
        </row>
        <row r="1236">
          <cell r="A1236" t="str">
            <v>AMS3901/4D</v>
          </cell>
          <cell r="B1236">
            <v>1374666015</v>
          </cell>
        </row>
        <row r="1237">
          <cell r="A1237" t="str">
            <v>AMS3901/5D</v>
          </cell>
          <cell r="B1237">
            <v>1374661676</v>
          </cell>
        </row>
        <row r="1238">
          <cell r="A1238" t="str">
            <v>AMS3901/6D</v>
          </cell>
          <cell r="B1238">
            <v>1374650707</v>
          </cell>
        </row>
        <row r="1239">
          <cell r="A1239" t="str">
            <v>AMS3901/7D</v>
          </cell>
          <cell r="B1239">
            <v>1374649288</v>
          </cell>
        </row>
        <row r="1240">
          <cell r="A1240" t="str">
            <v>AMS3901/8C</v>
          </cell>
          <cell r="B1240">
            <v>1374643468</v>
          </cell>
        </row>
        <row r="1241">
          <cell r="A1241" t="str">
            <v>AMS3901/9C</v>
          </cell>
          <cell r="B1241">
            <v>1374648702</v>
          </cell>
        </row>
        <row r="1242">
          <cell r="A1242" t="str">
            <v>AMS3901C</v>
          </cell>
          <cell r="B1242">
            <v>1374648204</v>
          </cell>
        </row>
        <row r="1243">
          <cell r="A1243" t="str">
            <v>AMS3902E</v>
          </cell>
          <cell r="B1243">
            <v>1374640611</v>
          </cell>
        </row>
        <row r="1244">
          <cell r="A1244" t="str">
            <v>AMS3903/1B</v>
          </cell>
          <cell r="B1244">
            <v>1374649171</v>
          </cell>
        </row>
        <row r="1245">
          <cell r="A1245" t="str">
            <v>AMS3903/2B</v>
          </cell>
          <cell r="B1245">
            <v>1374652093</v>
          </cell>
        </row>
        <row r="1246">
          <cell r="A1246" t="str">
            <v>AMS3903/3B</v>
          </cell>
          <cell r="B1246">
            <v>1374642506</v>
          </cell>
        </row>
        <row r="1247">
          <cell r="A1247" t="str">
            <v>AMS3903/4B</v>
          </cell>
          <cell r="B1247">
            <v>1374652083</v>
          </cell>
        </row>
        <row r="1248">
          <cell r="A1248" t="str">
            <v>AMS3903/5B</v>
          </cell>
          <cell r="B1248">
            <v>1374661708</v>
          </cell>
        </row>
        <row r="1249">
          <cell r="A1249" t="str">
            <v>AMS3903/6B</v>
          </cell>
          <cell r="B1249">
            <v>1374651381</v>
          </cell>
        </row>
        <row r="1250">
          <cell r="A1250" t="str">
            <v>AMS3903/7B</v>
          </cell>
          <cell r="B1250">
            <v>1374661100</v>
          </cell>
        </row>
        <row r="1251">
          <cell r="A1251" t="str">
            <v>AMS3903/8B</v>
          </cell>
          <cell r="B1251">
            <v>1374641593</v>
          </cell>
        </row>
        <row r="1252">
          <cell r="A1252" t="str">
            <v>AMS3903A</v>
          </cell>
          <cell r="B1252">
            <v>1374666056</v>
          </cell>
        </row>
        <row r="1253">
          <cell r="A1253" t="str">
            <v>AMS3904/10B</v>
          </cell>
          <cell r="B1253">
            <v>1374659113</v>
          </cell>
        </row>
        <row r="1254">
          <cell r="A1254" t="str">
            <v>AMS3904/11B</v>
          </cell>
          <cell r="B1254">
            <v>1374651376</v>
          </cell>
        </row>
        <row r="1255">
          <cell r="A1255" t="str">
            <v>AMS3904/12B</v>
          </cell>
          <cell r="B1255">
            <v>1374661332</v>
          </cell>
        </row>
        <row r="1256">
          <cell r="A1256" t="str">
            <v>AMS3904/1C</v>
          </cell>
          <cell r="B1256">
            <v>1374666567</v>
          </cell>
        </row>
        <row r="1257">
          <cell r="A1257" t="str">
            <v>AMS3904/2C</v>
          </cell>
          <cell r="B1257">
            <v>1374630393</v>
          </cell>
        </row>
        <row r="1258">
          <cell r="A1258" t="str">
            <v>AMS3904/3C</v>
          </cell>
          <cell r="B1258">
            <v>1374658130</v>
          </cell>
        </row>
        <row r="1259">
          <cell r="A1259" t="str">
            <v>AMS3904/4B</v>
          </cell>
          <cell r="B1259">
            <v>1374663518</v>
          </cell>
        </row>
        <row r="1260">
          <cell r="A1260" t="str">
            <v>AMS3904/5C</v>
          </cell>
          <cell r="B1260">
            <v>1374636250</v>
          </cell>
        </row>
        <row r="1261">
          <cell r="A1261" t="str">
            <v>AMS3904/6B</v>
          </cell>
          <cell r="B1261">
            <v>1374665241</v>
          </cell>
        </row>
        <row r="1262">
          <cell r="A1262" t="str">
            <v>AMS3904/7B</v>
          </cell>
          <cell r="B1262">
            <v>1374645853</v>
          </cell>
        </row>
        <row r="1263">
          <cell r="A1263" t="str">
            <v>AMS3904/8A</v>
          </cell>
          <cell r="B1263">
            <v>1374660641</v>
          </cell>
        </row>
        <row r="1264">
          <cell r="A1264" t="str">
            <v>AMS3904/9B</v>
          </cell>
          <cell r="B1264">
            <v>1374633638</v>
          </cell>
        </row>
        <row r="1265">
          <cell r="A1265" t="str">
            <v>AMS3904C</v>
          </cell>
          <cell r="B1265">
            <v>1374665010</v>
          </cell>
        </row>
        <row r="1266">
          <cell r="A1266" t="str">
            <v>AMS3906/1C</v>
          </cell>
          <cell r="B1266">
            <v>1374647796</v>
          </cell>
        </row>
        <row r="1267">
          <cell r="A1267" t="str">
            <v>AMS3906/2C</v>
          </cell>
          <cell r="B1267">
            <v>1374656677</v>
          </cell>
        </row>
        <row r="1268">
          <cell r="A1268" t="str">
            <v>AMS3906/3C</v>
          </cell>
          <cell r="B1268">
            <v>1374649768</v>
          </cell>
        </row>
        <row r="1269">
          <cell r="A1269" t="str">
            <v>AMS3906/4C</v>
          </cell>
          <cell r="B1269">
            <v>1374634790</v>
          </cell>
        </row>
        <row r="1270">
          <cell r="A1270" t="str">
            <v>AMS3906/5C</v>
          </cell>
          <cell r="B1270">
            <v>1374644715</v>
          </cell>
        </row>
        <row r="1271">
          <cell r="A1271" t="str">
            <v>AMS3906/6C</v>
          </cell>
          <cell r="B1271">
            <v>1374641746</v>
          </cell>
        </row>
        <row r="1272">
          <cell r="A1272" t="str">
            <v>AMS3906/7C</v>
          </cell>
          <cell r="B1272">
            <v>1374663360</v>
          </cell>
        </row>
        <row r="1273">
          <cell r="A1273" t="str">
            <v>AMS3906C</v>
          </cell>
          <cell r="B1273">
            <v>1374643594</v>
          </cell>
        </row>
        <row r="1274">
          <cell r="A1274" t="str">
            <v>AMS3907/1</v>
          </cell>
          <cell r="B1274">
            <v>1374644931</v>
          </cell>
        </row>
        <row r="1275">
          <cell r="A1275" t="str">
            <v>AMS3907/2</v>
          </cell>
          <cell r="B1275">
            <v>1374629942</v>
          </cell>
        </row>
        <row r="1276">
          <cell r="A1276" t="str">
            <v>AMS3907A</v>
          </cell>
          <cell r="B1276">
            <v>1374657860</v>
          </cell>
        </row>
        <row r="1277">
          <cell r="A1277" t="str">
            <v>AMS3908A</v>
          </cell>
          <cell r="B1277">
            <v>1374645032</v>
          </cell>
        </row>
        <row r="1278">
          <cell r="A1278" t="str">
            <v>AMS3909/1A</v>
          </cell>
          <cell r="B1278">
            <v>1374639236</v>
          </cell>
        </row>
        <row r="1279">
          <cell r="A1279" t="str">
            <v>AMS3909/2A</v>
          </cell>
          <cell r="B1279">
            <v>1374655651</v>
          </cell>
        </row>
        <row r="1280">
          <cell r="A1280" t="str">
            <v>AMS3909/3A</v>
          </cell>
          <cell r="B1280">
            <v>1374652909</v>
          </cell>
        </row>
        <row r="1281">
          <cell r="A1281" t="str">
            <v>AMS3909B</v>
          </cell>
          <cell r="B1281">
            <v>1374667231</v>
          </cell>
        </row>
        <row r="1282">
          <cell r="A1282" t="str">
            <v>AMS3911A</v>
          </cell>
          <cell r="B1282">
            <v>1374641434</v>
          </cell>
        </row>
        <row r="1283">
          <cell r="A1283" t="str">
            <v>AMS3912A</v>
          </cell>
          <cell r="B1283">
            <v>1374640620</v>
          </cell>
        </row>
        <row r="1284">
          <cell r="A1284" t="str">
            <v>AMS3913B</v>
          </cell>
          <cell r="B1284">
            <v>1374656325</v>
          </cell>
        </row>
        <row r="1285">
          <cell r="A1285" t="str">
            <v>AMS3914A</v>
          </cell>
          <cell r="B1285">
            <v>1374660874</v>
          </cell>
        </row>
        <row r="1286">
          <cell r="A1286" t="str">
            <v>AMS3915A</v>
          </cell>
          <cell r="B1286">
            <v>1374635676</v>
          </cell>
        </row>
        <row r="1287">
          <cell r="A1287" t="str">
            <v>AMS3920A</v>
          </cell>
          <cell r="B1287">
            <v>1374659855</v>
          </cell>
        </row>
        <row r="1288">
          <cell r="A1288" t="str">
            <v>AMS3921A</v>
          </cell>
          <cell r="B1288">
            <v>1374667830</v>
          </cell>
        </row>
        <row r="1289">
          <cell r="A1289" t="str">
            <v>AMS3922A</v>
          </cell>
          <cell r="B1289">
            <v>1374644899</v>
          </cell>
        </row>
        <row r="1290">
          <cell r="A1290" t="str">
            <v>AMS3940H</v>
          </cell>
          <cell r="B1290">
            <v>1374650700</v>
          </cell>
        </row>
        <row r="1291">
          <cell r="A1291" t="str">
            <v>AMS3941</v>
          </cell>
          <cell r="B1291">
            <v>1374657715</v>
          </cell>
        </row>
        <row r="1292">
          <cell r="A1292" t="str">
            <v>AMS3960A</v>
          </cell>
          <cell r="B1292">
            <v>1374648662</v>
          </cell>
        </row>
        <row r="1293">
          <cell r="A1293" t="str">
            <v>AMS3961</v>
          </cell>
          <cell r="B1293">
            <v>1374652274</v>
          </cell>
        </row>
        <row r="1294">
          <cell r="A1294" t="str">
            <v>AMS3961/1</v>
          </cell>
          <cell r="B1294">
            <v>1374644109</v>
          </cell>
        </row>
        <row r="1295">
          <cell r="A1295" t="str">
            <v>AMS3961/2</v>
          </cell>
          <cell r="B1295">
            <v>1374653034</v>
          </cell>
        </row>
        <row r="1296">
          <cell r="A1296" t="str">
            <v>AMS3961/3</v>
          </cell>
          <cell r="B1296">
            <v>1374665055</v>
          </cell>
        </row>
        <row r="1297">
          <cell r="A1297" t="str">
            <v>AMS3970/1A</v>
          </cell>
          <cell r="B1297">
            <v>1374665558</v>
          </cell>
        </row>
        <row r="1298">
          <cell r="A1298" t="str">
            <v>AMS3970/2A</v>
          </cell>
          <cell r="B1298">
            <v>1374658582</v>
          </cell>
        </row>
        <row r="1299">
          <cell r="A1299" t="str">
            <v>AMS3970/3A</v>
          </cell>
          <cell r="B1299">
            <v>1374643016</v>
          </cell>
        </row>
        <row r="1300">
          <cell r="A1300" t="str">
            <v>AMS3970/4A</v>
          </cell>
          <cell r="B1300">
            <v>1374635863</v>
          </cell>
        </row>
        <row r="1301">
          <cell r="A1301" t="str">
            <v>AMS3970/5</v>
          </cell>
          <cell r="B1301">
            <v>1374630932</v>
          </cell>
        </row>
        <row r="1302">
          <cell r="A1302" t="str">
            <v>AMS3970/6</v>
          </cell>
          <cell r="B1302">
            <v>1374647128</v>
          </cell>
        </row>
        <row r="1303">
          <cell r="A1303" t="str">
            <v>AMS3970A</v>
          </cell>
          <cell r="B1303">
            <v>1374637841</v>
          </cell>
        </row>
        <row r="1304">
          <cell r="A1304" t="str">
            <v>AMS4000F</v>
          </cell>
          <cell r="B1304">
            <v>1374634828</v>
          </cell>
        </row>
        <row r="1305">
          <cell r="A1305" t="str">
            <v>AMS4001J</v>
          </cell>
          <cell r="B1305">
            <v>1374630544</v>
          </cell>
        </row>
        <row r="1306">
          <cell r="A1306" t="str">
            <v>AMS4002A</v>
          </cell>
          <cell r="B1306">
            <v>1374642762</v>
          </cell>
        </row>
        <row r="1307">
          <cell r="A1307" t="str">
            <v>AMS4003H</v>
          </cell>
          <cell r="B1307">
            <v>1374639249</v>
          </cell>
        </row>
        <row r="1308">
          <cell r="A1308" t="str">
            <v>AMS4004E</v>
          </cell>
          <cell r="B1308">
            <v>1374661001</v>
          </cell>
        </row>
        <row r="1309">
          <cell r="A1309" t="str">
            <v>AMS4005D</v>
          </cell>
          <cell r="B1309">
            <v>1374649604</v>
          </cell>
        </row>
        <row r="1310">
          <cell r="A1310" t="str">
            <v>AMS4006K</v>
          </cell>
          <cell r="B1310">
            <v>1374650723</v>
          </cell>
        </row>
        <row r="1311">
          <cell r="A1311" t="str">
            <v>AMS4007D</v>
          </cell>
          <cell r="B1311">
            <v>1374647159</v>
          </cell>
        </row>
        <row r="1312">
          <cell r="A1312" t="str">
            <v>AMS4008K</v>
          </cell>
          <cell r="B1312">
            <v>1374654342</v>
          </cell>
        </row>
        <row r="1313">
          <cell r="A1313" t="str">
            <v>AMS4009C</v>
          </cell>
          <cell r="B1313">
            <v>1374631006</v>
          </cell>
        </row>
        <row r="1314">
          <cell r="A1314" t="str">
            <v>AMS4010C</v>
          </cell>
          <cell r="B1314">
            <v>1374660821</v>
          </cell>
        </row>
        <row r="1315">
          <cell r="A1315" t="str">
            <v>AMS4011E</v>
          </cell>
          <cell r="B1315">
            <v>1374643918</v>
          </cell>
        </row>
        <row r="1316">
          <cell r="A1316" t="str">
            <v>AMS4012G</v>
          </cell>
          <cell r="B1316">
            <v>1374641184</v>
          </cell>
        </row>
        <row r="1317">
          <cell r="A1317" t="str">
            <v>AMS4013H</v>
          </cell>
          <cell r="B1317">
            <v>1374652622</v>
          </cell>
        </row>
        <row r="1318">
          <cell r="A1318" t="str">
            <v>AMS4014B</v>
          </cell>
          <cell r="B1318">
            <v>1374646108</v>
          </cell>
        </row>
        <row r="1319">
          <cell r="A1319" t="str">
            <v>AMS4015M</v>
          </cell>
          <cell r="B1319">
            <v>1374643694</v>
          </cell>
        </row>
        <row r="1320">
          <cell r="A1320" t="str">
            <v>AMS4016M</v>
          </cell>
          <cell r="B1320">
            <v>1374654034</v>
          </cell>
        </row>
        <row r="1321">
          <cell r="A1321" t="str">
            <v>AMS4017L</v>
          </cell>
          <cell r="B1321">
            <v>1374633474</v>
          </cell>
        </row>
        <row r="1322">
          <cell r="A1322" t="str">
            <v>AMS4018C</v>
          </cell>
          <cell r="B1322">
            <v>1374634408</v>
          </cell>
        </row>
        <row r="1323">
          <cell r="A1323" t="str">
            <v>AMS4020B</v>
          </cell>
          <cell r="B1323">
            <v>1374664327</v>
          </cell>
        </row>
        <row r="1324">
          <cell r="A1324" t="str">
            <v>AMS4021H</v>
          </cell>
          <cell r="B1324">
            <v>1374660231</v>
          </cell>
        </row>
        <row r="1325">
          <cell r="A1325" t="str">
            <v>AMS4022F</v>
          </cell>
          <cell r="B1325">
            <v>1374631757</v>
          </cell>
        </row>
        <row r="1326">
          <cell r="A1326" t="str">
            <v>AMS4023F</v>
          </cell>
          <cell r="B1326">
            <v>1374627756</v>
          </cell>
        </row>
        <row r="1327">
          <cell r="A1327" t="str">
            <v>AMS4024D</v>
          </cell>
          <cell r="B1327">
            <v>1374644332</v>
          </cell>
        </row>
        <row r="1328">
          <cell r="A1328" t="str">
            <v>AMS4025N</v>
          </cell>
          <cell r="B1328">
            <v>1374641262</v>
          </cell>
        </row>
        <row r="1329">
          <cell r="A1329" t="str">
            <v>AMS4026M</v>
          </cell>
          <cell r="B1329">
            <v>1374634870</v>
          </cell>
        </row>
        <row r="1330">
          <cell r="A1330" t="str">
            <v>AMS4027P</v>
          </cell>
          <cell r="B1330">
            <v>1374639922</v>
          </cell>
        </row>
        <row r="1331">
          <cell r="A1331" t="str">
            <v>AMS4028J</v>
          </cell>
          <cell r="B1331">
            <v>1374659014</v>
          </cell>
        </row>
        <row r="1332">
          <cell r="A1332" t="str">
            <v>AMS4029M</v>
          </cell>
          <cell r="B1332">
            <v>1374646877</v>
          </cell>
        </row>
        <row r="1333">
          <cell r="A1333" t="str">
            <v>AMS4030C</v>
          </cell>
          <cell r="B1333">
            <v>1374662858</v>
          </cell>
        </row>
        <row r="1334">
          <cell r="A1334" t="str">
            <v>AMS4031K</v>
          </cell>
          <cell r="B1334">
            <v>1374636535</v>
          </cell>
        </row>
        <row r="1335">
          <cell r="A1335" t="str">
            <v>AMS4032C</v>
          </cell>
          <cell r="B1335">
            <v>1374637686</v>
          </cell>
        </row>
        <row r="1336">
          <cell r="A1336" t="str">
            <v>AMS4033C</v>
          </cell>
          <cell r="B1336">
            <v>1374658413</v>
          </cell>
        </row>
        <row r="1337">
          <cell r="A1337" t="str">
            <v>AMS4034C</v>
          </cell>
          <cell r="B1337">
            <v>1374648448</v>
          </cell>
        </row>
        <row r="1338">
          <cell r="A1338" t="str">
            <v>AMS4035M</v>
          </cell>
          <cell r="B1338">
            <v>1374668007</v>
          </cell>
        </row>
        <row r="1339">
          <cell r="A1339" t="str">
            <v>AMS4036L</v>
          </cell>
          <cell r="B1339">
            <v>1374641067</v>
          </cell>
        </row>
        <row r="1340">
          <cell r="A1340" t="str">
            <v>AMS4037R</v>
          </cell>
          <cell r="B1340">
            <v>1374639454</v>
          </cell>
        </row>
        <row r="1341">
          <cell r="A1341" t="str">
            <v>AMS4038C</v>
          </cell>
          <cell r="B1341">
            <v>1374656534</v>
          </cell>
        </row>
        <row r="1342">
          <cell r="A1342" t="str">
            <v>AMS4039C</v>
          </cell>
          <cell r="B1342">
            <v>1374637613</v>
          </cell>
        </row>
        <row r="1343">
          <cell r="A1343" t="str">
            <v>AMS4040P</v>
          </cell>
          <cell r="B1343">
            <v>1374654473</v>
          </cell>
        </row>
        <row r="1344">
          <cell r="A1344" t="str">
            <v>AMS4041T</v>
          </cell>
          <cell r="B1344">
            <v>1374644150</v>
          </cell>
        </row>
        <row r="1345">
          <cell r="A1345" t="str">
            <v>AMS4042F</v>
          </cell>
          <cell r="B1345">
            <v>1374667519</v>
          </cell>
        </row>
        <row r="1346">
          <cell r="A1346" t="str">
            <v>AMS4043B</v>
          </cell>
          <cell r="B1346">
            <v>1374640946</v>
          </cell>
        </row>
        <row r="1347">
          <cell r="A1347" t="str">
            <v>AMS4044P</v>
          </cell>
          <cell r="B1347">
            <v>1374662001</v>
          </cell>
        </row>
        <row r="1348">
          <cell r="A1348" t="str">
            <v>AMS4045M</v>
          </cell>
          <cell r="B1348">
            <v>1374658018</v>
          </cell>
        </row>
        <row r="1349">
          <cell r="A1349" t="str">
            <v>AMS4046G</v>
          </cell>
          <cell r="B1349">
            <v>1374632007</v>
          </cell>
        </row>
        <row r="1350">
          <cell r="A1350" t="str">
            <v>AMS4047B</v>
          </cell>
          <cell r="B1350">
            <v>1374640128</v>
          </cell>
        </row>
        <row r="1351">
          <cell r="A1351" t="str">
            <v>AMS4048R</v>
          </cell>
          <cell r="B1351">
            <v>1374660523</v>
          </cell>
        </row>
        <row r="1352">
          <cell r="A1352" t="str">
            <v>AMS4049N</v>
          </cell>
          <cell r="B1352">
            <v>1374632547</v>
          </cell>
        </row>
        <row r="1353">
          <cell r="A1353" t="str">
            <v>AMS4050K</v>
          </cell>
          <cell r="B1353">
            <v>1374659672</v>
          </cell>
        </row>
        <row r="1354">
          <cell r="A1354" t="str">
            <v>AMS4051G</v>
          </cell>
          <cell r="B1354">
            <v>1374665413</v>
          </cell>
        </row>
        <row r="1355">
          <cell r="A1355" t="str">
            <v>AMS4052A</v>
          </cell>
          <cell r="B1355">
            <v>1374652832</v>
          </cell>
        </row>
        <row r="1356">
          <cell r="A1356" t="str">
            <v>AMS4053A</v>
          </cell>
          <cell r="B1356">
            <v>1374636317</v>
          </cell>
        </row>
        <row r="1357">
          <cell r="A1357" t="str">
            <v>AMS4054C</v>
          </cell>
          <cell r="B1357">
            <v>1374668631</v>
          </cell>
        </row>
        <row r="1358">
          <cell r="A1358" t="str">
            <v>AMS4055D</v>
          </cell>
          <cell r="B1358">
            <v>1374632933</v>
          </cell>
        </row>
        <row r="1359">
          <cell r="A1359" t="str">
            <v>AMS4056H</v>
          </cell>
          <cell r="B1359">
            <v>1374654844</v>
          </cell>
        </row>
        <row r="1360">
          <cell r="A1360" t="str">
            <v>AMS4057D</v>
          </cell>
          <cell r="B1360">
            <v>1374640462</v>
          </cell>
        </row>
        <row r="1361">
          <cell r="A1361" t="str">
            <v>AMS4058D</v>
          </cell>
          <cell r="B1361">
            <v>1374664047</v>
          </cell>
        </row>
        <row r="1362">
          <cell r="A1362" t="str">
            <v>AMS4059E</v>
          </cell>
          <cell r="B1362">
            <v>1374658886</v>
          </cell>
        </row>
        <row r="1363">
          <cell r="A1363" t="str">
            <v>AMS4060</v>
          </cell>
          <cell r="B1363">
            <v>1374665014</v>
          </cell>
        </row>
        <row r="1364">
          <cell r="A1364" t="str">
            <v>AMS4061</v>
          </cell>
          <cell r="B1364">
            <v>1374659238</v>
          </cell>
        </row>
        <row r="1365">
          <cell r="A1365" t="str">
            <v>AMS4062J</v>
          </cell>
          <cell r="B1365">
            <v>1374636796</v>
          </cell>
        </row>
        <row r="1366">
          <cell r="A1366" t="str">
            <v>AMS4063F</v>
          </cell>
          <cell r="B1366">
            <v>1374665041</v>
          </cell>
        </row>
        <row r="1367">
          <cell r="A1367" t="str">
            <v>AMS4064G</v>
          </cell>
          <cell r="B1367">
            <v>1374636021</v>
          </cell>
        </row>
        <row r="1368">
          <cell r="A1368" t="str">
            <v>AMS4065K</v>
          </cell>
          <cell r="B1368">
            <v>1374655150</v>
          </cell>
        </row>
        <row r="1369">
          <cell r="A1369" t="str">
            <v>AMS4066D</v>
          </cell>
          <cell r="B1369">
            <v>1374631474</v>
          </cell>
        </row>
        <row r="1370">
          <cell r="A1370" t="str">
            <v>AMS4067J</v>
          </cell>
          <cell r="B1370">
            <v>1374660259</v>
          </cell>
        </row>
        <row r="1371">
          <cell r="A1371" t="str">
            <v>AMS4068G</v>
          </cell>
          <cell r="B1371">
            <v>1374666879</v>
          </cell>
        </row>
        <row r="1372">
          <cell r="A1372" t="str">
            <v>AMS4069F</v>
          </cell>
          <cell r="B1372">
            <v>1374641926</v>
          </cell>
        </row>
        <row r="1373">
          <cell r="A1373" t="str">
            <v>AMS4070N</v>
          </cell>
          <cell r="B1373">
            <v>1374665224</v>
          </cell>
        </row>
        <row r="1374">
          <cell r="A1374" t="str">
            <v>AMS4071P</v>
          </cell>
          <cell r="B1374">
            <v>1381257396</v>
          </cell>
        </row>
        <row r="1375">
          <cell r="A1375" t="str">
            <v>AMS4072</v>
          </cell>
          <cell r="B1375">
            <v>1374647490</v>
          </cell>
        </row>
        <row r="1376">
          <cell r="A1376" t="str">
            <v>AMS4073</v>
          </cell>
          <cell r="B1376">
            <v>1374660802</v>
          </cell>
        </row>
        <row r="1377">
          <cell r="A1377" t="str">
            <v>AMS4074</v>
          </cell>
          <cell r="B1377">
            <v>1374628204</v>
          </cell>
        </row>
        <row r="1378">
          <cell r="A1378" t="str">
            <v>AMS4075</v>
          </cell>
          <cell r="B1378">
            <v>1374639548</v>
          </cell>
        </row>
        <row r="1379">
          <cell r="A1379" t="str">
            <v>AMS4076B</v>
          </cell>
          <cell r="B1379">
            <v>1374639811</v>
          </cell>
        </row>
        <row r="1380">
          <cell r="A1380" t="str">
            <v>AMS4077J</v>
          </cell>
          <cell r="B1380">
            <v>1374657344</v>
          </cell>
        </row>
        <row r="1381">
          <cell r="A1381" t="str">
            <v>AMS4078K</v>
          </cell>
          <cell r="B1381">
            <v>1374629872</v>
          </cell>
        </row>
        <row r="1382">
          <cell r="A1382" t="str">
            <v>AMS4079H</v>
          </cell>
          <cell r="B1382">
            <v>1374659263</v>
          </cell>
        </row>
        <row r="1383">
          <cell r="A1383" t="str">
            <v>AMS4080P</v>
          </cell>
          <cell r="B1383">
            <v>1374645652</v>
          </cell>
        </row>
        <row r="1384">
          <cell r="A1384" t="str">
            <v>AMS4081J</v>
          </cell>
          <cell r="B1384">
            <v>1374635646</v>
          </cell>
        </row>
        <row r="1385">
          <cell r="A1385" t="str">
            <v>AMS4082R</v>
          </cell>
          <cell r="B1385">
            <v>1374652992</v>
          </cell>
        </row>
        <row r="1386">
          <cell r="A1386" t="str">
            <v>AMS4083M</v>
          </cell>
          <cell r="B1386">
            <v>1374637795</v>
          </cell>
        </row>
        <row r="1387">
          <cell r="A1387" t="str">
            <v>AMS4084E</v>
          </cell>
          <cell r="B1387">
            <v>1374632999</v>
          </cell>
        </row>
        <row r="1388">
          <cell r="A1388" t="str">
            <v>AMS4085F</v>
          </cell>
          <cell r="B1388">
            <v>1374650202</v>
          </cell>
        </row>
        <row r="1389">
          <cell r="A1389" t="str">
            <v>AMS4086P</v>
          </cell>
          <cell r="B1389">
            <v>1374664761</v>
          </cell>
        </row>
        <row r="1390">
          <cell r="A1390" t="str">
            <v>AMS4087J</v>
          </cell>
          <cell r="B1390">
            <v>1374638957</v>
          </cell>
        </row>
        <row r="1391">
          <cell r="A1391" t="str">
            <v>AMS4088L</v>
          </cell>
          <cell r="B1391">
            <v>1374641090</v>
          </cell>
        </row>
        <row r="1392">
          <cell r="A1392" t="str">
            <v>AMS4089F</v>
          </cell>
          <cell r="B1392">
            <v>1374638336</v>
          </cell>
        </row>
        <row r="1393">
          <cell r="A1393" t="str">
            <v>AMS4090G</v>
          </cell>
          <cell r="B1393">
            <v>1374642631</v>
          </cell>
        </row>
        <row r="1394">
          <cell r="A1394" t="str">
            <v>AMS4091A</v>
          </cell>
          <cell r="B1394">
            <v>1374633742</v>
          </cell>
        </row>
        <row r="1395">
          <cell r="A1395" t="str">
            <v>AMS4092A</v>
          </cell>
          <cell r="B1395">
            <v>1374641772</v>
          </cell>
        </row>
        <row r="1396">
          <cell r="A1396" t="str">
            <v>AMS4093A</v>
          </cell>
          <cell r="B1396">
            <v>1374638604</v>
          </cell>
        </row>
        <row r="1397">
          <cell r="A1397" t="str">
            <v>AMS4094D</v>
          </cell>
          <cell r="B1397">
            <v>1374647990</v>
          </cell>
        </row>
        <row r="1398">
          <cell r="A1398" t="str">
            <v>AMS4095E</v>
          </cell>
          <cell r="B1398">
            <v>1374630136</v>
          </cell>
        </row>
        <row r="1399">
          <cell r="A1399" t="str">
            <v>AMS4096E</v>
          </cell>
          <cell r="B1399">
            <v>1374647539</v>
          </cell>
        </row>
        <row r="1400">
          <cell r="A1400" t="str">
            <v>AMS4097</v>
          </cell>
          <cell r="B1400">
            <v>1374650099</v>
          </cell>
        </row>
        <row r="1401">
          <cell r="A1401" t="str">
            <v>AMS4098</v>
          </cell>
          <cell r="B1401">
            <v>1374662257</v>
          </cell>
        </row>
        <row r="1402">
          <cell r="A1402" t="str">
            <v>AMS4099</v>
          </cell>
          <cell r="B1402">
            <v>1374629935</v>
          </cell>
        </row>
        <row r="1403">
          <cell r="A1403" t="str">
            <v>AMS4100F</v>
          </cell>
          <cell r="B1403">
            <v>1374660833</v>
          </cell>
        </row>
        <row r="1404">
          <cell r="A1404" t="str">
            <v>AMS4101F</v>
          </cell>
          <cell r="B1404">
            <v>1374647355</v>
          </cell>
        </row>
        <row r="1405">
          <cell r="A1405" t="str">
            <v>AMS4102G</v>
          </cell>
          <cell r="B1405">
            <v>1374661635</v>
          </cell>
        </row>
        <row r="1406">
          <cell r="A1406" t="str">
            <v>AMS4103</v>
          </cell>
          <cell r="B1406">
            <v>1374658453</v>
          </cell>
        </row>
        <row r="1407">
          <cell r="A1407" t="str">
            <v>AMS4104</v>
          </cell>
          <cell r="B1407">
            <v>1374644398</v>
          </cell>
        </row>
        <row r="1408">
          <cell r="A1408" t="str">
            <v>AMS4105</v>
          </cell>
          <cell r="B1408">
            <v>1374654387</v>
          </cell>
        </row>
        <row r="1409">
          <cell r="A1409" t="str">
            <v>AMS4106</v>
          </cell>
          <cell r="B1409">
            <v>1374653790</v>
          </cell>
        </row>
        <row r="1410">
          <cell r="A1410" t="str">
            <v>AMS4107H</v>
          </cell>
          <cell r="B1410">
            <v>1381262491</v>
          </cell>
        </row>
        <row r="1411">
          <cell r="A1411" t="str">
            <v>AMS4108F</v>
          </cell>
          <cell r="B1411">
            <v>1374654593</v>
          </cell>
        </row>
        <row r="1412">
          <cell r="A1412" t="str">
            <v>AMS4109</v>
          </cell>
          <cell r="B1412">
            <v>1374659016</v>
          </cell>
        </row>
        <row r="1413">
          <cell r="A1413" t="str">
            <v>AMS4110D</v>
          </cell>
          <cell r="B1413">
            <v>1374668490</v>
          </cell>
        </row>
        <row r="1414">
          <cell r="A1414" t="str">
            <v>AMS4111F</v>
          </cell>
          <cell r="B1414">
            <v>1381255044</v>
          </cell>
        </row>
        <row r="1415">
          <cell r="A1415" t="str">
            <v>AMS4112D</v>
          </cell>
          <cell r="B1415">
            <v>1374663085</v>
          </cell>
        </row>
        <row r="1416">
          <cell r="A1416" t="str">
            <v>AMS4113G</v>
          </cell>
          <cell r="B1416">
            <v>1381256156</v>
          </cell>
        </row>
        <row r="1417">
          <cell r="A1417" t="str">
            <v>AMS4114J</v>
          </cell>
          <cell r="B1417">
            <v>1374639432</v>
          </cell>
        </row>
        <row r="1418">
          <cell r="A1418" t="str">
            <v>AMS4115K</v>
          </cell>
          <cell r="B1418">
            <v>1374649627</v>
          </cell>
        </row>
        <row r="1419">
          <cell r="A1419" t="str">
            <v>AMS4116K</v>
          </cell>
          <cell r="B1419">
            <v>1374651097</v>
          </cell>
        </row>
        <row r="1420">
          <cell r="A1420" t="str">
            <v>AMS4117L</v>
          </cell>
          <cell r="B1420">
            <v>1374658780</v>
          </cell>
        </row>
        <row r="1421">
          <cell r="A1421" t="str">
            <v>AMS4118M</v>
          </cell>
          <cell r="B1421">
            <v>1374661232</v>
          </cell>
        </row>
        <row r="1422">
          <cell r="A1422" t="str">
            <v>AMS4119F</v>
          </cell>
          <cell r="B1422">
            <v>1374643901</v>
          </cell>
        </row>
        <row r="1423">
          <cell r="A1423" t="str">
            <v>AMS4120S</v>
          </cell>
          <cell r="B1423">
            <v>1374667986</v>
          </cell>
        </row>
        <row r="1424">
          <cell r="A1424" t="str">
            <v>AMS4121J</v>
          </cell>
          <cell r="B1424">
            <v>1374628462</v>
          </cell>
        </row>
        <row r="1425">
          <cell r="A1425" t="str">
            <v>AMS4122M</v>
          </cell>
          <cell r="B1425">
            <v>1374658320</v>
          </cell>
        </row>
        <row r="1426">
          <cell r="A1426" t="str">
            <v>AMS4123K</v>
          </cell>
          <cell r="B1426">
            <v>1374665749</v>
          </cell>
        </row>
        <row r="1427">
          <cell r="A1427" t="str">
            <v>AMS4124F</v>
          </cell>
          <cell r="B1427">
            <v>1374651277</v>
          </cell>
        </row>
        <row r="1428">
          <cell r="A1428" t="str">
            <v>AMS4125L</v>
          </cell>
          <cell r="B1428">
            <v>1374663027</v>
          </cell>
        </row>
        <row r="1429">
          <cell r="A1429" t="str">
            <v>AMS4126D</v>
          </cell>
          <cell r="B1429">
            <v>1374664572</v>
          </cell>
        </row>
        <row r="1430">
          <cell r="A1430" t="str">
            <v>AMS4127K</v>
          </cell>
          <cell r="B1430">
            <v>1374657333</v>
          </cell>
        </row>
        <row r="1431">
          <cell r="A1431" t="str">
            <v>AMS4128E</v>
          </cell>
          <cell r="B1431">
            <v>1374666826</v>
          </cell>
        </row>
        <row r="1432">
          <cell r="A1432" t="str">
            <v>AMS4129B</v>
          </cell>
          <cell r="B1432">
            <v>1374652502</v>
          </cell>
        </row>
        <row r="1433">
          <cell r="A1433" t="str">
            <v>AMS4130N</v>
          </cell>
          <cell r="B1433">
            <v>1374644199</v>
          </cell>
        </row>
        <row r="1434">
          <cell r="A1434" t="str">
            <v>AMS4131E</v>
          </cell>
          <cell r="B1434">
            <v>1374641200</v>
          </cell>
        </row>
        <row r="1435">
          <cell r="A1435" t="str">
            <v>AMS4132H</v>
          </cell>
          <cell r="B1435">
            <v>1374637512</v>
          </cell>
        </row>
        <row r="1436">
          <cell r="A1436" t="str">
            <v>AMS4133F</v>
          </cell>
          <cell r="B1436">
            <v>1374659018</v>
          </cell>
        </row>
        <row r="1437">
          <cell r="A1437" t="str">
            <v>AMS4134G</v>
          </cell>
          <cell r="B1437">
            <v>1374662562</v>
          </cell>
        </row>
        <row r="1438">
          <cell r="A1438" t="str">
            <v>AMS4135M</v>
          </cell>
          <cell r="B1438">
            <v>1374634911</v>
          </cell>
        </row>
        <row r="1439">
          <cell r="A1439" t="str">
            <v>AMS4136</v>
          </cell>
          <cell r="B1439">
            <v>1374653588</v>
          </cell>
        </row>
        <row r="1440">
          <cell r="A1440" t="str">
            <v>AMS4137A</v>
          </cell>
          <cell r="B1440">
            <v>1374640598</v>
          </cell>
        </row>
        <row r="1441">
          <cell r="A1441" t="str">
            <v>AMS4138B</v>
          </cell>
          <cell r="B1441">
            <v>1374644499</v>
          </cell>
        </row>
        <row r="1442">
          <cell r="A1442" t="str">
            <v>AMS4139G</v>
          </cell>
          <cell r="B1442">
            <v>1374649909</v>
          </cell>
        </row>
        <row r="1443">
          <cell r="A1443" t="str">
            <v>AMS4140K</v>
          </cell>
          <cell r="B1443">
            <v>1374638688</v>
          </cell>
        </row>
        <row r="1444">
          <cell r="A1444" t="str">
            <v>AMS4141H</v>
          </cell>
          <cell r="B1444">
            <v>1374643261</v>
          </cell>
        </row>
        <row r="1445">
          <cell r="A1445" t="str">
            <v>AMS4142C</v>
          </cell>
          <cell r="B1445">
            <v>1374636927</v>
          </cell>
        </row>
        <row r="1446">
          <cell r="A1446" t="str">
            <v>AMS4143F</v>
          </cell>
          <cell r="B1446">
            <v>1374640845</v>
          </cell>
        </row>
        <row r="1447">
          <cell r="A1447" t="str">
            <v>AMS4144G</v>
          </cell>
          <cell r="B1447">
            <v>1374636466</v>
          </cell>
        </row>
        <row r="1448">
          <cell r="A1448" t="str">
            <v>AMS4145E</v>
          </cell>
          <cell r="B1448">
            <v>1374631481</v>
          </cell>
        </row>
        <row r="1449">
          <cell r="A1449" t="str">
            <v>AMS4146H</v>
          </cell>
          <cell r="B1449">
            <v>1374636827</v>
          </cell>
        </row>
        <row r="1450">
          <cell r="A1450" t="str">
            <v>AMS4147E</v>
          </cell>
          <cell r="B1450">
            <v>1374642805</v>
          </cell>
        </row>
        <row r="1451">
          <cell r="A1451" t="str">
            <v>AMS4148F</v>
          </cell>
          <cell r="B1451">
            <v>1374639877</v>
          </cell>
        </row>
        <row r="1452">
          <cell r="A1452" t="str">
            <v>AMS4149E</v>
          </cell>
          <cell r="B1452">
            <v>1374633693</v>
          </cell>
        </row>
        <row r="1453">
          <cell r="A1453" t="str">
            <v>AMS4150N</v>
          </cell>
          <cell r="B1453">
            <v>1374638525</v>
          </cell>
        </row>
        <row r="1454">
          <cell r="A1454" t="str">
            <v>AMS4151A</v>
          </cell>
          <cell r="B1454">
            <v>1374642412</v>
          </cell>
        </row>
        <row r="1455">
          <cell r="A1455" t="str">
            <v>AMS4152N</v>
          </cell>
          <cell r="B1455">
            <v>1374635833</v>
          </cell>
        </row>
        <row r="1456">
          <cell r="A1456" t="str">
            <v>AMS4153M</v>
          </cell>
          <cell r="B1456">
            <v>1374632161</v>
          </cell>
        </row>
        <row r="1457">
          <cell r="A1457" t="str">
            <v>AMS4154R</v>
          </cell>
          <cell r="B1457">
            <v>1374653347</v>
          </cell>
        </row>
        <row r="1458">
          <cell r="A1458" t="str">
            <v>AMS4155B</v>
          </cell>
          <cell r="B1458">
            <v>1374666595</v>
          </cell>
        </row>
        <row r="1459">
          <cell r="A1459" t="str">
            <v>AMS4156L</v>
          </cell>
          <cell r="B1459">
            <v>1374637366</v>
          </cell>
        </row>
        <row r="1460">
          <cell r="A1460" t="str">
            <v>AMS4157E</v>
          </cell>
          <cell r="B1460">
            <v>1374632153</v>
          </cell>
        </row>
        <row r="1461">
          <cell r="A1461" t="str">
            <v>AMS4158A</v>
          </cell>
          <cell r="B1461">
            <v>1374660727</v>
          </cell>
        </row>
        <row r="1462">
          <cell r="A1462" t="str">
            <v>AMS4159F</v>
          </cell>
          <cell r="B1462">
            <v>1374646505</v>
          </cell>
        </row>
        <row r="1463">
          <cell r="A1463" t="str">
            <v>AMS4160J</v>
          </cell>
          <cell r="B1463">
            <v>1374638443</v>
          </cell>
        </row>
        <row r="1464">
          <cell r="A1464" t="str">
            <v>AMS4161J</v>
          </cell>
          <cell r="B1464">
            <v>1374649058</v>
          </cell>
        </row>
        <row r="1465">
          <cell r="A1465" t="str">
            <v>AMS4162F</v>
          </cell>
          <cell r="B1465">
            <v>1374652684</v>
          </cell>
        </row>
        <row r="1466">
          <cell r="A1466" t="str">
            <v>AMS4163G</v>
          </cell>
          <cell r="B1466">
            <v>1374653955</v>
          </cell>
        </row>
        <row r="1467">
          <cell r="A1467" t="str">
            <v>AMS4164J</v>
          </cell>
          <cell r="B1467">
            <v>1374639657</v>
          </cell>
        </row>
        <row r="1468">
          <cell r="A1468" t="str">
            <v>AMS4165J</v>
          </cell>
          <cell r="B1468">
            <v>1374629217</v>
          </cell>
        </row>
        <row r="1469">
          <cell r="A1469" t="str">
            <v>AMS4166G</v>
          </cell>
          <cell r="B1469">
            <v>1374637753</v>
          </cell>
        </row>
        <row r="1470">
          <cell r="A1470" t="str">
            <v>AMS4167J</v>
          </cell>
          <cell r="B1470">
            <v>1374631894</v>
          </cell>
        </row>
        <row r="1471">
          <cell r="A1471" t="str">
            <v>AMS4168K</v>
          </cell>
          <cell r="B1471">
            <v>1374646420</v>
          </cell>
        </row>
        <row r="1472">
          <cell r="A1472" t="str">
            <v>AMS4169L</v>
          </cell>
          <cell r="B1472">
            <v>1374661738</v>
          </cell>
        </row>
        <row r="1473">
          <cell r="A1473" t="str">
            <v>AMS4170</v>
          </cell>
          <cell r="B1473">
            <v>1374632042</v>
          </cell>
        </row>
        <row r="1474">
          <cell r="A1474" t="str">
            <v>AMS4171C</v>
          </cell>
          <cell r="B1474">
            <v>1374631338</v>
          </cell>
        </row>
        <row r="1475">
          <cell r="A1475" t="str">
            <v>AMS4172G</v>
          </cell>
          <cell r="B1475">
            <v>1374655110</v>
          </cell>
        </row>
        <row r="1476">
          <cell r="A1476" t="str">
            <v>AMS4173G</v>
          </cell>
          <cell r="B1476">
            <v>1374637863</v>
          </cell>
        </row>
        <row r="1477">
          <cell r="A1477" t="str">
            <v>AMS4174E</v>
          </cell>
          <cell r="B1477">
            <v>1374664645</v>
          </cell>
        </row>
        <row r="1478">
          <cell r="A1478" t="str">
            <v>AMS4175C</v>
          </cell>
          <cell r="B1478">
            <v>1374638851</v>
          </cell>
        </row>
        <row r="1479">
          <cell r="A1479" t="str">
            <v>AMS4176C</v>
          </cell>
          <cell r="B1479">
            <v>1374649881</v>
          </cell>
        </row>
        <row r="1480">
          <cell r="A1480" t="str">
            <v>AMS4177E</v>
          </cell>
          <cell r="B1480">
            <v>1374643964</v>
          </cell>
        </row>
        <row r="1481">
          <cell r="A1481" t="str">
            <v>AMS4178G</v>
          </cell>
          <cell r="B1481">
            <v>1374630153</v>
          </cell>
        </row>
        <row r="1482">
          <cell r="A1482" t="str">
            <v>AMS4179D</v>
          </cell>
          <cell r="B1482">
            <v>1374637491</v>
          </cell>
        </row>
        <row r="1483">
          <cell r="A1483" t="str">
            <v>AMS4180G</v>
          </cell>
          <cell r="B1483">
            <v>1374634007</v>
          </cell>
        </row>
        <row r="1484">
          <cell r="A1484" t="str">
            <v>AMS4181D</v>
          </cell>
          <cell r="B1484">
            <v>1374647062</v>
          </cell>
        </row>
        <row r="1485">
          <cell r="A1485" t="str">
            <v>AMS4182J</v>
          </cell>
          <cell r="B1485">
            <v>1374636142</v>
          </cell>
        </row>
        <row r="1486">
          <cell r="A1486" t="str">
            <v>AMS4183A</v>
          </cell>
          <cell r="B1486">
            <v>1374645485</v>
          </cell>
        </row>
        <row r="1487">
          <cell r="A1487" t="str">
            <v>AMS4184G</v>
          </cell>
          <cell r="B1487">
            <v>1374655417</v>
          </cell>
        </row>
        <row r="1488">
          <cell r="A1488" t="str">
            <v>AMS4185F</v>
          </cell>
          <cell r="B1488">
            <v>1374663673</v>
          </cell>
        </row>
        <row r="1489">
          <cell r="A1489" t="str">
            <v>AMS4186E</v>
          </cell>
          <cell r="B1489">
            <v>1374656921</v>
          </cell>
        </row>
        <row r="1490">
          <cell r="A1490" t="str">
            <v>AMS4187A</v>
          </cell>
          <cell r="B1490">
            <v>1374668060</v>
          </cell>
        </row>
        <row r="1491">
          <cell r="A1491" t="str">
            <v>AMS4188/1</v>
          </cell>
          <cell r="B1491">
            <v>1374650516</v>
          </cell>
        </row>
        <row r="1492">
          <cell r="A1492" t="str">
            <v>AMS4188/2</v>
          </cell>
          <cell r="B1492">
            <v>1374634190</v>
          </cell>
        </row>
        <row r="1493">
          <cell r="A1493" t="str">
            <v>AMS4188/3</v>
          </cell>
          <cell r="B1493">
            <v>1374667580</v>
          </cell>
        </row>
        <row r="1494">
          <cell r="A1494" t="str">
            <v>AMS4188/4</v>
          </cell>
          <cell r="B1494">
            <v>1374652641</v>
          </cell>
        </row>
        <row r="1495">
          <cell r="A1495" t="str">
            <v>AMS4188/5</v>
          </cell>
          <cell r="B1495">
            <v>1374662725</v>
          </cell>
        </row>
        <row r="1496">
          <cell r="A1496" t="str">
            <v>AMS4188A</v>
          </cell>
          <cell r="B1496">
            <v>1374639665</v>
          </cell>
        </row>
        <row r="1497">
          <cell r="A1497" t="str">
            <v>AMS4189K</v>
          </cell>
          <cell r="B1497">
            <v>1374654948</v>
          </cell>
        </row>
        <row r="1498">
          <cell r="A1498" t="str">
            <v>AMS4190L</v>
          </cell>
          <cell r="B1498">
            <v>1374641887</v>
          </cell>
        </row>
        <row r="1499">
          <cell r="A1499" t="str">
            <v>AMS4191J</v>
          </cell>
          <cell r="B1499">
            <v>1374643714</v>
          </cell>
        </row>
        <row r="1500">
          <cell r="A1500" t="str">
            <v>AMS4192A</v>
          </cell>
          <cell r="B1500">
            <v>1374666954</v>
          </cell>
        </row>
        <row r="1501">
          <cell r="A1501" t="str">
            <v>AMS4193D</v>
          </cell>
          <cell r="B1501">
            <v>1374641619</v>
          </cell>
        </row>
        <row r="1502">
          <cell r="A1502" t="str">
            <v>AMS4194E</v>
          </cell>
          <cell r="B1502">
            <v>1374661294</v>
          </cell>
        </row>
        <row r="1503">
          <cell r="A1503" t="str">
            <v>AMS4195D</v>
          </cell>
          <cell r="B1503">
            <v>1374638281</v>
          </cell>
        </row>
        <row r="1504">
          <cell r="A1504" t="str">
            <v>AMS4196</v>
          </cell>
          <cell r="B1504">
            <v>1374652914</v>
          </cell>
        </row>
        <row r="1505">
          <cell r="A1505" t="str">
            <v>AMS4197</v>
          </cell>
          <cell r="B1505">
            <v>1374628490</v>
          </cell>
        </row>
        <row r="1506">
          <cell r="A1506" t="str">
            <v>AMS4198</v>
          </cell>
          <cell r="B1506">
            <v>1374636388</v>
          </cell>
        </row>
        <row r="1507">
          <cell r="A1507" t="str">
            <v>AMS4199</v>
          </cell>
          <cell r="B1507">
            <v>1374663145</v>
          </cell>
        </row>
        <row r="1508">
          <cell r="A1508" t="str">
            <v>AMS4200C</v>
          </cell>
          <cell r="B1508">
            <v>1374633898</v>
          </cell>
        </row>
        <row r="1509">
          <cell r="A1509" t="str">
            <v>AMS4201G</v>
          </cell>
          <cell r="B1509">
            <v>1374664734</v>
          </cell>
        </row>
        <row r="1510">
          <cell r="A1510" t="str">
            <v>AMS4202E</v>
          </cell>
          <cell r="B1510">
            <v>1374646764</v>
          </cell>
        </row>
        <row r="1511">
          <cell r="A1511" t="str">
            <v>AMS4203D</v>
          </cell>
          <cell r="B1511">
            <v>1374647957</v>
          </cell>
        </row>
        <row r="1512">
          <cell r="A1512" t="str">
            <v>AMS4204D</v>
          </cell>
          <cell r="B1512">
            <v>1374660666</v>
          </cell>
        </row>
        <row r="1513">
          <cell r="A1513" t="str">
            <v>AMS4205F</v>
          </cell>
          <cell r="B1513">
            <v>1374654873</v>
          </cell>
        </row>
        <row r="1514">
          <cell r="A1514" t="str">
            <v>AMS4206C</v>
          </cell>
          <cell r="B1514">
            <v>1374630590</v>
          </cell>
        </row>
        <row r="1515">
          <cell r="A1515" t="str">
            <v>AMS4207C</v>
          </cell>
          <cell r="B1515">
            <v>1374646704</v>
          </cell>
        </row>
        <row r="1516">
          <cell r="A1516" t="str">
            <v>AMS4208D</v>
          </cell>
          <cell r="B1516">
            <v>1374643282</v>
          </cell>
        </row>
        <row r="1517">
          <cell r="A1517" t="str">
            <v>AMS4209D</v>
          </cell>
          <cell r="B1517">
            <v>1374642310</v>
          </cell>
        </row>
        <row r="1518">
          <cell r="A1518" t="str">
            <v>AMS4210M</v>
          </cell>
          <cell r="B1518">
            <v>1374656772</v>
          </cell>
        </row>
        <row r="1519">
          <cell r="A1519" t="str">
            <v>AMS4211C</v>
          </cell>
          <cell r="B1519">
            <v>1374649698</v>
          </cell>
        </row>
        <row r="1520">
          <cell r="A1520" t="str">
            <v>AMS4212L</v>
          </cell>
          <cell r="B1520">
            <v>1374635044</v>
          </cell>
        </row>
        <row r="1521">
          <cell r="A1521" t="str">
            <v>AMS4213B</v>
          </cell>
          <cell r="B1521">
            <v>1374636083</v>
          </cell>
        </row>
        <row r="1522">
          <cell r="A1522" t="str">
            <v>AMS4214K</v>
          </cell>
          <cell r="B1522">
            <v>1374665069</v>
          </cell>
        </row>
        <row r="1523">
          <cell r="A1523" t="str">
            <v>AMS4215J</v>
          </cell>
          <cell r="B1523">
            <v>1374659380</v>
          </cell>
        </row>
        <row r="1524">
          <cell r="A1524" t="str">
            <v>AMS4216C</v>
          </cell>
          <cell r="B1524">
            <v>1374657579</v>
          </cell>
        </row>
        <row r="1525">
          <cell r="A1525" t="str">
            <v>AMS4217J</v>
          </cell>
          <cell r="B1525">
            <v>1374628152</v>
          </cell>
        </row>
        <row r="1526">
          <cell r="A1526" t="str">
            <v>AMS4218J</v>
          </cell>
          <cell r="B1526">
            <v>1374640143</v>
          </cell>
        </row>
        <row r="1527">
          <cell r="A1527" t="str">
            <v>AMS4219F</v>
          </cell>
          <cell r="B1527">
            <v>1374669158</v>
          </cell>
        </row>
        <row r="1528">
          <cell r="A1528" t="str">
            <v>AMS4220D</v>
          </cell>
          <cell r="B1528">
            <v>1374666625</v>
          </cell>
        </row>
        <row r="1529">
          <cell r="A1529" t="str">
            <v>AMS4221E</v>
          </cell>
          <cell r="B1529">
            <v>1374649756</v>
          </cell>
        </row>
        <row r="1530">
          <cell r="A1530" t="str">
            <v>AMS4222H</v>
          </cell>
          <cell r="B1530">
            <v>1374656131</v>
          </cell>
        </row>
        <row r="1531">
          <cell r="A1531" t="str">
            <v>AMS4223E</v>
          </cell>
          <cell r="B1531">
            <v>1374660577</v>
          </cell>
        </row>
        <row r="1532">
          <cell r="A1532" t="str">
            <v>AMS4224C</v>
          </cell>
          <cell r="B1532">
            <v>1374630905</v>
          </cell>
        </row>
        <row r="1533">
          <cell r="A1533" t="str">
            <v>AMS4225E</v>
          </cell>
          <cell r="B1533">
            <v>1374669150</v>
          </cell>
        </row>
        <row r="1534">
          <cell r="A1534" t="str">
            <v>AMS4226B</v>
          </cell>
          <cell r="B1534">
            <v>1374661456</v>
          </cell>
        </row>
        <row r="1535">
          <cell r="A1535" t="str">
            <v>AMS4227E</v>
          </cell>
          <cell r="B1535">
            <v>1374651041</v>
          </cell>
        </row>
        <row r="1536">
          <cell r="A1536" t="str">
            <v>AMS4228B</v>
          </cell>
          <cell r="B1536">
            <v>1374660214</v>
          </cell>
        </row>
        <row r="1537">
          <cell r="A1537" t="str">
            <v>AMS4229G</v>
          </cell>
          <cell r="B1537">
            <v>1374662820</v>
          </cell>
        </row>
        <row r="1538">
          <cell r="A1538" t="str">
            <v>AMS4230C</v>
          </cell>
          <cell r="B1538">
            <v>1374641305</v>
          </cell>
        </row>
        <row r="1539">
          <cell r="A1539" t="str">
            <v>AMS4231G</v>
          </cell>
          <cell r="B1539">
            <v>1374665918</v>
          </cell>
        </row>
        <row r="1540">
          <cell r="A1540" t="str">
            <v>AMS4232D</v>
          </cell>
          <cell r="B1540">
            <v>1374661710</v>
          </cell>
        </row>
        <row r="1541">
          <cell r="A1541" t="str">
            <v>AMS4233D</v>
          </cell>
          <cell r="B1541">
            <v>1374636575</v>
          </cell>
        </row>
        <row r="1542">
          <cell r="A1542" t="str">
            <v>AMS4234A</v>
          </cell>
          <cell r="B1542">
            <v>1374649576</v>
          </cell>
        </row>
        <row r="1543">
          <cell r="A1543" t="str">
            <v>AMS4235C</v>
          </cell>
          <cell r="B1543">
            <v>1374668594</v>
          </cell>
        </row>
        <row r="1544">
          <cell r="A1544" t="str">
            <v>AMS4236D</v>
          </cell>
          <cell r="B1544">
            <v>1374642041</v>
          </cell>
        </row>
        <row r="1545">
          <cell r="A1545" t="str">
            <v>AMS4237B</v>
          </cell>
          <cell r="B1545">
            <v>1374666295</v>
          </cell>
        </row>
        <row r="1546">
          <cell r="A1546" t="str">
            <v>AMS4238E</v>
          </cell>
          <cell r="B1546">
            <v>1374657607</v>
          </cell>
        </row>
        <row r="1547">
          <cell r="A1547" t="str">
            <v>AMS4239D</v>
          </cell>
          <cell r="B1547">
            <v>1374631433</v>
          </cell>
        </row>
        <row r="1548">
          <cell r="A1548" t="str">
            <v>AMS4240G</v>
          </cell>
          <cell r="B1548">
            <v>1374634760</v>
          </cell>
        </row>
        <row r="1549">
          <cell r="A1549" t="str">
            <v>AMS4241E</v>
          </cell>
          <cell r="B1549">
            <v>1374643682</v>
          </cell>
        </row>
        <row r="1550">
          <cell r="A1550" t="str">
            <v>AMS4242C</v>
          </cell>
          <cell r="B1550">
            <v>1374634942</v>
          </cell>
        </row>
        <row r="1551">
          <cell r="A1551" t="str">
            <v>AMS4243C</v>
          </cell>
          <cell r="B1551">
            <v>1374651283</v>
          </cell>
        </row>
        <row r="1552">
          <cell r="A1552" t="str">
            <v>AMS4244D</v>
          </cell>
          <cell r="B1552">
            <v>1374634741</v>
          </cell>
        </row>
        <row r="1553">
          <cell r="A1553" t="str">
            <v>AMS4245G</v>
          </cell>
          <cell r="B1553">
            <v>1381255918</v>
          </cell>
        </row>
        <row r="1554">
          <cell r="A1554" t="str">
            <v>AMS4246F</v>
          </cell>
          <cell r="B1554">
            <v>1374666061</v>
          </cell>
        </row>
        <row r="1555">
          <cell r="A1555" t="str">
            <v>AMS4247C</v>
          </cell>
          <cell r="B1555">
            <v>1374643433</v>
          </cell>
        </row>
        <row r="1556">
          <cell r="A1556" t="str">
            <v>AMS4248D</v>
          </cell>
          <cell r="B1556">
            <v>1374635434</v>
          </cell>
        </row>
        <row r="1557">
          <cell r="A1557" t="str">
            <v>AMS4249B</v>
          </cell>
          <cell r="B1557">
            <v>1374643880</v>
          </cell>
        </row>
        <row r="1558">
          <cell r="A1558" t="str">
            <v>AMS4250C</v>
          </cell>
          <cell r="B1558">
            <v>1374654058</v>
          </cell>
        </row>
        <row r="1559">
          <cell r="A1559" t="str">
            <v>AMS4251C</v>
          </cell>
          <cell r="B1559">
            <v>1374641205</v>
          </cell>
        </row>
        <row r="1560">
          <cell r="A1560" t="str">
            <v>AMS4252C</v>
          </cell>
          <cell r="B1560">
            <v>1374640981</v>
          </cell>
        </row>
        <row r="1561">
          <cell r="A1561" t="str">
            <v>AMS4253B</v>
          </cell>
          <cell r="B1561">
            <v>1374663550</v>
          </cell>
        </row>
        <row r="1562">
          <cell r="A1562" t="str">
            <v>AMS4254C</v>
          </cell>
          <cell r="B1562">
            <v>1374640899</v>
          </cell>
        </row>
        <row r="1563">
          <cell r="A1563" t="str">
            <v>AMS4255D</v>
          </cell>
          <cell r="B1563">
            <v>1374653659</v>
          </cell>
        </row>
        <row r="1564">
          <cell r="A1564" t="str">
            <v>AMS4256C</v>
          </cell>
          <cell r="B1564">
            <v>1374635572</v>
          </cell>
        </row>
        <row r="1565">
          <cell r="A1565" t="str">
            <v>AMS4257</v>
          </cell>
          <cell r="B1565">
            <v>1374663816</v>
          </cell>
        </row>
        <row r="1566">
          <cell r="A1566" t="str">
            <v>AMS4258B</v>
          </cell>
          <cell r="B1566">
            <v>1374629597</v>
          </cell>
        </row>
        <row r="1567">
          <cell r="A1567" t="str">
            <v>AMS4259B</v>
          </cell>
          <cell r="B1567">
            <v>1374630042</v>
          </cell>
        </row>
        <row r="1568">
          <cell r="A1568" t="str">
            <v>AMS4260G</v>
          </cell>
          <cell r="B1568">
            <v>1374642840</v>
          </cell>
        </row>
        <row r="1569">
          <cell r="A1569" t="str">
            <v>AMS4261G</v>
          </cell>
          <cell r="B1569">
            <v>1374653621</v>
          </cell>
        </row>
        <row r="1570">
          <cell r="A1570" t="str">
            <v>AMS4263A</v>
          </cell>
          <cell r="B1570">
            <v>1374646389</v>
          </cell>
        </row>
        <row r="1571">
          <cell r="A1571" t="str">
            <v>AMS4264A</v>
          </cell>
          <cell r="B1571">
            <v>1374647206</v>
          </cell>
        </row>
        <row r="1572">
          <cell r="A1572" t="str">
            <v>AMS4265A</v>
          </cell>
          <cell r="B1572">
            <v>1374642797</v>
          </cell>
        </row>
        <row r="1573">
          <cell r="A1573" t="str">
            <v>AMS4266B</v>
          </cell>
          <cell r="B1573">
            <v>1374657027</v>
          </cell>
        </row>
        <row r="1574">
          <cell r="A1574" t="str">
            <v>AMS4267A</v>
          </cell>
          <cell r="B1574">
            <v>1374664870</v>
          </cell>
        </row>
        <row r="1575">
          <cell r="A1575" t="str">
            <v>AMS4268A</v>
          </cell>
          <cell r="B1575">
            <v>1374667224</v>
          </cell>
        </row>
        <row r="1576">
          <cell r="A1576" t="str">
            <v>AMS4269A</v>
          </cell>
          <cell r="B1576">
            <v>1374627777</v>
          </cell>
        </row>
        <row r="1577">
          <cell r="A1577" t="str">
            <v>AMS4270C</v>
          </cell>
          <cell r="B1577">
            <v>1374655477</v>
          </cell>
        </row>
        <row r="1578">
          <cell r="A1578" t="str">
            <v>AMS4271A</v>
          </cell>
          <cell r="B1578">
            <v>1374665856</v>
          </cell>
        </row>
        <row r="1579">
          <cell r="A1579" t="str">
            <v>AMS4272A</v>
          </cell>
          <cell r="B1579">
            <v>1374633425</v>
          </cell>
        </row>
        <row r="1580">
          <cell r="A1580" t="str">
            <v>AMS4273D</v>
          </cell>
          <cell r="B1580">
            <v>1374629068</v>
          </cell>
        </row>
        <row r="1581">
          <cell r="A1581" t="str">
            <v>AMS4274B</v>
          </cell>
          <cell r="B1581">
            <v>1374629669</v>
          </cell>
        </row>
        <row r="1582">
          <cell r="A1582" t="str">
            <v>AMS4275E</v>
          </cell>
          <cell r="B1582">
            <v>1374663125</v>
          </cell>
        </row>
        <row r="1583">
          <cell r="A1583" t="str">
            <v>AMS4276B</v>
          </cell>
          <cell r="B1583">
            <v>1374663970</v>
          </cell>
        </row>
        <row r="1584">
          <cell r="A1584" t="str">
            <v>AMS4277B</v>
          </cell>
          <cell r="B1584">
            <v>1374664670</v>
          </cell>
        </row>
        <row r="1585">
          <cell r="A1585" t="str">
            <v>AMS4278B</v>
          </cell>
          <cell r="B1585">
            <v>1374668034</v>
          </cell>
        </row>
        <row r="1586">
          <cell r="A1586" t="str">
            <v>AMS4279C</v>
          </cell>
          <cell r="B1586">
            <v>1374638496</v>
          </cell>
        </row>
        <row r="1587">
          <cell r="A1587" t="str">
            <v>AMS4280J</v>
          </cell>
          <cell r="B1587">
            <v>1374645929</v>
          </cell>
        </row>
        <row r="1588">
          <cell r="A1588" t="str">
            <v>AMS4281G</v>
          </cell>
          <cell r="B1588">
            <v>1374655039</v>
          </cell>
        </row>
        <row r="1589">
          <cell r="A1589" t="str">
            <v>AMS4282E</v>
          </cell>
          <cell r="B1589">
            <v>1374655675</v>
          </cell>
        </row>
        <row r="1590">
          <cell r="A1590" t="str">
            <v>AMS4283D</v>
          </cell>
          <cell r="B1590">
            <v>1374652459</v>
          </cell>
        </row>
        <row r="1591">
          <cell r="A1591" t="str">
            <v>AMS4284K</v>
          </cell>
          <cell r="B1591">
            <v>1374662909</v>
          </cell>
        </row>
        <row r="1592">
          <cell r="A1592" t="str">
            <v>AMS4285F</v>
          </cell>
          <cell r="B1592">
            <v>1374636710</v>
          </cell>
        </row>
        <row r="1593">
          <cell r="A1593" t="str">
            <v>AMS4286F</v>
          </cell>
          <cell r="B1593">
            <v>1374667313</v>
          </cell>
        </row>
        <row r="1594">
          <cell r="A1594" t="str">
            <v>AMS4287B</v>
          </cell>
          <cell r="B1594">
            <v>1374642204</v>
          </cell>
        </row>
        <row r="1595">
          <cell r="A1595" t="str">
            <v>AMS4288</v>
          </cell>
          <cell r="B1595">
            <v>1374661109</v>
          </cell>
        </row>
        <row r="1596">
          <cell r="A1596" t="str">
            <v>AMS4289</v>
          </cell>
          <cell r="B1596">
            <v>1374666148</v>
          </cell>
        </row>
        <row r="1597">
          <cell r="A1597" t="str">
            <v>AMS4290M</v>
          </cell>
          <cell r="B1597">
            <v>1374643532</v>
          </cell>
        </row>
        <row r="1598">
          <cell r="A1598" t="str">
            <v>AMS4291J</v>
          </cell>
          <cell r="B1598">
            <v>1374629674</v>
          </cell>
        </row>
        <row r="1599">
          <cell r="A1599" t="str">
            <v>AMS4292</v>
          </cell>
          <cell r="B1599">
            <v>1374628451</v>
          </cell>
        </row>
        <row r="1600">
          <cell r="A1600" t="str">
            <v>AMS4293A</v>
          </cell>
          <cell r="B1600">
            <v>1374650564</v>
          </cell>
        </row>
        <row r="1601">
          <cell r="A1601" t="str">
            <v>AMS4294A</v>
          </cell>
          <cell r="B1601">
            <v>1374630263</v>
          </cell>
        </row>
        <row r="1602">
          <cell r="A1602" t="str">
            <v>AMS4295D</v>
          </cell>
          <cell r="B1602">
            <v>1374657843</v>
          </cell>
        </row>
        <row r="1603">
          <cell r="A1603" t="str">
            <v>AMS4296D</v>
          </cell>
          <cell r="B1603">
            <v>1381255204</v>
          </cell>
        </row>
        <row r="1604">
          <cell r="A1604" t="str">
            <v>AMS4297B</v>
          </cell>
          <cell r="B1604">
            <v>1374634767</v>
          </cell>
        </row>
        <row r="1605">
          <cell r="A1605" t="str">
            <v>AMS4298A</v>
          </cell>
          <cell r="B1605">
            <v>1374650844</v>
          </cell>
        </row>
        <row r="1606">
          <cell r="A1606" t="str">
            <v>AMS4299A</v>
          </cell>
          <cell r="B1606">
            <v>1374658247</v>
          </cell>
        </row>
        <row r="1607">
          <cell r="A1607" t="str">
            <v>AMS4300D</v>
          </cell>
          <cell r="B1607">
            <v>1374641934</v>
          </cell>
        </row>
        <row r="1608">
          <cell r="A1608" t="str">
            <v>AMS4301C</v>
          </cell>
          <cell r="B1608">
            <v>1374636350</v>
          </cell>
        </row>
        <row r="1609">
          <cell r="A1609" t="str">
            <v>AMS4302C</v>
          </cell>
          <cell r="B1609">
            <v>1374641311</v>
          </cell>
        </row>
        <row r="1610">
          <cell r="A1610" t="str">
            <v>AMS4303C</v>
          </cell>
          <cell r="B1610">
            <v>1374655445</v>
          </cell>
        </row>
        <row r="1611">
          <cell r="A1611" t="str">
            <v>AMS4304C</v>
          </cell>
          <cell r="B1611">
            <v>1374644643</v>
          </cell>
        </row>
        <row r="1612">
          <cell r="A1612" t="str">
            <v>AMS4305A</v>
          </cell>
          <cell r="B1612">
            <v>1381261526</v>
          </cell>
        </row>
        <row r="1613">
          <cell r="A1613" t="str">
            <v>AMS4306C</v>
          </cell>
          <cell r="B1613">
            <v>1374641322</v>
          </cell>
        </row>
        <row r="1614">
          <cell r="A1614" t="str">
            <v>AMS4307C</v>
          </cell>
          <cell r="B1614">
            <v>1374637520</v>
          </cell>
        </row>
        <row r="1615">
          <cell r="A1615" t="str">
            <v>AMS4308B</v>
          </cell>
          <cell r="B1615">
            <v>1374664914</v>
          </cell>
        </row>
        <row r="1616">
          <cell r="A1616" t="str">
            <v>AMS4309B</v>
          </cell>
          <cell r="B1616">
            <v>1374661151</v>
          </cell>
        </row>
        <row r="1617">
          <cell r="A1617" t="str">
            <v>AMS4310F</v>
          </cell>
          <cell r="B1617">
            <v>1374666086</v>
          </cell>
        </row>
        <row r="1618">
          <cell r="A1618" t="str">
            <v>AMS4311F</v>
          </cell>
          <cell r="B1618">
            <v>1374632419</v>
          </cell>
        </row>
        <row r="1619">
          <cell r="A1619" t="str">
            <v>AMS4312E</v>
          </cell>
          <cell r="B1619">
            <v>1374656100</v>
          </cell>
        </row>
        <row r="1620">
          <cell r="A1620" t="str">
            <v>AMS4313F</v>
          </cell>
          <cell r="B1620">
            <v>1374630739</v>
          </cell>
        </row>
        <row r="1621">
          <cell r="A1621" t="str">
            <v>AMS4314E</v>
          </cell>
          <cell r="B1621">
            <v>1374634253</v>
          </cell>
        </row>
        <row r="1622">
          <cell r="A1622" t="str">
            <v>AMS4315B</v>
          </cell>
          <cell r="B1622">
            <v>1374652796</v>
          </cell>
        </row>
        <row r="1623">
          <cell r="A1623" t="str">
            <v>AMS4316B</v>
          </cell>
          <cell r="B1623">
            <v>1374646355</v>
          </cell>
        </row>
        <row r="1624">
          <cell r="A1624" t="str">
            <v>AMS4317B</v>
          </cell>
          <cell r="B1624">
            <v>1374666618</v>
          </cell>
        </row>
        <row r="1625">
          <cell r="A1625" t="str">
            <v>AMS4318A</v>
          </cell>
          <cell r="B1625">
            <v>1374651167</v>
          </cell>
        </row>
        <row r="1626">
          <cell r="A1626" t="str">
            <v>AMS4319C</v>
          </cell>
          <cell r="B1626">
            <v>1374664694</v>
          </cell>
        </row>
        <row r="1627">
          <cell r="A1627" t="str">
            <v>AMS4320C</v>
          </cell>
          <cell r="B1627">
            <v>1374655853</v>
          </cell>
        </row>
        <row r="1628">
          <cell r="A1628" t="str">
            <v>AMS4321B</v>
          </cell>
          <cell r="B1628">
            <v>1374652395</v>
          </cell>
        </row>
        <row r="1629">
          <cell r="A1629" t="str">
            <v>AMS4322A</v>
          </cell>
          <cell r="B1629">
            <v>1374637987</v>
          </cell>
        </row>
        <row r="1630">
          <cell r="A1630" t="str">
            <v>AMS4323D</v>
          </cell>
          <cell r="B1630">
            <v>1374651893</v>
          </cell>
        </row>
        <row r="1631">
          <cell r="A1631" t="str">
            <v>AMS4324B</v>
          </cell>
          <cell r="B1631">
            <v>1374649828</v>
          </cell>
        </row>
        <row r="1632">
          <cell r="A1632" t="str">
            <v>AMS4325A</v>
          </cell>
          <cell r="B1632">
            <v>1374632935</v>
          </cell>
        </row>
        <row r="1633">
          <cell r="A1633" t="str">
            <v>AMS4326A</v>
          </cell>
          <cell r="B1633">
            <v>1374652612</v>
          </cell>
        </row>
        <row r="1634">
          <cell r="A1634" t="str">
            <v>AMS4327B</v>
          </cell>
          <cell r="B1634">
            <v>1374634690</v>
          </cell>
        </row>
        <row r="1635">
          <cell r="A1635" t="str">
            <v>AMS4328B</v>
          </cell>
          <cell r="B1635">
            <v>1374645353</v>
          </cell>
        </row>
        <row r="1636">
          <cell r="A1636" t="str">
            <v>AMS4329B</v>
          </cell>
          <cell r="B1636">
            <v>1374649444</v>
          </cell>
        </row>
        <row r="1637">
          <cell r="A1637" t="str">
            <v>AMS4330E</v>
          </cell>
          <cell r="B1637">
            <v>1374652769</v>
          </cell>
        </row>
        <row r="1638">
          <cell r="A1638" t="str">
            <v>AMS4331A</v>
          </cell>
          <cell r="B1638">
            <v>1374666571</v>
          </cell>
        </row>
        <row r="1639">
          <cell r="A1639" t="str">
            <v>AMS4332A</v>
          </cell>
          <cell r="B1639">
            <v>1374660407</v>
          </cell>
        </row>
        <row r="1640">
          <cell r="A1640" t="str">
            <v>AMS4333E</v>
          </cell>
          <cell r="B1640">
            <v>1374662011</v>
          </cell>
        </row>
        <row r="1641">
          <cell r="A1641" t="str">
            <v>AMS4334B</v>
          </cell>
          <cell r="B1641">
            <v>1374632423</v>
          </cell>
        </row>
        <row r="1642">
          <cell r="A1642" t="str">
            <v>AMS4335A</v>
          </cell>
          <cell r="B1642">
            <v>1374640286</v>
          </cell>
        </row>
        <row r="1643">
          <cell r="A1643" t="str">
            <v>AMS4336C</v>
          </cell>
          <cell r="B1643">
            <v>1374636065</v>
          </cell>
        </row>
        <row r="1644">
          <cell r="A1644" t="str">
            <v>AMS4337B</v>
          </cell>
          <cell r="B1644">
            <v>1374628922</v>
          </cell>
        </row>
        <row r="1645">
          <cell r="A1645" t="str">
            <v>AMS4338B</v>
          </cell>
          <cell r="B1645">
            <v>1374651021</v>
          </cell>
        </row>
        <row r="1646">
          <cell r="A1646" t="str">
            <v>AMS4339B</v>
          </cell>
          <cell r="B1646">
            <v>1374645851</v>
          </cell>
        </row>
        <row r="1647">
          <cell r="A1647" t="str">
            <v>AMS4340G</v>
          </cell>
          <cell r="B1647">
            <v>1374664599</v>
          </cell>
        </row>
        <row r="1648">
          <cell r="A1648" t="str">
            <v>AMS4341G</v>
          </cell>
          <cell r="B1648">
            <v>1374642716</v>
          </cell>
        </row>
        <row r="1649">
          <cell r="A1649" t="str">
            <v>AMS4342F</v>
          </cell>
          <cell r="B1649">
            <v>1374630008</v>
          </cell>
        </row>
        <row r="1650">
          <cell r="A1650" t="str">
            <v>AMS4343F</v>
          </cell>
          <cell r="B1650">
            <v>1374664476</v>
          </cell>
        </row>
        <row r="1651">
          <cell r="A1651" t="str">
            <v>AMS4344F</v>
          </cell>
          <cell r="B1651">
            <v>1374663597</v>
          </cell>
        </row>
        <row r="1652">
          <cell r="A1652" t="str">
            <v>AMS4345C</v>
          </cell>
          <cell r="B1652">
            <v>1374642136</v>
          </cell>
        </row>
        <row r="1653">
          <cell r="A1653" t="str">
            <v>AMS4346A</v>
          </cell>
          <cell r="B1653">
            <v>1374660558</v>
          </cell>
        </row>
        <row r="1654">
          <cell r="A1654" t="str">
            <v>AMS4347E</v>
          </cell>
          <cell r="B1654">
            <v>1374647389</v>
          </cell>
        </row>
        <row r="1655">
          <cell r="A1655" t="str">
            <v>AMS4348E</v>
          </cell>
          <cell r="B1655">
            <v>1374632123</v>
          </cell>
        </row>
        <row r="1656">
          <cell r="A1656" t="str">
            <v>AMS4349E</v>
          </cell>
          <cell r="B1656">
            <v>1374638463</v>
          </cell>
        </row>
        <row r="1657">
          <cell r="A1657" t="str">
            <v>AMS4350N</v>
          </cell>
          <cell r="B1657">
            <v>1374660503</v>
          </cell>
        </row>
        <row r="1658">
          <cell r="A1658" t="str">
            <v>AMS4351A</v>
          </cell>
          <cell r="B1658">
            <v>1374635977</v>
          </cell>
        </row>
        <row r="1659">
          <cell r="A1659" t="str">
            <v>AMS4352J</v>
          </cell>
          <cell r="B1659">
            <v>1374632398</v>
          </cell>
        </row>
        <row r="1660">
          <cell r="A1660" t="str">
            <v>AMS4353A</v>
          </cell>
          <cell r="B1660">
            <v>1374637746</v>
          </cell>
        </row>
        <row r="1661">
          <cell r="A1661" t="str">
            <v>AMS4354A</v>
          </cell>
          <cell r="B1661">
            <v>1374666219</v>
          </cell>
        </row>
        <row r="1662">
          <cell r="A1662" t="str">
            <v>AMS4355</v>
          </cell>
          <cell r="B1662">
            <v>1374637150</v>
          </cell>
        </row>
        <row r="1663">
          <cell r="A1663" t="str">
            <v>AMS4356A</v>
          </cell>
          <cell r="B1663">
            <v>1374648658</v>
          </cell>
        </row>
        <row r="1664">
          <cell r="A1664" t="str">
            <v>AMS4357</v>
          </cell>
          <cell r="B1664">
            <v>1374661427</v>
          </cell>
        </row>
        <row r="1665">
          <cell r="A1665" t="str">
            <v>AMS4358A</v>
          </cell>
          <cell r="B1665">
            <v>1374655927</v>
          </cell>
        </row>
        <row r="1666">
          <cell r="A1666" t="str">
            <v>AMS4359</v>
          </cell>
          <cell r="B1666">
            <v>1374666682</v>
          </cell>
        </row>
        <row r="1667">
          <cell r="A1667" t="str">
            <v>AMS4360E</v>
          </cell>
          <cell r="B1667">
            <v>1374668674</v>
          </cell>
        </row>
        <row r="1668">
          <cell r="A1668" t="str">
            <v>AMS4361A</v>
          </cell>
          <cell r="B1668">
            <v>1374633221</v>
          </cell>
        </row>
        <row r="1669">
          <cell r="A1669" t="str">
            <v>AMS4362H</v>
          </cell>
          <cell r="B1669">
            <v>1374647838</v>
          </cell>
        </row>
        <row r="1670">
          <cell r="A1670" t="str">
            <v>AMS4363G</v>
          </cell>
          <cell r="B1670">
            <v>1374628050</v>
          </cell>
        </row>
        <row r="1671">
          <cell r="A1671" t="str">
            <v>AMS4364A</v>
          </cell>
          <cell r="B1671">
            <v>1374660639</v>
          </cell>
        </row>
        <row r="1672">
          <cell r="A1672" t="str">
            <v>AMS4365A</v>
          </cell>
          <cell r="B1672">
            <v>1374636200</v>
          </cell>
        </row>
        <row r="1673">
          <cell r="A1673" t="str">
            <v>AMS4366A</v>
          </cell>
          <cell r="B1673">
            <v>1374659839</v>
          </cell>
        </row>
        <row r="1674">
          <cell r="A1674" t="str">
            <v>AMS4367A</v>
          </cell>
          <cell r="B1674">
            <v>1374638872</v>
          </cell>
        </row>
        <row r="1675">
          <cell r="A1675" t="str">
            <v>AMS4368A</v>
          </cell>
          <cell r="B1675">
            <v>1381255400</v>
          </cell>
        </row>
        <row r="1676">
          <cell r="A1676" t="str">
            <v>AMS4369</v>
          </cell>
          <cell r="B1676">
            <v>1374666447</v>
          </cell>
        </row>
        <row r="1677">
          <cell r="A1677" t="str">
            <v>AMS4370A</v>
          </cell>
          <cell r="B1677">
            <v>1374650253</v>
          </cell>
        </row>
        <row r="1678">
          <cell r="A1678" t="str">
            <v>AMS4371B</v>
          </cell>
          <cell r="B1678">
            <v>1374644226</v>
          </cell>
        </row>
        <row r="1679">
          <cell r="A1679" t="str">
            <v>AMS4372B</v>
          </cell>
          <cell r="B1679">
            <v>1374639931</v>
          </cell>
        </row>
        <row r="1680">
          <cell r="A1680" t="str">
            <v>AMS4373</v>
          </cell>
          <cell r="B1680">
            <v>1374654497</v>
          </cell>
        </row>
        <row r="1681">
          <cell r="A1681" t="str">
            <v>AMS4374A</v>
          </cell>
          <cell r="B1681">
            <v>1374668547</v>
          </cell>
        </row>
        <row r="1682">
          <cell r="A1682" t="str">
            <v>AMS4375M</v>
          </cell>
          <cell r="B1682">
            <v>1374635975</v>
          </cell>
        </row>
        <row r="1683">
          <cell r="A1683" t="str">
            <v>AMS4376H</v>
          </cell>
          <cell r="B1683">
            <v>1374628946</v>
          </cell>
        </row>
        <row r="1684">
          <cell r="A1684" t="str">
            <v>AMS4377J</v>
          </cell>
          <cell r="B1684">
            <v>1374644979</v>
          </cell>
        </row>
        <row r="1685">
          <cell r="A1685" t="str">
            <v>AMS4378</v>
          </cell>
          <cell r="B1685">
            <v>1374636681</v>
          </cell>
        </row>
        <row r="1686">
          <cell r="A1686" t="str">
            <v>AMS4379</v>
          </cell>
          <cell r="B1686">
            <v>1374638980</v>
          </cell>
        </row>
        <row r="1687">
          <cell r="A1687" t="str">
            <v>AMS4380A</v>
          </cell>
          <cell r="B1687">
            <v>1374637731</v>
          </cell>
        </row>
        <row r="1688">
          <cell r="A1688" t="str">
            <v>AMS4382D</v>
          </cell>
          <cell r="B1688">
            <v>1374646532</v>
          </cell>
        </row>
        <row r="1689">
          <cell r="A1689" t="str">
            <v>AMS4383F</v>
          </cell>
          <cell r="B1689">
            <v>1374646252</v>
          </cell>
        </row>
        <row r="1690">
          <cell r="A1690" t="str">
            <v>AMS4384J</v>
          </cell>
          <cell r="B1690">
            <v>1374642096</v>
          </cell>
        </row>
        <row r="1691">
          <cell r="A1691" t="str">
            <v>AMS4385K</v>
          </cell>
          <cell r="B1691">
            <v>1374633566</v>
          </cell>
        </row>
        <row r="1692">
          <cell r="A1692" t="str">
            <v>AMS4386B</v>
          </cell>
          <cell r="B1692">
            <v>1374635711</v>
          </cell>
        </row>
        <row r="1693">
          <cell r="A1693" t="str">
            <v>AMS4387F</v>
          </cell>
          <cell r="B1693">
            <v>1374668178</v>
          </cell>
        </row>
        <row r="1694">
          <cell r="A1694" t="str">
            <v>AMS4388F</v>
          </cell>
          <cell r="B1694">
            <v>1374667990</v>
          </cell>
        </row>
        <row r="1695">
          <cell r="A1695" t="str">
            <v>AMS4389G</v>
          </cell>
          <cell r="B1695">
            <v>1374649896</v>
          </cell>
        </row>
        <row r="1696">
          <cell r="A1696" t="str">
            <v>AMS4390K</v>
          </cell>
          <cell r="B1696">
            <v>1374643249</v>
          </cell>
        </row>
        <row r="1697">
          <cell r="A1697" t="str">
            <v>AMS4391</v>
          </cell>
          <cell r="B1697">
            <v>1374657306</v>
          </cell>
        </row>
        <row r="1698">
          <cell r="A1698" t="str">
            <v>AMS4392</v>
          </cell>
          <cell r="B1698">
            <v>1374658755</v>
          </cell>
        </row>
        <row r="1699">
          <cell r="A1699" t="str">
            <v>AMS4393</v>
          </cell>
          <cell r="B1699">
            <v>1374665885</v>
          </cell>
        </row>
        <row r="1700">
          <cell r="A1700" t="str">
            <v>AMS4394</v>
          </cell>
          <cell r="B1700">
            <v>1374635716</v>
          </cell>
        </row>
        <row r="1701">
          <cell r="A1701" t="str">
            <v>AMS4395F</v>
          </cell>
          <cell r="B1701">
            <v>1374632968</v>
          </cell>
        </row>
        <row r="1702">
          <cell r="A1702" t="str">
            <v>AMS4396F</v>
          </cell>
          <cell r="B1702">
            <v>1374665068</v>
          </cell>
        </row>
        <row r="1703">
          <cell r="A1703" t="str">
            <v>AMS4397A</v>
          </cell>
          <cell r="B1703">
            <v>1374647531</v>
          </cell>
        </row>
        <row r="1704">
          <cell r="A1704" t="str">
            <v>AMS4398</v>
          </cell>
          <cell r="B1704">
            <v>1374665306</v>
          </cell>
        </row>
        <row r="1705">
          <cell r="A1705" t="str">
            <v>AMS4399</v>
          </cell>
          <cell r="B1705">
            <v>1374667352</v>
          </cell>
        </row>
        <row r="1706">
          <cell r="A1706" t="str">
            <v>AMS4400</v>
          </cell>
          <cell r="B1706">
            <v>1374654748</v>
          </cell>
        </row>
        <row r="1707">
          <cell r="A1707" t="str">
            <v>AMS4401B</v>
          </cell>
          <cell r="B1707">
            <v>1374644757</v>
          </cell>
        </row>
        <row r="1708">
          <cell r="A1708" t="str">
            <v>AMS4402A</v>
          </cell>
          <cell r="B1708">
            <v>1374652167</v>
          </cell>
        </row>
        <row r="1709">
          <cell r="A1709" t="str">
            <v>AMS4403A</v>
          </cell>
          <cell r="B1709">
            <v>1374644382</v>
          </cell>
        </row>
        <row r="1710">
          <cell r="A1710" t="str">
            <v>AMS4404B</v>
          </cell>
          <cell r="B1710">
            <v>1374652236</v>
          </cell>
        </row>
        <row r="1711">
          <cell r="A1711" t="str">
            <v>AMS4405C</v>
          </cell>
          <cell r="B1711">
            <v>1374656675</v>
          </cell>
        </row>
        <row r="1712">
          <cell r="A1712" t="str">
            <v>AMS4406A</v>
          </cell>
          <cell r="B1712">
            <v>1374664652</v>
          </cell>
        </row>
        <row r="1713">
          <cell r="A1713" t="str">
            <v>AMS4407A</v>
          </cell>
          <cell r="B1713">
            <v>1374657791</v>
          </cell>
        </row>
        <row r="1714">
          <cell r="A1714" t="str">
            <v>AMS4408A</v>
          </cell>
          <cell r="B1714">
            <v>1374666570</v>
          </cell>
        </row>
        <row r="1715">
          <cell r="A1715" t="str">
            <v>AMS4409A</v>
          </cell>
          <cell r="B1715">
            <v>1374641543</v>
          </cell>
        </row>
        <row r="1716">
          <cell r="A1716" t="str">
            <v>AMS4410A</v>
          </cell>
          <cell r="B1716">
            <v>1374637381</v>
          </cell>
        </row>
        <row r="1717">
          <cell r="A1717" t="str">
            <v>AMS4411A</v>
          </cell>
          <cell r="B1717">
            <v>1374667819</v>
          </cell>
        </row>
        <row r="1718">
          <cell r="A1718" t="str">
            <v>AMS4412B</v>
          </cell>
          <cell r="B1718">
            <v>1374663265</v>
          </cell>
        </row>
        <row r="1719">
          <cell r="A1719" t="str">
            <v>AMS4413B</v>
          </cell>
          <cell r="B1719">
            <v>1374632892</v>
          </cell>
        </row>
        <row r="1720">
          <cell r="A1720" t="str">
            <v>AMS4414</v>
          </cell>
          <cell r="B1720">
            <v>1374666593</v>
          </cell>
        </row>
        <row r="1721">
          <cell r="A1721" t="str">
            <v>AMS4415B</v>
          </cell>
          <cell r="B1721">
            <v>1374630710</v>
          </cell>
        </row>
        <row r="1722">
          <cell r="A1722" t="str">
            <v>AMS4416B</v>
          </cell>
          <cell r="B1722">
            <v>1374644267</v>
          </cell>
        </row>
        <row r="1723">
          <cell r="A1723" t="str">
            <v>AMS4417C</v>
          </cell>
          <cell r="B1723">
            <v>1374665408</v>
          </cell>
        </row>
        <row r="1724">
          <cell r="A1724" t="str">
            <v>AMS4418J</v>
          </cell>
          <cell r="B1724">
            <v>1374647938</v>
          </cell>
        </row>
        <row r="1725">
          <cell r="A1725" t="str">
            <v>AMS4419C</v>
          </cell>
          <cell r="B1725">
            <v>1374663077</v>
          </cell>
        </row>
        <row r="1726">
          <cell r="A1726" t="str">
            <v>AMS4420P</v>
          </cell>
          <cell r="B1726">
            <v>1374662450</v>
          </cell>
        </row>
        <row r="1727">
          <cell r="A1727" t="str">
            <v>AMS4421</v>
          </cell>
          <cell r="B1727">
            <v>1374667448</v>
          </cell>
        </row>
        <row r="1728">
          <cell r="A1728" t="str">
            <v>AMS4422P</v>
          </cell>
          <cell r="B1728">
            <v>1374633100</v>
          </cell>
        </row>
        <row r="1729">
          <cell r="A1729" t="str">
            <v>AMS4423</v>
          </cell>
          <cell r="B1729">
            <v>1374667918</v>
          </cell>
        </row>
        <row r="1730">
          <cell r="A1730" t="str">
            <v>AMS4424L</v>
          </cell>
          <cell r="B1730">
            <v>1374668168</v>
          </cell>
        </row>
        <row r="1731">
          <cell r="A1731" t="str">
            <v>AMS4425D</v>
          </cell>
          <cell r="B1731">
            <v>1374649080</v>
          </cell>
        </row>
        <row r="1732">
          <cell r="A1732" t="str">
            <v>AMS4426B</v>
          </cell>
          <cell r="B1732">
            <v>1374630664</v>
          </cell>
        </row>
        <row r="1733">
          <cell r="A1733" t="str">
            <v>AMS4427D</v>
          </cell>
          <cell r="B1733">
            <v>1374629827</v>
          </cell>
        </row>
        <row r="1734">
          <cell r="A1734" t="str">
            <v>AMS4428</v>
          </cell>
          <cell r="B1734">
            <v>1374652069</v>
          </cell>
        </row>
        <row r="1735">
          <cell r="A1735" t="str">
            <v>AMS4429B</v>
          </cell>
          <cell r="B1735">
            <v>1374646407</v>
          </cell>
        </row>
        <row r="1736">
          <cell r="A1736" t="str">
            <v>AMS4430</v>
          </cell>
          <cell r="B1736">
            <v>1374658766</v>
          </cell>
        </row>
        <row r="1737">
          <cell r="A1737" t="str">
            <v>AMS4431</v>
          </cell>
          <cell r="B1737">
            <v>1374653508</v>
          </cell>
        </row>
        <row r="1738">
          <cell r="A1738" t="str">
            <v>AMS4432</v>
          </cell>
          <cell r="B1738">
            <v>1374633865</v>
          </cell>
        </row>
        <row r="1739">
          <cell r="A1739" t="str">
            <v>AMS4434N</v>
          </cell>
          <cell r="B1739">
            <v>1374654887</v>
          </cell>
        </row>
        <row r="1740">
          <cell r="A1740" t="str">
            <v>AMS4437F</v>
          </cell>
          <cell r="B1740">
            <v>1374643382</v>
          </cell>
        </row>
        <row r="1741">
          <cell r="A1741" t="str">
            <v>AMS4438E</v>
          </cell>
          <cell r="B1741">
            <v>1374655504</v>
          </cell>
        </row>
        <row r="1742">
          <cell r="A1742" t="str">
            <v>AMS4439H</v>
          </cell>
          <cell r="B1742">
            <v>1374645510</v>
          </cell>
        </row>
        <row r="1743">
          <cell r="A1743" t="str">
            <v>AMS4440E</v>
          </cell>
          <cell r="B1743">
            <v>1374645674</v>
          </cell>
        </row>
        <row r="1744">
          <cell r="A1744" t="str">
            <v>AMS4441E</v>
          </cell>
          <cell r="B1744">
            <v>1374634564</v>
          </cell>
        </row>
        <row r="1745">
          <cell r="A1745" t="str">
            <v>AMS4442H</v>
          </cell>
          <cell r="B1745">
            <v>1374663378</v>
          </cell>
        </row>
        <row r="1746">
          <cell r="A1746" t="str">
            <v>AMS4443H</v>
          </cell>
          <cell r="B1746">
            <v>1374661735</v>
          </cell>
        </row>
        <row r="1747">
          <cell r="A1747" t="str">
            <v>AMS4444E</v>
          </cell>
          <cell r="B1747">
            <v>1374632084</v>
          </cell>
        </row>
        <row r="1748">
          <cell r="A1748" t="str">
            <v>AMS4445G</v>
          </cell>
          <cell r="B1748">
            <v>1374652035</v>
          </cell>
        </row>
        <row r="1749">
          <cell r="A1749" t="str">
            <v>AMS4446D</v>
          </cell>
          <cell r="B1749">
            <v>1374650304</v>
          </cell>
        </row>
        <row r="1750">
          <cell r="A1750" t="str">
            <v>AMS4447F</v>
          </cell>
          <cell r="B1750">
            <v>1374632104</v>
          </cell>
        </row>
        <row r="1751">
          <cell r="A1751" t="str">
            <v>AMS4448</v>
          </cell>
          <cell r="B1751">
            <v>1374637414</v>
          </cell>
        </row>
        <row r="1752">
          <cell r="A1752" t="str">
            <v>AMS4450</v>
          </cell>
          <cell r="B1752">
            <v>1374646980</v>
          </cell>
        </row>
        <row r="1753">
          <cell r="A1753" t="str">
            <v>AMS4452F</v>
          </cell>
          <cell r="B1753">
            <v>1374634772</v>
          </cell>
        </row>
        <row r="1754">
          <cell r="A1754" t="str">
            <v>AMS4453G</v>
          </cell>
          <cell r="B1754">
            <v>1374649174</v>
          </cell>
        </row>
        <row r="1755">
          <cell r="A1755" t="str">
            <v>AMS4455H</v>
          </cell>
          <cell r="B1755">
            <v>1374655878</v>
          </cell>
        </row>
        <row r="1756">
          <cell r="A1756" t="str">
            <v>AMS4456A</v>
          </cell>
          <cell r="B1756">
            <v>1374653468</v>
          </cell>
        </row>
        <row r="1757">
          <cell r="A1757" t="str">
            <v>AMS4457A</v>
          </cell>
          <cell r="B1757">
            <v>1374630626</v>
          </cell>
        </row>
        <row r="1758">
          <cell r="A1758" t="str">
            <v>AMS4458B</v>
          </cell>
          <cell r="B1758">
            <v>1374633671</v>
          </cell>
        </row>
        <row r="1759">
          <cell r="A1759" t="str">
            <v>AMS4459B</v>
          </cell>
          <cell r="B1759">
            <v>1374655058</v>
          </cell>
        </row>
        <row r="1760">
          <cell r="A1760" t="str">
            <v>AMS4460B</v>
          </cell>
          <cell r="B1760">
            <v>1374644575</v>
          </cell>
        </row>
        <row r="1761">
          <cell r="A1761" t="str">
            <v>AMS4461B</v>
          </cell>
          <cell r="B1761">
            <v>1374646938</v>
          </cell>
        </row>
        <row r="1762">
          <cell r="A1762" t="str">
            <v>AMS4462A</v>
          </cell>
          <cell r="B1762">
            <v>1374636363</v>
          </cell>
        </row>
        <row r="1763">
          <cell r="A1763" t="str">
            <v>AMS4463A</v>
          </cell>
          <cell r="B1763">
            <v>1374650865</v>
          </cell>
        </row>
        <row r="1764">
          <cell r="A1764" t="str">
            <v>AMS4464A</v>
          </cell>
          <cell r="B1764">
            <v>1374666078</v>
          </cell>
        </row>
        <row r="1765">
          <cell r="A1765" t="str">
            <v>AMS4465B</v>
          </cell>
          <cell r="B1765">
            <v>1374664030</v>
          </cell>
        </row>
        <row r="1766">
          <cell r="A1766" t="str">
            <v>AMS4466B</v>
          </cell>
          <cell r="B1766">
            <v>1374648058</v>
          </cell>
        </row>
        <row r="1767">
          <cell r="A1767" t="str">
            <v>AMS4467B</v>
          </cell>
          <cell r="B1767">
            <v>1374650480</v>
          </cell>
        </row>
        <row r="1768">
          <cell r="A1768" t="str">
            <v>AMS4468A</v>
          </cell>
          <cell r="B1768">
            <v>1374652277</v>
          </cell>
        </row>
        <row r="1769">
          <cell r="A1769" t="str">
            <v>AMS4469A</v>
          </cell>
          <cell r="B1769">
            <v>1374648439</v>
          </cell>
        </row>
        <row r="1770">
          <cell r="A1770" t="str">
            <v>AMS4470C</v>
          </cell>
          <cell r="B1770">
            <v>1374631701</v>
          </cell>
        </row>
        <row r="1771">
          <cell r="A1771" t="str">
            <v>AMS4471B</v>
          </cell>
          <cell r="B1771">
            <v>1374649364</v>
          </cell>
        </row>
        <row r="1772">
          <cell r="A1772" t="str">
            <v>AMS4472B</v>
          </cell>
          <cell r="B1772">
            <v>1374640204</v>
          </cell>
        </row>
        <row r="1773">
          <cell r="A1773" t="str">
            <v>AMS4473B</v>
          </cell>
          <cell r="B1773">
            <v>1374659847</v>
          </cell>
        </row>
        <row r="1774">
          <cell r="A1774" t="str">
            <v>AMS4474B</v>
          </cell>
          <cell r="B1774">
            <v>1374643410</v>
          </cell>
        </row>
        <row r="1775">
          <cell r="A1775" t="str">
            <v>AMS4475B</v>
          </cell>
          <cell r="B1775">
            <v>1374648162</v>
          </cell>
        </row>
        <row r="1776">
          <cell r="A1776" t="str">
            <v>AMS4476A</v>
          </cell>
          <cell r="B1776">
            <v>1374628681</v>
          </cell>
        </row>
        <row r="1777">
          <cell r="A1777" t="str">
            <v>AMS4477B</v>
          </cell>
          <cell r="B1777">
            <v>1381255939</v>
          </cell>
        </row>
        <row r="1778">
          <cell r="A1778" t="str">
            <v>AMS4478B</v>
          </cell>
          <cell r="B1778">
            <v>1381255967</v>
          </cell>
        </row>
        <row r="1779">
          <cell r="A1779" t="str">
            <v>AMS4479A</v>
          </cell>
          <cell r="B1779">
            <v>1374640772</v>
          </cell>
        </row>
        <row r="1780">
          <cell r="A1780" t="str">
            <v>AMS4480A</v>
          </cell>
          <cell r="B1780">
            <v>1374661552</v>
          </cell>
        </row>
        <row r="1781">
          <cell r="A1781" t="str">
            <v>AMS4481</v>
          </cell>
          <cell r="B1781">
            <v>1374644767</v>
          </cell>
        </row>
        <row r="1782">
          <cell r="A1782" t="str">
            <v>AMS4482A</v>
          </cell>
          <cell r="B1782">
            <v>1374637528</v>
          </cell>
        </row>
        <row r="1783">
          <cell r="A1783" t="str">
            <v>AMS4483E</v>
          </cell>
          <cell r="B1783">
            <v>1374666825</v>
          </cell>
        </row>
        <row r="1784">
          <cell r="A1784" t="str">
            <v>AMS4484L</v>
          </cell>
          <cell r="B1784">
            <v>1374667892</v>
          </cell>
        </row>
        <row r="1785">
          <cell r="A1785" t="str">
            <v>AMS4485A</v>
          </cell>
          <cell r="B1785">
            <v>1374655307</v>
          </cell>
        </row>
        <row r="1786">
          <cell r="A1786" t="str">
            <v>AMS4490K</v>
          </cell>
          <cell r="B1786">
            <v>1374647664</v>
          </cell>
        </row>
        <row r="1787">
          <cell r="A1787" t="str">
            <v>AMS4491</v>
          </cell>
          <cell r="B1787">
            <v>1374665756</v>
          </cell>
        </row>
        <row r="1788">
          <cell r="A1788" t="str">
            <v>AMS4500K</v>
          </cell>
          <cell r="B1788">
            <v>1374653006</v>
          </cell>
        </row>
        <row r="1789">
          <cell r="A1789" t="str">
            <v>AMS4501F</v>
          </cell>
          <cell r="B1789">
            <v>1374631397</v>
          </cell>
        </row>
        <row r="1790">
          <cell r="A1790" t="str">
            <v>AMS4505L</v>
          </cell>
          <cell r="B1790">
            <v>1374629102</v>
          </cell>
        </row>
        <row r="1791">
          <cell r="A1791" t="str">
            <v>AMS4507J</v>
          </cell>
          <cell r="B1791">
            <v>1374650756</v>
          </cell>
        </row>
        <row r="1792">
          <cell r="A1792" t="str">
            <v>AMS4508J</v>
          </cell>
          <cell r="B1792">
            <v>1374664378</v>
          </cell>
        </row>
        <row r="1793">
          <cell r="A1793" t="str">
            <v>AMS4510J</v>
          </cell>
          <cell r="B1793">
            <v>1374667438</v>
          </cell>
        </row>
        <row r="1794">
          <cell r="A1794" t="str">
            <v>AMS4511A</v>
          </cell>
          <cell r="B1794">
            <v>1374635238</v>
          </cell>
        </row>
        <row r="1795">
          <cell r="A1795" t="str">
            <v>AMS4520M</v>
          </cell>
          <cell r="B1795">
            <v>1374633000</v>
          </cell>
        </row>
        <row r="1796">
          <cell r="A1796" t="str">
            <v>AMS4530J</v>
          </cell>
          <cell r="B1796">
            <v>1374630869</v>
          </cell>
        </row>
        <row r="1797">
          <cell r="A1797" t="str">
            <v>AMS4532H</v>
          </cell>
          <cell r="B1797">
            <v>1374654089</v>
          </cell>
        </row>
        <row r="1798">
          <cell r="A1798" t="str">
            <v>AMS4533E</v>
          </cell>
          <cell r="B1798">
            <v>1374645797</v>
          </cell>
        </row>
        <row r="1799">
          <cell r="A1799" t="str">
            <v>AMS4534E</v>
          </cell>
          <cell r="B1799">
            <v>1374666106</v>
          </cell>
        </row>
        <row r="1800">
          <cell r="A1800" t="str">
            <v>AMS4535E</v>
          </cell>
          <cell r="B1800">
            <v>1374658964</v>
          </cell>
        </row>
        <row r="1801">
          <cell r="A1801" t="str">
            <v>AMS4544J</v>
          </cell>
          <cell r="B1801">
            <v>1374663831</v>
          </cell>
        </row>
        <row r="1802">
          <cell r="A1802" t="str">
            <v>AMS4553E</v>
          </cell>
          <cell r="B1802">
            <v>1374651067</v>
          </cell>
        </row>
        <row r="1803">
          <cell r="A1803" t="str">
            <v>AMS4554C</v>
          </cell>
          <cell r="B1803">
            <v>1374653253</v>
          </cell>
        </row>
        <row r="1804">
          <cell r="A1804" t="str">
            <v>AMS4555L</v>
          </cell>
          <cell r="B1804">
            <v>1374648886</v>
          </cell>
        </row>
        <row r="1805">
          <cell r="A1805" t="str">
            <v>AMS4558J</v>
          </cell>
          <cell r="B1805">
            <v>1374667650</v>
          </cell>
        </row>
        <row r="1806">
          <cell r="A1806" t="str">
            <v>AMS4574F</v>
          </cell>
          <cell r="B1806">
            <v>1374639971</v>
          </cell>
        </row>
        <row r="1807">
          <cell r="A1807" t="str">
            <v>AMS4575F</v>
          </cell>
          <cell r="B1807">
            <v>1374662080</v>
          </cell>
        </row>
        <row r="1808">
          <cell r="A1808" t="str">
            <v>AMS4590D</v>
          </cell>
          <cell r="B1808">
            <v>1374653329</v>
          </cell>
        </row>
        <row r="1809">
          <cell r="A1809" t="str">
            <v>AMS4595</v>
          </cell>
          <cell r="B1809">
            <v>1374631816</v>
          </cell>
        </row>
        <row r="1810">
          <cell r="A1810" t="str">
            <v>AMS4596B</v>
          </cell>
          <cell r="B1810">
            <v>1374652744</v>
          </cell>
        </row>
        <row r="1811">
          <cell r="A1811" t="str">
            <v>AMS4597A</v>
          </cell>
          <cell r="B1811">
            <v>1374653759</v>
          </cell>
        </row>
        <row r="1812">
          <cell r="A1812" t="str">
            <v>AMS4598B</v>
          </cell>
          <cell r="B1812">
            <v>1374665597</v>
          </cell>
        </row>
        <row r="1813">
          <cell r="A1813" t="str">
            <v>AMS4599B</v>
          </cell>
          <cell r="B1813">
            <v>1381256149</v>
          </cell>
        </row>
        <row r="1814">
          <cell r="A1814" t="str">
            <v>AMS4600A</v>
          </cell>
          <cell r="B1814">
            <v>1374653513</v>
          </cell>
        </row>
        <row r="1815">
          <cell r="A1815" t="str">
            <v>AMS4601A</v>
          </cell>
          <cell r="B1815">
            <v>1374665957</v>
          </cell>
        </row>
        <row r="1816">
          <cell r="A1816" t="str">
            <v>AMS4602E</v>
          </cell>
          <cell r="B1816">
            <v>1374660333</v>
          </cell>
        </row>
        <row r="1817">
          <cell r="A1817" t="str">
            <v>AMS4610N</v>
          </cell>
          <cell r="B1817">
            <v>1374644694</v>
          </cell>
        </row>
        <row r="1818">
          <cell r="A1818" t="str">
            <v>AMS4611J</v>
          </cell>
          <cell r="B1818">
            <v>1374637717</v>
          </cell>
        </row>
        <row r="1819">
          <cell r="A1819" t="str">
            <v>AMS4612K</v>
          </cell>
          <cell r="B1819">
            <v>1374633015</v>
          </cell>
        </row>
        <row r="1820">
          <cell r="A1820" t="str">
            <v>AMS4613B</v>
          </cell>
          <cell r="B1820">
            <v>1374638085</v>
          </cell>
        </row>
        <row r="1821">
          <cell r="A1821" t="str">
            <v>AMS4614J</v>
          </cell>
          <cell r="B1821">
            <v>1374655841</v>
          </cell>
        </row>
        <row r="1822">
          <cell r="A1822" t="str">
            <v>AMS4615F</v>
          </cell>
          <cell r="B1822">
            <v>1374631827</v>
          </cell>
        </row>
        <row r="1823">
          <cell r="A1823" t="str">
            <v>AMS4616G</v>
          </cell>
          <cell r="B1823">
            <v>1374668719</v>
          </cell>
        </row>
        <row r="1824">
          <cell r="A1824" t="str">
            <v>AMS4617A</v>
          </cell>
          <cell r="B1824">
            <v>1374664934</v>
          </cell>
        </row>
        <row r="1825">
          <cell r="A1825" t="str">
            <v>AMS4619D</v>
          </cell>
          <cell r="B1825">
            <v>1374655300</v>
          </cell>
        </row>
        <row r="1826">
          <cell r="A1826" t="str">
            <v>AMS4625J</v>
          </cell>
          <cell r="B1826">
            <v>1374649891</v>
          </cell>
        </row>
        <row r="1827">
          <cell r="A1827" t="str">
            <v>AMS4630G</v>
          </cell>
          <cell r="B1827">
            <v>1374641060</v>
          </cell>
        </row>
        <row r="1828">
          <cell r="A1828" t="str">
            <v>AMS4631F</v>
          </cell>
          <cell r="B1828">
            <v>1374668882</v>
          </cell>
        </row>
        <row r="1829">
          <cell r="A1829" t="str">
            <v>AMS4632E</v>
          </cell>
          <cell r="B1829">
            <v>1374639429</v>
          </cell>
        </row>
        <row r="1830">
          <cell r="A1830" t="str">
            <v>AMS4633C</v>
          </cell>
          <cell r="B1830">
            <v>1381261967</v>
          </cell>
        </row>
        <row r="1831">
          <cell r="A1831" t="str">
            <v>AMS4634D</v>
          </cell>
          <cell r="B1831">
            <v>1374634064</v>
          </cell>
        </row>
        <row r="1832">
          <cell r="A1832" t="str">
            <v>AMS4635H</v>
          </cell>
          <cell r="B1832">
            <v>1374665520</v>
          </cell>
        </row>
        <row r="1833">
          <cell r="A1833" t="str">
            <v>AMS4640H</v>
          </cell>
          <cell r="B1833">
            <v>1374662953</v>
          </cell>
        </row>
        <row r="1834">
          <cell r="A1834" t="str">
            <v>AMS4650N</v>
          </cell>
          <cell r="B1834">
            <v>1374668232</v>
          </cell>
        </row>
        <row r="1835">
          <cell r="A1835" t="str">
            <v>AMS4651C</v>
          </cell>
          <cell r="B1835">
            <v>1374649208</v>
          </cell>
        </row>
        <row r="1836">
          <cell r="A1836" t="str">
            <v>AMS4665B</v>
          </cell>
          <cell r="B1836">
            <v>1374632221</v>
          </cell>
        </row>
        <row r="1837">
          <cell r="A1837" t="str">
            <v>AMS4674H</v>
          </cell>
          <cell r="B1837">
            <v>1374644963</v>
          </cell>
        </row>
        <row r="1838">
          <cell r="A1838" t="str">
            <v>AMS4675F</v>
          </cell>
          <cell r="B1838">
            <v>1374645953</v>
          </cell>
        </row>
        <row r="1839">
          <cell r="A1839" t="str">
            <v>AMS4676F</v>
          </cell>
          <cell r="B1839">
            <v>1374641583</v>
          </cell>
        </row>
        <row r="1840">
          <cell r="A1840" t="str">
            <v>AMS4677C</v>
          </cell>
          <cell r="B1840">
            <v>1374632203</v>
          </cell>
        </row>
        <row r="1841">
          <cell r="A1841" t="str">
            <v>AMS4700E</v>
          </cell>
          <cell r="B1841">
            <v>1374630027</v>
          </cell>
        </row>
        <row r="1842">
          <cell r="A1842" t="str">
            <v>AMS4701H</v>
          </cell>
          <cell r="B1842">
            <v>1374661385</v>
          </cell>
        </row>
        <row r="1843">
          <cell r="A1843" t="str">
            <v>AMS4710H</v>
          </cell>
          <cell r="B1843">
            <v>1374635939</v>
          </cell>
        </row>
        <row r="1844">
          <cell r="A1844" t="str">
            <v>AMS4712H</v>
          </cell>
          <cell r="B1844">
            <v>1374639664</v>
          </cell>
        </row>
        <row r="1845">
          <cell r="A1845" t="str">
            <v>AMS4713G</v>
          </cell>
          <cell r="B1845">
            <v>1374649762</v>
          </cell>
        </row>
        <row r="1846">
          <cell r="A1846" t="str">
            <v>AMS4720J</v>
          </cell>
          <cell r="B1846">
            <v>1374628778</v>
          </cell>
        </row>
        <row r="1847">
          <cell r="A1847" t="str">
            <v>AMS4725F</v>
          </cell>
          <cell r="B1847">
            <v>1374656246</v>
          </cell>
        </row>
        <row r="1848">
          <cell r="A1848" t="str">
            <v>AMS4730J</v>
          </cell>
          <cell r="B1848">
            <v>1374652010</v>
          </cell>
        </row>
        <row r="1849">
          <cell r="A1849" t="str">
            <v>AMS4731D</v>
          </cell>
          <cell r="B1849">
            <v>1374667085</v>
          </cell>
        </row>
        <row r="1850">
          <cell r="A1850" t="str">
            <v>AMS4732D</v>
          </cell>
          <cell r="B1850">
            <v>1374639785</v>
          </cell>
        </row>
        <row r="1851">
          <cell r="A1851" t="str">
            <v>AMS4740D</v>
          </cell>
          <cell r="B1851">
            <v>1374659982</v>
          </cell>
        </row>
        <row r="1852">
          <cell r="A1852" t="str">
            <v>AMS4750E</v>
          </cell>
          <cell r="B1852">
            <v>1374647576</v>
          </cell>
        </row>
        <row r="1853">
          <cell r="A1853" t="str">
            <v>AMS4751D</v>
          </cell>
          <cell r="B1853">
            <v>1374629874</v>
          </cell>
        </row>
        <row r="1854">
          <cell r="A1854" t="str">
            <v>AMS4755B</v>
          </cell>
          <cell r="B1854">
            <v>1374633850</v>
          </cell>
        </row>
        <row r="1855">
          <cell r="A1855" t="str">
            <v>AMS4756A</v>
          </cell>
          <cell r="B1855">
            <v>1374646266</v>
          </cell>
        </row>
        <row r="1856">
          <cell r="A1856" t="str">
            <v>AMS4761C</v>
          </cell>
          <cell r="B1856">
            <v>1374644417</v>
          </cell>
        </row>
        <row r="1857">
          <cell r="A1857" t="str">
            <v>AMS4762C</v>
          </cell>
          <cell r="B1857">
            <v>1374651574</v>
          </cell>
        </row>
        <row r="1858">
          <cell r="A1858" t="str">
            <v>AMS4763C</v>
          </cell>
          <cell r="B1858">
            <v>1374629244</v>
          </cell>
        </row>
        <row r="1859">
          <cell r="A1859" t="str">
            <v>AMS4764G</v>
          </cell>
          <cell r="B1859">
            <v>1374642857</v>
          </cell>
        </row>
        <row r="1860">
          <cell r="A1860" t="str">
            <v>AMS4765G</v>
          </cell>
          <cell r="B1860">
            <v>1374658134</v>
          </cell>
        </row>
        <row r="1861">
          <cell r="A1861" t="str">
            <v>AMS4766J</v>
          </cell>
          <cell r="B1861">
            <v>1374637789</v>
          </cell>
        </row>
        <row r="1862">
          <cell r="A1862" t="str">
            <v>AMS4767H</v>
          </cell>
          <cell r="B1862">
            <v>1374650001</v>
          </cell>
        </row>
        <row r="1863">
          <cell r="A1863" t="str">
            <v>AMS4768J</v>
          </cell>
          <cell r="B1863">
            <v>1374646616</v>
          </cell>
        </row>
        <row r="1864">
          <cell r="A1864" t="str">
            <v>AMS4769G</v>
          </cell>
          <cell r="B1864">
            <v>1374656641</v>
          </cell>
        </row>
        <row r="1865">
          <cell r="A1865" t="str">
            <v>AMS4770L</v>
          </cell>
          <cell r="B1865">
            <v>1374631624</v>
          </cell>
        </row>
        <row r="1866">
          <cell r="A1866" t="str">
            <v>AMS4771J</v>
          </cell>
          <cell r="B1866">
            <v>1374628342</v>
          </cell>
        </row>
        <row r="1867">
          <cell r="A1867" t="str">
            <v>AMS4772L</v>
          </cell>
          <cell r="B1867">
            <v>1374664581</v>
          </cell>
        </row>
        <row r="1868">
          <cell r="A1868" t="str">
            <v>AMS4773H</v>
          </cell>
          <cell r="B1868">
            <v>1374637164</v>
          </cell>
        </row>
        <row r="1869">
          <cell r="A1869" t="str">
            <v>AMS4774H</v>
          </cell>
          <cell r="B1869">
            <v>1374656129</v>
          </cell>
        </row>
        <row r="1870">
          <cell r="A1870" t="str">
            <v>AMS4775K</v>
          </cell>
          <cell r="B1870">
            <v>1374664146</v>
          </cell>
        </row>
        <row r="1871">
          <cell r="A1871" t="str">
            <v>AMS4776J</v>
          </cell>
          <cell r="B1871">
            <v>1374661250</v>
          </cell>
        </row>
        <row r="1872">
          <cell r="A1872" t="str">
            <v>AMS4777J</v>
          </cell>
          <cell r="B1872">
            <v>1374660668</v>
          </cell>
        </row>
        <row r="1873">
          <cell r="A1873" t="str">
            <v>AMS4778L</v>
          </cell>
          <cell r="B1873">
            <v>1374656234</v>
          </cell>
        </row>
        <row r="1874">
          <cell r="A1874" t="str">
            <v>AMS4779L</v>
          </cell>
          <cell r="B1874">
            <v>1374659507</v>
          </cell>
        </row>
        <row r="1875">
          <cell r="A1875" t="str">
            <v>AMS4780H</v>
          </cell>
          <cell r="B1875">
            <v>1374656589</v>
          </cell>
        </row>
        <row r="1876">
          <cell r="A1876" t="str">
            <v>AMS4782H</v>
          </cell>
          <cell r="B1876">
            <v>1374643780</v>
          </cell>
        </row>
        <row r="1877">
          <cell r="A1877" t="str">
            <v>AMS4783H</v>
          </cell>
          <cell r="B1877">
            <v>1374664427</v>
          </cell>
        </row>
        <row r="1878">
          <cell r="A1878" t="str">
            <v>AMS4784G</v>
          </cell>
          <cell r="B1878">
            <v>1374656307</v>
          </cell>
        </row>
        <row r="1879">
          <cell r="A1879" t="str">
            <v>AMS4785K</v>
          </cell>
          <cell r="B1879">
            <v>1374640155</v>
          </cell>
        </row>
        <row r="1880">
          <cell r="A1880" t="str">
            <v>AMS4786K</v>
          </cell>
          <cell r="B1880">
            <v>1374655537</v>
          </cell>
        </row>
        <row r="1881">
          <cell r="A1881" t="str">
            <v>AMS4787H</v>
          </cell>
          <cell r="B1881">
            <v>1374629716</v>
          </cell>
        </row>
        <row r="1882">
          <cell r="A1882" t="str">
            <v>AMS4788C</v>
          </cell>
          <cell r="B1882">
            <v>1374641539</v>
          </cell>
        </row>
        <row r="1883">
          <cell r="A1883" t="str">
            <v>AMS4789A</v>
          </cell>
          <cell r="B1883">
            <v>1374658467</v>
          </cell>
        </row>
        <row r="1884">
          <cell r="A1884" t="str">
            <v>AMS4800F</v>
          </cell>
          <cell r="B1884">
            <v>1374639751</v>
          </cell>
        </row>
        <row r="1885">
          <cell r="A1885" t="str">
            <v>AMS4803F</v>
          </cell>
          <cell r="B1885">
            <v>1374630980</v>
          </cell>
        </row>
        <row r="1886">
          <cell r="A1886" t="str">
            <v>AMS4805F</v>
          </cell>
          <cell r="B1886">
            <v>1374645169</v>
          </cell>
        </row>
        <row r="1887">
          <cell r="A1887" t="str">
            <v>AMS4815G</v>
          </cell>
          <cell r="B1887">
            <v>1374638727</v>
          </cell>
        </row>
        <row r="1888">
          <cell r="A1888" t="str">
            <v>AMS4816D</v>
          </cell>
          <cell r="B1888">
            <v>1374665669</v>
          </cell>
        </row>
        <row r="1889">
          <cell r="A1889" t="str">
            <v>AMS4817</v>
          </cell>
          <cell r="B1889">
            <v>1374663271</v>
          </cell>
        </row>
        <row r="1890">
          <cell r="A1890" t="str">
            <v>AMS4820F</v>
          </cell>
          <cell r="B1890">
            <v>1374633880</v>
          </cell>
        </row>
        <row r="1891">
          <cell r="A1891" t="str">
            <v>AMS4822F</v>
          </cell>
          <cell r="B1891">
            <v>1374630937</v>
          </cell>
        </row>
        <row r="1892">
          <cell r="A1892" t="str">
            <v>AMS4824E</v>
          </cell>
          <cell r="B1892">
            <v>1374656355</v>
          </cell>
        </row>
        <row r="1893">
          <cell r="A1893" t="str">
            <v>AMS4825D</v>
          </cell>
          <cell r="B1893">
            <v>1374666623</v>
          </cell>
        </row>
        <row r="1894">
          <cell r="A1894" t="str">
            <v>AMS4827F</v>
          </cell>
          <cell r="B1894">
            <v>1374630736</v>
          </cell>
        </row>
        <row r="1895">
          <cell r="A1895" t="str">
            <v>AMS4840A</v>
          </cell>
          <cell r="B1895">
            <v>1374659988</v>
          </cell>
        </row>
        <row r="1896">
          <cell r="A1896" t="str">
            <v>AMS4842F</v>
          </cell>
          <cell r="B1896">
            <v>1374648750</v>
          </cell>
        </row>
        <row r="1897">
          <cell r="A1897" t="str">
            <v>AMS4845J</v>
          </cell>
          <cell r="B1897">
            <v>1374666540</v>
          </cell>
        </row>
        <row r="1898">
          <cell r="A1898" t="str">
            <v>AMS4846B</v>
          </cell>
          <cell r="B1898">
            <v>1374653691</v>
          </cell>
        </row>
        <row r="1899">
          <cell r="A1899" t="str">
            <v>AMS4855G</v>
          </cell>
          <cell r="B1899">
            <v>1374646768</v>
          </cell>
        </row>
        <row r="1900">
          <cell r="A1900" t="str">
            <v>AMS4860F</v>
          </cell>
          <cell r="B1900">
            <v>1374627949</v>
          </cell>
        </row>
        <row r="1901">
          <cell r="A1901" t="str">
            <v>AMS4862F</v>
          </cell>
          <cell r="B1901">
            <v>1374648173</v>
          </cell>
        </row>
        <row r="1902">
          <cell r="A1902" t="str">
            <v>AMS4863</v>
          </cell>
          <cell r="B1902">
            <v>1374640819</v>
          </cell>
        </row>
        <row r="1903">
          <cell r="A1903" t="str">
            <v>AMS4870F</v>
          </cell>
          <cell r="B1903">
            <v>1374662868</v>
          </cell>
        </row>
        <row r="1904">
          <cell r="A1904" t="str">
            <v>AMS4871H</v>
          </cell>
          <cell r="B1904">
            <v>1374658121</v>
          </cell>
        </row>
        <row r="1905">
          <cell r="A1905" t="str">
            <v>AMS4872C</v>
          </cell>
          <cell r="B1905">
            <v>1374632482</v>
          </cell>
        </row>
        <row r="1906">
          <cell r="A1906" t="str">
            <v>AMS4873F</v>
          </cell>
          <cell r="B1906">
            <v>1374666535</v>
          </cell>
        </row>
        <row r="1907">
          <cell r="A1907" t="str">
            <v>AMS4880D</v>
          </cell>
          <cell r="B1907">
            <v>1374645568</v>
          </cell>
        </row>
        <row r="1908">
          <cell r="A1908" t="str">
            <v>AMS4881D</v>
          </cell>
          <cell r="B1908">
            <v>1374645855</v>
          </cell>
        </row>
        <row r="1909">
          <cell r="A1909" t="str">
            <v>AMS4890D</v>
          </cell>
          <cell r="B1909">
            <v>1374636287</v>
          </cell>
        </row>
        <row r="1910">
          <cell r="A1910" t="str">
            <v>AMS4892D</v>
          </cell>
          <cell r="B1910">
            <v>1374646592</v>
          </cell>
        </row>
        <row r="1911">
          <cell r="A1911" t="str">
            <v>AMS4893D</v>
          </cell>
          <cell r="B1911">
            <v>1374628478</v>
          </cell>
        </row>
        <row r="1912">
          <cell r="A1912" t="str">
            <v>AMS4897E</v>
          </cell>
          <cell r="B1912">
            <v>1374635857</v>
          </cell>
        </row>
        <row r="1913">
          <cell r="A1913" t="str">
            <v>AMS4898F</v>
          </cell>
          <cell r="B1913">
            <v>1374634591</v>
          </cell>
        </row>
        <row r="1914">
          <cell r="A1914" t="str">
            <v>AMS4899E</v>
          </cell>
          <cell r="B1914">
            <v>1374652297</v>
          </cell>
        </row>
        <row r="1915">
          <cell r="A1915" t="str">
            <v>AMS4900R</v>
          </cell>
          <cell r="B1915">
            <v>1374658593</v>
          </cell>
        </row>
        <row r="1916">
          <cell r="A1916" t="str">
            <v>AMS4901U</v>
          </cell>
          <cell r="B1916">
            <v>1374660402</v>
          </cell>
        </row>
        <row r="1917">
          <cell r="A1917" t="str">
            <v>AMS4902M</v>
          </cell>
          <cell r="B1917">
            <v>1381255051</v>
          </cell>
        </row>
        <row r="1918">
          <cell r="A1918" t="str">
            <v>AMS4903D</v>
          </cell>
          <cell r="B1918">
            <v>1374647432</v>
          </cell>
        </row>
        <row r="1919">
          <cell r="A1919" t="str">
            <v>AMS4904D</v>
          </cell>
          <cell r="B1919">
            <v>1374628184</v>
          </cell>
        </row>
        <row r="1920">
          <cell r="A1920" t="str">
            <v>AMS4905G</v>
          </cell>
          <cell r="B1920">
            <v>1381255498</v>
          </cell>
        </row>
        <row r="1921">
          <cell r="A1921" t="str">
            <v>AMS4906</v>
          </cell>
          <cell r="B1921">
            <v>1374669202</v>
          </cell>
        </row>
        <row r="1922">
          <cell r="A1922" t="str">
            <v>AMS4907M</v>
          </cell>
          <cell r="B1922">
            <v>1374666959</v>
          </cell>
        </row>
        <row r="1923">
          <cell r="A1923" t="str">
            <v>AMS4908G</v>
          </cell>
          <cell r="B1923">
            <v>1374635384</v>
          </cell>
        </row>
        <row r="1924">
          <cell r="A1924" t="str">
            <v>AMS4909L</v>
          </cell>
          <cell r="B1924">
            <v>1374641827</v>
          </cell>
        </row>
        <row r="1925">
          <cell r="A1925" t="str">
            <v>AMS4910S</v>
          </cell>
          <cell r="B1925">
            <v>1374648304</v>
          </cell>
        </row>
        <row r="1926">
          <cell r="A1926" t="str">
            <v>AMS4911R</v>
          </cell>
          <cell r="B1926">
            <v>1374665064</v>
          </cell>
        </row>
        <row r="1927">
          <cell r="A1927" t="str">
            <v>AMS4912B</v>
          </cell>
          <cell r="B1927">
            <v>1374660409</v>
          </cell>
        </row>
        <row r="1928">
          <cell r="A1928" t="str">
            <v>AMS4913A</v>
          </cell>
          <cell r="B1928">
            <v>1374648192</v>
          </cell>
        </row>
        <row r="1929">
          <cell r="A1929" t="str">
            <v>AMS4914H</v>
          </cell>
          <cell r="B1929">
            <v>1374650979</v>
          </cell>
        </row>
        <row r="1930">
          <cell r="A1930" t="str">
            <v>AMS4915N</v>
          </cell>
          <cell r="B1930">
            <v>1374637742</v>
          </cell>
        </row>
        <row r="1931">
          <cell r="A1931" t="str">
            <v>AMS4916M</v>
          </cell>
          <cell r="B1931">
            <v>1374653717</v>
          </cell>
        </row>
        <row r="1932">
          <cell r="A1932" t="str">
            <v>AMS4917K</v>
          </cell>
          <cell r="B1932">
            <v>1374639036</v>
          </cell>
        </row>
        <row r="1933">
          <cell r="A1933" t="str">
            <v>AMS4918R</v>
          </cell>
          <cell r="B1933">
            <v>1374656138</v>
          </cell>
        </row>
        <row r="1934">
          <cell r="A1934" t="str">
            <v>AMS4919J</v>
          </cell>
          <cell r="B1934">
            <v>1374634025</v>
          </cell>
        </row>
        <row r="1935">
          <cell r="A1935" t="str">
            <v>AMS4920G</v>
          </cell>
          <cell r="B1935">
            <v>1374639532</v>
          </cell>
        </row>
        <row r="1936">
          <cell r="A1936" t="str">
            <v>AMS4921R</v>
          </cell>
          <cell r="B1936">
            <v>1374648427</v>
          </cell>
        </row>
        <row r="1937">
          <cell r="A1937" t="str">
            <v>AMS4922D</v>
          </cell>
          <cell r="B1937">
            <v>1374661897</v>
          </cell>
        </row>
        <row r="1938">
          <cell r="A1938" t="str">
            <v>AMS4923A</v>
          </cell>
          <cell r="B1938">
            <v>1374631236</v>
          </cell>
        </row>
        <row r="1939">
          <cell r="A1939" t="str">
            <v>AMS4924J</v>
          </cell>
          <cell r="B1939">
            <v>1374666305</v>
          </cell>
        </row>
        <row r="1940">
          <cell r="A1940" t="str">
            <v>AMS4925B</v>
          </cell>
          <cell r="B1940">
            <v>1374667517</v>
          </cell>
        </row>
        <row r="1941">
          <cell r="A1941" t="str">
            <v>AMS4926P</v>
          </cell>
          <cell r="B1941">
            <v>1374655030</v>
          </cell>
        </row>
        <row r="1942">
          <cell r="A1942" t="str">
            <v>AMS4927</v>
          </cell>
          <cell r="B1942">
            <v>1374666050</v>
          </cell>
        </row>
        <row r="1943">
          <cell r="A1943" t="str">
            <v>AMS4928W</v>
          </cell>
          <cell r="B1943">
            <v>1374657437</v>
          </cell>
        </row>
        <row r="1944">
          <cell r="A1944" t="str">
            <v>AMS4929</v>
          </cell>
          <cell r="B1944">
            <v>1374659989</v>
          </cell>
        </row>
        <row r="1945">
          <cell r="A1945" t="str">
            <v>AMS4930L</v>
          </cell>
          <cell r="B1945">
            <v>1374648681</v>
          </cell>
        </row>
        <row r="1946">
          <cell r="A1946" t="str">
            <v>AMS4931G</v>
          </cell>
          <cell r="B1946">
            <v>1374647713</v>
          </cell>
        </row>
        <row r="1947">
          <cell r="A1947" t="str">
            <v>AMS4932D</v>
          </cell>
          <cell r="B1947">
            <v>1374652770</v>
          </cell>
        </row>
        <row r="1948">
          <cell r="A1948" t="str">
            <v>AMS4933G</v>
          </cell>
          <cell r="B1948">
            <v>1374628039</v>
          </cell>
        </row>
        <row r="1949">
          <cell r="A1949" t="str">
            <v>AMS4934H</v>
          </cell>
          <cell r="B1949">
            <v>1374651735</v>
          </cell>
        </row>
        <row r="1950">
          <cell r="A1950" t="str">
            <v>AMS4935M</v>
          </cell>
          <cell r="B1950">
            <v>1374663112</v>
          </cell>
        </row>
        <row r="1951">
          <cell r="A1951" t="str">
            <v>AMS4936E</v>
          </cell>
          <cell r="B1951">
            <v>1374657711</v>
          </cell>
        </row>
        <row r="1952">
          <cell r="A1952" t="str">
            <v>AMS4937F</v>
          </cell>
          <cell r="B1952">
            <v>1374659666</v>
          </cell>
        </row>
        <row r="1953">
          <cell r="A1953" t="str">
            <v>AMS4938A</v>
          </cell>
          <cell r="B1953">
            <v>1374648747</v>
          </cell>
        </row>
        <row r="1954">
          <cell r="A1954" t="str">
            <v>AMS4939D</v>
          </cell>
          <cell r="B1954">
            <v>1374630011</v>
          </cell>
        </row>
        <row r="1955">
          <cell r="A1955" t="str">
            <v>AMS4940D</v>
          </cell>
          <cell r="B1955">
            <v>1381255547</v>
          </cell>
        </row>
        <row r="1956">
          <cell r="A1956" t="str">
            <v>AMS4941G</v>
          </cell>
          <cell r="B1956">
            <v>1374630391</v>
          </cell>
        </row>
        <row r="1957">
          <cell r="A1957" t="str">
            <v>AMS4942H</v>
          </cell>
          <cell r="B1957">
            <v>1374652893</v>
          </cell>
        </row>
        <row r="1958">
          <cell r="A1958" t="str">
            <v>AMS4943M</v>
          </cell>
          <cell r="B1958">
            <v>1374653447</v>
          </cell>
        </row>
        <row r="1959">
          <cell r="A1959" t="str">
            <v>AMS4944M</v>
          </cell>
          <cell r="B1959">
            <v>1374648341</v>
          </cell>
        </row>
        <row r="1960">
          <cell r="A1960" t="str">
            <v>AMS4945H</v>
          </cell>
          <cell r="B1960">
            <v>1374658278</v>
          </cell>
        </row>
        <row r="1961">
          <cell r="A1961" t="str">
            <v>AMS4946F</v>
          </cell>
          <cell r="B1961">
            <v>1374662827</v>
          </cell>
        </row>
        <row r="1962">
          <cell r="A1962" t="str">
            <v>AMS4947</v>
          </cell>
          <cell r="B1962">
            <v>1374628631</v>
          </cell>
        </row>
        <row r="1963">
          <cell r="A1963" t="str">
            <v>AMS4948</v>
          </cell>
          <cell r="B1963">
            <v>1374667392</v>
          </cell>
        </row>
        <row r="1964">
          <cell r="A1964" t="str">
            <v>AMS4949C</v>
          </cell>
          <cell r="B1964">
            <v>1374629113</v>
          </cell>
        </row>
        <row r="1965">
          <cell r="A1965" t="str">
            <v>AMS4950F</v>
          </cell>
          <cell r="B1965">
            <v>1381255442</v>
          </cell>
        </row>
        <row r="1966">
          <cell r="A1966" t="str">
            <v>AMS4951K</v>
          </cell>
          <cell r="B1966">
            <v>1374651160</v>
          </cell>
        </row>
        <row r="1967">
          <cell r="A1967" t="str">
            <v>AMS4952G</v>
          </cell>
          <cell r="B1967">
            <v>1374643258</v>
          </cell>
        </row>
        <row r="1968">
          <cell r="A1968" t="str">
            <v>AMS4953H</v>
          </cell>
          <cell r="B1968">
            <v>1374636237</v>
          </cell>
        </row>
        <row r="1969">
          <cell r="A1969" t="str">
            <v>AMS4954L</v>
          </cell>
          <cell r="B1969">
            <v>1374653579</v>
          </cell>
        </row>
        <row r="1970">
          <cell r="A1970" t="str">
            <v>AMS4955J</v>
          </cell>
          <cell r="B1970">
            <v>1374639676</v>
          </cell>
        </row>
        <row r="1971">
          <cell r="A1971" t="str">
            <v>AMS4956H</v>
          </cell>
          <cell r="B1971">
            <v>1374658993</v>
          </cell>
        </row>
        <row r="1972">
          <cell r="A1972" t="str">
            <v>AMS4957G</v>
          </cell>
          <cell r="B1972">
            <v>1374646272</v>
          </cell>
        </row>
        <row r="1973">
          <cell r="A1973" t="str">
            <v>AMS4958F</v>
          </cell>
          <cell r="B1973">
            <v>1374657639</v>
          </cell>
        </row>
        <row r="1974">
          <cell r="A1974" t="str">
            <v>AMS4959G</v>
          </cell>
          <cell r="B1974">
            <v>1374647901</v>
          </cell>
        </row>
        <row r="1975">
          <cell r="A1975" t="str">
            <v>AMS4960</v>
          </cell>
          <cell r="B1975">
            <v>1374636498</v>
          </cell>
        </row>
        <row r="1976">
          <cell r="A1976" t="str">
            <v>AMS4962B</v>
          </cell>
          <cell r="B1976">
            <v>1374638355</v>
          </cell>
        </row>
        <row r="1977">
          <cell r="A1977" t="str">
            <v>AMS4963E</v>
          </cell>
          <cell r="B1977">
            <v>1374643875</v>
          </cell>
        </row>
        <row r="1978">
          <cell r="A1978" t="str">
            <v>AMS4964C</v>
          </cell>
          <cell r="B1978">
            <v>1374639992</v>
          </cell>
        </row>
        <row r="1979">
          <cell r="A1979" t="str">
            <v>AMS4965N</v>
          </cell>
          <cell r="B1979">
            <v>1374668919</v>
          </cell>
        </row>
        <row r="1980">
          <cell r="A1980" t="str">
            <v>AMS4966S</v>
          </cell>
          <cell r="B1980">
            <v>1374661654</v>
          </cell>
        </row>
        <row r="1981">
          <cell r="A1981" t="str">
            <v>AMS4967N</v>
          </cell>
          <cell r="B1981">
            <v>1374658464</v>
          </cell>
        </row>
        <row r="1982">
          <cell r="A1982" t="str">
            <v>AMS4968A</v>
          </cell>
          <cell r="B1982">
            <v>1374654344</v>
          </cell>
        </row>
        <row r="1983">
          <cell r="A1983" t="str">
            <v>AMS4969</v>
          </cell>
          <cell r="B1983">
            <v>1374667317</v>
          </cell>
        </row>
        <row r="1984">
          <cell r="A1984" t="str">
            <v>AMS4970L</v>
          </cell>
          <cell r="B1984">
            <v>1374635206</v>
          </cell>
        </row>
        <row r="1985">
          <cell r="A1985" t="str">
            <v>AMS4971M</v>
          </cell>
          <cell r="B1985">
            <v>1374651263</v>
          </cell>
        </row>
        <row r="1986">
          <cell r="A1986" t="str">
            <v>AMS4972J</v>
          </cell>
          <cell r="B1986">
            <v>1374629070</v>
          </cell>
        </row>
        <row r="1987">
          <cell r="A1987" t="str">
            <v>AMS4973J</v>
          </cell>
          <cell r="B1987">
            <v>1374649543</v>
          </cell>
        </row>
        <row r="1988">
          <cell r="A1988" t="str">
            <v>AMS4974D</v>
          </cell>
          <cell r="B1988">
            <v>1374644250</v>
          </cell>
        </row>
        <row r="1989">
          <cell r="A1989" t="str">
            <v>AMS4975P</v>
          </cell>
          <cell r="B1989">
            <v>1374653130</v>
          </cell>
        </row>
        <row r="1990">
          <cell r="A1990" t="str">
            <v>AMS4976M</v>
          </cell>
          <cell r="B1990">
            <v>1374640572</v>
          </cell>
        </row>
        <row r="1991">
          <cell r="A1991" t="str">
            <v>AMS4977C</v>
          </cell>
          <cell r="B1991">
            <v>1374634676</v>
          </cell>
        </row>
        <row r="1992">
          <cell r="A1992" t="str">
            <v>AMS4978J</v>
          </cell>
          <cell r="B1992">
            <v>1374650622</v>
          </cell>
        </row>
        <row r="1993">
          <cell r="A1993" t="str">
            <v>AMS4979K</v>
          </cell>
          <cell r="B1993">
            <v>1374650442</v>
          </cell>
        </row>
        <row r="1994">
          <cell r="A1994" t="str">
            <v>AMS4980B</v>
          </cell>
          <cell r="B1994">
            <v>1374655208</v>
          </cell>
        </row>
        <row r="1995">
          <cell r="A1995" t="str">
            <v>AMS4981J</v>
          </cell>
          <cell r="B1995">
            <v>1374628826</v>
          </cell>
        </row>
        <row r="1996">
          <cell r="A1996" t="str">
            <v>AMS4982G</v>
          </cell>
          <cell r="B1996">
            <v>1374645591</v>
          </cell>
        </row>
        <row r="1997">
          <cell r="A1997" t="str">
            <v>AMS4983G</v>
          </cell>
          <cell r="B1997">
            <v>1374655071</v>
          </cell>
        </row>
        <row r="1998">
          <cell r="A1998" t="str">
            <v>AMS4984G</v>
          </cell>
          <cell r="B1998">
            <v>1374629502</v>
          </cell>
        </row>
        <row r="1999">
          <cell r="A1999" t="str">
            <v>AMS4985E</v>
          </cell>
          <cell r="B1999">
            <v>1374639951</v>
          </cell>
        </row>
        <row r="2000">
          <cell r="A2000" t="str">
            <v>AMS4986F</v>
          </cell>
          <cell r="B2000">
            <v>1374660583</v>
          </cell>
        </row>
        <row r="2001">
          <cell r="A2001" t="str">
            <v>AMS4987F</v>
          </cell>
          <cell r="B2001">
            <v>1374628878</v>
          </cell>
        </row>
        <row r="2002">
          <cell r="A2002" t="str">
            <v>AMS4988D</v>
          </cell>
          <cell r="B2002">
            <v>1374630070</v>
          </cell>
        </row>
        <row r="2003">
          <cell r="A2003" t="str">
            <v>AMS4989E</v>
          </cell>
          <cell r="B2003">
            <v>1374656501</v>
          </cell>
        </row>
        <row r="2004">
          <cell r="A2004" t="str">
            <v>AMS4990D</v>
          </cell>
          <cell r="B2004">
            <v>1374654480</v>
          </cell>
        </row>
        <row r="2005">
          <cell r="A2005" t="str">
            <v>AMS4991G</v>
          </cell>
          <cell r="B2005">
            <v>1381255477</v>
          </cell>
        </row>
        <row r="2006">
          <cell r="A2006" t="str">
            <v>AMS4992C</v>
          </cell>
          <cell r="B2006">
            <v>1374651002</v>
          </cell>
        </row>
        <row r="2007">
          <cell r="A2007" t="str">
            <v>AMS4993F</v>
          </cell>
          <cell r="B2007">
            <v>1374649637</v>
          </cell>
        </row>
        <row r="2008">
          <cell r="A2008" t="str">
            <v>AMS4994A</v>
          </cell>
          <cell r="B2008">
            <v>1374643547</v>
          </cell>
        </row>
        <row r="2009">
          <cell r="A2009" t="str">
            <v>AMS4995B</v>
          </cell>
          <cell r="B2009">
            <v>1374655813</v>
          </cell>
        </row>
        <row r="2010">
          <cell r="A2010" t="str">
            <v>AMS4996B</v>
          </cell>
          <cell r="B2010">
            <v>1374663377</v>
          </cell>
        </row>
        <row r="2011">
          <cell r="A2011" t="str">
            <v>AMS4997B</v>
          </cell>
          <cell r="B2011">
            <v>1374648986</v>
          </cell>
        </row>
        <row r="2012">
          <cell r="A2012" t="str">
            <v>AMS4998F</v>
          </cell>
          <cell r="B2012">
            <v>1374643535</v>
          </cell>
        </row>
        <row r="2013">
          <cell r="A2013" t="str">
            <v>AMS4999A</v>
          </cell>
          <cell r="B2013">
            <v>1374630599</v>
          </cell>
        </row>
        <row r="2014">
          <cell r="A2014" t="str">
            <v>AMS5010L</v>
          </cell>
          <cell r="B2014">
            <v>1374645112</v>
          </cell>
        </row>
        <row r="2015">
          <cell r="A2015" t="str">
            <v>AMS5020F</v>
          </cell>
          <cell r="B2015">
            <v>1374647144</v>
          </cell>
        </row>
        <row r="2016">
          <cell r="A2016" t="str">
            <v>AMS5022P</v>
          </cell>
          <cell r="B2016">
            <v>1374649620</v>
          </cell>
        </row>
        <row r="2017">
          <cell r="A2017" t="str">
            <v>AMS5024J</v>
          </cell>
          <cell r="B2017">
            <v>1374628242</v>
          </cell>
        </row>
        <row r="2018">
          <cell r="A2018" t="str">
            <v>AMS5025A</v>
          </cell>
          <cell r="B2018">
            <v>1374633646</v>
          </cell>
        </row>
        <row r="2019">
          <cell r="A2019" t="str">
            <v>AMS5027G</v>
          </cell>
          <cell r="B2019">
            <v>1374644911</v>
          </cell>
        </row>
        <row r="2020">
          <cell r="A2020" t="str">
            <v>AMS5028F</v>
          </cell>
          <cell r="B2020">
            <v>1374634301</v>
          </cell>
        </row>
        <row r="2021">
          <cell r="A2021" t="str">
            <v>AMS5029E</v>
          </cell>
          <cell r="B2021">
            <v>1374635113</v>
          </cell>
        </row>
        <row r="2022">
          <cell r="A2022" t="str">
            <v>AMS5030K</v>
          </cell>
          <cell r="B2022">
            <v>1374652378</v>
          </cell>
        </row>
        <row r="2023">
          <cell r="A2023" t="str">
            <v>AMS5031G</v>
          </cell>
          <cell r="B2023">
            <v>1374669215</v>
          </cell>
        </row>
        <row r="2024">
          <cell r="A2024" t="str">
            <v>AMS5032H</v>
          </cell>
          <cell r="B2024">
            <v>1374633343</v>
          </cell>
        </row>
        <row r="2025">
          <cell r="A2025" t="str">
            <v>AMS5033</v>
          </cell>
          <cell r="B2025">
            <v>1374627801</v>
          </cell>
        </row>
        <row r="2026">
          <cell r="A2026" t="str">
            <v>AMS5034B</v>
          </cell>
          <cell r="B2026">
            <v>1374637067</v>
          </cell>
        </row>
        <row r="2027">
          <cell r="A2027" t="str">
            <v>AMS5035C</v>
          </cell>
          <cell r="B2027">
            <v>1374657353</v>
          </cell>
        </row>
        <row r="2028">
          <cell r="A2028" t="str">
            <v>AMS5036J</v>
          </cell>
          <cell r="B2028">
            <v>1374650729</v>
          </cell>
        </row>
        <row r="2029">
          <cell r="A2029" t="str">
            <v>AMS5040N</v>
          </cell>
          <cell r="B2029">
            <v>1374652066</v>
          </cell>
        </row>
        <row r="2030">
          <cell r="A2030" t="str">
            <v>AMS5041A</v>
          </cell>
          <cell r="B2030">
            <v>1374641863</v>
          </cell>
        </row>
        <row r="2031">
          <cell r="A2031" t="str">
            <v>AMS5042N</v>
          </cell>
          <cell r="B2031">
            <v>1374633717</v>
          </cell>
        </row>
        <row r="2032">
          <cell r="A2032" t="str">
            <v>AMS5043</v>
          </cell>
          <cell r="B2032">
            <v>1374653932</v>
          </cell>
        </row>
        <row r="2033">
          <cell r="A2033" t="str">
            <v>AMS5044K</v>
          </cell>
          <cell r="B2033">
            <v>1374658761</v>
          </cell>
        </row>
        <row r="2034">
          <cell r="A2034" t="str">
            <v>AMS5045K</v>
          </cell>
          <cell r="B2034">
            <v>1374646206</v>
          </cell>
        </row>
        <row r="2035">
          <cell r="A2035" t="str">
            <v>AMS5046F</v>
          </cell>
          <cell r="B2035">
            <v>1374662184</v>
          </cell>
        </row>
        <row r="2036">
          <cell r="A2036" t="str">
            <v>AMS5047G</v>
          </cell>
          <cell r="B2036">
            <v>1374639255</v>
          </cell>
        </row>
        <row r="2037">
          <cell r="A2037" t="str">
            <v>AMS5050L</v>
          </cell>
          <cell r="B2037">
            <v>1374642064</v>
          </cell>
        </row>
        <row r="2038">
          <cell r="A2038" t="str">
            <v>AMS5053J</v>
          </cell>
          <cell r="B2038">
            <v>1374645284</v>
          </cell>
        </row>
        <row r="2039">
          <cell r="A2039" t="str">
            <v>AMS5060K</v>
          </cell>
          <cell r="B2039">
            <v>1374648229</v>
          </cell>
        </row>
        <row r="2040">
          <cell r="A2040" t="str">
            <v>AMS5061H</v>
          </cell>
          <cell r="B2040">
            <v>1374664668</v>
          </cell>
        </row>
        <row r="2041">
          <cell r="A2041" t="str">
            <v>AMS5062J</v>
          </cell>
          <cell r="B2041">
            <v>1374656725</v>
          </cell>
        </row>
        <row r="2042">
          <cell r="A2042" t="str">
            <v>AMS5069G</v>
          </cell>
          <cell r="B2042">
            <v>1374650408</v>
          </cell>
        </row>
        <row r="2043">
          <cell r="A2043" t="str">
            <v>AMS5070K</v>
          </cell>
          <cell r="B2043">
            <v>1374665822</v>
          </cell>
        </row>
        <row r="2044">
          <cell r="A2044" t="str">
            <v>AMS5075G</v>
          </cell>
          <cell r="B2044">
            <v>1374659493</v>
          </cell>
        </row>
        <row r="2045">
          <cell r="A2045" t="str">
            <v>AMS5077G</v>
          </cell>
          <cell r="B2045">
            <v>1374648682</v>
          </cell>
        </row>
        <row r="2046">
          <cell r="A2046" t="str">
            <v>AMS5080K</v>
          </cell>
          <cell r="B2046">
            <v>1374633126</v>
          </cell>
        </row>
        <row r="2047">
          <cell r="A2047" t="str">
            <v>AMS5082H</v>
          </cell>
          <cell r="B2047">
            <v>1374634033</v>
          </cell>
        </row>
        <row r="2048">
          <cell r="A2048" t="str">
            <v>AMS5085K</v>
          </cell>
          <cell r="B2048">
            <v>1374656368</v>
          </cell>
        </row>
        <row r="2049">
          <cell r="A2049" t="str">
            <v>AMS5110K</v>
          </cell>
          <cell r="B2049">
            <v>1374656841</v>
          </cell>
        </row>
        <row r="2050">
          <cell r="A2050" t="str">
            <v>AMS5112N</v>
          </cell>
          <cell r="B2050">
            <v>1374658712</v>
          </cell>
        </row>
        <row r="2051">
          <cell r="A2051" t="str">
            <v>AMS5115J</v>
          </cell>
          <cell r="B2051">
            <v>1374645446</v>
          </cell>
        </row>
        <row r="2052">
          <cell r="A2052" t="str">
            <v>AMS5120P</v>
          </cell>
          <cell r="B2052">
            <v>1381255841</v>
          </cell>
        </row>
        <row r="2053">
          <cell r="A2053" t="str">
            <v>AMS5121L</v>
          </cell>
          <cell r="B2053">
            <v>1374651406</v>
          </cell>
        </row>
        <row r="2054">
          <cell r="A2054" t="str">
            <v>AMS5122K</v>
          </cell>
          <cell r="B2054">
            <v>1374630149</v>
          </cell>
        </row>
        <row r="2055">
          <cell r="A2055" t="str">
            <v>AMS5132M</v>
          </cell>
          <cell r="B2055">
            <v>1374658276</v>
          </cell>
        </row>
        <row r="2056">
          <cell r="A2056" t="str">
            <v>AMS5210C</v>
          </cell>
          <cell r="B2056">
            <v>1374635073</v>
          </cell>
        </row>
        <row r="2057">
          <cell r="A2057" t="str">
            <v>AMS5221F</v>
          </cell>
          <cell r="B2057">
            <v>1374652369</v>
          </cell>
        </row>
        <row r="2058">
          <cell r="A2058" t="str">
            <v>AMS5223G</v>
          </cell>
          <cell r="B2058">
            <v>1374643889</v>
          </cell>
        </row>
        <row r="2059">
          <cell r="A2059" t="str">
            <v>AMS5225G</v>
          </cell>
          <cell r="B2059">
            <v>1374664320</v>
          </cell>
        </row>
        <row r="2060">
          <cell r="A2060" t="str">
            <v>AMS5310E</v>
          </cell>
          <cell r="B2060">
            <v>1374652714</v>
          </cell>
        </row>
        <row r="2061">
          <cell r="A2061" t="str">
            <v>AMS5315E</v>
          </cell>
          <cell r="B2061">
            <v>1374661831</v>
          </cell>
        </row>
        <row r="2062">
          <cell r="A2062" t="str">
            <v>AMS5316E</v>
          </cell>
          <cell r="B2062">
            <v>1374668936</v>
          </cell>
        </row>
        <row r="2063">
          <cell r="A2063" t="str">
            <v>AMS5328E</v>
          </cell>
          <cell r="B2063">
            <v>1374667924</v>
          </cell>
        </row>
        <row r="2064">
          <cell r="A2064" t="str">
            <v>AMS5329D</v>
          </cell>
          <cell r="B2064">
            <v>1374646854</v>
          </cell>
        </row>
        <row r="2065">
          <cell r="A2065" t="str">
            <v>AMS5330E</v>
          </cell>
          <cell r="B2065">
            <v>1374669028</v>
          </cell>
        </row>
        <row r="2066">
          <cell r="A2066" t="str">
            <v>AMS5331E</v>
          </cell>
          <cell r="B2066">
            <v>1374640027</v>
          </cell>
        </row>
        <row r="2067">
          <cell r="A2067" t="str">
            <v>AMS5333G</v>
          </cell>
          <cell r="B2067">
            <v>1374645420</v>
          </cell>
        </row>
        <row r="2068">
          <cell r="A2068" t="str">
            <v>AMS5334J</v>
          </cell>
          <cell r="B2068">
            <v>1374659415</v>
          </cell>
        </row>
        <row r="2069">
          <cell r="A2069" t="str">
            <v>AMS5335F</v>
          </cell>
          <cell r="B2069">
            <v>1374651163</v>
          </cell>
        </row>
        <row r="2070">
          <cell r="A2070" t="str">
            <v>AMS5336J</v>
          </cell>
          <cell r="B2070">
            <v>1374633537</v>
          </cell>
        </row>
        <row r="2071">
          <cell r="A2071" t="str">
            <v>AMS5337E</v>
          </cell>
          <cell r="B2071">
            <v>1374628484</v>
          </cell>
        </row>
        <row r="2072">
          <cell r="A2072" t="str">
            <v>AMS5338H</v>
          </cell>
          <cell r="B2072">
            <v>1374640331</v>
          </cell>
        </row>
        <row r="2073">
          <cell r="A2073" t="str">
            <v>AMS5339H</v>
          </cell>
          <cell r="B2073">
            <v>1374631744</v>
          </cell>
        </row>
        <row r="2074">
          <cell r="A2074" t="str">
            <v>AMS5340E</v>
          </cell>
          <cell r="B2074">
            <v>1374645194</v>
          </cell>
        </row>
        <row r="2075">
          <cell r="A2075" t="str">
            <v>AMS5341D</v>
          </cell>
          <cell r="B2075">
            <v>1374649904</v>
          </cell>
        </row>
        <row r="2076">
          <cell r="A2076" t="str">
            <v>AMS5342F</v>
          </cell>
          <cell r="B2076">
            <v>1374667840</v>
          </cell>
        </row>
        <row r="2077">
          <cell r="A2077" t="str">
            <v>AMS5343F</v>
          </cell>
          <cell r="B2077">
            <v>1374649073</v>
          </cell>
        </row>
        <row r="2078">
          <cell r="A2078" t="str">
            <v>AMS5344G</v>
          </cell>
          <cell r="B2078">
            <v>1374638317</v>
          </cell>
        </row>
        <row r="2079">
          <cell r="A2079" t="str">
            <v>AMS5345</v>
          </cell>
          <cell r="B2079">
            <v>1374637551</v>
          </cell>
        </row>
        <row r="2080">
          <cell r="A2080" t="str">
            <v>AMS5346D</v>
          </cell>
          <cell r="B2080">
            <v>1374651230</v>
          </cell>
        </row>
        <row r="2081">
          <cell r="A2081" t="str">
            <v>AMS5347C</v>
          </cell>
          <cell r="B2081">
            <v>1374668191</v>
          </cell>
        </row>
        <row r="2082">
          <cell r="A2082" t="str">
            <v>AMS5348C</v>
          </cell>
          <cell r="B2082">
            <v>1374629754</v>
          </cell>
        </row>
        <row r="2083">
          <cell r="A2083" t="str">
            <v>AMS5349F</v>
          </cell>
          <cell r="B2083">
            <v>1374650494</v>
          </cell>
        </row>
        <row r="2084">
          <cell r="A2084" t="str">
            <v>AMS5350K</v>
          </cell>
          <cell r="B2084">
            <v>1374640189</v>
          </cell>
        </row>
        <row r="2085">
          <cell r="A2085" t="str">
            <v>AMS5351G</v>
          </cell>
          <cell r="B2085">
            <v>1374650662</v>
          </cell>
        </row>
        <row r="2086">
          <cell r="A2086" t="str">
            <v>AMS5352G</v>
          </cell>
          <cell r="B2086">
            <v>1374636782</v>
          </cell>
        </row>
        <row r="2087">
          <cell r="A2087" t="str">
            <v>AMS5353F</v>
          </cell>
          <cell r="B2087">
            <v>1374648393</v>
          </cell>
        </row>
        <row r="2088">
          <cell r="A2088" t="str">
            <v>AMS5354G</v>
          </cell>
          <cell r="B2088">
            <v>1374668760</v>
          </cell>
        </row>
        <row r="2089">
          <cell r="A2089" t="str">
            <v>AMS5355J</v>
          </cell>
          <cell r="B2089">
            <v>1374666092</v>
          </cell>
        </row>
        <row r="2090">
          <cell r="A2090" t="str">
            <v>AMS5356D</v>
          </cell>
          <cell r="B2090">
            <v>1374656510</v>
          </cell>
        </row>
        <row r="2091">
          <cell r="A2091" t="str">
            <v>AMS5357E</v>
          </cell>
          <cell r="B2091">
            <v>1374667777</v>
          </cell>
        </row>
        <row r="2092">
          <cell r="A2092" t="str">
            <v>AMS5358D</v>
          </cell>
          <cell r="B2092">
            <v>1374650147</v>
          </cell>
        </row>
        <row r="2093">
          <cell r="A2093" t="str">
            <v>AMS5359C</v>
          </cell>
          <cell r="B2093">
            <v>1374627805</v>
          </cell>
        </row>
        <row r="2094">
          <cell r="A2094" t="str">
            <v>AMS5360G</v>
          </cell>
          <cell r="B2094">
            <v>1374640337</v>
          </cell>
        </row>
        <row r="2095">
          <cell r="A2095" t="str">
            <v>AMS5361G</v>
          </cell>
          <cell r="B2095">
            <v>1374658499</v>
          </cell>
        </row>
        <row r="2096">
          <cell r="A2096" t="str">
            <v>AMS5362M</v>
          </cell>
          <cell r="B2096">
            <v>1374640170</v>
          </cell>
        </row>
        <row r="2097">
          <cell r="A2097" t="str">
            <v>AMS5363F</v>
          </cell>
          <cell r="B2097">
            <v>1374629917</v>
          </cell>
        </row>
        <row r="2098">
          <cell r="A2098" t="str">
            <v>AMS5364D</v>
          </cell>
          <cell r="B2098">
            <v>1374639726</v>
          </cell>
        </row>
        <row r="2099">
          <cell r="A2099" t="str">
            <v>AMS5365E</v>
          </cell>
          <cell r="B2099">
            <v>1374640937</v>
          </cell>
        </row>
        <row r="2100">
          <cell r="A2100" t="str">
            <v>AMS5366F</v>
          </cell>
          <cell r="B2100">
            <v>1374666539</v>
          </cell>
        </row>
        <row r="2101">
          <cell r="A2101" t="str">
            <v>AMS5368E</v>
          </cell>
          <cell r="B2101">
            <v>1374641106</v>
          </cell>
        </row>
        <row r="2102">
          <cell r="A2102" t="str">
            <v>AMS5369E</v>
          </cell>
          <cell r="B2102">
            <v>1374661669</v>
          </cell>
        </row>
        <row r="2103">
          <cell r="A2103" t="str">
            <v>AMS5370E</v>
          </cell>
          <cell r="B2103">
            <v>1374627982</v>
          </cell>
        </row>
        <row r="2104">
          <cell r="A2104" t="str">
            <v>AMS5371E</v>
          </cell>
          <cell r="B2104">
            <v>1374635019</v>
          </cell>
        </row>
        <row r="2105">
          <cell r="A2105" t="str">
            <v>AMS5372D</v>
          </cell>
          <cell r="B2105">
            <v>1374629200</v>
          </cell>
        </row>
        <row r="2106">
          <cell r="A2106" t="str">
            <v>AMS5373E</v>
          </cell>
          <cell r="B2106">
            <v>1374644684</v>
          </cell>
        </row>
        <row r="2107">
          <cell r="A2107" t="str">
            <v>AMS5375F</v>
          </cell>
          <cell r="B2107">
            <v>1374644797</v>
          </cell>
        </row>
        <row r="2108">
          <cell r="A2108" t="str">
            <v>AMS5376H</v>
          </cell>
          <cell r="B2108">
            <v>1374649424</v>
          </cell>
        </row>
        <row r="2109">
          <cell r="A2109" t="str">
            <v>AMS5377G</v>
          </cell>
          <cell r="B2109">
            <v>1374650447</v>
          </cell>
        </row>
        <row r="2110">
          <cell r="A2110" t="str">
            <v>AMS5378F</v>
          </cell>
          <cell r="B2110">
            <v>1374666726</v>
          </cell>
        </row>
        <row r="2111">
          <cell r="A2111" t="str">
            <v>AMS5380G</v>
          </cell>
          <cell r="B2111">
            <v>1374642894</v>
          </cell>
        </row>
        <row r="2112">
          <cell r="A2112" t="str">
            <v>AMS5382K</v>
          </cell>
          <cell r="B2112">
            <v>1374641946</v>
          </cell>
        </row>
        <row r="2113">
          <cell r="A2113" t="str">
            <v>AMS5383F</v>
          </cell>
          <cell r="B2113">
            <v>1374668762</v>
          </cell>
        </row>
        <row r="2114">
          <cell r="A2114" t="str">
            <v>AMS5384F</v>
          </cell>
          <cell r="B2114">
            <v>1374661410</v>
          </cell>
        </row>
        <row r="2115">
          <cell r="A2115" t="str">
            <v>AMS5385H</v>
          </cell>
          <cell r="B2115">
            <v>1374638750</v>
          </cell>
        </row>
        <row r="2116">
          <cell r="A2116" t="str">
            <v>AMS5386A</v>
          </cell>
          <cell r="B2116">
            <v>1374643390</v>
          </cell>
        </row>
        <row r="2117">
          <cell r="A2117" t="str">
            <v>AMS5387F</v>
          </cell>
          <cell r="B2117">
            <v>1374646083</v>
          </cell>
        </row>
        <row r="2118">
          <cell r="A2118" t="str">
            <v>AMS5388K</v>
          </cell>
          <cell r="B2118">
            <v>1374651750</v>
          </cell>
        </row>
        <row r="2119">
          <cell r="A2119" t="str">
            <v>AMS5389D</v>
          </cell>
          <cell r="B2119">
            <v>1374661677</v>
          </cell>
        </row>
        <row r="2120">
          <cell r="A2120" t="str">
            <v>AMS5390G</v>
          </cell>
          <cell r="B2120">
            <v>1374661404</v>
          </cell>
        </row>
        <row r="2121">
          <cell r="A2121" t="str">
            <v>AMS5391H</v>
          </cell>
          <cell r="B2121">
            <v>1374636354</v>
          </cell>
        </row>
        <row r="2122">
          <cell r="A2122" t="str">
            <v>AMS5392M</v>
          </cell>
          <cell r="B2122">
            <v>1374641792</v>
          </cell>
        </row>
        <row r="2123">
          <cell r="A2123" t="str">
            <v>AMS5393G</v>
          </cell>
          <cell r="B2123">
            <v>1374641379</v>
          </cell>
        </row>
        <row r="2124">
          <cell r="A2124" t="str">
            <v>AMS5394D</v>
          </cell>
          <cell r="B2124">
            <v>1374650800</v>
          </cell>
        </row>
        <row r="2125">
          <cell r="A2125" t="str">
            <v>AMS5395D</v>
          </cell>
          <cell r="B2125">
            <v>1374666764</v>
          </cell>
        </row>
        <row r="2126">
          <cell r="A2126" t="str">
            <v>AMS5396F</v>
          </cell>
          <cell r="B2126">
            <v>1374655101</v>
          </cell>
        </row>
        <row r="2127">
          <cell r="A2127" t="str">
            <v>AMS5397F</v>
          </cell>
          <cell r="B2127">
            <v>1374668123</v>
          </cell>
        </row>
        <row r="2128">
          <cell r="A2128" t="str">
            <v>AMS5398H</v>
          </cell>
          <cell r="B2128">
            <v>1374634776</v>
          </cell>
        </row>
        <row r="2129">
          <cell r="A2129" t="str">
            <v>AMS5399D</v>
          </cell>
          <cell r="B2129">
            <v>1374656663</v>
          </cell>
        </row>
        <row r="2130">
          <cell r="A2130" t="str">
            <v>AMS5400D</v>
          </cell>
          <cell r="B2130">
            <v>1374638480</v>
          </cell>
        </row>
        <row r="2131">
          <cell r="A2131" t="str">
            <v>AMS5401C</v>
          </cell>
          <cell r="B2131">
            <v>1374650851</v>
          </cell>
        </row>
        <row r="2132">
          <cell r="A2132" t="str">
            <v>AMS5402D</v>
          </cell>
          <cell r="B2132">
            <v>1374646153</v>
          </cell>
        </row>
        <row r="2133">
          <cell r="A2133" t="str">
            <v>AMS5403B</v>
          </cell>
          <cell r="B2133">
            <v>1374644834</v>
          </cell>
        </row>
        <row r="2134">
          <cell r="A2134" t="str">
            <v>AMS5404</v>
          </cell>
          <cell r="B2134">
            <v>1374638934</v>
          </cell>
        </row>
        <row r="2135">
          <cell r="A2135" t="str">
            <v>AMS5405B</v>
          </cell>
          <cell r="B2135">
            <v>1374651647</v>
          </cell>
        </row>
        <row r="2136">
          <cell r="A2136" t="str">
            <v>AMS5406B</v>
          </cell>
          <cell r="B2136">
            <v>1374655557</v>
          </cell>
        </row>
        <row r="2137">
          <cell r="A2137" t="str">
            <v>AMS5407B</v>
          </cell>
          <cell r="B2137">
            <v>1374665546</v>
          </cell>
        </row>
        <row r="2138">
          <cell r="A2138" t="str">
            <v>AMS5408B</v>
          </cell>
          <cell r="B2138">
            <v>1374638711</v>
          </cell>
        </row>
        <row r="2139">
          <cell r="A2139" t="str">
            <v>AMS5409A</v>
          </cell>
          <cell r="B2139">
            <v>1374645549</v>
          </cell>
        </row>
        <row r="2140">
          <cell r="A2140" t="str">
            <v>AMS5410C</v>
          </cell>
          <cell r="B2140">
            <v>1374665765</v>
          </cell>
        </row>
        <row r="2141">
          <cell r="A2141" t="str">
            <v>AMS5412B</v>
          </cell>
          <cell r="B2141">
            <v>1374660429</v>
          </cell>
        </row>
        <row r="2142">
          <cell r="A2142" t="str">
            <v>AMS5441C</v>
          </cell>
          <cell r="B2142">
            <v>1378505107</v>
          </cell>
        </row>
        <row r="2143">
          <cell r="A2143" t="str">
            <v>AMS5442B</v>
          </cell>
          <cell r="B2143">
            <v>1374667489</v>
          </cell>
        </row>
        <row r="2144">
          <cell r="A2144" t="str">
            <v>AMS5500G</v>
          </cell>
          <cell r="B2144">
            <v>1374661235</v>
          </cell>
        </row>
        <row r="2145">
          <cell r="A2145" t="str">
            <v>AMS5501F</v>
          </cell>
          <cell r="B2145">
            <v>1374648967</v>
          </cell>
        </row>
        <row r="2146">
          <cell r="A2146" t="str">
            <v>AMS5502B</v>
          </cell>
          <cell r="B2146">
            <v>1374665305</v>
          </cell>
        </row>
        <row r="2147">
          <cell r="A2147" t="str">
            <v>AMS5503G</v>
          </cell>
          <cell r="B2147">
            <v>1374647420</v>
          </cell>
        </row>
        <row r="2148">
          <cell r="A2148" t="str">
            <v>AMS5504N</v>
          </cell>
          <cell r="B2148">
            <v>1374634875</v>
          </cell>
        </row>
        <row r="2149">
          <cell r="A2149" t="str">
            <v>AMS5505F</v>
          </cell>
          <cell r="B2149">
            <v>1374660065</v>
          </cell>
        </row>
        <row r="2150">
          <cell r="A2150" t="str">
            <v>AMS5506G</v>
          </cell>
          <cell r="B2150">
            <v>1374654079</v>
          </cell>
        </row>
        <row r="2151">
          <cell r="A2151" t="str">
            <v>AMS5507H</v>
          </cell>
          <cell r="B2151">
            <v>1374639878</v>
          </cell>
        </row>
        <row r="2152">
          <cell r="A2152" t="str">
            <v>AMS5508G</v>
          </cell>
          <cell r="B2152">
            <v>1374650885</v>
          </cell>
        </row>
        <row r="2153">
          <cell r="A2153" t="str">
            <v>AMS5509A</v>
          </cell>
          <cell r="B2153">
            <v>1374641019</v>
          </cell>
        </row>
        <row r="2154">
          <cell r="A2154" t="str">
            <v>AMS5510T</v>
          </cell>
          <cell r="B2154">
            <v>1374661442</v>
          </cell>
        </row>
        <row r="2155">
          <cell r="A2155" t="str">
            <v>AMS5511K</v>
          </cell>
          <cell r="B2155">
            <v>1374665955</v>
          </cell>
        </row>
        <row r="2156">
          <cell r="A2156" t="str">
            <v>AMS5512M</v>
          </cell>
          <cell r="B2156">
            <v>1374648367</v>
          </cell>
        </row>
        <row r="2157">
          <cell r="A2157" t="str">
            <v>AMS5513L</v>
          </cell>
          <cell r="B2157">
            <v>1374650335</v>
          </cell>
        </row>
        <row r="2158">
          <cell r="A2158" t="str">
            <v>AMS5514J</v>
          </cell>
          <cell r="B2158">
            <v>1374642234</v>
          </cell>
        </row>
        <row r="2159">
          <cell r="A2159" t="str">
            <v>AMS5515N</v>
          </cell>
          <cell r="B2159">
            <v>1374667838</v>
          </cell>
        </row>
        <row r="2160">
          <cell r="A2160" t="str">
            <v>AMS5516R</v>
          </cell>
          <cell r="B2160">
            <v>1374643953</v>
          </cell>
        </row>
        <row r="2161">
          <cell r="A2161" t="str">
            <v>AMS5517M</v>
          </cell>
          <cell r="B2161">
            <v>1374646998</v>
          </cell>
        </row>
        <row r="2162">
          <cell r="A2162" t="str">
            <v>AMS5518N</v>
          </cell>
          <cell r="B2162">
            <v>1374640251</v>
          </cell>
        </row>
        <row r="2163">
          <cell r="A2163" t="str">
            <v>AMS5519P</v>
          </cell>
          <cell r="B2163">
            <v>1374629394</v>
          </cell>
        </row>
        <row r="2164">
          <cell r="A2164" t="str">
            <v>AMS5520H</v>
          </cell>
          <cell r="B2164">
            <v>1374647605</v>
          </cell>
        </row>
        <row r="2165">
          <cell r="A2165" t="str">
            <v>AMS5521K</v>
          </cell>
          <cell r="B2165">
            <v>1374630564</v>
          </cell>
        </row>
        <row r="2166">
          <cell r="A2166" t="str">
            <v>AMS5522E</v>
          </cell>
          <cell r="B2166">
            <v>1374636613</v>
          </cell>
        </row>
        <row r="2167">
          <cell r="A2167" t="str">
            <v>AMS5523H</v>
          </cell>
          <cell r="B2167">
            <v>1374636956</v>
          </cell>
        </row>
        <row r="2168">
          <cell r="A2168" t="str">
            <v>AMS5524M</v>
          </cell>
          <cell r="B2168">
            <v>1374660712</v>
          </cell>
        </row>
        <row r="2169">
          <cell r="A2169" t="str">
            <v>AMS5525L</v>
          </cell>
          <cell r="B2169">
            <v>1374630287</v>
          </cell>
        </row>
        <row r="2170">
          <cell r="A2170" t="str">
            <v>AMS5526J</v>
          </cell>
          <cell r="B2170">
            <v>1374654476</v>
          </cell>
        </row>
        <row r="2171">
          <cell r="A2171" t="str">
            <v>AMS5527B</v>
          </cell>
          <cell r="B2171">
            <v>1374641348</v>
          </cell>
        </row>
        <row r="2172">
          <cell r="A2172" t="str">
            <v>AMS5528J</v>
          </cell>
          <cell r="B2172">
            <v>1374654270</v>
          </cell>
        </row>
        <row r="2173">
          <cell r="A2173" t="str">
            <v>AMS5529K</v>
          </cell>
          <cell r="B2173">
            <v>1374636368</v>
          </cell>
        </row>
        <row r="2174">
          <cell r="A2174" t="str">
            <v>AMS5530H</v>
          </cell>
          <cell r="B2174">
            <v>1374638782</v>
          </cell>
        </row>
        <row r="2175">
          <cell r="A2175" t="str">
            <v>AMS5531A</v>
          </cell>
          <cell r="B2175">
            <v>1374631567</v>
          </cell>
        </row>
        <row r="2176">
          <cell r="A2176" t="str">
            <v>AMS5532J</v>
          </cell>
          <cell r="B2176">
            <v>1374660484</v>
          </cell>
        </row>
        <row r="2177">
          <cell r="A2177" t="str">
            <v>AMS5533A</v>
          </cell>
          <cell r="B2177">
            <v>1374634718</v>
          </cell>
        </row>
        <row r="2178">
          <cell r="A2178" t="str">
            <v>AMS5534B</v>
          </cell>
          <cell r="B2178">
            <v>1374649357</v>
          </cell>
        </row>
        <row r="2179">
          <cell r="A2179" t="str">
            <v>AMS5535</v>
          </cell>
          <cell r="B2179">
            <v>1374631156</v>
          </cell>
        </row>
        <row r="2180">
          <cell r="A2180" t="str">
            <v>AMS5536P</v>
          </cell>
          <cell r="B2180">
            <v>1374647806</v>
          </cell>
        </row>
        <row r="2181">
          <cell r="A2181" t="str">
            <v>AMS5537K</v>
          </cell>
          <cell r="B2181">
            <v>1374642218</v>
          </cell>
        </row>
        <row r="2182">
          <cell r="A2182" t="str">
            <v>AMS5538B</v>
          </cell>
          <cell r="B2182">
            <v>1374655424</v>
          </cell>
        </row>
        <row r="2183">
          <cell r="A2183" t="str">
            <v>AMS5539</v>
          </cell>
          <cell r="B2183">
            <v>1374661257</v>
          </cell>
        </row>
        <row r="2184">
          <cell r="A2184" t="str">
            <v>AMS5540R</v>
          </cell>
          <cell r="B2184">
            <v>1381257346</v>
          </cell>
        </row>
        <row r="2185">
          <cell r="A2185" t="str">
            <v>AMS5541H</v>
          </cell>
          <cell r="B2185">
            <v>1374635657</v>
          </cell>
        </row>
        <row r="2186">
          <cell r="A2186" t="str">
            <v>AMS5542P</v>
          </cell>
          <cell r="B2186">
            <v>1374633676</v>
          </cell>
        </row>
        <row r="2187">
          <cell r="A2187" t="str">
            <v>AMS5543B</v>
          </cell>
          <cell r="B2187">
            <v>1374644760</v>
          </cell>
        </row>
        <row r="2188">
          <cell r="A2188" t="str">
            <v>AMS5544L</v>
          </cell>
          <cell r="B2188">
            <v>1374652642</v>
          </cell>
        </row>
        <row r="2189">
          <cell r="A2189" t="str">
            <v>AMS5545G</v>
          </cell>
          <cell r="B2189">
            <v>1374663252</v>
          </cell>
        </row>
        <row r="2190">
          <cell r="A2190" t="str">
            <v>AMS5546E</v>
          </cell>
          <cell r="B2190">
            <v>1374637511</v>
          </cell>
        </row>
        <row r="2191">
          <cell r="A2191" t="str">
            <v>AMS5547H</v>
          </cell>
          <cell r="B2191">
            <v>1374662401</v>
          </cell>
        </row>
        <row r="2192">
          <cell r="A2192" t="str">
            <v>AMS5548R</v>
          </cell>
          <cell r="B2192">
            <v>1374646754</v>
          </cell>
        </row>
        <row r="2193">
          <cell r="A2193" t="str">
            <v>AMS5549H</v>
          </cell>
          <cell r="B2193">
            <v>1374633298</v>
          </cell>
        </row>
        <row r="2194">
          <cell r="A2194" t="str">
            <v>AMS5550F</v>
          </cell>
          <cell r="B2194">
            <v>1374637269</v>
          </cell>
        </row>
        <row r="2195">
          <cell r="A2195" t="str">
            <v>AMS5551B</v>
          </cell>
          <cell r="B2195">
            <v>1374668815</v>
          </cell>
        </row>
        <row r="2196">
          <cell r="A2196" t="str">
            <v>AMS5552H</v>
          </cell>
          <cell r="B2196">
            <v>1374631668</v>
          </cell>
        </row>
        <row r="2197">
          <cell r="A2197" t="str">
            <v>AMS5553J</v>
          </cell>
          <cell r="B2197">
            <v>1374657816</v>
          </cell>
        </row>
        <row r="2198">
          <cell r="A2198" t="str">
            <v>AMS5554H</v>
          </cell>
          <cell r="B2198">
            <v>1374664138</v>
          </cell>
        </row>
        <row r="2199">
          <cell r="A2199" t="str">
            <v>AMS5555F</v>
          </cell>
          <cell r="B2199">
            <v>1374640033</v>
          </cell>
        </row>
        <row r="2200">
          <cell r="A2200" t="str">
            <v>AMS5556K</v>
          </cell>
          <cell r="B2200">
            <v>1374641978</v>
          </cell>
        </row>
        <row r="2201">
          <cell r="A2201" t="str">
            <v>AMS5557K</v>
          </cell>
          <cell r="B2201">
            <v>1374640542</v>
          </cell>
        </row>
        <row r="2202">
          <cell r="A2202" t="str">
            <v>AMS5558J</v>
          </cell>
          <cell r="B2202">
            <v>1374633401</v>
          </cell>
        </row>
        <row r="2203">
          <cell r="A2203" t="str">
            <v>AMS5559K</v>
          </cell>
          <cell r="B2203">
            <v>1374651767</v>
          </cell>
        </row>
        <row r="2204">
          <cell r="A2204" t="str">
            <v>AMS5560P</v>
          </cell>
          <cell r="B2204">
            <v>1374640799</v>
          </cell>
        </row>
        <row r="2205">
          <cell r="A2205" t="str">
            <v>AMS5561H</v>
          </cell>
          <cell r="B2205">
            <v>1374638139</v>
          </cell>
        </row>
        <row r="2206">
          <cell r="A2206" t="str">
            <v>AMS5562F</v>
          </cell>
          <cell r="B2206">
            <v>1374657750</v>
          </cell>
        </row>
        <row r="2207">
          <cell r="A2207" t="str">
            <v>AMS5563D</v>
          </cell>
          <cell r="B2207">
            <v>1374638944</v>
          </cell>
        </row>
        <row r="2208">
          <cell r="A2208" t="str">
            <v>AMS5564D</v>
          </cell>
          <cell r="B2208">
            <v>1381261994</v>
          </cell>
        </row>
        <row r="2209">
          <cell r="A2209" t="str">
            <v>AMS5565M</v>
          </cell>
          <cell r="B2209">
            <v>1374666038</v>
          </cell>
        </row>
        <row r="2210">
          <cell r="A2210" t="str">
            <v>AMS5566N</v>
          </cell>
          <cell r="B2210">
            <v>1374658792</v>
          </cell>
        </row>
        <row r="2211">
          <cell r="A2211" t="str">
            <v>AMS5567G</v>
          </cell>
          <cell r="B2211">
            <v>1374641081</v>
          </cell>
        </row>
        <row r="2212">
          <cell r="A2212" t="str">
            <v>AMS5568J</v>
          </cell>
          <cell r="B2212">
            <v>1374644018</v>
          </cell>
        </row>
        <row r="2213">
          <cell r="A2213" t="str">
            <v>AMS5569C</v>
          </cell>
          <cell r="B2213">
            <v>1374653904</v>
          </cell>
        </row>
        <row r="2214">
          <cell r="A2214" t="str">
            <v>AMS5570R</v>
          </cell>
          <cell r="B2214">
            <v>1374656759</v>
          </cell>
        </row>
        <row r="2215">
          <cell r="A2215" t="str">
            <v>AMS5571K</v>
          </cell>
          <cell r="B2215">
            <v>1381255828</v>
          </cell>
        </row>
        <row r="2216">
          <cell r="A2216" t="str">
            <v>AMS5572H</v>
          </cell>
          <cell r="B2216">
            <v>1374662934</v>
          </cell>
        </row>
        <row r="2217">
          <cell r="A2217" t="str">
            <v>AMS5573M</v>
          </cell>
          <cell r="B2217">
            <v>1374654721</v>
          </cell>
        </row>
        <row r="2218">
          <cell r="A2218" t="str">
            <v>AMS5574F</v>
          </cell>
          <cell r="B2218">
            <v>1374652163</v>
          </cell>
        </row>
        <row r="2219">
          <cell r="A2219" t="str">
            <v>AMS5575R</v>
          </cell>
          <cell r="B2219">
            <v>1374655093</v>
          </cell>
        </row>
        <row r="2220">
          <cell r="A2220" t="str">
            <v>AMS5576L</v>
          </cell>
          <cell r="B2220">
            <v>1374648855</v>
          </cell>
        </row>
        <row r="2221">
          <cell r="A2221" t="str">
            <v>AMS5577J</v>
          </cell>
          <cell r="B2221">
            <v>1374633098</v>
          </cell>
        </row>
        <row r="2222">
          <cell r="A2222" t="str">
            <v>AMS5578G</v>
          </cell>
          <cell r="B2222">
            <v>1374638072</v>
          </cell>
        </row>
        <row r="2223">
          <cell r="A2223" t="str">
            <v>AMS5579B</v>
          </cell>
          <cell r="B2223">
            <v>1374664502</v>
          </cell>
        </row>
        <row r="2224">
          <cell r="A2224" t="str">
            <v>AMS5580M</v>
          </cell>
          <cell r="B2224">
            <v>1374643216</v>
          </cell>
        </row>
        <row r="2225">
          <cell r="A2225" t="str">
            <v>AMS5581G</v>
          </cell>
          <cell r="B2225">
            <v>1374648094</v>
          </cell>
        </row>
        <row r="2226">
          <cell r="A2226" t="str">
            <v>AMS5582G</v>
          </cell>
          <cell r="B2226">
            <v>1374634559</v>
          </cell>
        </row>
        <row r="2227">
          <cell r="A2227" t="str">
            <v>AMS5583F</v>
          </cell>
          <cell r="B2227">
            <v>1374637456</v>
          </cell>
        </row>
        <row r="2228">
          <cell r="A2228" t="str">
            <v>AMS5584B</v>
          </cell>
          <cell r="B2228">
            <v>1374638486</v>
          </cell>
        </row>
        <row r="2229">
          <cell r="A2229" t="str">
            <v>AMS5585J</v>
          </cell>
          <cell r="B2229">
            <v>1374650642</v>
          </cell>
        </row>
        <row r="2230">
          <cell r="A2230" t="str">
            <v>AMS5586H</v>
          </cell>
          <cell r="B2230">
            <v>1374651066</v>
          </cell>
        </row>
        <row r="2231">
          <cell r="A2231" t="str">
            <v>AMS5587G</v>
          </cell>
          <cell r="B2231">
            <v>1374639944</v>
          </cell>
        </row>
        <row r="2232">
          <cell r="A2232" t="str">
            <v>AMS5588H</v>
          </cell>
          <cell r="B2232">
            <v>1374648585</v>
          </cell>
        </row>
        <row r="2233">
          <cell r="A2233" t="str">
            <v>AMS5589G</v>
          </cell>
          <cell r="B2233">
            <v>1374629804</v>
          </cell>
        </row>
        <row r="2234">
          <cell r="A2234" t="str">
            <v>AMS5590G</v>
          </cell>
          <cell r="B2234">
            <v>1374629006</v>
          </cell>
        </row>
        <row r="2235">
          <cell r="A2235" t="str">
            <v>AMS5591L</v>
          </cell>
          <cell r="B2235">
            <v>1374643157</v>
          </cell>
        </row>
        <row r="2236">
          <cell r="A2236" t="str">
            <v>AMS5592G</v>
          </cell>
          <cell r="B2236">
            <v>1374654622</v>
          </cell>
        </row>
        <row r="2237">
          <cell r="A2237" t="str">
            <v>AMS5593H</v>
          </cell>
          <cell r="B2237">
            <v>1374666733</v>
          </cell>
        </row>
        <row r="2238">
          <cell r="A2238" t="str">
            <v>AMS5594</v>
          </cell>
          <cell r="B2238">
            <v>1374651543</v>
          </cell>
        </row>
        <row r="2239">
          <cell r="A2239" t="str">
            <v>AMS5595H</v>
          </cell>
          <cell r="B2239">
            <v>1374658725</v>
          </cell>
        </row>
        <row r="2240">
          <cell r="A2240" t="str">
            <v>AMS5596N</v>
          </cell>
          <cell r="B2240">
            <v>1381256562</v>
          </cell>
        </row>
        <row r="2241">
          <cell r="A2241" t="str">
            <v>AMS5597H</v>
          </cell>
          <cell r="B2241">
            <v>1374661688</v>
          </cell>
        </row>
        <row r="2242">
          <cell r="A2242" t="str">
            <v>AMS5598F</v>
          </cell>
          <cell r="B2242">
            <v>1374653466</v>
          </cell>
        </row>
        <row r="2243">
          <cell r="A2243" t="str">
            <v>AMS5599J</v>
          </cell>
          <cell r="B2243">
            <v>1374641447</v>
          </cell>
        </row>
        <row r="2244">
          <cell r="A2244" t="str">
            <v>AMS5600F</v>
          </cell>
          <cell r="B2244">
            <v>1374652415</v>
          </cell>
        </row>
        <row r="2245">
          <cell r="A2245" t="str">
            <v>AMS5601C</v>
          </cell>
          <cell r="B2245">
            <v>1374634665</v>
          </cell>
        </row>
        <row r="2246">
          <cell r="A2246" t="str">
            <v>AMS5602B</v>
          </cell>
          <cell r="B2246">
            <v>1374633379</v>
          </cell>
        </row>
        <row r="2247">
          <cell r="A2247" t="str">
            <v>AMS5603E</v>
          </cell>
          <cell r="B2247">
            <v>1374660426</v>
          </cell>
        </row>
        <row r="2248">
          <cell r="A2248" t="str">
            <v>AMS5604K</v>
          </cell>
          <cell r="B2248">
            <v>1374651354</v>
          </cell>
        </row>
        <row r="2249">
          <cell r="A2249" t="str">
            <v>AMS5605G</v>
          </cell>
          <cell r="B2249">
            <v>1374664989</v>
          </cell>
        </row>
        <row r="2250">
          <cell r="A2250" t="str">
            <v>AMS5606F</v>
          </cell>
          <cell r="B2250">
            <v>1374664233</v>
          </cell>
        </row>
        <row r="2251">
          <cell r="A2251" t="str">
            <v>AMS5607G</v>
          </cell>
          <cell r="B2251">
            <v>1374632113</v>
          </cell>
        </row>
        <row r="2252">
          <cell r="A2252" t="str">
            <v>AMS5608H</v>
          </cell>
          <cell r="B2252">
            <v>1374632300</v>
          </cell>
        </row>
        <row r="2253">
          <cell r="A2253" t="str">
            <v>AMS5609E</v>
          </cell>
          <cell r="B2253">
            <v>1374668268</v>
          </cell>
        </row>
        <row r="2254">
          <cell r="A2254" t="str">
            <v>AMS5610P</v>
          </cell>
          <cell r="B2254">
            <v>1374658875</v>
          </cell>
        </row>
        <row r="2255">
          <cell r="A2255" t="str">
            <v>AMS5611G</v>
          </cell>
          <cell r="B2255">
            <v>1374663754</v>
          </cell>
        </row>
        <row r="2256">
          <cell r="A2256" t="str">
            <v>AMS5612K</v>
          </cell>
          <cell r="B2256">
            <v>1374661687</v>
          </cell>
        </row>
        <row r="2257">
          <cell r="A2257" t="str">
            <v>AMS5613S</v>
          </cell>
          <cell r="B2257">
            <v>1374653065</v>
          </cell>
        </row>
        <row r="2258">
          <cell r="A2258" t="str">
            <v>AMS5614F</v>
          </cell>
          <cell r="B2258">
            <v>1374661288</v>
          </cell>
        </row>
        <row r="2259">
          <cell r="A2259" t="str">
            <v>AMS5615D</v>
          </cell>
          <cell r="B2259">
            <v>1374640992</v>
          </cell>
        </row>
        <row r="2260">
          <cell r="A2260" t="str">
            <v>AMS5616N</v>
          </cell>
          <cell r="B2260">
            <v>1374630018</v>
          </cell>
        </row>
        <row r="2261">
          <cell r="A2261" t="str">
            <v>AMS5617K</v>
          </cell>
          <cell r="B2261">
            <v>1374659579</v>
          </cell>
        </row>
        <row r="2262">
          <cell r="A2262" t="str">
            <v>AMS5618J</v>
          </cell>
          <cell r="B2262">
            <v>1374654507</v>
          </cell>
        </row>
        <row r="2263">
          <cell r="A2263" t="str">
            <v>AMS5619A</v>
          </cell>
          <cell r="B2263">
            <v>1374650384</v>
          </cell>
        </row>
        <row r="2264">
          <cell r="A2264" t="str">
            <v>AMS5620J</v>
          </cell>
          <cell r="B2264">
            <v>1381256290</v>
          </cell>
        </row>
        <row r="2265">
          <cell r="A2265" t="str">
            <v>AMS5621H</v>
          </cell>
          <cell r="B2265">
            <v>1374656538</v>
          </cell>
        </row>
        <row r="2266">
          <cell r="A2266" t="str">
            <v>AMS5622/H1025</v>
          </cell>
          <cell r="B2266">
            <v>1374644146</v>
          </cell>
        </row>
        <row r="2267">
          <cell r="A2267" t="str">
            <v>AMS5622G</v>
          </cell>
          <cell r="B2267">
            <v>1374666801</v>
          </cell>
        </row>
        <row r="2268">
          <cell r="A2268" t="str">
            <v>AMS5623D</v>
          </cell>
          <cell r="B2268">
            <v>1374647289</v>
          </cell>
        </row>
        <row r="2269">
          <cell r="A2269" t="str">
            <v>AMS5624F</v>
          </cell>
          <cell r="B2269">
            <v>1374643490</v>
          </cell>
        </row>
        <row r="2270">
          <cell r="A2270" t="str">
            <v>AMS5625E</v>
          </cell>
          <cell r="B2270">
            <v>1374663799</v>
          </cell>
        </row>
        <row r="2271">
          <cell r="A2271" t="str">
            <v>AMS5626E</v>
          </cell>
          <cell r="B2271">
            <v>1374666158</v>
          </cell>
        </row>
        <row r="2272">
          <cell r="A2272" t="str">
            <v>AMS5627H</v>
          </cell>
          <cell r="B2272">
            <v>1374657228</v>
          </cell>
        </row>
        <row r="2273">
          <cell r="A2273" t="str">
            <v>AMS5628F</v>
          </cell>
          <cell r="B2273">
            <v>1374643323</v>
          </cell>
        </row>
        <row r="2274">
          <cell r="A2274" t="str">
            <v>AMS5629/H1000B</v>
          </cell>
          <cell r="B2274">
            <v>1381256716</v>
          </cell>
        </row>
        <row r="2275">
          <cell r="A2275" t="str">
            <v>AMS5629/H1025</v>
          </cell>
          <cell r="B2275">
            <v>1378505415</v>
          </cell>
        </row>
        <row r="2276">
          <cell r="A2276" t="str">
            <v>AMS5629/H1050</v>
          </cell>
          <cell r="B2276">
            <v>1378505485</v>
          </cell>
        </row>
        <row r="2277">
          <cell r="A2277" t="str">
            <v>AMS5629/H1100</v>
          </cell>
          <cell r="B2277">
            <v>1378505457</v>
          </cell>
        </row>
        <row r="2278">
          <cell r="A2278" t="str">
            <v>AMS5629/H1150</v>
          </cell>
          <cell r="B2278">
            <v>1374658334</v>
          </cell>
        </row>
        <row r="2279">
          <cell r="A2279" t="str">
            <v>AMS5629/H950</v>
          </cell>
          <cell r="B2279">
            <v>1378505506</v>
          </cell>
        </row>
        <row r="2280">
          <cell r="A2280" t="str">
            <v>AMS5629J</v>
          </cell>
          <cell r="B2280">
            <v>1374659781</v>
          </cell>
        </row>
        <row r="2281">
          <cell r="A2281" t="str">
            <v>AMS5630M</v>
          </cell>
          <cell r="B2281">
            <v>1374650623</v>
          </cell>
        </row>
        <row r="2282">
          <cell r="A2282" t="str">
            <v>AMS5631F</v>
          </cell>
          <cell r="B2282">
            <v>1374634043</v>
          </cell>
        </row>
        <row r="2283">
          <cell r="A2283" t="str">
            <v>AMS5632K</v>
          </cell>
          <cell r="B2283">
            <v>1381256961</v>
          </cell>
        </row>
        <row r="2284">
          <cell r="A2284" t="str">
            <v>AMS5633C</v>
          </cell>
          <cell r="B2284">
            <v>1374647033</v>
          </cell>
        </row>
        <row r="2285">
          <cell r="A2285" t="str">
            <v>AMS5634B</v>
          </cell>
          <cell r="B2285">
            <v>1374631829</v>
          </cell>
        </row>
        <row r="2286">
          <cell r="A2286" t="str">
            <v>AMS5635G</v>
          </cell>
          <cell r="B2286">
            <v>1374637157</v>
          </cell>
        </row>
        <row r="2287">
          <cell r="A2287" t="str">
            <v>AMS5636G</v>
          </cell>
          <cell r="B2287">
            <v>1374659852</v>
          </cell>
        </row>
        <row r="2288">
          <cell r="A2288" t="str">
            <v>AMS5637J</v>
          </cell>
          <cell r="B2288">
            <v>1374647248</v>
          </cell>
        </row>
        <row r="2289">
          <cell r="A2289" t="str">
            <v>AMS5638G</v>
          </cell>
          <cell r="B2289">
            <v>1374640055</v>
          </cell>
        </row>
        <row r="2290">
          <cell r="A2290" t="str">
            <v>AMS5639K</v>
          </cell>
          <cell r="B2290">
            <v>1374628898</v>
          </cell>
        </row>
        <row r="2291">
          <cell r="A2291" t="str">
            <v>AMS5640W</v>
          </cell>
          <cell r="B2291">
            <v>1374642108</v>
          </cell>
        </row>
        <row r="2292">
          <cell r="A2292" t="str">
            <v>AMS5641J</v>
          </cell>
          <cell r="B2292">
            <v>1374634812</v>
          </cell>
        </row>
        <row r="2293">
          <cell r="A2293" t="str">
            <v>AMS5642M</v>
          </cell>
          <cell r="B2293">
            <v>1374658194</v>
          </cell>
        </row>
        <row r="2294">
          <cell r="A2294" t="str">
            <v>AMS5643/H1025B</v>
          </cell>
          <cell r="B2294">
            <v>1374634343</v>
          </cell>
        </row>
        <row r="2295">
          <cell r="A2295" t="str">
            <v>AMS5643/H1075</v>
          </cell>
          <cell r="B2295">
            <v>1374665210</v>
          </cell>
        </row>
        <row r="2296">
          <cell r="A2296" t="str">
            <v>AMS5643/H1100A</v>
          </cell>
          <cell r="B2296">
            <v>1374665954</v>
          </cell>
        </row>
        <row r="2297">
          <cell r="A2297" t="str">
            <v>AMS5643/H1150A</v>
          </cell>
          <cell r="B2297">
            <v>1374638411</v>
          </cell>
        </row>
        <row r="2298">
          <cell r="A2298" t="str">
            <v>AMS5643/H900A</v>
          </cell>
          <cell r="B2298">
            <v>1374629876</v>
          </cell>
        </row>
        <row r="2299">
          <cell r="A2299" t="str">
            <v>AMS5643/H925A</v>
          </cell>
          <cell r="B2299">
            <v>1374662062</v>
          </cell>
        </row>
        <row r="2300">
          <cell r="A2300" t="str">
            <v>AMS5643W</v>
          </cell>
          <cell r="B2300">
            <v>1374661521</v>
          </cell>
        </row>
        <row r="2301">
          <cell r="A2301" t="str">
            <v>AMS5644E</v>
          </cell>
          <cell r="B2301">
            <v>1374665744</v>
          </cell>
        </row>
        <row r="2302">
          <cell r="A2302" t="str">
            <v>AMS5645T</v>
          </cell>
          <cell r="B2302">
            <v>1374628989</v>
          </cell>
        </row>
        <row r="2303">
          <cell r="A2303" t="str">
            <v>AMS5646R</v>
          </cell>
          <cell r="B2303">
            <v>1374639034</v>
          </cell>
        </row>
        <row r="2304">
          <cell r="A2304" t="str">
            <v>AMS5647M</v>
          </cell>
          <cell r="B2304">
            <v>1374663176</v>
          </cell>
        </row>
        <row r="2305">
          <cell r="A2305" t="str">
            <v>AMS5648N</v>
          </cell>
          <cell r="B2305">
            <v>1374637424</v>
          </cell>
        </row>
        <row r="2306">
          <cell r="A2306" t="str">
            <v>AMS5649H</v>
          </cell>
          <cell r="B2306">
            <v>1374662796</v>
          </cell>
        </row>
        <row r="2307">
          <cell r="A2307" t="str">
            <v>AMS5650G</v>
          </cell>
          <cell r="B2307">
            <v>1374636525</v>
          </cell>
        </row>
        <row r="2308">
          <cell r="A2308" t="str">
            <v>AMS5651K</v>
          </cell>
          <cell r="B2308">
            <v>1374655850</v>
          </cell>
        </row>
        <row r="2309">
          <cell r="A2309" t="str">
            <v>AMS5652J</v>
          </cell>
          <cell r="B2309">
            <v>1374650871</v>
          </cell>
        </row>
        <row r="2310">
          <cell r="A2310" t="str">
            <v>AMS5653J</v>
          </cell>
          <cell r="B2310">
            <v>1374662988</v>
          </cell>
        </row>
        <row r="2311">
          <cell r="A2311" t="str">
            <v>AMS5654G</v>
          </cell>
          <cell r="B2311">
            <v>1374633390</v>
          </cell>
        </row>
        <row r="2312">
          <cell r="A2312" t="str">
            <v>AMS5655G</v>
          </cell>
          <cell r="B2312">
            <v>1374628494</v>
          </cell>
        </row>
        <row r="2313">
          <cell r="A2313" t="str">
            <v>AMS5656G</v>
          </cell>
          <cell r="B2313">
            <v>1374650458</v>
          </cell>
        </row>
        <row r="2314">
          <cell r="A2314" t="str">
            <v>AMS5657D</v>
          </cell>
          <cell r="B2314">
            <v>1374666112</v>
          </cell>
        </row>
        <row r="2315">
          <cell r="A2315" t="str">
            <v>AMS5658C</v>
          </cell>
          <cell r="B2315">
            <v>1374652984</v>
          </cell>
        </row>
        <row r="2316">
          <cell r="A2316" t="str">
            <v>AMS5659/H1025C</v>
          </cell>
          <cell r="B2316">
            <v>1374630916</v>
          </cell>
        </row>
        <row r="2317">
          <cell r="A2317" t="str">
            <v>AMS5659/H1075</v>
          </cell>
          <cell r="B2317">
            <v>1374647787</v>
          </cell>
        </row>
        <row r="2318">
          <cell r="A2318" t="str">
            <v>AMS5659/H1100</v>
          </cell>
          <cell r="B2318">
            <v>1374644236</v>
          </cell>
        </row>
        <row r="2319">
          <cell r="A2319" t="str">
            <v>AMS5659/H1150</v>
          </cell>
          <cell r="B2319">
            <v>1374630440</v>
          </cell>
        </row>
        <row r="2320">
          <cell r="A2320" t="str">
            <v>AMS5659/H900A</v>
          </cell>
          <cell r="B2320">
            <v>1374642859</v>
          </cell>
        </row>
        <row r="2321">
          <cell r="A2321" t="str">
            <v>AMS5659/H925A</v>
          </cell>
          <cell r="B2321">
            <v>1374653326</v>
          </cell>
        </row>
        <row r="2322">
          <cell r="A2322" t="str">
            <v>AMS5659T</v>
          </cell>
          <cell r="B2322">
            <v>1374643777</v>
          </cell>
        </row>
        <row r="2323">
          <cell r="A2323" t="str">
            <v>AMS5660M</v>
          </cell>
          <cell r="B2323">
            <v>1374668857</v>
          </cell>
        </row>
        <row r="2324">
          <cell r="A2324" t="str">
            <v>AMS5661G</v>
          </cell>
          <cell r="B2324">
            <v>1374636429</v>
          </cell>
        </row>
        <row r="2325">
          <cell r="A2325" t="str">
            <v>AMS5662P</v>
          </cell>
          <cell r="B2325">
            <v>1374642758</v>
          </cell>
        </row>
        <row r="2326">
          <cell r="A2326" t="str">
            <v>AMS5663P</v>
          </cell>
          <cell r="B2326">
            <v>1374668531</v>
          </cell>
        </row>
        <row r="2327">
          <cell r="A2327" t="str">
            <v>AMS5664G</v>
          </cell>
          <cell r="B2327">
            <v>1374662764</v>
          </cell>
        </row>
        <row r="2328">
          <cell r="A2328" t="str">
            <v>AMS5665R</v>
          </cell>
          <cell r="B2328">
            <v>1381256457</v>
          </cell>
        </row>
        <row r="2329">
          <cell r="A2329" t="str">
            <v>AMS5666K</v>
          </cell>
          <cell r="B2329">
            <v>1374645632</v>
          </cell>
        </row>
        <row r="2330">
          <cell r="A2330" t="str">
            <v>AMS5667P</v>
          </cell>
          <cell r="B2330">
            <v>1374645753</v>
          </cell>
        </row>
        <row r="2331">
          <cell r="A2331" t="str">
            <v>AMS5668K</v>
          </cell>
          <cell r="B2331">
            <v>1374668193</v>
          </cell>
        </row>
        <row r="2332">
          <cell r="A2332" t="str">
            <v>AMS5669B</v>
          </cell>
          <cell r="B2332">
            <v>1374639615</v>
          </cell>
        </row>
        <row r="2333">
          <cell r="A2333" t="str">
            <v>AMS5670G</v>
          </cell>
          <cell r="B2333">
            <v>1374632303</v>
          </cell>
        </row>
        <row r="2334">
          <cell r="A2334" t="str">
            <v>AMS5671H</v>
          </cell>
          <cell r="B2334">
            <v>1374647006</v>
          </cell>
        </row>
        <row r="2335">
          <cell r="A2335" t="str">
            <v>AMS5672D</v>
          </cell>
          <cell r="B2335">
            <v>1374633982</v>
          </cell>
        </row>
        <row r="2336">
          <cell r="A2336" t="str">
            <v>AMS5673D</v>
          </cell>
          <cell r="B2336">
            <v>1374647917</v>
          </cell>
        </row>
        <row r="2337">
          <cell r="A2337" t="str">
            <v>AMS5674F</v>
          </cell>
          <cell r="B2337">
            <v>1374640761</v>
          </cell>
        </row>
        <row r="2338">
          <cell r="A2338" t="str">
            <v>AMS5675J</v>
          </cell>
          <cell r="B2338">
            <v>1374630609</v>
          </cell>
        </row>
        <row r="2339">
          <cell r="A2339" t="str">
            <v>AMS5676G</v>
          </cell>
          <cell r="B2339">
            <v>1374628343</v>
          </cell>
        </row>
        <row r="2340">
          <cell r="A2340" t="str">
            <v>AMS5677B</v>
          </cell>
          <cell r="B2340">
            <v>1374641604</v>
          </cell>
        </row>
        <row r="2341">
          <cell r="A2341" t="str">
            <v>AMS5678G</v>
          </cell>
          <cell r="B2341">
            <v>1374648954</v>
          </cell>
        </row>
        <row r="2342">
          <cell r="A2342" t="str">
            <v>AMS5679J</v>
          </cell>
          <cell r="B2342">
            <v>1374657859</v>
          </cell>
        </row>
        <row r="2343">
          <cell r="A2343" t="str">
            <v>AMS5680K</v>
          </cell>
          <cell r="B2343">
            <v>1381257059</v>
          </cell>
        </row>
        <row r="2344">
          <cell r="A2344" t="str">
            <v>AMS5681D</v>
          </cell>
          <cell r="B2344">
            <v>1374627919</v>
          </cell>
        </row>
        <row r="2345">
          <cell r="A2345" t="str">
            <v>AMS5682E</v>
          </cell>
          <cell r="B2345">
            <v>1374653859</v>
          </cell>
        </row>
        <row r="2346">
          <cell r="A2346" t="str">
            <v>AMS5683G</v>
          </cell>
          <cell r="B2346">
            <v>1374645115</v>
          </cell>
        </row>
        <row r="2347">
          <cell r="A2347" t="str">
            <v>AMS5684D</v>
          </cell>
          <cell r="B2347">
            <v>1374657279</v>
          </cell>
        </row>
        <row r="2348">
          <cell r="A2348" t="str">
            <v>AMS5685L</v>
          </cell>
          <cell r="B2348">
            <v>1374654718</v>
          </cell>
        </row>
        <row r="2349">
          <cell r="A2349" t="str">
            <v>AMS5686H</v>
          </cell>
          <cell r="B2349">
            <v>1374641586</v>
          </cell>
        </row>
        <row r="2350">
          <cell r="A2350" t="str">
            <v>AMS5687P</v>
          </cell>
          <cell r="B2350">
            <v>1374642666</v>
          </cell>
        </row>
        <row r="2351">
          <cell r="A2351" t="str">
            <v>AMS5688M</v>
          </cell>
          <cell r="B2351">
            <v>1374641778</v>
          </cell>
        </row>
        <row r="2352">
          <cell r="A2352" t="str">
            <v>AMS5689H</v>
          </cell>
          <cell r="B2352">
            <v>1374647603</v>
          </cell>
        </row>
        <row r="2353">
          <cell r="A2353" t="str">
            <v>AMS5690N</v>
          </cell>
          <cell r="B2353">
            <v>1374641881</v>
          </cell>
        </row>
        <row r="2354">
          <cell r="A2354" t="str">
            <v>AMS5691H</v>
          </cell>
          <cell r="B2354">
            <v>1374667851</v>
          </cell>
        </row>
        <row r="2355">
          <cell r="A2355" t="str">
            <v>AMS5692E</v>
          </cell>
          <cell r="B2355">
            <v>1374646697</v>
          </cell>
        </row>
        <row r="2356">
          <cell r="A2356" t="str">
            <v>AMS5693C</v>
          </cell>
          <cell r="B2356">
            <v>1374634144</v>
          </cell>
        </row>
        <row r="2357">
          <cell r="A2357" t="str">
            <v>AMS5694K</v>
          </cell>
          <cell r="B2357">
            <v>1374664002</v>
          </cell>
        </row>
        <row r="2358">
          <cell r="A2358" t="str">
            <v>AMS5695G</v>
          </cell>
          <cell r="B2358">
            <v>1374650132</v>
          </cell>
        </row>
        <row r="2359">
          <cell r="A2359" t="str">
            <v>AMS5696E</v>
          </cell>
          <cell r="B2359">
            <v>1374636737</v>
          </cell>
        </row>
        <row r="2360">
          <cell r="A2360" t="str">
            <v>AMS5697H</v>
          </cell>
          <cell r="B2360">
            <v>1374642130</v>
          </cell>
        </row>
        <row r="2361">
          <cell r="A2361" t="str">
            <v>AMS5698H</v>
          </cell>
          <cell r="B2361">
            <v>1374629248</v>
          </cell>
        </row>
        <row r="2362">
          <cell r="A2362" t="str">
            <v>AMS5699H</v>
          </cell>
          <cell r="B2362">
            <v>1374629257</v>
          </cell>
        </row>
        <row r="2363">
          <cell r="A2363" t="str">
            <v>AMS5700H</v>
          </cell>
          <cell r="B2363">
            <v>1374635143</v>
          </cell>
        </row>
        <row r="2364">
          <cell r="A2364" t="str">
            <v>AMS5701F</v>
          </cell>
          <cell r="B2364">
            <v>1374633032</v>
          </cell>
        </row>
        <row r="2365">
          <cell r="A2365" t="str">
            <v>AMS5702E</v>
          </cell>
          <cell r="B2365">
            <v>1374631016</v>
          </cell>
        </row>
        <row r="2366">
          <cell r="A2366" t="str">
            <v>AMS5703E</v>
          </cell>
          <cell r="B2366">
            <v>1374642363</v>
          </cell>
        </row>
        <row r="2367">
          <cell r="A2367" t="str">
            <v>AMS5704L</v>
          </cell>
          <cell r="B2367">
            <v>1374650169</v>
          </cell>
        </row>
        <row r="2368">
          <cell r="A2368" t="str">
            <v>AMS5705C</v>
          </cell>
          <cell r="B2368">
            <v>1374668617</v>
          </cell>
        </row>
        <row r="2369">
          <cell r="A2369" t="str">
            <v>AMS5706N</v>
          </cell>
          <cell r="B2369">
            <v>1374650823</v>
          </cell>
        </row>
        <row r="2370">
          <cell r="A2370" t="str">
            <v>AMS5707P</v>
          </cell>
          <cell r="B2370">
            <v>1381255946</v>
          </cell>
        </row>
        <row r="2371">
          <cell r="A2371" t="str">
            <v>AMS5708M</v>
          </cell>
          <cell r="B2371">
            <v>1374641658</v>
          </cell>
        </row>
        <row r="2372">
          <cell r="A2372" t="str">
            <v>AMS5709J</v>
          </cell>
          <cell r="B2372">
            <v>1374659887</v>
          </cell>
        </row>
        <row r="2373">
          <cell r="A2373" t="str">
            <v>AMS5710D</v>
          </cell>
          <cell r="B2373">
            <v>1374658570</v>
          </cell>
        </row>
        <row r="2374">
          <cell r="A2374" t="str">
            <v>AMS5711F</v>
          </cell>
          <cell r="B2374">
            <v>1374630086</v>
          </cell>
        </row>
        <row r="2375">
          <cell r="A2375" t="str">
            <v>AMS5712L</v>
          </cell>
          <cell r="B2375">
            <v>1374634918</v>
          </cell>
        </row>
        <row r="2376">
          <cell r="A2376" t="str">
            <v>AMS5713L</v>
          </cell>
          <cell r="B2376">
            <v>1374636532</v>
          </cell>
        </row>
        <row r="2377">
          <cell r="A2377" t="str">
            <v>AMS5714E</v>
          </cell>
          <cell r="B2377">
            <v>1374633972</v>
          </cell>
        </row>
        <row r="2378">
          <cell r="A2378" t="str">
            <v>AMS5715G</v>
          </cell>
          <cell r="B2378">
            <v>1374663638</v>
          </cell>
        </row>
        <row r="2379">
          <cell r="A2379" t="str">
            <v>AMS5716L</v>
          </cell>
          <cell r="B2379">
            <v>1374644655</v>
          </cell>
        </row>
        <row r="2380">
          <cell r="A2380" t="str">
            <v>AMS5717J</v>
          </cell>
          <cell r="B2380">
            <v>1374653969</v>
          </cell>
        </row>
        <row r="2381">
          <cell r="A2381" t="str">
            <v>AMS5718E</v>
          </cell>
          <cell r="B2381">
            <v>1374668342</v>
          </cell>
        </row>
        <row r="2382">
          <cell r="A2382" t="str">
            <v>AMS5719E</v>
          </cell>
          <cell r="B2382">
            <v>1374646133</v>
          </cell>
        </row>
        <row r="2383">
          <cell r="A2383" t="str">
            <v>AMS5720A</v>
          </cell>
          <cell r="B2383">
            <v>1374654808</v>
          </cell>
        </row>
        <row r="2384">
          <cell r="A2384" t="str">
            <v>AMS5721C</v>
          </cell>
          <cell r="B2384">
            <v>1374661299</v>
          </cell>
        </row>
        <row r="2385">
          <cell r="A2385" t="str">
            <v>AMS5722C</v>
          </cell>
          <cell r="B2385">
            <v>1374661242</v>
          </cell>
        </row>
        <row r="2386">
          <cell r="A2386" t="str">
            <v>AMS5723A</v>
          </cell>
          <cell r="B2386">
            <v>1374630454</v>
          </cell>
        </row>
        <row r="2387">
          <cell r="A2387" t="str">
            <v>AMS5724A</v>
          </cell>
          <cell r="B2387">
            <v>1374651392</v>
          </cell>
        </row>
        <row r="2388">
          <cell r="A2388" t="str">
            <v>AMS5725C</v>
          </cell>
          <cell r="B2388">
            <v>1374663506</v>
          </cell>
        </row>
        <row r="2389">
          <cell r="A2389" t="str">
            <v>AMS5726F</v>
          </cell>
          <cell r="B2389">
            <v>1374648487</v>
          </cell>
        </row>
        <row r="2390">
          <cell r="A2390" t="str">
            <v>AMS5727B</v>
          </cell>
          <cell r="B2390">
            <v>1374645480</v>
          </cell>
        </row>
        <row r="2391">
          <cell r="A2391" t="str">
            <v>AMS5728B</v>
          </cell>
          <cell r="B2391">
            <v>1374654504</v>
          </cell>
        </row>
        <row r="2392">
          <cell r="A2392" t="str">
            <v>AMS5729</v>
          </cell>
          <cell r="B2392">
            <v>1374669100</v>
          </cell>
        </row>
        <row r="2393">
          <cell r="A2393" t="str">
            <v>AMS5730</v>
          </cell>
          <cell r="B2393">
            <v>1374665511</v>
          </cell>
        </row>
        <row r="2394">
          <cell r="A2394" t="str">
            <v>AMS5731L</v>
          </cell>
          <cell r="B2394">
            <v>1374654837</v>
          </cell>
        </row>
        <row r="2395">
          <cell r="A2395" t="str">
            <v>AMS5732J</v>
          </cell>
          <cell r="B2395">
            <v>1374636654</v>
          </cell>
        </row>
        <row r="2396">
          <cell r="A2396" t="str">
            <v>AMS5733E</v>
          </cell>
          <cell r="B2396">
            <v>1374633907</v>
          </cell>
        </row>
        <row r="2397">
          <cell r="A2397" t="str">
            <v>AMS5734K</v>
          </cell>
          <cell r="B2397">
            <v>1374659229</v>
          </cell>
        </row>
        <row r="2398">
          <cell r="A2398" t="str">
            <v>AMS5735J</v>
          </cell>
          <cell r="B2398">
            <v>1374636731</v>
          </cell>
        </row>
        <row r="2399">
          <cell r="A2399" t="str">
            <v>AMS5736G</v>
          </cell>
          <cell r="B2399">
            <v>1374663643</v>
          </cell>
        </row>
        <row r="2400">
          <cell r="A2400" t="str">
            <v>AMS5737P</v>
          </cell>
          <cell r="B2400">
            <v>1374643045</v>
          </cell>
        </row>
        <row r="2401">
          <cell r="A2401" t="str">
            <v>AMS5738E</v>
          </cell>
          <cell r="B2401">
            <v>1374636622</v>
          </cell>
        </row>
        <row r="2402">
          <cell r="A2402" t="str">
            <v>AMS5739E</v>
          </cell>
          <cell r="B2402">
            <v>1374642186</v>
          </cell>
        </row>
        <row r="2403">
          <cell r="A2403" t="str">
            <v>AMS5740E</v>
          </cell>
          <cell r="B2403">
            <v>1374631186</v>
          </cell>
        </row>
        <row r="2404">
          <cell r="A2404" t="str">
            <v>AMS5741D</v>
          </cell>
          <cell r="B2404">
            <v>1374657771</v>
          </cell>
        </row>
        <row r="2405">
          <cell r="A2405" t="str">
            <v>AMS5742</v>
          </cell>
          <cell r="B2405">
            <v>1374662186</v>
          </cell>
        </row>
        <row r="2406">
          <cell r="A2406" t="str">
            <v>AMS5743K</v>
          </cell>
          <cell r="B2406">
            <v>1374645651</v>
          </cell>
        </row>
        <row r="2407">
          <cell r="A2407" t="str">
            <v>AMS5744F</v>
          </cell>
          <cell r="B2407">
            <v>1374630721</v>
          </cell>
        </row>
        <row r="2408">
          <cell r="A2408" t="str">
            <v>AMS5745G</v>
          </cell>
          <cell r="B2408">
            <v>1374662318</v>
          </cell>
        </row>
        <row r="2409">
          <cell r="A2409" t="str">
            <v>AMS5746G</v>
          </cell>
          <cell r="B2409">
            <v>1374634048</v>
          </cell>
        </row>
        <row r="2410">
          <cell r="A2410" t="str">
            <v>AMS5747E</v>
          </cell>
          <cell r="B2410">
            <v>1374631143</v>
          </cell>
        </row>
        <row r="2411">
          <cell r="A2411" t="str">
            <v>AMS5748</v>
          </cell>
          <cell r="B2411">
            <v>1374642283</v>
          </cell>
        </row>
        <row r="2412">
          <cell r="A2412" t="str">
            <v>AMS5749G</v>
          </cell>
          <cell r="B2412">
            <v>1381255415</v>
          </cell>
        </row>
        <row r="2413">
          <cell r="A2413" t="str">
            <v>AMS5750D</v>
          </cell>
          <cell r="B2413">
            <v>1374637536</v>
          </cell>
        </row>
        <row r="2414">
          <cell r="A2414" t="str">
            <v>AMS5751F</v>
          </cell>
          <cell r="B2414">
            <v>1374639559</v>
          </cell>
        </row>
        <row r="2415">
          <cell r="A2415" t="str">
            <v>AMS5752</v>
          </cell>
          <cell r="B2415">
            <v>1374667196</v>
          </cell>
        </row>
        <row r="2416">
          <cell r="A2416" t="str">
            <v>AMS5753C</v>
          </cell>
          <cell r="B2416">
            <v>1374667648</v>
          </cell>
        </row>
        <row r="2417">
          <cell r="A2417" t="str">
            <v>AMS5754N</v>
          </cell>
          <cell r="B2417">
            <v>1374636042</v>
          </cell>
        </row>
        <row r="2418">
          <cell r="A2418" t="str">
            <v>AMS5755G</v>
          </cell>
          <cell r="B2418">
            <v>1374651823</v>
          </cell>
        </row>
        <row r="2419">
          <cell r="A2419" t="str">
            <v>AMS5756</v>
          </cell>
          <cell r="B2419">
            <v>1374647585</v>
          </cell>
        </row>
        <row r="2420">
          <cell r="A2420" t="str">
            <v>AMS5757C</v>
          </cell>
          <cell r="B2420">
            <v>1374633578</v>
          </cell>
        </row>
        <row r="2421">
          <cell r="A2421" t="str">
            <v>AMS5758J</v>
          </cell>
          <cell r="B2421">
            <v>1374649716</v>
          </cell>
        </row>
        <row r="2422">
          <cell r="A2422" t="str">
            <v>AMS5759N</v>
          </cell>
          <cell r="B2422">
            <v>1374645191</v>
          </cell>
        </row>
        <row r="2423">
          <cell r="A2423" t="str">
            <v>AMS5760</v>
          </cell>
          <cell r="B2423">
            <v>1374632038</v>
          </cell>
        </row>
        <row r="2424">
          <cell r="A2424" t="str">
            <v>AMS5761</v>
          </cell>
          <cell r="B2424">
            <v>1374663867</v>
          </cell>
        </row>
        <row r="2425">
          <cell r="A2425" t="str">
            <v>AMS5762G</v>
          </cell>
          <cell r="B2425">
            <v>1374654973</v>
          </cell>
        </row>
        <row r="2426">
          <cell r="A2426" t="str">
            <v>AMS5763F</v>
          </cell>
          <cell r="B2426">
            <v>1374643372</v>
          </cell>
        </row>
        <row r="2427">
          <cell r="A2427" t="str">
            <v>AMS5764F</v>
          </cell>
          <cell r="B2427">
            <v>1374652105</v>
          </cell>
        </row>
        <row r="2428">
          <cell r="A2428" t="str">
            <v>AMS5765C</v>
          </cell>
          <cell r="B2428">
            <v>1374653016</v>
          </cell>
        </row>
        <row r="2429">
          <cell r="A2429" t="str">
            <v>AMS5766F</v>
          </cell>
          <cell r="B2429">
            <v>1374651784</v>
          </cell>
        </row>
        <row r="2430">
          <cell r="A2430" t="str">
            <v>AMS5767A</v>
          </cell>
          <cell r="B2430">
            <v>1374649068</v>
          </cell>
        </row>
        <row r="2431">
          <cell r="A2431" t="str">
            <v>AMS5768L</v>
          </cell>
          <cell r="B2431">
            <v>1374651437</v>
          </cell>
        </row>
        <row r="2432">
          <cell r="A2432" t="str">
            <v>AMS5769G</v>
          </cell>
          <cell r="B2432">
            <v>1374657609</v>
          </cell>
        </row>
        <row r="2433">
          <cell r="A2433" t="str">
            <v>AMS5770D</v>
          </cell>
          <cell r="B2433">
            <v>1374631709</v>
          </cell>
        </row>
        <row r="2434">
          <cell r="A2434" t="str">
            <v>AMS5771G</v>
          </cell>
          <cell r="B2434">
            <v>1374661337</v>
          </cell>
        </row>
        <row r="2435">
          <cell r="A2435" t="str">
            <v>AMS5772F</v>
          </cell>
          <cell r="B2435">
            <v>1374659391</v>
          </cell>
        </row>
        <row r="2436">
          <cell r="A2436" t="str">
            <v>AMS5773F</v>
          </cell>
          <cell r="B2436">
            <v>1374649992</v>
          </cell>
        </row>
        <row r="2437">
          <cell r="A2437" t="str">
            <v>AMS5774E</v>
          </cell>
          <cell r="B2437">
            <v>1374666053</v>
          </cell>
        </row>
        <row r="2438">
          <cell r="A2438" t="str">
            <v>AMS5775E</v>
          </cell>
          <cell r="B2438">
            <v>1374636036</v>
          </cell>
        </row>
        <row r="2439">
          <cell r="A2439" t="str">
            <v>AMS5776H</v>
          </cell>
          <cell r="B2439">
            <v>1374630597</v>
          </cell>
        </row>
        <row r="2440">
          <cell r="A2440" t="str">
            <v>AMS5777E</v>
          </cell>
          <cell r="B2440">
            <v>1374651018</v>
          </cell>
        </row>
        <row r="2441">
          <cell r="A2441" t="str">
            <v>AMS5778K</v>
          </cell>
          <cell r="B2441">
            <v>1374628530</v>
          </cell>
        </row>
        <row r="2442">
          <cell r="A2442" t="str">
            <v>AMS5779E</v>
          </cell>
          <cell r="B2442">
            <v>1374634003</v>
          </cell>
        </row>
        <row r="2443">
          <cell r="A2443" t="str">
            <v>AMS5780F</v>
          </cell>
          <cell r="B2443">
            <v>1374644748</v>
          </cell>
        </row>
        <row r="2444">
          <cell r="A2444" t="str">
            <v>AMS5781D</v>
          </cell>
          <cell r="B2444">
            <v>1374644186</v>
          </cell>
        </row>
        <row r="2445">
          <cell r="A2445" t="str">
            <v>AMS5782H</v>
          </cell>
          <cell r="B2445">
            <v>1374656240</v>
          </cell>
        </row>
        <row r="2446">
          <cell r="A2446" t="str">
            <v>AMS5783F</v>
          </cell>
          <cell r="B2446">
            <v>1374653889</v>
          </cell>
        </row>
        <row r="2447">
          <cell r="A2447" t="str">
            <v>AMS5784F</v>
          </cell>
          <cell r="B2447">
            <v>1374660313</v>
          </cell>
        </row>
        <row r="2448">
          <cell r="A2448" t="str">
            <v>AMS5785F</v>
          </cell>
          <cell r="B2448">
            <v>1374653558</v>
          </cell>
        </row>
        <row r="2449">
          <cell r="A2449" t="str">
            <v>AMS5786J</v>
          </cell>
          <cell r="B2449">
            <v>1374667417</v>
          </cell>
        </row>
        <row r="2450">
          <cell r="A2450" t="str">
            <v>AMS5787B</v>
          </cell>
          <cell r="B2450">
            <v>1374629584</v>
          </cell>
        </row>
        <row r="2451">
          <cell r="A2451" t="str">
            <v>AMS5788G</v>
          </cell>
          <cell r="B2451">
            <v>1374663173</v>
          </cell>
        </row>
        <row r="2452">
          <cell r="A2452" t="str">
            <v>AMS5789E</v>
          </cell>
          <cell r="B2452">
            <v>1374642547</v>
          </cell>
        </row>
        <row r="2453">
          <cell r="A2453" t="str">
            <v>AMS5790E</v>
          </cell>
          <cell r="B2453">
            <v>1374632372</v>
          </cell>
        </row>
        <row r="2454">
          <cell r="A2454" t="str">
            <v>AMS5791D</v>
          </cell>
          <cell r="B2454">
            <v>1374642059</v>
          </cell>
        </row>
        <row r="2455">
          <cell r="A2455" t="str">
            <v>AMS5792B</v>
          </cell>
          <cell r="B2455">
            <v>1374637949</v>
          </cell>
        </row>
        <row r="2456">
          <cell r="A2456" t="str">
            <v>AMS5793B</v>
          </cell>
          <cell r="B2456">
            <v>1374652199</v>
          </cell>
        </row>
        <row r="2457">
          <cell r="A2457" t="str">
            <v>AMS5794F</v>
          </cell>
          <cell r="B2457">
            <v>1374662285</v>
          </cell>
        </row>
        <row r="2458">
          <cell r="A2458" t="str">
            <v>AMS5795G</v>
          </cell>
          <cell r="B2458">
            <v>1374660981</v>
          </cell>
        </row>
        <row r="2459">
          <cell r="A2459" t="str">
            <v>AMS5796F</v>
          </cell>
          <cell r="B2459">
            <v>1374633940</v>
          </cell>
        </row>
        <row r="2460">
          <cell r="A2460" t="str">
            <v>AMS5797E</v>
          </cell>
          <cell r="B2460">
            <v>1374640015</v>
          </cell>
        </row>
        <row r="2461">
          <cell r="A2461" t="str">
            <v>AMS5798J</v>
          </cell>
          <cell r="B2461">
            <v>1374640281</v>
          </cell>
        </row>
        <row r="2462">
          <cell r="A2462" t="str">
            <v>AMS5799D</v>
          </cell>
          <cell r="B2462">
            <v>1374665810</v>
          </cell>
        </row>
        <row r="2463">
          <cell r="A2463" t="str">
            <v>AMS5800G</v>
          </cell>
          <cell r="B2463">
            <v>1374630674</v>
          </cell>
        </row>
        <row r="2464">
          <cell r="A2464" t="str">
            <v>AMS5801G</v>
          </cell>
          <cell r="B2464">
            <v>1374629346</v>
          </cell>
        </row>
        <row r="2465">
          <cell r="A2465" t="str">
            <v>AMS5802E</v>
          </cell>
          <cell r="B2465">
            <v>1374664695</v>
          </cell>
        </row>
        <row r="2466">
          <cell r="A2466" t="str">
            <v>AMS5803H</v>
          </cell>
          <cell r="B2466">
            <v>1374663142</v>
          </cell>
        </row>
        <row r="2467">
          <cell r="A2467" t="str">
            <v>AMS5804H</v>
          </cell>
          <cell r="B2467">
            <v>1374660753</v>
          </cell>
        </row>
        <row r="2468">
          <cell r="A2468" t="str">
            <v>AMS5805J</v>
          </cell>
          <cell r="B2468">
            <v>1374647064</v>
          </cell>
        </row>
        <row r="2469">
          <cell r="A2469" t="str">
            <v>AMS5806C</v>
          </cell>
          <cell r="B2469">
            <v>1374660757</v>
          </cell>
        </row>
        <row r="2470">
          <cell r="A2470" t="str">
            <v>AMS5808D</v>
          </cell>
          <cell r="B2470">
            <v>1374630560</v>
          </cell>
        </row>
        <row r="2471">
          <cell r="A2471" t="str">
            <v>AMS5809</v>
          </cell>
          <cell r="B2471">
            <v>1374647932</v>
          </cell>
        </row>
        <row r="2472">
          <cell r="A2472" t="str">
            <v>AMS5810B</v>
          </cell>
          <cell r="B2472">
            <v>1374642303</v>
          </cell>
        </row>
        <row r="2473">
          <cell r="A2473" t="str">
            <v>AMS5811E</v>
          </cell>
          <cell r="B2473">
            <v>1374649074</v>
          </cell>
        </row>
        <row r="2474">
          <cell r="A2474" t="str">
            <v>AMS5812G</v>
          </cell>
          <cell r="B2474">
            <v>1374653795</v>
          </cell>
        </row>
        <row r="2475">
          <cell r="A2475" t="str">
            <v>AMS5813C</v>
          </cell>
          <cell r="B2475">
            <v>1374641783</v>
          </cell>
        </row>
        <row r="2476">
          <cell r="A2476" t="str">
            <v>AMS5814D</v>
          </cell>
          <cell r="B2476">
            <v>1374667668</v>
          </cell>
        </row>
        <row r="2477">
          <cell r="A2477" t="str">
            <v>AMS5817G</v>
          </cell>
          <cell r="B2477">
            <v>1374643082</v>
          </cell>
        </row>
        <row r="2478">
          <cell r="A2478" t="str">
            <v>AMS5818C</v>
          </cell>
          <cell r="B2478">
            <v>1374628500</v>
          </cell>
        </row>
        <row r="2479">
          <cell r="A2479" t="str">
            <v>AMS5819A</v>
          </cell>
          <cell r="B2479">
            <v>1374659110</v>
          </cell>
        </row>
        <row r="2480">
          <cell r="A2480" t="str">
            <v>AMS5821H</v>
          </cell>
          <cell r="B2480">
            <v>1374642307</v>
          </cell>
        </row>
        <row r="2481">
          <cell r="A2481" t="str">
            <v>AMS5822E</v>
          </cell>
          <cell r="B2481">
            <v>1374636812</v>
          </cell>
        </row>
        <row r="2482">
          <cell r="A2482" t="str">
            <v>AMS5823F</v>
          </cell>
          <cell r="B2482">
            <v>1374643366</v>
          </cell>
        </row>
        <row r="2483">
          <cell r="A2483" t="str">
            <v>AMS5824G</v>
          </cell>
          <cell r="B2483">
            <v>1374665506</v>
          </cell>
        </row>
        <row r="2484">
          <cell r="A2484" t="str">
            <v>AMS5825J</v>
          </cell>
          <cell r="B2484">
            <v>1374645718</v>
          </cell>
        </row>
        <row r="2485">
          <cell r="A2485" t="str">
            <v>AMS5826F</v>
          </cell>
          <cell r="B2485">
            <v>1374663068</v>
          </cell>
        </row>
        <row r="2486">
          <cell r="A2486" t="str">
            <v>AMS5827C</v>
          </cell>
          <cell r="B2486">
            <v>1374632635</v>
          </cell>
        </row>
        <row r="2487">
          <cell r="A2487" t="str">
            <v>AMS5828G</v>
          </cell>
          <cell r="B2487">
            <v>1374640185</v>
          </cell>
        </row>
        <row r="2488">
          <cell r="A2488" t="str">
            <v>AMS5829F</v>
          </cell>
          <cell r="B2488">
            <v>1374644762</v>
          </cell>
        </row>
        <row r="2489">
          <cell r="A2489" t="str">
            <v>AMS5830C</v>
          </cell>
          <cell r="B2489">
            <v>1374651268</v>
          </cell>
        </row>
        <row r="2490">
          <cell r="A2490" t="str">
            <v>AMS5831E</v>
          </cell>
          <cell r="B2490">
            <v>1374641611</v>
          </cell>
        </row>
        <row r="2491">
          <cell r="A2491" t="str">
            <v>AMS5832J</v>
          </cell>
          <cell r="B2491">
            <v>1374650636</v>
          </cell>
        </row>
        <row r="2492">
          <cell r="A2492" t="str">
            <v>AMS5833E</v>
          </cell>
          <cell r="B2492">
            <v>1374657449</v>
          </cell>
        </row>
        <row r="2493">
          <cell r="A2493" t="str">
            <v>AMS5834E</v>
          </cell>
          <cell r="B2493">
            <v>1374644014</v>
          </cell>
        </row>
        <row r="2494">
          <cell r="A2494" t="str">
            <v>AMS5835D</v>
          </cell>
          <cell r="B2494">
            <v>1374638756</v>
          </cell>
        </row>
        <row r="2495">
          <cell r="A2495" t="str">
            <v>AMS5836E</v>
          </cell>
          <cell r="B2495">
            <v>1374652136</v>
          </cell>
        </row>
        <row r="2496">
          <cell r="A2496" t="str">
            <v>AMS5837G</v>
          </cell>
          <cell r="B2496">
            <v>1374654555</v>
          </cell>
        </row>
        <row r="2497">
          <cell r="A2497" t="str">
            <v>AMS5838F</v>
          </cell>
          <cell r="B2497">
            <v>1374637657</v>
          </cell>
        </row>
        <row r="2498">
          <cell r="A2498" t="str">
            <v>AMS5839D</v>
          </cell>
          <cell r="B2498">
            <v>1374668767</v>
          </cell>
        </row>
        <row r="2499">
          <cell r="A2499" t="str">
            <v>AMS5840E</v>
          </cell>
          <cell r="B2499">
            <v>1374658645</v>
          </cell>
        </row>
        <row r="2500">
          <cell r="A2500" t="str">
            <v>AMS5841G</v>
          </cell>
          <cell r="B2500">
            <v>1374639699</v>
          </cell>
        </row>
        <row r="2501">
          <cell r="A2501" t="str">
            <v>AMS5842H</v>
          </cell>
          <cell r="B2501">
            <v>1374645840</v>
          </cell>
        </row>
        <row r="2502">
          <cell r="A2502" t="str">
            <v>AMS5843H</v>
          </cell>
          <cell r="B2502">
            <v>1374655775</v>
          </cell>
        </row>
        <row r="2503">
          <cell r="A2503" t="str">
            <v>AMS5844J</v>
          </cell>
          <cell r="B2503">
            <v>1374631398</v>
          </cell>
        </row>
        <row r="2504">
          <cell r="A2504" t="str">
            <v>AMS5845K</v>
          </cell>
          <cell r="B2504">
            <v>1374633445</v>
          </cell>
        </row>
        <row r="2505">
          <cell r="A2505" t="str">
            <v>AMS5846D</v>
          </cell>
          <cell r="B2505">
            <v>1374661470</v>
          </cell>
        </row>
        <row r="2506">
          <cell r="A2506" t="str">
            <v>AMS5848E</v>
          </cell>
          <cell r="B2506">
            <v>1374630114</v>
          </cell>
        </row>
        <row r="2507">
          <cell r="A2507" t="str">
            <v>AMS5850E</v>
          </cell>
          <cell r="B2507">
            <v>1374635473</v>
          </cell>
        </row>
        <row r="2508">
          <cell r="A2508" t="str">
            <v>AMS5851C</v>
          </cell>
          <cell r="B2508">
            <v>1374634212</v>
          </cell>
        </row>
        <row r="2509">
          <cell r="A2509" t="str">
            <v>AMS5852D</v>
          </cell>
          <cell r="B2509">
            <v>1374652672</v>
          </cell>
        </row>
        <row r="2510">
          <cell r="A2510" t="str">
            <v>AMS5853D</v>
          </cell>
          <cell r="B2510">
            <v>1374629821</v>
          </cell>
        </row>
        <row r="2511">
          <cell r="A2511" t="str">
            <v>AMS5854C</v>
          </cell>
          <cell r="B2511">
            <v>1374633925</v>
          </cell>
        </row>
        <row r="2512">
          <cell r="A2512" t="str">
            <v>AMS5855B</v>
          </cell>
          <cell r="B2512">
            <v>1374655750</v>
          </cell>
        </row>
        <row r="2513">
          <cell r="A2513" t="str">
            <v>AMS5856B</v>
          </cell>
          <cell r="B2513">
            <v>1374629489</v>
          </cell>
        </row>
        <row r="2514">
          <cell r="A2514" t="str">
            <v>AMS5857D</v>
          </cell>
          <cell r="B2514">
            <v>1374628419</v>
          </cell>
        </row>
        <row r="2515">
          <cell r="A2515" t="str">
            <v>AMS5858E</v>
          </cell>
          <cell r="B2515">
            <v>1374652573</v>
          </cell>
        </row>
        <row r="2516">
          <cell r="A2516" t="str">
            <v>AMS5859F</v>
          </cell>
          <cell r="B2516">
            <v>1374663171</v>
          </cell>
        </row>
        <row r="2517">
          <cell r="A2517" t="str">
            <v>AMS5860G</v>
          </cell>
          <cell r="B2517">
            <v>1374664986</v>
          </cell>
        </row>
        <row r="2518">
          <cell r="A2518" t="str">
            <v>AMS5861</v>
          </cell>
          <cell r="B2518">
            <v>1374645847</v>
          </cell>
        </row>
        <row r="2519">
          <cell r="A2519" t="str">
            <v>AMS5862M</v>
          </cell>
          <cell r="B2519">
            <v>1374645388</v>
          </cell>
        </row>
        <row r="2520">
          <cell r="A2520" t="str">
            <v>AMS5863F</v>
          </cell>
          <cell r="B2520">
            <v>1374643329</v>
          </cell>
        </row>
        <row r="2521">
          <cell r="A2521" t="str">
            <v>AMS5864D</v>
          </cell>
          <cell r="B2521">
            <v>1374657121</v>
          </cell>
        </row>
        <row r="2522">
          <cell r="A2522" t="str">
            <v>AMS5865B</v>
          </cell>
          <cell r="B2522">
            <v>1374640276</v>
          </cell>
        </row>
        <row r="2523">
          <cell r="A2523" t="str">
            <v>AMS5866F</v>
          </cell>
          <cell r="B2523">
            <v>1374629885</v>
          </cell>
        </row>
        <row r="2524">
          <cell r="A2524" t="str">
            <v>AMS5867C</v>
          </cell>
          <cell r="B2524">
            <v>1374633009</v>
          </cell>
        </row>
        <row r="2525">
          <cell r="A2525" t="str">
            <v>AMS5868C</v>
          </cell>
          <cell r="B2525">
            <v>1374641973</v>
          </cell>
        </row>
        <row r="2526">
          <cell r="A2526" t="str">
            <v>AMS5869D</v>
          </cell>
          <cell r="B2526">
            <v>1374650586</v>
          </cell>
        </row>
        <row r="2527">
          <cell r="A2527" t="str">
            <v>AMS5870F</v>
          </cell>
          <cell r="B2527">
            <v>1374667206</v>
          </cell>
        </row>
        <row r="2528">
          <cell r="A2528" t="str">
            <v>AMS5871G</v>
          </cell>
          <cell r="B2528">
            <v>1374637565</v>
          </cell>
        </row>
        <row r="2529">
          <cell r="A2529" t="str">
            <v>AMS5872F</v>
          </cell>
          <cell r="B2529">
            <v>1374662279</v>
          </cell>
        </row>
        <row r="2530">
          <cell r="A2530" t="str">
            <v>AMS5873G</v>
          </cell>
          <cell r="B2530">
            <v>1374665636</v>
          </cell>
        </row>
        <row r="2531">
          <cell r="A2531" t="str">
            <v>AMS5874C</v>
          </cell>
          <cell r="B2531">
            <v>1374656765</v>
          </cell>
        </row>
        <row r="2532">
          <cell r="A2532" t="str">
            <v>AMS5875D</v>
          </cell>
          <cell r="B2532">
            <v>1374631692</v>
          </cell>
        </row>
        <row r="2533">
          <cell r="A2533" t="str">
            <v>AMS5876E</v>
          </cell>
          <cell r="B2533">
            <v>1374664105</v>
          </cell>
        </row>
        <row r="2534">
          <cell r="A2534" t="str">
            <v>AMS5877B</v>
          </cell>
          <cell r="B2534">
            <v>1374650511</v>
          </cell>
        </row>
        <row r="2535">
          <cell r="A2535" t="str">
            <v>AMS5878E</v>
          </cell>
          <cell r="B2535">
            <v>1374633989</v>
          </cell>
        </row>
        <row r="2536">
          <cell r="A2536" t="str">
            <v>AMS5879E</v>
          </cell>
          <cell r="B2536">
            <v>1374630163</v>
          </cell>
        </row>
        <row r="2537">
          <cell r="A2537" t="str">
            <v>AMS5880E</v>
          </cell>
          <cell r="B2537">
            <v>1374662444</v>
          </cell>
        </row>
        <row r="2538">
          <cell r="A2538" t="str">
            <v>AMS5881A</v>
          </cell>
          <cell r="B2538">
            <v>1374629748</v>
          </cell>
        </row>
        <row r="2539">
          <cell r="A2539" t="str">
            <v>AMS5882D</v>
          </cell>
          <cell r="B2539">
            <v>1374664933</v>
          </cell>
        </row>
        <row r="2540">
          <cell r="A2540" t="str">
            <v>AMS5884E</v>
          </cell>
          <cell r="B2540">
            <v>1374637856</v>
          </cell>
        </row>
        <row r="2541">
          <cell r="A2541" t="str">
            <v>AMS5886D</v>
          </cell>
          <cell r="B2541">
            <v>1374638062</v>
          </cell>
        </row>
        <row r="2542">
          <cell r="A2542" t="str">
            <v>AMS5887E</v>
          </cell>
          <cell r="B2542">
            <v>1374660332</v>
          </cell>
        </row>
        <row r="2543">
          <cell r="A2543" t="str">
            <v>AMS5888D</v>
          </cell>
          <cell r="B2543">
            <v>1374644799</v>
          </cell>
        </row>
        <row r="2544">
          <cell r="A2544" t="str">
            <v>AMS5889D</v>
          </cell>
          <cell r="B2544">
            <v>1374644900</v>
          </cell>
        </row>
        <row r="2545">
          <cell r="A2545" t="str">
            <v>AMS5890F</v>
          </cell>
          <cell r="B2545">
            <v>1374666556</v>
          </cell>
        </row>
        <row r="2546">
          <cell r="A2546" t="str">
            <v>AMS5891C</v>
          </cell>
          <cell r="B2546">
            <v>1374663329</v>
          </cell>
        </row>
        <row r="2547">
          <cell r="A2547" t="str">
            <v>AMS5892C</v>
          </cell>
          <cell r="B2547">
            <v>1374643039</v>
          </cell>
        </row>
        <row r="2548">
          <cell r="A2548" t="str">
            <v>AMS5893C</v>
          </cell>
          <cell r="B2548">
            <v>1374660479</v>
          </cell>
        </row>
        <row r="2549">
          <cell r="A2549" t="str">
            <v>AMS5894E</v>
          </cell>
          <cell r="B2549">
            <v>1374654654</v>
          </cell>
        </row>
        <row r="2550">
          <cell r="A2550" t="str">
            <v>AMS5895F</v>
          </cell>
          <cell r="B2550">
            <v>1374659762</v>
          </cell>
        </row>
        <row r="2551">
          <cell r="A2551" t="str">
            <v>AMS5896C</v>
          </cell>
          <cell r="B2551">
            <v>1374669177</v>
          </cell>
        </row>
        <row r="2552">
          <cell r="A2552" t="str">
            <v>AMS5897C</v>
          </cell>
          <cell r="B2552">
            <v>1374643124</v>
          </cell>
        </row>
        <row r="2553">
          <cell r="A2553" t="str">
            <v>AMS5898B</v>
          </cell>
          <cell r="B2553">
            <v>1374643291</v>
          </cell>
        </row>
        <row r="2554">
          <cell r="A2554" t="str">
            <v>AMS5899C</v>
          </cell>
          <cell r="B2554">
            <v>1374656259</v>
          </cell>
        </row>
        <row r="2555">
          <cell r="A2555" t="str">
            <v>AMS59_047</v>
          </cell>
          <cell r="B2555">
            <v>1374657180</v>
          </cell>
        </row>
        <row r="2556">
          <cell r="A2556" t="str">
            <v>AMS5900C</v>
          </cell>
          <cell r="B2556">
            <v>1374653627</v>
          </cell>
        </row>
        <row r="2557">
          <cell r="A2557" t="str">
            <v>AMS5901D</v>
          </cell>
          <cell r="B2557">
            <v>1374667234</v>
          </cell>
        </row>
        <row r="2558">
          <cell r="A2558" t="str">
            <v>AMS5902D</v>
          </cell>
          <cell r="B2558">
            <v>1374664548</v>
          </cell>
        </row>
        <row r="2559">
          <cell r="A2559" t="str">
            <v>AMS5903C</v>
          </cell>
          <cell r="B2559">
            <v>1374647700</v>
          </cell>
        </row>
        <row r="2560">
          <cell r="A2560" t="str">
            <v>AMS5904C</v>
          </cell>
          <cell r="B2560">
            <v>1374646171</v>
          </cell>
        </row>
        <row r="2561">
          <cell r="A2561" t="str">
            <v>AMS5905C</v>
          </cell>
          <cell r="B2561">
            <v>1374639105</v>
          </cell>
        </row>
        <row r="2562">
          <cell r="A2562" t="str">
            <v>AMS5906D</v>
          </cell>
          <cell r="B2562">
            <v>1381256534</v>
          </cell>
        </row>
        <row r="2563">
          <cell r="A2563" t="str">
            <v>AMS5907C</v>
          </cell>
          <cell r="B2563">
            <v>1374636068</v>
          </cell>
        </row>
        <row r="2564">
          <cell r="A2564" t="str">
            <v>AMS5910C</v>
          </cell>
          <cell r="B2564">
            <v>1374645980</v>
          </cell>
        </row>
        <row r="2565">
          <cell r="A2565" t="str">
            <v>AMS5911C</v>
          </cell>
          <cell r="B2565">
            <v>1374645688</v>
          </cell>
        </row>
        <row r="2566">
          <cell r="A2566" t="str">
            <v>AMS5912C</v>
          </cell>
          <cell r="B2566">
            <v>1374658387</v>
          </cell>
        </row>
        <row r="2567">
          <cell r="A2567" t="str">
            <v>AMS5913C</v>
          </cell>
          <cell r="B2567">
            <v>1374636766</v>
          </cell>
        </row>
        <row r="2568">
          <cell r="A2568" t="str">
            <v>AMS5914B</v>
          </cell>
          <cell r="B2568">
            <v>1374639757</v>
          </cell>
        </row>
        <row r="2569">
          <cell r="A2569" t="str">
            <v>AMS5915B</v>
          </cell>
          <cell r="B2569">
            <v>1374634877</v>
          </cell>
        </row>
        <row r="2570">
          <cell r="A2570" t="str">
            <v>AMS5916B</v>
          </cell>
          <cell r="B2570">
            <v>1374661782</v>
          </cell>
        </row>
        <row r="2571">
          <cell r="A2571" t="str">
            <v>AMS5917</v>
          </cell>
          <cell r="B2571">
            <v>1374655134</v>
          </cell>
        </row>
        <row r="2572">
          <cell r="A2572" t="str">
            <v>AMS5918</v>
          </cell>
          <cell r="B2572">
            <v>1374655615</v>
          </cell>
        </row>
        <row r="2573">
          <cell r="A2573" t="str">
            <v>AMS5919B</v>
          </cell>
          <cell r="B2573">
            <v>1374643452</v>
          </cell>
        </row>
        <row r="2574">
          <cell r="A2574" t="str">
            <v>AMS5920B</v>
          </cell>
          <cell r="B2574">
            <v>1374640535</v>
          </cell>
        </row>
        <row r="2575">
          <cell r="A2575" t="str">
            <v>AMS5922C</v>
          </cell>
          <cell r="B2575">
            <v>1374638973</v>
          </cell>
        </row>
        <row r="2576">
          <cell r="A2576" t="str">
            <v>AMS5923A</v>
          </cell>
          <cell r="B2576">
            <v>1374641102</v>
          </cell>
        </row>
        <row r="2577">
          <cell r="A2577" t="str">
            <v>AMS5924</v>
          </cell>
          <cell r="B2577">
            <v>1374647698</v>
          </cell>
        </row>
        <row r="2578">
          <cell r="A2578" t="str">
            <v>AMS5925B</v>
          </cell>
          <cell r="B2578">
            <v>1374662441</v>
          </cell>
        </row>
        <row r="2579">
          <cell r="A2579" t="str">
            <v>AMS5926</v>
          </cell>
          <cell r="B2579">
            <v>1374637805</v>
          </cell>
        </row>
        <row r="2580">
          <cell r="A2580" t="str">
            <v>AMS5928</v>
          </cell>
          <cell r="B2580">
            <v>1374634619</v>
          </cell>
        </row>
        <row r="2581">
          <cell r="A2581" t="str">
            <v>AMS5929A</v>
          </cell>
          <cell r="B2581">
            <v>1374640220</v>
          </cell>
        </row>
        <row r="2582">
          <cell r="A2582" t="str">
            <v>AMS5930C</v>
          </cell>
          <cell r="B2582">
            <v>1374632067</v>
          </cell>
        </row>
        <row r="2583">
          <cell r="A2583" t="str">
            <v>AMS5931A</v>
          </cell>
          <cell r="B2583">
            <v>1374630076</v>
          </cell>
        </row>
        <row r="2584">
          <cell r="A2584" t="str">
            <v>AMS5932C</v>
          </cell>
          <cell r="B2584">
            <v>1374641272</v>
          </cell>
        </row>
        <row r="2585">
          <cell r="A2585" t="str">
            <v>AMS5933A</v>
          </cell>
          <cell r="B2585">
            <v>1374642670</v>
          </cell>
        </row>
        <row r="2586">
          <cell r="A2586" t="str">
            <v>AMS5934/H1000</v>
          </cell>
          <cell r="B2586">
            <v>1374645031</v>
          </cell>
        </row>
        <row r="2587">
          <cell r="A2587" t="str">
            <v>AMS5934B</v>
          </cell>
          <cell r="B2587">
            <v>1374630204</v>
          </cell>
        </row>
        <row r="2588">
          <cell r="A2588" t="str">
            <v>AMS5935A</v>
          </cell>
          <cell r="B2588">
            <v>1374655226</v>
          </cell>
        </row>
        <row r="2589">
          <cell r="A2589" t="str">
            <v>AMS5936D</v>
          </cell>
          <cell r="B2589">
            <v>1374644832</v>
          </cell>
        </row>
        <row r="2590">
          <cell r="A2590" t="str">
            <v>AMS5937A</v>
          </cell>
          <cell r="B2590">
            <v>1374653155</v>
          </cell>
        </row>
        <row r="2591">
          <cell r="A2591" t="str">
            <v>AMS5938B</v>
          </cell>
          <cell r="B2591">
            <v>1374645335</v>
          </cell>
        </row>
        <row r="2592">
          <cell r="A2592" t="str">
            <v>AMS5940D</v>
          </cell>
          <cell r="B2592">
            <v>1374653308</v>
          </cell>
        </row>
        <row r="2593">
          <cell r="A2593" t="str">
            <v>AMS5950D</v>
          </cell>
          <cell r="B2593">
            <v>1374639404</v>
          </cell>
        </row>
        <row r="2594">
          <cell r="A2594" t="str">
            <v>AMS5951A</v>
          </cell>
          <cell r="B2594">
            <v>1374650542</v>
          </cell>
        </row>
        <row r="2595">
          <cell r="A2595" t="str">
            <v>AMS5955C</v>
          </cell>
          <cell r="B2595">
            <v>1374628781</v>
          </cell>
        </row>
        <row r="2596">
          <cell r="A2596" t="str">
            <v>AMS5960A</v>
          </cell>
          <cell r="B2596">
            <v>1374648386</v>
          </cell>
        </row>
        <row r="2597">
          <cell r="A2597" t="str">
            <v>AMS5961A</v>
          </cell>
          <cell r="B2597">
            <v>1374651923</v>
          </cell>
        </row>
        <row r="2598">
          <cell r="A2598" t="str">
            <v>AMS5962A</v>
          </cell>
          <cell r="B2598">
            <v>1374663202</v>
          </cell>
        </row>
        <row r="2599">
          <cell r="A2599" t="str">
            <v>AMS5964</v>
          </cell>
          <cell r="B2599">
            <v>1374664820</v>
          </cell>
        </row>
        <row r="2600">
          <cell r="A2600" t="str">
            <v>AMS5966C</v>
          </cell>
          <cell r="B2600">
            <v>1374637166</v>
          </cell>
        </row>
        <row r="2601">
          <cell r="A2601" t="str">
            <v>AMS6240C</v>
          </cell>
          <cell r="B2601">
            <v>1374635815</v>
          </cell>
        </row>
        <row r="2602">
          <cell r="A2602" t="str">
            <v>AMS6242C</v>
          </cell>
          <cell r="B2602">
            <v>1374637842</v>
          </cell>
        </row>
        <row r="2603">
          <cell r="A2603" t="str">
            <v>AMS6250N</v>
          </cell>
          <cell r="B2603">
            <v>1374650051</v>
          </cell>
        </row>
        <row r="2604">
          <cell r="A2604" t="str">
            <v>AMS6252C</v>
          </cell>
          <cell r="B2604">
            <v>1374635699</v>
          </cell>
        </row>
        <row r="2605">
          <cell r="A2605" t="str">
            <v>AMS6253E</v>
          </cell>
          <cell r="B2605">
            <v>1374658627</v>
          </cell>
        </row>
        <row r="2606">
          <cell r="A2606" t="str">
            <v>AMS6254E</v>
          </cell>
          <cell r="B2606">
            <v>1374634565</v>
          </cell>
        </row>
        <row r="2607">
          <cell r="A2607" t="str">
            <v>AMS6255G</v>
          </cell>
          <cell r="B2607">
            <v>1374658737</v>
          </cell>
        </row>
        <row r="2608">
          <cell r="A2608" t="str">
            <v>AMS6256C</v>
          </cell>
          <cell r="B2608">
            <v>1374660849</v>
          </cell>
        </row>
        <row r="2609">
          <cell r="A2609" t="str">
            <v>AMS6257G</v>
          </cell>
          <cell r="B2609">
            <v>1374664746</v>
          </cell>
        </row>
        <row r="2610">
          <cell r="A2610" t="str">
            <v>AMS6260T</v>
          </cell>
          <cell r="B2610">
            <v>1374662529</v>
          </cell>
        </row>
        <row r="2611">
          <cell r="A2611" t="str">
            <v>AMS6262A</v>
          </cell>
          <cell r="B2611">
            <v>1374665821</v>
          </cell>
        </row>
        <row r="2612">
          <cell r="A2612" t="str">
            <v>AMS6263N</v>
          </cell>
          <cell r="B2612">
            <v>1374638361</v>
          </cell>
        </row>
        <row r="2613">
          <cell r="A2613" t="str">
            <v>AMS6264M</v>
          </cell>
          <cell r="B2613">
            <v>1374642999</v>
          </cell>
        </row>
        <row r="2614">
          <cell r="A2614" t="str">
            <v>AMS6265R</v>
          </cell>
          <cell r="B2614">
            <v>1374654189</v>
          </cell>
        </row>
        <row r="2615">
          <cell r="A2615" t="str">
            <v>AMS6266H</v>
          </cell>
          <cell r="B2615">
            <v>1374663647</v>
          </cell>
        </row>
        <row r="2616">
          <cell r="A2616" t="str">
            <v>AMS6267K</v>
          </cell>
          <cell r="B2616">
            <v>1374642917</v>
          </cell>
        </row>
        <row r="2617">
          <cell r="A2617" t="str">
            <v>AMS6270R</v>
          </cell>
          <cell r="B2617">
            <v>1374639224</v>
          </cell>
        </row>
        <row r="2618">
          <cell r="A2618" t="str">
            <v>AMS6272N</v>
          </cell>
          <cell r="B2618">
            <v>1374647621</v>
          </cell>
        </row>
        <row r="2619">
          <cell r="A2619" t="str">
            <v>AMS6274S</v>
          </cell>
          <cell r="B2619">
            <v>1374628120</v>
          </cell>
        </row>
        <row r="2620">
          <cell r="A2620" t="str">
            <v>AMS6275G</v>
          </cell>
          <cell r="B2620">
            <v>1374664726</v>
          </cell>
        </row>
        <row r="2621">
          <cell r="A2621" t="str">
            <v>AMS6276M</v>
          </cell>
          <cell r="B2621">
            <v>1374648183</v>
          </cell>
        </row>
        <row r="2622">
          <cell r="A2622" t="str">
            <v>AMS6277J</v>
          </cell>
          <cell r="B2622">
            <v>1374667887</v>
          </cell>
        </row>
        <row r="2623">
          <cell r="A2623" t="str">
            <v>AMS6278F</v>
          </cell>
          <cell r="B2623">
            <v>1374646977</v>
          </cell>
        </row>
        <row r="2624">
          <cell r="A2624" t="str">
            <v>AMS6280N</v>
          </cell>
          <cell r="B2624">
            <v>1374654057</v>
          </cell>
        </row>
        <row r="2625">
          <cell r="A2625" t="str">
            <v>AMS6281K</v>
          </cell>
          <cell r="B2625">
            <v>1374664475</v>
          </cell>
        </row>
        <row r="2626">
          <cell r="A2626" t="str">
            <v>AMS6282K</v>
          </cell>
          <cell r="B2626">
            <v>1374641678</v>
          </cell>
        </row>
        <row r="2627">
          <cell r="A2627" t="str">
            <v>AMS6283</v>
          </cell>
          <cell r="B2627">
            <v>1374666178</v>
          </cell>
        </row>
        <row r="2628">
          <cell r="A2628" t="str">
            <v>AMS6284</v>
          </cell>
          <cell r="B2628">
            <v>1374656171</v>
          </cell>
        </row>
        <row r="2629">
          <cell r="A2629" t="str">
            <v>AMS6285</v>
          </cell>
          <cell r="B2629">
            <v>1374645351</v>
          </cell>
        </row>
        <row r="2630">
          <cell r="A2630" t="str">
            <v>AMS6286</v>
          </cell>
          <cell r="B2630">
            <v>1374636286</v>
          </cell>
        </row>
        <row r="2631">
          <cell r="A2631" t="str">
            <v>AMS6290L</v>
          </cell>
          <cell r="B2631">
            <v>1381262044</v>
          </cell>
        </row>
        <row r="2632">
          <cell r="A2632" t="str">
            <v>AMS6292K</v>
          </cell>
          <cell r="B2632">
            <v>1374655001</v>
          </cell>
        </row>
        <row r="2633">
          <cell r="A2633" t="str">
            <v>AMS6294K</v>
          </cell>
          <cell r="B2633">
            <v>1374634894</v>
          </cell>
        </row>
        <row r="2634">
          <cell r="A2634" t="str">
            <v>AMS6299G</v>
          </cell>
          <cell r="B2634">
            <v>1374659519</v>
          </cell>
        </row>
        <row r="2635">
          <cell r="A2635" t="str">
            <v>AMS6300H</v>
          </cell>
          <cell r="B2635">
            <v>1374647127</v>
          </cell>
        </row>
        <row r="2636">
          <cell r="A2636" t="str">
            <v>AMS6302L</v>
          </cell>
          <cell r="B2636">
            <v>1381256086</v>
          </cell>
        </row>
        <row r="2637">
          <cell r="A2637" t="str">
            <v>AMS6303K</v>
          </cell>
          <cell r="B2637">
            <v>1381256709</v>
          </cell>
        </row>
        <row r="2638">
          <cell r="A2638" t="str">
            <v>AMS6304N</v>
          </cell>
          <cell r="B2638">
            <v>1374651795</v>
          </cell>
        </row>
        <row r="2639">
          <cell r="A2639" t="str">
            <v>AMS6305H</v>
          </cell>
          <cell r="B2639">
            <v>1374632772</v>
          </cell>
        </row>
        <row r="2640">
          <cell r="A2640" t="str">
            <v>AMS6308G</v>
          </cell>
          <cell r="B2640">
            <v>1378505037</v>
          </cell>
        </row>
        <row r="2641">
          <cell r="A2641" t="str">
            <v>AMS6310A</v>
          </cell>
          <cell r="B2641">
            <v>1374644495</v>
          </cell>
        </row>
        <row r="2642">
          <cell r="A2642" t="str">
            <v>AMS6312K</v>
          </cell>
          <cell r="B2642">
            <v>1374660999</v>
          </cell>
        </row>
        <row r="2643">
          <cell r="A2643" t="str">
            <v>AMS6315C</v>
          </cell>
          <cell r="B2643">
            <v>1374657039</v>
          </cell>
        </row>
        <row r="2644">
          <cell r="A2644" t="str">
            <v>AMS6317L</v>
          </cell>
          <cell r="B2644">
            <v>1374635644</v>
          </cell>
        </row>
        <row r="2645">
          <cell r="A2645" t="str">
            <v>AMS6320R</v>
          </cell>
          <cell r="B2645">
            <v>1374628834</v>
          </cell>
        </row>
        <row r="2646">
          <cell r="A2646" t="str">
            <v>AMS6321</v>
          </cell>
          <cell r="B2646">
            <v>1374657152</v>
          </cell>
        </row>
        <row r="2647">
          <cell r="A2647" t="str">
            <v>AMS6322R</v>
          </cell>
          <cell r="B2647">
            <v>1374638266</v>
          </cell>
        </row>
        <row r="2648">
          <cell r="A2648" t="str">
            <v>AMS6323N</v>
          </cell>
          <cell r="B2648">
            <v>1374630200</v>
          </cell>
        </row>
        <row r="2649">
          <cell r="A2649" t="str">
            <v>AMS6324K</v>
          </cell>
          <cell r="B2649">
            <v>1374649721</v>
          </cell>
        </row>
        <row r="2650">
          <cell r="A2650" t="str">
            <v>AMS6325L</v>
          </cell>
          <cell r="B2650">
            <v>1374650599</v>
          </cell>
        </row>
        <row r="2651">
          <cell r="A2651" t="str">
            <v>AMS6327L</v>
          </cell>
          <cell r="B2651">
            <v>1374669060</v>
          </cell>
        </row>
        <row r="2652">
          <cell r="A2652" t="str">
            <v>AMS6328P</v>
          </cell>
          <cell r="B2652">
            <v>1374640025</v>
          </cell>
        </row>
        <row r="2653">
          <cell r="A2653" t="str">
            <v>AMS6330K</v>
          </cell>
          <cell r="B2653">
            <v>1374640343</v>
          </cell>
        </row>
        <row r="2654">
          <cell r="A2654" t="str">
            <v>AMS6331B</v>
          </cell>
          <cell r="B2654">
            <v>1374637485</v>
          </cell>
        </row>
        <row r="2655">
          <cell r="A2655" t="str">
            <v>AMS6332</v>
          </cell>
          <cell r="B2655">
            <v>1374650942</v>
          </cell>
        </row>
        <row r="2656">
          <cell r="A2656" t="str">
            <v>AMS6335</v>
          </cell>
          <cell r="B2656">
            <v>1374658545</v>
          </cell>
        </row>
        <row r="2657">
          <cell r="A2657" t="str">
            <v>AMS6337</v>
          </cell>
          <cell r="B2657">
            <v>1374629003</v>
          </cell>
        </row>
        <row r="2658">
          <cell r="A2658" t="str">
            <v>AMS6340C</v>
          </cell>
          <cell r="B2658">
            <v>1374668988</v>
          </cell>
        </row>
        <row r="2659">
          <cell r="A2659" t="str">
            <v>AMS6342K</v>
          </cell>
          <cell r="B2659">
            <v>1374668904</v>
          </cell>
        </row>
        <row r="2660">
          <cell r="A2660" t="str">
            <v>AMS6345E</v>
          </cell>
          <cell r="B2660">
            <v>1374644691</v>
          </cell>
        </row>
        <row r="2661">
          <cell r="A2661" t="str">
            <v>AMS6346C</v>
          </cell>
          <cell r="B2661">
            <v>1374660716</v>
          </cell>
        </row>
        <row r="2662">
          <cell r="A2662" t="str">
            <v>AMS6348E</v>
          </cell>
          <cell r="B2662">
            <v>1374642910</v>
          </cell>
        </row>
        <row r="2663">
          <cell r="A2663" t="str">
            <v>AMS6349E</v>
          </cell>
          <cell r="B2663">
            <v>1374654376</v>
          </cell>
        </row>
        <row r="2664">
          <cell r="A2664" t="str">
            <v>AMS6350P</v>
          </cell>
          <cell r="B2664">
            <v>1374646862</v>
          </cell>
        </row>
        <row r="2665">
          <cell r="A2665" t="str">
            <v>AMS6351L</v>
          </cell>
          <cell r="B2665">
            <v>1374637706</v>
          </cell>
        </row>
        <row r="2666">
          <cell r="A2666" t="str">
            <v>AMS6352M</v>
          </cell>
          <cell r="B2666">
            <v>1381256247</v>
          </cell>
        </row>
        <row r="2667">
          <cell r="A2667" t="str">
            <v>AMS6353</v>
          </cell>
          <cell r="B2667">
            <v>1374642727</v>
          </cell>
        </row>
        <row r="2668">
          <cell r="A2668" t="str">
            <v>AMS6354G</v>
          </cell>
          <cell r="B2668">
            <v>1374631704</v>
          </cell>
        </row>
        <row r="2669">
          <cell r="A2669" t="str">
            <v>AMS6355L</v>
          </cell>
          <cell r="B2669">
            <v>1374633451</v>
          </cell>
        </row>
        <row r="2670">
          <cell r="A2670" t="str">
            <v>AMS6356J</v>
          </cell>
          <cell r="B2670">
            <v>1374629397</v>
          </cell>
        </row>
        <row r="2671">
          <cell r="A2671" t="str">
            <v>AMS6357M</v>
          </cell>
          <cell r="B2671">
            <v>1374658683</v>
          </cell>
        </row>
        <row r="2672">
          <cell r="A2672" t="str">
            <v>AMS6358L</v>
          </cell>
          <cell r="B2672">
            <v>1374652346</v>
          </cell>
        </row>
        <row r="2673">
          <cell r="A2673" t="str">
            <v>AMS6359L</v>
          </cell>
          <cell r="B2673">
            <v>1374646843</v>
          </cell>
        </row>
        <row r="2674">
          <cell r="A2674" t="str">
            <v>AMS6360P</v>
          </cell>
          <cell r="B2674">
            <v>1374648914</v>
          </cell>
        </row>
        <row r="2675">
          <cell r="A2675" t="str">
            <v>AMS6361G</v>
          </cell>
          <cell r="B2675">
            <v>1374649064</v>
          </cell>
        </row>
        <row r="2676">
          <cell r="A2676" t="str">
            <v>AMS6362H</v>
          </cell>
          <cell r="B2676">
            <v>1374666893</v>
          </cell>
        </row>
        <row r="2677">
          <cell r="A2677" t="str">
            <v>AMS6363</v>
          </cell>
          <cell r="B2677">
            <v>1374648774</v>
          </cell>
        </row>
        <row r="2678">
          <cell r="A2678" t="str">
            <v>AMS6365L</v>
          </cell>
          <cell r="B2678">
            <v>1374663357</v>
          </cell>
        </row>
        <row r="2679">
          <cell r="A2679" t="str">
            <v>AMS6366</v>
          </cell>
          <cell r="B2679">
            <v>1374638530</v>
          </cell>
        </row>
        <row r="2680">
          <cell r="A2680" t="str">
            <v>AMS6367</v>
          </cell>
          <cell r="B2680">
            <v>1374629428</v>
          </cell>
        </row>
        <row r="2681">
          <cell r="A2681" t="str">
            <v>AMS6368</v>
          </cell>
          <cell r="B2681">
            <v>1374646523</v>
          </cell>
        </row>
        <row r="2682">
          <cell r="A2682" t="str">
            <v>AMS6369</v>
          </cell>
          <cell r="B2682">
            <v>1374655901</v>
          </cell>
        </row>
        <row r="2683">
          <cell r="A2683" t="str">
            <v>AMS6370R</v>
          </cell>
          <cell r="B2683">
            <v>1374668686</v>
          </cell>
        </row>
        <row r="2684">
          <cell r="A2684" t="str">
            <v>AMS6371M</v>
          </cell>
          <cell r="B2684">
            <v>1374659273</v>
          </cell>
        </row>
        <row r="2685">
          <cell r="A2685" t="str">
            <v>AMS6372P</v>
          </cell>
          <cell r="B2685">
            <v>1374640530</v>
          </cell>
        </row>
        <row r="2686">
          <cell r="A2686" t="str">
            <v>AMS6373J</v>
          </cell>
          <cell r="B2686">
            <v>1374643633</v>
          </cell>
        </row>
        <row r="2687">
          <cell r="A2687" t="str">
            <v>AMS6374E</v>
          </cell>
          <cell r="B2687">
            <v>1374653337</v>
          </cell>
        </row>
        <row r="2688">
          <cell r="A2688" t="str">
            <v>AMS6375E</v>
          </cell>
          <cell r="B2688">
            <v>1374633873</v>
          </cell>
        </row>
        <row r="2689">
          <cell r="A2689" t="str">
            <v>AMS6378H</v>
          </cell>
          <cell r="B2689">
            <v>1374634257</v>
          </cell>
        </row>
        <row r="2690">
          <cell r="A2690" t="str">
            <v>AMS6379B</v>
          </cell>
          <cell r="B2690">
            <v>1374669056</v>
          </cell>
        </row>
        <row r="2691">
          <cell r="A2691" t="str">
            <v>AMS6380B</v>
          </cell>
          <cell r="B2691">
            <v>1374631436</v>
          </cell>
        </row>
        <row r="2692">
          <cell r="A2692" t="str">
            <v>AMS6381K</v>
          </cell>
          <cell r="B2692">
            <v>1374633652</v>
          </cell>
        </row>
        <row r="2693">
          <cell r="A2693" t="str">
            <v>AMS6382R</v>
          </cell>
          <cell r="B2693">
            <v>1374668158</v>
          </cell>
        </row>
        <row r="2694">
          <cell r="A2694" t="str">
            <v>AMS6385L</v>
          </cell>
          <cell r="B2694">
            <v>1374628890</v>
          </cell>
        </row>
        <row r="2695">
          <cell r="A2695" t="str">
            <v>AMS6386D</v>
          </cell>
          <cell r="B2695">
            <v>1374657219</v>
          </cell>
        </row>
        <row r="2696">
          <cell r="A2696" t="str">
            <v>AMS6387C</v>
          </cell>
          <cell r="B2696">
            <v>1374669241</v>
          </cell>
        </row>
        <row r="2697">
          <cell r="A2697" t="str">
            <v>AMS6390D</v>
          </cell>
          <cell r="B2697">
            <v>1374667024</v>
          </cell>
        </row>
        <row r="2698">
          <cell r="A2698" t="str">
            <v>AMS6395J</v>
          </cell>
          <cell r="B2698">
            <v>1374657237</v>
          </cell>
        </row>
        <row r="2699">
          <cell r="A2699" t="str">
            <v>AMS6396G</v>
          </cell>
          <cell r="B2699">
            <v>1374661133</v>
          </cell>
        </row>
        <row r="2700">
          <cell r="A2700" t="str">
            <v>AMS6400A</v>
          </cell>
          <cell r="B2700">
            <v>1374655162</v>
          </cell>
        </row>
        <row r="2701">
          <cell r="A2701" t="str">
            <v>AMS6406D</v>
          </cell>
          <cell r="B2701">
            <v>1374649205</v>
          </cell>
        </row>
        <row r="2702">
          <cell r="A2702" t="str">
            <v>AMS6407L</v>
          </cell>
          <cell r="B2702">
            <v>1374638792</v>
          </cell>
        </row>
        <row r="2703">
          <cell r="A2703" t="str">
            <v>AMS6408F</v>
          </cell>
          <cell r="B2703">
            <v>1378505471</v>
          </cell>
        </row>
        <row r="2704">
          <cell r="A2704" t="str">
            <v>AMS6409F</v>
          </cell>
          <cell r="B2704">
            <v>1374646349</v>
          </cell>
        </row>
        <row r="2705">
          <cell r="A2705" t="str">
            <v>AMS6410</v>
          </cell>
          <cell r="B2705">
            <v>1374658353</v>
          </cell>
        </row>
        <row r="2706">
          <cell r="A2706" t="str">
            <v>AMS6411J</v>
          </cell>
          <cell r="B2706">
            <v>1374633672</v>
          </cell>
        </row>
        <row r="2707">
          <cell r="A2707" t="str">
            <v>AMS6412P</v>
          </cell>
          <cell r="B2707">
            <v>1374651461</v>
          </cell>
        </row>
        <row r="2708">
          <cell r="A2708" t="str">
            <v>AMS6413N</v>
          </cell>
          <cell r="B2708">
            <v>1374663306</v>
          </cell>
        </row>
        <row r="2709">
          <cell r="A2709" t="str">
            <v>AMS6414N</v>
          </cell>
          <cell r="B2709">
            <v>1381255876</v>
          </cell>
        </row>
        <row r="2710">
          <cell r="A2710" t="str">
            <v>AMS6415V</v>
          </cell>
          <cell r="B2710">
            <v>1374645429</v>
          </cell>
        </row>
        <row r="2711">
          <cell r="A2711" t="str">
            <v>AMS6416B</v>
          </cell>
          <cell r="B2711">
            <v>1374635487</v>
          </cell>
        </row>
        <row r="2712">
          <cell r="A2712" t="str">
            <v>AMS6417K</v>
          </cell>
          <cell r="B2712">
            <v>1374658332</v>
          </cell>
        </row>
        <row r="2713">
          <cell r="A2713" t="str">
            <v>AMS6418H</v>
          </cell>
          <cell r="B2713">
            <v>1374644867</v>
          </cell>
        </row>
        <row r="2714">
          <cell r="A2714" t="str">
            <v>AMS6419K</v>
          </cell>
          <cell r="B2714">
            <v>1374663554</v>
          </cell>
        </row>
        <row r="2715">
          <cell r="A2715" t="str">
            <v>AMS6420</v>
          </cell>
          <cell r="B2715">
            <v>1374635518</v>
          </cell>
        </row>
        <row r="2716">
          <cell r="A2716" t="str">
            <v>AMS6421H</v>
          </cell>
          <cell r="B2716">
            <v>1374638813</v>
          </cell>
        </row>
        <row r="2717">
          <cell r="A2717" t="str">
            <v>AMS6422L</v>
          </cell>
          <cell r="B2717">
            <v>1374641312</v>
          </cell>
        </row>
        <row r="2718">
          <cell r="A2718" t="str">
            <v>AMS6423J</v>
          </cell>
          <cell r="B2718">
            <v>1374651556</v>
          </cell>
        </row>
        <row r="2719">
          <cell r="A2719" t="str">
            <v>AMS6424H</v>
          </cell>
          <cell r="B2719">
            <v>1374642880</v>
          </cell>
        </row>
        <row r="2720">
          <cell r="A2720" t="str">
            <v>AMS6425F</v>
          </cell>
          <cell r="B2720">
            <v>1374650266</v>
          </cell>
        </row>
        <row r="2721">
          <cell r="A2721" t="str">
            <v>AMS6426F</v>
          </cell>
          <cell r="B2721">
            <v>1374666644</v>
          </cell>
        </row>
        <row r="2722">
          <cell r="A2722" t="str">
            <v>AMS6427N</v>
          </cell>
          <cell r="B2722">
            <v>1374631037</v>
          </cell>
        </row>
        <row r="2723">
          <cell r="A2723" t="str">
            <v>AMS6428L</v>
          </cell>
          <cell r="B2723">
            <v>1374630226</v>
          </cell>
        </row>
        <row r="2724">
          <cell r="A2724" t="str">
            <v>AMS6429J</v>
          </cell>
          <cell r="B2724">
            <v>1374666997</v>
          </cell>
        </row>
        <row r="2725">
          <cell r="A2725" t="str">
            <v>AMS6430K</v>
          </cell>
          <cell r="B2725">
            <v>1374668956</v>
          </cell>
        </row>
        <row r="2726">
          <cell r="A2726" t="str">
            <v>AMS6431R</v>
          </cell>
          <cell r="B2726">
            <v>1374650298</v>
          </cell>
        </row>
        <row r="2727">
          <cell r="A2727" t="str">
            <v>AMS6432C</v>
          </cell>
          <cell r="B2727">
            <v>1374666324</v>
          </cell>
        </row>
        <row r="2728">
          <cell r="A2728" t="str">
            <v>AMS6433H</v>
          </cell>
          <cell r="B2728">
            <v>1374638706</v>
          </cell>
        </row>
        <row r="2729">
          <cell r="A2729" t="str">
            <v>AMS6434J</v>
          </cell>
          <cell r="B2729">
            <v>1374646358</v>
          </cell>
        </row>
        <row r="2730">
          <cell r="A2730" t="str">
            <v>AMS6435H</v>
          </cell>
          <cell r="B2730">
            <v>1374631988</v>
          </cell>
        </row>
        <row r="2731">
          <cell r="A2731" t="str">
            <v>AMS6436C</v>
          </cell>
          <cell r="B2731">
            <v>1374627794</v>
          </cell>
        </row>
        <row r="2732">
          <cell r="A2732" t="str">
            <v>AMS6437K</v>
          </cell>
          <cell r="B2732">
            <v>1374639915</v>
          </cell>
        </row>
        <row r="2733">
          <cell r="A2733" t="str">
            <v>AMS6438G</v>
          </cell>
          <cell r="B2733">
            <v>1374638049</v>
          </cell>
        </row>
        <row r="2734">
          <cell r="A2734" t="str">
            <v>AMS6439F</v>
          </cell>
          <cell r="B2734">
            <v>1374660128</v>
          </cell>
        </row>
        <row r="2735">
          <cell r="A2735" t="str">
            <v>AMS6440T</v>
          </cell>
          <cell r="B2735">
            <v>1374649460</v>
          </cell>
        </row>
        <row r="2736">
          <cell r="A2736" t="str">
            <v>AMS6441H</v>
          </cell>
          <cell r="B2736">
            <v>1374653305</v>
          </cell>
        </row>
        <row r="2737">
          <cell r="A2737" t="str">
            <v>AMS6442G</v>
          </cell>
          <cell r="B2737">
            <v>1374662522</v>
          </cell>
        </row>
        <row r="2738">
          <cell r="A2738" t="str">
            <v>AMS6443G</v>
          </cell>
          <cell r="B2738">
            <v>1374646699</v>
          </cell>
        </row>
        <row r="2739">
          <cell r="A2739" t="str">
            <v>AMS6444P</v>
          </cell>
          <cell r="B2739">
            <v>1374631307</v>
          </cell>
        </row>
        <row r="2740">
          <cell r="A2740" t="str">
            <v>AMS6445G</v>
          </cell>
          <cell r="B2740">
            <v>1374645702</v>
          </cell>
        </row>
        <row r="2741">
          <cell r="A2741" t="str">
            <v>AMS6446E</v>
          </cell>
          <cell r="B2741">
            <v>1374654427</v>
          </cell>
        </row>
        <row r="2742">
          <cell r="A2742" t="str">
            <v>AMS6447J</v>
          </cell>
          <cell r="B2742">
            <v>1374667304</v>
          </cell>
        </row>
        <row r="2743">
          <cell r="A2743" t="str">
            <v>AMS6448M</v>
          </cell>
          <cell r="B2743">
            <v>1374635258</v>
          </cell>
        </row>
        <row r="2744">
          <cell r="A2744" t="str">
            <v>AMS6449E</v>
          </cell>
          <cell r="B2744">
            <v>1374642293</v>
          </cell>
        </row>
        <row r="2745">
          <cell r="A2745" t="str">
            <v>AMS6450L</v>
          </cell>
          <cell r="B2745">
            <v>1374643740</v>
          </cell>
        </row>
        <row r="2746">
          <cell r="A2746" t="str">
            <v>AMS6451D</v>
          </cell>
          <cell r="B2746">
            <v>1374642215</v>
          </cell>
        </row>
        <row r="2747">
          <cell r="A2747" t="str">
            <v>AMS6452E</v>
          </cell>
          <cell r="B2747">
            <v>1374637259</v>
          </cell>
        </row>
        <row r="2748">
          <cell r="A2748" t="str">
            <v>AMS6453D</v>
          </cell>
          <cell r="B2748">
            <v>1374649905</v>
          </cell>
        </row>
        <row r="2749">
          <cell r="A2749" t="str">
            <v>AMS6454F</v>
          </cell>
          <cell r="B2749">
            <v>1374653142</v>
          </cell>
        </row>
        <row r="2750">
          <cell r="A2750" t="str">
            <v>AMS6455M</v>
          </cell>
          <cell r="B2750">
            <v>1374661302</v>
          </cell>
        </row>
        <row r="2751">
          <cell r="A2751" t="str">
            <v>AMS6456E</v>
          </cell>
          <cell r="B2751">
            <v>1374646711</v>
          </cell>
        </row>
        <row r="2752">
          <cell r="A2752" t="str">
            <v>AMS6457E</v>
          </cell>
          <cell r="B2752">
            <v>1374654120</v>
          </cell>
        </row>
        <row r="2753">
          <cell r="A2753" t="str">
            <v>AMS6458K</v>
          </cell>
          <cell r="B2753">
            <v>1374666620</v>
          </cell>
        </row>
        <row r="2754">
          <cell r="A2754" t="str">
            <v>AMS6459F</v>
          </cell>
          <cell r="B2754">
            <v>1374663610</v>
          </cell>
        </row>
        <row r="2755">
          <cell r="A2755" t="str">
            <v>AMS6460G</v>
          </cell>
          <cell r="B2755">
            <v>1374637741</v>
          </cell>
        </row>
        <row r="2756">
          <cell r="A2756" t="str">
            <v>AMS6461L</v>
          </cell>
          <cell r="B2756">
            <v>1374655492</v>
          </cell>
        </row>
        <row r="2757">
          <cell r="A2757" t="str">
            <v>AMS6462K</v>
          </cell>
          <cell r="B2757">
            <v>1374635902</v>
          </cell>
        </row>
        <row r="2758">
          <cell r="A2758" t="str">
            <v>AMS6463G</v>
          </cell>
          <cell r="B2758">
            <v>1378505401</v>
          </cell>
        </row>
        <row r="2759">
          <cell r="A2759" t="str">
            <v>AMS6464G</v>
          </cell>
          <cell r="B2759">
            <v>1374646247</v>
          </cell>
        </row>
        <row r="2760">
          <cell r="A2760" t="str">
            <v>AMS6465E</v>
          </cell>
          <cell r="B2760">
            <v>1374650301</v>
          </cell>
        </row>
        <row r="2761">
          <cell r="A2761" t="str">
            <v>AMS6466G</v>
          </cell>
          <cell r="B2761">
            <v>1374662703</v>
          </cell>
        </row>
        <row r="2762">
          <cell r="A2762" t="str">
            <v>AMS6467E</v>
          </cell>
          <cell r="B2762">
            <v>1374655437</v>
          </cell>
        </row>
        <row r="2763">
          <cell r="A2763" t="str">
            <v>AMS6468F</v>
          </cell>
          <cell r="B2763">
            <v>1374633743</v>
          </cell>
        </row>
        <row r="2764">
          <cell r="A2764" t="str">
            <v>AMS6469E</v>
          </cell>
          <cell r="B2764">
            <v>1374647322</v>
          </cell>
        </row>
        <row r="2765">
          <cell r="A2765" t="str">
            <v>AMS6470P</v>
          </cell>
          <cell r="B2765">
            <v>1374639787</v>
          </cell>
        </row>
        <row r="2766">
          <cell r="A2766" t="str">
            <v>AMS6471J</v>
          </cell>
          <cell r="B2766">
            <v>1374647655</v>
          </cell>
        </row>
        <row r="2767">
          <cell r="A2767" t="str">
            <v>AMS6472G</v>
          </cell>
          <cell r="B2767">
            <v>1374668339</v>
          </cell>
        </row>
        <row r="2768">
          <cell r="A2768" t="str">
            <v>AMS6473B</v>
          </cell>
          <cell r="B2768">
            <v>1374658638</v>
          </cell>
        </row>
        <row r="2769">
          <cell r="A2769" t="str">
            <v>AMS6474B</v>
          </cell>
          <cell r="B2769">
            <v>1374634626</v>
          </cell>
        </row>
        <row r="2770">
          <cell r="A2770" t="str">
            <v>AMS6475L</v>
          </cell>
          <cell r="B2770">
            <v>1374663457</v>
          </cell>
        </row>
        <row r="2771">
          <cell r="A2771" t="str">
            <v>AMS6476F</v>
          </cell>
          <cell r="B2771">
            <v>1374668092</v>
          </cell>
        </row>
        <row r="2772">
          <cell r="A2772" t="str">
            <v>AMS6477D</v>
          </cell>
          <cell r="B2772">
            <v>1374645876</v>
          </cell>
        </row>
        <row r="2773">
          <cell r="A2773" t="str">
            <v>AMS6478B</v>
          </cell>
          <cell r="B2773">
            <v>1374646218</v>
          </cell>
        </row>
        <row r="2774">
          <cell r="A2774" t="str">
            <v>AMS6479E</v>
          </cell>
          <cell r="B2774">
            <v>1374652804</v>
          </cell>
        </row>
        <row r="2775">
          <cell r="A2775" t="str">
            <v>AMS6480A</v>
          </cell>
          <cell r="B2775">
            <v>1374654194</v>
          </cell>
        </row>
        <row r="2776">
          <cell r="A2776" t="str">
            <v>AMS6481E</v>
          </cell>
          <cell r="B2776">
            <v>1374665531</v>
          </cell>
        </row>
        <row r="2777">
          <cell r="A2777" t="str">
            <v>AMS6482B</v>
          </cell>
          <cell r="B2777">
            <v>1374632473</v>
          </cell>
        </row>
        <row r="2778">
          <cell r="A2778" t="str">
            <v>AMS6484F</v>
          </cell>
          <cell r="B2778">
            <v>1374662688</v>
          </cell>
        </row>
        <row r="2779">
          <cell r="A2779" t="str">
            <v>AMS6485H</v>
          </cell>
          <cell r="B2779">
            <v>1374633363</v>
          </cell>
        </row>
        <row r="2780">
          <cell r="A2780" t="str">
            <v>AMS6487M</v>
          </cell>
          <cell r="B2780">
            <v>1374651584</v>
          </cell>
        </row>
        <row r="2781">
          <cell r="A2781" t="str">
            <v>AMS6488H</v>
          </cell>
          <cell r="B2781">
            <v>1374637861</v>
          </cell>
        </row>
        <row r="2782">
          <cell r="A2782" t="str">
            <v>AMS6490J</v>
          </cell>
          <cell r="B2782">
            <v>1374643459</v>
          </cell>
        </row>
        <row r="2783">
          <cell r="A2783" t="str">
            <v>AMS6491F</v>
          </cell>
          <cell r="B2783">
            <v>1374651857</v>
          </cell>
        </row>
        <row r="2784">
          <cell r="A2784" t="str">
            <v>AMS6492B</v>
          </cell>
          <cell r="B2784">
            <v>1374638439</v>
          </cell>
        </row>
        <row r="2785">
          <cell r="A2785" t="str">
            <v>AMS6493B</v>
          </cell>
          <cell r="B2785">
            <v>1374643437</v>
          </cell>
        </row>
        <row r="2786">
          <cell r="A2786" t="str">
            <v>AMS6494C</v>
          </cell>
          <cell r="B2786">
            <v>1374649119</v>
          </cell>
        </row>
        <row r="2787">
          <cell r="A2787" t="str">
            <v>AMS6495C</v>
          </cell>
          <cell r="B2787">
            <v>1374659383</v>
          </cell>
        </row>
        <row r="2788">
          <cell r="A2788" t="str">
            <v>AMS6496B</v>
          </cell>
          <cell r="B2788">
            <v>1374668729</v>
          </cell>
        </row>
        <row r="2789">
          <cell r="A2789" t="str">
            <v>AMS6497B</v>
          </cell>
          <cell r="B2789">
            <v>1374654457</v>
          </cell>
        </row>
        <row r="2790">
          <cell r="A2790" t="str">
            <v>AMS6498B</v>
          </cell>
          <cell r="B2790">
            <v>1374666528</v>
          </cell>
        </row>
        <row r="2791">
          <cell r="A2791" t="str">
            <v>AMS6499B</v>
          </cell>
          <cell r="B2791">
            <v>1374628808</v>
          </cell>
        </row>
        <row r="2792">
          <cell r="A2792" t="str">
            <v>AMS6501E</v>
          </cell>
          <cell r="B2792">
            <v>1374653612</v>
          </cell>
        </row>
        <row r="2793">
          <cell r="A2793" t="str">
            <v>AMS6509B</v>
          </cell>
          <cell r="B2793">
            <v>1374655667</v>
          </cell>
        </row>
        <row r="2794">
          <cell r="A2794" t="str">
            <v>AMS6510A</v>
          </cell>
          <cell r="B2794">
            <v>1374644278</v>
          </cell>
        </row>
        <row r="2795">
          <cell r="A2795" t="str">
            <v>AMS6511C</v>
          </cell>
          <cell r="B2795">
            <v>1381255366</v>
          </cell>
        </row>
        <row r="2796">
          <cell r="A2796" t="str">
            <v>AMS6512J</v>
          </cell>
          <cell r="B2796">
            <v>1374661481</v>
          </cell>
        </row>
        <row r="2797">
          <cell r="A2797" t="str">
            <v>AMS6514K</v>
          </cell>
          <cell r="B2797">
            <v>1374641837</v>
          </cell>
        </row>
        <row r="2798">
          <cell r="A2798" t="str">
            <v>AMS6515B</v>
          </cell>
          <cell r="B2798">
            <v>1374656948</v>
          </cell>
        </row>
        <row r="2799">
          <cell r="A2799" t="str">
            <v>AMS6516C</v>
          </cell>
          <cell r="B2799">
            <v>1374645407</v>
          </cell>
        </row>
        <row r="2800">
          <cell r="A2800" t="str">
            <v>AMS6517B</v>
          </cell>
          <cell r="B2800">
            <v>1374661956</v>
          </cell>
        </row>
        <row r="2801">
          <cell r="A2801" t="str">
            <v>AMS6518C</v>
          </cell>
          <cell r="B2801">
            <v>1374630344</v>
          </cell>
        </row>
        <row r="2802">
          <cell r="A2802" t="str">
            <v>AMS6519E</v>
          </cell>
          <cell r="B2802">
            <v>1374662923</v>
          </cell>
        </row>
        <row r="2803">
          <cell r="A2803" t="str">
            <v>AMS6520E</v>
          </cell>
          <cell r="B2803">
            <v>1374655473</v>
          </cell>
        </row>
        <row r="2804">
          <cell r="A2804" t="str">
            <v>AMS6521C</v>
          </cell>
          <cell r="B2804">
            <v>1374641737</v>
          </cell>
        </row>
        <row r="2805">
          <cell r="A2805" t="str">
            <v>AMS6522D</v>
          </cell>
          <cell r="B2805">
            <v>1374648124</v>
          </cell>
        </row>
        <row r="2806">
          <cell r="A2806" t="str">
            <v>AMS6523J</v>
          </cell>
          <cell r="B2806">
            <v>1374651204</v>
          </cell>
        </row>
        <row r="2807">
          <cell r="A2807" t="str">
            <v>AMS6524E</v>
          </cell>
          <cell r="B2807">
            <v>1374666004</v>
          </cell>
        </row>
        <row r="2808">
          <cell r="A2808" t="str">
            <v>AMS6525F</v>
          </cell>
          <cell r="B2808">
            <v>1374647706</v>
          </cell>
        </row>
        <row r="2809">
          <cell r="A2809" t="str">
            <v>AMS6526J</v>
          </cell>
          <cell r="B2809">
            <v>1374654934</v>
          </cell>
        </row>
        <row r="2810">
          <cell r="A2810" t="str">
            <v>AMS6527G</v>
          </cell>
          <cell r="B2810">
            <v>1378505520</v>
          </cell>
        </row>
        <row r="2811">
          <cell r="A2811" t="str">
            <v>AMS6528E</v>
          </cell>
          <cell r="B2811">
            <v>1374659906</v>
          </cell>
        </row>
        <row r="2812">
          <cell r="A2812" t="str">
            <v>AMS6529E</v>
          </cell>
          <cell r="B2812">
            <v>1374635740</v>
          </cell>
        </row>
        <row r="2813">
          <cell r="A2813" t="str">
            <v>AMS6530J</v>
          </cell>
          <cell r="B2813">
            <v>1374661037</v>
          </cell>
        </row>
        <row r="2814">
          <cell r="A2814" t="str">
            <v>AMS6531</v>
          </cell>
          <cell r="B2814">
            <v>1374660138</v>
          </cell>
        </row>
        <row r="2815">
          <cell r="A2815" t="str">
            <v>AMS6532J</v>
          </cell>
          <cell r="B2815">
            <v>1374656684</v>
          </cell>
        </row>
        <row r="2816">
          <cell r="A2816" t="str">
            <v>AMS6533C</v>
          </cell>
          <cell r="B2816">
            <v>1374665972</v>
          </cell>
        </row>
        <row r="2817">
          <cell r="A2817" t="str">
            <v>AMS6535H</v>
          </cell>
          <cell r="B2817">
            <v>1374652279</v>
          </cell>
        </row>
        <row r="2818">
          <cell r="A2818" t="str">
            <v>AMS6539A</v>
          </cell>
          <cell r="B2818">
            <v>1374627884</v>
          </cell>
        </row>
        <row r="2819">
          <cell r="A2819" t="str">
            <v>AMS6540B</v>
          </cell>
          <cell r="B2819">
            <v>1374640784</v>
          </cell>
        </row>
        <row r="2820">
          <cell r="A2820" t="str">
            <v>AMS6541A</v>
          </cell>
          <cell r="B2820">
            <v>1374663710</v>
          </cell>
        </row>
        <row r="2821">
          <cell r="A2821" t="str">
            <v>AMS6542A</v>
          </cell>
          <cell r="B2821">
            <v>1374644486</v>
          </cell>
        </row>
        <row r="2822">
          <cell r="A2822" t="str">
            <v>AMS6543G</v>
          </cell>
          <cell r="B2822">
            <v>1374668989</v>
          </cell>
        </row>
        <row r="2823">
          <cell r="A2823" t="str">
            <v>AMS6544F</v>
          </cell>
          <cell r="B2823">
            <v>1381255652</v>
          </cell>
        </row>
        <row r="2824">
          <cell r="A2824" t="str">
            <v>AMS6545A</v>
          </cell>
          <cell r="B2824">
            <v>1374650265</v>
          </cell>
        </row>
        <row r="2825">
          <cell r="A2825" t="str">
            <v>AMS6546F</v>
          </cell>
          <cell r="B2825">
            <v>1374630455</v>
          </cell>
        </row>
        <row r="2826">
          <cell r="A2826" t="str">
            <v>AMS6547A</v>
          </cell>
          <cell r="B2826">
            <v>1374651129</v>
          </cell>
        </row>
        <row r="2827">
          <cell r="A2827" t="str">
            <v>AMS6548A</v>
          </cell>
          <cell r="B2827">
            <v>1374638504</v>
          </cell>
        </row>
        <row r="2828">
          <cell r="A2828" t="str">
            <v>AMS6549A</v>
          </cell>
          <cell r="B2828">
            <v>1374667673</v>
          </cell>
        </row>
        <row r="2829">
          <cell r="A2829" t="str">
            <v>AMS6550J</v>
          </cell>
          <cell r="B2829">
            <v>1374659870</v>
          </cell>
        </row>
        <row r="2830">
          <cell r="A2830" t="str">
            <v>AMS6551A</v>
          </cell>
          <cell r="B2830">
            <v>1374647752</v>
          </cell>
        </row>
        <row r="2831">
          <cell r="A2831" t="str">
            <v>AMS6556A</v>
          </cell>
          <cell r="B2831">
            <v>1374668356</v>
          </cell>
        </row>
        <row r="2832">
          <cell r="A2832" t="str">
            <v>AMS6557A</v>
          </cell>
          <cell r="B2832">
            <v>1374643688</v>
          </cell>
        </row>
        <row r="2833">
          <cell r="A2833" t="str">
            <v>AMS6558A</v>
          </cell>
          <cell r="B2833">
            <v>1374638408</v>
          </cell>
        </row>
        <row r="2834">
          <cell r="A2834" t="str">
            <v>AMS6559A</v>
          </cell>
          <cell r="B2834">
            <v>1374664179</v>
          </cell>
        </row>
        <row r="2835">
          <cell r="A2835" t="str">
            <v>AMS6560A</v>
          </cell>
          <cell r="B2835">
            <v>1374662516</v>
          </cell>
        </row>
        <row r="2836">
          <cell r="A2836" t="str">
            <v>AMS6885</v>
          </cell>
          <cell r="B2836">
            <v>1374631742</v>
          </cell>
        </row>
        <row r="2837">
          <cell r="A2837" t="str">
            <v>AMS6885/1</v>
          </cell>
          <cell r="B2837">
            <v>1374648419</v>
          </cell>
        </row>
        <row r="2838">
          <cell r="A2838" t="str">
            <v>AMS6885/2</v>
          </cell>
          <cell r="B2838">
            <v>1374630074</v>
          </cell>
        </row>
        <row r="2839">
          <cell r="A2839" t="str">
            <v>AMS6885/3</v>
          </cell>
          <cell r="B2839">
            <v>1374656036</v>
          </cell>
        </row>
        <row r="2840">
          <cell r="A2840" t="str">
            <v>AMS6885/4</v>
          </cell>
          <cell r="B2840">
            <v>1374634265</v>
          </cell>
        </row>
        <row r="2841">
          <cell r="A2841" t="str">
            <v>AMS6885/5</v>
          </cell>
          <cell r="B2841">
            <v>1374649445</v>
          </cell>
        </row>
        <row r="2842">
          <cell r="A2842" t="str">
            <v>AMS6891</v>
          </cell>
          <cell r="B2842">
            <v>1374650999</v>
          </cell>
        </row>
        <row r="2843">
          <cell r="A2843" t="str">
            <v>AMS6891/1</v>
          </cell>
          <cell r="B2843">
            <v>1374635285</v>
          </cell>
        </row>
        <row r="2844">
          <cell r="A2844" t="str">
            <v>AMS6891/2</v>
          </cell>
          <cell r="B2844">
            <v>1374660671</v>
          </cell>
        </row>
        <row r="2845">
          <cell r="A2845" t="str">
            <v>AMS6891/3</v>
          </cell>
          <cell r="B2845">
            <v>1374657882</v>
          </cell>
        </row>
        <row r="2846">
          <cell r="A2846" t="str">
            <v>AMS6891/4</v>
          </cell>
          <cell r="B2846">
            <v>1374645367</v>
          </cell>
        </row>
        <row r="2847">
          <cell r="A2847" t="str">
            <v>AMS6900C</v>
          </cell>
          <cell r="B2847">
            <v>1374631456</v>
          </cell>
        </row>
        <row r="2848">
          <cell r="A2848" t="str">
            <v>AMS6901C</v>
          </cell>
          <cell r="B2848">
            <v>1374631283</v>
          </cell>
        </row>
        <row r="2849">
          <cell r="A2849" t="str">
            <v>AMS6905C</v>
          </cell>
          <cell r="B2849">
            <v>1374656241</v>
          </cell>
        </row>
        <row r="2850">
          <cell r="A2850" t="str">
            <v>AMS6906C</v>
          </cell>
          <cell r="B2850">
            <v>1374644453</v>
          </cell>
        </row>
        <row r="2851">
          <cell r="A2851" t="str">
            <v>AMS6907C</v>
          </cell>
          <cell r="B2851">
            <v>1374661382</v>
          </cell>
        </row>
        <row r="2852">
          <cell r="A2852" t="str">
            <v>AMS6910D</v>
          </cell>
          <cell r="B2852">
            <v>1374651615</v>
          </cell>
        </row>
        <row r="2853">
          <cell r="A2853" t="str">
            <v>AMS6915C</v>
          </cell>
          <cell r="B2853">
            <v>1374641933</v>
          </cell>
        </row>
        <row r="2854">
          <cell r="A2854" t="str">
            <v>AMS6920D</v>
          </cell>
          <cell r="B2854">
            <v>1374651438</v>
          </cell>
        </row>
        <row r="2855">
          <cell r="A2855" t="str">
            <v>AMS6921C</v>
          </cell>
          <cell r="B2855">
            <v>1374664351</v>
          </cell>
        </row>
        <row r="2856">
          <cell r="A2856" t="str">
            <v>AMS6925D</v>
          </cell>
          <cell r="B2856">
            <v>1374639575</v>
          </cell>
        </row>
        <row r="2857">
          <cell r="A2857" t="str">
            <v>AMS6926D</v>
          </cell>
          <cell r="B2857">
            <v>1374662852</v>
          </cell>
        </row>
        <row r="2858">
          <cell r="A2858" t="str">
            <v>AMS6930G</v>
          </cell>
          <cell r="B2858">
            <v>1374640413</v>
          </cell>
        </row>
        <row r="2859">
          <cell r="A2859" t="str">
            <v>AMS6931D</v>
          </cell>
          <cell r="B2859">
            <v>1374638592</v>
          </cell>
        </row>
        <row r="2860">
          <cell r="A2860" t="str">
            <v>AMS6932C</v>
          </cell>
          <cell r="B2860">
            <v>1374637835</v>
          </cell>
        </row>
        <row r="2861">
          <cell r="A2861" t="str">
            <v>AMS6935C</v>
          </cell>
          <cell r="B2861">
            <v>1374629794</v>
          </cell>
        </row>
        <row r="2862">
          <cell r="A2862" t="str">
            <v>AMS6936C</v>
          </cell>
          <cell r="B2862">
            <v>1374652157</v>
          </cell>
        </row>
        <row r="2863">
          <cell r="A2863" t="str">
            <v>AMS6940B</v>
          </cell>
          <cell r="B2863">
            <v>1374643405</v>
          </cell>
        </row>
        <row r="2864">
          <cell r="A2864" t="str">
            <v>AMS6945C</v>
          </cell>
          <cell r="B2864">
            <v>1374649302</v>
          </cell>
        </row>
        <row r="2865">
          <cell r="A2865" t="str">
            <v>AMS6946D</v>
          </cell>
          <cell r="B2865">
            <v>1374668903</v>
          </cell>
        </row>
        <row r="2866">
          <cell r="A2866" t="str">
            <v>AMS6947B</v>
          </cell>
          <cell r="B2866">
            <v>1374630574</v>
          </cell>
        </row>
        <row r="2867">
          <cell r="A2867" t="str">
            <v>AMS6948B</v>
          </cell>
          <cell r="B2867">
            <v>1374661400</v>
          </cell>
        </row>
        <row r="2868">
          <cell r="A2868" t="str">
            <v>AMS6949A</v>
          </cell>
          <cell r="B2868">
            <v>1374632447</v>
          </cell>
        </row>
        <row r="2869">
          <cell r="A2869" t="str">
            <v>AMS6950A</v>
          </cell>
          <cell r="B2869">
            <v>1374628315</v>
          </cell>
        </row>
        <row r="2870">
          <cell r="A2870" t="str">
            <v>AMS6951A</v>
          </cell>
          <cell r="B2870">
            <v>1374659408</v>
          </cell>
        </row>
        <row r="2871">
          <cell r="A2871" t="str">
            <v>AMS6952</v>
          </cell>
          <cell r="B2871">
            <v>1374646652</v>
          </cell>
        </row>
        <row r="2872">
          <cell r="A2872" t="str">
            <v>AMS6953A</v>
          </cell>
          <cell r="B2872">
            <v>1374641714</v>
          </cell>
        </row>
        <row r="2873">
          <cell r="A2873" t="str">
            <v>AMS7000A</v>
          </cell>
          <cell r="B2873">
            <v>1374656920</v>
          </cell>
        </row>
        <row r="2874">
          <cell r="A2874" t="str">
            <v>AMS7001</v>
          </cell>
          <cell r="B2874">
            <v>1374642579</v>
          </cell>
        </row>
        <row r="2875">
          <cell r="A2875" t="str">
            <v>AMS7002A</v>
          </cell>
          <cell r="B2875">
            <v>1374639068</v>
          </cell>
        </row>
        <row r="2876">
          <cell r="A2876" t="str">
            <v>AMS7003A</v>
          </cell>
          <cell r="B2876">
            <v>1374651171</v>
          </cell>
        </row>
        <row r="2877">
          <cell r="A2877" t="str">
            <v>AMS7004</v>
          </cell>
          <cell r="B2877">
            <v>1374637722</v>
          </cell>
        </row>
        <row r="2878">
          <cell r="A2878" t="str">
            <v>AMS7005</v>
          </cell>
          <cell r="B2878">
            <v>1374662997</v>
          </cell>
        </row>
        <row r="2879">
          <cell r="A2879" t="str">
            <v>AMS7006</v>
          </cell>
          <cell r="B2879">
            <v>1374647044</v>
          </cell>
        </row>
        <row r="2880">
          <cell r="A2880" t="str">
            <v>AMS7007</v>
          </cell>
          <cell r="B2880">
            <v>1374658489</v>
          </cell>
        </row>
        <row r="2881">
          <cell r="A2881" t="str">
            <v>AMS7008</v>
          </cell>
          <cell r="B2881">
            <v>1374635412</v>
          </cell>
        </row>
        <row r="2882">
          <cell r="A2882" t="str">
            <v>AMS7010A</v>
          </cell>
          <cell r="B2882">
            <v>1374647137</v>
          </cell>
        </row>
        <row r="2883">
          <cell r="A2883" t="str">
            <v>AMS7011</v>
          </cell>
          <cell r="B2883">
            <v>1374645418</v>
          </cell>
        </row>
        <row r="2884">
          <cell r="A2884" t="str">
            <v>AMS7012</v>
          </cell>
          <cell r="B2884">
            <v>1374647907</v>
          </cell>
        </row>
        <row r="2885">
          <cell r="A2885" t="str">
            <v>AMS7013</v>
          </cell>
          <cell r="B2885">
            <v>1374660729</v>
          </cell>
        </row>
        <row r="2886">
          <cell r="A2886" t="str">
            <v>AMS7014</v>
          </cell>
          <cell r="B2886">
            <v>1374633603</v>
          </cell>
        </row>
        <row r="2887">
          <cell r="A2887" t="str">
            <v>AMS7015</v>
          </cell>
          <cell r="B2887">
            <v>1374631713</v>
          </cell>
        </row>
        <row r="2888">
          <cell r="A2888" t="str">
            <v>AMS7017</v>
          </cell>
          <cell r="B2888">
            <v>1374638252</v>
          </cell>
        </row>
        <row r="2889">
          <cell r="A2889" t="str">
            <v>AMS7018</v>
          </cell>
          <cell r="B2889">
            <v>1374653111</v>
          </cell>
        </row>
        <row r="2890">
          <cell r="A2890" t="str">
            <v>AMS7020</v>
          </cell>
          <cell r="B2890">
            <v>1374664583</v>
          </cell>
        </row>
        <row r="2891">
          <cell r="A2891" t="str">
            <v>AMS7021</v>
          </cell>
          <cell r="B2891">
            <v>1374660982</v>
          </cell>
        </row>
        <row r="2892">
          <cell r="A2892" t="str">
            <v>AMS7022</v>
          </cell>
          <cell r="B2892">
            <v>1374663022</v>
          </cell>
        </row>
        <row r="2893">
          <cell r="A2893" t="str">
            <v>AMS7023</v>
          </cell>
          <cell r="B2893">
            <v>1374653319</v>
          </cell>
        </row>
        <row r="2894">
          <cell r="A2894" t="str">
            <v>AMS7025</v>
          </cell>
          <cell r="B2894">
            <v>1374635632</v>
          </cell>
        </row>
        <row r="2895">
          <cell r="A2895" t="str">
            <v>AMS7026</v>
          </cell>
          <cell r="B2895">
            <v>1374646936</v>
          </cell>
        </row>
        <row r="2896">
          <cell r="A2896" t="str">
            <v>AMS7027</v>
          </cell>
          <cell r="B2896">
            <v>1374646004</v>
          </cell>
        </row>
        <row r="2897">
          <cell r="A2897" t="str">
            <v>AMS7031</v>
          </cell>
          <cell r="B2897">
            <v>1374655866</v>
          </cell>
        </row>
        <row r="2898">
          <cell r="A2898" t="str">
            <v>AMS7032</v>
          </cell>
          <cell r="B2898">
            <v>1374645684</v>
          </cell>
        </row>
        <row r="2899">
          <cell r="A2899" t="str">
            <v>AMS7033</v>
          </cell>
          <cell r="B2899">
            <v>1374637644</v>
          </cell>
        </row>
        <row r="2900">
          <cell r="A2900" t="str">
            <v>AMS7035</v>
          </cell>
          <cell r="B2900">
            <v>1374658581</v>
          </cell>
        </row>
        <row r="2901">
          <cell r="A2901" t="str">
            <v>AMS7037</v>
          </cell>
          <cell r="B2901">
            <v>1374662218</v>
          </cell>
        </row>
        <row r="2902">
          <cell r="A2902" t="str">
            <v>AMS7100</v>
          </cell>
          <cell r="B2902">
            <v>1374634041</v>
          </cell>
        </row>
        <row r="2903">
          <cell r="A2903" t="str">
            <v>AMS7100/1</v>
          </cell>
          <cell r="B2903">
            <v>1374643077</v>
          </cell>
        </row>
        <row r="2904">
          <cell r="A2904" t="str">
            <v>AMS7101/1</v>
          </cell>
          <cell r="B2904">
            <v>1374632119</v>
          </cell>
        </row>
        <row r="2905">
          <cell r="A2905" t="str">
            <v>AMS7101A</v>
          </cell>
          <cell r="B2905">
            <v>1374664294</v>
          </cell>
        </row>
        <row r="2906">
          <cell r="A2906" t="str">
            <v>AMS7200</v>
          </cell>
          <cell r="B2906">
            <v>1374638220</v>
          </cell>
        </row>
        <row r="2907">
          <cell r="A2907" t="str">
            <v>AMS7201</v>
          </cell>
          <cell r="B2907">
            <v>1374661857</v>
          </cell>
        </row>
        <row r="2908">
          <cell r="A2908" t="str">
            <v>AMS7202</v>
          </cell>
          <cell r="B2908">
            <v>1374631042</v>
          </cell>
        </row>
        <row r="2909">
          <cell r="A2909" t="str">
            <v>AMS7205G</v>
          </cell>
          <cell r="B2909">
            <v>1374628818</v>
          </cell>
        </row>
        <row r="2910">
          <cell r="A2910" t="str">
            <v>AMS7207G</v>
          </cell>
          <cell r="B2910">
            <v>1374655354</v>
          </cell>
        </row>
        <row r="2911">
          <cell r="A2911" t="str">
            <v>AMS7210H</v>
          </cell>
          <cell r="B2911">
            <v>1374644868</v>
          </cell>
        </row>
        <row r="2912">
          <cell r="A2912" t="str">
            <v>AMS7211G</v>
          </cell>
          <cell r="B2912">
            <v>1374643786</v>
          </cell>
        </row>
        <row r="2913">
          <cell r="A2913" t="str">
            <v>AMS7212</v>
          </cell>
          <cell r="B2913">
            <v>1374653178</v>
          </cell>
        </row>
        <row r="2914">
          <cell r="A2914" t="str">
            <v>AMS7213</v>
          </cell>
          <cell r="B2914">
            <v>1374633968</v>
          </cell>
        </row>
        <row r="2915">
          <cell r="A2915" t="str">
            <v>AMS7220E</v>
          </cell>
          <cell r="B2915">
            <v>1374664669</v>
          </cell>
        </row>
        <row r="2916">
          <cell r="A2916" t="str">
            <v>AMS7222D</v>
          </cell>
          <cell r="B2916">
            <v>1374642699</v>
          </cell>
        </row>
        <row r="2917">
          <cell r="A2917" t="str">
            <v>AMS7223A</v>
          </cell>
          <cell r="B2917">
            <v>1374662211</v>
          </cell>
        </row>
        <row r="2918">
          <cell r="A2918" t="str">
            <v>AMS7225G</v>
          </cell>
          <cell r="B2918">
            <v>1374649312</v>
          </cell>
        </row>
        <row r="2919">
          <cell r="A2919" t="str">
            <v>AMS7228H</v>
          </cell>
          <cell r="B2919">
            <v>1374641340</v>
          </cell>
        </row>
        <row r="2920">
          <cell r="A2920" t="str">
            <v>AMS7229H</v>
          </cell>
          <cell r="B2920">
            <v>1374639660</v>
          </cell>
        </row>
        <row r="2921">
          <cell r="A2921" t="str">
            <v>AMS7232H</v>
          </cell>
          <cell r="B2921">
            <v>1374654384</v>
          </cell>
        </row>
        <row r="2922">
          <cell r="A2922" t="str">
            <v>AMS7233D</v>
          </cell>
          <cell r="B2922">
            <v>1374656958</v>
          </cell>
        </row>
        <row r="2923">
          <cell r="A2923" t="str">
            <v>AMS7234E</v>
          </cell>
          <cell r="B2923">
            <v>1374668386</v>
          </cell>
        </row>
        <row r="2924">
          <cell r="A2924" t="str">
            <v>AMS7235D</v>
          </cell>
          <cell r="B2924">
            <v>1374642101</v>
          </cell>
        </row>
        <row r="2925">
          <cell r="A2925" t="str">
            <v>AMS7236D</v>
          </cell>
          <cell r="B2925">
            <v>1374652226</v>
          </cell>
        </row>
        <row r="2926">
          <cell r="A2926" t="str">
            <v>AMS7237B</v>
          </cell>
          <cell r="B2926">
            <v>1374660077</v>
          </cell>
        </row>
        <row r="2927">
          <cell r="A2927" t="str">
            <v>AMS7238B</v>
          </cell>
          <cell r="B2927">
            <v>1374629031</v>
          </cell>
        </row>
        <row r="2928">
          <cell r="A2928" t="str">
            <v>AMS7239B</v>
          </cell>
          <cell r="B2928">
            <v>1374648396</v>
          </cell>
        </row>
        <row r="2929">
          <cell r="A2929" t="str">
            <v>AMS7240F</v>
          </cell>
          <cell r="B2929">
            <v>1374639167</v>
          </cell>
        </row>
        <row r="2930">
          <cell r="A2930" t="str">
            <v>AMS7241C</v>
          </cell>
          <cell r="B2930">
            <v>1374630060</v>
          </cell>
        </row>
        <row r="2931">
          <cell r="A2931" t="str">
            <v>AMS7245E</v>
          </cell>
          <cell r="B2931">
            <v>1374655512</v>
          </cell>
        </row>
        <row r="2932">
          <cell r="A2932" t="str">
            <v>AMS7246B</v>
          </cell>
          <cell r="B2932">
            <v>1374651656</v>
          </cell>
        </row>
        <row r="2933">
          <cell r="A2933" t="str">
            <v>AMS7247D</v>
          </cell>
          <cell r="B2933">
            <v>1374660819</v>
          </cell>
        </row>
        <row r="2934">
          <cell r="A2934" t="str">
            <v>AMS7250F</v>
          </cell>
          <cell r="B2934">
            <v>1374631103</v>
          </cell>
        </row>
        <row r="2935">
          <cell r="A2935" t="str">
            <v>AMS7251E</v>
          </cell>
          <cell r="B2935">
            <v>1374656398</v>
          </cell>
        </row>
        <row r="2936">
          <cell r="A2936" t="str">
            <v>AMS7252C</v>
          </cell>
          <cell r="B2936">
            <v>1374640675</v>
          </cell>
        </row>
        <row r="2937">
          <cell r="A2937" t="str">
            <v>AMS7253C</v>
          </cell>
          <cell r="B2937">
            <v>1374668293</v>
          </cell>
        </row>
        <row r="2938">
          <cell r="A2938" t="str">
            <v>AMS7254B</v>
          </cell>
          <cell r="B2938">
            <v>1374633815</v>
          </cell>
        </row>
        <row r="2939">
          <cell r="A2939" t="str">
            <v>AMS7255D</v>
          </cell>
          <cell r="B2939">
            <v>1374658146</v>
          </cell>
        </row>
        <row r="2940">
          <cell r="A2940" t="str">
            <v>AMS7256B</v>
          </cell>
          <cell r="B2940">
            <v>1374650597</v>
          </cell>
        </row>
        <row r="2941">
          <cell r="A2941" t="str">
            <v>AMS7257E</v>
          </cell>
          <cell r="B2941">
            <v>1374661765</v>
          </cell>
        </row>
        <row r="2942">
          <cell r="A2942" t="str">
            <v>AMS7258B</v>
          </cell>
          <cell r="B2942">
            <v>1374665404</v>
          </cell>
        </row>
        <row r="2943">
          <cell r="A2943" t="str">
            <v>AMS7259E</v>
          </cell>
          <cell r="B2943">
            <v>1374646157</v>
          </cell>
        </row>
        <row r="2944">
          <cell r="A2944" t="str">
            <v>AMS7260E</v>
          </cell>
          <cell r="B2944">
            <v>1374644200</v>
          </cell>
        </row>
        <row r="2945">
          <cell r="A2945" t="str">
            <v>AMS7261/1F</v>
          </cell>
          <cell r="B2945">
            <v>1374650409</v>
          </cell>
        </row>
        <row r="2946">
          <cell r="A2946" t="str">
            <v>AMS7261/2F</v>
          </cell>
          <cell r="B2946">
            <v>1374638264</v>
          </cell>
        </row>
        <row r="2947">
          <cell r="A2947" t="str">
            <v>AMS7261/3E</v>
          </cell>
          <cell r="B2947">
            <v>1374628205</v>
          </cell>
        </row>
        <row r="2948">
          <cell r="A2948" t="str">
            <v>AMS7261D</v>
          </cell>
          <cell r="B2948">
            <v>1374628925</v>
          </cell>
        </row>
        <row r="2949">
          <cell r="A2949" t="str">
            <v>AMS7262C</v>
          </cell>
          <cell r="B2949">
            <v>1374657634</v>
          </cell>
        </row>
        <row r="2950">
          <cell r="A2950" t="str">
            <v>AMS7263D</v>
          </cell>
          <cell r="B2950">
            <v>1374649695</v>
          </cell>
        </row>
        <row r="2951">
          <cell r="A2951" t="str">
            <v>AMS7264B</v>
          </cell>
          <cell r="B2951">
            <v>1374658973</v>
          </cell>
        </row>
        <row r="2952">
          <cell r="A2952" t="str">
            <v>AMS7265C</v>
          </cell>
          <cell r="B2952">
            <v>1374650508</v>
          </cell>
        </row>
        <row r="2953">
          <cell r="A2953" t="str">
            <v>AMS7266B</v>
          </cell>
          <cell r="B2953">
            <v>1374629728</v>
          </cell>
        </row>
        <row r="2954">
          <cell r="A2954" t="str">
            <v>AMS7267H</v>
          </cell>
          <cell r="B2954">
            <v>1374639378</v>
          </cell>
        </row>
        <row r="2955">
          <cell r="A2955" t="str">
            <v>AMS7268D</v>
          </cell>
          <cell r="B2955">
            <v>1374630121</v>
          </cell>
        </row>
        <row r="2956">
          <cell r="A2956" t="str">
            <v>AMS7269C</v>
          </cell>
          <cell r="B2956">
            <v>1374650332</v>
          </cell>
        </row>
        <row r="2957">
          <cell r="A2957" t="str">
            <v>AMS7270M</v>
          </cell>
          <cell r="B2957">
            <v>1374633943</v>
          </cell>
        </row>
        <row r="2958">
          <cell r="A2958" t="str">
            <v>AMS7271K</v>
          </cell>
          <cell r="B2958">
            <v>1374642178</v>
          </cell>
        </row>
        <row r="2959">
          <cell r="A2959" t="str">
            <v>AMS7272G</v>
          </cell>
          <cell r="B2959">
            <v>1374636027</v>
          </cell>
        </row>
        <row r="2960">
          <cell r="A2960" t="str">
            <v>AMS7273D</v>
          </cell>
          <cell r="B2960">
            <v>1374654379</v>
          </cell>
        </row>
        <row r="2961">
          <cell r="A2961" t="str">
            <v>AMS7274K</v>
          </cell>
          <cell r="B2961">
            <v>1374642418</v>
          </cell>
        </row>
        <row r="2962">
          <cell r="A2962" t="str">
            <v>AMS7275</v>
          </cell>
          <cell r="B2962">
            <v>1374661659</v>
          </cell>
        </row>
        <row r="2963">
          <cell r="A2963" t="str">
            <v>AMS7276J</v>
          </cell>
          <cell r="B2963">
            <v>1374633636</v>
          </cell>
        </row>
        <row r="2964">
          <cell r="A2964" t="str">
            <v>AMS7277C</v>
          </cell>
          <cell r="B2964">
            <v>1374661283</v>
          </cell>
        </row>
        <row r="2965">
          <cell r="A2965" t="str">
            <v>AMS7278F</v>
          </cell>
          <cell r="B2965">
            <v>1374660481</v>
          </cell>
        </row>
        <row r="2966">
          <cell r="A2966" t="str">
            <v>AMS7279G</v>
          </cell>
          <cell r="B2966">
            <v>1374660039</v>
          </cell>
        </row>
        <row r="2967">
          <cell r="A2967" t="str">
            <v>AMS7280F</v>
          </cell>
          <cell r="B2967">
            <v>1374627944</v>
          </cell>
        </row>
        <row r="2968">
          <cell r="A2968" t="str">
            <v>AMS7281C</v>
          </cell>
          <cell r="B2968">
            <v>1374638819</v>
          </cell>
        </row>
        <row r="2969">
          <cell r="A2969" t="str">
            <v>AMS7282C</v>
          </cell>
          <cell r="B2969">
            <v>1374631085</v>
          </cell>
        </row>
        <row r="2970">
          <cell r="A2970" t="str">
            <v>AMS7283C</v>
          </cell>
          <cell r="B2970">
            <v>1374657343</v>
          </cell>
        </row>
        <row r="2971">
          <cell r="A2971" t="str">
            <v>AMS7284/1A</v>
          </cell>
          <cell r="B2971">
            <v>1374651740</v>
          </cell>
        </row>
        <row r="2972">
          <cell r="A2972" t="str">
            <v>AMS7284/2A</v>
          </cell>
          <cell r="B2972">
            <v>1374639180</v>
          </cell>
        </row>
        <row r="2973">
          <cell r="A2973" t="str">
            <v>AMS7284B</v>
          </cell>
          <cell r="B2973">
            <v>1374656348</v>
          </cell>
        </row>
        <row r="2974">
          <cell r="A2974" t="str">
            <v>AMS7287A</v>
          </cell>
          <cell r="B2974">
            <v>1374630010</v>
          </cell>
        </row>
        <row r="2975">
          <cell r="A2975" t="str">
            <v>AMS7289</v>
          </cell>
          <cell r="B2975">
            <v>1374653314</v>
          </cell>
        </row>
        <row r="2976">
          <cell r="A2976" t="str">
            <v>AMS7290H</v>
          </cell>
          <cell r="B2976">
            <v>1374653104</v>
          </cell>
        </row>
        <row r="2977">
          <cell r="A2977" t="str">
            <v>AMS7292A</v>
          </cell>
          <cell r="B2977">
            <v>1374643817</v>
          </cell>
        </row>
        <row r="2978">
          <cell r="A2978" t="str">
            <v>AMS7294A</v>
          </cell>
          <cell r="B2978">
            <v>1374653530</v>
          </cell>
        </row>
        <row r="2979">
          <cell r="A2979" t="str">
            <v>AMS7295/1C</v>
          </cell>
          <cell r="B2979">
            <v>1374658366</v>
          </cell>
        </row>
        <row r="2980">
          <cell r="A2980" t="str">
            <v>AMS7295/2C</v>
          </cell>
          <cell r="B2980">
            <v>1374666868</v>
          </cell>
        </row>
        <row r="2981">
          <cell r="A2981" t="str">
            <v>AMS7295/3C</v>
          </cell>
          <cell r="B2981">
            <v>1374657445</v>
          </cell>
        </row>
        <row r="2982">
          <cell r="A2982" t="str">
            <v>AMS7295/4C</v>
          </cell>
          <cell r="B2982">
            <v>1374630846</v>
          </cell>
        </row>
        <row r="2983">
          <cell r="A2983" t="str">
            <v>AMS7295/5C</v>
          </cell>
          <cell r="B2983">
            <v>1374630311</v>
          </cell>
        </row>
        <row r="2984">
          <cell r="A2984" t="str">
            <v>AMS7295/6C</v>
          </cell>
          <cell r="B2984">
            <v>1374652916</v>
          </cell>
        </row>
        <row r="2985">
          <cell r="A2985" t="str">
            <v>AMS7295/7C</v>
          </cell>
          <cell r="B2985">
            <v>1374646904</v>
          </cell>
        </row>
        <row r="2986">
          <cell r="A2986" t="str">
            <v>AMS7295/8C</v>
          </cell>
          <cell r="B2986">
            <v>1374656106</v>
          </cell>
        </row>
        <row r="2987">
          <cell r="A2987" t="str">
            <v>AMS7295/9C</v>
          </cell>
          <cell r="B2987">
            <v>1374628390</v>
          </cell>
        </row>
        <row r="2988">
          <cell r="A2988" t="str">
            <v>AMS7295C</v>
          </cell>
          <cell r="B2988">
            <v>1374663403</v>
          </cell>
        </row>
        <row r="2989">
          <cell r="A2989" t="str">
            <v>AMS7301J</v>
          </cell>
          <cell r="B2989">
            <v>1374645750</v>
          </cell>
        </row>
        <row r="2990">
          <cell r="A2990" t="str">
            <v>AMS7304F</v>
          </cell>
          <cell r="B2990">
            <v>1374647376</v>
          </cell>
        </row>
        <row r="2991">
          <cell r="A2991" t="str">
            <v>AMS7310L</v>
          </cell>
          <cell r="B2991">
            <v>1374628408</v>
          </cell>
        </row>
        <row r="2992">
          <cell r="A2992" t="str">
            <v>AMS7311H</v>
          </cell>
          <cell r="B2992">
            <v>1374649118</v>
          </cell>
        </row>
        <row r="2993">
          <cell r="A2993" t="str">
            <v>AMS7312H</v>
          </cell>
          <cell r="B2993">
            <v>1374638812</v>
          </cell>
        </row>
        <row r="2994">
          <cell r="A2994" t="str">
            <v>AMS7320G</v>
          </cell>
          <cell r="B2994">
            <v>1374669162</v>
          </cell>
        </row>
        <row r="2995">
          <cell r="A2995" t="str">
            <v>AMS7322G</v>
          </cell>
          <cell r="B2995">
            <v>1374634645</v>
          </cell>
        </row>
        <row r="2996">
          <cell r="A2996" t="str">
            <v>AMS7325F</v>
          </cell>
          <cell r="B2996">
            <v>1374649135</v>
          </cell>
        </row>
        <row r="2997">
          <cell r="A2997" t="str">
            <v>AMS7330B</v>
          </cell>
          <cell r="B2997">
            <v>1374659616</v>
          </cell>
        </row>
        <row r="2998">
          <cell r="A2998" t="str">
            <v>AMS7338A</v>
          </cell>
          <cell r="B2998">
            <v>1374669252</v>
          </cell>
        </row>
        <row r="2999">
          <cell r="A2999" t="str">
            <v>AMS7361A</v>
          </cell>
          <cell r="B2999">
            <v>1374631643</v>
          </cell>
        </row>
        <row r="3000">
          <cell r="A3000" t="str">
            <v>AMS7379A</v>
          </cell>
          <cell r="B3000">
            <v>1374635670</v>
          </cell>
        </row>
        <row r="3001">
          <cell r="A3001" t="str">
            <v>AMS7410</v>
          </cell>
          <cell r="B3001">
            <v>1374634636</v>
          </cell>
        </row>
        <row r="3002">
          <cell r="A3002" t="str">
            <v>AMS7440E</v>
          </cell>
          <cell r="B3002">
            <v>1374640163</v>
          </cell>
        </row>
        <row r="3003">
          <cell r="A3003" t="str">
            <v>AMS7445E</v>
          </cell>
          <cell r="B3003">
            <v>1374648947</v>
          </cell>
        </row>
        <row r="3004">
          <cell r="A3004" t="str">
            <v>AMS7452M</v>
          </cell>
          <cell r="B3004">
            <v>1374640545</v>
          </cell>
        </row>
        <row r="3005">
          <cell r="A3005" t="str">
            <v>AMS7454H</v>
          </cell>
          <cell r="B3005">
            <v>1374648772</v>
          </cell>
        </row>
        <row r="3006">
          <cell r="A3006" t="str">
            <v>AMS7455F</v>
          </cell>
          <cell r="B3006">
            <v>1374643702</v>
          </cell>
        </row>
        <row r="3007">
          <cell r="A3007" t="str">
            <v>AMS7456</v>
          </cell>
          <cell r="B3007">
            <v>1374646185</v>
          </cell>
        </row>
        <row r="3008">
          <cell r="A3008" t="str">
            <v>AMS7458F</v>
          </cell>
          <cell r="B3008">
            <v>1374650290</v>
          </cell>
        </row>
        <row r="3009">
          <cell r="A3009" t="str">
            <v>AMS7459E</v>
          </cell>
          <cell r="B3009">
            <v>1374628790</v>
          </cell>
        </row>
        <row r="3010">
          <cell r="A3010" t="str">
            <v>AMS7460E</v>
          </cell>
          <cell r="B3010">
            <v>1374629768</v>
          </cell>
        </row>
        <row r="3011">
          <cell r="A3011" t="str">
            <v>AMS7461D</v>
          </cell>
          <cell r="B3011">
            <v>1374632959</v>
          </cell>
        </row>
        <row r="3012">
          <cell r="A3012" t="str">
            <v>AMS7464D</v>
          </cell>
          <cell r="B3012">
            <v>1374628175</v>
          </cell>
        </row>
        <row r="3013">
          <cell r="A3013" t="str">
            <v>AMS7466B</v>
          </cell>
          <cell r="B3013">
            <v>1374657407</v>
          </cell>
        </row>
        <row r="3014">
          <cell r="A3014" t="str">
            <v>AMS7467B</v>
          </cell>
          <cell r="B3014">
            <v>1374630297</v>
          </cell>
        </row>
        <row r="3015">
          <cell r="A3015" t="str">
            <v>AMS7468</v>
          </cell>
          <cell r="B3015">
            <v>1374659078</v>
          </cell>
        </row>
        <row r="3016">
          <cell r="A3016" t="str">
            <v>AMS7469C</v>
          </cell>
          <cell r="B3016">
            <v>1374666104</v>
          </cell>
        </row>
        <row r="3017">
          <cell r="A3017" t="str">
            <v>AMS7470G</v>
          </cell>
          <cell r="B3017">
            <v>1374628231</v>
          </cell>
        </row>
        <row r="3018">
          <cell r="A3018" t="str">
            <v>AMS7471G</v>
          </cell>
          <cell r="B3018">
            <v>1374669001</v>
          </cell>
        </row>
        <row r="3019">
          <cell r="A3019" t="str">
            <v>AMS7472K</v>
          </cell>
          <cell r="B3019">
            <v>1374631581</v>
          </cell>
        </row>
        <row r="3020">
          <cell r="A3020" t="str">
            <v>AMS7473E</v>
          </cell>
          <cell r="B3020">
            <v>1374640828</v>
          </cell>
        </row>
        <row r="3021">
          <cell r="A3021" t="str">
            <v>AMS7474C</v>
          </cell>
          <cell r="B3021">
            <v>1374634146</v>
          </cell>
        </row>
        <row r="3022">
          <cell r="A3022" t="str">
            <v>AMS7475B</v>
          </cell>
          <cell r="B3022">
            <v>1374632654</v>
          </cell>
        </row>
        <row r="3023">
          <cell r="A3023" t="str">
            <v>AMS7476C</v>
          </cell>
          <cell r="B3023">
            <v>1374660980</v>
          </cell>
        </row>
        <row r="3024">
          <cell r="A3024" t="str">
            <v>AMS7477C</v>
          </cell>
          <cell r="B3024">
            <v>1374667675</v>
          </cell>
        </row>
        <row r="3025">
          <cell r="A3025" t="str">
            <v>AMS7478J</v>
          </cell>
          <cell r="B3025">
            <v>1374656067</v>
          </cell>
        </row>
        <row r="3026">
          <cell r="A3026" t="str">
            <v>AMS7479D</v>
          </cell>
          <cell r="B3026">
            <v>1374640778</v>
          </cell>
        </row>
        <row r="3027">
          <cell r="A3027" t="str">
            <v>AMS7481B</v>
          </cell>
          <cell r="B3027">
            <v>1374653166</v>
          </cell>
        </row>
        <row r="3028">
          <cell r="A3028" t="str">
            <v>AMS7482B</v>
          </cell>
          <cell r="B3028">
            <v>1374632822</v>
          </cell>
        </row>
        <row r="3029">
          <cell r="A3029" t="str">
            <v>AMS7488G</v>
          </cell>
          <cell r="B3029">
            <v>1374657997</v>
          </cell>
        </row>
        <row r="3030">
          <cell r="A3030" t="str">
            <v>AMS7490R</v>
          </cell>
          <cell r="B3030">
            <v>1374640554</v>
          </cell>
        </row>
        <row r="3031">
          <cell r="A3031" t="str">
            <v>AMS7493L</v>
          </cell>
          <cell r="B3031">
            <v>1374663026</v>
          </cell>
        </row>
        <row r="3032">
          <cell r="A3032" t="str">
            <v>AMS7496K</v>
          </cell>
          <cell r="B3032">
            <v>1374643136</v>
          </cell>
        </row>
        <row r="3033">
          <cell r="A3033" t="str">
            <v>AMS7498S</v>
          </cell>
          <cell r="B3033">
            <v>1374651419</v>
          </cell>
        </row>
        <row r="3034">
          <cell r="A3034" t="str">
            <v>AMS7510/1C</v>
          </cell>
          <cell r="B3034">
            <v>1374657458</v>
          </cell>
        </row>
        <row r="3035">
          <cell r="A3035" t="str">
            <v>AMS7510/2C</v>
          </cell>
          <cell r="B3035">
            <v>1374632998</v>
          </cell>
        </row>
        <row r="3036">
          <cell r="A3036" t="str">
            <v>AMS7510C</v>
          </cell>
          <cell r="B3036">
            <v>1374662717</v>
          </cell>
        </row>
        <row r="3037">
          <cell r="A3037" t="str">
            <v>AMS7601</v>
          </cell>
          <cell r="B3037">
            <v>1374645729</v>
          </cell>
        </row>
        <row r="3038">
          <cell r="A3038" t="str">
            <v>AMS7701F</v>
          </cell>
          <cell r="B3038">
            <v>1374661519</v>
          </cell>
        </row>
        <row r="3039">
          <cell r="A3039" t="str">
            <v>AMS7702F</v>
          </cell>
          <cell r="B3039">
            <v>1374645055</v>
          </cell>
        </row>
        <row r="3040">
          <cell r="A3040" t="str">
            <v>AMS7705F</v>
          </cell>
          <cell r="B3040">
            <v>1374655122</v>
          </cell>
        </row>
        <row r="3041">
          <cell r="A3041" t="str">
            <v>AMS7706A</v>
          </cell>
          <cell r="B3041">
            <v>1374654313</v>
          </cell>
        </row>
        <row r="3042">
          <cell r="A3042" t="str">
            <v>AMS7707E</v>
          </cell>
          <cell r="B3042">
            <v>1374634886</v>
          </cell>
        </row>
        <row r="3043">
          <cell r="A3043" t="str">
            <v>AMS7711B</v>
          </cell>
          <cell r="B3043">
            <v>1374658195</v>
          </cell>
        </row>
        <row r="3044">
          <cell r="A3044" t="str">
            <v>AMS7712B</v>
          </cell>
          <cell r="B3044">
            <v>1374641364</v>
          </cell>
        </row>
        <row r="3045">
          <cell r="A3045" t="str">
            <v>AMS7713C</v>
          </cell>
          <cell r="B3045">
            <v>1374653817</v>
          </cell>
        </row>
        <row r="3046">
          <cell r="A3046" t="str">
            <v>AMS7714</v>
          </cell>
          <cell r="B3046">
            <v>1374645195</v>
          </cell>
        </row>
        <row r="3047">
          <cell r="A3047" t="str">
            <v>AMS7715</v>
          </cell>
          <cell r="B3047">
            <v>1374649892</v>
          </cell>
        </row>
        <row r="3048">
          <cell r="A3048" t="str">
            <v>AMS7716C</v>
          </cell>
          <cell r="B3048">
            <v>1374639557</v>
          </cell>
        </row>
        <row r="3049">
          <cell r="A3049" t="str">
            <v>AMS7717E</v>
          </cell>
          <cell r="B3049">
            <v>1374649719</v>
          </cell>
        </row>
        <row r="3050">
          <cell r="A3050" t="str">
            <v>AMS7718H</v>
          </cell>
          <cell r="B3050">
            <v>1374636894</v>
          </cell>
        </row>
        <row r="3051">
          <cell r="A3051" t="str">
            <v>AMS7719E</v>
          </cell>
          <cell r="B3051">
            <v>1374646367</v>
          </cell>
        </row>
        <row r="3052">
          <cell r="A3052" t="str">
            <v>AMS7720A</v>
          </cell>
          <cell r="B3052">
            <v>1374642745</v>
          </cell>
        </row>
        <row r="3053">
          <cell r="A3053" t="str">
            <v>AMS7721D</v>
          </cell>
          <cell r="B3053">
            <v>1374653603</v>
          </cell>
        </row>
        <row r="3054">
          <cell r="A3054" t="str">
            <v>AMS7724D</v>
          </cell>
          <cell r="B3054">
            <v>1374654950</v>
          </cell>
        </row>
        <row r="3055">
          <cell r="A3055" t="str">
            <v>AMS7725F</v>
          </cell>
          <cell r="B3055">
            <v>1374637025</v>
          </cell>
        </row>
        <row r="3056">
          <cell r="A3056" t="str">
            <v>AMS7726H</v>
          </cell>
          <cell r="B3056">
            <v>1374665432</v>
          </cell>
        </row>
        <row r="3057">
          <cell r="A3057" t="str">
            <v>AMS7727F</v>
          </cell>
          <cell r="B3057">
            <v>1374667886</v>
          </cell>
        </row>
        <row r="3058">
          <cell r="A3058" t="str">
            <v>AMS7728J</v>
          </cell>
          <cell r="B3058">
            <v>1374653552</v>
          </cell>
        </row>
        <row r="3059">
          <cell r="A3059" t="str">
            <v>AMS7730F</v>
          </cell>
          <cell r="B3059">
            <v>1374658084</v>
          </cell>
        </row>
        <row r="3060">
          <cell r="A3060" t="str">
            <v>AMS7731D</v>
          </cell>
          <cell r="B3060">
            <v>1374658228</v>
          </cell>
        </row>
        <row r="3061">
          <cell r="A3061" t="str">
            <v>AMS7732D</v>
          </cell>
          <cell r="B3061">
            <v>1374651469</v>
          </cell>
        </row>
        <row r="3062">
          <cell r="A3062" t="str">
            <v>AMS7733D</v>
          </cell>
          <cell r="B3062">
            <v>1374631896</v>
          </cell>
        </row>
        <row r="3063">
          <cell r="A3063" t="str">
            <v>AMS7734B</v>
          </cell>
          <cell r="B3063">
            <v>1374631204</v>
          </cell>
        </row>
        <row r="3064">
          <cell r="A3064" t="str">
            <v>AMS7735E</v>
          </cell>
          <cell r="B3064">
            <v>1374651589</v>
          </cell>
        </row>
        <row r="3065">
          <cell r="A3065" t="str">
            <v>AMS7800B</v>
          </cell>
          <cell r="B3065">
            <v>1374658697</v>
          </cell>
        </row>
        <row r="3066">
          <cell r="A3066" t="str">
            <v>AMS7801A</v>
          </cell>
          <cell r="B3066">
            <v>1374633782</v>
          </cell>
        </row>
        <row r="3067">
          <cell r="A3067" t="str">
            <v>AMS7805A</v>
          </cell>
          <cell r="B3067">
            <v>1374639492</v>
          </cell>
        </row>
        <row r="3068">
          <cell r="A3068" t="str">
            <v>AMS7806A</v>
          </cell>
          <cell r="B3068">
            <v>1374662287</v>
          </cell>
        </row>
        <row r="3069">
          <cell r="A3069" t="str">
            <v>AMS7807A</v>
          </cell>
          <cell r="B3069">
            <v>1374662223</v>
          </cell>
        </row>
        <row r="3070">
          <cell r="A3070" t="str">
            <v>AMS7811A</v>
          </cell>
          <cell r="B3070">
            <v>1374667249</v>
          </cell>
        </row>
        <row r="3071">
          <cell r="A3071" t="str">
            <v>AMS7813</v>
          </cell>
          <cell r="B3071">
            <v>1374664257</v>
          </cell>
        </row>
        <row r="3072">
          <cell r="A3072" t="str">
            <v>AMS7817B</v>
          </cell>
          <cell r="B3072">
            <v>1374632563</v>
          </cell>
        </row>
        <row r="3073">
          <cell r="A3073" t="str">
            <v>AMS7819E</v>
          </cell>
          <cell r="B3073">
            <v>1374645505</v>
          </cell>
        </row>
        <row r="3074">
          <cell r="A3074" t="str">
            <v>AMS7821</v>
          </cell>
          <cell r="B3074">
            <v>1374632168</v>
          </cell>
        </row>
        <row r="3075">
          <cell r="A3075" t="str">
            <v>AMS7846A</v>
          </cell>
          <cell r="B3075">
            <v>1374652501</v>
          </cell>
        </row>
        <row r="3076">
          <cell r="A3076" t="str">
            <v>AMS7847D</v>
          </cell>
          <cell r="B3076">
            <v>1374654935</v>
          </cell>
        </row>
        <row r="3077">
          <cell r="A3077" t="str">
            <v>AMS7848D</v>
          </cell>
          <cell r="B3077">
            <v>1374631286</v>
          </cell>
        </row>
        <row r="3078">
          <cell r="A3078" t="str">
            <v>AMS7849E</v>
          </cell>
          <cell r="B3078">
            <v>1374629595</v>
          </cell>
        </row>
        <row r="3079">
          <cell r="A3079" t="str">
            <v>AMS7850E</v>
          </cell>
          <cell r="B3079">
            <v>1374665721</v>
          </cell>
        </row>
        <row r="3080">
          <cell r="A3080" t="str">
            <v>AMS7851E</v>
          </cell>
          <cell r="B3080">
            <v>1374631609</v>
          </cell>
        </row>
        <row r="3081">
          <cell r="A3081" t="str">
            <v>AMS7852C</v>
          </cell>
          <cell r="B3081">
            <v>1374647570</v>
          </cell>
        </row>
        <row r="3082">
          <cell r="A3082" t="str">
            <v>AMS7855E</v>
          </cell>
          <cell r="B3082">
            <v>1374653939</v>
          </cell>
        </row>
        <row r="3083">
          <cell r="A3083" t="str">
            <v>AMS7857C</v>
          </cell>
          <cell r="B3083">
            <v>1374663167</v>
          </cell>
        </row>
        <row r="3084">
          <cell r="A3084" t="str">
            <v>AMS7875F</v>
          </cell>
          <cell r="B3084">
            <v>1374639246</v>
          </cell>
        </row>
        <row r="3085">
          <cell r="A3085" t="str">
            <v>AMS7878A</v>
          </cell>
          <cell r="B3085">
            <v>1374647110</v>
          </cell>
        </row>
        <row r="3086">
          <cell r="A3086" t="str">
            <v>AMS7879G</v>
          </cell>
          <cell r="B3086">
            <v>1374644996</v>
          </cell>
        </row>
        <row r="3087">
          <cell r="A3087" t="str">
            <v>AMS7880A</v>
          </cell>
          <cell r="B3087">
            <v>1374635672</v>
          </cell>
        </row>
        <row r="3088">
          <cell r="A3088" t="str">
            <v>AMS7881B</v>
          </cell>
          <cell r="B3088">
            <v>1374647427</v>
          </cell>
        </row>
        <row r="3089">
          <cell r="A3089" t="str">
            <v>AMS7882D</v>
          </cell>
          <cell r="B3089">
            <v>1374660906</v>
          </cell>
        </row>
        <row r="3090">
          <cell r="A3090" t="str">
            <v>AMS7897A</v>
          </cell>
          <cell r="B3090">
            <v>1374653157</v>
          </cell>
        </row>
        <row r="3091">
          <cell r="A3091" t="str">
            <v>AMS7898D</v>
          </cell>
          <cell r="B3091">
            <v>1374631997</v>
          </cell>
        </row>
        <row r="3092">
          <cell r="A3092" t="str">
            <v>AMS7899</v>
          </cell>
          <cell r="B3092">
            <v>1374656739</v>
          </cell>
        </row>
        <row r="3093">
          <cell r="A3093" t="str">
            <v>AMS79_015</v>
          </cell>
          <cell r="B3093">
            <v>1374637453</v>
          </cell>
        </row>
        <row r="3094">
          <cell r="A3094" t="str">
            <v>AMS79_017</v>
          </cell>
          <cell r="B3094">
            <v>1374635338</v>
          </cell>
        </row>
        <row r="3095">
          <cell r="A3095" t="str">
            <v>AMS7900</v>
          </cell>
          <cell r="B3095">
            <v>1374654629</v>
          </cell>
        </row>
        <row r="3096">
          <cell r="A3096" t="str">
            <v>AMS7901A</v>
          </cell>
          <cell r="B3096">
            <v>1374661362</v>
          </cell>
        </row>
        <row r="3097">
          <cell r="A3097" t="str">
            <v>AMS7902G</v>
          </cell>
          <cell r="B3097">
            <v>1374632468</v>
          </cell>
        </row>
        <row r="3098">
          <cell r="A3098" t="str">
            <v>AMS7903B</v>
          </cell>
          <cell r="B3098">
            <v>1374647457</v>
          </cell>
        </row>
        <row r="3099">
          <cell r="A3099" t="str">
            <v>AMS7904E</v>
          </cell>
          <cell r="B3099">
            <v>1374640203</v>
          </cell>
        </row>
        <row r="3100">
          <cell r="A3100" t="str">
            <v>AMS7905C</v>
          </cell>
          <cell r="B3100">
            <v>1374637178</v>
          </cell>
        </row>
        <row r="3101">
          <cell r="A3101" t="str">
            <v>AMS7906D</v>
          </cell>
          <cell r="B3101">
            <v>1374663539</v>
          </cell>
        </row>
        <row r="3102">
          <cell r="A3102" t="str">
            <v>AMS7907D</v>
          </cell>
          <cell r="B3102">
            <v>1374640820</v>
          </cell>
        </row>
        <row r="3103">
          <cell r="A3103" t="str">
            <v>AMS7908E</v>
          </cell>
          <cell r="B3103">
            <v>1374634270</v>
          </cell>
        </row>
        <row r="3104">
          <cell r="A3104" t="str">
            <v>AMS7909D</v>
          </cell>
          <cell r="B3104">
            <v>1374660662</v>
          </cell>
        </row>
        <row r="3105">
          <cell r="A3105" t="str">
            <v>AMS7910D</v>
          </cell>
          <cell r="B3105">
            <v>1374636218</v>
          </cell>
        </row>
        <row r="3106">
          <cell r="A3106" t="str">
            <v>AMS7911D</v>
          </cell>
          <cell r="B3106">
            <v>1374642735</v>
          </cell>
        </row>
        <row r="3107">
          <cell r="A3107" t="str">
            <v>AMS7912D</v>
          </cell>
          <cell r="B3107">
            <v>1374649888</v>
          </cell>
        </row>
        <row r="3108">
          <cell r="A3108" t="str">
            <v>AMS7913D</v>
          </cell>
          <cell r="B3108">
            <v>1374668442</v>
          </cell>
        </row>
        <row r="3109">
          <cell r="A3109" t="str">
            <v>AMS7918A</v>
          </cell>
          <cell r="B3109">
            <v>1374635147</v>
          </cell>
        </row>
        <row r="3110">
          <cell r="A3110" t="str">
            <v>AMS8660</v>
          </cell>
          <cell r="B3110">
            <v>1374650337</v>
          </cell>
        </row>
        <row r="3111">
          <cell r="A3111" t="str">
            <v>AMS9226A</v>
          </cell>
          <cell r="B3111">
            <v>1374661472</v>
          </cell>
        </row>
        <row r="3112">
          <cell r="A3112" t="str">
            <v>AMSA21180C</v>
          </cell>
          <cell r="B3112">
            <v>1374634515</v>
          </cell>
        </row>
        <row r="3113">
          <cell r="A3113" t="str">
            <v>AMSA22771D</v>
          </cell>
          <cell r="B3113">
            <v>1374647403</v>
          </cell>
        </row>
        <row r="3114">
          <cell r="A3114" t="str">
            <v>AMSA25463</v>
          </cell>
          <cell r="B3114">
            <v>1374642718</v>
          </cell>
        </row>
        <row r="3115">
          <cell r="A3115" t="str">
            <v>AMSA81596A</v>
          </cell>
          <cell r="B3115">
            <v>1374647232</v>
          </cell>
        </row>
        <row r="3116">
          <cell r="A3116" t="str">
            <v>AMSA8576A</v>
          </cell>
          <cell r="B3116">
            <v>1374662693</v>
          </cell>
        </row>
        <row r="3117">
          <cell r="A3117" t="str">
            <v>AMSA8625A</v>
          </cell>
          <cell r="B3117">
            <v>1374650721</v>
          </cell>
        </row>
        <row r="3118">
          <cell r="A3118" t="str">
            <v>AMSB20148C</v>
          </cell>
          <cell r="B3118">
            <v>1374664918</v>
          </cell>
        </row>
        <row r="3119">
          <cell r="A3119" t="str">
            <v>AMSB8964A</v>
          </cell>
          <cell r="B3119">
            <v>1374657814</v>
          </cell>
        </row>
        <row r="3120">
          <cell r="A3120" t="str">
            <v>AMSC19853A</v>
          </cell>
          <cell r="B3120">
            <v>1374660483</v>
          </cell>
        </row>
        <row r="3121">
          <cell r="A3121" t="str">
            <v>AMSC22542A</v>
          </cell>
          <cell r="B3121">
            <v>1374656230</v>
          </cell>
        </row>
        <row r="3122">
          <cell r="A3122" t="str">
            <v>AMSC22587A</v>
          </cell>
          <cell r="B3122">
            <v>1374643610</v>
          </cell>
        </row>
        <row r="3123">
          <cell r="A3123" t="str">
            <v>AMSC26074D</v>
          </cell>
          <cell r="B3123">
            <v>1374663342</v>
          </cell>
        </row>
        <row r="3124">
          <cell r="A3124" t="str">
            <v>AMSC27725D</v>
          </cell>
          <cell r="B3124">
            <v>1374651762</v>
          </cell>
        </row>
        <row r="3125">
          <cell r="A3125" t="str">
            <v>AMSC29602A</v>
          </cell>
          <cell r="B3125">
            <v>1374633580</v>
          </cell>
        </row>
        <row r="3126">
          <cell r="A3126" t="str">
            <v>AMSC5541A</v>
          </cell>
          <cell r="B3126">
            <v>1374643341</v>
          </cell>
        </row>
        <row r="3127">
          <cell r="A3127" t="str">
            <v>AMSC6183B</v>
          </cell>
          <cell r="B3127">
            <v>1374660089</v>
          </cell>
        </row>
        <row r="3128">
          <cell r="A3128" t="str">
            <v>AMSC7438A</v>
          </cell>
          <cell r="B3128">
            <v>1374654686</v>
          </cell>
        </row>
        <row r="3129">
          <cell r="A3129" t="str">
            <v>AMSC8073</v>
          </cell>
          <cell r="B3129">
            <v>1374647263</v>
          </cell>
        </row>
        <row r="3130">
          <cell r="A3130" t="str">
            <v>AMSC81562A</v>
          </cell>
          <cell r="B3130">
            <v>1374642225</v>
          </cell>
        </row>
        <row r="3131">
          <cell r="A3131" t="str">
            <v>AMSC81769A</v>
          </cell>
          <cell r="B3131">
            <v>1374643060</v>
          </cell>
        </row>
        <row r="3132">
          <cell r="A3132" t="str">
            <v>AMSC81986</v>
          </cell>
          <cell r="B3132">
            <v>1374654421</v>
          </cell>
        </row>
        <row r="3133">
          <cell r="A3133" t="str">
            <v>AMSC83231A</v>
          </cell>
          <cell r="B3133">
            <v>1374660760</v>
          </cell>
        </row>
        <row r="3134">
          <cell r="A3134" t="str">
            <v>AMSC83445A</v>
          </cell>
          <cell r="B3134">
            <v>1374629168</v>
          </cell>
        </row>
        <row r="3135">
          <cell r="A3135" t="str">
            <v>AMSC83873A</v>
          </cell>
          <cell r="B3135">
            <v>1374667463</v>
          </cell>
        </row>
        <row r="3136">
          <cell r="A3136" t="str">
            <v>AMSC8837A</v>
          </cell>
          <cell r="B3136">
            <v>1374660451</v>
          </cell>
        </row>
        <row r="3137">
          <cell r="A3137" t="str">
            <v>AMSC9084</v>
          </cell>
          <cell r="B3137">
            <v>1374650703</v>
          </cell>
        </row>
        <row r="3138">
          <cell r="A3138" t="str">
            <v>AMSD81956A</v>
          </cell>
          <cell r="B3138">
            <v>1374649019</v>
          </cell>
        </row>
        <row r="3139">
          <cell r="A3139" t="str">
            <v>AMSDTL22499/1B</v>
          </cell>
          <cell r="B3139">
            <v>1374665874</v>
          </cell>
        </row>
        <row r="3140">
          <cell r="A3140" t="str">
            <v>AMSDTL22499/2B</v>
          </cell>
          <cell r="B3140">
            <v>1374636953</v>
          </cell>
        </row>
        <row r="3141">
          <cell r="A3141" t="str">
            <v>AMSDTL22499/3B</v>
          </cell>
          <cell r="B3141">
            <v>1374645110</v>
          </cell>
        </row>
        <row r="3142">
          <cell r="A3142" t="str">
            <v>AMSDTL22499/4A</v>
          </cell>
          <cell r="B3142">
            <v>1374661241</v>
          </cell>
        </row>
        <row r="3143">
          <cell r="A3143" t="str">
            <v>AMSDTL22499B</v>
          </cell>
          <cell r="B3143">
            <v>1374630028</v>
          </cell>
        </row>
        <row r="3144">
          <cell r="A3144" t="str">
            <v>AMSDTL23053/10B</v>
          </cell>
          <cell r="B3144">
            <v>1374654474</v>
          </cell>
        </row>
        <row r="3145">
          <cell r="A3145" t="str">
            <v>AMSDTL23053/11B</v>
          </cell>
          <cell r="B3145">
            <v>1374663418</v>
          </cell>
        </row>
        <row r="3146">
          <cell r="A3146" t="str">
            <v>AMSDTL23053/12B</v>
          </cell>
          <cell r="B3146">
            <v>1374635961</v>
          </cell>
        </row>
        <row r="3147">
          <cell r="A3147" t="str">
            <v>AMSDTL23053/13B</v>
          </cell>
          <cell r="B3147">
            <v>1374663640</v>
          </cell>
        </row>
        <row r="3148">
          <cell r="A3148" t="str">
            <v>AMSDTL23053/14B</v>
          </cell>
          <cell r="B3148">
            <v>1374658583</v>
          </cell>
        </row>
        <row r="3149">
          <cell r="A3149" t="str">
            <v>AMSDTL23053/15B</v>
          </cell>
          <cell r="B3149">
            <v>1374628477</v>
          </cell>
        </row>
        <row r="3150">
          <cell r="A3150" t="str">
            <v>AMSDTL23053/16B</v>
          </cell>
          <cell r="B3150">
            <v>1374639937</v>
          </cell>
        </row>
        <row r="3151">
          <cell r="A3151" t="str">
            <v>AMSDTL23053/17B</v>
          </cell>
          <cell r="B3151">
            <v>1374632151</v>
          </cell>
        </row>
        <row r="3152">
          <cell r="A3152" t="str">
            <v>AMSDTL23053/18B</v>
          </cell>
          <cell r="B3152">
            <v>1374652320</v>
          </cell>
        </row>
        <row r="3153">
          <cell r="A3153" t="str">
            <v>AMSDTL23053/1B</v>
          </cell>
          <cell r="B3153">
            <v>1374638293</v>
          </cell>
        </row>
        <row r="3154">
          <cell r="A3154" t="str">
            <v>AMSDTL23053/4B</v>
          </cell>
          <cell r="B3154">
            <v>1374646498</v>
          </cell>
        </row>
        <row r="3155">
          <cell r="A3155" t="str">
            <v>AMSDTL23053/5B</v>
          </cell>
          <cell r="B3155">
            <v>1374669167</v>
          </cell>
        </row>
        <row r="3156">
          <cell r="A3156" t="str">
            <v>AMSDTL23053/6B</v>
          </cell>
          <cell r="B3156">
            <v>1374645872</v>
          </cell>
        </row>
        <row r="3157">
          <cell r="A3157" t="str">
            <v>AMSDTL23053/7B</v>
          </cell>
          <cell r="B3157">
            <v>1374628200</v>
          </cell>
        </row>
        <row r="3158">
          <cell r="A3158" t="str">
            <v>AMSDTL23053/8B</v>
          </cell>
          <cell r="B3158">
            <v>1374666372</v>
          </cell>
        </row>
        <row r="3159">
          <cell r="A3159" t="str">
            <v>AMSDTL23053A</v>
          </cell>
          <cell r="B3159">
            <v>1374644946</v>
          </cell>
        </row>
        <row r="3160">
          <cell r="A3160" t="str">
            <v>AMSF24610A</v>
          </cell>
          <cell r="B3160">
            <v>1374633514</v>
          </cell>
        </row>
        <row r="3161">
          <cell r="A3161" t="str">
            <v>AMSF7190B</v>
          </cell>
          <cell r="B3161">
            <v>1374646710</v>
          </cell>
        </row>
        <row r="3162">
          <cell r="A3162" t="str">
            <v>AMSG25667A</v>
          </cell>
          <cell r="B3162">
            <v>1374637358</v>
          </cell>
        </row>
        <row r="3163">
          <cell r="A3163" t="str">
            <v>AMSG25871A</v>
          </cell>
          <cell r="B3163">
            <v>1374647370</v>
          </cell>
        </row>
        <row r="3164">
          <cell r="A3164" t="str">
            <v>AMSG4343A</v>
          </cell>
          <cell r="B3164">
            <v>1374668403</v>
          </cell>
        </row>
        <row r="3165">
          <cell r="A3165" t="str">
            <v>AMSG6032A</v>
          </cell>
          <cell r="B3165">
            <v>1374640209</v>
          </cell>
        </row>
        <row r="3166">
          <cell r="A3166" t="str">
            <v>AMSG81827A</v>
          </cell>
          <cell r="B3166">
            <v>1374654203</v>
          </cell>
        </row>
        <row r="3167">
          <cell r="A3167" t="str">
            <v>AMSG81937A</v>
          </cell>
          <cell r="B3167">
            <v>1374637943</v>
          </cell>
        </row>
        <row r="3168">
          <cell r="A3168" t="str">
            <v>AMSG952C</v>
          </cell>
          <cell r="B3168">
            <v>1381255603</v>
          </cell>
        </row>
        <row r="3169">
          <cell r="A3169" t="str">
            <v>AMSH6088C</v>
          </cell>
          <cell r="B3169">
            <v>1374656689</v>
          </cell>
        </row>
        <row r="3170">
          <cell r="A3170" t="str">
            <v>AMSH6875C</v>
          </cell>
          <cell r="B3170">
            <v>1374650650</v>
          </cell>
        </row>
        <row r="3171">
          <cell r="A3171" t="str">
            <v>AMSH7199A</v>
          </cell>
          <cell r="B3171">
            <v>1374666243</v>
          </cell>
        </row>
        <row r="3172">
          <cell r="A3172" t="str">
            <v>AMSH81200D</v>
          </cell>
          <cell r="B3172">
            <v>1374643108</v>
          </cell>
        </row>
        <row r="3173">
          <cell r="A3173" t="str">
            <v>AMSH81829B</v>
          </cell>
          <cell r="B3173">
            <v>1381256016</v>
          </cell>
        </row>
        <row r="3174">
          <cell r="A3174" t="str">
            <v>AMSHHG101A</v>
          </cell>
          <cell r="B3174">
            <v>1374633195</v>
          </cell>
        </row>
        <row r="3175">
          <cell r="A3175" t="str">
            <v>AMSI10A</v>
          </cell>
          <cell r="B3175">
            <v>1374667582</v>
          </cell>
        </row>
        <row r="3176">
          <cell r="A3176" t="str">
            <v>AMSI23011C</v>
          </cell>
          <cell r="B3176">
            <v>1374628919</v>
          </cell>
        </row>
        <row r="3177">
          <cell r="A3177" t="str">
            <v>AMSI23053/2A</v>
          </cell>
          <cell r="B3177">
            <v>1374664897</v>
          </cell>
        </row>
        <row r="3178">
          <cell r="A3178" t="str">
            <v>AMSI23053/3A</v>
          </cell>
          <cell r="B3178">
            <v>1374657094</v>
          </cell>
        </row>
        <row r="3179">
          <cell r="A3179" t="str">
            <v>AMSI538A</v>
          </cell>
          <cell r="B3179">
            <v>1374651337</v>
          </cell>
        </row>
        <row r="3180">
          <cell r="A3180" t="str">
            <v>AMSI7068C</v>
          </cell>
          <cell r="B3180">
            <v>1374640168</v>
          </cell>
        </row>
        <row r="3181">
          <cell r="A3181" t="str">
            <v>AMSI7171A</v>
          </cell>
          <cell r="B3181">
            <v>1374656197</v>
          </cell>
        </row>
        <row r="3182">
          <cell r="A3182" t="str">
            <v>AMSI7444A</v>
          </cell>
          <cell r="B3182">
            <v>1374662712</v>
          </cell>
        </row>
        <row r="3183">
          <cell r="A3183" t="str">
            <v>AMSI83387B</v>
          </cell>
          <cell r="B3183">
            <v>1374636193</v>
          </cell>
        </row>
        <row r="3184">
          <cell r="A3184" t="str">
            <v>AMSL18331B</v>
          </cell>
          <cell r="B3184">
            <v>1374639193</v>
          </cell>
        </row>
        <row r="3185">
          <cell r="A3185" t="str">
            <v>AMSL81846A</v>
          </cell>
          <cell r="B3185">
            <v>1374638082</v>
          </cell>
        </row>
        <row r="3186">
          <cell r="A3186" t="str">
            <v>AMSLP390A</v>
          </cell>
          <cell r="B3186">
            <v>1374634807</v>
          </cell>
        </row>
        <row r="3187">
          <cell r="A3187" t="str">
            <v>AMSLP391A</v>
          </cell>
          <cell r="B3187">
            <v>1374633962</v>
          </cell>
        </row>
        <row r="3188">
          <cell r="A3188" t="str">
            <v>AMSM3171A</v>
          </cell>
          <cell r="B3188">
            <v>1374666122</v>
          </cell>
        </row>
        <row r="3189">
          <cell r="A3189" t="str">
            <v>AMSM45202B</v>
          </cell>
          <cell r="B3189">
            <v>1374644096</v>
          </cell>
        </row>
        <row r="3190">
          <cell r="A3190" t="str">
            <v>AMSM6857A</v>
          </cell>
          <cell r="B3190">
            <v>1374664762</v>
          </cell>
        </row>
        <row r="3191">
          <cell r="A3191" t="str">
            <v>AMSM7866B</v>
          </cell>
          <cell r="B3191">
            <v>1374663968</v>
          </cell>
        </row>
        <row r="3192">
          <cell r="A3192" t="str">
            <v>AMSP21600B</v>
          </cell>
          <cell r="B3192">
            <v>1374657073</v>
          </cell>
        </row>
        <row r="3193">
          <cell r="A3193" t="str">
            <v>AMSP21922A</v>
          </cell>
          <cell r="B3193">
            <v>1374642090</v>
          </cell>
        </row>
        <row r="3194">
          <cell r="A3194" t="str">
            <v>AMSP22968A</v>
          </cell>
          <cell r="B3194">
            <v>1374657818</v>
          </cell>
        </row>
        <row r="3195">
          <cell r="A3195" t="str">
            <v>AMSP25732A</v>
          </cell>
          <cell r="B3195">
            <v>1374648940</v>
          </cell>
        </row>
        <row r="3196">
          <cell r="A3196" t="str">
            <v>AMSP29609A</v>
          </cell>
          <cell r="B3196">
            <v>1374631697</v>
          </cell>
        </row>
        <row r="3197">
          <cell r="A3197" t="str">
            <v>AMSP38336A</v>
          </cell>
          <cell r="B3197">
            <v>1374661170</v>
          </cell>
        </row>
        <row r="3198">
          <cell r="A3198" t="str">
            <v>AMSP46112B</v>
          </cell>
          <cell r="B3198">
            <v>1374652396</v>
          </cell>
        </row>
        <row r="3199">
          <cell r="A3199" t="str">
            <v>AMSP46144A</v>
          </cell>
          <cell r="B3199">
            <v>1374666730</v>
          </cell>
        </row>
        <row r="3200">
          <cell r="A3200" t="str">
            <v>AMSP5315C</v>
          </cell>
          <cell r="B3200">
            <v>1374648285</v>
          </cell>
        </row>
        <row r="3201">
          <cell r="A3201" t="str">
            <v>AMSP5510B</v>
          </cell>
          <cell r="B3201">
            <v>1378505192</v>
          </cell>
        </row>
        <row r="3202">
          <cell r="A3202" t="str">
            <v>AMSP5516A</v>
          </cell>
          <cell r="B3202">
            <v>1374645715</v>
          </cell>
        </row>
        <row r="3203">
          <cell r="A3203" t="str">
            <v>AMSP81728C</v>
          </cell>
          <cell r="B3203">
            <v>1374669030</v>
          </cell>
        </row>
        <row r="3204">
          <cell r="A3204" t="str">
            <v>AMSP81985A</v>
          </cell>
          <cell r="B3204">
            <v>1374646026</v>
          </cell>
        </row>
        <row r="3205">
          <cell r="A3205" t="str">
            <v>AMSP83310A</v>
          </cell>
          <cell r="B3205">
            <v>1374651718</v>
          </cell>
        </row>
        <row r="3206">
          <cell r="A3206" t="str">
            <v>AMSP83461</v>
          </cell>
          <cell r="B3206">
            <v>1374629487</v>
          </cell>
        </row>
        <row r="3207">
          <cell r="A3207" t="str">
            <v>AMSP83461/1B</v>
          </cell>
          <cell r="B3207">
            <v>1374647564</v>
          </cell>
        </row>
        <row r="3208">
          <cell r="A3208" t="str">
            <v>AMSP83461/2A</v>
          </cell>
          <cell r="B3208">
            <v>1374665126</v>
          </cell>
        </row>
        <row r="3209">
          <cell r="A3209" t="str">
            <v>AMSPRF46194B</v>
          </cell>
          <cell r="B3209">
            <v>1374648247</v>
          </cell>
        </row>
        <row r="3210">
          <cell r="A3210" t="str">
            <v>AMSQQA200/10A</v>
          </cell>
          <cell r="B3210">
            <v>1374658636</v>
          </cell>
        </row>
        <row r="3211">
          <cell r="A3211" t="str">
            <v>AMSQQA200/11A</v>
          </cell>
          <cell r="B3211">
            <v>1374631853</v>
          </cell>
        </row>
        <row r="3212">
          <cell r="A3212" t="str">
            <v>AMSQQA200/13C</v>
          </cell>
          <cell r="B3212">
            <v>1374666735</v>
          </cell>
        </row>
        <row r="3213">
          <cell r="A3213" t="str">
            <v>AMSQQA200/14B</v>
          </cell>
          <cell r="B3213">
            <v>1374653641</v>
          </cell>
        </row>
        <row r="3214">
          <cell r="A3214" t="str">
            <v>AMSQQA200/15B</v>
          </cell>
          <cell r="B3214">
            <v>1374665723</v>
          </cell>
        </row>
        <row r="3215">
          <cell r="A3215" t="str">
            <v>AMSQQA200/16A</v>
          </cell>
          <cell r="B3215">
            <v>1374643314</v>
          </cell>
        </row>
        <row r="3216">
          <cell r="A3216" t="str">
            <v>AMSQQA200/17A</v>
          </cell>
          <cell r="B3216">
            <v>1374641507</v>
          </cell>
        </row>
        <row r="3217">
          <cell r="A3217" t="str">
            <v>AMSQQA200/1A</v>
          </cell>
          <cell r="B3217">
            <v>1374649417</v>
          </cell>
        </row>
        <row r="3218">
          <cell r="A3218" t="str">
            <v>AMSQQA200/2B</v>
          </cell>
          <cell r="B3218">
            <v>1374646643</v>
          </cell>
        </row>
        <row r="3219">
          <cell r="A3219" t="str">
            <v>AMSQQA200/3A</v>
          </cell>
          <cell r="B3219">
            <v>1374636963</v>
          </cell>
        </row>
        <row r="3220">
          <cell r="A3220" t="str">
            <v>AMSQQA200/4C</v>
          </cell>
          <cell r="B3220">
            <v>1374630890</v>
          </cell>
        </row>
        <row r="3221">
          <cell r="A3221" t="str">
            <v>AMSQQA200/5B</v>
          </cell>
          <cell r="B3221">
            <v>1374641874</v>
          </cell>
        </row>
        <row r="3222">
          <cell r="A3222" t="str">
            <v>AMSQQA200/6C</v>
          </cell>
          <cell r="B3222">
            <v>1374655236</v>
          </cell>
        </row>
        <row r="3223">
          <cell r="A3223" t="str">
            <v>AMSQQA200/7C</v>
          </cell>
          <cell r="B3223">
            <v>1374646476</v>
          </cell>
        </row>
        <row r="3224">
          <cell r="A3224" t="str">
            <v>AMSQQA200/8A</v>
          </cell>
          <cell r="B3224">
            <v>1374668491</v>
          </cell>
        </row>
        <row r="3225">
          <cell r="A3225" t="str">
            <v>AMSQQA200/9A</v>
          </cell>
          <cell r="B3225">
            <v>1374661503</v>
          </cell>
        </row>
        <row r="3226">
          <cell r="A3226" t="str">
            <v>AMSQQA200C</v>
          </cell>
          <cell r="B3226">
            <v>1374669062</v>
          </cell>
        </row>
        <row r="3227">
          <cell r="A3227" t="str">
            <v>AMSQQA225/10A</v>
          </cell>
          <cell r="B3227">
            <v>1374652923</v>
          </cell>
        </row>
        <row r="3228">
          <cell r="A3228" t="str">
            <v>AMSQQA225/1B</v>
          </cell>
          <cell r="B3228">
            <v>1374660115</v>
          </cell>
        </row>
        <row r="3229">
          <cell r="A3229" t="str">
            <v>AMSQQA225/2A</v>
          </cell>
          <cell r="B3229">
            <v>1374661767</v>
          </cell>
        </row>
        <row r="3230">
          <cell r="A3230" t="str">
            <v>AMSQQA225/3A</v>
          </cell>
          <cell r="B3230">
            <v>1374662819</v>
          </cell>
        </row>
        <row r="3231">
          <cell r="A3231" t="str">
            <v>AMSQQA225/4A</v>
          </cell>
          <cell r="B3231">
            <v>1374667642</v>
          </cell>
        </row>
        <row r="3232">
          <cell r="A3232" t="str">
            <v>AMSQQA225/5A</v>
          </cell>
          <cell r="B3232">
            <v>1374664745</v>
          </cell>
        </row>
        <row r="3233">
          <cell r="A3233" t="str">
            <v>AMSQQA225/6B</v>
          </cell>
          <cell r="B3233">
            <v>1374662028</v>
          </cell>
        </row>
        <row r="3234">
          <cell r="A3234" t="str">
            <v>AMSQQA225/7A</v>
          </cell>
          <cell r="B3234">
            <v>1374657511</v>
          </cell>
        </row>
        <row r="3235">
          <cell r="A3235" t="str">
            <v>AMSQQA225/8B</v>
          </cell>
          <cell r="B3235">
            <v>1374647766</v>
          </cell>
        </row>
        <row r="3236">
          <cell r="A3236" t="str">
            <v>AMSQQA225/9A</v>
          </cell>
          <cell r="B3236">
            <v>1374656888</v>
          </cell>
        </row>
        <row r="3237">
          <cell r="A3237" t="str">
            <v>AMSQQA225C</v>
          </cell>
          <cell r="B3237">
            <v>1374655173</v>
          </cell>
        </row>
        <row r="3238">
          <cell r="A3238" t="str">
            <v>AMSQQA250/10C</v>
          </cell>
          <cell r="B3238">
            <v>1374661463</v>
          </cell>
        </row>
        <row r="3239">
          <cell r="A3239" t="str">
            <v>AMSQQA250/11A</v>
          </cell>
          <cell r="B3239">
            <v>1374647097</v>
          </cell>
        </row>
        <row r="3240">
          <cell r="A3240" t="str">
            <v>AMSQQA250/12A</v>
          </cell>
          <cell r="B3240">
            <v>1374650302</v>
          </cell>
        </row>
        <row r="3241">
          <cell r="A3241" t="str">
            <v>AMSQQA250/13B</v>
          </cell>
          <cell r="B3241">
            <v>1374641810</v>
          </cell>
        </row>
        <row r="3242">
          <cell r="A3242" t="str">
            <v>AMSQQA250/14B</v>
          </cell>
          <cell r="B3242">
            <v>1374638516</v>
          </cell>
        </row>
        <row r="3243">
          <cell r="A3243" t="str">
            <v>AMSQQA250/15C</v>
          </cell>
          <cell r="B3243">
            <v>1374664304</v>
          </cell>
        </row>
        <row r="3244">
          <cell r="A3244" t="str">
            <v>AMSQQA250/18B</v>
          </cell>
          <cell r="B3244">
            <v>1374629057</v>
          </cell>
        </row>
        <row r="3245">
          <cell r="A3245" t="str">
            <v>AMSQQA250/19A</v>
          </cell>
          <cell r="B3245">
            <v>1374662137</v>
          </cell>
        </row>
        <row r="3246">
          <cell r="A3246" t="str">
            <v>AMSQQA250/1A</v>
          </cell>
          <cell r="B3246">
            <v>1374654273</v>
          </cell>
        </row>
        <row r="3247">
          <cell r="A3247" t="str">
            <v>AMSQQA250/20A</v>
          </cell>
          <cell r="B3247">
            <v>1374630706</v>
          </cell>
        </row>
        <row r="3248">
          <cell r="A3248" t="str">
            <v>AMSQQA250/21C</v>
          </cell>
          <cell r="B3248">
            <v>1374664650</v>
          </cell>
        </row>
        <row r="3249">
          <cell r="A3249" t="str">
            <v>AMSQQA250/22C</v>
          </cell>
          <cell r="B3249">
            <v>1374638086</v>
          </cell>
        </row>
        <row r="3250">
          <cell r="A3250" t="str">
            <v>AMSQQA250/24C</v>
          </cell>
          <cell r="B3250">
            <v>1374635574</v>
          </cell>
        </row>
        <row r="3251">
          <cell r="A3251" t="str">
            <v>AMSQQA250/25B</v>
          </cell>
          <cell r="B3251">
            <v>1374658763</v>
          </cell>
        </row>
        <row r="3252">
          <cell r="A3252" t="str">
            <v>AMSQQA250/26B</v>
          </cell>
          <cell r="B3252">
            <v>1374666503</v>
          </cell>
        </row>
        <row r="3253">
          <cell r="A3253" t="str">
            <v>AMSQQA250/28C</v>
          </cell>
          <cell r="B3253">
            <v>1374636657</v>
          </cell>
        </row>
        <row r="3254">
          <cell r="A3254" t="str">
            <v>AMSQQA250/29A</v>
          </cell>
          <cell r="B3254">
            <v>1374659958</v>
          </cell>
        </row>
        <row r="3255">
          <cell r="A3255" t="str">
            <v>AMSQQA250/2A</v>
          </cell>
          <cell r="B3255">
            <v>1374651493</v>
          </cell>
        </row>
        <row r="3256">
          <cell r="A3256" t="str">
            <v>AMSQQA250/30A</v>
          </cell>
          <cell r="B3256">
            <v>1374650696</v>
          </cell>
        </row>
        <row r="3257">
          <cell r="A3257" t="str">
            <v>AMSQQA250/3A</v>
          </cell>
          <cell r="B3257">
            <v>1374637233</v>
          </cell>
        </row>
        <row r="3258">
          <cell r="A3258" t="str">
            <v>AMSQQA250/4B</v>
          </cell>
          <cell r="B3258">
            <v>1374665273</v>
          </cell>
        </row>
        <row r="3259">
          <cell r="A3259" t="str">
            <v>AMSQQA250/5C</v>
          </cell>
          <cell r="B3259">
            <v>1374658989</v>
          </cell>
        </row>
        <row r="3260">
          <cell r="A3260" t="str">
            <v>AMSQQA250/6B</v>
          </cell>
          <cell r="B3260">
            <v>1374663135</v>
          </cell>
        </row>
        <row r="3261">
          <cell r="A3261" t="str">
            <v>AMSQQA250/7A</v>
          </cell>
          <cell r="B3261">
            <v>1374667209</v>
          </cell>
        </row>
        <row r="3262">
          <cell r="A3262" t="str">
            <v>AMSQQA250/8C</v>
          </cell>
          <cell r="B3262">
            <v>1374659461</v>
          </cell>
        </row>
        <row r="3263">
          <cell r="A3263" t="str">
            <v>AMSQQA250/9B</v>
          </cell>
          <cell r="B3263">
            <v>1374630897</v>
          </cell>
        </row>
        <row r="3264">
          <cell r="A3264" t="str">
            <v>AMSQQA250B</v>
          </cell>
          <cell r="B3264">
            <v>1374645308</v>
          </cell>
        </row>
        <row r="3265">
          <cell r="A3265" t="str">
            <v>AMSQQA367E</v>
          </cell>
          <cell r="B3265">
            <v>1374652667</v>
          </cell>
        </row>
        <row r="3266">
          <cell r="A3266" t="str">
            <v>AMSQQA591B</v>
          </cell>
          <cell r="B3266">
            <v>1374634325</v>
          </cell>
        </row>
        <row r="3267">
          <cell r="A3267" t="str">
            <v>AMSQQC320B</v>
          </cell>
          <cell r="B3267">
            <v>1374629549</v>
          </cell>
        </row>
        <row r="3268">
          <cell r="A3268" t="str">
            <v>AMSQQN290D</v>
          </cell>
          <cell r="B3268">
            <v>1374662180</v>
          </cell>
        </row>
        <row r="3269">
          <cell r="A3269" t="str">
            <v>AMSQQP35A</v>
          </cell>
          <cell r="B3269">
            <v>1374667161</v>
          </cell>
        </row>
        <row r="3270">
          <cell r="A3270" t="str">
            <v>AMSQQP416G</v>
          </cell>
          <cell r="B3270">
            <v>1374657786</v>
          </cell>
        </row>
        <row r="3271">
          <cell r="A3271" t="str">
            <v>AMSQQS700B</v>
          </cell>
          <cell r="B3271">
            <v>1374644512</v>
          </cell>
        </row>
        <row r="3272">
          <cell r="A3272" t="str">
            <v>AMSQQS763D</v>
          </cell>
          <cell r="B3272">
            <v>1374655954</v>
          </cell>
        </row>
        <row r="3273">
          <cell r="A3273" t="str">
            <v>AMSQQW428/1B</v>
          </cell>
          <cell r="B3273">
            <v>1374633351</v>
          </cell>
        </row>
        <row r="3274">
          <cell r="A3274" t="str">
            <v>AMSQQW428/2B</v>
          </cell>
          <cell r="B3274">
            <v>1374654326</v>
          </cell>
        </row>
        <row r="3275">
          <cell r="A3275" t="str">
            <v>AMSQQW428B</v>
          </cell>
          <cell r="B3275">
            <v>1374652919</v>
          </cell>
        </row>
        <row r="3276">
          <cell r="A3276" t="str">
            <v>AMSR25988A</v>
          </cell>
          <cell r="B3276">
            <v>1374651854</v>
          </cell>
        </row>
        <row r="3277">
          <cell r="A3277" t="str">
            <v>AMSR3065A</v>
          </cell>
          <cell r="B3277">
            <v>1374663205</v>
          </cell>
        </row>
        <row r="3278">
          <cell r="A3278" t="str">
            <v>AMSR5001A</v>
          </cell>
          <cell r="B3278">
            <v>1374633957</v>
          </cell>
        </row>
        <row r="3279">
          <cell r="A3279" t="str">
            <v>AMSR6130A</v>
          </cell>
          <cell r="B3279">
            <v>1374666871</v>
          </cell>
        </row>
        <row r="3280">
          <cell r="A3280" t="str">
            <v>AMSR6855B</v>
          </cell>
          <cell r="B3280">
            <v>1374646375</v>
          </cell>
        </row>
        <row r="3281">
          <cell r="A3281" t="str">
            <v>AMSR7362A</v>
          </cell>
          <cell r="B3281">
            <v>1374659626</v>
          </cell>
        </row>
        <row r="3282">
          <cell r="A3282" t="str">
            <v>AMSR81828A</v>
          </cell>
          <cell r="B3282">
            <v>1374661576</v>
          </cell>
        </row>
        <row r="3283">
          <cell r="A3283" t="str">
            <v>AMSR81835</v>
          </cell>
          <cell r="B3283">
            <v>1374656990</v>
          </cell>
        </row>
        <row r="3284">
          <cell r="A3284" t="str">
            <v>AMSR81841A</v>
          </cell>
          <cell r="B3284">
            <v>1374643812</v>
          </cell>
        </row>
        <row r="3285">
          <cell r="A3285" t="str">
            <v>AMSR81903A</v>
          </cell>
          <cell r="B3285">
            <v>1374639121</v>
          </cell>
        </row>
        <row r="3286">
          <cell r="A3286" t="str">
            <v>AMSR83248/1A</v>
          </cell>
          <cell r="B3286">
            <v>1374636747</v>
          </cell>
        </row>
        <row r="3287">
          <cell r="A3287" t="str">
            <v>AMSR83248/2A</v>
          </cell>
          <cell r="B3287">
            <v>1374653925</v>
          </cell>
        </row>
        <row r="3288">
          <cell r="A3288" t="str">
            <v>AMSR83248A</v>
          </cell>
          <cell r="B3288">
            <v>1374630887</v>
          </cell>
        </row>
        <row r="3289">
          <cell r="A3289" t="str">
            <v>AMSR83283A</v>
          </cell>
          <cell r="B3289">
            <v>1374638190</v>
          </cell>
        </row>
        <row r="3290">
          <cell r="A3290" t="str">
            <v>AMSR83285A</v>
          </cell>
          <cell r="B3290">
            <v>1374667377</v>
          </cell>
        </row>
        <row r="3291">
          <cell r="A3291" t="str">
            <v>AMSR83412/1A</v>
          </cell>
          <cell r="B3291">
            <v>1374657553</v>
          </cell>
        </row>
        <row r="3292">
          <cell r="A3292" t="str">
            <v>AMSR83412A</v>
          </cell>
          <cell r="B3292">
            <v>1374641862</v>
          </cell>
        </row>
        <row r="3293">
          <cell r="A3293" t="str">
            <v>AMSR83485/1A</v>
          </cell>
          <cell r="B3293">
            <v>1374632157</v>
          </cell>
        </row>
        <row r="3294">
          <cell r="A3294" t="str">
            <v>AMSR83485A</v>
          </cell>
          <cell r="B3294">
            <v>1374666484</v>
          </cell>
        </row>
        <row r="3295">
          <cell r="A3295" t="str">
            <v>AMSS11310B</v>
          </cell>
          <cell r="B3295">
            <v>1374633759</v>
          </cell>
        </row>
        <row r="3296">
          <cell r="A3296" t="str">
            <v>AMSS13165A</v>
          </cell>
          <cell r="B3296">
            <v>1374663682</v>
          </cell>
        </row>
        <row r="3297">
          <cell r="A3297" t="str">
            <v>AMSS18728B</v>
          </cell>
          <cell r="B3297">
            <v>1374650857</v>
          </cell>
        </row>
        <row r="3298">
          <cell r="A3298" t="str">
            <v>AMSS18729A</v>
          </cell>
          <cell r="B3298">
            <v>1374667973</v>
          </cell>
        </row>
        <row r="3299">
          <cell r="A3299" t="str">
            <v>AMSS18732B</v>
          </cell>
          <cell r="B3299">
            <v>1374641918</v>
          </cell>
        </row>
        <row r="3300">
          <cell r="A3300" t="str">
            <v>AMSS22141A</v>
          </cell>
          <cell r="B3300">
            <v>1374666269</v>
          </cell>
        </row>
        <row r="3301">
          <cell r="A3301" t="str">
            <v>AMSS29574A</v>
          </cell>
          <cell r="B3301">
            <v>1374658728</v>
          </cell>
        </row>
        <row r="3302">
          <cell r="A3302" t="str">
            <v>AMSS4383C</v>
          </cell>
          <cell r="B3302">
            <v>1374655811</v>
          </cell>
        </row>
        <row r="3303">
          <cell r="A3303" t="str">
            <v>AMSS5000A</v>
          </cell>
          <cell r="B3303">
            <v>1374654733</v>
          </cell>
        </row>
        <row r="3304">
          <cell r="A3304" t="str">
            <v>AMSS5626A</v>
          </cell>
          <cell r="B3304">
            <v>1374663508</v>
          </cell>
        </row>
        <row r="3305">
          <cell r="A3305" t="str">
            <v>AMSS6049B</v>
          </cell>
          <cell r="B3305">
            <v>1374641673</v>
          </cell>
        </row>
        <row r="3306">
          <cell r="A3306" t="str">
            <v>AMSS6050B</v>
          </cell>
          <cell r="B3306">
            <v>1374644088</v>
          </cell>
        </row>
        <row r="3307">
          <cell r="A3307" t="str">
            <v>AMSS6090B</v>
          </cell>
          <cell r="B3307">
            <v>1374637915</v>
          </cell>
        </row>
        <row r="3308">
          <cell r="A3308" t="str">
            <v>AMSS6098A</v>
          </cell>
          <cell r="B3308">
            <v>1374636472</v>
          </cell>
        </row>
        <row r="3309">
          <cell r="A3309" t="str">
            <v>AMSS6709A</v>
          </cell>
          <cell r="B3309">
            <v>1374650947</v>
          </cell>
        </row>
        <row r="3310">
          <cell r="A3310" t="str">
            <v>AMSS6758B</v>
          </cell>
          <cell r="B3310">
            <v>1374644651</v>
          </cell>
        </row>
        <row r="3311">
          <cell r="A3311" t="str">
            <v>AMSS7108B</v>
          </cell>
          <cell r="B3311">
            <v>1374642341</v>
          </cell>
        </row>
        <row r="3312">
          <cell r="A3312" t="str">
            <v>AMSS7124B</v>
          </cell>
          <cell r="B3312">
            <v>1374656642</v>
          </cell>
        </row>
        <row r="3313">
          <cell r="A3313" t="str">
            <v>AMSS7420B</v>
          </cell>
          <cell r="B3313">
            <v>1374652822</v>
          </cell>
        </row>
        <row r="3314">
          <cell r="A3314" t="str">
            <v>AMSS7720B</v>
          </cell>
          <cell r="B3314">
            <v>1374637911</v>
          </cell>
        </row>
        <row r="3315">
          <cell r="A3315" t="str">
            <v>AMSS7916B</v>
          </cell>
          <cell r="B3315">
            <v>1374667718</v>
          </cell>
        </row>
        <row r="3316">
          <cell r="A3316" t="str">
            <v>AMSS7947B</v>
          </cell>
          <cell r="B3316">
            <v>1374647051</v>
          </cell>
        </row>
        <row r="3317">
          <cell r="A3317" t="str">
            <v>AMSS7952A</v>
          </cell>
          <cell r="B3317">
            <v>1374663481</v>
          </cell>
        </row>
        <row r="3318">
          <cell r="A3318" t="str">
            <v>AMSS83318D</v>
          </cell>
          <cell r="B3318">
            <v>1374655065</v>
          </cell>
        </row>
        <row r="3319">
          <cell r="A3319" t="str">
            <v>AMSS83474B</v>
          </cell>
          <cell r="B3319">
            <v>1374653624</v>
          </cell>
        </row>
        <row r="3320">
          <cell r="A3320" t="str">
            <v>AMSS8503A</v>
          </cell>
          <cell r="B3320">
            <v>1374631672</v>
          </cell>
        </row>
        <row r="3321">
          <cell r="A3321" t="str">
            <v>AMSS851B</v>
          </cell>
          <cell r="B3321">
            <v>1374647515</v>
          </cell>
        </row>
        <row r="3322">
          <cell r="A3322" t="str">
            <v>AMSS85420A</v>
          </cell>
          <cell r="B3322">
            <v>1374634396</v>
          </cell>
        </row>
        <row r="3323">
          <cell r="A3323" t="str">
            <v>AMSS8559B</v>
          </cell>
          <cell r="B3323">
            <v>1374659904</v>
          </cell>
        </row>
        <row r="3324">
          <cell r="A3324" t="str">
            <v>AMSS8690A</v>
          </cell>
          <cell r="B3324">
            <v>1374651356</v>
          </cell>
        </row>
        <row r="3325">
          <cell r="A3325" t="str">
            <v>AMSS8802F</v>
          </cell>
          <cell r="B3325">
            <v>1374640715</v>
          </cell>
        </row>
        <row r="3326">
          <cell r="A3326" t="str">
            <v>AMSS8840A</v>
          </cell>
          <cell r="B3326">
            <v>1374665999</v>
          </cell>
        </row>
        <row r="3327">
          <cell r="A3327" t="str">
            <v>AMSS8949B</v>
          </cell>
          <cell r="B3327">
            <v>1374655739</v>
          </cell>
        </row>
        <row r="3328">
          <cell r="A3328" t="str">
            <v>AMSSTD1595A</v>
          </cell>
          <cell r="B3328">
            <v>1374656157</v>
          </cell>
        </row>
        <row r="3329">
          <cell r="A3329" t="str">
            <v>AMSSTD182A</v>
          </cell>
          <cell r="B3329">
            <v>1374665653</v>
          </cell>
        </row>
        <row r="3330">
          <cell r="A3330" t="str">
            <v>AMSSTD183A</v>
          </cell>
          <cell r="B3330">
            <v>1374646112</v>
          </cell>
        </row>
        <row r="3331">
          <cell r="A3331" t="str">
            <v>AMSSTD184A</v>
          </cell>
          <cell r="B3331">
            <v>1374644460</v>
          </cell>
        </row>
        <row r="3332">
          <cell r="A3332" t="str">
            <v>AMSSTD185A</v>
          </cell>
          <cell r="B3332">
            <v>1374651830</v>
          </cell>
        </row>
        <row r="3333">
          <cell r="A3333" t="str">
            <v>AMSSTD2154E</v>
          </cell>
          <cell r="B3333">
            <v>1374644841</v>
          </cell>
        </row>
        <row r="3334">
          <cell r="A3334" t="str">
            <v>AMSSTD2175A</v>
          </cell>
          <cell r="B3334">
            <v>1374665545</v>
          </cell>
        </row>
        <row r="3335">
          <cell r="A3335" t="str">
            <v>AMSSTD2219A</v>
          </cell>
          <cell r="B3335">
            <v>1374667261</v>
          </cell>
        </row>
        <row r="3336">
          <cell r="A3336" t="str">
            <v>AMSSTD401</v>
          </cell>
          <cell r="B3336">
            <v>1374638501</v>
          </cell>
        </row>
        <row r="3337">
          <cell r="A3337" t="str">
            <v>AMSSTD595A</v>
          </cell>
          <cell r="B3337">
            <v>1374667540</v>
          </cell>
        </row>
        <row r="3338">
          <cell r="A3338" t="str">
            <v>AMSSTD595A_A1</v>
          </cell>
          <cell r="B3338">
            <v>1374651181</v>
          </cell>
        </row>
        <row r="3339">
          <cell r="A3339" t="str">
            <v>AMSSTD595A_A2</v>
          </cell>
          <cell r="B3339">
            <v>1374637224</v>
          </cell>
        </row>
        <row r="3340">
          <cell r="A3340" t="str">
            <v>AMSSTD595A_A3</v>
          </cell>
          <cell r="B3340">
            <v>1374643355</v>
          </cell>
        </row>
        <row r="3341">
          <cell r="A3341" t="str">
            <v>AMSSTD66A</v>
          </cell>
          <cell r="B3341">
            <v>1374664775</v>
          </cell>
        </row>
        <row r="3342">
          <cell r="A3342" t="str">
            <v>AMSSTD753B</v>
          </cell>
          <cell r="B3342">
            <v>1374644204</v>
          </cell>
        </row>
        <row r="3343">
          <cell r="A3343" t="str">
            <v>AMST21014A</v>
          </cell>
          <cell r="B3343">
            <v>1374627775</v>
          </cell>
        </row>
        <row r="3344">
          <cell r="A3344" t="str">
            <v>AMST21595A</v>
          </cell>
          <cell r="B3344">
            <v>1374635951</v>
          </cell>
        </row>
        <row r="3345">
          <cell r="A3345" t="str">
            <v>AMST22085</v>
          </cell>
          <cell r="B3345">
            <v>1374650467</v>
          </cell>
        </row>
        <row r="3346">
          <cell r="A3346" t="str">
            <v>AMST23397</v>
          </cell>
          <cell r="B3346">
            <v>1374631116</v>
          </cell>
        </row>
        <row r="3347">
          <cell r="A3347" t="str">
            <v>AMST5066B</v>
          </cell>
          <cell r="B3347">
            <v>1374638256</v>
          </cell>
        </row>
        <row r="3348">
          <cell r="A3348" t="str">
            <v>AMST6735B</v>
          </cell>
          <cell r="B3348">
            <v>1374654574</v>
          </cell>
        </row>
        <row r="3349">
          <cell r="A3349" t="str">
            <v>AMST6736B</v>
          </cell>
          <cell r="B3349">
            <v>1374633049</v>
          </cell>
        </row>
        <row r="3350">
          <cell r="A3350" t="str">
            <v>AMST6841A</v>
          </cell>
          <cell r="B3350">
            <v>1374654797</v>
          </cell>
        </row>
        <row r="3351">
          <cell r="A3351" t="str">
            <v>AMST6845B</v>
          </cell>
          <cell r="B3351">
            <v>1374641628</v>
          </cell>
        </row>
        <row r="3352">
          <cell r="A3352" t="str">
            <v>AMST7081A</v>
          </cell>
          <cell r="B3352">
            <v>1374642747</v>
          </cell>
        </row>
        <row r="3353">
          <cell r="A3353" t="str">
            <v>AMST81533A</v>
          </cell>
          <cell r="B3353">
            <v>1374634312</v>
          </cell>
        </row>
        <row r="3354">
          <cell r="A3354" t="str">
            <v>AMST81556A</v>
          </cell>
          <cell r="B3354">
            <v>1374640315</v>
          </cell>
        </row>
        <row r="3355">
          <cell r="A3355" t="str">
            <v>AMST81914/1A</v>
          </cell>
          <cell r="B3355">
            <v>1374637372</v>
          </cell>
        </row>
        <row r="3356">
          <cell r="A3356" t="str">
            <v>AMST81914/2A</v>
          </cell>
          <cell r="B3356">
            <v>1374658925</v>
          </cell>
        </row>
        <row r="3357">
          <cell r="A3357" t="str">
            <v>AMST81914/3A</v>
          </cell>
          <cell r="B3357">
            <v>1374652709</v>
          </cell>
        </row>
        <row r="3358">
          <cell r="A3358" t="str">
            <v>AMST81914/4A</v>
          </cell>
          <cell r="B3358">
            <v>1374636432</v>
          </cell>
        </row>
        <row r="3359">
          <cell r="A3359" t="str">
            <v>AMST81914/5A</v>
          </cell>
          <cell r="B3359">
            <v>1374666615</v>
          </cell>
        </row>
        <row r="3360">
          <cell r="A3360" t="str">
            <v>AMST81914/6A</v>
          </cell>
          <cell r="B3360">
            <v>1374629341</v>
          </cell>
        </row>
        <row r="3361">
          <cell r="A3361" t="str">
            <v>AMST81914/7A</v>
          </cell>
          <cell r="B3361">
            <v>1374661477</v>
          </cell>
        </row>
        <row r="3362">
          <cell r="A3362" t="str">
            <v>AMST81914A</v>
          </cell>
          <cell r="B3362">
            <v>1374661408</v>
          </cell>
        </row>
        <row r="3363">
          <cell r="A3363" t="str">
            <v>AMST81915B</v>
          </cell>
          <cell r="B3363">
            <v>1374650955</v>
          </cell>
        </row>
        <row r="3364">
          <cell r="A3364" t="str">
            <v>AMST8506B</v>
          </cell>
          <cell r="B3364">
            <v>1374648943</v>
          </cell>
        </row>
        <row r="3365">
          <cell r="A3365" t="str">
            <v>AMST9046B</v>
          </cell>
          <cell r="B3365">
            <v>1374657774</v>
          </cell>
        </row>
        <row r="3366">
          <cell r="A3366" t="str">
            <v>AMST9047A</v>
          </cell>
          <cell r="B3366">
            <v>1374644794</v>
          </cell>
        </row>
        <row r="3367">
          <cell r="A3367" t="str">
            <v>AMSW21425B</v>
          </cell>
          <cell r="B3367">
            <v>1374655245</v>
          </cell>
        </row>
        <row r="3368">
          <cell r="A3368" t="str">
            <v>AMSW6858B</v>
          </cell>
          <cell r="B3368">
            <v>1374643973</v>
          </cell>
        </row>
        <row r="3369">
          <cell r="A3369" t="str">
            <v>AMSWWT700/1A</v>
          </cell>
          <cell r="B3369">
            <v>1374630129</v>
          </cell>
        </row>
        <row r="3370">
          <cell r="A3370" t="str">
            <v>AMSWWT700/2A</v>
          </cell>
          <cell r="B3370">
            <v>1374660685</v>
          </cell>
        </row>
        <row r="3371">
          <cell r="A3371" t="str">
            <v>AMSWWT700/3B</v>
          </cell>
          <cell r="B3371">
            <v>1374667864</v>
          </cell>
        </row>
        <row r="3372">
          <cell r="A3372" t="str">
            <v>AMSWWT700/4B</v>
          </cell>
          <cell r="B3372">
            <v>1374639366</v>
          </cell>
        </row>
        <row r="3373">
          <cell r="A3373" t="str">
            <v>AMSWWT700/5B</v>
          </cell>
          <cell r="B3373">
            <v>1374656700</v>
          </cell>
        </row>
        <row r="3374">
          <cell r="A3374" t="str">
            <v>AMSWWT700/6C</v>
          </cell>
          <cell r="B3374">
            <v>1374645988</v>
          </cell>
        </row>
        <row r="3375">
          <cell r="A3375" t="str">
            <v>AMSWWT700/7B</v>
          </cell>
          <cell r="B3375">
            <v>1374669185</v>
          </cell>
        </row>
        <row r="3376">
          <cell r="A3376" t="str">
            <v>AMSWWT700B</v>
          </cell>
          <cell r="B3376">
            <v>1374632651</v>
          </cell>
        </row>
        <row r="3377">
          <cell r="A3377" t="str">
            <v>MAM2201A</v>
          </cell>
          <cell r="B3377">
            <v>1374631144</v>
          </cell>
        </row>
        <row r="3378">
          <cell r="A3378" t="str">
            <v>MAM2202C</v>
          </cell>
          <cell r="B3378">
            <v>1374638385</v>
          </cell>
        </row>
        <row r="3379">
          <cell r="A3379" t="str">
            <v>MAM2203</v>
          </cell>
          <cell r="B3379">
            <v>1374630966</v>
          </cell>
        </row>
        <row r="3380">
          <cell r="A3380" t="str">
            <v>MAM2204C</v>
          </cell>
          <cell r="B3380">
            <v>1374637825</v>
          </cell>
        </row>
        <row r="3381">
          <cell r="A3381" t="str">
            <v>MAM2205A</v>
          </cell>
          <cell r="B3381">
            <v>1374631901</v>
          </cell>
        </row>
        <row r="3382">
          <cell r="A3382" t="str">
            <v>MAM2221D</v>
          </cell>
          <cell r="B3382">
            <v>1374663766</v>
          </cell>
        </row>
        <row r="3383">
          <cell r="A3383" t="str">
            <v>MAM2222D</v>
          </cell>
          <cell r="B3383">
            <v>1374657273</v>
          </cell>
        </row>
        <row r="3384">
          <cell r="A3384" t="str">
            <v>MAM2223D</v>
          </cell>
          <cell r="B3384">
            <v>1374639993</v>
          </cell>
        </row>
        <row r="3385">
          <cell r="A3385" t="str">
            <v>MAM2224D</v>
          </cell>
          <cell r="B3385">
            <v>1374631560</v>
          </cell>
        </row>
        <row r="3386">
          <cell r="A3386" t="str">
            <v>MAM2231C</v>
          </cell>
          <cell r="B3386">
            <v>1374661121</v>
          </cell>
        </row>
        <row r="3387">
          <cell r="A3387" t="str">
            <v>MAM2232C</v>
          </cell>
          <cell r="B3387">
            <v>1374653133</v>
          </cell>
        </row>
        <row r="3388">
          <cell r="A3388" t="str">
            <v>MAM2241E</v>
          </cell>
          <cell r="B3388">
            <v>1374663907</v>
          </cell>
        </row>
        <row r="3389">
          <cell r="A3389" t="str">
            <v>MAM2242D</v>
          </cell>
          <cell r="B3389">
            <v>1374646459</v>
          </cell>
        </row>
        <row r="3390">
          <cell r="A3390" t="str">
            <v>MAM2243D</v>
          </cell>
          <cell r="B3390">
            <v>1374629354</v>
          </cell>
        </row>
        <row r="3391">
          <cell r="A3391" t="str">
            <v>MAM2244C</v>
          </cell>
          <cell r="B3391">
            <v>1374644157</v>
          </cell>
        </row>
        <row r="3392">
          <cell r="A3392" t="str">
            <v>MAM2245C</v>
          </cell>
          <cell r="B3392">
            <v>1374655828</v>
          </cell>
        </row>
        <row r="3393">
          <cell r="A3393" t="str">
            <v>MAM2251C</v>
          </cell>
          <cell r="B3393">
            <v>1374660060</v>
          </cell>
        </row>
        <row r="3394">
          <cell r="A3394" t="str">
            <v>MAM2252C</v>
          </cell>
          <cell r="B3394">
            <v>1374634426</v>
          </cell>
        </row>
        <row r="3395">
          <cell r="A3395" t="str">
            <v>MAM2253B</v>
          </cell>
          <cell r="B3395">
            <v>1374648160</v>
          </cell>
        </row>
        <row r="3396">
          <cell r="A3396" t="str">
            <v>MAM2261D</v>
          </cell>
          <cell r="B3396">
            <v>1374652011</v>
          </cell>
        </row>
        <row r="3397">
          <cell r="A3397" t="str">
            <v>MAM2262D</v>
          </cell>
          <cell r="B3397">
            <v>1374665480</v>
          </cell>
        </row>
        <row r="3398">
          <cell r="A3398" t="str">
            <v>MAM2263B</v>
          </cell>
          <cell r="B3398">
            <v>1374629807</v>
          </cell>
        </row>
        <row r="3399">
          <cell r="A3399" t="str">
            <v>MAM2279B</v>
          </cell>
          <cell r="B3399">
            <v>1374653495</v>
          </cell>
        </row>
        <row r="3400">
          <cell r="A3400" t="str">
            <v>MAM2300D</v>
          </cell>
          <cell r="B3400">
            <v>1374628587</v>
          </cell>
        </row>
        <row r="3401">
          <cell r="A3401" t="str">
            <v>MAM2301C</v>
          </cell>
          <cell r="B3401">
            <v>1374631964</v>
          </cell>
        </row>
        <row r="3402">
          <cell r="A3402" t="str">
            <v>MAM2303E</v>
          </cell>
          <cell r="B3402">
            <v>1374636979</v>
          </cell>
        </row>
        <row r="3403">
          <cell r="A3403" t="str">
            <v>MAM2304C</v>
          </cell>
          <cell r="B3403">
            <v>1374666906</v>
          </cell>
        </row>
        <row r="3404">
          <cell r="A3404" t="str">
            <v>MAM2355E</v>
          </cell>
          <cell r="B3404">
            <v>1374631096</v>
          </cell>
        </row>
        <row r="3405">
          <cell r="A3405" t="str">
            <v>MAM2410A</v>
          </cell>
          <cell r="B3405">
            <v>1374630681</v>
          </cell>
        </row>
        <row r="3406">
          <cell r="A3406" t="str">
            <v>MAM2601C</v>
          </cell>
          <cell r="B3406">
            <v>1374665512</v>
          </cell>
        </row>
        <row r="3407">
          <cell r="A3407" t="str">
            <v>MAM2602B</v>
          </cell>
          <cell r="B3407">
            <v>1374646087</v>
          </cell>
        </row>
        <row r="3408">
          <cell r="A3408" t="str">
            <v>MAM2604C</v>
          </cell>
          <cell r="B3408">
            <v>1374636580</v>
          </cell>
        </row>
        <row r="3409">
          <cell r="A3409" t="str">
            <v>MAM2605B</v>
          </cell>
          <cell r="B3409">
            <v>1374633453</v>
          </cell>
        </row>
        <row r="3410">
          <cell r="A3410" t="str">
            <v>MAM2606B</v>
          </cell>
          <cell r="B3410">
            <v>1374661297</v>
          </cell>
        </row>
        <row r="3411">
          <cell r="A3411" t="str">
            <v>MAM2607B</v>
          </cell>
          <cell r="B3411">
            <v>1374638453</v>
          </cell>
        </row>
        <row r="3412">
          <cell r="A3412" t="str">
            <v>MAM2615B</v>
          </cell>
          <cell r="B3412">
            <v>1374667366</v>
          </cell>
        </row>
        <row r="3413">
          <cell r="A3413" t="str">
            <v>MAM2616C</v>
          </cell>
          <cell r="B3413">
            <v>1374636131</v>
          </cell>
        </row>
        <row r="3414">
          <cell r="A3414" t="str">
            <v>MAM2620C</v>
          </cell>
          <cell r="B3414">
            <v>1374630828</v>
          </cell>
        </row>
        <row r="3415">
          <cell r="A3415" t="str">
            <v>MAM2625C</v>
          </cell>
          <cell r="B3415">
            <v>1374660242</v>
          </cell>
        </row>
        <row r="3416">
          <cell r="A3416" t="str">
            <v>MAM2771B</v>
          </cell>
          <cell r="B3416">
            <v>1374634165</v>
          </cell>
        </row>
        <row r="3417">
          <cell r="A3417" t="str">
            <v>MAM3053A</v>
          </cell>
          <cell r="B3417">
            <v>1374654580</v>
          </cell>
        </row>
        <row r="3418">
          <cell r="A3418" t="str">
            <v>MAM4131B</v>
          </cell>
          <cell r="B3418">
            <v>1374645262</v>
          </cell>
        </row>
        <row r="3419">
          <cell r="A3419" t="str">
            <v>MAM4141B</v>
          </cell>
          <cell r="B3419">
            <v>1374627802</v>
          </cell>
        </row>
        <row r="3420">
          <cell r="A3420" t="str">
            <v>MAM4208B</v>
          </cell>
          <cell r="B3420">
            <v>1374633557</v>
          </cell>
        </row>
        <row r="3421">
          <cell r="A3421" t="str">
            <v>MAM4209B</v>
          </cell>
          <cell r="B3421">
            <v>1374664104</v>
          </cell>
        </row>
        <row r="3422">
          <cell r="A3422" t="str">
            <v>MAM4247B</v>
          </cell>
          <cell r="B3422">
            <v>1374643936</v>
          </cell>
        </row>
        <row r="3423">
          <cell r="A3423" t="str">
            <v>MAM4248B</v>
          </cell>
          <cell r="B3423">
            <v>1374638975</v>
          </cell>
        </row>
        <row r="3424">
          <cell r="A3424" t="str">
            <v>MAM4323B</v>
          </cell>
          <cell r="B3424">
            <v>1374663392</v>
          </cell>
        </row>
        <row r="3425">
          <cell r="A3425" t="str">
            <v>MAM4427A</v>
          </cell>
          <cell r="B3425">
            <v>1374650867</v>
          </cell>
        </row>
        <row r="3426">
          <cell r="A3426" t="str">
            <v>MAM4778D</v>
          </cell>
          <cell r="B3426">
            <v>1374648443</v>
          </cell>
        </row>
        <row r="3427">
          <cell r="A3427" t="str">
            <v>MAM4911B</v>
          </cell>
          <cell r="B3427">
            <v>1374635231</v>
          </cell>
        </row>
        <row r="3428">
          <cell r="A3428" t="str">
            <v>MAM5401B</v>
          </cell>
          <cell r="B3428">
            <v>1374666467</v>
          </cell>
        </row>
        <row r="3429">
          <cell r="A3429" t="str">
            <v>MAM5536B</v>
          </cell>
          <cell r="B3429">
            <v>1374645181</v>
          </cell>
        </row>
        <row r="3430">
          <cell r="A3430" t="str">
            <v>MAM5598C</v>
          </cell>
          <cell r="B3430">
            <v>1374662296</v>
          </cell>
        </row>
        <row r="3431">
          <cell r="A3431" t="str">
            <v>MAM5599C</v>
          </cell>
          <cell r="B3431">
            <v>1374630486</v>
          </cell>
        </row>
        <row r="3432">
          <cell r="A3432" t="str">
            <v>MAM5706C</v>
          </cell>
          <cell r="B3432">
            <v>1374632424</v>
          </cell>
        </row>
        <row r="3433">
          <cell r="A3433" t="str">
            <v>MAM5822B</v>
          </cell>
          <cell r="B3433">
            <v>1374638168</v>
          </cell>
        </row>
        <row r="3434">
          <cell r="A3434" t="str">
            <v>MAM5914A</v>
          </cell>
          <cell r="B3434">
            <v>1374633609</v>
          </cell>
        </row>
        <row r="3435">
          <cell r="A3435" t="str">
            <v>MAM6304B</v>
          </cell>
          <cell r="B3435">
            <v>1374658494</v>
          </cell>
        </row>
        <row r="3436">
          <cell r="A3436" t="str">
            <v>MAM6415C</v>
          </cell>
          <cell r="B3436">
            <v>1374663561</v>
          </cell>
        </row>
        <row r="3437">
          <cell r="A3437" t="str">
            <v>MAM7211</v>
          </cell>
          <cell r="B3437">
            <v>1374634547</v>
          </cell>
        </row>
        <row r="3438">
          <cell r="A3438" t="str">
            <v>AE4L-78</v>
          </cell>
          <cell r="B3438">
            <v>1374631910</v>
          </cell>
        </row>
        <row r="3439">
          <cell r="A3439" t="str">
            <v>AIR1044</v>
          </cell>
          <cell r="B3439">
            <v>1374631620</v>
          </cell>
        </row>
        <row r="3440">
          <cell r="A3440" t="str">
            <v>AIR1047E</v>
          </cell>
          <cell r="B3440">
            <v>1374634635</v>
          </cell>
        </row>
        <row r="3441">
          <cell r="A3441" t="str">
            <v>AIR1054A</v>
          </cell>
          <cell r="B3441">
            <v>1374659654</v>
          </cell>
        </row>
        <row r="3442">
          <cell r="A3442" t="str">
            <v>AIR1059F</v>
          </cell>
          <cell r="B3442">
            <v>1374651001</v>
          </cell>
        </row>
        <row r="3443">
          <cell r="A3443" t="str">
            <v>AIR1063</v>
          </cell>
          <cell r="B3443">
            <v>1374667836</v>
          </cell>
        </row>
        <row r="3444">
          <cell r="A3444" t="str">
            <v>AIR1064D</v>
          </cell>
          <cell r="B3444">
            <v>1374633832</v>
          </cell>
        </row>
        <row r="3445">
          <cell r="A3445" t="str">
            <v>AIR1069B</v>
          </cell>
          <cell r="B3445">
            <v>1374647424</v>
          </cell>
        </row>
        <row r="3446">
          <cell r="A3446" t="str">
            <v>AIR1075B</v>
          </cell>
          <cell r="B3446">
            <v>1374644305</v>
          </cell>
        </row>
        <row r="3447">
          <cell r="A3447" t="str">
            <v>AIR1076</v>
          </cell>
          <cell r="B3447">
            <v>1374647604</v>
          </cell>
        </row>
        <row r="3448">
          <cell r="A3448" t="str">
            <v>AIR1077A</v>
          </cell>
          <cell r="B3448">
            <v>1374663810</v>
          </cell>
        </row>
        <row r="3449">
          <cell r="A3449" t="str">
            <v>AIR1079</v>
          </cell>
          <cell r="B3449">
            <v>1374643230</v>
          </cell>
        </row>
        <row r="3450">
          <cell r="A3450" t="str">
            <v>AIR1081A</v>
          </cell>
          <cell r="B3450">
            <v>1374652155</v>
          </cell>
        </row>
        <row r="3451">
          <cell r="A3451" t="str">
            <v>AIR1082C</v>
          </cell>
          <cell r="B3451">
            <v>1374652908</v>
          </cell>
        </row>
        <row r="3452">
          <cell r="A3452" t="str">
            <v>AIR1083C</v>
          </cell>
          <cell r="B3452">
            <v>1374646468</v>
          </cell>
        </row>
        <row r="3453">
          <cell r="A3453" t="str">
            <v>AIR1087B</v>
          </cell>
          <cell r="B3453">
            <v>1374641465</v>
          </cell>
        </row>
        <row r="3454">
          <cell r="A3454" t="str">
            <v>AIR1090</v>
          </cell>
          <cell r="B3454">
            <v>1374662567</v>
          </cell>
        </row>
        <row r="3455">
          <cell r="A3455" t="str">
            <v>AIR1091</v>
          </cell>
          <cell r="B3455">
            <v>1374628145</v>
          </cell>
        </row>
        <row r="3456">
          <cell r="A3456" t="str">
            <v>AIR1092</v>
          </cell>
          <cell r="B3456">
            <v>1374669135</v>
          </cell>
        </row>
        <row r="3457">
          <cell r="A3457" t="str">
            <v>AIR1093B</v>
          </cell>
          <cell r="B3457">
            <v>1374657724</v>
          </cell>
        </row>
        <row r="3458">
          <cell r="A3458" t="str">
            <v>AIR1102B</v>
          </cell>
          <cell r="B3458">
            <v>1374638888</v>
          </cell>
        </row>
        <row r="3459">
          <cell r="A3459" t="str">
            <v>AIR1103</v>
          </cell>
          <cell r="B3459">
            <v>1374668733</v>
          </cell>
        </row>
        <row r="3460">
          <cell r="A3460" t="str">
            <v>AIR1106B</v>
          </cell>
          <cell r="B3460">
            <v>1374662619</v>
          </cell>
        </row>
        <row r="3461">
          <cell r="A3461" t="str">
            <v>AIR1108A</v>
          </cell>
          <cell r="B3461">
            <v>1374666666</v>
          </cell>
        </row>
        <row r="3462">
          <cell r="A3462" t="str">
            <v>AIR1115</v>
          </cell>
          <cell r="B3462">
            <v>1374644215</v>
          </cell>
        </row>
        <row r="3463">
          <cell r="A3463" t="str">
            <v>AIR1116C</v>
          </cell>
          <cell r="B3463">
            <v>1374634847</v>
          </cell>
        </row>
        <row r="3464">
          <cell r="A3464" t="str">
            <v>AIR1129</v>
          </cell>
          <cell r="B3464">
            <v>1374643022</v>
          </cell>
        </row>
        <row r="3465">
          <cell r="A3465" t="str">
            <v>AIR1133B</v>
          </cell>
          <cell r="B3465">
            <v>1374628253</v>
          </cell>
        </row>
        <row r="3466">
          <cell r="A3466" t="str">
            <v>AIR1141</v>
          </cell>
          <cell r="B3466">
            <v>1374646892</v>
          </cell>
        </row>
        <row r="3467">
          <cell r="A3467" t="str">
            <v>AIR1147B</v>
          </cell>
          <cell r="B3467">
            <v>1374656873</v>
          </cell>
        </row>
        <row r="3468">
          <cell r="A3468" t="str">
            <v>AIR1151A</v>
          </cell>
          <cell r="B3468">
            <v>1374658679</v>
          </cell>
        </row>
        <row r="3469">
          <cell r="A3469" t="str">
            <v>AIR1155</v>
          </cell>
          <cell r="B3469">
            <v>1374640652</v>
          </cell>
        </row>
        <row r="3470">
          <cell r="A3470" t="str">
            <v>AIR1160C</v>
          </cell>
          <cell r="B3470">
            <v>1374666021</v>
          </cell>
        </row>
        <row r="3471">
          <cell r="A3471" t="str">
            <v>AIR1167</v>
          </cell>
          <cell r="B3471">
            <v>1374641514</v>
          </cell>
        </row>
        <row r="3472">
          <cell r="A3472" t="str">
            <v>AIR1168/10A</v>
          </cell>
          <cell r="B3472">
            <v>1374641709</v>
          </cell>
        </row>
        <row r="3473">
          <cell r="A3473" t="str">
            <v>AIR1168/11A</v>
          </cell>
          <cell r="B3473">
            <v>1374663066</v>
          </cell>
        </row>
        <row r="3474">
          <cell r="A3474" t="str">
            <v>AIR1168/12A</v>
          </cell>
          <cell r="B3474">
            <v>1374655000</v>
          </cell>
        </row>
        <row r="3475">
          <cell r="A3475" t="str">
            <v>AIR1168/13A</v>
          </cell>
          <cell r="B3475">
            <v>1374635948</v>
          </cell>
        </row>
        <row r="3476">
          <cell r="A3476" t="str">
            <v>AIR1168/14A</v>
          </cell>
          <cell r="B3476">
            <v>1374667290</v>
          </cell>
        </row>
        <row r="3477">
          <cell r="A3477" t="str">
            <v>AIR1168/1A</v>
          </cell>
          <cell r="B3477">
            <v>1374640335</v>
          </cell>
        </row>
        <row r="3478">
          <cell r="A3478" t="str">
            <v>AIR1168/2A</v>
          </cell>
          <cell r="B3478">
            <v>1374648010</v>
          </cell>
        </row>
        <row r="3479">
          <cell r="A3479" t="str">
            <v>AIR1168/3A</v>
          </cell>
          <cell r="B3479">
            <v>1374645488</v>
          </cell>
        </row>
        <row r="3480">
          <cell r="A3480" t="str">
            <v>AIR1168/4C</v>
          </cell>
          <cell r="B3480">
            <v>1374654820</v>
          </cell>
        </row>
        <row r="3481">
          <cell r="A3481" t="str">
            <v>AIR1168/5A</v>
          </cell>
          <cell r="B3481">
            <v>1374646072</v>
          </cell>
        </row>
        <row r="3482">
          <cell r="A3482" t="str">
            <v>AIR1168/6A</v>
          </cell>
          <cell r="B3482">
            <v>1374658805</v>
          </cell>
        </row>
        <row r="3483">
          <cell r="A3483" t="str">
            <v>AIR1168/7A</v>
          </cell>
          <cell r="B3483">
            <v>1374639294</v>
          </cell>
        </row>
        <row r="3484">
          <cell r="A3484" t="str">
            <v>AIR1168/8A</v>
          </cell>
          <cell r="B3484">
            <v>1374648688</v>
          </cell>
        </row>
        <row r="3485">
          <cell r="A3485" t="str">
            <v>AIR1168/9A</v>
          </cell>
          <cell r="B3485">
            <v>1374666475</v>
          </cell>
        </row>
        <row r="3486">
          <cell r="A3486" t="str">
            <v>AIR1169C</v>
          </cell>
          <cell r="B3486">
            <v>1374632566</v>
          </cell>
        </row>
        <row r="3487">
          <cell r="A3487" t="str">
            <v>AIR1174B</v>
          </cell>
          <cell r="B3487">
            <v>1374649130</v>
          </cell>
        </row>
        <row r="3488">
          <cell r="A3488" t="str">
            <v>AIR1176B</v>
          </cell>
          <cell r="B3488">
            <v>1374656238</v>
          </cell>
        </row>
        <row r="3489">
          <cell r="A3489" t="str">
            <v>AIR1184B</v>
          </cell>
          <cell r="B3489">
            <v>1374663641</v>
          </cell>
        </row>
        <row r="3490">
          <cell r="A3490" t="str">
            <v>AIR1186A</v>
          </cell>
          <cell r="B3490">
            <v>1374636241</v>
          </cell>
        </row>
        <row r="3491">
          <cell r="A3491" t="str">
            <v>AIR1189A</v>
          </cell>
          <cell r="B3491">
            <v>1374640713</v>
          </cell>
        </row>
        <row r="3492">
          <cell r="A3492" t="str">
            <v>AIR1191A</v>
          </cell>
          <cell r="B3492">
            <v>1374633440</v>
          </cell>
        </row>
        <row r="3493">
          <cell r="A3493" t="str">
            <v>AIR1196</v>
          </cell>
          <cell r="B3493">
            <v>1374655689</v>
          </cell>
        </row>
        <row r="3494">
          <cell r="A3494" t="str">
            <v>AIR12</v>
          </cell>
          <cell r="B3494">
            <v>1374660875</v>
          </cell>
        </row>
        <row r="3495">
          <cell r="A3495" t="str">
            <v>AIR1204A</v>
          </cell>
          <cell r="B3495">
            <v>1374665725</v>
          </cell>
        </row>
        <row r="3496">
          <cell r="A3496" t="str">
            <v>AIR1207</v>
          </cell>
          <cell r="B3496">
            <v>1374659537</v>
          </cell>
        </row>
        <row r="3497">
          <cell r="A3497" t="str">
            <v>AIR1208</v>
          </cell>
          <cell r="B3497">
            <v>1374669102</v>
          </cell>
        </row>
        <row r="3498">
          <cell r="A3498" t="str">
            <v>AIR1209</v>
          </cell>
          <cell r="B3498">
            <v>1374666299</v>
          </cell>
        </row>
        <row r="3499">
          <cell r="A3499" t="str">
            <v>AIR1213A</v>
          </cell>
          <cell r="B3499">
            <v>1374666626</v>
          </cell>
        </row>
        <row r="3500">
          <cell r="A3500" t="str">
            <v>AIR1216</v>
          </cell>
          <cell r="B3500">
            <v>1374668126</v>
          </cell>
        </row>
        <row r="3501">
          <cell r="A3501" t="str">
            <v>AIR1221</v>
          </cell>
          <cell r="B3501">
            <v>1374634730</v>
          </cell>
        </row>
        <row r="3502">
          <cell r="A3502" t="str">
            <v>AIR1223B</v>
          </cell>
          <cell r="B3502">
            <v>1374656665</v>
          </cell>
        </row>
        <row r="3503">
          <cell r="A3503" t="str">
            <v>AIR1228A</v>
          </cell>
          <cell r="B3503">
            <v>1374630958</v>
          </cell>
        </row>
        <row r="3504">
          <cell r="A3504" t="str">
            <v>AIR1243D</v>
          </cell>
          <cell r="B3504">
            <v>1374659009</v>
          </cell>
        </row>
        <row r="3505">
          <cell r="A3505" t="str">
            <v>AIR1244B</v>
          </cell>
          <cell r="B3505">
            <v>1374654438</v>
          </cell>
        </row>
        <row r="3506">
          <cell r="A3506" t="str">
            <v>AIR1245B</v>
          </cell>
          <cell r="B3506">
            <v>1374636795</v>
          </cell>
        </row>
        <row r="3507">
          <cell r="A3507" t="str">
            <v>AIR1246</v>
          </cell>
          <cell r="B3507">
            <v>1374630371</v>
          </cell>
        </row>
        <row r="3508">
          <cell r="A3508" t="str">
            <v>AIR1255</v>
          </cell>
          <cell r="B3508">
            <v>1374647705</v>
          </cell>
        </row>
        <row r="3509">
          <cell r="A3509" t="str">
            <v>AIR1262</v>
          </cell>
          <cell r="B3509">
            <v>1374645057</v>
          </cell>
        </row>
        <row r="3510">
          <cell r="A3510" t="str">
            <v>AIR1263A</v>
          </cell>
          <cell r="B3510">
            <v>1374648551</v>
          </cell>
        </row>
        <row r="3511">
          <cell r="A3511" t="str">
            <v>AIR1266B</v>
          </cell>
          <cell r="B3511">
            <v>1374645734</v>
          </cell>
        </row>
        <row r="3512">
          <cell r="A3512" t="str">
            <v>AIR1268</v>
          </cell>
          <cell r="B3512">
            <v>1374658738</v>
          </cell>
        </row>
        <row r="3513">
          <cell r="A3513" t="str">
            <v>AIR1269C</v>
          </cell>
          <cell r="B3513">
            <v>1374642389</v>
          </cell>
        </row>
        <row r="3514">
          <cell r="A3514" t="str">
            <v>AIR1273B</v>
          </cell>
          <cell r="B3514">
            <v>1374649609</v>
          </cell>
        </row>
        <row r="3515">
          <cell r="A3515" t="str">
            <v>AIR1276B</v>
          </cell>
          <cell r="B3515">
            <v>1374662941</v>
          </cell>
        </row>
        <row r="3516">
          <cell r="A3516" t="str">
            <v>AIR1277B</v>
          </cell>
          <cell r="B3516">
            <v>1374634134</v>
          </cell>
        </row>
        <row r="3517">
          <cell r="A3517" t="str">
            <v>AIR1286</v>
          </cell>
          <cell r="B3517">
            <v>1374667841</v>
          </cell>
        </row>
        <row r="3518">
          <cell r="A3518" t="str">
            <v>AIR1289A</v>
          </cell>
          <cell r="B3518">
            <v>1374658122</v>
          </cell>
        </row>
        <row r="3519">
          <cell r="A3519" t="str">
            <v>AIR1296</v>
          </cell>
          <cell r="B3519">
            <v>1374660562</v>
          </cell>
        </row>
        <row r="3520">
          <cell r="A3520" t="str">
            <v>AIR1309</v>
          </cell>
          <cell r="B3520">
            <v>1374658552</v>
          </cell>
        </row>
        <row r="3521">
          <cell r="A3521" t="str">
            <v>AIR1312</v>
          </cell>
          <cell r="B3521">
            <v>1374638503</v>
          </cell>
        </row>
        <row r="3522">
          <cell r="A3522" t="str">
            <v>AIR1316B</v>
          </cell>
          <cell r="B3522">
            <v>1374666703</v>
          </cell>
        </row>
        <row r="3523">
          <cell r="A3523" t="str">
            <v>AIR1326A</v>
          </cell>
          <cell r="B3523">
            <v>1374632966</v>
          </cell>
        </row>
        <row r="3524">
          <cell r="A3524" t="str">
            <v>AIR1327A</v>
          </cell>
          <cell r="B3524">
            <v>1374637003</v>
          </cell>
        </row>
        <row r="3525">
          <cell r="A3525" t="str">
            <v>AIR1329C</v>
          </cell>
          <cell r="B3525">
            <v>1374638195</v>
          </cell>
        </row>
        <row r="3526">
          <cell r="A3526" t="str">
            <v>AIR1335B</v>
          </cell>
          <cell r="B3526">
            <v>1374655056</v>
          </cell>
        </row>
        <row r="3527">
          <cell r="A3527" t="str">
            <v>AIR1336B</v>
          </cell>
          <cell r="B3527">
            <v>1374638192</v>
          </cell>
        </row>
        <row r="3528">
          <cell r="A3528" t="str">
            <v>AIR1343B</v>
          </cell>
          <cell r="B3528">
            <v>1374663618</v>
          </cell>
        </row>
        <row r="3529">
          <cell r="A3529" t="str">
            <v>AIR1351K</v>
          </cell>
          <cell r="B3529">
            <v>1374632832</v>
          </cell>
        </row>
        <row r="3530">
          <cell r="A3530" t="str">
            <v>AIR1353C</v>
          </cell>
          <cell r="B3530">
            <v>1374630604</v>
          </cell>
        </row>
        <row r="3531">
          <cell r="A3531" t="str">
            <v>AIR1358C</v>
          </cell>
          <cell r="B3531">
            <v>1374650995</v>
          </cell>
        </row>
        <row r="3532">
          <cell r="A3532" t="str">
            <v>AIR1361A</v>
          </cell>
          <cell r="B3532">
            <v>1374642071</v>
          </cell>
        </row>
        <row r="3533">
          <cell r="A3533" t="str">
            <v>AIR1362D</v>
          </cell>
          <cell r="B3533">
            <v>1374648374</v>
          </cell>
        </row>
        <row r="3534">
          <cell r="A3534" t="str">
            <v>AIR1363A</v>
          </cell>
          <cell r="B3534">
            <v>1374659764</v>
          </cell>
        </row>
        <row r="3535">
          <cell r="A3535" t="str">
            <v>AIR1364B</v>
          </cell>
          <cell r="B3535">
            <v>1374647499</v>
          </cell>
        </row>
        <row r="3536">
          <cell r="A3536" t="str">
            <v>AIR1375D</v>
          </cell>
          <cell r="B3536">
            <v>1374663930</v>
          </cell>
        </row>
        <row r="3537">
          <cell r="A3537" t="str">
            <v>AIR1377B</v>
          </cell>
          <cell r="B3537">
            <v>1374666606</v>
          </cell>
        </row>
        <row r="3538">
          <cell r="A3538" t="str">
            <v>AIR1378C</v>
          </cell>
          <cell r="B3538">
            <v>1374646433</v>
          </cell>
        </row>
        <row r="3539">
          <cell r="A3539" t="str">
            <v>AIR1379B</v>
          </cell>
          <cell r="B3539">
            <v>1374659028</v>
          </cell>
        </row>
        <row r="3540">
          <cell r="A3540" t="str">
            <v>AIR1380B</v>
          </cell>
          <cell r="B3540">
            <v>1374649173</v>
          </cell>
        </row>
        <row r="3541">
          <cell r="A3541" t="str">
            <v>AIR1387D</v>
          </cell>
          <cell r="B3541">
            <v>1374653299</v>
          </cell>
        </row>
        <row r="3542">
          <cell r="A3542" t="str">
            <v>AIR1388B</v>
          </cell>
          <cell r="B3542">
            <v>1374643432</v>
          </cell>
        </row>
        <row r="3543">
          <cell r="A3543" t="str">
            <v>AIR1389C</v>
          </cell>
          <cell r="B3543">
            <v>1374639225</v>
          </cell>
        </row>
        <row r="3544">
          <cell r="A3544" t="str">
            <v>AIR1390B</v>
          </cell>
          <cell r="B3544">
            <v>1378505338</v>
          </cell>
        </row>
        <row r="3545">
          <cell r="A3545" t="str">
            <v>AIR1392A</v>
          </cell>
          <cell r="B3545">
            <v>1374645941</v>
          </cell>
        </row>
        <row r="3546">
          <cell r="A3546" t="str">
            <v>AIR1394A</v>
          </cell>
          <cell r="B3546">
            <v>1374647808</v>
          </cell>
        </row>
        <row r="3547">
          <cell r="A3547" t="str">
            <v>AIR1397B</v>
          </cell>
          <cell r="B3547">
            <v>1374633523</v>
          </cell>
        </row>
        <row r="3548">
          <cell r="A3548" t="str">
            <v>AIR13A</v>
          </cell>
          <cell r="B3548">
            <v>1374657268</v>
          </cell>
        </row>
        <row r="3549">
          <cell r="A3549" t="str">
            <v>AIR1402A</v>
          </cell>
          <cell r="B3549">
            <v>1374654880</v>
          </cell>
        </row>
        <row r="3550">
          <cell r="A3550" t="str">
            <v>AIR1404</v>
          </cell>
          <cell r="B3550">
            <v>1374651164</v>
          </cell>
        </row>
        <row r="3551">
          <cell r="A3551" t="str">
            <v>AIR1406</v>
          </cell>
          <cell r="B3551">
            <v>1374655297</v>
          </cell>
        </row>
        <row r="3552">
          <cell r="A3552" t="str">
            <v>AIR1407A</v>
          </cell>
          <cell r="B3552">
            <v>1374633037</v>
          </cell>
        </row>
        <row r="3553">
          <cell r="A3553" t="str">
            <v>AIR1408B</v>
          </cell>
          <cell r="B3553">
            <v>1374650088</v>
          </cell>
        </row>
        <row r="3554">
          <cell r="A3554" t="str">
            <v>AIR1412D</v>
          </cell>
          <cell r="B3554">
            <v>1374668115</v>
          </cell>
        </row>
        <row r="3555">
          <cell r="A3555" t="str">
            <v>AIR1416</v>
          </cell>
          <cell r="B3555">
            <v>1374644697</v>
          </cell>
        </row>
        <row r="3556">
          <cell r="A3556" t="str">
            <v>AIR1418B</v>
          </cell>
          <cell r="B3556">
            <v>1374648512</v>
          </cell>
        </row>
        <row r="3557">
          <cell r="A3557" t="str">
            <v>AIR1419C</v>
          </cell>
          <cell r="B3557">
            <v>1374648345</v>
          </cell>
        </row>
        <row r="3558">
          <cell r="A3558" t="str">
            <v>AIR1423A</v>
          </cell>
          <cell r="B3558">
            <v>1374638759</v>
          </cell>
        </row>
        <row r="3559">
          <cell r="A3559" t="str">
            <v>AIR1466</v>
          </cell>
          <cell r="B3559">
            <v>1374653273</v>
          </cell>
        </row>
        <row r="3560">
          <cell r="A3560" t="str">
            <v>AIR1467B</v>
          </cell>
          <cell r="B3560">
            <v>1374653226</v>
          </cell>
        </row>
        <row r="3561">
          <cell r="A3561" t="str">
            <v>AIR1471B</v>
          </cell>
          <cell r="B3561">
            <v>1374653088</v>
          </cell>
        </row>
        <row r="3562">
          <cell r="A3562" t="str">
            <v>AIR1489C</v>
          </cell>
          <cell r="B3562">
            <v>1374641045</v>
          </cell>
        </row>
        <row r="3563">
          <cell r="A3563" t="str">
            <v>AIR1490C</v>
          </cell>
          <cell r="B3563">
            <v>1374631629</v>
          </cell>
        </row>
        <row r="3564">
          <cell r="A3564" t="str">
            <v>AIR1494B</v>
          </cell>
          <cell r="B3564">
            <v>1374636443</v>
          </cell>
        </row>
        <row r="3565">
          <cell r="A3565" t="str">
            <v>AIR1500</v>
          </cell>
          <cell r="B3565">
            <v>1374656371</v>
          </cell>
        </row>
        <row r="3566">
          <cell r="A3566" t="str">
            <v>AIR1509</v>
          </cell>
          <cell r="B3566">
            <v>1374648994</v>
          </cell>
        </row>
        <row r="3567">
          <cell r="A3567" t="str">
            <v>AIR1529B</v>
          </cell>
          <cell r="B3567">
            <v>1374640860</v>
          </cell>
        </row>
        <row r="3568">
          <cell r="A3568" t="str">
            <v>AIR1533</v>
          </cell>
          <cell r="B3568">
            <v>1374667730</v>
          </cell>
        </row>
        <row r="3569">
          <cell r="A3569" t="str">
            <v>AIR1537A</v>
          </cell>
          <cell r="B3569">
            <v>1374631373</v>
          </cell>
        </row>
        <row r="3570">
          <cell r="A3570" t="str">
            <v>AIR1539C</v>
          </cell>
          <cell r="B3570">
            <v>1374655348</v>
          </cell>
        </row>
        <row r="3571">
          <cell r="A3571" t="str">
            <v>AIR1551B</v>
          </cell>
          <cell r="B3571">
            <v>1374629316</v>
          </cell>
        </row>
        <row r="3572">
          <cell r="A3572" t="str">
            <v>AIR1557A</v>
          </cell>
          <cell r="B3572">
            <v>1374635142</v>
          </cell>
        </row>
        <row r="3573">
          <cell r="A3573" t="str">
            <v>AIR1558B</v>
          </cell>
          <cell r="B3573">
            <v>1374654462</v>
          </cell>
        </row>
        <row r="3574">
          <cell r="A3574" t="str">
            <v>AIR1564C</v>
          </cell>
          <cell r="B3574">
            <v>1374648729</v>
          </cell>
        </row>
        <row r="3575">
          <cell r="A3575" t="str">
            <v>AIR1569A</v>
          </cell>
          <cell r="B3575">
            <v>1374652482</v>
          </cell>
        </row>
        <row r="3576">
          <cell r="A3576" t="str">
            <v>AIR1589C</v>
          </cell>
          <cell r="B3576">
            <v>1374655994</v>
          </cell>
        </row>
        <row r="3577">
          <cell r="A3577" t="str">
            <v>AIR1590A</v>
          </cell>
          <cell r="B3577">
            <v>1374665106</v>
          </cell>
        </row>
        <row r="3578">
          <cell r="A3578" t="str">
            <v>AIR1593A</v>
          </cell>
          <cell r="B3578">
            <v>1374643021</v>
          </cell>
        </row>
        <row r="3579">
          <cell r="A3579" t="str">
            <v>AIR1594D</v>
          </cell>
          <cell r="B3579">
            <v>1374643391</v>
          </cell>
        </row>
        <row r="3580">
          <cell r="A3580" t="str">
            <v>AIR1599A</v>
          </cell>
          <cell r="B3580">
            <v>1374643447</v>
          </cell>
        </row>
        <row r="3581">
          <cell r="A3581" t="str">
            <v>AIR15A</v>
          </cell>
          <cell r="B3581">
            <v>1374629760</v>
          </cell>
        </row>
        <row r="3582">
          <cell r="A3582" t="str">
            <v>AIR16</v>
          </cell>
          <cell r="B3582">
            <v>1374663207</v>
          </cell>
        </row>
        <row r="3583">
          <cell r="A3583" t="str">
            <v>AIR1600A</v>
          </cell>
          <cell r="B3583">
            <v>1374668906</v>
          </cell>
        </row>
        <row r="3584">
          <cell r="A3584" t="str">
            <v>AIR1602</v>
          </cell>
          <cell r="B3584">
            <v>1374641724</v>
          </cell>
        </row>
        <row r="3585">
          <cell r="A3585" t="str">
            <v>AIR1603</v>
          </cell>
          <cell r="B3585">
            <v>1374646285</v>
          </cell>
        </row>
        <row r="3586">
          <cell r="A3586" t="str">
            <v>AIR1608B</v>
          </cell>
          <cell r="B3586">
            <v>1374632191</v>
          </cell>
        </row>
        <row r="3587">
          <cell r="A3587" t="str">
            <v>AIR1609B</v>
          </cell>
          <cell r="B3587">
            <v>1374630276</v>
          </cell>
        </row>
        <row r="3588">
          <cell r="A3588" t="str">
            <v>AIR1615B</v>
          </cell>
          <cell r="B3588">
            <v>1374662692</v>
          </cell>
        </row>
        <row r="3589">
          <cell r="A3589" t="str">
            <v>AIR1616B</v>
          </cell>
          <cell r="B3589">
            <v>1374665667</v>
          </cell>
        </row>
        <row r="3590">
          <cell r="A3590" t="str">
            <v>AIR1627</v>
          </cell>
          <cell r="B3590">
            <v>1374628336</v>
          </cell>
        </row>
        <row r="3591">
          <cell r="A3591" t="str">
            <v>AIR1639A</v>
          </cell>
          <cell r="B3591">
            <v>1374633953</v>
          </cell>
        </row>
        <row r="3592">
          <cell r="A3592" t="str">
            <v>AIR1657C</v>
          </cell>
          <cell r="B3592">
            <v>1374631773</v>
          </cell>
        </row>
        <row r="3593">
          <cell r="A3593" t="str">
            <v>AIR1660C</v>
          </cell>
          <cell r="B3593">
            <v>1374647832</v>
          </cell>
        </row>
        <row r="3594">
          <cell r="A3594" t="str">
            <v>AIR1662B</v>
          </cell>
          <cell r="B3594">
            <v>1374646200</v>
          </cell>
        </row>
        <row r="3595">
          <cell r="A3595" t="str">
            <v>AIR1664A</v>
          </cell>
          <cell r="B3595">
            <v>1374660899</v>
          </cell>
        </row>
        <row r="3596">
          <cell r="A3596" t="str">
            <v>AIR1666C</v>
          </cell>
          <cell r="B3596">
            <v>1374642509</v>
          </cell>
        </row>
        <row r="3597">
          <cell r="A3597" t="str">
            <v>AIR1667A</v>
          </cell>
          <cell r="B3597">
            <v>1374658124</v>
          </cell>
        </row>
        <row r="3598">
          <cell r="A3598" t="str">
            <v>AIR1672C</v>
          </cell>
          <cell r="B3598">
            <v>1374645028</v>
          </cell>
        </row>
        <row r="3599">
          <cell r="A3599" t="str">
            <v>AIR1673B</v>
          </cell>
          <cell r="B3599">
            <v>1374650739</v>
          </cell>
        </row>
        <row r="3600">
          <cell r="A3600" t="str">
            <v>AIR1678B</v>
          </cell>
          <cell r="B3600">
            <v>1374666384</v>
          </cell>
        </row>
        <row r="3601">
          <cell r="A3601" t="str">
            <v>AIR1698B</v>
          </cell>
          <cell r="B3601">
            <v>1374658064</v>
          </cell>
        </row>
        <row r="3602">
          <cell r="A3602" t="str">
            <v>AIR17</v>
          </cell>
          <cell r="B3602">
            <v>1374641684</v>
          </cell>
        </row>
        <row r="3603">
          <cell r="A3603" t="str">
            <v>AIR1700A</v>
          </cell>
          <cell r="B3603">
            <v>1374653477</v>
          </cell>
        </row>
        <row r="3604">
          <cell r="A3604" t="str">
            <v>AIR1703A</v>
          </cell>
          <cell r="B3604">
            <v>1374641928</v>
          </cell>
        </row>
        <row r="3605">
          <cell r="A3605" t="str">
            <v>AIR1706C</v>
          </cell>
          <cell r="B3605">
            <v>1374654216</v>
          </cell>
        </row>
        <row r="3606">
          <cell r="A3606" t="str">
            <v>AIR1707C</v>
          </cell>
          <cell r="B3606">
            <v>1374637870</v>
          </cell>
        </row>
        <row r="3607">
          <cell r="A3607" t="str">
            <v>AIR171F</v>
          </cell>
          <cell r="B3607">
            <v>1374649664</v>
          </cell>
        </row>
        <row r="3608">
          <cell r="A3608" t="str">
            <v>AIR1739B</v>
          </cell>
          <cell r="B3608">
            <v>1374648470</v>
          </cell>
        </row>
        <row r="3609">
          <cell r="A3609" t="str">
            <v>AIR1749A</v>
          </cell>
          <cell r="B3609">
            <v>1374641774</v>
          </cell>
        </row>
        <row r="3610">
          <cell r="A3610" t="str">
            <v>AIR1751A</v>
          </cell>
          <cell r="B3610">
            <v>1374632711</v>
          </cell>
        </row>
        <row r="3611">
          <cell r="A3611" t="str">
            <v>AIR1752A</v>
          </cell>
          <cell r="B3611">
            <v>1374661240</v>
          </cell>
        </row>
        <row r="3612">
          <cell r="A3612" t="str">
            <v>AIR1754B</v>
          </cell>
          <cell r="B3612">
            <v>1374650106</v>
          </cell>
        </row>
        <row r="3613">
          <cell r="A3613" t="str">
            <v>AIR1758A</v>
          </cell>
          <cell r="B3613">
            <v>1374643915</v>
          </cell>
        </row>
        <row r="3614">
          <cell r="A3614" t="str">
            <v>AIR1780B</v>
          </cell>
          <cell r="B3614">
            <v>1374657650</v>
          </cell>
        </row>
        <row r="3615">
          <cell r="A3615" t="str">
            <v>AIR1794B</v>
          </cell>
          <cell r="B3615">
            <v>1374635607</v>
          </cell>
        </row>
        <row r="3616">
          <cell r="A3616" t="str">
            <v>AIR1800B</v>
          </cell>
          <cell r="B3616">
            <v>1374655601</v>
          </cell>
        </row>
        <row r="3617">
          <cell r="A3617" t="str">
            <v>AIR1810C</v>
          </cell>
          <cell r="B3617">
            <v>1374646337</v>
          </cell>
        </row>
        <row r="3618">
          <cell r="A3618" t="str">
            <v>AIR1811A</v>
          </cell>
          <cell r="B3618">
            <v>1374664389</v>
          </cell>
        </row>
        <row r="3619">
          <cell r="A3619" t="str">
            <v>AIR1812B</v>
          </cell>
          <cell r="B3619">
            <v>1374662315</v>
          </cell>
        </row>
        <row r="3620">
          <cell r="A3620" t="str">
            <v>AIR1813B</v>
          </cell>
          <cell r="B3620">
            <v>1374659390</v>
          </cell>
        </row>
        <row r="3621">
          <cell r="A3621" t="str">
            <v>AIR1815A</v>
          </cell>
          <cell r="B3621">
            <v>1374647711</v>
          </cell>
        </row>
        <row r="3622">
          <cell r="A3622" t="str">
            <v>AIR1823</v>
          </cell>
          <cell r="B3622">
            <v>1374668973</v>
          </cell>
        </row>
        <row r="3623">
          <cell r="A3623" t="str">
            <v>AIR1826A</v>
          </cell>
          <cell r="B3623">
            <v>1374640137</v>
          </cell>
        </row>
        <row r="3624">
          <cell r="A3624" t="str">
            <v>AIR1828C</v>
          </cell>
          <cell r="B3624">
            <v>1374661512</v>
          </cell>
        </row>
        <row r="3625">
          <cell r="A3625" t="str">
            <v>AIR1839D</v>
          </cell>
          <cell r="B3625">
            <v>1374629025</v>
          </cell>
        </row>
        <row r="3626">
          <cell r="A3626" t="str">
            <v>AIR1845A</v>
          </cell>
          <cell r="B3626">
            <v>1374639508</v>
          </cell>
        </row>
        <row r="3627">
          <cell r="A3627" t="str">
            <v>AIR1850A</v>
          </cell>
          <cell r="B3627">
            <v>1374639466</v>
          </cell>
        </row>
        <row r="3628">
          <cell r="A3628" t="str">
            <v>AIR1854A</v>
          </cell>
          <cell r="B3628">
            <v>1374643102</v>
          </cell>
        </row>
        <row r="3629">
          <cell r="A3629" t="str">
            <v>AIR1855A</v>
          </cell>
          <cell r="B3629">
            <v>1374629551</v>
          </cell>
        </row>
        <row r="3630">
          <cell r="A3630" t="str">
            <v>AIR1869D</v>
          </cell>
          <cell r="B3630">
            <v>1374658940</v>
          </cell>
        </row>
        <row r="3631">
          <cell r="A3631" t="str">
            <v>AIR1871C</v>
          </cell>
          <cell r="B3631">
            <v>1374663977</v>
          </cell>
        </row>
        <row r="3632">
          <cell r="A3632" t="str">
            <v>AIR1872B</v>
          </cell>
          <cell r="B3632">
            <v>1374633099</v>
          </cell>
        </row>
        <row r="3633">
          <cell r="A3633" t="str">
            <v>AIR1873A</v>
          </cell>
          <cell r="B3633">
            <v>1374668401</v>
          </cell>
        </row>
        <row r="3634">
          <cell r="A3634" t="str">
            <v>AIR1898A</v>
          </cell>
          <cell r="B3634">
            <v>1374639319</v>
          </cell>
        </row>
        <row r="3635">
          <cell r="A3635" t="str">
            <v>AIR1899A</v>
          </cell>
          <cell r="B3635">
            <v>1374640338</v>
          </cell>
        </row>
        <row r="3636">
          <cell r="A3636" t="str">
            <v>AIR18B</v>
          </cell>
          <cell r="B3636">
            <v>1374658152</v>
          </cell>
        </row>
        <row r="3637">
          <cell r="A3637" t="str">
            <v>AIR1900A</v>
          </cell>
          <cell r="B3637">
            <v>1374646096</v>
          </cell>
        </row>
        <row r="3638">
          <cell r="A3638" t="str">
            <v>AIR1903A</v>
          </cell>
          <cell r="B3638">
            <v>1374663604</v>
          </cell>
        </row>
        <row r="3639">
          <cell r="A3639" t="str">
            <v>AIR1904B</v>
          </cell>
          <cell r="B3639">
            <v>1374646760</v>
          </cell>
        </row>
        <row r="3640">
          <cell r="A3640" t="str">
            <v>AIR1905A</v>
          </cell>
          <cell r="B3640">
            <v>1374669204</v>
          </cell>
        </row>
        <row r="3641">
          <cell r="A3641" t="str">
            <v>AIR1906A</v>
          </cell>
          <cell r="B3641">
            <v>1374629387</v>
          </cell>
        </row>
        <row r="3642">
          <cell r="A3642" t="str">
            <v>AIR1916A</v>
          </cell>
          <cell r="B3642">
            <v>1374636948</v>
          </cell>
        </row>
        <row r="3643">
          <cell r="A3643" t="str">
            <v>AIR1918A</v>
          </cell>
          <cell r="B3643">
            <v>1374649375</v>
          </cell>
        </row>
        <row r="3644">
          <cell r="A3644" t="str">
            <v>AIR1921</v>
          </cell>
          <cell r="B3644">
            <v>1374656437</v>
          </cell>
        </row>
        <row r="3645">
          <cell r="A3645" t="str">
            <v>AIR1922B</v>
          </cell>
          <cell r="B3645">
            <v>1374646633</v>
          </cell>
        </row>
        <row r="3646">
          <cell r="A3646" t="str">
            <v>AIR1934A</v>
          </cell>
          <cell r="B3646">
            <v>1374659057</v>
          </cell>
        </row>
        <row r="3647">
          <cell r="A3647" t="str">
            <v>AIR1935A</v>
          </cell>
          <cell r="B3647">
            <v>1374645645</v>
          </cell>
        </row>
        <row r="3648">
          <cell r="A3648" t="str">
            <v>AIR1936A</v>
          </cell>
          <cell r="B3648">
            <v>1374635398</v>
          </cell>
        </row>
        <row r="3649">
          <cell r="A3649" t="str">
            <v>AIR1939A</v>
          </cell>
          <cell r="B3649">
            <v>1374642461</v>
          </cell>
        </row>
        <row r="3650">
          <cell r="A3650" t="str">
            <v>AIR1957A</v>
          </cell>
          <cell r="B3650">
            <v>1374666664</v>
          </cell>
        </row>
        <row r="3651">
          <cell r="A3651" t="str">
            <v>AIR1963A</v>
          </cell>
          <cell r="B3651">
            <v>1374657262</v>
          </cell>
        </row>
        <row r="3652">
          <cell r="A3652" t="str">
            <v>AIR1973B</v>
          </cell>
          <cell r="B3652">
            <v>1374667456</v>
          </cell>
        </row>
        <row r="3653">
          <cell r="A3653" t="str">
            <v>AIR1989B</v>
          </cell>
          <cell r="B3653">
            <v>1374648807</v>
          </cell>
        </row>
        <row r="3654">
          <cell r="A3654" t="str">
            <v>AIR20</v>
          </cell>
          <cell r="B3654">
            <v>1374644541</v>
          </cell>
        </row>
        <row r="3655">
          <cell r="A3655" t="str">
            <v>AIR2000F</v>
          </cell>
          <cell r="B3655">
            <v>1374643305</v>
          </cell>
        </row>
        <row r="3656">
          <cell r="A3656" t="str">
            <v>AIR25</v>
          </cell>
          <cell r="B3656">
            <v>1374629648</v>
          </cell>
        </row>
        <row r="3657">
          <cell r="A3657" t="str">
            <v>AIR26B</v>
          </cell>
          <cell r="B3657">
            <v>1374659322</v>
          </cell>
        </row>
        <row r="3658">
          <cell r="A3658" t="str">
            <v>AIR3</v>
          </cell>
          <cell r="B3658">
            <v>1374647104</v>
          </cell>
        </row>
        <row r="3659">
          <cell r="A3659" t="str">
            <v>AIR31</v>
          </cell>
          <cell r="B3659">
            <v>1374657159</v>
          </cell>
        </row>
        <row r="3660">
          <cell r="A3660" t="str">
            <v>AIR310A</v>
          </cell>
          <cell r="B3660">
            <v>1374652198</v>
          </cell>
        </row>
        <row r="3661">
          <cell r="A3661" t="str">
            <v>AIR3260</v>
          </cell>
          <cell r="B3661">
            <v>1374654002</v>
          </cell>
        </row>
        <row r="3662">
          <cell r="A3662" t="str">
            <v>AIR3270A</v>
          </cell>
          <cell r="B3662">
            <v>1374638519</v>
          </cell>
        </row>
        <row r="3663">
          <cell r="A3663" t="str">
            <v>AIR3276</v>
          </cell>
          <cell r="B3663">
            <v>1374645666</v>
          </cell>
        </row>
        <row r="3664">
          <cell r="A3664" t="str">
            <v>AIR3277</v>
          </cell>
          <cell r="B3664">
            <v>1374666132</v>
          </cell>
        </row>
        <row r="3665">
          <cell r="A3665" t="str">
            <v>AIR32B</v>
          </cell>
          <cell r="B3665">
            <v>1374639561</v>
          </cell>
        </row>
        <row r="3666">
          <cell r="A3666" t="str">
            <v>AIR33A</v>
          </cell>
          <cell r="B3666">
            <v>1374660324</v>
          </cell>
        </row>
        <row r="3667">
          <cell r="A3667" t="str">
            <v>AIR34B</v>
          </cell>
          <cell r="B3667">
            <v>1374645680</v>
          </cell>
        </row>
        <row r="3668">
          <cell r="A3668" t="str">
            <v>AIR35</v>
          </cell>
          <cell r="B3668">
            <v>1374664387</v>
          </cell>
        </row>
        <row r="3669">
          <cell r="A3669" t="str">
            <v>AIR36</v>
          </cell>
          <cell r="B3669">
            <v>1374665276</v>
          </cell>
        </row>
        <row r="3670">
          <cell r="A3670" t="str">
            <v>AIR36105B</v>
          </cell>
          <cell r="B3670">
            <v>1374662837</v>
          </cell>
        </row>
        <row r="3671">
          <cell r="A3671" t="str">
            <v>AIR36106A</v>
          </cell>
          <cell r="B3671">
            <v>1374653428</v>
          </cell>
        </row>
        <row r="3672">
          <cell r="A3672" t="str">
            <v>AIR36107A</v>
          </cell>
          <cell r="B3672">
            <v>1374641344</v>
          </cell>
        </row>
        <row r="3673">
          <cell r="A3673" t="str">
            <v>AIR36108</v>
          </cell>
          <cell r="B3673">
            <v>1374666339</v>
          </cell>
        </row>
        <row r="3674">
          <cell r="A3674" t="str">
            <v>AIR37</v>
          </cell>
          <cell r="B3674">
            <v>1374640120</v>
          </cell>
        </row>
        <row r="3675">
          <cell r="A3675" t="str">
            <v>AIR38C</v>
          </cell>
          <cell r="B3675">
            <v>1374652964</v>
          </cell>
        </row>
        <row r="3676">
          <cell r="A3676" t="str">
            <v>AIR39</v>
          </cell>
          <cell r="B3676">
            <v>1374651743</v>
          </cell>
        </row>
        <row r="3677">
          <cell r="A3677" t="str">
            <v>AIR40</v>
          </cell>
          <cell r="B3677">
            <v>1374646707</v>
          </cell>
        </row>
        <row r="3678">
          <cell r="A3678" t="str">
            <v>AIR4002A</v>
          </cell>
          <cell r="B3678">
            <v>1374647743</v>
          </cell>
        </row>
        <row r="3679">
          <cell r="A3679" t="str">
            <v>AIR4003</v>
          </cell>
          <cell r="B3679">
            <v>1374644121</v>
          </cell>
        </row>
        <row r="3680">
          <cell r="A3680" t="str">
            <v>AIR4004A</v>
          </cell>
          <cell r="B3680">
            <v>1374648507</v>
          </cell>
        </row>
        <row r="3681">
          <cell r="A3681" t="str">
            <v>AIR4012C</v>
          </cell>
          <cell r="B3681">
            <v>1374663524</v>
          </cell>
        </row>
        <row r="3682">
          <cell r="A3682" t="str">
            <v>AIR4013C</v>
          </cell>
          <cell r="B3682">
            <v>1374642073</v>
          </cell>
        </row>
        <row r="3683">
          <cell r="A3683" t="str">
            <v>AIR4015D</v>
          </cell>
          <cell r="B3683">
            <v>1374667229</v>
          </cell>
        </row>
        <row r="3684">
          <cell r="A3684" t="str">
            <v>AIR4023C</v>
          </cell>
          <cell r="B3684">
            <v>1374660217</v>
          </cell>
        </row>
        <row r="3685">
          <cell r="A3685" t="str">
            <v>AIR4057B</v>
          </cell>
          <cell r="B3685">
            <v>1374640579</v>
          </cell>
        </row>
        <row r="3686">
          <cell r="A3686" t="str">
            <v>AIR4061C</v>
          </cell>
          <cell r="B3686">
            <v>1374633746</v>
          </cell>
        </row>
        <row r="3687">
          <cell r="A3687" t="str">
            <v>AIR4065A</v>
          </cell>
          <cell r="B3687">
            <v>1374660292</v>
          </cell>
        </row>
        <row r="3688">
          <cell r="A3688" t="str">
            <v>AIR4066C</v>
          </cell>
          <cell r="B3688">
            <v>1374645334</v>
          </cell>
        </row>
        <row r="3689">
          <cell r="A3689" t="str">
            <v>AIR4068B</v>
          </cell>
          <cell r="B3689">
            <v>1374633699</v>
          </cell>
        </row>
        <row r="3690">
          <cell r="A3690" t="str">
            <v>AIR4069D</v>
          </cell>
          <cell r="B3690">
            <v>1374628692</v>
          </cell>
        </row>
        <row r="3691">
          <cell r="A3691" t="str">
            <v>AIR4071A</v>
          </cell>
          <cell r="B3691">
            <v>1374665110</v>
          </cell>
        </row>
        <row r="3692">
          <cell r="A3692" t="str">
            <v>AIR4072A</v>
          </cell>
          <cell r="B3692">
            <v>1374630565</v>
          </cell>
        </row>
        <row r="3693">
          <cell r="A3693" t="str">
            <v>AIR4077</v>
          </cell>
          <cell r="B3693">
            <v>1374646503</v>
          </cell>
        </row>
        <row r="3694">
          <cell r="A3694" t="str">
            <v>AIR4083A</v>
          </cell>
          <cell r="B3694">
            <v>1374651755</v>
          </cell>
        </row>
        <row r="3695">
          <cell r="A3695" t="str">
            <v>AIR4090</v>
          </cell>
          <cell r="B3695">
            <v>1374661722</v>
          </cell>
        </row>
        <row r="3696">
          <cell r="A3696" t="str">
            <v>AIR4092B</v>
          </cell>
          <cell r="B3696">
            <v>1374650832</v>
          </cell>
        </row>
        <row r="3697">
          <cell r="A3697" t="str">
            <v>AIR4093A</v>
          </cell>
          <cell r="B3697">
            <v>1374637247</v>
          </cell>
        </row>
        <row r="3698">
          <cell r="A3698" t="str">
            <v>AIR4094A</v>
          </cell>
          <cell r="B3698">
            <v>1374631991</v>
          </cell>
        </row>
        <row r="3699">
          <cell r="A3699" t="str">
            <v>AIR4096</v>
          </cell>
          <cell r="B3699">
            <v>1374665157</v>
          </cell>
        </row>
        <row r="3700">
          <cell r="A3700" t="str">
            <v>AIR41</v>
          </cell>
          <cell r="B3700">
            <v>1374629163</v>
          </cell>
        </row>
        <row r="3701">
          <cell r="A3701" t="str">
            <v>AIR4127A</v>
          </cell>
          <cell r="B3701">
            <v>1374648459</v>
          </cell>
        </row>
        <row r="3702">
          <cell r="A3702" t="str">
            <v>AIR4129A</v>
          </cell>
          <cell r="B3702">
            <v>1374641318</v>
          </cell>
        </row>
        <row r="3703">
          <cell r="A3703" t="str">
            <v>AIR4150A</v>
          </cell>
          <cell r="B3703">
            <v>1374648538</v>
          </cell>
        </row>
        <row r="3704">
          <cell r="A3704" t="str">
            <v>AIR4151</v>
          </cell>
          <cell r="B3704">
            <v>1374665569</v>
          </cell>
        </row>
        <row r="3705">
          <cell r="A3705" t="str">
            <v>AIR4152</v>
          </cell>
          <cell r="B3705">
            <v>1374637341</v>
          </cell>
        </row>
        <row r="3706">
          <cell r="A3706" t="str">
            <v>AIR4160B</v>
          </cell>
          <cell r="B3706">
            <v>1374645793</v>
          </cell>
        </row>
        <row r="3707">
          <cell r="A3707" t="str">
            <v>AIR4165B</v>
          </cell>
          <cell r="B3707">
            <v>1374640392</v>
          </cell>
        </row>
        <row r="3708">
          <cell r="A3708" t="str">
            <v>AIR4170C</v>
          </cell>
          <cell r="B3708">
            <v>1374640777</v>
          </cell>
        </row>
        <row r="3709">
          <cell r="A3709" t="str">
            <v>AIR4172</v>
          </cell>
          <cell r="B3709">
            <v>1374658571</v>
          </cell>
        </row>
        <row r="3710">
          <cell r="A3710" t="str">
            <v>AIR4174A</v>
          </cell>
          <cell r="B3710">
            <v>1374641491</v>
          </cell>
        </row>
        <row r="3711">
          <cell r="A3711" t="str">
            <v>AIR4175B</v>
          </cell>
          <cell r="B3711">
            <v>1374654192</v>
          </cell>
        </row>
        <row r="3712">
          <cell r="A3712" t="str">
            <v>AIR4176A</v>
          </cell>
          <cell r="B3712">
            <v>1374638652</v>
          </cell>
        </row>
        <row r="3713">
          <cell r="A3713" t="str">
            <v>AIR42</v>
          </cell>
          <cell r="B3713">
            <v>1374652686</v>
          </cell>
        </row>
        <row r="3714">
          <cell r="A3714" t="str">
            <v>AIR4204</v>
          </cell>
          <cell r="B3714">
            <v>1374664214</v>
          </cell>
        </row>
        <row r="3715">
          <cell r="A3715" t="str">
            <v>AIR4243A</v>
          </cell>
          <cell r="B3715">
            <v>1374632339</v>
          </cell>
        </row>
        <row r="3716">
          <cell r="A3716" t="str">
            <v>AIR4246D</v>
          </cell>
          <cell r="B3716">
            <v>1374658733</v>
          </cell>
        </row>
        <row r="3717">
          <cell r="A3717" t="str">
            <v>AIR4250C</v>
          </cell>
          <cell r="B3717">
            <v>1374637297</v>
          </cell>
        </row>
        <row r="3718">
          <cell r="A3718" t="str">
            <v>AIR4253B</v>
          </cell>
          <cell r="B3718">
            <v>1374655116</v>
          </cell>
        </row>
        <row r="3719">
          <cell r="A3719" t="str">
            <v>AIR4271A</v>
          </cell>
          <cell r="B3719">
            <v>1374628417</v>
          </cell>
        </row>
        <row r="3720">
          <cell r="A3720" t="str">
            <v>AIR4272A</v>
          </cell>
          <cell r="B3720">
            <v>1374656211</v>
          </cell>
        </row>
        <row r="3721">
          <cell r="A3721" t="str">
            <v>AIR4275B</v>
          </cell>
          <cell r="B3721">
            <v>1374637370</v>
          </cell>
        </row>
        <row r="3722">
          <cell r="A3722" t="str">
            <v>AIR4276A</v>
          </cell>
          <cell r="B3722">
            <v>1374661873</v>
          </cell>
        </row>
        <row r="3723">
          <cell r="A3723" t="str">
            <v>AIR4279A</v>
          </cell>
          <cell r="B3723">
            <v>1374635293</v>
          </cell>
        </row>
        <row r="3724">
          <cell r="A3724" t="str">
            <v>AIR4281</v>
          </cell>
          <cell r="B3724">
            <v>1374652974</v>
          </cell>
        </row>
        <row r="3725">
          <cell r="A3725" t="str">
            <v>AIR4286</v>
          </cell>
          <cell r="B3725">
            <v>1374661152</v>
          </cell>
        </row>
        <row r="3726">
          <cell r="A3726" t="str">
            <v>AIR4288A</v>
          </cell>
          <cell r="B3726">
            <v>1374637049</v>
          </cell>
        </row>
        <row r="3727">
          <cell r="A3727" t="str">
            <v>AIR4289A</v>
          </cell>
          <cell r="B3727">
            <v>1374662149</v>
          </cell>
        </row>
        <row r="3728">
          <cell r="A3728" t="str">
            <v>AIR4295A</v>
          </cell>
          <cell r="B3728">
            <v>1374645064</v>
          </cell>
        </row>
        <row r="3729">
          <cell r="A3729" t="str">
            <v>AIR4298</v>
          </cell>
          <cell r="B3729">
            <v>1374653335</v>
          </cell>
        </row>
        <row r="3730">
          <cell r="A3730" t="str">
            <v>AIR43</v>
          </cell>
          <cell r="B3730">
            <v>1374630238</v>
          </cell>
        </row>
        <row r="3731">
          <cell r="A3731" t="str">
            <v>AIR4358A</v>
          </cell>
          <cell r="B3731">
            <v>1374667510</v>
          </cell>
        </row>
        <row r="3732">
          <cell r="A3732" t="str">
            <v>AIR4359A</v>
          </cell>
          <cell r="B3732">
            <v>1374635936</v>
          </cell>
        </row>
        <row r="3733">
          <cell r="A3733" t="str">
            <v>AIR4362A</v>
          </cell>
          <cell r="B3733">
            <v>1374652798</v>
          </cell>
        </row>
        <row r="3734">
          <cell r="A3734" t="str">
            <v>AIR4364A</v>
          </cell>
          <cell r="B3734">
            <v>1374661520</v>
          </cell>
        </row>
        <row r="3735">
          <cell r="A3735" t="str">
            <v>AIR4365B</v>
          </cell>
          <cell r="B3735">
            <v>1374660179</v>
          </cell>
        </row>
        <row r="3736">
          <cell r="A3736" t="str">
            <v>AIR4366A</v>
          </cell>
          <cell r="B3736">
            <v>1374643025</v>
          </cell>
        </row>
        <row r="3737">
          <cell r="A3737" t="str">
            <v>AIR4367B</v>
          </cell>
          <cell r="B3737">
            <v>1374632578</v>
          </cell>
        </row>
        <row r="3738">
          <cell r="A3738" t="str">
            <v>AIR4391A</v>
          </cell>
          <cell r="B3738">
            <v>1374628111</v>
          </cell>
        </row>
        <row r="3739">
          <cell r="A3739" t="str">
            <v>AIR4394A</v>
          </cell>
          <cell r="B3739">
            <v>1374656003</v>
          </cell>
        </row>
        <row r="3740">
          <cell r="A3740" t="str">
            <v>AIR44</v>
          </cell>
          <cell r="B3740">
            <v>1374639541</v>
          </cell>
        </row>
        <row r="3741">
          <cell r="A3741" t="str">
            <v>AIR4403B</v>
          </cell>
          <cell r="B3741">
            <v>1374665681</v>
          </cell>
        </row>
        <row r="3742">
          <cell r="A3742" t="str">
            <v>AIR4416</v>
          </cell>
          <cell r="B3742">
            <v>1374631731</v>
          </cell>
        </row>
        <row r="3743">
          <cell r="A3743" t="str">
            <v>AIR4465A</v>
          </cell>
          <cell r="B3743">
            <v>1374637848</v>
          </cell>
        </row>
        <row r="3744">
          <cell r="A3744" t="str">
            <v>AIR4487B</v>
          </cell>
          <cell r="B3744">
            <v>1374646509</v>
          </cell>
        </row>
        <row r="3745">
          <cell r="A3745" t="str">
            <v>AIR4495</v>
          </cell>
          <cell r="B3745">
            <v>1374660349</v>
          </cell>
        </row>
        <row r="3746">
          <cell r="A3746" t="str">
            <v>AIR4496A</v>
          </cell>
          <cell r="B3746">
            <v>1374655310</v>
          </cell>
        </row>
        <row r="3747">
          <cell r="A3747" t="str">
            <v>AIR4498A</v>
          </cell>
          <cell r="B3747">
            <v>1374628621</v>
          </cell>
        </row>
        <row r="3748">
          <cell r="A3748" t="str">
            <v>AIR45</v>
          </cell>
          <cell r="B3748">
            <v>1374632326</v>
          </cell>
        </row>
        <row r="3749">
          <cell r="A3749" t="str">
            <v>AIR4508A</v>
          </cell>
          <cell r="B3749">
            <v>1374647669</v>
          </cell>
        </row>
        <row r="3750">
          <cell r="A3750" t="str">
            <v>AIR4543/1A</v>
          </cell>
          <cell r="B3750">
            <v>1374629972</v>
          </cell>
        </row>
        <row r="3751">
          <cell r="A3751" t="str">
            <v>AIR4543C</v>
          </cell>
          <cell r="B3751">
            <v>1374629312</v>
          </cell>
        </row>
        <row r="3752">
          <cell r="A3752" t="str">
            <v>AIR4545A</v>
          </cell>
          <cell r="B3752">
            <v>1374632392</v>
          </cell>
        </row>
        <row r="3753">
          <cell r="A3753" t="str">
            <v>AIR4548B</v>
          </cell>
          <cell r="B3753">
            <v>1374650186</v>
          </cell>
        </row>
        <row r="3754">
          <cell r="A3754" t="str">
            <v>AIR4566A</v>
          </cell>
          <cell r="B3754">
            <v>1374657844</v>
          </cell>
        </row>
        <row r="3755">
          <cell r="A3755" t="str">
            <v>AIR4567B</v>
          </cell>
          <cell r="B3755">
            <v>1374668330</v>
          </cell>
        </row>
        <row r="3756">
          <cell r="A3756" t="str">
            <v>AIR4651</v>
          </cell>
          <cell r="B3756">
            <v>1374635085</v>
          </cell>
        </row>
        <row r="3757">
          <cell r="A3757" t="str">
            <v>AIR4652A</v>
          </cell>
          <cell r="B3757">
            <v>1374631920</v>
          </cell>
        </row>
        <row r="3758">
          <cell r="A3758" t="str">
            <v>AIR4653</v>
          </cell>
          <cell r="B3758">
            <v>1374648744</v>
          </cell>
        </row>
        <row r="3759">
          <cell r="A3759" t="str">
            <v>AIR46C</v>
          </cell>
          <cell r="B3759">
            <v>1374638162</v>
          </cell>
        </row>
        <row r="3760">
          <cell r="A3760" t="str">
            <v>AIR47</v>
          </cell>
          <cell r="B3760">
            <v>1374637073</v>
          </cell>
        </row>
        <row r="3761">
          <cell r="A3761" t="str">
            <v>AIR4713A</v>
          </cell>
          <cell r="B3761">
            <v>1374629616</v>
          </cell>
        </row>
        <row r="3762">
          <cell r="A3762" t="str">
            <v>AIR4725A</v>
          </cell>
          <cell r="B3762">
            <v>1374642608</v>
          </cell>
        </row>
        <row r="3763">
          <cell r="A3763" t="str">
            <v>AIR4728A</v>
          </cell>
          <cell r="B3763">
            <v>1374664884</v>
          </cell>
        </row>
        <row r="3764">
          <cell r="A3764" t="str">
            <v>AIR4730A</v>
          </cell>
          <cell r="B3764">
            <v>1374659963</v>
          </cell>
        </row>
        <row r="3765">
          <cell r="A3765" t="str">
            <v>AIR4738B</v>
          </cell>
          <cell r="B3765">
            <v>1374667098</v>
          </cell>
        </row>
        <row r="3766">
          <cell r="A3766" t="str">
            <v>AIR4740A</v>
          </cell>
          <cell r="B3766">
            <v>1374640975</v>
          </cell>
        </row>
        <row r="3767">
          <cell r="A3767" t="str">
            <v>AIR4742A</v>
          </cell>
          <cell r="B3767">
            <v>1374643247</v>
          </cell>
        </row>
        <row r="3768">
          <cell r="A3768" t="str">
            <v>AIR4762A</v>
          </cell>
          <cell r="B3768">
            <v>1374638599</v>
          </cell>
        </row>
        <row r="3769">
          <cell r="A3769" t="str">
            <v>AIR4766</v>
          </cell>
          <cell r="B3769">
            <v>1374650188</v>
          </cell>
        </row>
        <row r="3770">
          <cell r="A3770" t="str">
            <v>AIR4766/1</v>
          </cell>
          <cell r="B3770">
            <v>1374668571</v>
          </cell>
        </row>
        <row r="3771">
          <cell r="A3771" t="str">
            <v>AIR4766/2A</v>
          </cell>
          <cell r="B3771">
            <v>1374648652</v>
          </cell>
        </row>
        <row r="3772">
          <cell r="A3772" t="str">
            <v>AIR4771A</v>
          </cell>
          <cell r="B3772">
            <v>1374659916</v>
          </cell>
        </row>
        <row r="3773">
          <cell r="A3773" t="str">
            <v>AIR4777C</v>
          </cell>
          <cell r="B3773">
            <v>1374642335</v>
          </cell>
        </row>
        <row r="3774">
          <cell r="A3774" t="str">
            <v>AIR4779D</v>
          </cell>
          <cell r="B3774">
            <v>1374663472</v>
          </cell>
        </row>
        <row r="3775">
          <cell r="A3775" t="str">
            <v>AIR4782B</v>
          </cell>
          <cell r="B3775">
            <v>1374654707</v>
          </cell>
        </row>
        <row r="3776">
          <cell r="A3776" t="str">
            <v>AIR4783A</v>
          </cell>
          <cell r="B3776">
            <v>1374661629</v>
          </cell>
        </row>
        <row r="3777">
          <cell r="A3777" t="str">
            <v>AIR4789B</v>
          </cell>
          <cell r="B3777">
            <v>1374668313</v>
          </cell>
        </row>
        <row r="3778">
          <cell r="A3778" t="str">
            <v>AIR4827B</v>
          </cell>
          <cell r="B3778">
            <v>1374661338</v>
          </cell>
        </row>
        <row r="3779">
          <cell r="A3779" t="str">
            <v>AIR4830A</v>
          </cell>
          <cell r="B3779">
            <v>1374648426</v>
          </cell>
        </row>
        <row r="3780">
          <cell r="A3780" t="str">
            <v>AIR4844C</v>
          </cell>
          <cell r="B3780">
            <v>1374660983</v>
          </cell>
        </row>
        <row r="3781">
          <cell r="A3781" t="str">
            <v>AIR4845A</v>
          </cell>
          <cell r="B3781">
            <v>1374665564</v>
          </cell>
        </row>
        <row r="3782">
          <cell r="A3782" t="str">
            <v>AIR4846A</v>
          </cell>
          <cell r="B3782">
            <v>1374660315</v>
          </cell>
        </row>
        <row r="3783">
          <cell r="A3783" t="str">
            <v>AIR4869B</v>
          </cell>
          <cell r="B3783">
            <v>1374628986</v>
          </cell>
        </row>
        <row r="3784">
          <cell r="A3784" t="str">
            <v>AIR4886A</v>
          </cell>
          <cell r="B3784">
            <v>1374651701</v>
          </cell>
        </row>
        <row r="3785">
          <cell r="A3785" t="str">
            <v>AIR4894</v>
          </cell>
          <cell r="B3785">
            <v>1374628874</v>
          </cell>
        </row>
        <row r="3786">
          <cell r="A3786" t="str">
            <v>AIR4896</v>
          </cell>
          <cell r="B3786">
            <v>1374645010</v>
          </cell>
        </row>
        <row r="3787">
          <cell r="A3787" t="str">
            <v>AIR4899A</v>
          </cell>
          <cell r="B3787">
            <v>1374649801</v>
          </cell>
        </row>
        <row r="3788">
          <cell r="A3788" t="str">
            <v>AIR4903A</v>
          </cell>
          <cell r="B3788">
            <v>1374635124</v>
          </cell>
        </row>
        <row r="3789">
          <cell r="A3789" t="str">
            <v>AIR4905A</v>
          </cell>
          <cell r="B3789">
            <v>1374637615</v>
          </cell>
        </row>
        <row r="3790">
          <cell r="A3790" t="str">
            <v>AIR4906</v>
          </cell>
          <cell r="B3790">
            <v>1374650216</v>
          </cell>
        </row>
        <row r="3791">
          <cell r="A3791" t="str">
            <v>AIR4911A</v>
          </cell>
          <cell r="B3791">
            <v>1374630993</v>
          </cell>
        </row>
        <row r="3792">
          <cell r="A3792" t="str">
            <v>AIR4918</v>
          </cell>
          <cell r="B3792">
            <v>1374649720</v>
          </cell>
        </row>
        <row r="3793">
          <cell r="A3793" t="str">
            <v>AIR4922A</v>
          </cell>
          <cell r="B3793">
            <v>1374666905</v>
          </cell>
        </row>
        <row r="3794">
          <cell r="A3794" t="str">
            <v>AIR4923B</v>
          </cell>
          <cell r="B3794">
            <v>1374642211</v>
          </cell>
        </row>
        <row r="3795">
          <cell r="A3795" t="str">
            <v>AIR4938C</v>
          </cell>
          <cell r="B3795">
            <v>1374663273</v>
          </cell>
        </row>
        <row r="3796">
          <cell r="A3796" t="str">
            <v>AIR4951</v>
          </cell>
          <cell r="B3796">
            <v>1374651178</v>
          </cell>
        </row>
        <row r="3797">
          <cell r="A3797" t="str">
            <v>AIR4964</v>
          </cell>
          <cell r="B3797">
            <v>1374635724</v>
          </cell>
        </row>
        <row r="3798">
          <cell r="A3798" t="str">
            <v>AIR4978C</v>
          </cell>
          <cell r="B3798">
            <v>1374655980</v>
          </cell>
        </row>
        <row r="3799">
          <cell r="A3799" t="str">
            <v>AIR4979A</v>
          </cell>
          <cell r="B3799">
            <v>1374642641</v>
          </cell>
        </row>
        <row r="3800">
          <cell r="A3800" t="str">
            <v>AIR4980A</v>
          </cell>
          <cell r="B3800">
            <v>1374639468</v>
          </cell>
        </row>
        <row r="3801">
          <cell r="A3801" t="str">
            <v>AIR4982A</v>
          </cell>
          <cell r="B3801">
            <v>1374667421</v>
          </cell>
        </row>
        <row r="3802">
          <cell r="A3802" t="str">
            <v>AIR4985A</v>
          </cell>
          <cell r="B3802">
            <v>1374661616</v>
          </cell>
        </row>
        <row r="3803">
          <cell r="A3803" t="str">
            <v>AIR4986A</v>
          </cell>
          <cell r="B3803">
            <v>1374662242</v>
          </cell>
        </row>
        <row r="3804">
          <cell r="A3804" t="str">
            <v>AIR4989A</v>
          </cell>
          <cell r="B3804">
            <v>1374630723</v>
          </cell>
        </row>
        <row r="3805">
          <cell r="A3805" t="str">
            <v>AIR4994A</v>
          </cell>
          <cell r="B3805">
            <v>1374667592</v>
          </cell>
        </row>
        <row r="3806">
          <cell r="A3806" t="str">
            <v>AIR4A</v>
          </cell>
          <cell r="B3806">
            <v>1374649216</v>
          </cell>
        </row>
        <row r="3807">
          <cell r="A3807" t="str">
            <v>AIR5005A</v>
          </cell>
          <cell r="B3807">
            <v>1374646949</v>
          </cell>
        </row>
        <row r="3808">
          <cell r="A3808" t="str">
            <v>AIR5006/2</v>
          </cell>
          <cell r="B3808">
            <v>1374638010</v>
          </cell>
        </row>
        <row r="3809">
          <cell r="A3809" t="str">
            <v>AIR5020A</v>
          </cell>
          <cell r="B3809">
            <v>1374647947</v>
          </cell>
        </row>
        <row r="3810">
          <cell r="A3810" t="str">
            <v>AIR5022</v>
          </cell>
          <cell r="B3810">
            <v>1374634596</v>
          </cell>
        </row>
        <row r="3811">
          <cell r="A3811" t="str">
            <v>AIR5024A</v>
          </cell>
          <cell r="B3811">
            <v>1374636867</v>
          </cell>
        </row>
        <row r="3812">
          <cell r="A3812" t="str">
            <v>AIR5026B</v>
          </cell>
          <cell r="B3812">
            <v>1374649054</v>
          </cell>
        </row>
        <row r="3813">
          <cell r="A3813" t="str">
            <v>AIR5052A</v>
          </cell>
          <cell r="B3813">
            <v>1374660858</v>
          </cell>
        </row>
        <row r="3814">
          <cell r="A3814" t="str">
            <v>AIR505A</v>
          </cell>
          <cell r="B3814">
            <v>1374639037</v>
          </cell>
        </row>
        <row r="3815">
          <cell r="A3815" t="str">
            <v>AIR5060B</v>
          </cell>
          <cell r="B3815">
            <v>1374636869</v>
          </cell>
        </row>
        <row r="3816">
          <cell r="A3816" t="str">
            <v>AIR5065A</v>
          </cell>
          <cell r="B3816">
            <v>1374648872</v>
          </cell>
        </row>
        <row r="3817">
          <cell r="A3817" t="str">
            <v>AIR5080</v>
          </cell>
          <cell r="B3817">
            <v>1374644064</v>
          </cell>
        </row>
        <row r="3818">
          <cell r="A3818" t="str">
            <v>AIR5086</v>
          </cell>
          <cell r="B3818">
            <v>1374653355</v>
          </cell>
        </row>
        <row r="3819">
          <cell r="A3819" t="str">
            <v>AIR5109</v>
          </cell>
          <cell r="B3819">
            <v>1374664902</v>
          </cell>
        </row>
        <row r="3820">
          <cell r="A3820" t="str">
            <v>AIR5113</v>
          </cell>
          <cell r="B3820">
            <v>1374654505</v>
          </cell>
        </row>
        <row r="3821">
          <cell r="A3821" t="str">
            <v>AIR5120A</v>
          </cell>
          <cell r="B3821">
            <v>1374657718</v>
          </cell>
        </row>
        <row r="3822">
          <cell r="A3822" t="str">
            <v>AIR5121A</v>
          </cell>
          <cell r="B3822">
            <v>1374643103</v>
          </cell>
        </row>
        <row r="3823">
          <cell r="A3823" t="str">
            <v>AIR5122A</v>
          </cell>
          <cell r="B3823">
            <v>1374639518</v>
          </cell>
        </row>
        <row r="3824">
          <cell r="A3824" t="str">
            <v>AIR5128A</v>
          </cell>
          <cell r="B3824">
            <v>1374655967</v>
          </cell>
        </row>
        <row r="3825">
          <cell r="A3825" t="str">
            <v>AIR512G</v>
          </cell>
          <cell r="B3825">
            <v>1374647852</v>
          </cell>
        </row>
        <row r="3826">
          <cell r="A3826" t="str">
            <v>AIR5145A</v>
          </cell>
          <cell r="B3826">
            <v>1374659465</v>
          </cell>
        </row>
        <row r="3827">
          <cell r="A3827" t="str">
            <v>AIR5271A</v>
          </cell>
          <cell r="B3827">
            <v>1374658179</v>
          </cell>
        </row>
        <row r="3828">
          <cell r="A3828" t="str">
            <v>AIR5273A</v>
          </cell>
          <cell r="B3828">
            <v>1374645272</v>
          </cell>
        </row>
        <row r="3829">
          <cell r="A3829" t="str">
            <v>AIR5277B</v>
          </cell>
          <cell r="B3829">
            <v>1374665159</v>
          </cell>
        </row>
        <row r="3830">
          <cell r="A3830" t="str">
            <v>AIR5278</v>
          </cell>
          <cell r="B3830">
            <v>1374644519</v>
          </cell>
        </row>
        <row r="3831">
          <cell r="A3831" t="str">
            <v>AIR5279</v>
          </cell>
          <cell r="B3831">
            <v>1374663445</v>
          </cell>
        </row>
        <row r="3832">
          <cell r="A3832" t="str">
            <v>AIR5295A</v>
          </cell>
          <cell r="B3832">
            <v>1374633151</v>
          </cell>
        </row>
        <row r="3833">
          <cell r="A3833" t="str">
            <v>AIR5301A</v>
          </cell>
          <cell r="B3833">
            <v>1374668944</v>
          </cell>
        </row>
        <row r="3834">
          <cell r="A3834" t="str">
            <v>AIR5303</v>
          </cell>
          <cell r="B3834">
            <v>1374647193</v>
          </cell>
        </row>
        <row r="3835">
          <cell r="A3835" t="str">
            <v>AIR5306A</v>
          </cell>
          <cell r="B3835">
            <v>1374648703</v>
          </cell>
        </row>
        <row r="3836">
          <cell r="A3836" t="str">
            <v>AIR5314A</v>
          </cell>
          <cell r="B3836">
            <v>1374650891</v>
          </cell>
        </row>
        <row r="3837">
          <cell r="A3837" t="str">
            <v>AIR5315A</v>
          </cell>
          <cell r="B3837">
            <v>1374648206</v>
          </cell>
        </row>
        <row r="3838">
          <cell r="A3838" t="str">
            <v>AIR5317A</v>
          </cell>
          <cell r="B3838">
            <v>1374642765</v>
          </cell>
        </row>
        <row r="3839">
          <cell r="A3839" t="str">
            <v>AIR5320A</v>
          </cell>
          <cell r="B3839">
            <v>1374641549</v>
          </cell>
        </row>
        <row r="3840">
          <cell r="A3840" t="str">
            <v>AIR5354A</v>
          </cell>
          <cell r="B3840">
            <v>1374667415</v>
          </cell>
        </row>
        <row r="3841">
          <cell r="A3841" t="str">
            <v>AIR5358A</v>
          </cell>
          <cell r="B3841">
            <v>1374652117</v>
          </cell>
        </row>
        <row r="3842">
          <cell r="A3842" t="str">
            <v>AIR5359C</v>
          </cell>
          <cell r="B3842">
            <v>1374668561</v>
          </cell>
        </row>
        <row r="3843">
          <cell r="A3843" t="str">
            <v>AIR5367</v>
          </cell>
          <cell r="B3843">
            <v>1374661903</v>
          </cell>
        </row>
        <row r="3844">
          <cell r="A3844" t="str">
            <v>AIR5372A</v>
          </cell>
          <cell r="B3844">
            <v>1374628448</v>
          </cell>
        </row>
        <row r="3845">
          <cell r="A3845" t="str">
            <v>AIR5373A</v>
          </cell>
          <cell r="B3845">
            <v>1374644561</v>
          </cell>
        </row>
        <row r="3846">
          <cell r="A3846" t="str">
            <v>AIR5378A</v>
          </cell>
          <cell r="B3846">
            <v>1374656019</v>
          </cell>
        </row>
        <row r="3847">
          <cell r="A3847" t="str">
            <v>AIR5386A</v>
          </cell>
          <cell r="B3847">
            <v>1374647339</v>
          </cell>
        </row>
        <row r="3848">
          <cell r="A3848" t="str">
            <v>AIR5387</v>
          </cell>
          <cell r="B3848">
            <v>1374664411</v>
          </cell>
        </row>
        <row r="3849">
          <cell r="A3849" t="str">
            <v>AIR5388</v>
          </cell>
          <cell r="B3849">
            <v>1374633854</v>
          </cell>
        </row>
        <row r="3850">
          <cell r="A3850" t="str">
            <v>AIR5396A</v>
          </cell>
          <cell r="B3850">
            <v>1374648213</v>
          </cell>
        </row>
        <row r="3851">
          <cell r="A3851" t="str">
            <v>AIR5401A</v>
          </cell>
          <cell r="B3851">
            <v>1374642715</v>
          </cell>
        </row>
        <row r="3852">
          <cell r="A3852" t="str">
            <v>AIR5416</v>
          </cell>
          <cell r="B3852">
            <v>1374641023</v>
          </cell>
        </row>
        <row r="3853">
          <cell r="A3853" t="str">
            <v>AIR5426</v>
          </cell>
          <cell r="B3853">
            <v>1374664287</v>
          </cell>
        </row>
        <row r="3854">
          <cell r="A3854" t="str">
            <v>AIR5428</v>
          </cell>
          <cell r="B3854">
            <v>1374639731</v>
          </cell>
        </row>
        <row r="3855">
          <cell r="A3855" t="str">
            <v>AIR5431</v>
          </cell>
          <cell r="B3855">
            <v>1374633415</v>
          </cell>
        </row>
        <row r="3856">
          <cell r="A3856" t="str">
            <v>AIR5433C</v>
          </cell>
          <cell r="B3856">
            <v>1374645342</v>
          </cell>
        </row>
        <row r="3857">
          <cell r="A3857" t="str">
            <v>AIR5436A</v>
          </cell>
          <cell r="B3857">
            <v>1374645595</v>
          </cell>
        </row>
        <row r="3858">
          <cell r="A3858" t="str">
            <v>AIR5444A</v>
          </cell>
          <cell r="B3858">
            <v>1374656357</v>
          </cell>
        </row>
        <row r="3859">
          <cell r="A3859" t="str">
            <v>AIR5450</v>
          </cell>
          <cell r="B3859">
            <v>1374658998</v>
          </cell>
        </row>
        <row r="3860">
          <cell r="A3860" t="str">
            <v>AIR5451A</v>
          </cell>
          <cell r="B3860">
            <v>1374666342</v>
          </cell>
        </row>
        <row r="3861">
          <cell r="A3861" t="str">
            <v>AIR5455A</v>
          </cell>
          <cell r="B3861">
            <v>1374645532</v>
          </cell>
        </row>
        <row r="3862">
          <cell r="A3862" t="str">
            <v>AIR5464A</v>
          </cell>
          <cell r="B3862">
            <v>1374664485</v>
          </cell>
        </row>
        <row r="3863">
          <cell r="A3863" t="str">
            <v>AIR5468B</v>
          </cell>
          <cell r="B3863">
            <v>1374650945</v>
          </cell>
        </row>
        <row r="3864">
          <cell r="A3864" t="str">
            <v>AIR5471A</v>
          </cell>
          <cell r="B3864">
            <v>1374627956</v>
          </cell>
        </row>
        <row r="3865">
          <cell r="A3865" t="str">
            <v>AIR5478A</v>
          </cell>
          <cell r="B3865">
            <v>1374668832</v>
          </cell>
        </row>
        <row r="3866">
          <cell r="A3866" t="str">
            <v>AIR5479B</v>
          </cell>
          <cell r="B3866">
            <v>1374642719</v>
          </cell>
        </row>
        <row r="3867">
          <cell r="A3867" t="str">
            <v>AIR5487B</v>
          </cell>
          <cell r="B3867">
            <v>1374653674</v>
          </cell>
        </row>
        <row r="3868">
          <cell r="A3868" t="str">
            <v>AIR5490A</v>
          </cell>
          <cell r="B3868">
            <v>1374627939</v>
          </cell>
        </row>
        <row r="3869">
          <cell r="A3869" t="str">
            <v>AIR5493B</v>
          </cell>
          <cell r="B3869">
            <v>1374659570</v>
          </cell>
        </row>
        <row r="3870">
          <cell r="A3870" t="str">
            <v>AIR5504A</v>
          </cell>
          <cell r="B3870">
            <v>1374661827</v>
          </cell>
        </row>
        <row r="3871">
          <cell r="A3871" t="str">
            <v>AIR5509A</v>
          </cell>
          <cell r="B3871">
            <v>1374659270</v>
          </cell>
        </row>
        <row r="3872">
          <cell r="A3872" t="str">
            <v>AIR5532A</v>
          </cell>
          <cell r="B3872">
            <v>1374628097</v>
          </cell>
        </row>
        <row r="3873">
          <cell r="A3873" t="str">
            <v>AIR5541A</v>
          </cell>
          <cell r="B3873">
            <v>1374639298</v>
          </cell>
        </row>
        <row r="3874">
          <cell r="A3874" t="str">
            <v>AIR5552</v>
          </cell>
          <cell r="B3874">
            <v>1374645254</v>
          </cell>
        </row>
        <row r="3875">
          <cell r="A3875" t="str">
            <v>AIR5556</v>
          </cell>
          <cell r="B3875">
            <v>1374645537</v>
          </cell>
        </row>
        <row r="3876">
          <cell r="A3876" t="str">
            <v>AIR5558A</v>
          </cell>
          <cell r="B3876">
            <v>1374642315</v>
          </cell>
        </row>
        <row r="3877">
          <cell r="A3877" t="str">
            <v>AIR5561</v>
          </cell>
          <cell r="B3877">
            <v>1374629371</v>
          </cell>
        </row>
        <row r="3878">
          <cell r="A3878" t="str">
            <v>AIR5565</v>
          </cell>
          <cell r="B3878">
            <v>1374655087</v>
          </cell>
        </row>
        <row r="3879">
          <cell r="A3879" t="str">
            <v>AIR5566A</v>
          </cell>
          <cell r="B3879">
            <v>1374641670</v>
          </cell>
        </row>
        <row r="3880">
          <cell r="A3880" t="str">
            <v>AIR5567A</v>
          </cell>
          <cell r="B3880">
            <v>1374645322</v>
          </cell>
        </row>
        <row r="3881">
          <cell r="A3881" t="str">
            <v>AIR5575A</v>
          </cell>
          <cell r="B3881">
            <v>1374657714</v>
          </cell>
        </row>
        <row r="3882">
          <cell r="A3882" t="str">
            <v>AIR5601</v>
          </cell>
          <cell r="B3882">
            <v>1374656698</v>
          </cell>
        </row>
        <row r="3883">
          <cell r="A3883" t="str">
            <v>AIR560C</v>
          </cell>
          <cell r="B3883">
            <v>1374634232</v>
          </cell>
        </row>
        <row r="3884">
          <cell r="A3884" t="str">
            <v>AIR5615A</v>
          </cell>
          <cell r="B3884">
            <v>1374651429</v>
          </cell>
        </row>
        <row r="3885">
          <cell r="A3885" t="str">
            <v>AIR5631A</v>
          </cell>
          <cell r="B3885">
            <v>1374631032</v>
          </cell>
        </row>
        <row r="3886">
          <cell r="A3886" t="str">
            <v>AIR5642</v>
          </cell>
          <cell r="B3886">
            <v>1374652030</v>
          </cell>
        </row>
        <row r="3887">
          <cell r="A3887" t="str">
            <v>AIR5645A</v>
          </cell>
          <cell r="B3887">
            <v>1374658486</v>
          </cell>
        </row>
        <row r="3888">
          <cell r="A3888" t="str">
            <v>AIR5648A</v>
          </cell>
          <cell r="B3888">
            <v>1374653361</v>
          </cell>
        </row>
        <row r="3889">
          <cell r="A3889" t="str">
            <v>AIR5651</v>
          </cell>
          <cell r="B3889">
            <v>1374636374</v>
          </cell>
        </row>
        <row r="3890">
          <cell r="A3890" t="str">
            <v>AIR5654A</v>
          </cell>
          <cell r="B3890">
            <v>1374638350</v>
          </cell>
        </row>
        <row r="3891">
          <cell r="A3891" t="str">
            <v>AIR5656A</v>
          </cell>
          <cell r="B3891">
            <v>1374650782</v>
          </cell>
        </row>
        <row r="3892">
          <cell r="A3892" t="str">
            <v>AIR5661A</v>
          </cell>
          <cell r="B3892">
            <v>1374664012</v>
          </cell>
        </row>
        <row r="3893">
          <cell r="A3893" t="str">
            <v>AIR5662</v>
          </cell>
          <cell r="B3893">
            <v>1374641101</v>
          </cell>
        </row>
        <row r="3894">
          <cell r="A3894" t="str">
            <v>AIR5664A</v>
          </cell>
          <cell r="B3894">
            <v>1374644642</v>
          </cell>
        </row>
        <row r="3895">
          <cell r="A3895" t="str">
            <v>AIR5665B</v>
          </cell>
          <cell r="B3895">
            <v>1374639590</v>
          </cell>
        </row>
        <row r="3896">
          <cell r="A3896" t="str">
            <v>AIR5666A</v>
          </cell>
          <cell r="B3896">
            <v>1374633857</v>
          </cell>
        </row>
        <row r="3897">
          <cell r="A3897" t="str">
            <v>AIR5667</v>
          </cell>
          <cell r="B3897">
            <v>1374630067</v>
          </cell>
        </row>
        <row r="3898">
          <cell r="A3898" t="str">
            <v>AIR5670A</v>
          </cell>
          <cell r="B3898">
            <v>1374634956</v>
          </cell>
        </row>
        <row r="3899">
          <cell r="A3899" t="str">
            <v>AIR5682A</v>
          </cell>
          <cell r="B3899">
            <v>1374658614</v>
          </cell>
        </row>
        <row r="3900">
          <cell r="A3900" t="str">
            <v>AIR5683A</v>
          </cell>
          <cell r="B3900">
            <v>1374659237</v>
          </cell>
        </row>
        <row r="3901">
          <cell r="A3901" t="str">
            <v>AIR5686</v>
          </cell>
          <cell r="B3901">
            <v>1374665835</v>
          </cell>
        </row>
        <row r="3902">
          <cell r="A3902" t="str">
            <v>AIR5687A</v>
          </cell>
          <cell r="B3902">
            <v>1374664967</v>
          </cell>
        </row>
        <row r="3903">
          <cell r="A3903" t="str">
            <v>AIR5689B</v>
          </cell>
          <cell r="B3903">
            <v>1374668017</v>
          </cell>
        </row>
        <row r="3904">
          <cell r="A3904" t="str">
            <v>AIR5690A</v>
          </cell>
          <cell r="B3904">
            <v>1374666681</v>
          </cell>
        </row>
        <row r="3905">
          <cell r="A3905" t="str">
            <v>AIR5691B</v>
          </cell>
          <cell r="B3905">
            <v>1374638379</v>
          </cell>
        </row>
        <row r="3906">
          <cell r="A3906" t="str">
            <v>AIR5693</v>
          </cell>
          <cell r="B3906">
            <v>1374666214</v>
          </cell>
        </row>
        <row r="3907">
          <cell r="A3907" t="str">
            <v>AIR5696A</v>
          </cell>
          <cell r="B3907">
            <v>1374644540</v>
          </cell>
        </row>
        <row r="3908">
          <cell r="A3908" t="str">
            <v>AIR5697A</v>
          </cell>
          <cell r="B3908">
            <v>1374657502</v>
          </cell>
        </row>
        <row r="3909">
          <cell r="A3909" t="str">
            <v>AIR5699A</v>
          </cell>
          <cell r="B3909">
            <v>1374630976</v>
          </cell>
        </row>
        <row r="3910">
          <cell r="A3910" t="str">
            <v>AIR5704</v>
          </cell>
          <cell r="B3910">
            <v>1374667919</v>
          </cell>
        </row>
        <row r="3911">
          <cell r="A3911" t="str">
            <v>AIR5709A</v>
          </cell>
          <cell r="B3911">
            <v>1374629555</v>
          </cell>
        </row>
        <row r="3912">
          <cell r="A3912" t="str">
            <v>AIR5712A</v>
          </cell>
          <cell r="B3912">
            <v>1374656995</v>
          </cell>
        </row>
        <row r="3913">
          <cell r="A3913" t="str">
            <v>AIR5713A</v>
          </cell>
          <cell r="B3913">
            <v>1374660574</v>
          </cell>
        </row>
        <row r="3914">
          <cell r="A3914" t="str">
            <v>AIR5715</v>
          </cell>
          <cell r="B3914">
            <v>1374632305</v>
          </cell>
        </row>
        <row r="3915">
          <cell r="A3915" t="str">
            <v>AIR5717</v>
          </cell>
          <cell r="B3915">
            <v>1374631388</v>
          </cell>
        </row>
        <row r="3916">
          <cell r="A3916" t="str">
            <v>AIR5719A</v>
          </cell>
          <cell r="B3916">
            <v>1374650588</v>
          </cell>
        </row>
        <row r="3917">
          <cell r="A3917" t="str">
            <v>AIR5720A</v>
          </cell>
          <cell r="B3917">
            <v>1374662879</v>
          </cell>
        </row>
        <row r="3918">
          <cell r="A3918" t="str">
            <v>AIR5742A</v>
          </cell>
          <cell r="B3918">
            <v>1374659404</v>
          </cell>
        </row>
        <row r="3919">
          <cell r="A3919" t="str">
            <v>AIR5744</v>
          </cell>
          <cell r="B3919">
            <v>1374637271</v>
          </cell>
        </row>
        <row r="3920">
          <cell r="A3920" t="str">
            <v>AIR5747A</v>
          </cell>
          <cell r="B3920">
            <v>1374637484</v>
          </cell>
        </row>
        <row r="3921">
          <cell r="A3921" t="str">
            <v>AIR5771A</v>
          </cell>
          <cell r="B3921">
            <v>1374632570</v>
          </cell>
        </row>
        <row r="3922">
          <cell r="A3922" t="str">
            <v>AIR5774</v>
          </cell>
          <cell r="B3922">
            <v>1374653515</v>
          </cell>
        </row>
        <row r="3923">
          <cell r="A3923" t="str">
            <v>AIR5784</v>
          </cell>
          <cell r="B3923">
            <v>1374647821</v>
          </cell>
        </row>
        <row r="3924">
          <cell r="A3924" t="str">
            <v>AIR5788A</v>
          </cell>
          <cell r="B3924">
            <v>1374634060</v>
          </cell>
        </row>
        <row r="3925">
          <cell r="A3925" t="str">
            <v>AIR5797A</v>
          </cell>
          <cell r="B3925">
            <v>1374652263</v>
          </cell>
        </row>
        <row r="3926">
          <cell r="A3926" t="str">
            <v>AIR5800A</v>
          </cell>
          <cell r="B3926">
            <v>1374637654</v>
          </cell>
        </row>
        <row r="3927">
          <cell r="A3927" t="str">
            <v>AIR5826B</v>
          </cell>
          <cell r="B3927">
            <v>1374644823</v>
          </cell>
        </row>
        <row r="3928">
          <cell r="A3928" t="str">
            <v>AIR5829</v>
          </cell>
          <cell r="B3928">
            <v>1374656777</v>
          </cell>
        </row>
        <row r="3929">
          <cell r="A3929" t="str">
            <v>AIR5866A</v>
          </cell>
          <cell r="B3929">
            <v>1374638304</v>
          </cell>
        </row>
        <row r="3930">
          <cell r="A3930" t="str">
            <v>AIR5867</v>
          </cell>
          <cell r="B3930">
            <v>1374659858</v>
          </cell>
        </row>
        <row r="3931">
          <cell r="A3931" t="str">
            <v>AIR5871A</v>
          </cell>
          <cell r="B3931">
            <v>1374649581</v>
          </cell>
        </row>
        <row r="3932">
          <cell r="A3932" t="str">
            <v>AIR5872A</v>
          </cell>
          <cell r="B3932">
            <v>1374632413</v>
          </cell>
        </row>
        <row r="3933">
          <cell r="A3933" t="str">
            <v>AIR5875</v>
          </cell>
          <cell r="B3933">
            <v>1374644510</v>
          </cell>
        </row>
        <row r="3934">
          <cell r="A3934" t="str">
            <v>AIR5883A</v>
          </cell>
          <cell r="B3934">
            <v>1374637917</v>
          </cell>
        </row>
        <row r="3935">
          <cell r="A3935" t="str">
            <v>AIR5885A</v>
          </cell>
          <cell r="B3935">
            <v>1374659430</v>
          </cell>
        </row>
        <row r="3936">
          <cell r="A3936" t="str">
            <v>AIR5892B</v>
          </cell>
          <cell r="B3936">
            <v>1374630457</v>
          </cell>
        </row>
        <row r="3937">
          <cell r="A3937" t="str">
            <v>AIR5909A</v>
          </cell>
          <cell r="B3937">
            <v>1374636662</v>
          </cell>
        </row>
        <row r="3938">
          <cell r="A3938" t="str">
            <v>AIR5913A</v>
          </cell>
          <cell r="B3938">
            <v>1374656209</v>
          </cell>
        </row>
        <row r="3939">
          <cell r="A3939" t="str">
            <v>AIR5914</v>
          </cell>
          <cell r="B3939">
            <v>1374663292</v>
          </cell>
        </row>
        <row r="3940">
          <cell r="A3940" t="str">
            <v>AIR5917</v>
          </cell>
          <cell r="B3940">
            <v>1374628783</v>
          </cell>
        </row>
        <row r="3941">
          <cell r="A3941" t="str">
            <v>AIR5919B</v>
          </cell>
          <cell r="B3941">
            <v>1374640921</v>
          </cell>
        </row>
        <row r="3942">
          <cell r="A3942" t="str">
            <v>AIR5924A</v>
          </cell>
          <cell r="B3942">
            <v>1374645921</v>
          </cell>
        </row>
        <row r="3943">
          <cell r="A3943" t="str">
            <v>AIR5925A</v>
          </cell>
          <cell r="B3943">
            <v>1374667690</v>
          </cell>
        </row>
        <row r="3944">
          <cell r="A3944" t="str">
            <v>AIR5926</v>
          </cell>
          <cell r="B3944">
            <v>1374655098</v>
          </cell>
        </row>
        <row r="3945">
          <cell r="A3945" t="str">
            <v>AIR5933</v>
          </cell>
          <cell r="B3945">
            <v>1374640468</v>
          </cell>
        </row>
        <row r="3946">
          <cell r="A3946" t="str">
            <v>AIR5937</v>
          </cell>
          <cell r="B3946">
            <v>1374634919</v>
          </cell>
        </row>
        <row r="3947">
          <cell r="A3947" t="str">
            <v>AIR5938A</v>
          </cell>
          <cell r="B3947">
            <v>1374665829</v>
          </cell>
        </row>
        <row r="3948">
          <cell r="A3948" t="str">
            <v>AIR5992</v>
          </cell>
          <cell r="B3948">
            <v>1374657188</v>
          </cell>
        </row>
        <row r="3949">
          <cell r="A3949" t="str">
            <v>AIR5995A</v>
          </cell>
          <cell r="B3949">
            <v>1374644438</v>
          </cell>
        </row>
        <row r="3950">
          <cell r="A3950" t="str">
            <v>AIR6</v>
          </cell>
          <cell r="B3950">
            <v>1374633686</v>
          </cell>
        </row>
        <row r="3951">
          <cell r="A3951" t="str">
            <v>AIR60</v>
          </cell>
          <cell r="B3951">
            <v>1374636859</v>
          </cell>
        </row>
        <row r="3952">
          <cell r="A3952" t="str">
            <v>AIR6004</v>
          </cell>
          <cell r="B3952">
            <v>1374650238</v>
          </cell>
        </row>
        <row r="3953">
          <cell r="A3953" t="str">
            <v>AIR6005</v>
          </cell>
          <cell r="B3953">
            <v>1374663716</v>
          </cell>
        </row>
        <row r="3954">
          <cell r="A3954" t="str">
            <v>AIR6006</v>
          </cell>
          <cell r="B3954">
            <v>1374658091</v>
          </cell>
        </row>
        <row r="3955">
          <cell r="A3955" t="str">
            <v>AIR6007</v>
          </cell>
          <cell r="B3955">
            <v>1374643549</v>
          </cell>
        </row>
        <row r="3956">
          <cell r="A3956" t="str">
            <v>AIR6016</v>
          </cell>
          <cell r="B3956">
            <v>1374661844</v>
          </cell>
        </row>
        <row r="3957">
          <cell r="A3957" t="str">
            <v>AIR6027A</v>
          </cell>
          <cell r="B3957">
            <v>1374659102</v>
          </cell>
        </row>
        <row r="3958">
          <cell r="A3958" t="str">
            <v>AIR6031</v>
          </cell>
          <cell r="B3958">
            <v>1374666532</v>
          </cell>
        </row>
        <row r="3959">
          <cell r="A3959" t="str">
            <v>AIR6036</v>
          </cell>
          <cell r="B3959">
            <v>1374637184</v>
          </cell>
        </row>
        <row r="3960">
          <cell r="A3960" t="str">
            <v>AIR6037A</v>
          </cell>
          <cell r="B3960">
            <v>1374633292</v>
          </cell>
        </row>
        <row r="3961">
          <cell r="A3961" t="str">
            <v>AIR6052A</v>
          </cell>
          <cell r="B3961">
            <v>1374653818</v>
          </cell>
        </row>
        <row r="3962">
          <cell r="A3962" t="str">
            <v>AIR6056</v>
          </cell>
          <cell r="B3962">
            <v>1374627855</v>
          </cell>
        </row>
        <row r="3963">
          <cell r="A3963" t="str">
            <v>AIR6064</v>
          </cell>
          <cell r="B3963">
            <v>1374642919</v>
          </cell>
        </row>
        <row r="3964">
          <cell r="A3964" t="str">
            <v>AIR6079</v>
          </cell>
          <cell r="B3964">
            <v>1374635519</v>
          </cell>
        </row>
        <row r="3965">
          <cell r="A3965" t="str">
            <v>AIR6082A</v>
          </cell>
          <cell r="B3965">
            <v>1374664871</v>
          </cell>
        </row>
        <row r="3966">
          <cell r="A3966" t="str">
            <v>AIR61</v>
          </cell>
          <cell r="B3966">
            <v>1374639577</v>
          </cell>
        </row>
        <row r="3967">
          <cell r="A3967" t="str">
            <v>AIR6108</v>
          </cell>
          <cell r="B3967">
            <v>1374654807</v>
          </cell>
        </row>
        <row r="3968">
          <cell r="A3968" t="str">
            <v>AIR6110</v>
          </cell>
          <cell r="B3968">
            <v>1374638246</v>
          </cell>
        </row>
        <row r="3969">
          <cell r="A3969" t="str">
            <v>AIR6112</v>
          </cell>
          <cell r="B3969">
            <v>1374655920</v>
          </cell>
        </row>
        <row r="3970">
          <cell r="A3970" t="str">
            <v>AIR6113</v>
          </cell>
          <cell r="B3970">
            <v>1374656326</v>
          </cell>
        </row>
        <row r="3971">
          <cell r="A3971" t="str">
            <v>AIR6114</v>
          </cell>
          <cell r="B3971">
            <v>1374635048</v>
          </cell>
        </row>
        <row r="3972">
          <cell r="A3972" t="str">
            <v>AIR6127</v>
          </cell>
          <cell r="B3972">
            <v>1374646283</v>
          </cell>
        </row>
        <row r="3973">
          <cell r="A3973" t="str">
            <v>AIR6130B</v>
          </cell>
          <cell r="B3973">
            <v>1374642643</v>
          </cell>
        </row>
        <row r="3974">
          <cell r="A3974" t="str">
            <v>AIR6133</v>
          </cell>
          <cell r="B3974">
            <v>1374665348</v>
          </cell>
        </row>
        <row r="3975">
          <cell r="A3975" t="str">
            <v>AIR6139</v>
          </cell>
          <cell r="B3975">
            <v>1374664158</v>
          </cell>
        </row>
        <row r="3976">
          <cell r="A3976" t="str">
            <v>AIR6148</v>
          </cell>
          <cell r="B3976">
            <v>1374662200</v>
          </cell>
        </row>
        <row r="3977">
          <cell r="A3977" t="str">
            <v>AIR6151B</v>
          </cell>
          <cell r="B3977">
            <v>1374659302</v>
          </cell>
        </row>
        <row r="3978">
          <cell r="A3978" t="str">
            <v>AIR6155</v>
          </cell>
          <cell r="B3978">
            <v>1374650506</v>
          </cell>
        </row>
        <row r="3979">
          <cell r="A3979" t="str">
            <v>AIR6160A</v>
          </cell>
          <cell r="B3979">
            <v>1374635086</v>
          </cell>
        </row>
        <row r="3980">
          <cell r="A3980" t="str">
            <v>AIR6162</v>
          </cell>
          <cell r="B3980">
            <v>1374646504</v>
          </cell>
        </row>
        <row r="3981">
          <cell r="A3981" t="str">
            <v>AIR6168A</v>
          </cell>
          <cell r="B3981">
            <v>1374639635</v>
          </cell>
        </row>
        <row r="3982">
          <cell r="A3982" t="str">
            <v>AIR6170B</v>
          </cell>
          <cell r="B3982">
            <v>1374664984</v>
          </cell>
        </row>
        <row r="3983">
          <cell r="A3983" t="str">
            <v>AIR6172B</v>
          </cell>
          <cell r="B3983">
            <v>1374638788</v>
          </cell>
        </row>
        <row r="3984">
          <cell r="A3984" t="str">
            <v>AIR6181A</v>
          </cell>
          <cell r="B3984">
            <v>1374647202</v>
          </cell>
        </row>
        <row r="3985">
          <cell r="A3985" t="str">
            <v>AIR6183</v>
          </cell>
          <cell r="B3985">
            <v>1374633656</v>
          </cell>
        </row>
        <row r="3986">
          <cell r="A3986" t="str">
            <v>AIR6185</v>
          </cell>
          <cell r="B3986">
            <v>1374628287</v>
          </cell>
        </row>
        <row r="3987">
          <cell r="A3987" t="str">
            <v>AIR6189</v>
          </cell>
          <cell r="B3987">
            <v>1374635702</v>
          </cell>
        </row>
        <row r="3988">
          <cell r="A3988" t="str">
            <v>AIR6190</v>
          </cell>
          <cell r="B3988">
            <v>1374654111</v>
          </cell>
        </row>
        <row r="3989">
          <cell r="A3989" t="str">
            <v>AIR6197</v>
          </cell>
          <cell r="B3989">
            <v>1374666396</v>
          </cell>
        </row>
        <row r="3990">
          <cell r="A3990" t="str">
            <v>AIR6202</v>
          </cell>
          <cell r="B3990">
            <v>1374656512</v>
          </cell>
        </row>
        <row r="3991">
          <cell r="A3991" t="str">
            <v>AIR6211B</v>
          </cell>
          <cell r="B3991">
            <v>1374635972</v>
          </cell>
        </row>
        <row r="3992">
          <cell r="A3992" t="str">
            <v>AIR6212</v>
          </cell>
          <cell r="B3992">
            <v>1374651169</v>
          </cell>
        </row>
        <row r="3993">
          <cell r="A3993" t="str">
            <v>AIR6218</v>
          </cell>
          <cell r="B3993">
            <v>1374653616</v>
          </cell>
        </row>
        <row r="3994">
          <cell r="A3994" t="str">
            <v>AIR6219</v>
          </cell>
          <cell r="B3994">
            <v>1374652339</v>
          </cell>
        </row>
        <row r="3995">
          <cell r="A3995" t="str">
            <v>AIR6226</v>
          </cell>
          <cell r="B3995">
            <v>1374637093</v>
          </cell>
        </row>
        <row r="3996">
          <cell r="A3996" t="str">
            <v>AIR6232</v>
          </cell>
          <cell r="B3996">
            <v>1374641148</v>
          </cell>
        </row>
        <row r="3997">
          <cell r="A3997" t="str">
            <v>AIR6234</v>
          </cell>
          <cell r="B3997">
            <v>1374634137</v>
          </cell>
        </row>
        <row r="3998">
          <cell r="A3998" t="str">
            <v>AIR6236A</v>
          </cell>
          <cell r="B3998">
            <v>1374635682</v>
          </cell>
        </row>
        <row r="3999">
          <cell r="A3999" t="str">
            <v>AIR6237</v>
          </cell>
          <cell r="B3999">
            <v>1374651151</v>
          </cell>
        </row>
        <row r="4000">
          <cell r="A4000" t="str">
            <v>AIR6241A</v>
          </cell>
          <cell r="B4000">
            <v>1374659970</v>
          </cell>
        </row>
        <row r="4001">
          <cell r="A4001" t="str">
            <v>AIR6246</v>
          </cell>
          <cell r="B4001">
            <v>1374632476</v>
          </cell>
        </row>
        <row r="4002">
          <cell r="A4002" t="str">
            <v>AIR6258</v>
          </cell>
          <cell r="B4002">
            <v>1374659313</v>
          </cell>
        </row>
        <row r="4003">
          <cell r="A4003" t="str">
            <v>AIR6273</v>
          </cell>
          <cell r="B4003">
            <v>1374647326</v>
          </cell>
        </row>
        <row r="4004">
          <cell r="A4004" t="str">
            <v>AIR6280</v>
          </cell>
          <cell r="B4004">
            <v>1374653434</v>
          </cell>
        </row>
        <row r="4005">
          <cell r="A4005" t="str">
            <v>AIR6282A</v>
          </cell>
          <cell r="B4005">
            <v>1374628302</v>
          </cell>
        </row>
        <row r="4006">
          <cell r="A4006" t="str">
            <v>AIR6284</v>
          </cell>
          <cell r="B4006">
            <v>1374639789</v>
          </cell>
        </row>
        <row r="4007">
          <cell r="A4007" t="str">
            <v>AIR6291</v>
          </cell>
          <cell r="B4007">
            <v>1374666012</v>
          </cell>
        </row>
        <row r="4008">
          <cell r="A4008" t="str">
            <v>AIR6297</v>
          </cell>
          <cell r="B4008">
            <v>1374650063</v>
          </cell>
        </row>
        <row r="4009">
          <cell r="A4009" t="str">
            <v>AIR63</v>
          </cell>
          <cell r="B4009">
            <v>1374633450</v>
          </cell>
        </row>
        <row r="4010">
          <cell r="A4010" t="str">
            <v>AIR6319</v>
          </cell>
          <cell r="B4010">
            <v>1374664164</v>
          </cell>
        </row>
        <row r="4011">
          <cell r="A4011" t="str">
            <v>AIR6325</v>
          </cell>
          <cell r="B4011">
            <v>1374642622</v>
          </cell>
        </row>
        <row r="4012">
          <cell r="A4012" t="str">
            <v>AIR6326</v>
          </cell>
          <cell r="B4012">
            <v>1374653958</v>
          </cell>
        </row>
        <row r="4013">
          <cell r="A4013" t="str">
            <v>AIR6334</v>
          </cell>
          <cell r="B4013">
            <v>1374669111</v>
          </cell>
        </row>
        <row r="4014">
          <cell r="A4014" t="str">
            <v>AIR6343</v>
          </cell>
          <cell r="B4014">
            <v>1374657321</v>
          </cell>
        </row>
        <row r="4015">
          <cell r="A4015" t="str">
            <v>AIR6345</v>
          </cell>
          <cell r="B4015">
            <v>1374635159</v>
          </cell>
        </row>
        <row r="4016">
          <cell r="A4016" t="str">
            <v>AIR6355</v>
          </cell>
          <cell r="B4016">
            <v>1374668070</v>
          </cell>
        </row>
        <row r="4017">
          <cell r="A4017" t="str">
            <v>AIR6364</v>
          </cell>
          <cell r="B4017">
            <v>1374638376</v>
          </cell>
        </row>
        <row r="4018">
          <cell r="A4018" t="str">
            <v>AIR6411</v>
          </cell>
          <cell r="B4018">
            <v>1374632723</v>
          </cell>
        </row>
        <row r="4019">
          <cell r="A4019" t="str">
            <v>AIR6417</v>
          </cell>
          <cell r="B4019">
            <v>1374642431</v>
          </cell>
        </row>
        <row r="4020">
          <cell r="A4020" t="str">
            <v>AIR6418</v>
          </cell>
          <cell r="B4020">
            <v>1374667437</v>
          </cell>
        </row>
        <row r="4021">
          <cell r="A4021" t="str">
            <v>AIR6441</v>
          </cell>
          <cell r="B4021">
            <v>1374632909</v>
          </cell>
        </row>
        <row r="4022">
          <cell r="A4022" t="str">
            <v>AIR6443</v>
          </cell>
          <cell r="B4022">
            <v>1374651652</v>
          </cell>
        </row>
        <row r="4023">
          <cell r="A4023" t="str">
            <v>AIR6448A</v>
          </cell>
          <cell r="B4023">
            <v>1374628813</v>
          </cell>
        </row>
        <row r="4024">
          <cell r="A4024" t="str">
            <v>AIR6464</v>
          </cell>
          <cell r="B4024">
            <v>1374661459</v>
          </cell>
        </row>
        <row r="4025">
          <cell r="A4025" t="str">
            <v>AIR64C</v>
          </cell>
          <cell r="B4025">
            <v>1374648070</v>
          </cell>
        </row>
        <row r="4026">
          <cell r="A4026" t="str">
            <v>AIR65</v>
          </cell>
          <cell r="B4026">
            <v>1374663067</v>
          </cell>
        </row>
        <row r="4027">
          <cell r="A4027" t="str">
            <v>AIR6501</v>
          </cell>
          <cell r="B4027">
            <v>1374666722</v>
          </cell>
        </row>
        <row r="4028">
          <cell r="A4028" t="str">
            <v>AIR6504</v>
          </cell>
          <cell r="B4028">
            <v>1374659092</v>
          </cell>
        </row>
        <row r="4029">
          <cell r="A4029" t="str">
            <v>AIR6508</v>
          </cell>
          <cell r="B4029">
            <v>1374660841</v>
          </cell>
        </row>
        <row r="4030">
          <cell r="A4030" t="str">
            <v>AIR6514</v>
          </cell>
          <cell r="B4030">
            <v>1374639333</v>
          </cell>
        </row>
        <row r="4031">
          <cell r="A4031" t="str">
            <v>AIR6515</v>
          </cell>
          <cell r="B4031">
            <v>1374658436</v>
          </cell>
        </row>
        <row r="4032">
          <cell r="A4032" t="str">
            <v>AIR6516</v>
          </cell>
          <cell r="B4032">
            <v>1374648376</v>
          </cell>
        </row>
        <row r="4033">
          <cell r="A4033" t="str">
            <v>AIR6517</v>
          </cell>
          <cell r="B4033">
            <v>1374653054</v>
          </cell>
        </row>
        <row r="4034">
          <cell r="A4034" t="str">
            <v>AIR6519</v>
          </cell>
          <cell r="B4034">
            <v>1374644725</v>
          </cell>
        </row>
        <row r="4035">
          <cell r="A4035" t="str">
            <v>AIR6520</v>
          </cell>
          <cell r="B4035">
            <v>1374660998</v>
          </cell>
        </row>
        <row r="4036">
          <cell r="A4036" t="str">
            <v>AIR6521</v>
          </cell>
          <cell r="B4036">
            <v>1374651123</v>
          </cell>
        </row>
        <row r="4037">
          <cell r="A4037" t="str">
            <v>AIR6540B</v>
          </cell>
          <cell r="B4037">
            <v>1374632048</v>
          </cell>
        </row>
        <row r="4038">
          <cell r="A4038" t="str">
            <v>AIR6552/1</v>
          </cell>
          <cell r="B4038">
            <v>1374658163</v>
          </cell>
        </row>
        <row r="4039">
          <cell r="A4039" t="str">
            <v>AIR6552/2</v>
          </cell>
          <cell r="B4039">
            <v>1374661822</v>
          </cell>
        </row>
        <row r="4040">
          <cell r="A4040" t="str">
            <v>AIR6552/3</v>
          </cell>
          <cell r="B4040">
            <v>1374645087</v>
          </cell>
        </row>
        <row r="4041">
          <cell r="A4041" t="str">
            <v>AIR6553</v>
          </cell>
          <cell r="B4041">
            <v>1374656049</v>
          </cell>
        </row>
        <row r="4042">
          <cell r="A4042" t="str">
            <v>AIR6808</v>
          </cell>
          <cell r="B4042">
            <v>1374634586</v>
          </cell>
        </row>
        <row r="4043">
          <cell r="A4043" t="str">
            <v>AIR6811</v>
          </cell>
          <cell r="B4043">
            <v>1374641247</v>
          </cell>
        </row>
        <row r="4044">
          <cell r="A4044" t="str">
            <v>AIR6813</v>
          </cell>
          <cell r="B4044">
            <v>1374644932</v>
          </cell>
        </row>
        <row r="4045">
          <cell r="A4045" t="str">
            <v>AIR6820A</v>
          </cell>
          <cell r="B4045">
            <v>1374661966</v>
          </cell>
        </row>
        <row r="4046">
          <cell r="A4046" t="str">
            <v>AIR6825</v>
          </cell>
          <cell r="B4046">
            <v>1374646521</v>
          </cell>
        </row>
        <row r="4047">
          <cell r="A4047" t="str">
            <v>AIR6829</v>
          </cell>
          <cell r="B4047">
            <v>1374656388</v>
          </cell>
        </row>
        <row r="4048">
          <cell r="A4048" t="str">
            <v>AIR6892</v>
          </cell>
          <cell r="B4048">
            <v>1374657837</v>
          </cell>
        </row>
        <row r="4049">
          <cell r="A4049" t="str">
            <v>AIR6894A</v>
          </cell>
          <cell r="B4049">
            <v>1374655899</v>
          </cell>
        </row>
        <row r="4050">
          <cell r="A4050" t="str">
            <v>AIR6897</v>
          </cell>
          <cell r="B4050">
            <v>1374646651</v>
          </cell>
        </row>
        <row r="4051">
          <cell r="A4051" t="str">
            <v>AIR6900</v>
          </cell>
          <cell r="B4051">
            <v>1374631749</v>
          </cell>
        </row>
        <row r="4052">
          <cell r="A4052" t="str">
            <v>AIR6904</v>
          </cell>
          <cell r="B4052">
            <v>1374657540</v>
          </cell>
        </row>
        <row r="4053">
          <cell r="A4053" t="str">
            <v>AIR6906</v>
          </cell>
          <cell r="B4053">
            <v>1374629835</v>
          </cell>
        </row>
        <row r="4054">
          <cell r="A4054" t="str">
            <v>AIR6908</v>
          </cell>
          <cell r="B4054">
            <v>1374657813</v>
          </cell>
        </row>
        <row r="4055">
          <cell r="A4055" t="str">
            <v>AIR6915</v>
          </cell>
          <cell r="B4055">
            <v>1374653668</v>
          </cell>
        </row>
        <row r="4056">
          <cell r="A4056" t="str">
            <v>AIR6918</v>
          </cell>
          <cell r="B4056">
            <v>1374658103</v>
          </cell>
        </row>
        <row r="4057">
          <cell r="A4057" t="str">
            <v>AIR6945</v>
          </cell>
          <cell r="B4057">
            <v>1374662697</v>
          </cell>
        </row>
        <row r="4058">
          <cell r="A4058" t="str">
            <v>AIR6966</v>
          </cell>
          <cell r="B4058">
            <v>1374628056</v>
          </cell>
        </row>
        <row r="4059">
          <cell r="A4059" t="str">
            <v>AIR6975</v>
          </cell>
          <cell r="B4059">
            <v>1374646551</v>
          </cell>
        </row>
        <row r="4060">
          <cell r="A4060" t="str">
            <v>AIR6977</v>
          </cell>
          <cell r="B4060">
            <v>1381256842</v>
          </cell>
        </row>
        <row r="4061">
          <cell r="A4061" t="str">
            <v>AIR6985</v>
          </cell>
          <cell r="B4061">
            <v>1374643422</v>
          </cell>
        </row>
        <row r="4062">
          <cell r="A4062" t="str">
            <v>AIR6988</v>
          </cell>
          <cell r="B4062">
            <v>1374655551</v>
          </cell>
        </row>
        <row r="4063">
          <cell r="A4063" t="str">
            <v>AIR6989</v>
          </cell>
          <cell r="B4063">
            <v>1374647122</v>
          </cell>
        </row>
        <row r="4064">
          <cell r="A4064" t="str">
            <v>AIR7058</v>
          </cell>
          <cell r="B4064">
            <v>1381256037</v>
          </cell>
        </row>
        <row r="4065">
          <cell r="A4065" t="str">
            <v>AIR713A</v>
          </cell>
          <cell r="B4065">
            <v>1374649840</v>
          </cell>
        </row>
        <row r="4066">
          <cell r="A4066" t="str">
            <v>AIR7209</v>
          </cell>
          <cell r="B4066">
            <v>1374657401</v>
          </cell>
        </row>
        <row r="4067">
          <cell r="A4067" t="str">
            <v>AIR722</v>
          </cell>
          <cell r="B4067">
            <v>1374640676</v>
          </cell>
        </row>
        <row r="4068">
          <cell r="A4068" t="str">
            <v>AIR728A</v>
          </cell>
          <cell r="B4068">
            <v>1374657590</v>
          </cell>
        </row>
        <row r="4069">
          <cell r="A4069" t="str">
            <v>AIR732</v>
          </cell>
          <cell r="B4069">
            <v>1374659191</v>
          </cell>
        </row>
        <row r="4070">
          <cell r="A4070" t="str">
            <v>AIR733A</v>
          </cell>
          <cell r="B4070">
            <v>1374644849</v>
          </cell>
        </row>
        <row r="4071">
          <cell r="A4071" t="str">
            <v>AIR7352</v>
          </cell>
          <cell r="B4071">
            <v>1374652998</v>
          </cell>
        </row>
        <row r="4072">
          <cell r="A4072" t="str">
            <v>AIR7356</v>
          </cell>
          <cell r="B4072">
            <v>1374654204</v>
          </cell>
        </row>
        <row r="4073">
          <cell r="A4073" t="str">
            <v>AIR7358</v>
          </cell>
          <cell r="B4073">
            <v>1374668976</v>
          </cell>
        </row>
        <row r="4074">
          <cell r="A4074" t="str">
            <v>AIR737F</v>
          </cell>
          <cell r="B4074">
            <v>1374644985</v>
          </cell>
        </row>
        <row r="4075">
          <cell r="A4075" t="str">
            <v>AIR74</v>
          </cell>
          <cell r="B4075">
            <v>1374648575</v>
          </cell>
        </row>
        <row r="4076">
          <cell r="A4076" t="str">
            <v>AIR744D</v>
          </cell>
          <cell r="B4076">
            <v>1374669013</v>
          </cell>
        </row>
        <row r="4077">
          <cell r="A4077" t="str">
            <v>AIR746C</v>
          </cell>
          <cell r="B4077">
            <v>1374637376</v>
          </cell>
        </row>
        <row r="4078">
          <cell r="A4078" t="str">
            <v>AIR7484</v>
          </cell>
          <cell r="B4078">
            <v>1374632121</v>
          </cell>
        </row>
        <row r="4079">
          <cell r="A4079" t="str">
            <v>AIR7501</v>
          </cell>
          <cell r="B4079">
            <v>1374646622</v>
          </cell>
        </row>
        <row r="4080">
          <cell r="A4080" t="str">
            <v>AIR7502</v>
          </cell>
          <cell r="B4080">
            <v>1374631148</v>
          </cell>
        </row>
        <row r="4081">
          <cell r="A4081" t="str">
            <v>AIR7506</v>
          </cell>
          <cell r="B4081">
            <v>1374661556</v>
          </cell>
        </row>
        <row r="4082">
          <cell r="A4082" t="str">
            <v>AIR7521</v>
          </cell>
          <cell r="B4082">
            <v>1374639220</v>
          </cell>
        </row>
        <row r="4083">
          <cell r="A4083" t="str">
            <v>AIR764D</v>
          </cell>
          <cell r="B4083">
            <v>1374663029</v>
          </cell>
        </row>
        <row r="4084">
          <cell r="A4084" t="str">
            <v>AIR768</v>
          </cell>
          <cell r="B4084">
            <v>1374665525</v>
          </cell>
        </row>
        <row r="4085">
          <cell r="A4085" t="str">
            <v>AIR769</v>
          </cell>
          <cell r="B4085">
            <v>1374661090</v>
          </cell>
        </row>
        <row r="4086">
          <cell r="A4086" t="str">
            <v>AIR77</v>
          </cell>
          <cell r="B4086">
            <v>1374651932</v>
          </cell>
        </row>
        <row r="4087">
          <cell r="A4087" t="str">
            <v>AIR771</v>
          </cell>
          <cell r="B4087">
            <v>1374657494</v>
          </cell>
        </row>
        <row r="4088">
          <cell r="A4088" t="str">
            <v>AIR7765</v>
          </cell>
          <cell r="B4088">
            <v>1374664398</v>
          </cell>
        </row>
        <row r="4089">
          <cell r="A4089" t="str">
            <v>AIR779</v>
          </cell>
          <cell r="B4089">
            <v>1374633169</v>
          </cell>
        </row>
        <row r="4090">
          <cell r="A4090" t="str">
            <v>AIR78</v>
          </cell>
          <cell r="B4090">
            <v>1374643649</v>
          </cell>
        </row>
        <row r="4091">
          <cell r="A4091" t="str">
            <v>AIR781</v>
          </cell>
          <cell r="B4091">
            <v>1374668872</v>
          </cell>
        </row>
        <row r="4092">
          <cell r="A4092" t="str">
            <v>AIR784B</v>
          </cell>
          <cell r="B4092">
            <v>1374640264</v>
          </cell>
        </row>
        <row r="4093">
          <cell r="A4093" t="str">
            <v>AIR786C</v>
          </cell>
          <cell r="B4093">
            <v>1374642459</v>
          </cell>
        </row>
        <row r="4094">
          <cell r="A4094" t="str">
            <v>AIR787B</v>
          </cell>
          <cell r="B4094">
            <v>1374658242</v>
          </cell>
        </row>
        <row r="4095">
          <cell r="A4095" t="str">
            <v>AIR790D</v>
          </cell>
          <cell r="B4095">
            <v>1374643876</v>
          </cell>
        </row>
        <row r="4096">
          <cell r="A4096" t="str">
            <v>AIR7929</v>
          </cell>
          <cell r="B4096">
            <v>1374634750</v>
          </cell>
        </row>
        <row r="4097">
          <cell r="A4097" t="str">
            <v>AIR7930</v>
          </cell>
          <cell r="B4097">
            <v>1374666541</v>
          </cell>
        </row>
        <row r="4098">
          <cell r="A4098" t="str">
            <v>AIR795A</v>
          </cell>
          <cell r="B4098">
            <v>1374634140</v>
          </cell>
        </row>
        <row r="4099">
          <cell r="A4099" t="str">
            <v>AIR7975</v>
          </cell>
          <cell r="B4099">
            <v>1374654813</v>
          </cell>
        </row>
        <row r="4100">
          <cell r="A4100" t="str">
            <v>AIR797F</v>
          </cell>
          <cell r="B4100">
            <v>1374637895</v>
          </cell>
        </row>
        <row r="4101">
          <cell r="A4101" t="str">
            <v>AIR7988</v>
          </cell>
          <cell r="B4101">
            <v>1374657778</v>
          </cell>
        </row>
        <row r="4102">
          <cell r="A4102" t="str">
            <v>AIR7999</v>
          </cell>
          <cell r="B4102">
            <v>1374667203</v>
          </cell>
        </row>
        <row r="4103">
          <cell r="A4103" t="str">
            <v>AIR801</v>
          </cell>
          <cell r="B4103">
            <v>1374646456</v>
          </cell>
        </row>
        <row r="4104">
          <cell r="A4104" t="str">
            <v>AIR8012</v>
          </cell>
          <cell r="B4104">
            <v>1374660625</v>
          </cell>
        </row>
        <row r="4105">
          <cell r="A4105" t="str">
            <v>AIR8035</v>
          </cell>
          <cell r="B4105">
            <v>1378505254</v>
          </cell>
        </row>
        <row r="4106">
          <cell r="A4106" t="str">
            <v>AIR804</v>
          </cell>
          <cell r="B4106">
            <v>1374639370</v>
          </cell>
        </row>
        <row r="4107">
          <cell r="A4107" t="str">
            <v>AIR805D</v>
          </cell>
          <cell r="B4107">
            <v>1374666239</v>
          </cell>
        </row>
        <row r="4108">
          <cell r="A4108" t="str">
            <v>AIR806B</v>
          </cell>
          <cell r="B4108">
            <v>1374662127</v>
          </cell>
        </row>
        <row r="4109">
          <cell r="A4109" t="str">
            <v>AIR809B</v>
          </cell>
          <cell r="B4109">
            <v>1374639603</v>
          </cell>
        </row>
        <row r="4110">
          <cell r="A4110" t="str">
            <v>AIR810E</v>
          </cell>
          <cell r="B4110">
            <v>1374641622</v>
          </cell>
        </row>
        <row r="4111">
          <cell r="A4111" t="str">
            <v>AIR811A</v>
          </cell>
          <cell r="B4111">
            <v>1374632093</v>
          </cell>
        </row>
        <row r="4112">
          <cell r="A4112" t="str">
            <v>AIR817</v>
          </cell>
          <cell r="B4112">
            <v>1374661040</v>
          </cell>
        </row>
        <row r="4113">
          <cell r="A4113" t="str">
            <v>AIR818E</v>
          </cell>
          <cell r="B4113">
            <v>1374650196</v>
          </cell>
        </row>
        <row r="4114">
          <cell r="A4114" t="str">
            <v>AIR81E</v>
          </cell>
          <cell r="B4114">
            <v>1374656245</v>
          </cell>
        </row>
        <row r="4115">
          <cell r="A4115" t="str">
            <v>AIR82</v>
          </cell>
          <cell r="B4115">
            <v>1374656331</v>
          </cell>
        </row>
        <row r="4116">
          <cell r="A4116" t="str">
            <v>AIR822C</v>
          </cell>
          <cell r="B4116">
            <v>1374637322</v>
          </cell>
        </row>
        <row r="4117">
          <cell r="A4117" t="str">
            <v>AIR825/1</v>
          </cell>
          <cell r="B4117">
            <v>1374637955</v>
          </cell>
        </row>
        <row r="4118">
          <cell r="A4118" t="str">
            <v>AIR825/10A</v>
          </cell>
          <cell r="B4118">
            <v>1374655170</v>
          </cell>
        </row>
        <row r="4119">
          <cell r="A4119" t="str">
            <v>AIR825/11A</v>
          </cell>
          <cell r="B4119">
            <v>1374658923</v>
          </cell>
        </row>
        <row r="4120">
          <cell r="A4120" t="str">
            <v>AIR825/12A</v>
          </cell>
          <cell r="B4120">
            <v>1374659893</v>
          </cell>
        </row>
        <row r="4121">
          <cell r="A4121" t="str">
            <v>AIR825/13</v>
          </cell>
          <cell r="B4121">
            <v>1374635860</v>
          </cell>
        </row>
        <row r="4122">
          <cell r="A4122" t="str">
            <v>AIR825/14</v>
          </cell>
          <cell r="B4122">
            <v>1374655590</v>
          </cell>
        </row>
        <row r="4123">
          <cell r="A4123" t="str">
            <v>AIR825/2</v>
          </cell>
          <cell r="B4123">
            <v>1374660093</v>
          </cell>
        </row>
        <row r="4124">
          <cell r="A4124" t="str">
            <v>AIR825/3A</v>
          </cell>
          <cell r="B4124">
            <v>1374646706</v>
          </cell>
        </row>
        <row r="4125">
          <cell r="A4125" t="str">
            <v>AIR825/4A</v>
          </cell>
          <cell r="B4125">
            <v>1374654883</v>
          </cell>
        </row>
        <row r="4126">
          <cell r="A4126" t="str">
            <v>AIR825/5A</v>
          </cell>
          <cell r="B4126">
            <v>1374669242</v>
          </cell>
        </row>
        <row r="4127">
          <cell r="A4127" t="str">
            <v>AIR825/6A</v>
          </cell>
          <cell r="B4127">
            <v>1374648266</v>
          </cell>
        </row>
        <row r="4128">
          <cell r="A4128" t="str">
            <v>AIR825/8</v>
          </cell>
          <cell r="B4128">
            <v>1374655185</v>
          </cell>
        </row>
        <row r="4129">
          <cell r="A4129" t="str">
            <v>AIR825/9</v>
          </cell>
          <cell r="B4129">
            <v>1374662600</v>
          </cell>
        </row>
        <row r="4130">
          <cell r="A4130" t="str">
            <v>AIR825D</v>
          </cell>
          <cell r="B4130">
            <v>1374627773</v>
          </cell>
        </row>
        <row r="4131">
          <cell r="A4131" t="str">
            <v>AIR837</v>
          </cell>
          <cell r="B4131">
            <v>1374659895</v>
          </cell>
        </row>
        <row r="4132">
          <cell r="A4132" t="str">
            <v>AIR839C</v>
          </cell>
          <cell r="B4132">
            <v>1374653805</v>
          </cell>
        </row>
        <row r="4133">
          <cell r="A4133" t="str">
            <v>AIR844B</v>
          </cell>
          <cell r="B4133">
            <v>1374640814</v>
          </cell>
        </row>
        <row r="4134">
          <cell r="A4134" t="str">
            <v>AIR847A</v>
          </cell>
          <cell r="B4134">
            <v>1374656817</v>
          </cell>
        </row>
        <row r="4135">
          <cell r="A4135" t="str">
            <v>AIR84A</v>
          </cell>
          <cell r="B4135">
            <v>1374644229</v>
          </cell>
        </row>
        <row r="4136">
          <cell r="A4136" t="str">
            <v>AIR851C</v>
          </cell>
          <cell r="B4136">
            <v>1374667908</v>
          </cell>
        </row>
        <row r="4137">
          <cell r="A4137" t="str">
            <v>AIR852</v>
          </cell>
          <cell r="B4137">
            <v>1374637831</v>
          </cell>
        </row>
        <row r="4138">
          <cell r="A4138" t="str">
            <v>AIR853A</v>
          </cell>
          <cell r="B4138">
            <v>1374661600</v>
          </cell>
        </row>
        <row r="4139">
          <cell r="A4139" t="str">
            <v>AIR857A</v>
          </cell>
          <cell r="B4139">
            <v>1374630316</v>
          </cell>
        </row>
        <row r="4140">
          <cell r="A4140" t="str">
            <v>AIR860B</v>
          </cell>
          <cell r="B4140">
            <v>1374655271</v>
          </cell>
        </row>
        <row r="4141">
          <cell r="A4141" t="str">
            <v>AIR8678</v>
          </cell>
          <cell r="B4141">
            <v>1374637869</v>
          </cell>
        </row>
        <row r="4142">
          <cell r="A4142" t="str">
            <v>AIR867A</v>
          </cell>
          <cell r="B4142">
            <v>1374668165</v>
          </cell>
        </row>
        <row r="4143">
          <cell r="A4143" t="str">
            <v>AIR869B</v>
          </cell>
          <cell r="B4143">
            <v>1374664810</v>
          </cell>
        </row>
        <row r="4144">
          <cell r="A4144" t="str">
            <v>AIR875</v>
          </cell>
          <cell r="B4144">
            <v>1374640077</v>
          </cell>
        </row>
        <row r="4145">
          <cell r="A4145" t="str">
            <v>AIR877C</v>
          </cell>
          <cell r="B4145">
            <v>1374643708</v>
          </cell>
        </row>
        <row r="4146">
          <cell r="A4146" t="str">
            <v>AIR883</v>
          </cell>
          <cell r="B4146">
            <v>1374627910</v>
          </cell>
        </row>
        <row r="4147">
          <cell r="A4147" t="str">
            <v>AIR885</v>
          </cell>
          <cell r="B4147">
            <v>1374635031</v>
          </cell>
        </row>
        <row r="4148">
          <cell r="A4148" t="str">
            <v>AIR887C</v>
          </cell>
          <cell r="B4148">
            <v>1374641007</v>
          </cell>
        </row>
        <row r="4149">
          <cell r="A4149" t="str">
            <v>AIR888C</v>
          </cell>
          <cell r="B4149">
            <v>1374640716</v>
          </cell>
        </row>
        <row r="4150">
          <cell r="A4150" t="str">
            <v>AIR898</v>
          </cell>
          <cell r="B4150">
            <v>1374653238</v>
          </cell>
        </row>
        <row r="4151">
          <cell r="A4151" t="str">
            <v>AIR902A</v>
          </cell>
          <cell r="B4151">
            <v>1374634687</v>
          </cell>
        </row>
        <row r="4152">
          <cell r="A4152" t="str">
            <v>AIR910C</v>
          </cell>
          <cell r="B4152">
            <v>1374636659</v>
          </cell>
        </row>
        <row r="4153">
          <cell r="A4153" t="str">
            <v>AIR912</v>
          </cell>
          <cell r="B4153">
            <v>1374647177</v>
          </cell>
        </row>
        <row r="4154">
          <cell r="A4154" t="str">
            <v>AIR913</v>
          </cell>
          <cell r="B4154">
            <v>1374648248</v>
          </cell>
        </row>
        <row r="4155">
          <cell r="A4155" t="str">
            <v>AIR923</v>
          </cell>
          <cell r="B4155">
            <v>1374654958</v>
          </cell>
        </row>
        <row r="4156">
          <cell r="A4156" t="str">
            <v>AIR929</v>
          </cell>
          <cell r="B4156">
            <v>1374651794</v>
          </cell>
        </row>
        <row r="4157">
          <cell r="A4157" t="str">
            <v>AIR938</v>
          </cell>
          <cell r="B4157">
            <v>1374654482</v>
          </cell>
        </row>
        <row r="4158">
          <cell r="A4158" t="str">
            <v>AIR941</v>
          </cell>
          <cell r="B4158">
            <v>1374645726</v>
          </cell>
        </row>
        <row r="4159">
          <cell r="A4159" t="str">
            <v>AIR944C</v>
          </cell>
          <cell r="B4159">
            <v>1374646844</v>
          </cell>
        </row>
        <row r="4160">
          <cell r="A4160" t="str">
            <v>AIR947</v>
          </cell>
          <cell r="B4160">
            <v>1374661124</v>
          </cell>
        </row>
        <row r="4161">
          <cell r="A4161" t="str">
            <v>AIR951A</v>
          </cell>
          <cell r="B4161">
            <v>1374632127</v>
          </cell>
        </row>
        <row r="4162">
          <cell r="A4162" t="str">
            <v>AIR974B</v>
          </cell>
          <cell r="B4162">
            <v>1374648250</v>
          </cell>
        </row>
        <row r="4163">
          <cell r="A4163" t="str">
            <v>AIR975B</v>
          </cell>
          <cell r="B4163">
            <v>1374644965</v>
          </cell>
        </row>
        <row r="4164">
          <cell r="A4164" t="str">
            <v>AIR978A</v>
          </cell>
          <cell r="B4164">
            <v>1374643056</v>
          </cell>
        </row>
        <row r="4165">
          <cell r="A4165" t="str">
            <v>AIR984D</v>
          </cell>
          <cell r="B4165">
            <v>1381255612</v>
          </cell>
        </row>
        <row r="4166">
          <cell r="A4166" t="str">
            <v>AIR992</v>
          </cell>
          <cell r="B4166">
            <v>1374661341</v>
          </cell>
        </row>
        <row r="4167">
          <cell r="A4167" t="str">
            <v>AIR9968B</v>
          </cell>
          <cell r="B4167">
            <v>1374639046</v>
          </cell>
        </row>
        <row r="4168">
          <cell r="A4168" t="str">
            <v>AIR999A</v>
          </cell>
          <cell r="B4168">
            <v>1374630901</v>
          </cell>
        </row>
        <row r="4169">
          <cell r="A4169" t="str">
            <v>ARP1042</v>
          </cell>
          <cell r="B4169">
            <v>1374640184</v>
          </cell>
        </row>
        <row r="4170">
          <cell r="A4170" t="str">
            <v>ARP1048B</v>
          </cell>
          <cell r="B4170">
            <v>1374664469</v>
          </cell>
        </row>
        <row r="4171">
          <cell r="A4171" t="str">
            <v>ARP1051C</v>
          </cell>
          <cell r="B4171">
            <v>1374656784</v>
          </cell>
        </row>
        <row r="4172">
          <cell r="A4172" t="str">
            <v>ARP1052B</v>
          </cell>
          <cell r="B4172">
            <v>1374660738</v>
          </cell>
        </row>
        <row r="4173">
          <cell r="A4173" t="str">
            <v>ARP1061B</v>
          </cell>
          <cell r="B4173">
            <v>1374662049</v>
          </cell>
        </row>
        <row r="4174">
          <cell r="A4174" t="str">
            <v>ARP1067A</v>
          </cell>
          <cell r="B4174">
            <v>1374630903</v>
          </cell>
        </row>
        <row r="4175">
          <cell r="A4175" t="str">
            <v>ARP1068B</v>
          </cell>
          <cell r="B4175">
            <v>1374655596</v>
          </cell>
        </row>
        <row r="4176">
          <cell r="A4176" t="str">
            <v>ARP1070E</v>
          </cell>
          <cell r="B4176">
            <v>1374643087</v>
          </cell>
        </row>
        <row r="4177">
          <cell r="A4177" t="str">
            <v>ARP1071</v>
          </cell>
          <cell r="B4177">
            <v>1374657491</v>
          </cell>
        </row>
        <row r="4178">
          <cell r="A4178" t="str">
            <v>ARP1080</v>
          </cell>
          <cell r="B4178">
            <v>1374637518</v>
          </cell>
        </row>
        <row r="4179">
          <cell r="A4179" t="str">
            <v>ARP1084B</v>
          </cell>
          <cell r="B4179">
            <v>1374650925</v>
          </cell>
        </row>
        <row r="4180">
          <cell r="A4180" t="str">
            <v>ARP1088C</v>
          </cell>
          <cell r="B4180">
            <v>1374655786</v>
          </cell>
        </row>
        <row r="4181">
          <cell r="A4181" t="str">
            <v>ARP1107C</v>
          </cell>
          <cell r="B4181">
            <v>1374666354</v>
          </cell>
        </row>
        <row r="4182">
          <cell r="A4182" t="str">
            <v>ARP1109B</v>
          </cell>
          <cell r="B4182">
            <v>1374661398</v>
          </cell>
        </row>
        <row r="4183">
          <cell r="A4183" t="str">
            <v>ARP1110D</v>
          </cell>
          <cell r="B4183">
            <v>1374629664</v>
          </cell>
        </row>
        <row r="4184">
          <cell r="A4184" t="str">
            <v>ARP1111A</v>
          </cell>
          <cell r="B4184">
            <v>1374637426</v>
          </cell>
        </row>
        <row r="4185">
          <cell r="A4185" t="str">
            <v>ARP1134A</v>
          </cell>
          <cell r="B4185">
            <v>1374655646</v>
          </cell>
        </row>
        <row r="4186">
          <cell r="A4186" t="str">
            <v>ARP1135B</v>
          </cell>
          <cell r="B4186">
            <v>1374658110</v>
          </cell>
        </row>
        <row r="4187">
          <cell r="A4187" t="str">
            <v>ARP1139</v>
          </cell>
          <cell r="B4187">
            <v>1374663848</v>
          </cell>
        </row>
        <row r="4188">
          <cell r="A4188" t="str">
            <v>ARP1146C</v>
          </cell>
          <cell r="B4188">
            <v>1374642532</v>
          </cell>
        </row>
        <row r="4189">
          <cell r="A4189" t="str">
            <v>ARP1148B</v>
          </cell>
          <cell r="B4189">
            <v>1374631688</v>
          </cell>
        </row>
        <row r="4190">
          <cell r="A4190" t="str">
            <v>ARP1150A</v>
          </cell>
          <cell r="B4190">
            <v>1374664754</v>
          </cell>
        </row>
        <row r="4191">
          <cell r="A4191" t="str">
            <v>ARP1153A</v>
          </cell>
          <cell r="B4191">
            <v>1374647061</v>
          </cell>
        </row>
        <row r="4192">
          <cell r="A4192" t="str">
            <v>ARP1156</v>
          </cell>
          <cell r="B4192">
            <v>1374633938</v>
          </cell>
        </row>
        <row r="4193">
          <cell r="A4193" t="str">
            <v>ARP1161B</v>
          </cell>
          <cell r="B4193">
            <v>1374663117</v>
          </cell>
        </row>
        <row r="4194">
          <cell r="A4194" t="str">
            <v>ARP1166</v>
          </cell>
          <cell r="B4194">
            <v>1374632037</v>
          </cell>
        </row>
        <row r="4195">
          <cell r="A4195" t="str">
            <v>ARP1172</v>
          </cell>
          <cell r="B4195">
            <v>1374662129</v>
          </cell>
        </row>
        <row r="4196">
          <cell r="A4196" t="str">
            <v>ARP1173A</v>
          </cell>
          <cell r="B4196">
            <v>1374643263</v>
          </cell>
        </row>
        <row r="4197">
          <cell r="A4197" t="str">
            <v>ARP1176B</v>
          </cell>
          <cell r="B4197">
            <v>1374653379</v>
          </cell>
        </row>
        <row r="4198">
          <cell r="A4198" t="str">
            <v>ARP1178C</v>
          </cell>
          <cell r="B4198">
            <v>1374645566</v>
          </cell>
        </row>
        <row r="4199">
          <cell r="A4199" t="str">
            <v>ARP1179D</v>
          </cell>
          <cell r="B4199">
            <v>1374630482</v>
          </cell>
        </row>
        <row r="4200">
          <cell r="A4200" t="str">
            <v>ARP1180</v>
          </cell>
          <cell r="B4200">
            <v>1374639325</v>
          </cell>
        </row>
        <row r="4201">
          <cell r="A4201" t="str">
            <v>ARP1181A</v>
          </cell>
          <cell r="B4201">
            <v>1374653648</v>
          </cell>
        </row>
        <row r="4202">
          <cell r="A4202" t="str">
            <v>ARP1185C</v>
          </cell>
          <cell r="B4202">
            <v>1374646207</v>
          </cell>
        </row>
        <row r="4203">
          <cell r="A4203" t="str">
            <v>ARP1192C</v>
          </cell>
          <cell r="B4203">
            <v>1374652100</v>
          </cell>
        </row>
        <row r="4204">
          <cell r="A4204" t="str">
            <v>ARP1195</v>
          </cell>
          <cell r="B4204">
            <v>1374633556</v>
          </cell>
        </row>
        <row r="4205">
          <cell r="A4205" t="str">
            <v>ARP1199B</v>
          </cell>
          <cell r="B4205">
            <v>1374666848</v>
          </cell>
        </row>
        <row r="4206">
          <cell r="A4206" t="str">
            <v>ARP1200A</v>
          </cell>
          <cell r="B4206">
            <v>1374645581</v>
          </cell>
        </row>
        <row r="4207">
          <cell r="A4207" t="str">
            <v>ARP1201C</v>
          </cell>
          <cell r="B4207">
            <v>1374655560</v>
          </cell>
        </row>
        <row r="4208">
          <cell r="A4208" t="str">
            <v>ARP1202B</v>
          </cell>
          <cell r="B4208">
            <v>1374652997</v>
          </cell>
        </row>
        <row r="4209">
          <cell r="A4209" t="str">
            <v>ARP1206A</v>
          </cell>
          <cell r="B4209">
            <v>1374635017</v>
          </cell>
        </row>
        <row r="4210">
          <cell r="A4210" t="str">
            <v>ARP1210E</v>
          </cell>
          <cell r="B4210">
            <v>1374628807</v>
          </cell>
        </row>
        <row r="4211">
          <cell r="A4211" t="str">
            <v>ARP1211A</v>
          </cell>
          <cell r="B4211">
            <v>1374639969</v>
          </cell>
        </row>
        <row r="4212">
          <cell r="A4212" t="str">
            <v>ARP1217A</v>
          </cell>
          <cell r="B4212">
            <v>1374652380</v>
          </cell>
        </row>
        <row r="4213">
          <cell r="A4213" t="str">
            <v>ARP1231C</v>
          </cell>
          <cell r="B4213">
            <v>1374657270</v>
          </cell>
        </row>
        <row r="4214">
          <cell r="A4214" t="str">
            <v>ARP1232C</v>
          </cell>
          <cell r="B4214">
            <v>1374637139</v>
          </cell>
        </row>
        <row r="4215">
          <cell r="A4215" t="str">
            <v>ARP1233B</v>
          </cell>
          <cell r="B4215">
            <v>1374655982</v>
          </cell>
        </row>
        <row r="4216">
          <cell r="A4216" t="str">
            <v>ARP1234D</v>
          </cell>
          <cell r="B4216">
            <v>1374642423</v>
          </cell>
        </row>
        <row r="4217">
          <cell r="A4217" t="str">
            <v>ARP1247E</v>
          </cell>
          <cell r="B4217">
            <v>1374648923</v>
          </cell>
        </row>
        <row r="4218">
          <cell r="A4218" t="str">
            <v>ARP1254</v>
          </cell>
          <cell r="B4218">
            <v>1374650295</v>
          </cell>
        </row>
        <row r="4219">
          <cell r="A4219" t="str">
            <v>ARP1256E</v>
          </cell>
          <cell r="B4219">
            <v>1378505380</v>
          </cell>
        </row>
        <row r="4220">
          <cell r="A4220" t="str">
            <v>ARP1257A</v>
          </cell>
          <cell r="B4220">
            <v>1374646556</v>
          </cell>
        </row>
        <row r="4221">
          <cell r="A4221" t="str">
            <v>ARP1258B</v>
          </cell>
          <cell r="B4221">
            <v>1374641744</v>
          </cell>
        </row>
        <row r="4222">
          <cell r="A4222" t="str">
            <v>ARP1267</v>
          </cell>
          <cell r="B4222">
            <v>1374655688</v>
          </cell>
        </row>
        <row r="4223">
          <cell r="A4223" t="str">
            <v>ARP1270B</v>
          </cell>
          <cell r="B4223">
            <v>1374660473</v>
          </cell>
        </row>
        <row r="4224">
          <cell r="A4224" t="str">
            <v>ARP1278</v>
          </cell>
          <cell r="B4224">
            <v>1374655778</v>
          </cell>
        </row>
        <row r="4225">
          <cell r="A4225" t="str">
            <v>ARP1279</v>
          </cell>
          <cell r="B4225">
            <v>1374654450</v>
          </cell>
        </row>
        <row r="4226">
          <cell r="A4226" t="str">
            <v>ARP1280B</v>
          </cell>
          <cell r="B4226">
            <v>1374658269</v>
          </cell>
        </row>
        <row r="4227">
          <cell r="A4227" t="str">
            <v>ARP1281C</v>
          </cell>
          <cell r="B4227">
            <v>1374665983</v>
          </cell>
        </row>
        <row r="4228">
          <cell r="A4228" t="str">
            <v>ARP1282B</v>
          </cell>
          <cell r="B4228">
            <v>1374652366</v>
          </cell>
        </row>
        <row r="4229">
          <cell r="A4229" t="str">
            <v>ARP1283C</v>
          </cell>
          <cell r="B4229">
            <v>1374656969</v>
          </cell>
        </row>
        <row r="4230">
          <cell r="A4230" t="str">
            <v>ARP1287B</v>
          </cell>
          <cell r="B4230">
            <v>1374665628</v>
          </cell>
        </row>
        <row r="4231">
          <cell r="A4231" t="str">
            <v>ARP1288B</v>
          </cell>
          <cell r="B4231">
            <v>1374630553</v>
          </cell>
        </row>
        <row r="4232">
          <cell r="A4232" t="str">
            <v>ARP1302A</v>
          </cell>
          <cell r="B4232">
            <v>1374666860</v>
          </cell>
        </row>
        <row r="4233">
          <cell r="A4233" t="str">
            <v>ARP1307B</v>
          </cell>
          <cell r="B4233">
            <v>1374666965</v>
          </cell>
        </row>
        <row r="4234">
          <cell r="A4234" t="str">
            <v>ARP1308D</v>
          </cell>
          <cell r="B4234">
            <v>1374629774</v>
          </cell>
        </row>
        <row r="4235">
          <cell r="A4235" t="str">
            <v>ARP1311D</v>
          </cell>
          <cell r="B4235">
            <v>1374640241</v>
          </cell>
        </row>
        <row r="4236">
          <cell r="A4236" t="str">
            <v>ARP1313D</v>
          </cell>
          <cell r="B4236">
            <v>1374652017</v>
          </cell>
        </row>
        <row r="4237">
          <cell r="A4237" t="str">
            <v>ARP1315E</v>
          </cell>
          <cell r="B4237">
            <v>1374654738</v>
          </cell>
        </row>
        <row r="4238">
          <cell r="A4238" t="str">
            <v>ARP1317A</v>
          </cell>
          <cell r="B4238">
            <v>1374629182</v>
          </cell>
        </row>
        <row r="4239">
          <cell r="A4239" t="str">
            <v>ARP1320B</v>
          </cell>
          <cell r="B4239">
            <v>1374653124</v>
          </cell>
        </row>
        <row r="4240">
          <cell r="A4240" t="str">
            <v>ARP1321A</v>
          </cell>
          <cell r="B4240">
            <v>1374628371</v>
          </cell>
        </row>
        <row r="4241">
          <cell r="A4241" t="str">
            <v>ARP1322C</v>
          </cell>
          <cell r="B4241">
            <v>1374651527</v>
          </cell>
        </row>
        <row r="4242">
          <cell r="A4242" t="str">
            <v>ARP1323B</v>
          </cell>
          <cell r="B4242">
            <v>1374631000</v>
          </cell>
        </row>
        <row r="4243">
          <cell r="A4243" t="str">
            <v>ARP1328D</v>
          </cell>
          <cell r="B4243">
            <v>1374659617</v>
          </cell>
        </row>
        <row r="4244">
          <cell r="A4244" t="str">
            <v>ARP1330D</v>
          </cell>
          <cell r="B4244">
            <v>1374668214</v>
          </cell>
        </row>
        <row r="4245">
          <cell r="A4245" t="str">
            <v>ARP1331C</v>
          </cell>
          <cell r="B4245">
            <v>1374648288</v>
          </cell>
        </row>
        <row r="4246">
          <cell r="A4246" t="str">
            <v>ARP1332D</v>
          </cell>
          <cell r="B4246">
            <v>1374629693</v>
          </cell>
        </row>
        <row r="4247">
          <cell r="A4247" t="str">
            <v>ARP1333A</v>
          </cell>
          <cell r="B4247">
            <v>1374633708</v>
          </cell>
        </row>
        <row r="4248">
          <cell r="A4248" t="str">
            <v>ARP1334C</v>
          </cell>
          <cell r="B4248">
            <v>1374642109</v>
          </cell>
        </row>
        <row r="4249">
          <cell r="A4249" t="str">
            <v>ARP1340B</v>
          </cell>
          <cell r="B4249">
            <v>1374650487</v>
          </cell>
        </row>
        <row r="4250">
          <cell r="A4250" t="str">
            <v>ARP1341B</v>
          </cell>
          <cell r="B4250">
            <v>1374639232</v>
          </cell>
        </row>
        <row r="4251">
          <cell r="A4251" t="str">
            <v>ARP1342</v>
          </cell>
          <cell r="B4251">
            <v>1374653686</v>
          </cell>
        </row>
        <row r="4252">
          <cell r="A4252" t="str">
            <v>ARP1348B</v>
          </cell>
          <cell r="B4252">
            <v>1374632535</v>
          </cell>
        </row>
        <row r="4253">
          <cell r="A4253" t="str">
            <v>ARP1350A</v>
          </cell>
          <cell r="B4253">
            <v>1374633372</v>
          </cell>
        </row>
        <row r="4254">
          <cell r="A4254" t="str">
            <v>ARP1352</v>
          </cell>
          <cell r="B4254">
            <v>1374650053</v>
          </cell>
        </row>
        <row r="4255">
          <cell r="A4255" t="str">
            <v>ARP1354B</v>
          </cell>
          <cell r="B4255">
            <v>1374632838</v>
          </cell>
        </row>
        <row r="4256">
          <cell r="A4256" t="str">
            <v>ARP1356B</v>
          </cell>
          <cell r="B4256">
            <v>1374637147</v>
          </cell>
        </row>
        <row r="4257">
          <cell r="A4257" t="str">
            <v>ARP1360B</v>
          </cell>
          <cell r="B4257">
            <v>1374644458</v>
          </cell>
        </row>
        <row r="4258">
          <cell r="A4258" t="str">
            <v>ARP1372C</v>
          </cell>
          <cell r="B4258">
            <v>1374655948</v>
          </cell>
        </row>
        <row r="4259">
          <cell r="A4259" t="str">
            <v>ARP1382A</v>
          </cell>
          <cell r="B4259">
            <v>1374658085</v>
          </cell>
        </row>
        <row r="4260">
          <cell r="A4260" t="str">
            <v>ARP1383C</v>
          </cell>
          <cell r="B4260">
            <v>1374628974</v>
          </cell>
        </row>
        <row r="4261">
          <cell r="A4261" t="str">
            <v>ARP1384D</v>
          </cell>
          <cell r="B4261">
            <v>1374643704</v>
          </cell>
        </row>
        <row r="4262">
          <cell r="A4262" t="str">
            <v>ARP1395B</v>
          </cell>
          <cell r="B4262">
            <v>1374660043</v>
          </cell>
        </row>
        <row r="4263">
          <cell r="A4263" t="str">
            <v>ARP1398A</v>
          </cell>
          <cell r="B4263">
            <v>1374633679</v>
          </cell>
        </row>
        <row r="4264">
          <cell r="A4264" t="str">
            <v>ARP1400B</v>
          </cell>
          <cell r="B4264">
            <v>1374649181</v>
          </cell>
        </row>
        <row r="4265">
          <cell r="A4265" t="str">
            <v>ARP1401B</v>
          </cell>
          <cell r="B4265">
            <v>1374660610</v>
          </cell>
        </row>
        <row r="4266">
          <cell r="A4266" t="str">
            <v>ARP1405</v>
          </cell>
          <cell r="B4266">
            <v>1374635475</v>
          </cell>
        </row>
        <row r="4267">
          <cell r="A4267" t="str">
            <v>ARP1409C</v>
          </cell>
          <cell r="B4267">
            <v>1374644836</v>
          </cell>
        </row>
        <row r="4268">
          <cell r="A4268" t="str">
            <v>ARP1411</v>
          </cell>
          <cell r="B4268">
            <v>1374664314</v>
          </cell>
        </row>
        <row r="4269">
          <cell r="A4269" t="str">
            <v>ARP1420C</v>
          </cell>
          <cell r="B4269">
            <v>1374628548</v>
          </cell>
        </row>
        <row r="4270">
          <cell r="A4270" t="str">
            <v>ARP142C</v>
          </cell>
          <cell r="B4270">
            <v>1374637617</v>
          </cell>
        </row>
        <row r="4271">
          <cell r="A4271" t="str">
            <v>ARP1469</v>
          </cell>
          <cell r="B4271">
            <v>1374636419</v>
          </cell>
        </row>
        <row r="4272">
          <cell r="A4272" t="str">
            <v>ARP147E</v>
          </cell>
          <cell r="B4272">
            <v>1374664842</v>
          </cell>
        </row>
        <row r="4273">
          <cell r="A4273" t="str">
            <v>ARP1480A</v>
          </cell>
          <cell r="B4273">
            <v>1374656694</v>
          </cell>
        </row>
        <row r="4274">
          <cell r="A4274" t="str">
            <v>ARP1481A</v>
          </cell>
          <cell r="B4274">
            <v>1374629805</v>
          </cell>
        </row>
        <row r="4275">
          <cell r="A4275" t="str">
            <v>ARP1482B</v>
          </cell>
          <cell r="B4275">
            <v>1374637996</v>
          </cell>
        </row>
        <row r="4276">
          <cell r="A4276" t="str">
            <v>ARP1493C</v>
          </cell>
          <cell r="B4276">
            <v>1374645468</v>
          </cell>
        </row>
        <row r="4277">
          <cell r="A4277" t="str">
            <v>ARP1507B</v>
          </cell>
          <cell r="B4277">
            <v>1374651149</v>
          </cell>
        </row>
        <row r="4278">
          <cell r="A4278" t="str">
            <v>ARP1511B</v>
          </cell>
          <cell r="B4278">
            <v>1374663579</v>
          </cell>
        </row>
        <row r="4279">
          <cell r="A4279" t="str">
            <v>ARP1512B</v>
          </cell>
          <cell r="B4279">
            <v>1374655455</v>
          </cell>
        </row>
        <row r="4280">
          <cell r="A4280" t="str">
            <v>ARP1515B</v>
          </cell>
          <cell r="B4280">
            <v>1374640641</v>
          </cell>
        </row>
        <row r="4281">
          <cell r="A4281" t="str">
            <v>ARP1523C</v>
          </cell>
          <cell r="B4281">
            <v>1374663662</v>
          </cell>
        </row>
        <row r="4282">
          <cell r="A4282" t="str">
            <v>ARP1524A</v>
          </cell>
          <cell r="B4282">
            <v>1374632920</v>
          </cell>
        </row>
        <row r="4283">
          <cell r="A4283" t="str">
            <v>ARP1525</v>
          </cell>
          <cell r="B4283">
            <v>1374660973</v>
          </cell>
        </row>
        <row r="4284">
          <cell r="A4284" t="str">
            <v>ARP1527B</v>
          </cell>
          <cell r="B4284">
            <v>1374658316</v>
          </cell>
        </row>
        <row r="4285">
          <cell r="A4285" t="str">
            <v>ARP1532B</v>
          </cell>
          <cell r="B4285">
            <v>1374667187</v>
          </cell>
        </row>
        <row r="4286">
          <cell r="A4286" t="str">
            <v>ARP1533C</v>
          </cell>
          <cell r="B4286">
            <v>1374640857</v>
          </cell>
        </row>
        <row r="4287">
          <cell r="A4287" t="str">
            <v>ARP1536B</v>
          </cell>
          <cell r="B4287">
            <v>1374631216</v>
          </cell>
        </row>
        <row r="4288">
          <cell r="A4288" t="str">
            <v>ARP1538C</v>
          </cell>
          <cell r="B4288">
            <v>1374636219</v>
          </cell>
        </row>
        <row r="4289">
          <cell r="A4289" t="str">
            <v>ARP1554D</v>
          </cell>
          <cell r="B4289">
            <v>1374637627</v>
          </cell>
        </row>
        <row r="4290">
          <cell r="A4290" t="str">
            <v>ARP1558</v>
          </cell>
          <cell r="B4290">
            <v>1374654511</v>
          </cell>
        </row>
        <row r="4291">
          <cell r="A4291" t="str">
            <v>ARP1570</v>
          </cell>
          <cell r="B4291">
            <v>1374642201</v>
          </cell>
        </row>
        <row r="4292">
          <cell r="A4292" t="str">
            <v>ARP1575C</v>
          </cell>
          <cell r="B4292">
            <v>1374646417</v>
          </cell>
        </row>
        <row r="4293">
          <cell r="A4293" t="str">
            <v>ARP1587B</v>
          </cell>
          <cell r="B4293">
            <v>1374641018</v>
          </cell>
        </row>
        <row r="4294">
          <cell r="A4294" t="str">
            <v>ARP1590A</v>
          </cell>
          <cell r="B4294">
            <v>1374665411</v>
          </cell>
        </row>
        <row r="4295">
          <cell r="A4295" t="str">
            <v>ARP1595B</v>
          </cell>
          <cell r="B4295">
            <v>1374656219</v>
          </cell>
        </row>
        <row r="4296">
          <cell r="A4296" t="str">
            <v>ARP1598C</v>
          </cell>
          <cell r="B4296">
            <v>1374629953</v>
          </cell>
        </row>
        <row r="4297">
          <cell r="A4297" t="str">
            <v>ARP159A</v>
          </cell>
          <cell r="B4297">
            <v>1374630434</v>
          </cell>
        </row>
        <row r="4298">
          <cell r="A4298" t="str">
            <v>ARP1610A</v>
          </cell>
          <cell r="B4298">
            <v>1374648663</v>
          </cell>
        </row>
        <row r="4299">
          <cell r="A4299" t="str">
            <v>ARP1611A</v>
          </cell>
          <cell r="B4299">
            <v>1374633375</v>
          </cell>
        </row>
        <row r="4300">
          <cell r="A4300" t="str">
            <v>ARP1612A</v>
          </cell>
          <cell r="B4300">
            <v>1374667052</v>
          </cell>
        </row>
        <row r="4301">
          <cell r="A4301" t="str">
            <v>ARP1616B</v>
          </cell>
          <cell r="B4301">
            <v>1374661051</v>
          </cell>
        </row>
        <row r="4302">
          <cell r="A4302" t="str">
            <v>ARP1619B</v>
          </cell>
          <cell r="B4302">
            <v>1374669024</v>
          </cell>
        </row>
        <row r="4303">
          <cell r="A4303" t="str">
            <v>ARP1621C</v>
          </cell>
          <cell r="B4303">
            <v>1374664876</v>
          </cell>
        </row>
        <row r="4304">
          <cell r="A4304" t="str">
            <v>ARP1623A</v>
          </cell>
          <cell r="B4304">
            <v>1374637990</v>
          </cell>
        </row>
        <row r="4305">
          <cell r="A4305" t="str">
            <v>ARP1625B</v>
          </cell>
          <cell r="B4305">
            <v>1374649347</v>
          </cell>
        </row>
        <row r="4306">
          <cell r="A4306" t="str">
            <v>ARP1631A</v>
          </cell>
          <cell r="B4306">
            <v>1374628383</v>
          </cell>
        </row>
        <row r="4307">
          <cell r="A4307" t="str">
            <v>ARP1643B</v>
          </cell>
          <cell r="B4307">
            <v>1374654007</v>
          </cell>
        </row>
        <row r="4308">
          <cell r="A4308" t="str">
            <v>ARP1658B</v>
          </cell>
          <cell r="B4308">
            <v>1374653464</v>
          </cell>
        </row>
        <row r="4309">
          <cell r="A4309" t="str">
            <v>ARP1665A</v>
          </cell>
          <cell r="B4309">
            <v>1374641529</v>
          </cell>
        </row>
        <row r="4310">
          <cell r="A4310" t="str">
            <v>ARP166B</v>
          </cell>
          <cell r="B4310">
            <v>1374644368</v>
          </cell>
        </row>
        <row r="4311">
          <cell r="A4311" t="str">
            <v>ARP1674A</v>
          </cell>
          <cell r="B4311">
            <v>1374633909</v>
          </cell>
        </row>
        <row r="4312">
          <cell r="A4312" t="str">
            <v>ARP1675</v>
          </cell>
          <cell r="B4312">
            <v>1374668626</v>
          </cell>
        </row>
        <row r="4313">
          <cell r="A4313" t="str">
            <v>ARP1676A</v>
          </cell>
          <cell r="B4313">
            <v>1374636765</v>
          </cell>
        </row>
        <row r="4314">
          <cell r="A4314" t="str">
            <v>ARP169B</v>
          </cell>
          <cell r="B4314">
            <v>1374642550</v>
          </cell>
        </row>
        <row r="4315">
          <cell r="A4315" t="str">
            <v>ARP1702B</v>
          </cell>
          <cell r="B4315">
            <v>1374668141</v>
          </cell>
        </row>
        <row r="4316">
          <cell r="A4316" t="str">
            <v>ARP1704A</v>
          </cell>
          <cell r="B4316">
            <v>1374653009</v>
          </cell>
        </row>
        <row r="4317">
          <cell r="A4317" t="str">
            <v>ARP1705C</v>
          </cell>
          <cell r="B4317">
            <v>1374628299</v>
          </cell>
        </row>
        <row r="4318">
          <cell r="A4318" t="str">
            <v>ARP1709</v>
          </cell>
          <cell r="B4318">
            <v>1374637501</v>
          </cell>
        </row>
        <row r="4319">
          <cell r="A4319" t="str">
            <v>ARP171B</v>
          </cell>
          <cell r="B4319">
            <v>1374651035</v>
          </cell>
        </row>
        <row r="4320">
          <cell r="A4320" t="str">
            <v>ARP1755B</v>
          </cell>
          <cell r="B4320">
            <v>1374656989</v>
          </cell>
        </row>
        <row r="4321">
          <cell r="A4321" t="str">
            <v>ARP1757B</v>
          </cell>
          <cell r="B4321">
            <v>1374657920</v>
          </cell>
        </row>
        <row r="4322">
          <cell r="A4322" t="str">
            <v>ARP175A</v>
          </cell>
          <cell r="B4322">
            <v>1374655952</v>
          </cell>
        </row>
        <row r="4323">
          <cell r="A4323" t="str">
            <v>ARP1782B</v>
          </cell>
          <cell r="B4323">
            <v>1374634558</v>
          </cell>
        </row>
        <row r="4324">
          <cell r="A4324" t="str">
            <v>ARP1785C</v>
          </cell>
          <cell r="B4324">
            <v>1374638798</v>
          </cell>
        </row>
        <row r="4325">
          <cell r="A4325" t="str">
            <v>ARP1786C</v>
          </cell>
          <cell r="B4325">
            <v>1374636297</v>
          </cell>
        </row>
        <row r="4326">
          <cell r="A4326" t="str">
            <v>ARP179</v>
          </cell>
          <cell r="B4326">
            <v>1374653472</v>
          </cell>
        </row>
        <row r="4327">
          <cell r="A4327" t="str">
            <v>ARP1795A</v>
          </cell>
          <cell r="B4327">
            <v>1374628313</v>
          </cell>
        </row>
        <row r="4328">
          <cell r="A4328" t="str">
            <v>ARP1796B</v>
          </cell>
          <cell r="B4328">
            <v>1374663448</v>
          </cell>
        </row>
        <row r="4329">
          <cell r="A4329" t="str">
            <v>ARP1797A</v>
          </cell>
          <cell r="B4329">
            <v>1374650127</v>
          </cell>
        </row>
        <row r="4330">
          <cell r="A4330" t="str">
            <v>ARP1798B</v>
          </cell>
          <cell r="B4330">
            <v>1374647680</v>
          </cell>
        </row>
        <row r="4331">
          <cell r="A4331" t="str">
            <v>ARP1801A</v>
          </cell>
          <cell r="B4331">
            <v>1374647261</v>
          </cell>
        </row>
        <row r="4332">
          <cell r="A4332" t="str">
            <v>ARP1802B</v>
          </cell>
          <cell r="B4332">
            <v>1374653246</v>
          </cell>
        </row>
        <row r="4333">
          <cell r="A4333" t="str">
            <v>ARP1804B</v>
          </cell>
          <cell r="B4333">
            <v>1374650726</v>
          </cell>
        </row>
        <row r="4334">
          <cell r="A4334" t="str">
            <v>ARP1816D</v>
          </cell>
          <cell r="B4334">
            <v>1374638103</v>
          </cell>
        </row>
        <row r="4335">
          <cell r="A4335" t="str">
            <v>ARP1817A</v>
          </cell>
          <cell r="B4335">
            <v>1374648840</v>
          </cell>
        </row>
        <row r="4336">
          <cell r="A4336" t="str">
            <v>ARP1820C</v>
          </cell>
          <cell r="B4336">
            <v>1374666568</v>
          </cell>
        </row>
        <row r="4337">
          <cell r="A4337" t="str">
            <v>ARP1821C</v>
          </cell>
          <cell r="B4337">
            <v>1374662945</v>
          </cell>
        </row>
        <row r="4338">
          <cell r="A4338" t="str">
            <v>ARP1827D</v>
          </cell>
          <cell r="B4338">
            <v>1374660777</v>
          </cell>
        </row>
        <row r="4339">
          <cell r="A4339" t="str">
            <v>ARP1832A</v>
          </cell>
          <cell r="B4339">
            <v>1374654143</v>
          </cell>
        </row>
        <row r="4340">
          <cell r="A4340" t="str">
            <v>ARP1833C</v>
          </cell>
          <cell r="B4340">
            <v>1378505247</v>
          </cell>
        </row>
        <row r="4341">
          <cell r="A4341" t="str">
            <v>ARP1834B</v>
          </cell>
          <cell r="B4341">
            <v>1374666344</v>
          </cell>
        </row>
        <row r="4342">
          <cell r="A4342" t="str">
            <v>ARP1835A</v>
          </cell>
          <cell r="B4342">
            <v>1374655984</v>
          </cell>
        </row>
        <row r="4343">
          <cell r="A4343" t="str">
            <v>ARP1836C</v>
          </cell>
          <cell r="B4343">
            <v>1374644245</v>
          </cell>
        </row>
        <row r="4344">
          <cell r="A4344" t="str">
            <v>ARP1838B</v>
          </cell>
          <cell r="B4344">
            <v>1374651816</v>
          </cell>
        </row>
        <row r="4345">
          <cell r="A4345" t="str">
            <v>ARP1839</v>
          </cell>
          <cell r="B4345">
            <v>1374633301</v>
          </cell>
        </row>
        <row r="4346">
          <cell r="A4346" t="str">
            <v>ARP1840B</v>
          </cell>
          <cell r="B4346">
            <v>1374666099</v>
          </cell>
        </row>
        <row r="4347">
          <cell r="A4347" t="str">
            <v>ARP1842</v>
          </cell>
          <cell r="B4347">
            <v>1374645124</v>
          </cell>
        </row>
        <row r="4348">
          <cell r="A4348" t="str">
            <v>ARP1843A</v>
          </cell>
          <cell r="B4348">
            <v>1374637480</v>
          </cell>
        </row>
        <row r="4349">
          <cell r="A4349" t="str">
            <v>ARP1846B</v>
          </cell>
          <cell r="B4349">
            <v>1374638311</v>
          </cell>
        </row>
        <row r="4350">
          <cell r="A4350" t="str">
            <v>ARP1862A</v>
          </cell>
          <cell r="B4350">
            <v>1374641446</v>
          </cell>
        </row>
        <row r="4351">
          <cell r="A4351" t="str">
            <v>ARP1870A</v>
          </cell>
          <cell r="B4351">
            <v>1374627863</v>
          </cell>
        </row>
        <row r="4352">
          <cell r="A4352" t="str">
            <v>ARP1874</v>
          </cell>
          <cell r="B4352">
            <v>1374664337</v>
          </cell>
        </row>
        <row r="4353">
          <cell r="A4353" t="str">
            <v>ARP1876C</v>
          </cell>
          <cell r="B4353">
            <v>1374654542</v>
          </cell>
        </row>
        <row r="4354">
          <cell r="A4354" t="str">
            <v>ARP1877</v>
          </cell>
          <cell r="B4354">
            <v>1374663738</v>
          </cell>
        </row>
        <row r="4355">
          <cell r="A4355" t="str">
            <v>ARP1892B</v>
          </cell>
          <cell r="B4355">
            <v>1374632731</v>
          </cell>
        </row>
        <row r="4356">
          <cell r="A4356" t="str">
            <v>ARP1894B</v>
          </cell>
          <cell r="B4356">
            <v>1374633266</v>
          </cell>
        </row>
        <row r="4357">
          <cell r="A4357" t="str">
            <v>ARP1897A</v>
          </cell>
          <cell r="B4357">
            <v>1374663630</v>
          </cell>
        </row>
        <row r="4358">
          <cell r="A4358" t="str">
            <v>ARP1902B</v>
          </cell>
          <cell r="B4358">
            <v>1374667315</v>
          </cell>
        </row>
        <row r="4359">
          <cell r="A4359" t="str">
            <v>ARP1907C</v>
          </cell>
          <cell r="B4359">
            <v>1374638388</v>
          </cell>
        </row>
        <row r="4360">
          <cell r="A4360" t="str">
            <v>ARP1915E</v>
          </cell>
          <cell r="B4360">
            <v>1374652562</v>
          </cell>
        </row>
        <row r="4361">
          <cell r="A4361" t="str">
            <v>ARP1917B</v>
          </cell>
          <cell r="B4361">
            <v>1374644781</v>
          </cell>
        </row>
        <row r="4362">
          <cell r="A4362" t="str">
            <v>ARP1923B</v>
          </cell>
          <cell r="B4362">
            <v>1374655959</v>
          </cell>
        </row>
        <row r="4363">
          <cell r="A4363" t="str">
            <v>ARP1925B</v>
          </cell>
          <cell r="B4363">
            <v>1374642202</v>
          </cell>
        </row>
        <row r="4364">
          <cell r="A4364" t="str">
            <v>ARP1926</v>
          </cell>
          <cell r="B4364">
            <v>1374642788</v>
          </cell>
        </row>
        <row r="4365">
          <cell r="A4365" t="str">
            <v>ARP1927</v>
          </cell>
          <cell r="B4365">
            <v>1374650771</v>
          </cell>
        </row>
        <row r="4366">
          <cell r="A4366" t="str">
            <v>ARP1928B</v>
          </cell>
          <cell r="B4366">
            <v>1374654722</v>
          </cell>
        </row>
        <row r="4367">
          <cell r="A4367" t="str">
            <v>ARP1931B</v>
          </cell>
          <cell r="B4367">
            <v>1374649246</v>
          </cell>
        </row>
        <row r="4368">
          <cell r="A4368" t="str">
            <v>ARP1932A</v>
          </cell>
          <cell r="B4368">
            <v>1374664278</v>
          </cell>
        </row>
        <row r="4369">
          <cell r="A4369" t="str">
            <v>ARP1940A</v>
          </cell>
          <cell r="B4369">
            <v>1374628799</v>
          </cell>
        </row>
        <row r="4370">
          <cell r="A4370" t="str">
            <v>ARP1942A</v>
          </cell>
          <cell r="B4370">
            <v>1374634424</v>
          </cell>
        </row>
        <row r="4371">
          <cell r="A4371" t="str">
            <v>ARP1947C</v>
          </cell>
          <cell r="B4371">
            <v>1374637589</v>
          </cell>
        </row>
        <row r="4372">
          <cell r="A4372" t="str">
            <v>ARP1953B</v>
          </cell>
          <cell r="B4372">
            <v>1374652126</v>
          </cell>
        </row>
        <row r="4373">
          <cell r="A4373" t="str">
            <v>ARP1961A</v>
          </cell>
          <cell r="B4373">
            <v>1374637006</v>
          </cell>
        </row>
        <row r="4374">
          <cell r="A4374" t="str">
            <v>ARP1962B</v>
          </cell>
          <cell r="B4374">
            <v>1374656014</v>
          </cell>
        </row>
        <row r="4375">
          <cell r="A4375" t="str">
            <v>ARP1964A</v>
          </cell>
          <cell r="B4375">
            <v>1374667447</v>
          </cell>
        </row>
        <row r="4376">
          <cell r="A4376" t="str">
            <v>ARP1967B</v>
          </cell>
          <cell r="B4376">
            <v>1374641324</v>
          </cell>
        </row>
        <row r="4377">
          <cell r="A4377" t="str">
            <v>ARP1971D</v>
          </cell>
          <cell r="B4377">
            <v>1374651390</v>
          </cell>
        </row>
        <row r="4378">
          <cell r="A4378" t="str">
            <v>ARP1972A</v>
          </cell>
          <cell r="B4378">
            <v>1374661493</v>
          </cell>
        </row>
        <row r="4379">
          <cell r="A4379" t="str">
            <v>ARP1974A</v>
          </cell>
          <cell r="B4379">
            <v>1374662863</v>
          </cell>
        </row>
        <row r="4380">
          <cell r="A4380" t="str">
            <v>ARP1987/1</v>
          </cell>
          <cell r="B4380">
            <v>1374650438</v>
          </cell>
        </row>
        <row r="4381">
          <cell r="A4381" t="str">
            <v>ARP1987/2A</v>
          </cell>
          <cell r="B4381">
            <v>1374652819</v>
          </cell>
        </row>
        <row r="4382">
          <cell r="A4382" t="str">
            <v>ARP1987/3</v>
          </cell>
          <cell r="B4382">
            <v>1374632481</v>
          </cell>
        </row>
        <row r="4383">
          <cell r="A4383" t="str">
            <v>ARP1987/4A</v>
          </cell>
          <cell r="B4383">
            <v>1374643475</v>
          </cell>
        </row>
        <row r="4384">
          <cell r="A4384" t="str">
            <v>ARP1987B</v>
          </cell>
          <cell r="B4384">
            <v>1374657267</v>
          </cell>
        </row>
        <row r="4385">
          <cell r="A4385" t="str">
            <v>ARP210A</v>
          </cell>
          <cell r="B4385">
            <v>1374647812</v>
          </cell>
        </row>
        <row r="4386">
          <cell r="A4386" t="str">
            <v>ARP217D</v>
          </cell>
          <cell r="B4386">
            <v>1374631425</v>
          </cell>
        </row>
        <row r="4387">
          <cell r="A4387" t="str">
            <v>ARP219A</v>
          </cell>
          <cell r="B4387">
            <v>1374627965</v>
          </cell>
        </row>
        <row r="4388">
          <cell r="A4388" t="str">
            <v>ARP237B</v>
          </cell>
          <cell r="B4388">
            <v>1374644826</v>
          </cell>
        </row>
        <row r="4389">
          <cell r="A4389" t="str">
            <v>ARP238B</v>
          </cell>
          <cell r="B4389">
            <v>1374628459</v>
          </cell>
        </row>
        <row r="4390">
          <cell r="A4390" t="str">
            <v>ARP243B</v>
          </cell>
          <cell r="B4390">
            <v>1374637674</v>
          </cell>
        </row>
        <row r="4391">
          <cell r="A4391" t="str">
            <v>ARP244B</v>
          </cell>
          <cell r="B4391">
            <v>1374665173</v>
          </cell>
        </row>
        <row r="4392">
          <cell r="A4392" t="str">
            <v>ARP246D</v>
          </cell>
          <cell r="B4392">
            <v>1374637569</v>
          </cell>
        </row>
        <row r="4393">
          <cell r="A4393" t="str">
            <v>ARP24E</v>
          </cell>
          <cell r="B4393">
            <v>1374651981</v>
          </cell>
        </row>
        <row r="4394">
          <cell r="A4394" t="str">
            <v>ARP260E</v>
          </cell>
          <cell r="B4394">
            <v>1374664223</v>
          </cell>
        </row>
        <row r="4395">
          <cell r="A4395" t="str">
            <v>ARP265</v>
          </cell>
          <cell r="B4395">
            <v>1374642464</v>
          </cell>
        </row>
        <row r="4396">
          <cell r="A4396" t="str">
            <v>ARP2654</v>
          </cell>
          <cell r="B4396">
            <v>1374647409</v>
          </cell>
        </row>
        <row r="4397">
          <cell r="A4397" t="str">
            <v>ARP266A</v>
          </cell>
          <cell r="B4397">
            <v>1374628065</v>
          </cell>
        </row>
        <row r="4398">
          <cell r="A4398" t="str">
            <v>ARP268G</v>
          </cell>
          <cell r="B4398">
            <v>1374651105</v>
          </cell>
        </row>
        <row r="4399">
          <cell r="A4399" t="str">
            <v>ARP277B</v>
          </cell>
          <cell r="B4399">
            <v>1374635391</v>
          </cell>
        </row>
        <row r="4400">
          <cell r="A4400" t="str">
            <v>ARP292D</v>
          </cell>
          <cell r="B4400">
            <v>1374650874</v>
          </cell>
        </row>
        <row r="4401">
          <cell r="A4401" t="str">
            <v>ARP294</v>
          </cell>
          <cell r="B4401">
            <v>1374647660</v>
          </cell>
        </row>
        <row r="4402">
          <cell r="A4402" t="str">
            <v>ARP295</v>
          </cell>
          <cell r="B4402">
            <v>1374629905</v>
          </cell>
        </row>
        <row r="4403">
          <cell r="A4403" t="str">
            <v>ARP296</v>
          </cell>
          <cell r="B4403">
            <v>1374659243</v>
          </cell>
        </row>
        <row r="4404">
          <cell r="A4404" t="str">
            <v>ARP2C</v>
          </cell>
          <cell r="B4404">
            <v>1374667767</v>
          </cell>
        </row>
        <row r="4405">
          <cell r="A4405" t="str">
            <v>ARP3050A</v>
          </cell>
          <cell r="B4405">
            <v>1374638286</v>
          </cell>
        </row>
        <row r="4406">
          <cell r="A4406" t="str">
            <v>ARP355B</v>
          </cell>
          <cell r="B4406">
            <v>1374641037</v>
          </cell>
        </row>
        <row r="4407">
          <cell r="A4407" t="str">
            <v>ARP36103A</v>
          </cell>
          <cell r="B4407">
            <v>1374629916</v>
          </cell>
        </row>
        <row r="4408">
          <cell r="A4408" t="str">
            <v>ARP36104A</v>
          </cell>
          <cell r="B4408">
            <v>1374667178</v>
          </cell>
        </row>
        <row r="4409">
          <cell r="A4409" t="str">
            <v>ARP365B</v>
          </cell>
          <cell r="B4409">
            <v>1374650057</v>
          </cell>
        </row>
        <row r="4410">
          <cell r="A4410" t="str">
            <v>ARP367C</v>
          </cell>
          <cell r="B4410">
            <v>1374662825</v>
          </cell>
        </row>
        <row r="4411">
          <cell r="A4411" t="str">
            <v>ARP368C</v>
          </cell>
          <cell r="B4411">
            <v>1374662226</v>
          </cell>
        </row>
        <row r="4412">
          <cell r="A4412" t="str">
            <v>ARP373C</v>
          </cell>
          <cell r="B4412">
            <v>1374638718</v>
          </cell>
        </row>
        <row r="4413">
          <cell r="A4413" t="str">
            <v>ARP375D</v>
          </cell>
          <cell r="B4413">
            <v>1374642195</v>
          </cell>
        </row>
        <row r="4414">
          <cell r="A4414" t="str">
            <v>ARP378E</v>
          </cell>
          <cell r="B4414">
            <v>1381256088</v>
          </cell>
        </row>
        <row r="4415">
          <cell r="A4415" t="str">
            <v>ARP381B</v>
          </cell>
          <cell r="B4415">
            <v>1374664991</v>
          </cell>
        </row>
        <row r="4416">
          <cell r="A4416" t="str">
            <v>ARP388</v>
          </cell>
          <cell r="B4416">
            <v>1374648842</v>
          </cell>
        </row>
        <row r="4417">
          <cell r="A4417" t="str">
            <v>ARP4001B</v>
          </cell>
          <cell r="B4417">
            <v>1374638862</v>
          </cell>
        </row>
        <row r="4418">
          <cell r="A4418" t="str">
            <v>ARP4005C</v>
          </cell>
          <cell r="B4418">
            <v>1374649036</v>
          </cell>
        </row>
        <row r="4419">
          <cell r="A4419" t="str">
            <v>ARP4014A</v>
          </cell>
          <cell r="B4419">
            <v>1374638257</v>
          </cell>
        </row>
        <row r="4420">
          <cell r="A4420" t="str">
            <v>ARP4024</v>
          </cell>
          <cell r="B4420">
            <v>1374638362</v>
          </cell>
        </row>
        <row r="4421">
          <cell r="A4421" t="str">
            <v>ARP4028</v>
          </cell>
          <cell r="B4421">
            <v>1374647517</v>
          </cell>
        </row>
        <row r="4422">
          <cell r="A4422" t="str">
            <v>ARP4032B</v>
          </cell>
          <cell r="B4422">
            <v>1374649820</v>
          </cell>
        </row>
        <row r="4423">
          <cell r="A4423" t="str">
            <v>ARP4033A</v>
          </cell>
          <cell r="B4423">
            <v>1374644941</v>
          </cell>
        </row>
        <row r="4424">
          <cell r="A4424" t="str">
            <v>ARP4043B</v>
          </cell>
          <cell r="B4424">
            <v>1374642357</v>
          </cell>
        </row>
        <row r="4425">
          <cell r="A4425" t="str">
            <v>ARP4047A</v>
          </cell>
          <cell r="B4425">
            <v>1374653189</v>
          </cell>
        </row>
        <row r="4426">
          <cell r="A4426" t="str">
            <v>ARP4048</v>
          </cell>
          <cell r="B4426">
            <v>1374660900</v>
          </cell>
        </row>
        <row r="4427">
          <cell r="A4427" t="str">
            <v>ARP4049A</v>
          </cell>
          <cell r="B4427">
            <v>1374646757</v>
          </cell>
        </row>
        <row r="4428">
          <cell r="A4428" t="str">
            <v>ARP4050A</v>
          </cell>
          <cell r="B4428">
            <v>1374658034</v>
          </cell>
        </row>
        <row r="4429">
          <cell r="A4429" t="str">
            <v>ARP4055A</v>
          </cell>
          <cell r="B4429">
            <v>1374629533</v>
          </cell>
        </row>
        <row r="4430">
          <cell r="A4430" t="str">
            <v>ARP4056</v>
          </cell>
          <cell r="B4430">
            <v>1374655887</v>
          </cell>
        </row>
        <row r="4431">
          <cell r="A4431" t="str">
            <v>ARP4058B</v>
          </cell>
          <cell r="B4431">
            <v>1374648533</v>
          </cell>
        </row>
        <row r="4432">
          <cell r="A4432" t="str">
            <v>ARP4067</v>
          </cell>
          <cell r="B4432">
            <v>1374643666</v>
          </cell>
        </row>
        <row r="4433">
          <cell r="A4433" t="str">
            <v>ARP4072A</v>
          </cell>
          <cell r="B4433">
            <v>1374645199</v>
          </cell>
        </row>
        <row r="4434">
          <cell r="A4434" t="str">
            <v>ARP4078B</v>
          </cell>
          <cell r="B4434">
            <v>1374656266</v>
          </cell>
        </row>
        <row r="4435">
          <cell r="A4435" t="str">
            <v>ARP4084B</v>
          </cell>
          <cell r="B4435">
            <v>1374668668</v>
          </cell>
        </row>
        <row r="4436">
          <cell r="A4436" t="str">
            <v>ARP4087D</v>
          </cell>
          <cell r="B4436">
            <v>1374645162</v>
          </cell>
        </row>
        <row r="4437">
          <cell r="A4437" t="str">
            <v>ARP4101</v>
          </cell>
          <cell r="B4437">
            <v>1374630647</v>
          </cell>
        </row>
        <row r="4438">
          <cell r="A4438" t="str">
            <v>ARP4101/1</v>
          </cell>
          <cell r="B4438">
            <v>1374648287</v>
          </cell>
        </row>
        <row r="4439">
          <cell r="A4439" t="str">
            <v>ARP4101/2</v>
          </cell>
          <cell r="B4439">
            <v>1374657968</v>
          </cell>
        </row>
        <row r="4440">
          <cell r="A4440" t="str">
            <v>ARP4101/3A</v>
          </cell>
          <cell r="B4440">
            <v>1374668451</v>
          </cell>
        </row>
        <row r="4441">
          <cell r="A4441" t="str">
            <v>ARP4101/4A</v>
          </cell>
          <cell r="B4441">
            <v>1374654391</v>
          </cell>
        </row>
        <row r="4442">
          <cell r="A4442" t="str">
            <v>ARP4101/5A</v>
          </cell>
          <cell r="B4442">
            <v>1374634457</v>
          </cell>
        </row>
        <row r="4443">
          <cell r="A4443" t="str">
            <v>ARP4101/6A</v>
          </cell>
          <cell r="B4443">
            <v>1374639399</v>
          </cell>
        </row>
        <row r="4444">
          <cell r="A4444" t="str">
            <v>ARP4101/7A</v>
          </cell>
          <cell r="B4444">
            <v>1374656374</v>
          </cell>
        </row>
        <row r="4445">
          <cell r="A4445" t="str">
            <v>ARP4101/8A</v>
          </cell>
          <cell r="B4445">
            <v>1374642069</v>
          </cell>
        </row>
        <row r="4446">
          <cell r="A4446" t="str">
            <v>ARP4101/9A</v>
          </cell>
          <cell r="B4446">
            <v>1374668472</v>
          </cell>
        </row>
        <row r="4447">
          <cell r="A4447" t="str">
            <v>ARP4102</v>
          </cell>
          <cell r="B4447">
            <v>1374634321</v>
          </cell>
        </row>
        <row r="4448">
          <cell r="A4448" t="str">
            <v>ARP4102/10B</v>
          </cell>
          <cell r="B4448">
            <v>1374642353</v>
          </cell>
        </row>
        <row r="4449">
          <cell r="A4449" t="str">
            <v>ARP4102/11C</v>
          </cell>
          <cell r="B4449">
            <v>1374657842</v>
          </cell>
        </row>
        <row r="4450">
          <cell r="A4450" t="str">
            <v>ARP4102/12B</v>
          </cell>
          <cell r="B4450">
            <v>1374639578</v>
          </cell>
        </row>
        <row r="4451">
          <cell r="A4451" t="str">
            <v>ARP4102/13A</v>
          </cell>
          <cell r="B4451">
            <v>1374656034</v>
          </cell>
        </row>
        <row r="4452">
          <cell r="A4452" t="str">
            <v>ARP4102/14C</v>
          </cell>
          <cell r="B4452">
            <v>1374644169</v>
          </cell>
        </row>
        <row r="4453">
          <cell r="A4453" t="str">
            <v>ARP4102/15A</v>
          </cell>
          <cell r="B4453">
            <v>1374649085</v>
          </cell>
        </row>
        <row r="4454">
          <cell r="A4454" t="str">
            <v>ARP4102/1A</v>
          </cell>
          <cell r="B4454">
            <v>1374647942</v>
          </cell>
        </row>
        <row r="4455">
          <cell r="A4455" t="str">
            <v>ARP4102/2A</v>
          </cell>
          <cell r="B4455">
            <v>1374665383</v>
          </cell>
        </row>
        <row r="4456">
          <cell r="A4456" t="str">
            <v>ARP4102/3</v>
          </cell>
          <cell r="B4456">
            <v>1374668493</v>
          </cell>
        </row>
        <row r="4457">
          <cell r="A4457" t="str">
            <v>ARP4102/4</v>
          </cell>
          <cell r="B4457">
            <v>1374648624</v>
          </cell>
        </row>
        <row r="4458">
          <cell r="A4458" t="str">
            <v>ARP4102/5SECT1</v>
          </cell>
          <cell r="B4458">
            <v>1374641266</v>
          </cell>
        </row>
        <row r="4459">
          <cell r="A4459" t="str">
            <v>ARP4102/5SECT3</v>
          </cell>
          <cell r="B4459">
            <v>1374632608</v>
          </cell>
        </row>
        <row r="4460">
          <cell r="A4460" t="str">
            <v>ARP4102/6A</v>
          </cell>
          <cell r="B4460">
            <v>1374658390</v>
          </cell>
        </row>
        <row r="4461">
          <cell r="A4461" t="str">
            <v>ARP4102/7</v>
          </cell>
          <cell r="B4461">
            <v>1374643178</v>
          </cell>
        </row>
        <row r="4462">
          <cell r="A4462" t="str">
            <v>ARP4102/7_APXC</v>
          </cell>
          <cell r="B4462">
            <v>1374665971</v>
          </cell>
        </row>
        <row r="4463">
          <cell r="A4463" t="str">
            <v>ARP4102/8A</v>
          </cell>
          <cell r="B4463">
            <v>1374649947</v>
          </cell>
        </row>
        <row r="4464">
          <cell r="A4464" t="str">
            <v>ARP4102/9B</v>
          </cell>
          <cell r="B4464">
            <v>1374646527</v>
          </cell>
        </row>
        <row r="4465">
          <cell r="A4465" t="str">
            <v>ARP4103A</v>
          </cell>
          <cell r="B4465">
            <v>1374642507</v>
          </cell>
        </row>
        <row r="4466">
          <cell r="A4466" t="str">
            <v>ARP4104</v>
          </cell>
          <cell r="B4466">
            <v>1374660803</v>
          </cell>
        </row>
        <row r="4467">
          <cell r="A4467" t="str">
            <v>ARP4104/1</v>
          </cell>
          <cell r="B4467">
            <v>1374636739</v>
          </cell>
        </row>
        <row r="4468">
          <cell r="A4468" t="str">
            <v>ARP4105C</v>
          </cell>
          <cell r="B4468">
            <v>1374640763</v>
          </cell>
        </row>
        <row r="4469">
          <cell r="A4469" t="str">
            <v>ARP4107A</v>
          </cell>
          <cell r="B4469">
            <v>1374631047</v>
          </cell>
        </row>
        <row r="4470">
          <cell r="A4470" t="str">
            <v>ARP4109</v>
          </cell>
          <cell r="B4470">
            <v>1374642625</v>
          </cell>
        </row>
        <row r="4471">
          <cell r="A4471" t="str">
            <v>ARP4118B</v>
          </cell>
          <cell r="B4471">
            <v>1374666069</v>
          </cell>
        </row>
        <row r="4472">
          <cell r="A4472" t="str">
            <v>ARP4120C</v>
          </cell>
          <cell r="B4472">
            <v>1374661665</v>
          </cell>
        </row>
        <row r="4473">
          <cell r="A4473" t="str">
            <v>ARP4146D</v>
          </cell>
          <cell r="B4473">
            <v>1374646918</v>
          </cell>
        </row>
        <row r="4474">
          <cell r="A4474" t="str">
            <v>ARP4148C</v>
          </cell>
          <cell r="B4474">
            <v>1374651249</v>
          </cell>
        </row>
        <row r="4475">
          <cell r="A4475" t="str">
            <v>ARP4150A</v>
          </cell>
          <cell r="B4475">
            <v>1374663794</v>
          </cell>
        </row>
        <row r="4476">
          <cell r="A4476" t="str">
            <v>ARP4153A</v>
          </cell>
          <cell r="B4476">
            <v>1374637088</v>
          </cell>
        </row>
        <row r="4477">
          <cell r="A4477" t="str">
            <v>ARP4155B</v>
          </cell>
          <cell r="B4477">
            <v>1374640339</v>
          </cell>
        </row>
        <row r="4478">
          <cell r="A4478" t="str">
            <v>ARP4156C</v>
          </cell>
          <cell r="B4478">
            <v>1374669245</v>
          </cell>
        </row>
        <row r="4479">
          <cell r="A4479" t="str">
            <v>ARP4162B</v>
          </cell>
          <cell r="B4479">
            <v>1374663707</v>
          </cell>
        </row>
        <row r="4480">
          <cell r="A4480" t="str">
            <v>ARP4163</v>
          </cell>
          <cell r="B4480">
            <v>1374664545</v>
          </cell>
        </row>
        <row r="4481">
          <cell r="A4481" t="str">
            <v>ARP4166</v>
          </cell>
          <cell r="B4481">
            <v>1374648802</v>
          </cell>
        </row>
        <row r="4482">
          <cell r="A4482" t="str">
            <v>ARP4168B</v>
          </cell>
          <cell r="B4482">
            <v>1374637254</v>
          </cell>
        </row>
        <row r="4483">
          <cell r="A4483" t="str">
            <v>ARP4169B</v>
          </cell>
          <cell r="B4483">
            <v>1374645060</v>
          </cell>
        </row>
        <row r="4484">
          <cell r="A4484" t="str">
            <v>ARP416B</v>
          </cell>
          <cell r="B4484">
            <v>1374664660</v>
          </cell>
        </row>
        <row r="4485">
          <cell r="A4485" t="str">
            <v>ARP4171A</v>
          </cell>
          <cell r="B4485">
            <v>1374664207</v>
          </cell>
        </row>
        <row r="4486">
          <cell r="A4486" t="str">
            <v>ARP4176A</v>
          </cell>
          <cell r="B4486">
            <v>1374656852</v>
          </cell>
        </row>
        <row r="4487">
          <cell r="A4487" t="str">
            <v>ARP4191D</v>
          </cell>
          <cell r="B4487">
            <v>1374632779</v>
          </cell>
        </row>
        <row r="4488">
          <cell r="A4488" t="str">
            <v>ARP4192A</v>
          </cell>
          <cell r="B4488">
            <v>1374648851</v>
          </cell>
        </row>
        <row r="4489">
          <cell r="A4489" t="str">
            <v>ARP419B</v>
          </cell>
          <cell r="B4489">
            <v>1374639568</v>
          </cell>
        </row>
        <row r="4490">
          <cell r="A4490" t="str">
            <v>ARP4205</v>
          </cell>
          <cell r="B4490">
            <v>1374632023</v>
          </cell>
        </row>
        <row r="4491">
          <cell r="A4491" t="str">
            <v>ARP421</v>
          </cell>
          <cell r="B4491">
            <v>1374665867</v>
          </cell>
        </row>
        <row r="4492">
          <cell r="A4492" t="str">
            <v>ARP4242A</v>
          </cell>
          <cell r="B4492">
            <v>1374639345</v>
          </cell>
        </row>
        <row r="4493">
          <cell r="A4493" t="str">
            <v>ARP4244A</v>
          </cell>
          <cell r="B4493">
            <v>1374664983</v>
          </cell>
        </row>
        <row r="4494">
          <cell r="A4494" t="str">
            <v>ARP4245A</v>
          </cell>
          <cell r="B4494">
            <v>1374663512</v>
          </cell>
        </row>
        <row r="4495">
          <cell r="A4495" t="str">
            <v>ARP4249A</v>
          </cell>
          <cell r="B4495">
            <v>1374646225</v>
          </cell>
        </row>
        <row r="4496">
          <cell r="A4496" t="str">
            <v>ARP4252B</v>
          </cell>
          <cell r="B4496">
            <v>1374635373</v>
          </cell>
        </row>
        <row r="4497">
          <cell r="A4497" t="str">
            <v>ARP4255A</v>
          </cell>
          <cell r="B4497">
            <v>1374652373</v>
          </cell>
        </row>
        <row r="4498">
          <cell r="A4498" t="str">
            <v>ARP4256A</v>
          </cell>
          <cell r="B4498">
            <v>1374636726</v>
          </cell>
        </row>
        <row r="4499">
          <cell r="A4499" t="str">
            <v>ARP4258A</v>
          </cell>
          <cell r="B4499">
            <v>1374661837</v>
          </cell>
        </row>
        <row r="4500">
          <cell r="A4500" t="str">
            <v>ARP4259A</v>
          </cell>
          <cell r="B4500">
            <v>1374636201</v>
          </cell>
        </row>
        <row r="4501">
          <cell r="A4501" t="str">
            <v>ARP4260B</v>
          </cell>
          <cell r="B4501">
            <v>1374649865</v>
          </cell>
        </row>
        <row r="4502">
          <cell r="A4502" t="str">
            <v>ARP4266A</v>
          </cell>
          <cell r="B4502">
            <v>1374634169</v>
          </cell>
        </row>
        <row r="4503">
          <cell r="A4503" t="str">
            <v>ARP4268A</v>
          </cell>
          <cell r="B4503">
            <v>1374630816</v>
          </cell>
        </row>
        <row r="4504">
          <cell r="A4504" t="str">
            <v>ARP426B</v>
          </cell>
          <cell r="B4504">
            <v>1374628652</v>
          </cell>
        </row>
        <row r="4505">
          <cell r="A4505" t="str">
            <v>ARP4277A</v>
          </cell>
          <cell r="B4505">
            <v>1374659763</v>
          </cell>
        </row>
        <row r="4506">
          <cell r="A4506" t="str">
            <v>ARP427A</v>
          </cell>
          <cell r="B4506">
            <v>1374638152</v>
          </cell>
        </row>
        <row r="4507">
          <cell r="A4507" t="str">
            <v>ARP4285A</v>
          </cell>
          <cell r="B4507">
            <v>1374667871</v>
          </cell>
        </row>
        <row r="4508">
          <cell r="A4508" t="str">
            <v>ARP4287A</v>
          </cell>
          <cell r="B4508">
            <v>1374667897</v>
          </cell>
        </row>
        <row r="4509">
          <cell r="A4509" t="str">
            <v>ARP4293A</v>
          </cell>
          <cell r="B4509">
            <v>1374629725</v>
          </cell>
        </row>
        <row r="4510">
          <cell r="A4510" t="str">
            <v>ARP4294A</v>
          </cell>
          <cell r="B4510">
            <v>1374650323</v>
          </cell>
        </row>
        <row r="4511">
          <cell r="A4511" t="str">
            <v>ARP4296B</v>
          </cell>
          <cell r="B4511">
            <v>1374668085</v>
          </cell>
        </row>
        <row r="4512">
          <cell r="A4512" t="str">
            <v>ARP433A</v>
          </cell>
          <cell r="B4512">
            <v>1374648643</v>
          </cell>
        </row>
        <row r="4513">
          <cell r="A4513" t="str">
            <v>ARP435</v>
          </cell>
          <cell r="B4513">
            <v>1374642362</v>
          </cell>
        </row>
        <row r="4514">
          <cell r="A4514" t="str">
            <v>ARP4378C</v>
          </cell>
          <cell r="B4514">
            <v>1374661712</v>
          </cell>
        </row>
        <row r="4515">
          <cell r="A4515" t="str">
            <v>ARP4379B</v>
          </cell>
          <cell r="B4515">
            <v>1374660795</v>
          </cell>
        </row>
        <row r="4516">
          <cell r="A4516" t="str">
            <v>ARP4386D</v>
          </cell>
          <cell r="B4516">
            <v>1374666824</v>
          </cell>
        </row>
        <row r="4517">
          <cell r="A4517" t="str">
            <v>ARP4387B</v>
          </cell>
          <cell r="B4517">
            <v>1374644110</v>
          </cell>
        </row>
        <row r="4518">
          <cell r="A4518" t="str">
            <v>ARP4392</v>
          </cell>
          <cell r="B4518">
            <v>1374628780</v>
          </cell>
        </row>
        <row r="4519">
          <cell r="A4519" t="str">
            <v>ARP4402A</v>
          </cell>
          <cell r="B4519">
            <v>1374648948</v>
          </cell>
        </row>
        <row r="4520">
          <cell r="A4520" t="str">
            <v>ARP4404C</v>
          </cell>
          <cell r="B4520">
            <v>1374649129</v>
          </cell>
        </row>
        <row r="4521">
          <cell r="A4521" t="str">
            <v>ARP4418B</v>
          </cell>
          <cell r="B4521">
            <v>1374663711</v>
          </cell>
        </row>
        <row r="4522">
          <cell r="A4522" t="str">
            <v>ARP4457</v>
          </cell>
          <cell r="B4522">
            <v>1374641400</v>
          </cell>
        </row>
        <row r="4523">
          <cell r="A4523" t="str">
            <v>ARP4462B</v>
          </cell>
          <cell r="B4523">
            <v>1374668800</v>
          </cell>
        </row>
        <row r="4524">
          <cell r="A4524" t="str">
            <v>ARP4466A</v>
          </cell>
          <cell r="B4524">
            <v>1374661314</v>
          </cell>
        </row>
        <row r="4525">
          <cell r="A4525" t="str">
            <v>ARP4493A</v>
          </cell>
          <cell r="B4525">
            <v>1374645406</v>
          </cell>
        </row>
        <row r="4526">
          <cell r="A4526" t="str">
            <v>ARP450D</v>
          </cell>
          <cell r="B4526">
            <v>1374629994</v>
          </cell>
        </row>
        <row r="4527">
          <cell r="A4527" t="str">
            <v>ARP4553B</v>
          </cell>
          <cell r="B4527">
            <v>1374649322</v>
          </cell>
        </row>
        <row r="4528">
          <cell r="A4528" t="str">
            <v>ARP457A</v>
          </cell>
          <cell r="B4528">
            <v>1374634222</v>
          </cell>
        </row>
        <row r="4529">
          <cell r="A4529" t="str">
            <v>ARP458</v>
          </cell>
          <cell r="B4529">
            <v>1374665934</v>
          </cell>
        </row>
        <row r="4530">
          <cell r="A4530" t="str">
            <v>ARP461B</v>
          </cell>
          <cell r="B4530">
            <v>1374659657</v>
          </cell>
        </row>
        <row r="4531">
          <cell r="A4531" t="str">
            <v>ARP464</v>
          </cell>
          <cell r="B4531">
            <v>1374662915</v>
          </cell>
        </row>
        <row r="4532">
          <cell r="A4532" t="str">
            <v>ARP465B</v>
          </cell>
          <cell r="B4532">
            <v>1374630625</v>
          </cell>
        </row>
        <row r="4533">
          <cell r="A4533" t="str">
            <v>ARP466</v>
          </cell>
          <cell r="B4533">
            <v>1374633333</v>
          </cell>
        </row>
        <row r="4534">
          <cell r="A4534" t="str">
            <v>ARP467</v>
          </cell>
          <cell r="B4534">
            <v>1374662457</v>
          </cell>
        </row>
        <row r="4535">
          <cell r="A4535" t="str">
            <v>ARP4698</v>
          </cell>
          <cell r="B4535">
            <v>1374646280</v>
          </cell>
        </row>
        <row r="4536">
          <cell r="A4536" t="str">
            <v>ARP4712A</v>
          </cell>
          <cell r="B4536">
            <v>1374628927</v>
          </cell>
        </row>
        <row r="4537">
          <cell r="A4537" t="str">
            <v>ARP4714A</v>
          </cell>
          <cell r="B4537">
            <v>1374663245</v>
          </cell>
        </row>
        <row r="4538">
          <cell r="A4538" t="str">
            <v>ARP4715A</v>
          </cell>
          <cell r="B4538">
            <v>1374647009</v>
          </cell>
        </row>
        <row r="4539">
          <cell r="A4539" t="str">
            <v>ARP4721/1</v>
          </cell>
          <cell r="B4539">
            <v>1374650761</v>
          </cell>
        </row>
        <row r="4540">
          <cell r="A4540" t="str">
            <v>ARP4721/2</v>
          </cell>
          <cell r="B4540">
            <v>1374643159</v>
          </cell>
        </row>
        <row r="4541">
          <cell r="A4541" t="str">
            <v>ARP4727B</v>
          </cell>
          <cell r="B4541">
            <v>1374647372</v>
          </cell>
        </row>
        <row r="4542">
          <cell r="A4542" t="str">
            <v>ARP4729A</v>
          </cell>
          <cell r="B4542">
            <v>1374667124</v>
          </cell>
        </row>
        <row r="4543">
          <cell r="A4543" t="str">
            <v>ARP4732</v>
          </cell>
          <cell r="B4543">
            <v>1374658829</v>
          </cell>
        </row>
        <row r="4544">
          <cell r="A4544" t="str">
            <v>ARP4737J</v>
          </cell>
          <cell r="B4544">
            <v>1374645843</v>
          </cell>
        </row>
        <row r="4545">
          <cell r="A4545" t="str">
            <v>ARP4737SUP1A</v>
          </cell>
          <cell r="B4545">
            <v>1374660492</v>
          </cell>
        </row>
        <row r="4546">
          <cell r="A4546" t="str">
            <v>ARP4740A</v>
          </cell>
          <cell r="B4546">
            <v>1374661923</v>
          </cell>
        </row>
        <row r="4547">
          <cell r="A4547" t="str">
            <v>ARP4741</v>
          </cell>
          <cell r="B4547">
            <v>1374668833</v>
          </cell>
        </row>
        <row r="4548">
          <cell r="A4548" t="str">
            <v>ARP4752B</v>
          </cell>
          <cell r="B4548">
            <v>1374663078</v>
          </cell>
        </row>
        <row r="4549">
          <cell r="A4549" t="str">
            <v>ARP4754A</v>
          </cell>
          <cell r="B4549">
            <v>1374641523</v>
          </cell>
        </row>
        <row r="4550">
          <cell r="A4550" t="str">
            <v>ARP4755C</v>
          </cell>
          <cell r="B4550">
            <v>1374630046</v>
          </cell>
        </row>
        <row r="4551">
          <cell r="A4551" t="str">
            <v>ARP4761</v>
          </cell>
          <cell r="B4551">
            <v>1374643273</v>
          </cell>
        </row>
        <row r="4552">
          <cell r="A4552" t="str">
            <v>ARP4763</v>
          </cell>
          <cell r="B4552">
            <v>1374652454</v>
          </cell>
        </row>
        <row r="4553">
          <cell r="A4553" t="str">
            <v>ARP4767B</v>
          </cell>
          <cell r="B4553">
            <v>1374631418</v>
          </cell>
        </row>
        <row r="4554">
          <cell r="A4554" t="str">
            <v>ARP4768B</v>
          </cell>
          <cell r="B4554">
            <v>1374638754</v>
          </cell>
        </row>
        <row r="4555">
          <cell r="A4555" t="str">
            <v>ARP4769B</v>
          </cell>
          <cell r="B4555">
            <v>1374629059</v>
          </cell>
        </row>
        <row r="4556">
          <cell r="A4556" t="str">
            <v>ARP476A</v>
          </cell>
          <cell r="B4556">
            <v>1374653420</v>
          </cell>
        </row>
        <row r="4557">
          <cell r="A4557" t="str">
            <v>ARP4771A</v>
          </cell>
          <cell r="B4557">
            <v>1381256233</v>
          </cell>
        </row>
        <row r="4558">
          <cell r="A4558" t="str">
            <v>ARP4776</v>
          </cell>
          <cell r="B4558">
            <v>1374648669</v>
          </cell>
        </row>
        <row r="4559">
          <cell r="A4559" t="str">
            <v>ARP4784B</v>
          </cell>
          <cell r="B4559">
            <v>1374653462</v>
          </cell>
        </row>
        <row r="4560">
          <cell r="A4560" t="str">
            <v>ARP4785A</v>
          </cell>
          <cell r="B4560">
            <v>1374668642</v>
          </cell>
        </row>
        <row r="4561">
          <cell r="A4561" t="str">
            <v>ARP4791B</v>
          </cell>
          <cell r="B4561">
            <v>1374641077</v>
          </cell>
        </row>
        <row r="4562">
          <cell r="A4562" t="str">
            <v>ARP4806A</v>
          </cell>
          <cell r="B4562">
            <v>1374632106</v>
          </cell>
        </row>
        <row r="4563">
          <cell r="A4563" t="str">
            <v>ARP480C</v>
          </cell>
          <cell r="B4563">
            <v>1374628031</v>
          </cell>
        </row>
        <row r="4564">
          <cell r="A4564" t="str">
            <v>ARP4822A</v>
          </cell>
          <cell r="B4564">
            <v>1374646964</v>
          </cell>
        </row>
        <row r="4565">
          <cell r="A4565" t="str">
            <v>ARP4834B</v>
          </cell>
          <cell r="B4565">
            <v>1374659406</v>
          </cell>
        </row>
        <row r="4566">
          <cell r="A4566" t="str">
            <v>ARP4835A</v>
          </cell>
          <cell r="B4566">
            <v>1374636210</v>
          </cell>
        </row>
        <row r="4567">
          <cell r="A4567" t="str">
            <v>ARP4848A</v>
          </cell>
          <cell r="B4567">
            <v>1374655951</v>
          </cell>
        </row>
        <row r="4568">
          <cell r="A4568" t="str">
            <v>ARP484A</v>
          </cell>
          <cell r="B4568">
            <v>1374663833</v>
          </cell>
        </row>
        <row r="4569">
          <cell r="A4569" t="str">
            <v>ARP4852C</v>
          </cell>
          <cell r="B4569">
            <v>1374648950</v>
          </cell>
        </row>
        <row r="4570">
          <cell r="A4570" t="str">
            <v>ARP4853D</v>
          </cell>
          <cell r="B4570">
            <v>1374649042</v>
          </cell>
        </row>
        <row r="4571">
          <cell r="A4571" t="str">
            <v>ARP485A</v>
          </cell>
          <cell r="B4571">
            <v>1374654930</v>
          </cell>
        </row>
        <row r="4572">
          <cell r="A4572" t="str">
            <v>ARP4865A</v>
          </cell>
          <cell r="B4572">
            <v>1374663487</v>
          </cell>
        </row>
        <row r="4573">
          <cell r="A4573" t="str">
            <v>ARP4868C</v>
          </cell>
          <cell r="B4573">
            <v>1374639975</v>
          </cell>
        </row>
        <row r="4574">
          <cell r="A4574" t="str">
            <v>ARP4874A</v>
          </cell>
          <cell r="B4574">
            <v>1374648630</v>
          </cell>
        </row>
        <row r="4575">
          <cell r="A4575" t="str">
            <v>ARP488F</v>
          </cell>
          <cell r="B4575">
            <v>1374642545</v>
          </cell>
        </row>
        <row r="4576">
          <cell r="A4576" t="str">
            <v>ARP4895B</v>
          </cell>
          <cell r="B4576">
            <v>1374665152</v>
          </cell>
        </row>
        <row r="4577">
          <cell r="A4577" t="str">
            <v>ARP4898</v>
          </cell>
          <cell r="B4577">
            <v>1374637953</v>
          </cell>
        </row>
        <row r="4578">
          <cell r="A4578" t="str">
            <v>ARP489A</v>
          </cell>
          <cell r="B4578">
            <v>1374666429</v>
          </cell>
        </row>
        <row r="4579">
          <cell r="A4579" t="str">
            <v>ARP4900</v>
          </cell>
          <cell r="B4579">
            <v>1374657907</v>
          </cell>
        </row>
        <row r="4580">
          <cell r="A4580" t="str">
            <v>ARP4902C</v>
          </cell>
          <cell r="B4580">
            <v>1374654138</v>
          </cell>
        </row>
        <row r="4581">
          <cell r="A4581" t="str">
            <v>ARP4904A</v>
          </cell>
          <cell r="B4581">
            <v>1374641510</v>
          </cell>
        </row>
        <row r="4582">
          <cell r="A4582" t="str">
            <v>ARP490G</v>
          </cell>
          <cell r="B4582">
            <v>1374654870</v>
          </cell>
        </row>
        <row r="4583">
          <cell r="A4583" t="str">
            <v>ARP4912C</v>
          </cell>
          <cell r="B4583">
            <v>1374639942</v>
          </cell>
        </row>
        <row r="4584">
          <cell r="A4584" t="str">
            <v>ARP4915B</v>
          </cell>
          <cell r="B4584">
            <v>1374627822</v>
          </cell>
        </row>
        <row r="4585">
          <cell r="A4585" t="str">
            <v>ARP4916</v>
          </cell>
          <cell r="B4585">
            <v>1374654284</v>
          </cell>
        </row>
        <row r="4586">
          <cell r="A4586" t="str">
            <v>ARP4919</v>
          </cell>
          <cell r="B4586">
            <v>1374628717</v>
          </cell>
        </row>
        <row r="4587">
          <cell r="A4587" t="str">
            <v>ARP4925B</v>
          </cell>
          <cell r="B4587">
            <v>1374661836</v>
          </cell>
        </row>
        <row r="4588">
          <cell r="A4588" t="str">
            <v>ARP4926B</v>
          </cell>
          <cell r="B4588">
            <v>1374668910</v>
          </cell>
        </row>
        <row r="4589">
          <cell r="A4589" t="str">
            <v>ARP4927</v>
          </cell>
          <cell r="B4589">
            <v>1374637487</v>
          </cell>
        </row>
        <row r="4590">
          <cell r="A4590" t="str">
            <v>ARP492C</v>
          </cell>
          <cell r="B4590">
            <v>1374652449</v>
          </cell>
        </row>
        <row r="4591">
          <cell r="A4591" t="str">
            <v>ARP493B</v>
          </cell>
          <cell r="B4591">
            <v>1374632458</v>
          </cell>
        </row>
        <row r="4592">
          <cell r="A4592" t="str">
            <v>ARP4940A</v>
          </cell>
          <cell r="B4592">
            <v>1374658613</v>
          </cell>
        </row>
        <row r="4593">
          <cell r="A4593" t="str">
            <v>ARP4943A</v>
          </cell>
          <cell r="B4593">
            <v>1374647058</v>
          </cell>
        </row>
        <row r="4594">
          <cell r="A4594" t="str">
            <v>ARP4945A</v>
          </cell>
          <cell r="B4594">
            <v>1374666283</v>
          </cell>
        </row>
        <row r="4595">
          <cell r="A4595" t="str">
            <v>ARP4946A</v>
          </cell>
          <cell r="B4595">
            <v>1374636061</v>
          </cell>
        </row>
        <row r="4596">
          <cell r="A4596" t="str">
            <v>ARP494D</v>
          </cell>
          <cell r="B4596">
            <v>1374637469</v>
          </cell>
        </row>
        <row r="4597">
          <cell r="A4597" t="str">
            <v>ARP4955A</v>
          </cell>
          <cell r="B4597">
            <v>1374631733</v>
          </cell>
        </row>
        <row r="4598">
          <cell r="A4598" t="str">
            <v>ARP495D</v>
          </cell>
          <cell r="B4598">
            <v>1374661483</v>
          </cell>
        </row>
        <row r="4599">
          <cell r="A4599" t="str">
            <v>ARP4961</v>
          </cell>
          <cell r="B4599">
            <v>1374631545</v>
          </cell>
        </row>
        <row r="4600">
          <cell r="A4600" t="str">
            <v>ARP4967B</v>
          </cell>
          <cell r="B4600">
            <v>1374666317</v>
          </cell>
        </row>
        <row r="4601">
          <cell r="A4601" t="str">
            <v>ARP4968</v>
          </cell>
          <cell r="B4601">
            <v>1374651883</v>
          </cell>
        </row>
        <row r="4602">
          <cell r="A4602" t="str">
            <v>ARP496D</v>
          </cell>
          <cell r="B4602">
            <v>1374655374</v>
          </cell>
        </row>
        <row r="4603">
          <cell r="A4603" t="str">
            <v>ARP4977</v>
          </cell>
          <cell r="B4603">
            <v>1374648168</v>
          </cell>
        </row>
        <row r="4604">
          <cell r="A4604" t="str">
            <v>ARP497B</v>
          </cell>
          <cell r="B4604">
            <v>1374643032</v>
          </cell>
        </row>
        <row r="4605">
          <cell r="A4605" t="str">
            <v>ARP4988</v>
          </cell>
          <cell r="B4605">
            <v>1374638981</v>
          </cell>
        </row>
        <row r="4606">
          <cell r="A4606" t="str">
            <v>ARP498C</v>
          </cell>
          <cell r="B4606">
            <v>1374668897</v>
          </cell>
        </row>
        <row r="4607">
          <cell r="A4607" t="str">
            <v>ARP4990B</v>
          </cell>
          <cell r="B4607">
            <v>1374645861</v>
          </cell>
        </row>
        <row r="4608">
          <cell r="A4608" t="str">
            <v>ARP4991A</v>
          </cell>
          <cell r="B4608">
            <v>1374629149</v>
          </cell>
        </row>
        <row r="4609">
          <cell r="A4609" t="str">
            <v>ARP4992B</v>
          </cell>
          <cell r="B4609">
            <v>1374632806</v>
          </cell>
        </row>
        <row r="4610">
          <cell r="A4610" t="str">
            <v>ARP499C</v>
          </cell>
          <cell r="B4610">
            <v>1374647780</v>
          </cell>
        </row>
        <row r="4611">
          <cell r="A4611" t="str">
            <v>ARP5007A</v>
          </cell>
          <cell r="B4611">
            <v>1374635479</v>
          </cell>
        </row>
        <row r="4612">
          <cell r="A4612" t="str">
            <v>ARP5015B</v>
          </cell>
          <cell r="B4612">
            <v>1374659528</v>
          </cell>
        </row>
        <row r="4613">
          <cell r="A4613" t="str">
            <v>ARP5021B</v>
          </cell>
          <cell r="B4613">
            <v>1374648498</v>
          </cell>
        </row>
        <row r="4614">
          <cell r="A4614" t="str">
            <v>ARP5029B</v>
          </cell>
          <cell r="B4614">
            <v>1374645500</v>
          </cell>
        </row>
        <row r="4615">
          <cell r="A4615" t="str">
            <v>ARP502A</v>
          </cell>
          <cell r="B4615">
            <v>1374628323</v>
          </cell>
        </row>
        <row r="4616">
          <cell r="A4616" t="str">
            <v>ARP503G</v>
          </cell>
          <cell r="B4616">
            <v>1374636980</v>
          </cell>
        </row>
        <row r="4617">
          <cell r="A4617" t="str">
            <v>ARP504C</v>
          </cell>
          <cell r="B4617">
            <v>1374632293</v>
          </cell>
        </row>
        <row r="4618">
          <cell r="A4618" t="str">
            <v>ARP5056A</v>
          </cell>
          <cell r="B4618">
            <v>1374661295</v>
          </cell>
        </row>
        <row r="4619">
          <cell r="A4619" t="str">
            <v>ARP5058B</v>
          </cell>
          <cell r="B4619">
            <v>1374654195</v>
          </cell>
        </row>
        <row r="4620">
          <cell r="A4620" t="str">
            <v>ARP5061A</v>
          </cell>
          <cell r="B4620">
            <v>1374657935</v>
          </cell>
        </row>
        <row r="4621">
          <cell r="A4621" t="str">
            <v>ARP5062A</v>
          </cell>
          <cell r="B4621">
            <v>1374649196</v>
          </cell>
        </row>
        <row r="4622">
          <cell r="A4622" t="str">
            <v>ARP506B</v>
          </cell>
          <cell r="B4622">
            <v>1374658811</v>
          </cell>
        </row>
        <row r="4623">
          <cell r="A4623" t="str">
            <v>ARP5088B</v>
          </cell>
          <cell r="B4623">
            <v>1374667404</v>
          </cell>
        </row>
        <row r="4624">
          <cell r="A4624" t="str">
            <v>ARP5089</v>
          </cell>
          <cell r="B4624">
            <v>1374637137</v>
          </cell>
        </row>
        <row r="4625">
          <cell r="A4625" t="str">
            <v>ARP5102</v>
          </cell>
          <cell r="B4625">
            <v>1374648423</v>
          </cell>
        </row>
        <row r="4626">
          <cell r="A4626" t="str">
            <v>ARP5107C</v>
          </cell>
          <cell r="B4626">
            <v>1374657559</v>
          </cell>
        </row>
        <row r="4627">
          <cell r="A4627" t="str">
            <v>ARP5108A</v>
          </cell>
          <cell r="B4627">
            <v>1374656717</v>
          </cell>
        </row>
        <row r="4628">
          <cell r="A4628" t="str">
            <v>ARP510B</v>
          </cell>
          <cell r="B4628">
            <v>1374667493</v>
          </cell>
        </row>
        <row r="4629">
          <cell r="A4629" t="str">
            <v>ARP5119A</v>
          </cell>
          <cell r="B4629">
            <v>1374631114</v>
          </cell>
        </row>
        <row r="4630">
          <cell r="A4630" t="str">
            <v>ARP5120</v>
          </cell>
          <cell r="B4630">
            <v>1374665838</v>
          </cell>
        </row>
        <row r="4631">
          <cell r="A4631" t="str">
            <v>ARP5130A</v>
          </cell>
          <cell r="B4631">
            <v>1374640725</v>
          </cell>
        </row>
        <row r="4632">
          <cell r="A4632" t="str">
            <v>ARP5140A</v>
          </cell>
          <cell r="B4632">
            <v>1374646233</v>
          </cell>
        </row>
        <row r="4633">
          <cell r="A4633" t="str">
            <v>ARP5141A</v>
          </cell>
          <cell r="B4633">
            <v>1374642322</v>
          </cell>
        </row>
        <row r="4634">
          <cell r="A4634" t="str">
            <v>ARP5143A</v>
          </cell>
          <cell r="B4634">
            <v>1374628627</v>
          </cell>
        </row>
        <row r="4635">
          <cell r="A4635" t="str">
            <v>ARP5144A</v>
          </cell>
          <cell r="B4635">
            <v>1374648084</v>
          </cell>
        </row>
        <row r="4636">
          <cell r="A4636" t="str">
            <v>ARP5146</v>
          </cell>
          <cell r="B4636">
            <v>1374663586</v>
          </cell>
        </row>
        <row r="4637">
          <cell r="A4637" t="str">
            <v>ARP5149C</v>
          </cell>
          <cell r="B4637">
            <v>1374631618</v>
          </cell>
        </row>
        <row r="4638">
          <cell r="A4638" t="str">
            <v>ARP5149CDA</v>
          </cell>
          <cell r="B4638">
            <v>1374669246</v>
          </cell>
        </row>
        <row r="4639">
          <cell r="A4639" t="str">
            <v>ARP5150A</v>
          </cell>
          <cell r="B4639">
            <v>1374667096</v>
          </cell>
        </row>
        <row r="4640">
          <cell r="A4640" t="str">
            <v>ARP5151A</v>
          </cell>
          <cell r="B4640">
            <v>1374668195</v>
          </cell>
        </row>
        <row r="4641">
          <cell r="A4641" t="str">
            <v>ARP5252A</v>
          </cell>
          <cell r="B4641">
            <v>1374654137</v>
          </cell>
        </row>
        <row r="4642">
          <cell r="A4642" t="str">
            <v>ARP5256A</v>
          </cell>
          <cell r="B4642">
            <v>1374636290</v>
          </cell>
        </row>
        <row r="4643">
          <cell r="A4643" t="str">
            <v>ARP5257B</v>
          </cell>
          <cell r="B4643">
            <v>1374644819</v>
          </cell>
        </row>
        <row r="4644">
          <cell r="A4644" t="str">
            <v>ARP5265C</v>
          </cell>
          <cell r="B4644">
            <v>1374640954</v>
          </cell>
        </row>
        <row r="4645">
          <cell r="A4645" t="str">
            <v>ARP5283B</v>
          </cell>
          <cell r="B4645">
            <v>1374653755</v>
          </cell>
        </row>
        <row r="4646">
          <cell r="A4646" t="str">
            <v>ARP5284B</v>
          </cell>
          <cell r="B4646">
            <v>1374653398</v>
          </cell>
        </row>
        <row r="4647">
          <cell r="A4647" t="str">
            <v>ARP5285B</v>
          </cell>
          <cell r="B4647">
            <v>1374639496</v>
          </cell>
        </row>
        <row r="4648">
          <cell r="A4648" t="str">
            <v>ARP5287</v>
          </cell>
          <cell r="B4648">
            <v>1374654276</v>
          </cell>
        </row>
        <row r="4649">
          <cell r="A4649" t="str">
            <v>ARP5288</v>
          </cell>
          <cell r="B4649">
            <v>1374658815</v>
          </cell>
        </row>
        <row r="4650">
          <cell r="A4650" t="str">
            <v>ARP5289A</v>
          </cell>
          <cell r="B4650">
            <v>1374639200</v>
          </cell>
        </row>
        <row r="4651">
          <cell r="A4651" t="str">
            <v>ARP5290A</v>
          </cell>
          <cell r="B4651">
            <v>1374662691</v>
          </cell>
        </row>
        <row r="4652">
          <cell r="A4652" t="str">
            <v>ARP5293A</v>
          </cell>
          <cell r="B4652">
            <v>1374649291</v>
          </cell>
        </row>
        <row r="4653">
          <cell r="A4653" t="str">
            <v>ARP5297C</v>
          </cell>
          <cell r="B4653">
            <v>1381256129</v>
          </cell>
        </row>
        <row r="4654">
          <cell r="A4654" t="str">
            <v>ARP5298</v>
          </cell>
          <cell r="B4654">
            <v>1374651658</v>
          </cell>
        </row>
        <row r="4655">
          <cell r="A4655" t="str">
            <v>ARP5305A</v>
          </cell>
          <cell r="B4655">
            <v>1374639462</v>
          </cell>
        </row>
        <row r="4656">
          <cell r="A4656" t="str">
            <v>ARP5311</v>
          </cell>
          <cell r="B4656">
            <v>1374649033</v>
          </cell>
        </row>
        <row r="4657">
          <cell r="A4657" t="str">
            <v>ARP5316E</v>
          </cell>
          <cell r="B4657">
            <v>1374627898</v>
          </cell>
        </row>
        <row r="4658">
          <cell r="A4658" t="str">
            <v>ARP5319</v>
          </cell>
          <cell r="B4658">
            <v>1374656057</v>
          </cell>
        </row>
        <row r="4659">
          <cell r="A4659" t="str">
            <v>ARP5323A</v>
          </cell>
          <cell r="B4659">
            <v>1374637689</v>
          </cell>
        </row>
        <row r="4660">
          <cell r="A4660" t="str">
            <v>ARP5364A</v>
          </cell>
          <cell r="B4660">
            <v>1374668570</v>
          </cell>
        </row>
        <row r="4661">
          <cell r="A4661" t="str">
            <v>ARP5365A</v>
          </cell>
          <cell r="B4661">
            <v>1374628170</v>
          </cell>
        </row>
        <row r="4662">
          <cell r="A4662" t="str">
            <v>ARP5366</v>
          </cell>
          <cell r="B4662">
            <v>1374633436</v>
          </cell>
        </row>
        <row r="4663">
          <cell r="A4663" t="str">
            <v>ARP5369B</v>
          </cell>
          <cell r="B4663">
            <v>1374660377</v>
          </cell>
        </row>
        <row r="4664">
          <cell r="A4664" t="str">
            <v>ARP5374B</v>
          </cell>
          <cell r="B4664">
            <v>1374645631</v>
          </cell>
        </row>
        <row r="4665">
          <cell r="A4665" t="str">
            <v>ARP5376C</v>
          </cell>
          <cell r="B4665">
            <v>1374651886</v>
          </cell>
        </row>
        <row r="4666">
          <cell r="A4666" t="str">
            <v>ARP5381A</v>
          </cell>
          <cell r="B4666">
            <v>1374662793</v>
          </cell>
        </row>
        <row r="4667">
          <cell r="A4667" t="str">
            <v>ARP5384</v>
          </cell>
          <cell r="B4667">
            <v>1374667076</v>
          </cell>
        </row>
        <row r="4668">
          <cell r="A4668" t="str">
            <v>ARP5400</v>
          </cell>
          <cell r="B4668">
            <v>1374664959</v>
          </cell>
        </row>
        <row r="4669">
          <cell r="A4669" t="str">
            <v>ARP5403A</v>
          </cell>
          <cell r="B4669">
            <v>1374644516</v>
          </cell>
        </row>
        <row r="4670">
          <cell r="A4670" t="str">
            <v>ARP5412B</v>
          </cell>
          <cell r="B4670">
            <v>1374650133</v>
          </cell>
        </row>
        <row r="4671">
          <cell r="A4671" t="str">
            <v>ARP5413A</v>
          </cell>
          <cell r="B4671">
            <v>1374633060</v>
          </cell>
        </row>
        <row r="4672">
          <cell r="A4672" t="str">
            <v>ARP5414B</v>
          </cell>
          <cell r="B4672">
            <v>1374651627</v>
          </cell>
        </row>
        <row r="4673">
          <cell r="A4673" t="str">
            <v>ARP5415B</v>
          </cell>
          <cell r="B4673">
            <v>1374647824</v>
          </cell>
        </row>
        <row r="4674">
          <cell r="A4674" t="str">
            <v>ARP5416A</v>
          </cell>
          <cell r="B4674">
            <v>1374641493</v>
          </cell>
        </row>
        <row r="4675">
          <cell r="A4675" t="str">
            <v>ARP5429A</v>
          </cell>
          <cell r="B4675">
            <v>1374651958</v>
          </cell>
        </row>
        <row r="4676">
          <cell r="A4676" t="str">
            <v>ARP5430A</v>
          </cell>
          <cell r="B4676">
            <v>1374657541</v>
          </cell>
        </row>
        <row r="4677">
          <cell r="A4677" t="str">
            <v>ARP5435A</v>
          </cell>
          <cell r="B4677">
            <v>1374641215</v>
          </cell>
        </row>
        <row r="4678">
          <cell r="A4678" t="str">
            <v>ARP5446A</v>
          </cell>
          <cell r="B4678">
            <v>1374665879</v>
          </cell>
        </row>
        <row r="4679">
          <cell r="A4679" t="str">
            <v>ARP5448/1A</v>
          </cell>
          <cell r="B4679">
            <v>1374656532</v>
          </cell>
        </row>
        <row r="4680">
          <cell r="A4680" t="str">
            <v>ARP5448/2</v>
          </cell>
          <cell r="B4680">
            <v>1374632029</v>
          </cell>
        </row>
        <row r="4681">
          <cell r="A4681" t="str">
            <v>ARP5448/3A</v>
          </cell>
          <cell r="B4681">
            <v>1374640448</v>
          </cell>
        </row>
        <row r="4682">
          <cell r="A4682" t="str">
            <v>ARP5448/4</v>
          </cell>
          <cell r="B4682">
            <v>1374645034</v>
          </cell>
        </row>
        <row r="4683">
          <cell r="A4683" t="str">
            <v>ARP5448/5B</v>
          </cell>
          <cell r="B4683">
            <v>1374640167</v>
          </cell>
        </row>
        <row r="4684">
          <cell r="A4684" t="str">
            <v>ARP5448/6A</v>
          </cell>
          <cell r="B4684">
            <v>1374650468</v>
          </cell>
        </row>
        <row r="4685">
          <cell r="A4685" t="str">
            <v>ARP5448/7A</v>
          </cell>
          <cell r="B4685">
            <v>1374629961</v>
          </cell>
        </row>
        <row r="4686">
          <cell r="A4686" t="str">
            <v>ARP5448/8A</v>
          </cell>
          <cell r="B4686">
            <v>1374630504</v>
          </cell>
        </row>
        <row r="4687">
          <cell r="A4687" t="str">
            <v>ARP5448/9B</v>
          </cell>
          <cell r="B4687">
            <v>1374628156</v>
          </cell>
        </row>
        <row r="4688">
          <cell r="A4688" t="str">
            <v>ARP5448B</v>
          </cell>
          <cell r="B4688">
            <v>1374646798</v>
          </cell>
        </row>
        <row r="4689">
          <cell r="A4689" t="str">
            <v>ARP5453</v>
          </cell>
          <cell r="B4689">
            <v>1374646644</v>
          </cell>
        </row>
        <row r="4690">
          <cell r="A4690" t="str">
            <v>ARP5454C</v>
          </cell>
          <cell r="B4690">
            <v>1374635537</v>
          </cell>
        </row>
        <row r="4691">
          <cell r="A4691" t="str">
            <v>ARP5475A</v>
          </cell>
          <cell r="B4691">
            <v>1374634883</v>
          </cell>
        </row>
        <row r="4692">
          <cell r="A4692" t="str">
            <v>ARP5481A</v>
          </cell>
          <cell r="B4692">
            <v>1374655937</v>
          </cell>
        </row>
        <row r="4693">
          <cell r="A4693" t="str">
            <v>ARP5482A</v>
          </cell>
          <cell r="B4693">
            <v>1374633255</v>
          </cell>
        </row>
        <row r="4694">
          <cell r="A4694" t="str">
            <v>ARP5483/1A</v>
          </cell>
          <cell r="B4694">
            <v>1374666054</v>
          </cell>
        </row>
        <row r="4695">
          <cell r="A4695" t="str">
            <v>ARP5483/2A</v>
          </cell>
          <cell r="B4695">
            <v>1374652405</v>
          </cell>
        </row>
        <row r="4696">
          <cell r="A4696" t="str">
            <v>ARP5483/3B</v>
          </cell>
          <cell r="B4696">
            <v>1374663818</v>
          </cell>
        </row>
        <row r="4697">
          <cell r="A4697" t="str">
            <v>ARP5483/4A</v>
          </cell>
          <cell r="B4697">
            <v>1374636418</v>
          </cell>
        </row>
        <row r="4698">
          <cell r="A4698" t="str">
            <v>ARP5483/5A</v>
          </cell>
          <cell r="B4698">
            <v>1374660001</v>
          </cell>
        </row>
        <row r="4699">
          <cell r="A4699" t="str">
            <v>ARP5483/6A</v>
          </cell>
          <cell r="B4699">
            <v>1374629339</v>
          </cell>
        </row>
        <row r="4700">
          <cell r="A4700" t="str">
            <v>ARP5483/7B</v>
          </cell>
          <cell r="B4700">
            <v>1374627905</v>
          </cell>
        </row>
        <row r="4701">
          <cell r="A4701" t="str">
            <v>ARP5483/8B</v>
          </cell>
          <cell r="B4701">
            <v>1374640377</v>
          </cell>
        </row>
        <row r="4702">
          <cell r="A4702" t="str">
            <v>ARP5483B</v>
          </cell>
          <cell r="B4702">
            <v>1374660774</v>
          </cell>
        </row>
        <row r="4703">
          <cell r="A4703" t="str">
            <v>ARP5485B</v>
          </cell>
          <cell r="B4703">
            <v>1374634605</v>
          </cell>
        </row>
        <row r="4704">
          <cell r="A4704" t="str">
            <v>ARP5486</v>
          </cell>
          <cell r="B4704">
            <v>1374639190</v>
          </cell>
        </row>
        <row r="4705">
          <cell r="A4705" t="str">
            <v>ARP5492A</v>
          </cell>
          <cell r="B4705">
            <v>1374654739</v>
          </cell>
        </row>
        <row r="4706">
          <cell r="A4706" t="str">
            <v>ARP5497A</v>
          </cell>
          <cell r="B4706">
            <v>1374647567</v>
          </cell>
        </row>
        <row r="4707">
          <cell r="A4707" t="str">
            <v>ARP5507</v>
          </cell>
          <cell r="B4707">
            <v>1374644418</v>
          </cell>
        </row>
        <row r="4708">
          <cell r="A4708" t="str">
            <v>ARP550A</v>
          </cell>
          <cell r="B4708">
            <v>1374663410</v>
          </cell>
        </row>
        <row r="4709">
          <cell r="A4709" t="str">
            <v>ARP551A</v>
          </cell>
          <cell r="B4709">
            <v>1374654348</v>
          </cell>
        </row>
        <row r="4710">
          <cell r="A4710" t="str">
            <v>ARP5526F</v>
          </cell>
          <cell r="B4710">
            <v>1374633986</v>
          </cell>
        </row>
        <row r="4711">
          <cell r="A4711" t="str">
            <v>ARP552A</v>
          </cell>
          <cell r="B4711">
            <v>1374640616</v>
          </cell>
        </row>
        <row r="4712">
          <cell r="A4712" t="str">
            <v>ARP5533B</v>
          </cell>
          <cell r="B4712">
            <v>1374637610</v>
          </cell>
        </row>
        <row r="4713">
          <cell r="A4713" t="str">
            <v>ARP5534</v>
          </cell>
          <cell r="B4713">
            <v>1374639140</v>
          </cell>
        </row>
        <row r="4714">
          <cell r="A4714" t="str">
            <v>ARP5535A</v>
          </cell>
          <cell r="B4714">
            <v>1374641779</v>
          </cell>
        </row>
        <row r="4715">
          <cell r="A4715" t="str">
            <v>ARP5539A</v>
          </cell>
          <cell r="B4715">
            <v>1374636958</v>
          </cell>
        </row>
        <row r="4716">
          <cell r="A4716" t="str">
            <v>ARP553A</v>
          </cell>
          <cell r="B4716">
            <v>1374656275</v>
          </cell>
        </row>
        <row r="4717">
          <cell r="A4717" t="str">
            <v>ARP554</v>
          </cell>
          <cell r="B4717">
            <v>1374632544</v>
          </cell>
        </row>
        <row r="4718">
          <cell r="A4718" t="str">
            <v>ARP5542A</v>
          </cell>
          <cell r="B4718">
            <v>1374646965</v>
          </cell>
        </row>
        <row r="4719">
          <cell r="A4719" t="str">
            <v>ARP5543A</v>
          </cell>
          <cell r="B4719">
            <v>1374648481</v>
          </cell>
        </row>
        <row r="4720">
          <cell r="A4720" t="str">
            <v>ARP5548</v>
          </cell>
          <cell r="B4720">
            <v>1374645979</v>
          </cell>
        </row>
        <row r="4721">
          <cell r="A4721" t="str">
            <v>ARP555</v>
          </cell>
          <cell r="B4721">
            <v>1374629357</v>
          </cell>
        </row>
        <row r="4722">
          <cell r="A4722" t="str">
            <v>ARP5555</v>
          </cell>
          <cell r="B4722">
            <v>1374633034</v>
          </cell>
        </row>
        <row r="4723">
          <cell r="A4723" t="str">
            <v>ARP5560</v>
          </cell>
          <cell r="B4723">
            <v>1374627808</v>
          </cell>
        </row>
        <row r="4724">
          <cell r="A4724" t="str">
            <v>ARP5564A</v>
          </cell>
          <cell r="B4724">
            <v>1374632445</v>
          </cell>
        </row>
        <row r="4725">
          <cell r="A4725" t="str">
            <v>ARP5571C</v>
          </cell>
          <cell r="B4725">
            <v>1374632907</v>
          </cell>
        </row>
        <row r="4726">
          <cell r="A4726" t="str">
            <v>ARP5572A</v>
          </cell>
          <cell r="B4726">
            <v>1374664895</v>
          </cell>
        </row>
        <row r="4727">
          <cell r="A4727" t="str">
            <v>ARP5577</v>
          </cell>
          <cell r="B4727">
            <v>1374642953</v>
          </cell>
        </row>
        <row r="4728">
          <cell r="A4728" t="str">
            <v>ARP5580</v>
          </cell>
          <cell r="B4728">
            <v>1374644992</v>
          </cell>
        </row>
        <row r="4729">
          <cell r="A4729" t="str">
            <v>ARP5583A</v>
          </cell>
          <cell r="B4729">
            <v>1374652049</v>
          </cell>
        </row>
        <row r="4730">
          <cell r="A4730" t="str">
            <v>ARP5584</v>
          </cell>
          <cell r="B4730">
            <v>1374635443</v>
          </cell>
        </row>
        <row r="4731">
          <cell r="A4731" t="str">
            <v>ARP5585A</v>
          </cell>
          <cell r="B4731">
            <v>1374650463</v>
          </cell>
        </row>
        <row r="4732">
          <cell r="A4732" t="str">
            <v>ARP5589</v>
          </cell>
          <cell r="B4732">
            <v>1374665729</v>
          </cell>
        </row>
        <row r="4733">
          <cell r="A4733" t="str">
            <v>ARP5595B</v>
          </cell>
          <cell r="B4733">
            <v>1374660941</v>
          </cell>
        </row>
        <row r="4734">
          <cell r="A4734" t="str">
            <v>ARP5596B</v>
          </cell>
          <cell r="B4734">
            <v>1374651476</v>
          </cell>
        </row>
        <row r="4735">
          <cell r="A4735" t="str">
            <v>ARP5598A</v>
          </cell>
          <cell r="B4735">
            <v>1374663192</v>
          </cell>
        </row>
        <row r="4736">
          <cell r="A4736" t="str">
            <v>ARP5600</v>
          </cell>
          <cell r="B4736">
            <v>1374645744</v>
          </cell>
        </row>
        <row r="4737">
          <cell r="A4737" t="str">
            <v>ARP5602</v>
          </cell>
          <cell r="B4737">
            <v>1374647484</v>
          </cell>
        </row>
        <row r="4738">
          <cell r="A4738" t="str">
            <v>ARP5602/1</v>
          </cell>
          <cell r="B4738">
            <v>1374651174</v>
          </cell>
        </row>
        <row r="4739">
          <cell r="A4739" t="str">
            <v>ARP5602/10</v>
          </cell>
          <cell r="B4739">
            <v>1374641535</v>
          </cell>
        </row>
        <row r="4740">
          <cell r="A4740" t="str">
            <v>ARP5602/14</v>
          </cell>
          <cell r="B4740">
            <v>1374639542</v>
          </cell>
        </row>
        <row r="4741">
          <cell r="A4741" t="str">
            <v>ARP5602/2</v>
          </cell>
          <cell r="B4741">
            <v>1374646100</v>
          </cell>
        </row>
        <row r="4742">
          <cell r="A4742" t="str">
            <v>ARP5602/3</v>
          </cell>
          <cell r="B4742">
            <v>1374653455</v>
          </cell>
        </row>
        <row r="4743">
          <cell r="A4743" t="str">
            <v>ARP5602/4</v>
          </cell>
          <cell r="B4743">
            <v>1374645767</v>
          </cell>
        </row>
        <row r="4744">
          <cell r="A4744" t="str">
            <v>ARP5602/5</v>
          </cell>
          <cell r="B4744">
            <v>1374634255</v>
          </cell>
        </row>
        <row r="4745">
          <cell r="A4745" t="str">
            <v>ARP5602/6</v>
          </cell>
          <cell r="B4745">
            <v>1374668706</v>
          </cell>
        </row>
        <row r="4746">
          <cell r="A4746" t="str">
            <v>ARP5602/7</v>
          </cell>
          <cell r="B4746">
            <v>1374631782</v>
          </cell>
        </row>
        <row r="4747">
          <cell r="A4747" t="str">
            <v>ARP5602/8</v>
          </cell>
          <cell r="B4747">
            <v>1374650256</v>
          </cell>
        </row>
        <row r="4748">
          <cell r="A4748" t="str">
            <v>ARP5602/9</v>
          </cell>
          <cell r="B4748">
            <v>1374666555</v>
          </cell>
        </row>
        <row r="4749">
          <cell r="A4749" t="str">
            <v>ARP5605A</v>
          </cell>
          <cell r="B4749">
            <v>1374635290</v>
          </cell>
        </row>
        <row r="4750">
          <cell r="A4750" t="str">
            <v>ARP5606A</v>
          </cell>
          <cell r="B4750">
            <v>1374651491</v>
          </cell>
        </row>
        <row r="4751">
          <cell r="A4751" t="str">
            <v>ARP5607B</v>
          </cell>
          <cell r="B4751">
            <v>1374662599</v>
          </cell>
        </row>
        <row r="4752">
          <cell r="A4752" t="str">
            <v>ARP5614</v>
          </cell>
          <cell r="B4752">
            <v>1374629243</v>
          </cell>
        </row>
        <row r="4753">
          <cell r="A4753" t="str">
            <v>ARP5621A</v>
          </cell>
          <cell r="B4753">
            <v>1374633485</v>
          </cell>
        </row>
        <row r="4754">
          <cell r="A4754" t="str">
            <v>ARP5623A</v>
          </cell>
          <cell r="B4754">
            <v>1374641796</v>
          </cell>
        </row>
        <row r="4755">
          <cell r="A4755" t="str">
            <v>ARP5624</v>
          </cell>
          <cell r="B4755">
            <v>1374654891</v>
          </cell>
        </row>
        <row r="4756">
          <cell r="A4756" t="str">
            <v>ARP5627A</v>
          </cell>
          <cell r="B4756">
            <v>1374628542</v>
          </cell>
        </row>
        <row r="4757">
          <cell r="A4757" t="str">
            <v>ARP5628</v>
          </cell>
          <cell r="B4757">
            <v>1374656974</v>
          </cell>
        </row>
        <row r="4758">
          <cell r="A4758" t="str">
            <v>ARP5632</v>
          </cell>
          <cell r="B4758">
            <v>1374665586</v>
          </cell>
        </row>
        <row r="4759">
          <cell r="A4759" t="str">
            <v>ARP5637A</v>
          </cell>
          <cell r="B4759">
            <v>1374657810</v>
          </cell>
        </row>
        <row r="4760">
          <cell r="A4760" t="str">
            <v>ARP5638</v>
          </cell>
          <cell r="B4760">
            <v>1374637533</v>
          </cell>
        </row>
        <row r="4761">
          <cell r="A4761" t="str">
            <v>ARP5644A</v>
          </cell>
          <cell r="B4761">
            <v>1374648321</v>
          </cell>
        </row>
        <row r="4762">
          <cell r="A4762" t="str">
            <v>ARP5646A</v>
          </cell>
          <cell r="B4762">
            <v>1374641375</v>
          </cell>
        </row>
        <row r="4763">
          <cell r="A4763" t="str">
            <v>ARP5647B</v>
          </cell>
          <cell r="B4763">
            <v>1374649897</v>
          </cell>
        </row>
        <row r="4764">
          <cell r="A4764" t="str">
            <v>ARP5655A</v>
          </cell>
          <cell r="B4764">
            <v>1381261525</v>
          </cell>
        </row>
        <row r="4765">
          <cell r="A4765" t="str">
            <v>ARP5660A</v>
          </cell>
          <cell r="B4765">
            <v>1374650928</v>
          </cell>
        </row>
        <row r="4766">
          <cell r="A4766" t="str">
            <v>ARP5672</v>
          </cell>
          <cell r="B4766">
            <v>1374636401</v>
          </cell>
        </row>
        <row r="4767">
          <cell r="A4767" t="str">
            <v>ARP5674</v>
          </cell>
          <cell r="B4767">
            <v>1374649616</v>
          </cell>
        </row>
        <row r="4768">
          <cell r="A4768" t="str">
            <v>ARP5677</v>
          </cell>
          <cell r="B4768">
            <v>1374656162</v>
          </cell>
        </row>
        <row r="4769">
          <cell r="A4769" t="str">
            <v>ARP568B</v>
          </cell>
          <cell r="B4769">
            <v>1374645932</v>
          </cell>
        </row>
        <row r="4770">
          <cell r="A4770" t="str">
            <v>ARP5707</v>
          </cell>
          <cell r="B4770">
            <v>1374665117</v>
          </cell>
        </row>
        <row r="4771">
          <cell r="A4771" t="str">
            <v>ARP570B</v>
          </cell>
          <cell r="B4771">
            <v>1374662265</v>
          </cell>
        </row>
        <row r="4772">
          <cell r="A4772" t="str">
            <v>ARP5718B</v>
          </cell>
          <cell r="B4772">
            <v>1374644441</v>
          </cell>
        </row>
        <row r="4773">
          <cell r="A4773" t="str">
            <v>ARP571C</v>
          </cell>
          <cell r="B4773">
            <v>1374635053</v>
          </cell>
        </row>
        <row r="4774">
          <cell r="A4774" t="str">
            <v>ARP572</v>
          </cell>
          <cell r="B4774">
            <v>1374657487</v>
          </cell>
        </row>
        <row r="4775">
          <cell r="A4775" t="str">
            <v>ARP5724</v>
          </cell>
          <cell r="B4775">
            <v>1374654281</v>
          </cell>
        </row>
        <row r="4776">
          <cell r="A4776" t="str">
            <v>ARP573E</v>
          </cell>
          <cell r="B4776">
            <v>1374667471</v>
          </cell>
        </row>
        <row r="4777">
          <cell r="A4777" t="str">
            <v>ARP5740</v>
          </cell>
          <cell r="B4777">
            <v>1374665184</v>
          </cell>
        </row>
        <row r="4778">
          <cell r="A4778" t="str">
            <v>ARP5741</v>
          </cell>
          <cell r="B4778">
            <v>1374667996</v>
          </cell>
        </row>
        <row r="4779">
          <cell r="A4779" t="str">
            <v>ARP5754</v>
          </cell>
          <cell r="B4779">
            <v>1374656707</v>
          </cell>
        </row>
        <row r="4780">
          <cell r="A4780" t="str">
            <v>ARP5757A</v>
          </cell>
          <cell r="B4780">
            <v>1374627994</v>
          </cell>
        </row>
        <row r="4781">
          <cell r="A4781" t="str">
            <v>ARP5758A</v>
          </cell>
          <cell r="B4781">
            <v>1374659128</v>
          </cell>
        </row>
        <row r="4782">
          <cell r="A4782" t="str">
            <v>ARP5759</v>
          </cell>
          <cell r="B4782">
            <v>1374641338</v>
          </cell>
        </row>
        <row r="4783">
          <cell r="A4783" t="str">
            <v>ARP575B</v>
          </cell>
          <cell r="B4783">
            <v>1374668393</v>
          </cell>
        </row>
        <row r="4784">
          <cell r="A4784" t="str">
            <v>ARP576</v>
          </cell>
          <cell r="B4784">
            <v>1374639784</v>
          </cell>
        </row>
        <row r="4785">
          <cell r="A4785" t="str">
            <v>ARP5764</v>
          </cell>
          <cell r="B4785">
            <v>1374664698</v>
          </cell>
        </row>
        <row r="4786">
          <cell r="A4786" t="str">
            <v>ARP5765B</v>
          </cell>
          <cell r="B4786">
            <v>1374664350</v>
          </cell>
        </row>
        <row r="4787">
          <cell r="A4787" t="str">
            <v>ARP5770A</v>
          </cell>
          <cell r="B4787">
            <v>1374663174</v>
          </cell>
        </row>
        <row r="4788">
          <cell r="A4788" t="str">
            <v>ARP5776</v>
          </cell>
          <cell r="B4788">
            <v>1374640944</v>
          </cell>
        </row>
        <row r="4789">
          <cell r="A4789" t="str">
            <v>ARP5777</v>
          </cell>
          <cell r="B4789">
            <v>1374642875</v>
          </cell>
        </row>
        <row r="4790">
          <cell r="A4790" t="str">
            <v>ARP577F</v>
          </cell>
          <cell r="B4790">
            <v>1374655403</v>
          </cell>
        </row>
        <row r="4791">
          <cell r="A4791" t="str">
            <v>ARP578</v>
          </cell>
          <cell r="B4791">
            <v>1374638374</v>
          </cell>
        </row>
        <row r="4792">
          <cell r="A4792" t="str">
            <v>ARP5783</v>
          </cell>
          <cell r="B4792">
            <v>1374648958</v>
          </cell>
        </row>
        <row r="4793">
          <cell r="A4793" t="str">
            <v>ARP5789A</v>
          </cell>
          <cell r="B4793">
            <v>1374642190</v>
          </cell>
        </row>
        <row r="4794">
          <cell r="A4794" t="str">
            <v>ARP5794A</v>
          </cell>
          <cell r="B4794">
            <v>1374645640</v>
          </cell>
        </row>
        <row r="4795">
          <cell r="A4795" t="str">
            <v>ARP5796</v>
          </cell>
          <cell r="B4795">
            <v>1374655289</v>
          </cell>
        </row>
        <row r="4796">
          <cell r="A4796" t="str">
            <v>ARP5812</v>
          </cell>
          <cell r="B4796">
            <v>1374658932</v>
          </cell>
        </row>
        <row r="4797">
          <cell r="A4797" t="str">
            <v>ARP5818A</v>
          </cell>
          <cell r="B4797">
            <v>1374628930</v>
          </cell>
        </row>
        <row r="4798">
          <cell r="A4798" t="str">
            <v>ARP581B</v>
          </cell>
          <cell r="B4798">
            <v>1374642841</v>
          </cell>
        </row>
        <row r="4799">
          <cell r="A4799" t="str">
            <v>ARP5824</v>
          </cell>
          <cell r="B4799">
            <v>1374632916</v>
          </cell>
        </row>
        <row r="4800">
          <cell r="A4800" t="str">
            <v>ARP5825B</v>
          </cell>
          <cell r="B4800">
            <v>1374648005</v>
          </cell>
        </row>
        <row r="4801">
          <cell r="A4801" t="str">
            <v>ARP582D</v>
          </cell>
          <cell r="B4801">
            <v>1374628080</v>
          </cell>
        </row>
        <row r="4802">
          <cell r="A4802" t="str">
            <v>ARP583K</v>
          </cell>
          <cell r="B4802">
            <v>1374635047</v>
          </cell>
        </row>
        <row r="4803">
          <cell r="A4803" t="str">
            <v>ARP584D</v>
          </cell>
          <cell r="B4803">
            <v>1374644071</v>
          </cell>
        </row>
        <row r="4804">
          <cell r="A4804" t="str">
            <v>ARP5862</v>
          </cell>
          <cell r="B4804">
            <v>1374642798</v>
          </cell>
        </row>
        <row r="4805">
          <cell r="A4805" t="str">
            <v>ARP5873B</v>
          </cell>
          <cell r="B4805">
            <v>1374643693</v>
          </cell>
        </row>
        <row r="4806">
          <cell r="A4806" t="str">
            <v>ARP5879</v>
          </cell>
          <cell r="B4806">
            <v>1374654889</v>
          </cell>
        </row>
        <row r="4807">
          <cell r="A4807" t="str">
            <v>ARP587C</v>
          </cell>
          <cell r="B4807">
            <v>1374656152</v>
          </cell>
        </row>
        <row r="4808">
          <cell r="A4808" t="str">
            <v>ARP5889A</v>
          </cell>
          <cell r="B4808">
            <v>1374664102</v>
          </cell>
        </row>
        <row r="4809">
          <cell r="A4809" t="str">
            <v>ARP588C</v>
          </cell>
          <cell r="B4809">
            <v>1374666613</v>
          </cell>
        </row>
        <row r="4810">
          <cell r="A4810" t="str">
            <v>ARP5890B</v>
          </cell>
          <cell r="B4810">
            <v>1374662009</v>
          </cell>
        </row>
        <row r="4811">
          <cell r="A4811" t="str">
            <v>ARP5891A</v>
          </cell>
          <cell r="B4811">
            <v>1374658088</v>
          </cell>
        </row>
        <row r="4812">
          <cell r="A4812" t="str">
            <v>ARP5898A</v>
          </cell>
          <cell r="B4812">
            <v>1374657564</v>
          </cell>
        </row>
        <row r="4813">
          <cell r="A4813" t="str">
            <v>ARP5903</v>
          </cell>
          <cell r="B4813">
            <v>1374629438</v>
          </cell>
        </row>
        <row r="4814">
          <cell r="A4814" t="str">
            <v>ARP5904</v>
          </cell>
          <cell r="B4814">
            <v>1374651916</v>
          </cell>
        </row>
        <row r="4815">
          <cell r="A4815" t="str">
            <v>ARP5905</v>
          </cell>
          <cell r="B4815">
            <v>1374669068</v>
          </cell>
        </row>
        <row r="4816">
          <cell r="A4816" t="str">
            <v>ARP5908A</v>
          </cell>
          <cell r="B4816">
            <v>1374667173</v>
          </cell>
        </row>
        <row r="4817">
          <cell r="A4817" t="str">
            <v>ARP590B</v>
          </cell>
          <cell r="B4817">
            <v>1374658441</v>
          </cell>
        </row>
        <row r="4818">
          <cell r="A4818" t="str">
            <v>ARP591</v>
          </cell>
          <cell r="B4818">
            <v>1374646128</v>
          </cell>
        </row>
        <row r="4819">
          <cell r="A4819" t="str">
            <v>ARP5910A</v>
          </cell>
          <cell r="B4819">
            <v>1374668589</v>
          </cell>
        </row>
        <row r="4820">
          <cell r="A4820" t="str">
            <v>ARP5911A</v>
          </cell>
          <cell r="B4820">
            <v>1374645104</v>
          </cell>
        </row>
        <row r="4821">
          <cell r="A4821" t="str">
            <v>ARP5916A</v>
          </cell>
          <cell r="B4821">
            <v>1374645256</v>
          </cell>
        </row>
        <row r="4822">
          <cell r="A4822" t="str">
            <v>ARP5918A</v>
          </cell>
          <cell r="B4822">
            <v>1374635953</v>
          </cell>
        </row>
        <row r="4823">
          <cell r="A4823" t="str">
            <v>ARP5921</v>
          </cell>
          <cell r="B4823">
            <v>1374668413</v>
          </cell>
        </row>
        <row r="4824">
          <cell r="A4824" t="str">
            <v>ARP592A</v>
          </cell>
          <cell r="B4824">
            <v>1374662707</v>
          </cell>
        </row>
        <row r="4825">
          <cell r="A4825" t="str">
            <v>ARP5935</v>
          </cell>
          <cell r="B4825">
            <v>1374661937</v>
          </cell>
        </row>
        <row r="4826">
          <cell r="A4826" t="str">
            <v>ARP5936</v>
          </cell>
          <cell r="B4826">
            <v>1374663787</v>
          </cell>
        </row>
        <row r="4827">
          <cell r="A4827" t="str">
            <v>ARP5941</v>
          </cell>
          <cell r="B4827">
            <v>1374668593</v>
          </cell>
        </row>
        <row r="4828">
          <cell r="A4828" t="str">
            <v>ARP5943</v>
          </cell>
          <cell r="B4828">
            <v>1374629002</v>
          </cell>
        </row>
        <row r="4829">
          <cell r="A4829" t="str">
            <v>ARP5945A</v>
          </cell>
          <cell r="B4829">
            <v>1374651483</v>
          </cell>
        </row>
        <row r="4830">
          <cell r="A4830" t="str">
            <v>ARP594F</v>
          </cell>
          <cell r="B4830">
            <v>1374668037</v>
          </cell>
        </row>
        <row r="4831">
          <cell r="A4831" t="str">
            <v>ARP597E</v>
          </cell>
          <cell r="B4831">
            <v>1374661203</v>
          </cell>
        </row>
        <row r="4832">
          <cell r="A4832" t="str">
            <v>ARP5987</v>
          </cell>
          <cell r="B4832">
            <v>1374634333</v>
          </cell>
        </row>
        <row r="4833">
          <cell r="A4833" t="str">
            <v>ARP598D</v>
          </cell>
          <cell r="B4833">
            <v>1374651214</v>
          </cell>
        </row>
        <row r="4834">
          <cell r="A4834" t="str">
            <v>ARP5991A</v>
          </cell>
          <cell r="B4834">
            <v>1374637853</v>
          </cell>
        </row>
        <row r="4835">
          <cell r="A4835" t="str">
            <v>ARP5996C</v>
          </cell>
          <cell r="B4835">
            <v>1374640795</v>
          </cell>
        </row>
        <row r="4836">
          <cell r="A4836" t="str">
            <v>ARP599D</v>
          </cell>
          <cell r="B4836">
            <v>1374642379</v>
          </cell>
        </row>
        <row r="4837">
          <cell r="A4837" t="str">
            <v>ARP6001B</v>
          </cell>
          <cell r="B4837">
            <v>1374648907</v>
          </cell>
        </row>
        <row r="4838">
          <cell r="A4838" t="str">
            <v>ARP6002</v>
          </cell>
          <cell r="B4838">
            <v>1374663476</v>
          </cell>
        </row>
        <row r="4839">
          <cell r="A4839" t="str">
            <v>ARP600B</v>
          </cell>
          <cell r="B4839">
            <v>1374647431</v>
          </cell>
        </row>
        <row r="4840">
          <cell r="A4840" t="str">
            <v>ARP601</v>
          </cell>
          <cell r="B4840">
            <v>1374641879</v>
          </cell>
        </row>
        <row r="4841">
          <cell r="A4841" t="str">
            <v>ARP6012A</v>
          </cell>
          <cell r="B4841">
            <v>1374632381</v>
          </cell>
        </row>
        <row r="4842">
          <cell r="A4842" t="str">
            <v>ARP602</v>
          </cell>
          <cell r="B4842">
            <v>1374662757</v>
          </cell>
        </row>
        <row r="4843">
          <cell r="A4843" t="str">
            <v>ARP6022A</v>
          </cell>
          <cell r="B4843">
            <v>1374667896</v>
          </cell>
        </row>
        <row r="4844">
          <cell r="A4844" t="str">
            <v>ARP6023</v>
          </cell>
          <cell r="B4844">
            <v>1374630835</v>
          </cell>
        </row>
        <row r="4845">
          <cell r="A4845" t="str">
            <v>ARP6025</v>
          </cell>
          <cell r="B4845">
            <v>1374664706</v>
          </cell>
        </row>
        <row r="4846">
          <cell r="A4846" t="str">
            <v>ARP6028A</v>
          </cell>
          <cell r="B4846">
            <v>1374646111</v>
          </cell>
        </row>
        <row r="4847">
          <cell r="A4847" t="str">
            <v>ARP603G</v>
          </cell>
          <cell r="B4847">
            <v>1374659067</v>
          </cell>
        </row>
        <row r="4848">
          <cell r="A4848" t="str">
            <v>ARP60493</v>
          </cell>
          <cell r="B4848">
            <v>1374658450</v>
          </cell>
        </row>
        <row r="4849">
          <cell r="A4849" t="str">
            <v>ARP60494</v>
          </cell>
          <cell r="B4849">
            <v>1374645770</v>
          </cell>
        </row>
        <row r="4850">
          <cell r="A4850" t="str">
            <v>ARP605</v>
          </cell>
          <cell r="B4850">
            <v>1374635524</v>
          </cell>
        </row>
        <row r="4851">
          <cell r="A4851" t="str">
            <v>ARP6059A</v>
          </cell>
          <cell r="B4851">
            <v>1374648734</v>
          </cell>
        </row>
        <row r="4852">
          <cell r="A4852" t="str">
            <v>ARP6068</v>
          </cell>
          <cell r="B4852">
            <v>1374666256</v>
          </cell>
        </row>
        <row r="4853">
          <cell r="A4853" t="str">
            <v>ARP6073</v>
          </cell>
          <cell r="B4853">
            <v>1374652215</v>
          </cell>
        </row>
        <row r="4854">
          <cell r="A4854" t="str">
            <v>ARP6078</v>
          </cell>
          <cell r="B4854">
            <v>1374632332</v>
          </cell>
        </row>
        <row r="4855">
          <cell r="A4855" t="str">
            <v>ARP609</v>
          </cell>
          <cell r="B4855">
            <v>1374656812</v>
          </cell>
        </row>
        <row r="4856">
          <cell r="A4856" t="str">
            <v>ARP60A</v>
          </cell>
          <cell r="B4856">
            <v>1374667155</v>
          </cell>
        </row>
        <row r="4857">
          <cell r="A4857" t="str">
            <v>ARP610</v>
          </cell>
          <cell r="B4857">
            <v>1374659693</v>
          </cell>
        </row>
        <row r="4858">
          <cell r="A4858" t="str">
            <v>ARP6109A</v>
          </cell>
          <cell r="B4858">
            <v>1374637065</v>
          </cell>
        </row>
        <row r="4859">
          <cell r="A4859" t="str">
            <v>ARP6128</v>
          </cell>
          <cell r="B4859">
            <v>1374646251</v>
          </cell>
        </row>
        <row r="4860">
          <cell r="A4860" t="str">
            <v>ARP6131</v>
          </cell>
          <cell r="B4860">
            <v>1374662187</v>
          </cell>
        </row>
        <row r="4861">
          <cell r="A4861" t="str">
            <v>ARP6137</v>
          </cell>
          <cell r="B4861">
            <v>1374659832</v>
          </cell>
        </row>
        <row r="4862">
          <cell r="A4862" t="str">
            <v>ARP615</v>
          </cell>
          <cell r="B4862">
            <v>1374666897</v>
          </cell>
        </row>
        <row r="4863">
          <cell r="A4863" t="str">
            <v>ARP6152</v>
          </cell>
          <cell r="B4863">
            <v>1374655699</v>
          </cell>
        </row>
        <row r="4864">
          <cell r="A4864" t="str">
            <v>ARP6154</v>
          </cell>
          <cell r="B4864">
            <v>1374630885</v>
          </cell>
        </row>
        <row r="4865">
          <cell r="A4865" t="str">
            <v>ARP6156</v>
          </cell>
          <cell r="B4865">
            <v>1374630742</v>
          </cell>
        </row>
        <row r="4866">
          <cell r="A4866" t="str">
            <v>ARP6157A</v>
          </cell>
          <cell r="B4866">
            <v>1374646109</v>
          </cell>
        </row>
        <row r="4867">
          <cell r="A4867" t="str">
            <v>ARP6161</v>
          </cell>
          <cell r="B4867">
            <v>1374628183</v>
          </cell>
        </row>
        <row r="4868">
          <cell r="A4868" t="str">
            <v>ARP6166</v>
          </cell>
          <cell r="B4868">
            <v>1374638219</v>
          </cell>
        </row>
        <row r="4869">
          <cell r="A4869" t="str">
            <v>ARP6167</v>
          </cell>
          <cell r="B4869">
            <v>1374640369</v>
          </cell>
        </row>
        <row r="4870">
          <cell r="A4870" t="str">
            <v>ARP6175A</v>
          </cell>
          <cell r="B4870">
            <v>1374668838</v>
          </cell>
        </row>
        <row r="4871">
          <cell r="A4871" t="str">
            <v>ARP6178</v>
          </cell>
          <cell r="B4871">
            <v>1374647776</v>
          </cell>
        </row>
        <row r="4872">
          <cell r="A4872" t="str">
            <v>ARP6179</v>
          </cell>
          <cell r="B4872">
            <v>1374638299</v>
          </cell>
        </row>
        <row r="4873">
          <cell r="A4873" t="str">
            <v>ARP618A</v>
          </cell>
          <cell r="B4873">
            <v>1374641581</v>
          </cell>
        </row>
        <row r="4874">
          <cell r="A4874" t="str">
            <v>ARP6196</v>
          </cell>
          <cell r="B4874">
            <v>1374628939</v>
          </cell>
        </row>
        <row r="4875">
          <cell r="A4875" t="str">
            <v>ARP6199B</v>
          </cell>
          <cell r="B4875">
            <v>1374641974</v>
          </cell>
        </row>
        <row r="4876">
          <cell r="A4876" t="str">
            <v>ARP6200</v>
          </cell>
          <cell r="B4876">
            <v>1374647709</v>
          </cell>
        </row>
        <row r="4877">
          <cell r="A4877" t="str">
            <v>ARP6205</v>
          </cell>
          <cell r="B4877">
            <v>1378505367</v>
          </cell>
        </row>
        <row r="4878">
          <cell r="A4878" t="str">
            <v>ARP6207</v>
          </cell>
          <cell r="B4878">
            <v>1374631768</v>
          </cell>
        </row>
        <row r="4879">
          <cell r="A4879" t="str">
            <v>ARP6216</v>
          </cell>
          <cell r="B4879">
            <v>1374661135</v>
          </cell>
        </row>
        <row r="4880">
          <cell r="A4880" t="str">
            <v>ARP6217</v>
          </cell>
          <cell r="B4880">
            <v>1374644581</v>
          </cell>
        </row>
        <row r="4881">
          <cell r="A4881" t="str">
            <v>ARP6223</v>
          </cell>
          <cell r="B4881">
            <v>1374640621</v>
          </cell>
        </row>
        <row r="4882">
          <cell r="A4882" t="str">
            <v>ARP6225B</v>
          </cell>
          <cell r="B4882">
            <v>1381255638</v>
          </cell>
        </row>
        <row r="4883">
          <cell r="A4883" t="str">
            <v>ARP6227</v>
          </cell>
          <cell r="B4883">
            <v>1374641368</v>
          </cell>
        </row>
        <row r="4884">
          <cell r="A4884" t="str">
            <v>ARP6229</v>
          </cell>
          <cell r="B4884">
            <v>1374658488</v>
          </cell>
        </row>
        <row r="4885">
          <cell r="A4885" t="str">
            <v>ARP6239A</v>
          </cell>
          <cell r="B4885">
            <v>1381256289</v>
          </cell>
        </row>
        <row r="4886">
          <cell r="A4886" t="str">
            <v>ARP6240</v>
          </cell>
          <cell r="B4886">
            <v>1374663829</v>
          </cell>
        </row>
        <row r="4887">
          <cell r="A4887" t="str">
            <v>ARP6248</v>
          </cell>
          <cell r="B4887">
            <v>1374646621</v>
          </cell>
        </row>
        <row r="4888">
          <cell r="A4888" t="str">
            <v>ARP6249</v>
          </cell>
          <cell r="B4888">
            <v>1374642769</v>
          </cell>
        </row>
        <row r="4889">
          <cell r="A4889" t="str">
            <v>ARP6252</v>
          </cell>
          <cell r="B4889">
            <v>1374668316</v>
          </cell>
        </row>
        <row r="4890">
          <cell r="A4890" t="str">
            <v>ARP6253A</v>
          </cell>
          <cell r="B4890">
            <v>1374628498</v>
          </cell>
        </row>
        <row r="4891">
          <cell r="A4891" t="str">
            <v>ARP6255</v>
          </cell>
          <cell r="B4891">
            <v>1374647486</v>
          </cell>
        </row>
        <row r="4892">
          <cell r="A4892" t="str">
            <v>ARP6256</v>
          </cell>
          <cell r="B4892">
            <v>1374649617</v>
          </cell>
        </row>
        <row r="4893">
          <cell r="A4893" t="str">
            <v>ARP6257A</v>
          </cell>
          <cell r="B4893">
            <v>1374668059</v>
          </cell>
        </row>
        <row r="4894">
          <cell r="A4894" t="str">
            <v>ARP6259</v>
          </cell>
          <cell r="B4894">
            <v>1374646381</v>
          </cell>
        </row>
        <row r="4895">
          <cell r="A4895" t="str">
            <v>ARP6262A</v>
          </cell>
          <cell r="B4895">
            <v>1374628288</v>
          </cell>
        </row>
        <row r="4896">
          <cell r="A4896" t="str">
            <v>ARP6265</v>
          </cell>
          <cell r="B4896">
            <v>1374660266</v>
          </cell>
        </row>
        <row r="4897">
          <cell r="A4897" t="str">
            <v>ARP6275A</v>
          </cell>
          <cell r="B4897">
            <v>1374632843</v>
          </cell>
        </row>
        <row r="4898">
          <cell r="A4898" t="str">
            <v>ARP6277</v>
          </cell>
          <cell r="B4898">
            <v>1374664922</v>
          </cell>
        </row>
        <row r="4899">
          <cell r="A4899" t="str">
            <v>ARP6283</v>
          </cell>
          <cell r="B4899">
            <v>1374635512</v>
          </cell>
        </row>
        <row r="4900">
          <cell r="A4900" t="str">
            <v>ARP6283/1</v>
          </cell>
          <cell r="B4900">
            <v>1374662802</v>
          </cell>
        </row>
        <row r="4901">
          <cell r="A4901" t="str">
            <v>ARP6283/2</v>
          </cell>
          <cell r="B4901">
            <v>1374647401</v>
          </cell>
        </row>
        <row r="4902">
          <cell r="A4902" t="str">
            <v>ARP6287</v>
          </cell>
          <cell r="B4902">
            <v>1374631832</v>
          </cell>
        </row>
        <row r="4903">
          <cell r="A4903" t="str">
            <v>ARP6290</v>
          </cell>
          <cell r="B4903">
            <v>1381261973</v>
          </cell>
        </row>
        <row r="4904">
          <cell r="A4904" t="str">
            <v>ARP6299</v>
          </cell>
          <cell r="B4904">
            <v>1374635588</v>
          </cell>
        </row>
        <row r="4905">
          <cell r="A4905" t="str">
            <v>ARP6307A</v>
          </cell>
          <cell r="B4905">
            <v>1374651069</v>
          </cell>
        </row>
        <row r="4906">
          <cell r="A4906" t="str">
            <v>ARP6316A</v>
          </cell>
          <cell r="B4906">
            <v>1374628421</v>
          </cell>
        </row>
        <row r="4907">
          <cell r="A4907" t="str">
            <v>ARP6318</v>
          </cell>
          <cell r="B4907">
            <v>1374659030</v>
          </cell>
        </row>
        <row r="4908">
          <cell r="A4908" t="str">
            <v>ARP6320A</v>
          </cell>
          <cell r="B4908">
            <v>1374658979</v>
          </cell>
        </row>
        <row r="4909">
          <cell r="A4909" t="str">
            <v>ARP6328</v>
          </cell>
          <cell r="B4909">
            <v>1374630271</v>
          </cell>
        </row>
        <row r="4910">
          <cell r="A4910" t="str">
            <v>ARP6330</v>
          </cell>
          <cell r="B4910">
            <v>1374668257</v>
          </cell>
        </row>
        <row r="4911">
          <cell r="A4911" t="str">
            <v>ARP6336</v>
          </cell>
          <cell r="B4911">
            <v>1374649307</v>
          </cell>
        </row>
        <row r="4912">
          <cell r="A4912" t="str">
            <v>ARP6337</v>
          </cell>
          <cell r="B4912">
            <v>1374653952</v>
          </cell>
        </row>
        <row r="4913">
          <cell r="A4913" t="str">
            <v>ARP6338A</v>
          </cell>
          <cell r="B4913">
            <v>1374655528</v>
          </cell>
        </row>
        <row r="4914">
          <cell r="A4914" t="str">
            <v>ARP6344</v>
          </cell>
          <cell r="B4914">
            <v>1374639974</v>
          </cell>
        </row>
        <row r="4915">
          <cell r="A4915" t="str">
            <v>ARP6366</v>
          </cell>
          <cell r="B4915">
            <v>1374661489</v>
          </cell>
        </row>
        <row r="4916">
          <cell r="A4916" t="str">
            <v>ARP6378</v>
          </cell>
          <cell r="B4916">
            <v>1374654702</v>
          </cell>
        </row>
        <row r="4917">
          <cell r="A4917" t="str">
            <v>ARP6379</v>
          </cell>
          <cell r="B4917">
            <v>1374650836</v>
          </cell>
        </row>
        <row r="4918">
          <cell r="A4918" t="str">
            <v>ARP6385</v>
          </cell>
          <cell r="B4918">
            <v>1374634472</v>
          </cell>
        </row>
        <row r="4919">
          <cell r="A4919" t="str">
            <v>ARP6390</v>
          </cell>
          <cell r="B4919">
            <v>1374655833</v>
          </cell>
        </row>
        <row r="4920">
          <cell r="A4920" t="str">
            <v>ARP6400</v>
          </cell>
          <cell r="B4920">
            <v>1374651170</v>
          </cell>
        </row>
        <row r="4921">
          <cell r="A4921" t="str">
            <v>ARP6402A</v>
          </cell>
          <cell r="B4921">
            <v>1374631646</v>
          </cell>
        </row>
        <row r="4922">
          <cell r="A4922" t="str">
            <v>ARP6404</v>
          </cell>
          <cell r="B4922">
            <v>1374661750</v>
          </cell>
        </row>
        <row r="4923">
          <cell r="A4923" t="str">
            <v>ARP6407</v>
          </cell>
          <cell r="B4923">
            <v>1374665267</v>
          </cell>
        </row>
        <row r="4924">
          <cell r="A4924" t="str">
            <v>ARP6408</v>
          </cell>
          <cell r="B4924">
            <v>1374635381</v>
          </cell>
        </row>
        <row r="4925">
          <cell r="A4925" t="str">
            <v>ARP6412</v>
          </cell>
          <cell r="B4925">
            <v>1378505023</v>
          </cell>
        </row>
        <row r="4926">
          <cell r="A4926" t="str">
            <v>ARP6415</v>
          </cell>
          <cell r="B4926">
            <v>1374661809</v>
          </cell>
        </row>
        <row r="4927">
          <cell r="A4927" t="str">
            <v>ARP6420</v>
          </cell>
          <cell r="B4927">
            <v>1374636906</v>
          </cell>
        </row>
        <row r="4928">
          <cell r="A4928" t="str">
            <v>ARP6448A</v>
          </cell>
          <cell r="B4928">
            <v>1374647546</v>
          </cell>
        </row>
        <row r="4929">
          <cell r="A4929" t="str">
            <v>ARP6461A</v>
          </cell>
          <cell r="B4929">
            <v>1374646881</v>
          </cell>
        </row>
        <row r="4930">
          <cell r="A4930" t="str">
            <v>ARP6467</v>
          </cell>
          <cell r="B4930">
            <v>1374640405</v>
          </cell>
        </row>
        <row r="4931">
          <cell r="A4931" t="str">
            <v>ARP6481</v>
          </cell>
          <cell r="B4931">
            <v>1374627799</v>
          </cell>
        </row>
        <row r="4932">
          <cell r="A4932" t="str">
            <v>ARP6503A</v>
          </cell>
          <cell r="B4932">
            <v>1381255543</v>
          </cell>
        </row>
        <row r="4933">
          <cell r="A4933" t="str">
            <v>ARP6537</v>
          </cell>
          <cell r="B4933">
            <v>1374652575</v>
          </cell>
        </row>
        <row r="4934">
          <cell r="A4934" t="str">
            <v>ARP6538</v>
          </cell>
          <cell r="B4934">
            <v>1374644440</v>
          </cell>
        </row>
        <row r="4935">
          <cell r="A4935" t="str">
            <v>ARP6539</v>
          </cell>
          <cell r="B4935">
            <v>1374634940</v>
          </cell>
        </row>
        <row r="4936">
          <cell r="A4936" t="str">
            <v>ARP6621</v>
          </cell>
          <cell r="B4936">
            <v>1374661819</v>
          </cell>
        </row>
        <row r="4937">
          <cell r="A4937" t="str">
            <v>ARP664</v>
          </cell>
          <cell r="B4937">
            <v>1374641637</v>
          </cell>
        </row>
        <row r="4938">
          <cell r="A4938" t="str">
            <v>ARP667</v>
          </cell>
          <cell r="B4938">
            <v>1374655264</v>
          </cell>
        </row>
        <row r="4939">
          <cell r="A4939" t="str">
            <v>ARP669</v>
          </cell>
          <cell r="B4939">
            <v>1374631608</v>
          </cell>
        </row>
        <row r="4940">
          <cell r="A4940" t="str">
            <v>ARP670B</v>
          </cell>
          <cell r="B4940">
            <v>1374628751</v>
          </cell>
        </row>
        <row r="4941">
          <cell r="A4941" t="str">
            <v>ARP671B</v>
          </cell>
          <cell r="B4941">
            <v>1374635119</v>
          </cell>
        </row>
        <row r="4942">
          <cell r="A4942" t="str">
            <v>ARP674D</v>
          </cell>
          <cell r="B4942">
            <v>1374646017</v>
          </cell>
        </row>
        <row r="4943">
          <cell r="A4943" t="str">
            <v>ARP676A</v>
          </cell>
          <cell r="B4943">
            <v>1374649209</v>
          </cell>
        </row>
        <row r="4944">
          <cell r="A4944" t="str">
            <v>ARP6803</v>
          </cell>
          <cell r="B4944">
            <v>1374655546</v>
          </cell>
        </row>
        <row r="4945">
          <cell r="A4945" t="str">
            <v>ARP6807A</v>
          </cell>
          <cell r="B4945">
            <v>1374637756</v>
          </cell>
        </row>
        <row r="4946">
          <cell r="A4946" t="str">
            <v>ARP680C</v>
          </cell>
          <cell r="B4946">
            <v>1374634715</v>
          </cell>
        </row>
        <row r="4947">
          <cell r="A4947" t="str">
            <v>ARP6812</v>
          </cell>
          <cell r="B4947">
            <v>1374637041</v>
          </cell>
        </row>
        <row r="4948">
          <cell r="A4948" t="str">
            <v>ARP6823</v>
          </cell>
          <cell r="B4948">
            <v>1374649100</v>
          </cell>
        </row>
        <row r="4949">
          <cell r="A4949" t="str">
            <v>ARP6824</v>
          </cell>
          <cell r="B4949">
            <v>1374665115</v>
          </cell>
        </row>
        <row r="4950">
          <cell r="A4950" t="str">
            <v>ARP682C</v>
          </cell>
          <cell r="B4950">
            <v>1374649221</v>
          </cell>
        </row>
        <row r="4951">
          <cell r="A4951" t="str">
            <v>ARP6833</v>
          </cell>
          <cell r="B4951">
            <v>1374665804</v>
          </cell>
        </row>
        <row r="4952">
          <cell r="A4952" t="str">
            <v>ARP6852D</v>
          </cell>
          <cell r="B4952">
            <v>1374662177</v>
          </cell>
        </row>
        <row r="4953">
          <cell r="A4953" t="str">
            <v>ARP6881</v>
          </cell>
          <cell r="B4953">
            <v>1374642372</v>
          </cell>
        </row>
        <row r="4954">
          <cell r="A4954" t="str">
            <v>ARP6883</v>
          </cell>
          <cell r="B4954">
            <v>1374631587</v>
          </cell>
        </row>
        <row r="4955">
          <cell r="A4955" t="str">
            <v>ARP688B</v>
          </cell>
          <cell r="B4955">
            <v>1374652282</v>
          </cell>
        </row>
        <row r="4956">
          <cell r="A4956" t="str">
            <v>ARP690</v>
          </cell>
          <cell r="B4956">
            <v>1374630815</v>
          </cell>
        </row>
        <row r="4957">
          <cell r="A4957" t="str">
            <v>ARP6903A</v>
          </cell>
          <cell r="B4957">
            <v>1374654780</v>
          </cell>
        </row>
        <row r="4958">
          <cell r="A4958" t="str">
            <v>ARP6905</v>
          </cell>
          <cell r="B4958">
            <v>1374661851</v>
          </cell>
        </row>
        <row r="4959">
          <cell r="A4959" t="str">
            <v>ARP6909</v>
          </cell>
          <cell r="B4959">
            <v>1374658955</v>
          </cell>
        </row>
        <row r="4960">
          <cell r="A4960" t="str">
            <v>ARP691</v>
          </cell>
          <cell r="B4960">
            <v>1374660453</v>
          </cell>
        </row>
        <row r="4961">
          <cell r="A4961" t="str">
            <v>ARP6910</v>
          </cell>
          <cell r="B4961">
            <v>1374629543</v>
          </cell>
        </row>
        <row r="4962">
          <cell r="A4962" t="str">
            <v>ARP6917</v>
          </cell>
          <cell r="B4962">
            <v>1374641761</v>
          </cell>
        </row>
        <row r="4963">
          <cell r="A4963" t="str">
            <v>ARP693E</v>
          </cell>
          <cell r="B4963">
            <v>1374632952</v>
          </cell>
        </row>
        <row r="4964">
          <cell r="A4964" t="str">
            <v>ARP694D</v>
          </cell>
          <cell r="B4964">
            <v>1374668950</v>
          </cell>
        </row>
        <row r="4965">
          <cell r="A4965" t="str">
            <v>ARP6952</v>
          </cell>
          <cell r="B4965">
            <v>1374660700</v>
          </cell>
        </row>
        <row r="4966">
          <cell r="A4966" t="str">
            <v>ARP695E</v>
          </cell>
          <cell r="B4966">
            <v>1374636015</v>
          </cell>
        </row>
        <row r="4967">
          <cell r="A4967" t="str">
            <v>ARP6971</v>
          </cell>
          <cell r="B4967">
            <v>1374636395</v>
          </cell>
        </row>
        <row r="4968">
          <cell r="A4968" t="str">
            <v>ARP6973</v>
          </cell>
          <cell r="B4968">
            <v>1374632887</v>
          </cell>
        </row>
        <row r="4969">
          <cell r="A4969" t="str">
            <v>ARP698</v>
          </cell>
          <cell r="B4969">
            <v>1374636437</v>
          </cell>
        </row>
        <row r="4970">
          <cell r="A4970" t="str">
            <v>ARP6984</v>
          </cell>
          <cell r="B4970">
            <v>1374634304</v>
          </cell>
        </row>
        <row r="4971">
          <cell r="A4971" t="str">
            <v>ARP6991</v>
          </cell>
          <cell r="B4971">
            <v>1381255414</v>
          </cell>
        </row>
        <row r="4972">
          <cell r="A4972" t="str">
            <v>ARP699E</v>
          </cell>
          <cell r="B4972">
            <v>1374660634</v>
          </cell>
        </row>
        <row r="4973">
          <cell r="A4973" t="str">
            <v>ARP700C</v>
          </cell>
          <cell r="B4973">
            <v>1374641836</v>
          </cell>
        </row>
        <row r="4974">
          <cell r="A4974" t="str">
            <v>ARP7042</v>
          </cell>
          <cell r="B4974">
            <v>1374653585</v>
          </cell>
        </row>
        <row r="4975">
          <cell r="A4975" t="str">
            <v>ARP7043</v>
          </cell>
          <cell r="B4975">
            <v>1374658365</v>
          </cell>
        </row>
        <row r="4976">
          <cell r="A4976" t="str">
            <v>ARP7044</v>
          </cell>
          <cell r="B4976">
            <v>1374638773</v>
          </cell>
        </row>
        <row r="4977">
          <cell r="A4977" t="str">
            <v>ARP704A</v>
          </cell>
          <cell r="B4977">
            <v>1374659719</v>
          </cell>
        </row>
        <row r="4978">
          <cell r="A4978" t="str">
            <v>ARP706</v>
          </cell>
          <cell r="B4978">
            <v>1374635234</v>
          </cell>
        </row>
        <row r="4979">
          <cell r="A4979" t="str">
            <v>ARP709</v>
          </cell>
          <cell r="B4979">
            <v>1374664642</v>
          </cell>
        </row>
        <row r="4980">
          <cell r="A4980" t="str">
            <v>ARP711C</v>
          </cell>
          <cell r="B4980">
            <v>1374656222</v>
          </cell>
        </row>
        <row r="4981">
          <cell r="A4981" t="str">
            <v>ARP7120</v>
          </cell>
          <cell r="B4981">
            <v>1378505395</v>
          </cell>
        </row>
        <row r="4982">
          <cell r="A4982" t="str">
            <v>ARP712C</v>
          </cell>
          <cell r="B4982">
            <v>1374647218</v>
          </cell>
        </row>
        <row r="4983">
          <cell r="A4983" t="str">
            <v>ARP715A</v>
          </cell>
          <cell r="B4983">
            <v>1374629377</v>
          </cell>
        </row>
        <row r="4984">
          <cell r="A4984" t="str">
            <v>ARP716C</v>
          </cell>
          <cell r="B4984">
            <v>1374665719</v>
          </cell>
        </row>
        <row r="4985">
          <cell r="A4985" t="str">
            <v>ARP717</v>
          </cell>
          <cell r="B4985">
            <v>1374652301</v>
          </cell>
        </row>
        <row r="4986">
          <cell r="A4986" t="str">
            <v>ARP719B</v>
          </cell>
          <cell r="B4986">
            <v>1374653294</v>
          </cell>
        </row>
        <row r="4987">
          <cell r="A4987" t="str">
            <v>ARP721</v>
          </cell>
          <cell r="B4987">
            <v>1374662376</v>
          </cell>
        </row>
        <row r="4988">
          <cell r="A4988" t="str">
            <v>ARP7212</v>
          </cell>
          <cell r="B4988">
            <v>1374667125</v>
          </cell>
        </row>
        <row r="4989">
          <cell r="A4989" t="str">
            <v>ARP724</v>
          </cell>
          <cell r="B4989">
            <v>1374661018</v>
          </cell>
        </row>
        <row r="4990">
          <cell r="A4990" t="str">
            <v>ARP725B</v>
          </cell>
          <cell r="B4990">
            <v>1374639151</v>
          </cell>
        </row>
        <row r="4991">
          <cell r="A4991" t="str">
            <v>ARP726A</v>
          </cell>
          <cell r="B4991">
            <v>1374655777</v>
          </cell>
        </row>
        <row r="4992">
          <cell r="A4992" t="str">
            <v>ARP727</v>
          </cell>
          <cell r="B4992">
            <v>1374654757</v>
          </cell>
        </row>
        <row r="4993">
          <cell r="A4993" t="str">
            <v>ARP731C</v>
          </cell>
          <cell r="B4993">
            <v>1374658055</v>
          </cell>
        </row>
        <row r="4994">
          <cell r="A4994" t="str">
            <v>ARP7355</v>
          </cell>
          <cell r="B4994">
            <v>1374667731</v>
          </cell>
        </row>
        <row r="4995">
          <cell r="A4995" t="str">
            <v>ARP735A</v>
          </cell>
          <cell r="B4995">
            <v>1374632475</v>
          </cell>
        </row>
        <row r="4996">
          <cell r="A4996" t="str">
            <v>ARP739A</v>
          </cell>
          <cell r="B4996">
            <v>1374658280</v>
          </cell>
        </row>
        <row r="4997">
          <cell r="A4997" t="str">
            <v>ARP741D</v>
          </cell>
          <cell r="B4997">
            <v>1378505024</v>
          </cell>
        </row>
        <row r="4998">
          <cell r="A4998" t="str">
            <v>ARP743C</v>
          </cell>
          <cell r="B4998">
            <v>1374643994</v>
          </cell>
        </row>
        <row r="4999">
          <cell r="A4999" t="str">
            <v>ARP7446</v>
          </cell>
          <cell r="B4999">
            <v>1374631451</v>
          </cell>
        </row>
        <row r="5000">
          <cell r="A5000" t="str">
            <v>ARP7449</v>
          </cell>
          <cell r="B5000">
            <v>1374661175</v>
          </cell>
        </row>
        <row r="5001">
          <cell r="A5001" t="str">
            <v>ARP745A</v>
          </cell>
          <cell r="B5001">
            <v>1374642480</v>
          </cell>
        </row>
        <row r="5002">
          <cell r="A5002" t="str">
            <v>ARP7488</v>
          </cell>
          <cell r="B5002">
            <v>1374640557</v>
          </cell>
        </row>
        <row r="5003">
          <cell r="A5003" t="str">
            <v>ARP748B</v>
          </cell>
          <cell r="B5003">
            <v>1374644636</v>
          </cell>
        </row>
        <row r="5004">
          <cell r="A5004" t="str">
            <v>ARP7490</v>
          </cell>
          <cell r="B5004">
            <v>1374660184</v>
          </cell>
        </row>
        <row r="5005">
          <cell r="A5005" t="str">
            <v>ARP7495</v>
          </cell>
          <cell r="B5005">
            <v>1374642176</v>
          </cell>
        </row>
        <row r="5006">
          <cell r="A5006" t="str">
            <v>ARP7500</v>
          </cell>
          <cell r="B5006">
            <v>1374658069</v>
          </cell>
        </row>
        <row r="5007">
          <cell r="A5007" t="str">
            <v>ARP7503</v>
          </cell>
          <cell r="B5007">
            <v>1374628465</v>
          </cell>
        </row>
        <row r="5008">
          <cell r="A5008" t="str">
            <v>ARP750C</v>
          </cell>
          <cell r="B5008">
            <v>1374666089</v>
          </cell>
        </row>
        <row r="5009">
          <cell r="A5009" t="str">
            <v>ARP7519</v>
          </cell>
          <cell r="B5009">
            <v>1381255995</v>
          </cell>
        </row>
        <row r="5010">
          <cell r="A5010" t="str">
            <v>ARP755D</v>
          </cell>
          <cell r="B5010">
            <v>1374660260</v>
          </cell>
        </row>
        <row r="5011">
          <cell r="A5011" t="str">
            <v>ARP760</v>
          </cell>
          <cell r="B5011">
            <v>1374649544</v>
          </cell>
        </row>
        <row r="5012">
          <cell r="A5012" t="str">
            <v>ARP761</v>
          </cell>
          <cell r="B5012">
            <v>1374646334</v>
          </cell>
        </row>
        <row r="5013">
          <cell r="A5013" t="str">
            <v>ARP762</v>
          </cell>
          <cell r="B5013">
            <v>1374663057</v>
          </cell>
        </row>
        <row r="5014">
          <cell r="A5014" t="str">
            <v>ARP763A</v>
          </cell>
          <cell r="B5014">
            <v>1374633197</v>
          </cell>
        </row>
        <row r="5015">
          <cell r="A5015" t="str">
            <v>ARP765</v>
          </cell>
          <cell r="B5015">
            <v>1374639387</v>
          </cell>
        </row>
        <row r="5016">
          <cell r="A5016" t="str">
            <v>ARP766A</v>
          </cell>
          <cell r="B5016">
            <v>1374663944</v>
          </cell>
        </row>
        <row r="5017">
          <cell r="A5017" t="str">
            <v>ARP767C</v>
          </cell>
          <cell r="B5017">
            <v>1374650209</v>
          </cell>
        </row>
        <row r="5018">
          <cell r="A5018" t="str">
            <v>ARP775</v>
          </cell>
          <cell r="B5018">
            <v>1374669088</v>
          </cell>
        </row>
        <row r="5019">
          <cell r="A5019" t="str">
            <v>ARP777A</v>
          </cell>
          <cell r="B5019">
            <v>1374631308</v>
          </cell>
        </row>
        <row r="5020">
          <cell r="A5020" t="str">
            <v>ARP780C</v>
          </cell>
          <cell r="B5020">
            <v>1374661713</v>
          </cell>
        </row>
        <row r="5021">
          <cell r="A5021" t="str">
            <v>ARP785B</v>
          </cell>
          <cell r="B5021">
            <v>1374657019</v>
          </cell>
        </row>
        <row r="5022">
          <cell r="A5022" t="str">
            <v>ARP788</v>
          </cell>
          <cell r="B5022">
            <v>1374661721</v>
          </cell>
        </row>
        <row r="5023">
          <cell r="A5023" t="str">
            <v>ARP794A</v>
          </cell>
          <cell r="B5023">
            <v>1374652288</v>
          </cell>
        </row>
        <row r="5024">
          <cell r="A5024" t="str">
            <v>ARP796</v>
          </cell>
          <cell r="B5024">
            <v>1374636153</v>
          </cell>
        </row>
        <row r="5025">
          <cell r="A5025" t="str">
            <v>ARP7987</v>
          </cell>
          <cell r="B5025">
            <v>1374630387</v>
          </cell>
        </row>
        <row r="5026">
          <cell r="A5026" t="str">
            <v>ARP798B</v>
          </cell>
          <cell r="B5026">
            <v>1374628270</v>
          </cell>
        </row>
        <row r="5027">
          <cell r="A5027" t="str">
            <v>ARP7998</v>
          </cell>
          <cell r="B5027">
            <v>1378505030</v>
          </cell>
        </row>
        <row r="5028">
          <cell r="A5028" t="str">
            <v>ARP8058A</v>
          </cell>
          <cell r="B5028">
            <v>1374632117</v>
          </cell>
        </row>
        <row r="5029">
          <cell r="A5029" t="str">
            <v>ARP807A</v>
          </cell>
          <cell r="B5029">
            <v>1374651124</v>
          </cell>
        </row>
        <row r="5030">
          <cell r="A5030" t="str">
            <v>ARP808A</v>
          </cell>
          <cell r="B5030">
            <v>1374633045</v>
          </cell>
        </row>
        <row r="5031">
          <cell r="A5031" t="str">
            <v>ARP813C</v>
          </cell>
          <cell r="B5031">
            <v>1374638645</v>
          </cell>
        </row>
        <row r="5032">
          <cell r="A5032" t="str">
            <v>ARP81490B</v>
          </cell>
          <cell r="B5032">
            <v>1374652383</v>
          </cell>
        </row>
        <row r="5033">
          <cell r="A5033" t="str">
            <v>ARP816</v>
          </cell>
          <cell r="B5033">
            <v>1374651792</v>
          </cell>
        </row>
        <row r="5034">
          <cell r="A5034" t="str">
            <v>ARP819</v>
          </cell>
          <cell r="B5034">
            <v>1374633324</v>
          </cell>
        </row>
        <row r="5035">
          <cell r="A5035" t="str">
            <v>ARP820A</v>
          </cell>
          <cell r="B5035">
            <v>1374634395</v>
          </cell>
        </row>
        <row r="5036">
          <cell r="A5036" t="str">
            <v>ARP823F</v>
          </cell>
          <cell r="B5036">
            <v>1374646909</v>
          </cell>
        </row>
        <row r="5037">
          <cell r="A5037" t="str">
            <v>ARP824</v>
          </cell>
          <cell r="B5037">
            <v>1374653976</v>
          </cell>
        </row>
        <row r="5038">
          <cell r="A5038" t="str">
            <v>ARP826A</v>
          </cell>
          <cell r="B5038">
            <v>1374652053</v>
          </cell>
        </row>
        <row r="5039">
          <cell r="A5039" t="str">
            <v>ARP830</v>
          </cell>
          <cell r="B5039">
            <v>1374663407</v>
          </cell>
        </row>
        <row r="5040">
          <cell r="A5040" t="str">
            <v>ARP831</v>
          </cell>
          <cell r="B5040">
            <v>1374663118</v>
          </cell>
        </row>
        <row r="5041">
          <cell r="A5041" t="str">
            <v>ARP834</v>
          </cell>
          <cell r="B5041">
            <v>1374630898</v>
          </cell>
        </row>
        <row r="5042">
          <cell r="A5042" t="str">
            <v>ARP835</v>
          </cell>
          <cell r="B5042">
            <v>1374628376</v>
          </cell>
        </row>
        <row r="5043">
          <cell r="A5043" t="str">
            <v>ARP836C</v>
          </cell>
          <cell r="B5043">
            <v>1374666411</v>
          </cell>
        </row>
        <row r="5044">
          <cell r="A5044" t="str">
            <v>ARP841A</v>
          </cell>
          <cell r="B5044">
            <v>1374636693</v>
          </cell>
        </row>
        <row r="5045">
          <cell r="A5045" t="str">
            <v>ARP842C</v>
          </cell>
          <cell r="B5045">
            <v>1374649592</v>
          </cell>
        </row>
        <row r="5046">
          <cell r="A5046" t="str">
            <v>ARP843B</v>
          </cell>
          <cell r="B5046">
            <v>1374661772</v>
          </cell>
        </row>
        <row r="5047">
          <cell r="A5047" t="str">
            <v>ARP846</v>
          </cell>
          <cell r="B5047">
            <v>1374667818</v>
          </cell>
        </row>
        <row r="5048">
          <cell r="A5048" t="str">
            <v>ARP8463</v>
          </cell>
          <cell r="B5048">
            <v>1374640667</v>
          </cell>
        </row>
        <row r="5049">
          <cell r="A5049" t="str">
            <v>ARP849</v>
          </cell>
          <cell r="B5049">
            <v>1374666706</v>
          </cell>
        </row>
        <row r="5050">
          <cell r="A5050" t="str">
            <v>ARP85G</v>
          </cell>
          <cell r="B5050">
            <v>1374653237</v>
          </cell>
        </row>
        <row r="5051">
          <cell r="A5051" t="str">
            <v>ARP8615</v>
          </cell>
          <cell r="B5051">
            <v>1374668212</v>
          </cell>
        </row>
        <row r="5052">
          <cell r="A5052" t="str">
            <v>ARP8616</v>
          </cell>
          <cell r="B5052">
            <v>1374643557</v>
          </cell>
        </row>
        <row r="5053">
          <cell r="A5053" t="str">
            <v>ARP862B</v>
          </cell>
          <cell r="B5053">
            <v>1374661705</v>
          </cell>
        </row>
        <row r="5054">
          <cell r="A5054" t="str">
            <v>ARP863B</v>
          </cell>
          <cell r="B5054">
            <v>1374629833</v>
          </cell>
        </row>
        <row r="5055">
          <cell r="A5055" t="str">
            <v>ARP865B</v>
          </cell>
          <cell r="B5055">
            <v>1374661253</v>
          </cell>
        </row>
        <row r="5056">
          <cell r="A5056" t="str">
            <v>ARP866B</v>
          </cell>
          <cell r="B5056">
            <v>1374629188</v>
          </cell>
        </row>
        <row r="5057">
          <cell r="A5057" t="str">
            <v>ARP8676</v>
          </cell>
          <cell r="B5057">
            <v>1374661364</v>
          </cell>
        </row>
        <row r="5058">
          <cell r="A5058" t="str">
            <v>ARP868D</v>
          </cell>
          <cell r="B5058">
            <v>1374653383</v>
          </cell>
        </row>
        <row r="5059">
          <cell r="A5059" t="str">
            <v>ARP86C</v>
          </cell>
          <cell r="B5059">
            <v>1374656692</v>
          </cell>
        </row>
        <row r="5060">
          <cell r="A5060" t="str">
            <v>ARP876F</v>
          </cell>
          <cell r="B5060">
            <v>1374647596</v>
          </cell>
        </row>
        <row r="5061">
          <cell r="A5061" t="str">
            <v>ARP881F</v>
          </cell>
          <cell r="B5061">
            <v>1374661799</v>
          </cell>
        </row>
        <row r="5062">
          <cell r="A5062" t="str">
            <v>ARP8830</v>
          </cell>
          <cell r="B5062">
            <v>1374644531</v>
          </cell>
        </row>
        <row r="5063">
          <cell r="A5063" t="str">
            <v>ARP886</v>
          </cell>
          <cell r="B5063">
            <v>1374661950</v>
          </cell>
        </row>
        <row r="5064">
          <cell r="A5064" t="str">
            <v>ARP890A</v>
          </cell>
          <cell r="B5064">
            <v>1374644548</v>
          </cell>
        </row>
        <row r="5065">
          <cell r="A5065" t="str">
            <v>ARP891B</v>
          </cell>
          <cell r="B5065">
            <v>1374656340</v>
          </cell>
        </row>
        <row r="5066">
          <cell r="A5066" t="str">
            <v>ARP892</v>
          </cell>
          <cell r="B5066">
            <v>1374655322</v>
          </cell>
        </row>
        <row r="5067">
          <cell r="A5067" t="str">
            <v>ARP8996</v>
          </cell>
          <cell r="B5067">
            <v>1374639242</v>
          </cell>
        </row>
        <row r="5068">
          <cell r="A5068" t="str">
            <v>ARP899B</v>
          </cell>
          <cell r="B5068">
            <v>1374667533</v>
          </cell>
        </row>
        <row r="5069">
          <cell r="A5069" t="str">
            <v>ARP89D</v>
          </cell>
          <cell r="B5069">
            <v>1374664654</v>
          </cell>
        </row>
        <row r="5070">
          <cell r="A5070" t="str">
            <v>ARP9004A</v>
          </cell>
          <cell r="B5070">
            <v>1374635150</v>
          </cell>
        </row>
        <row r="5071">
          <cell r="A5071" t="str">
            <v>ARP9005A</v>
          </cell>
          <cell r="B5071">
            <v>1374647572</v>
          </cell>
        </row>
        <row r="5072">
          <cell r="A5072" t="str">
            <v>ARP9009A</v>
          </cell>
          <cell r="B5072">
            <v>1374632634</v>
          </cell>
        </row>
        <row r="5073">
          <cell r="A5073" t="str">
            <v>ARP900C</v>
          </cell>
          <cell r="B5073">
            <v>1374664227</v>
          </cell>
        </row>
        <row r="5074">
          <cell r="A5074" t="str">
            <v>ARP9013/1A</v>
          </cell>
          <cell r="B5074">
            <v>1374647167</v>
          </cell>
        </row>
        <row r="5075">
          <cell r="A5075" t="str">
            <v>ARP9013/2A</v>
          </cell>
          <cell r="B5075">
            <v>1374668148</v>
          </cell>
        </row>
        <row r="5076">
          <cell r="A5076" t="str">
            <v>ARP9013/3A</v>
          </cell>
          <cell r="B5076">
            <v>1374650429</v>
          </cell>
        </row>
        <row r="5077">
          <cell r="A5077" t="str">
            <v>ARP9013/4A</v>
          </cell>
          <cell r="B5077">
            <v>1374635282</v>
          </cell>
        </row>
        <row r="5078">
          <cell r="A5078" t="str">
            <v>ARP9013A</v>
          </cell>
          <cell r="B5078">
            <v>1374662159</v>
          </cell>
        </row>
        <row r="5079">
          <cell r="A5079" t="str">
            <v>ARP901B</v>
          </cell>
          <cell r="B5079">
            <v>1374665266</v>
          </cell>
        </row>
        <row r="5080">
          <cell r="A5080" t="str">
            <v>ARP9034A</v>
          </cell>
          <cell r="B5080">
            <v>1374658371</v>
          </cell>
        </row>
        <row r="5081">
          <cell r="A5081" t="str">
            <v>ARP9062A</v>
          </cell>
          <cell r="B5081">
            <v>1374665500</v>
          </cell>
        </row>
        <row r="5082">
          <cell r="A5082" t="str">
            <v>ARP906B</v>
          </cell>
          <cell r="B5082">
            <v>1374665609</v>
          </cell>
        </row>
        <row r="5083">
          <cell r="A5083" t="str">
            <v>ARP907</v>
          </cell>
          <cell r="B5083">
            <v>1374666327</v>
          </cell>
        </row>
        <row r="5084">
          <cell r="A5084" t="str">
            <v>ARP908C</v>
          </cell>
          <cell r="B5084">
            <v>1374647448</v>
          </cell>
        </row>
        <row r="5085">
          <cell r="A5085" t="str">
            <v>ARP9090A</v>
          </cell>
          <cell r="B5085">
            <v>1374636416</v>
          </cell>
        </row>
        <row r="5086">
          <cell r="A5086" t="str">
            <v>ARP9107A</v>
          </cell>
          <cell r="B5086">
            <v>1374659495</v>
          </cell>
        </row>
        <row r="5087">
          <cell r="A5087" t="str">
            <v>ARP911</v>
          </cell>
          <cell r="B5087">
            <v>1374649438</v>
          </cell>
        </row>
        <row r="5088">
          <cell r="A5088" t="str">
            <v>ARP9113A</v>
          </cell>
          <cell r="B5088">
            <v>1374657686</v>
          </cell>
        </row>
        <row r="5089">
          <cell r="A5089" t="str">
            <v>ARP9114B</v>
          </cell>
          <cell r="B5089">
            <v>1374662204</v>
          </cell>
        </row>
        <row r="5090">
          <cell r="A5090" t="str">
            <v>ARP9134A</v>
          </cell>
          <cell r="B5090">
            <v>1374668503</v>
          </cell>
        </row>
        <row r="5091">
          <cell r="A5091" t="str">
            <v>ARP9136</v>
          </cell>
          <cell r="B5091">
            <v>1374667603</v>
          </cell>
        </row>
        <row r="5092">
          <cell r="A5092" t="str">
            <v>ARP9137</v>
          </cell>
          <cell r="B5092">
            <v>1374656062</v>
          </cell>
        </row>
        <row r="5093">
          <cell r="A5093" t="str">
            <v>ARP914B</v>
          </cell>
          <cell r="B5093">
            <v>1374654142</v>
          </cell>
        </row>
        <row r="5094">
          <cell r="A5094" t="str">
            <v>ARP9162A</v>
          </cell>
          <cell r="B5094">
            <v>1374633583</v>
          </cell>
        </row>
        <row r="5095">
          <cell r="A5095" t="str">
            <v>ARP917B</v>
          </cell>
          <cell r="B5095">
            <v>1374663814</v>
          </cell>
        </row>
        <row r="5096">
          <cell r="A5096" t="str">
            <v>ARP920A</v>
          </cell>
          <cell r="B5096">
            <v>1374645073</v>
          </cell>
        </row>
        <row r="5097">
          <cell r="A5097" t="str">
            <v>ARP921B</v>
          </cell>
          <cell r="B5097">
            <v>1374637459</v>
          </cell>
        </row>
        <row r="5098">
          <cell r="A5098" t="str">
            <v>ARP922B</v>
          </cell>
          <cell r="B5098">
            <v>1374655897</v>
          </cell>
        </row>
        <row r="5099">
          <cell r="A5099" t="str">
            <v>ARP924B</v>
          </cell>
          <cell r="B5099">
            <v>1374631294</v>
          </cell>
        </row>
        <row r="5100">
          <cell r="A5100" t="str">
            <v>ARP926C</v>
          </cell>
          <cell r="B5100">
            <v>1374633921</v>
          </cell>
        </row>
        <row r="5101">
          <cell r="A5101" t="str">
            <v>ARP935B</v>
          </cell>
          <cell r="B5101">
            <v>1374650375</v>
          </cell>
        </row>
        <row r="5102">
          <cell r="A5102" t="str">
            <v>ARP936B</v>
          </cell>
          <cell r="B5102">
            <v>1374660124</v>
          </cell>
        </row>
        <row r="5103">
          <cell r="A5103" t="str">
            <v>ARP937</v>
          </cell>
          <cell r="B5103">
            <v>1374634553</v>
          </cell>
        </row>
        <row r="5104">
          <cell r="A5104" t="str">
            <v>ARP945</v>
          </cell>
          <cell r="B5104">
            <v>1374639384</v>
          </cell>
        </row>
        <row r="5105">
          <cell r="A5105" t="str">
            <v>ARP94910</v>
          </cell>
          <cell r="B5105">
            <v>1374651000</v>
          </cell>
        </row>
        <row r="5106">
          <cell r="A5106" t="str">
            <v>ARP949B</v>
          </cell>
          <cell r="B5106">
            <v>1374654440</v>
          </cell>
        </row>
        <row r="5107">
          <cell r="A5107" t="str">
            <v>ARP9536A</v>
          </cell>
          <cell r="B5107">
            <v>1374659704</v>
          </cell>
        </row>
        <row r="5108">
          <cell r="A5108" t="str">
            <v>ARP953C</v>
          </cell>
          <cell r="B5108">
            <v>1374634200</v>
          </cell>
        </row>
        <row r="5109">
          <cell r="A5109" t="str">
            <v>ARP956</v>
          </cell>
          <cell r="B5109">
            <v>1374651680</v>
          </cell>
        </row>
        <row r="5110">
          <cell r="A5110" t="str">
            <v>ARP958E</v>
          </cell>
          <cell r="B5110">
            <v>1374645600</v>
          </cell>
        </row>
        <row r="5111">
          <cell r="A5111" t="str">
            <v>ARP979</v>
          </cell>
          <cell r="B5111">
            <v>1374655493</v>
          </cell>
        </row>
        <row r="5112">
          <cell r="A5112" t="str">
            <v>ARP982D</v>
          </cell>
          <cell r="B5112">
            <v>1374634310</v>
          </cell>
        </row>
        <row r="5113">
          <cell r="A5113" t="str">
            <v>ARP986D</v>
          </cell>
          <cell r="B5113">
            <v>1374647467</v>
          </cell>
        </row>
        <row r="5114">
          <cell r="A5114" t="str">
            <v>ARP987B</v>
          </cell>
          <cell r="B5114">
            <v>1374668201</v>
          </cell>
        </row>
        <row r="5115">
          <cell r="A5115" t="str">
            <v>ARP988B</v>
          </cell>
          <cell r="B5115">
            <v>1374636603</v>
          </cell>
        </row>
        <row r="5116">
          <cell r="A5116" t="str">
            <v>ARP990</v>
          </cell>
          <cell r="B5116">
            <v>1374641807</v>
          </cell>
        </row>
        <row r="5117">
          <cell r="A5117" t="str">
            <v>ARP991C</v>
          </cell>
          <cell r="B5117">
            <v>1374628319</v>
          </cell>
        </row>
        <row r="5118">
          <cell r="A5118" t="str">
            <v>ARP993D</v>
          </cell>
          <cell r="B5118">
            <v>1374640589</v>
          </cell>
        </row>
        <row r="5119">
          <cell r="A5119" t="str">
            <v>ARP994B</v>
          </cell>
          <cell r="B5119">
            <v>1374646221</v>
          </cell>
        </row>
        <row r="5120">
          <cell r="A5120" t="str">
            <v>ARP996A</v>
          </cell>
          <cell r="B5120">
            <v>1374629151</v>
          </cell>
        </row>
        <row r="5121">
          <cell r="A5121" t="str">
            <v>ARP997D</v>
          </cell>
          <cell r="B5121">
            <v>1374649081</v>
          </cell>
        </row>
        <row r="5122">
          <cell r="A5122" t="str">
            <v>ARP998B</v>
          </cell>
          <cell r="B5122">
            <v>1374637582</v>
          </cell>
        </row>
        <row r="5123">
          <cell r="A5123" t="str">
            <v>AS1000</v>
          </cell>
          <cell r="B5123">
            <v>1374667288</v>
          </cell>
        </row>
        <row r="5124">
          <cell r="A5124" t="str">
            <v>AS100001D</v>
          </cell>
          <cell r="B5124">
            <v>1374643861</v>
          </cell>
        </row>
        <row r="5125">
          <cell r="A5125" t="str">
            <v>AS100002D</v>
          </cell>
          <cell r="B5125">
            <v>1374640073</v>
          </cell>
        </row>
        <row r="5126">
          <cell r="A5126" t="str">
            <v>AS100003D</v>
          </cell>
          <cell r="B5126">
            <v>1374648398</v>
          </cell>
        </row>
        <row r="5127">
          <cell r="A5127" t="str">
            <v>AS100004D</v>
          </cell>
          <cell r="B5127">
            <v>1374631975</v>
          </cell>
        </row>
        <row r="5128">
          <cell r="A5128" t="str">
            <v>AS100005D</v>
          </cell>
          <cell r="B5128">
            <v>1374634154</v>
          </cell>
        </row>
        <row r="5129">
          <cell r="A5129" t="str">
            <v>AS100006D</v>
          </cell>
          <cell r="B5129">
            <v>1374658625</v>
          </cell>
        </row>
        <row r="5130">
          <cell r="A5130" t="str">
            <v>AS100007D</v>
          </cell>
          <cell r="B5130">
            <v>1374657366</v>
          </cell>
        </row>
        <row r="5131">
          <cell r="A5131" t="str">
            <v>AS100016A</v>
          </cell>
          <cell r="B5131">
            <v>1374636107</v>
          </cell>
        </row>
        <row r="5132">
          <cell r="A5132" t="str">
            <v>AS100026C</v>
          </cell>
          <cell r="B5132">
            <v>1374661491</v>
          </cell>
        </row>
        <row r="5133">
          <cell r="A5133" t="str">
            <v>AS1001K</v>
          </cell>
          <cell r="B5133">
            <v>1374631811</v>
          </cell>
        </row>
        <row r="5134">
          <cell r="A5134" t="str">
            <v>AS1002K</v>
          </cell>
          <cell r="B5134">
            <v>1374641718</v>
          </cell>
        </row>
        <row r="5135">
          <cell r="A5135" t="str">
            <v>AS1003K</v>
          </cell>
          <cell r="B5135">
            <v>1374656733</v>
          </cell>
        </row>
        <row r="5136">
          <cell r="A5136" t="str">
            <v>AS1004H</v>
          </cell>
          <cell r="B5136">
            <v>1374647639</v>
          </cell>
        </row>
        <row r="5137">
          <cell r="A5137" t="str">
            <v>AS10051B</v>
          </cell>
          <cell r="B5137">
            <v>1381256390</v>
          </cell>
        </row>
        <row r="5138">
          <cell r="A5138" t="str">
            <v>AS1005H</v>
          </cell>
          <cell r="B5138">
            <v>1374647887</v>
          </cell>
        </row>
        <row r="5139">
          <cell r="A5139" t="str">
            <v>AS1006G</v>
          </cell>
          <cell r="B5139">
            <v>1374665161</v>
          </cell>
        </row>
        <row r="5140">
          <cell r="A5140" t="str">
            <v>AS1007M</v>
          </cell>
          <cell r="B5140">
            <v>1374635118</v>
          </cell>
        </row>
        <row r="5141">
          <cell r="A5141" t="str">
            <v>AS10081B</v>
          </cell>
          <cell r="B5141">
            <v>1374642605</v>
          </cell>
        </row>
        <row r="5142">
          <cell r="A5142" t="str">
            <v>AS1008K</v>
          </cell>
          <cell r="B5142">
            <v>1374651311</v>
          </cell>
        </row>
        <row r="5143">
          <cell r="A5143" t="str">
            <v>AS1009K</v>
          </cell>
          <cell r="B5143">
            <v>1374633371</v>
          </cell>
        </row>
        <row r="5144">
          <cell r="A5144" t="str">
            <v>AS100C</v>
          </cell>
          <cell r="B5144">
            <v>1374631256</v>
          </cell>
        </row>
        <row r="5145">
          <cell r="A5145" t="str">
            <v>AS1010H</v>
          </cell>
          <cell r="B5145">
            <v>1374661784</v>
          </cell>
        </row>
        <row r="5146">
          <cell r="A5146" t="str">
            <v>AS1011A</v>
          </cell>
          <cell r="B5146">
            <v>1374662597</v>
          </cell>
        </row>
        <row r="5147">
          <cell r="A5147" t="str">
            <v>AS1012</v>
          </cell>
          <cell r="B5147">
            <v>1374648885</v>
          </cell>
        </row>
        <row r="5148">
          <cell r="A5148" t="str">
            <v>AS1013</v>
          </cell>
          <cell r="B5148">
            <v>1374653079</v>
          </cell>
        </row>
        <row r="5149">
          <cell r="A5149" t="str">
            <v>AS1014</v>
          </cell>
          <cell r="B5149">
            <v>1374628114</v>
          </cell>
        </row>
        <row r="5150">
          <cell r="A5150" t="str">
            <v>AS1015A</v>
          </cell>
          <cell r="B5150">
            <v>1374657982</v>
          </cell>
        </row>
        <row r="5151">
          <cell r="A5151" t="str">
            <v>AS1016</v>
          </cell>
          <cell r="B5151">
            <v>1374663606</v>
          </cell>
        </row>
        <row r="5152">
          <cell r="A5152" t="str">
            <v>AS1017</v>
          </cell>
          <cell r="B5152">
            <v>1374646771</v>
          </cell>
        </row>
        <row r="5153">
          <cell r="A5153" t="str">
            <v>AS1018</v>
          </cell>
          <cell r="B5153">
            <v>1374666242</v>
          </cell>
        </row>
        <row r="5154">
          <cell r="A5154" t="str">
            <v>AS1019</v>
          </cell>
          <cell r="B5154">
            <v>1374659598</v>
          </cell>
        </row>
        <row r="5155">
          <cell r="A5155" t="str">
            <v>AS101A</v>
          </cell>
          <cell r="B5155">
            <v>1374637287</v>
          </cell>
        </row>
        <row r="5156">
          <cell r="A5156" t="str">
            <v>AS1020</v>
          </cell>
          <cell r="B5156">
            <v>1374643921</v>
          </cell>
        </row>
        <row r="5157">
          <cell r="A5157" t="str">
            <v>AS1021</v>
          </cell>
          <cell r="B5157">
            <v>1374654431</v>
          </cell>
        </row>
        <row r="5158">
          <cell r="A5158" t="str">
            <v>AS1022</v>
          </cell>
          <cell r="B5158">
            <v>1374628507</v>
          </cell>
        </row>
        <row r="5159">
          <cell r="A5159" t="str">
            <v>AS1023</v>
          </cell>
          <cell r="B5159">
            <v>1374655207</v>
          </cell>
        </row>
        <row r="5160">
          <cell r="A5160" t="str">
            <v>AS1024</v>
          </cell>
          <cell r="B5160">
            <v>1374641456</v>
          </cell>
        </row>
        <row r="5161">
          <cell r="A5161" t="str">
            <v>AS1025</v>
          </cell>
          <cell r="B5161">
            <v>1374660623</v>
          </cell>
        </row>
        <row r="5162">
          <cell r="A5162" t="str">
            <v>AS1026</v>
          </cell>
          <cell r="B5162">
            <v>1374653221</v>
          </cell>
        </row>
        <row r="5163">
          <cell r="A5163" t="str">
            <v>AS1027</v>
          </cell>
          <cell r="B5163">
            <v>1374657557</v>
          </cell>
        </row>
        <row r="5164">
          <cell r="A5164" t="str">
            <v>AS1028</v>
          </cell>
          <cell r="B5164">
            <v>1374637334</v>
          </cell>
        </row>
        <row r="5165">
          <cell r="A5165" t="str">
            <v>AS102C</v>
          </cell>
          <cell r="B5165">
            <v>1374641445</v>
          </cell>
        </row>
        <row r="5166">
          <cell r="A5166" t="str">
            <v>AS1031G</v>
          </cell>
          <cell r="B5166">
            <v>1374668443</v>
          </cell>
        </row>
        <row r="5167">
          <cell r="A5167" t="str">
            <v>AS1032H</v>
          </cell>
          <cell r="B5167">
            <v>1374631440</v>
          </cell>
        </row>
        <row r="5168">
          <cell r="A5168" t="str">
            <v>AS1033G</v>
          </cell>
          <cell r="B5168">
            <v>1374645364</v>
          </cell>
        </row>
        <row r="5169">
          <cell r="A5169" t="str">
            <v>AS1034G</v>
          </cell>
          <cell r="B5169">
            <v>1374628172</v>
          </cell>
        </row>
        <row r="5170">
          <cell r="A5170" t="str">
            <v>AS1035G</v>
          </cell>
          <cell r="B5170">
            <v>1374638809</v>
          </cell>
        </row>
        <row r="5171">
          <cell r="A5171" t="str">
            <v>AS1036K</v>
          </cell>
          <cell r="B5171">
            <v>1374638095</v>
          </cell>
        </row>
        <row r="5172">
          <cell r="A5172" t="str">
            <v>AS1037H</v>
          </cell>
          <cell r="B5172">
            <v>1374663883</v>
          </cell>
        </row>
        <row r="5173">
          <cell r="A5173" t="str">
            <v>AS10380B</v>
          </cell>
          <cell r="B5173">
            <v>1381255848</v>
          </cell>
        </row>
        <row r="5174">
          <cell r="A5174" t="str">
            <v>AS1038H</v>
          </cell>
          <cell r="B5174">
            <v>1374658180</v>
          </cell>
        </row>
        <row r="5175">
          <cell r="A5175" t="str">
            <v>AS1039H</v>
          </cell>
          <cell r="B5175">
            <v>1374632279</v>
          </cell>
        </row>
        <row r="5176">
          <cell r="A5176" t="str">
            <v>AS103C</v>
          </cell>
          <cell r="B5176">
            <v>1374639014</v>
          </cell>
        </row>
        <row r="5177">
          <cell r="A5177" t="str">
            <v>AS1040G</v>
          </cell>
          <cell r="B5177">
            <v>1374635551</v>
          </cell>
        </row>
        <row r="5178">
          <cell r="A5178" t="str">
            <v>AS1041</v>
          </cell>
          <cell r="B5178">
            <v>1374629482</v>
          </cell>
        </row>
        <row r="5179">
          <cell r="A5179" t="str">
            <v>AS1043H</v>
          </cell>
          <cell r="B5179">
            <v>1374658706</v>
          </cell>
        </row>
        <row r="5180">
          <cell r="A5180" t="str">
            <v>AS1046C</v>
          </cell>
          <cell r="B5180">
            <v>1374663414</v>
          </cell>
        </row>
        <row r="5181">
          <cell r="A5181" t="str">
            <v>AS1050A</v>
          </cell>
          <cell r="B5181">
            <v>1374643458</v>
          </cell>
        </row>
        <row r="5182">
          <cell r="A5182" t="str">
            <v>AS1055E</v>
          </cell>
          <cell r="B5182">
            <v>1374661014</v>
          </cell>
        </row>
        <row r="5183">
          <cell r="A5183" t="str">
            <v>AS1065A</v>
          </cell>
          <cell r="B5183">
            <v>1374645779</v>
          </cell>
        </row>
        <row r="5184">
          <cell r="A5184" t="str">
            <v>AS1066B</v>
          </cell>
          <cell r="B5184">
            <v>1374669049</v>
          </cell>
        </row>
        <row r="5185">
          <cell r="A5185" t="str">
            <v>AS1072F</v>
          </cell>
          <cell r="B5185">
            <v>1374647537</v>
          </cell>
        </row>
        <row r="5186">
          <cell r="A5186" t="str">
            <v>AS1073B</v>
          </cell>
          <cell r="B5186">
            <v>1374629604</v>
          </cell>
        </row>
        <row r="5187">
          <cell r="A5187" t="str">
            <v>AS1078A</v>
          </cell>
          <cell r="B5187">
            <v>1374651220</v>
          </cell>
        </row>
        <row r="5188">
          <cell r="A5188" t="str">
            <v>AS107E</v>
          </cell>
          <cell r="B5188">
            <v>1374630245</v>
          </cell>
        </row>
        <row r="5189">
          <cell r="A5189" t="str">
            <v>AS1097B</v>
          </cell>
          <cell r="B5189">
            <v>1374662334</v>
          </cell>
        </row>
        <row r="5190">
          <cell r="A5190" t="str">
            <v>AS1098B</v>
          </cell>
          <cell r="B5190">
            <v>1374629560</v>
          </cell>
        </row>
        <row r="5191">
          <cell r="A5191" t="str">
            <v>AS1099D</v>
          </cell>
          <cell r="B5191">
            <v>1374646684</v>
          </cell>
        </row>
        <row r="5192">
          <cell r="A5192" t="str">
            <v>AS1100C</v>
          </cell>
          <cell r="B5192">
            <v>1374668273</v>
          </cell>
        </row>
        <row r="5193">
          <cell r="A5193" t="str">
            <v>AS1104</v>
          </cell>
          <cell r="B5193">
            <v>1374641304</v>
          </cell>
        </row>
        <row r="5194">
          <cell r="A5194" t="str">
            <v>AS1105B</v>
          </cell>
          <cell r="B5194">
            <v>1374630303</v>
          </cell>
        </row>
        <row r="5195">
          <cell r="A5195" t="str">
            <v>AS1130G</v>
          </cell>
          <cell r="B5195">
            <v>1374641972</v>
          </cell>
        </row>
        <row r="5196">
          <cell r="A5196" t="str">
            <v>AS1131C</v>
          </cell>
          <cell r="B5196">
            <v>1374636137</v>
          </cell>
        </row>
        <row r="5197">
          <cell r="A5197" t="str">
            <v>AS1132K</v>
          </cell>
          <cell r="B5197">
            <v>1374662955</v>
          </cell>
        </row>
        <row r="5198">
          <cell r="A5198" t="str">
            <v>AS1142</v>
          </cell>
          <cell r="B5198">
            <v>1374661439</v>
          </cell>
        </row>
        <row r="5199">
          <cell r="A5199" t="str">
            <v>AS1145C</v>
          </cell>
          <cell r="B5199">
            <v>1374650341</v>
          </cell>
        </row>
        <row r="5200">
          <cell r="A5200" t="str">
            <v>AS115401B</v>
          </cell>
          <cell r="B5200">
            <v>1374628440</v>
          </cell>
        </row>
        <row r="5201">
          <cell r="A5201" t="str">
            <v>AS115451C</v>
          </cell>
          <cell r="B5201">
            <v>1374665986</v>
          </cell>
        </row>
        <row r="5202">
          <cell r="A5202" t="str">
            <v>AS115501B</v>
          </cell>
          <cell r="B5202">
            <v>1374647087</v>
          </cell>
        </row>
        <row r="5203">
          <cell r="A5203" t="str">
            <v>AS115601B</v>
          </cell>
          <cell r="B5203">
            <v>1374665215</v>
          </cell>
        </row>
        <row r="5204">
          <cell r="A5204" t="str">
            <v>AS115651B</v>
          </cell>
          <cell r="B5204">
            <v>1374640696</v>
          </cell>
        </row>
        <row r="5205">
          <cell r="A5205" t="str">
            <v>AS115801C</v>
          </cell>
          <cell r="B5205">
            <v>1374658300</v>
          </cell>
        </row>
        <row r="5206">
          <cell r="A5206" t="str">
            <v>AS115851C</v>
          </cell>
          <cell r="B5206">
            <v>1374637597</v>
          </cell>
        </row>
        <row r="5207">
          <cell r="A5207" t="str">
            <v>AS115901C</v>
          </cell>
          <cell r="B5207">
            <v>1374647149</v>
          </cell>
        </row>
        <row r="5208">
          <cell r="A5208" t="str">
            <v>AS115951C</v>
          </cell>
          <cell r="B5208">
            <v>1374653320</v>
          </cell>
        </row>
        <row r="5209">
          <cell r="A5209" t="str">
            <v>AS1159C</v>
          </cell>
          <cell r="B5209">
            <v>1374648955</v>
          </cell>
        </row>
        <row r="5210">
          <cell r="A5210" t="str">
            <v>AS115K</v>
          </cell>
          <cell r="B5210">
            <v>1374658061</v>
          </cell>
        </row>
        <row r="5211">
          <cell r="A5211" t="str">
            <v>AS116001B</v>
          </cell>
          <cell r="B5211">
            <v>1374631330</v>
          </cell>
        </row>
        <row r="5212">
          <cell r="A5212" t="str">
            <v>AS116051B</v>
          </cell>
          <cell r="B5212">
            <v>1374652479</v>
          </cell>
        </row>
        <row r="5213">
          <cell r="A5213" t="str">
            <v>AS116101B</v>
          </cell>
          <cell r="B5213">
            <v>1374644690</v>
          </cell>
        </row>
        <row r="5214">
          <cell r="A5214" t="str">
            <v>AS1162</v>
          </cell>
          <cell r="B5214">
            <v>1374648530</v>
          </cell>
        </row>
        <row r="5215">
          <cell r="A5215" t="str">
            <v>AS116901B</v>
          </cell>
          <cell r="B5215">
            <v>1374654615</v>
          </cell>
        </row>
        <row r="5216">
          <cell r="A5216" t="str">
            <v>AS116913C</v>
          </cell>
          <cell r="B5216">
            <v>1374662776</v>
          </cell>
        </row>
        <row r="5217">
          <cell r="A5217" t="str">
            <v>AS116925B</v>
          </cell>
          <cell r="B5217">
            <v>1374662551</v>
          </cell>
        </row>
        <row r="5218">
          <cell r="A5218" t="str">
            <v>AS116961C</v>
          </cell>
          <cell r="B5218">
            <v>1374641838</v>
          </cell>
        </row>
        <row r="5219">
          <cell r="A5219" t="str">
            <v>AS116K</v>
          </cell>
          <cell r="B5219">
            <v>1374647970</v>
          </cell>
        </row>
        <row r="5220">
          <cell r="A5220" t="str">
            <v>AS117001B</v>
          </cell>
          <cell r="B5220">
            <v>1374658560</v>
          </cell>
        </row>
        <row r="5221">
          <cell r="A5221" t="str">
            <v>AS117041B</v>
          </cell>
          <cell r="B5221">
            <v>1374659256</v>
          </cell>
        </row>
        <row r="5222">
          <cell r="A5222" t="str">
            <v>AS1171B</v>
          </cell>
          <cell r="B5222">
            <v>1374629474</v>
          </cell>
        </row>
        <row r="5223">
          <cell r="A5223" t="str">
            <v>AS1177B</v>
          </cell>
          <cell r="B5223">
            <v>1374653867</v>
          </cell>
        </row>
        <row r="5224">
          <cell r="A5224" t="str">
            <v>AS117K</v>
          </cell>
          <cell r="B5224">
            <v>1374649121</v>
          </cell>
        </row>
        <row r="5225">
          <cell r="A5225" t="str">
            <v>AS1182E</v>
          </cell>
          <cell r="B5225">
            <v>1374643215</v>
          </cell>
        </row>
        <row r="5226">
          <cell r="A5226" t="str">
            <v>AS1188A</v>
          </cell>
          <cell r="B5226">
            <v>1374653938</v>
          </cell>
        </row>
        <row r="5227">
          <cell r="A5227" t="str">
            <v>AS118K</v>
          </cell>
          <cell r="B5227">
            <v>1374647133</v>
          </cell>
        </row>
        <row r="5228">
          <cell r="A5228" t="str">
            <v>AS1190</v>
          </cell>
          <cell r="B5228">
            <v>1374643864</v>
          </cell>
        </row>
        <row r="5229">
          <cell r="A5229" t="str">
            <v>AS1194</v>
          </cell>
          <cell r="B5229">
            <v>1374653044</v>
          </cell>
        </row>
        <row r="5230">
          <cell r="A5230" t="str">
            <v>AS1197B</v>
          </cell>
          <cell r="B5230">
            <v>1374638340</v>
          </cell>
        </row>
        <row r="5231">
          <cell r="A5231" t="str">
            <v>AS1198</v>
          </cell>
          <cell r="B5231">
            <v>1374651997</v>
          </cell>
        </row>
        <row r="5232">
          <cell r="A5232" t="str">
            <v>AS119K</v>
          </cell>
          <cell r="B5232">
            <v>1374664656</v>
          </cell>
        </row>
        <row r="5233">
          <cell r="A5233" t="str">
            <v>AS12</v>
          </cell>
          <cell r="B5233">
            <v>1374634631</v>
          </cell>
        </row>
        <row r="5234">
          <cell r="A5234" t="str">
            <v>AS120K</v>
          </cell>
          <cell r="B5234">
            <v>1374660827</v>
          </cell>
        </row>
        <row r="5235">
          <cell r="A5235" t="str">
            <v>AS1212A</v>
          </cell>
          <cell r="B5235">
            <v>1374648506</v>
          </cell>
        </row>
        <row r="5236">
          <cell r="A5236" t="str">
            <v>AS1214B</v>
          </cell>
          <cell r="B5236">
            <v>1374628228</v>
          </cell>
        </row>
        <row r="5237">
          <cell r="A5237" t="str">
            <v>AS121501C</v>
          </cell>
          <cell r="B5237">
            <v>1374650571</v>
          </cell>
        </row>
        <row r="5238">
          <cell r="A5238" t="str">
            <v>AS121601B</v>
          </cell>
          <cell r="B5238">
            <v>1374667344</v>
          </cell>
        </row>
        <row r="5239">
          <cell r="A5239" t="str">
            <v>AS121651B</v>
          </cell>
          <cell r="B5239">
            <v>1374650073</v>
          </cell>
        </row>
        <row r="5240">
          <cell r="A5240" t="str">
            <v>AS121701B</v>
          </cell>
          <cell r="B5240">
            <v>1374653531</v>
          </cell>
        </row>
        <row r="5241">
          <cell r="A5241" t="str">
            <v>AS121751B</v>
          </cell>
          <cell r="B5241">
            <v>1374642905</v>
          </cell>
        </row>
        <row r="5242">
          <cell r="A5242" t="str">
            <v>AS121801B</v>
          </cell>
          <cell r="B5242">
            <v>1374649026</v>
          </cell>
        </row>
        <row r="5243">
          <cell r="A5243" t="str">
            <v>AS121851B</v>
          </cell>
          <cell r="B5243">
            <v>1374634769</v>
          </cell>
        </row>
        <row r="5244">
          <cell r="A5244" t="str">
            <v>AS1219A</v>
          </cell>
          <cell r="B5244">
            <v>1374643832</v>
          </cell>
        </row>
        <row r="5245">
          <cell r="A5245" t="str">
            <v>AS122026B</v>
          </cell>
          <cell r="B5245">
            <v>1374642920</v>
          </cell>
        </row>
        <row r="5246">
          <cell r="A5246" t="str">
            <v>AS1224B</v>
          </cell>
          <cell r="B5246">
            <v>1374653264</v>
          </cell>
        </row>
        <row r="5247">
          <cell r="A5247" t="str">
            <v>AS1225A</v>
          </cell>
          <cell r="B5247">
            <v>1374645862</v>
          </cell>
        </row>
        <row r="5248">
          <cell r="A5248" t="str">
            <v>AS122676C</v>
          </cell>
          <cell r="B5248">
            <v>1374641773</v>
          </cell>
        </row>
        <row r="5249">
          <cell r="A5249" t="str">
            <v>AS1227C</v>
          </cell>
          <cell r="B5249">
            <v>1374648879</v>
          </cell>
        </row>
        <row r="5250">
          <cell r="A5250" t="str">
            <v>AS122900</v>
          </cell>
          <cell r="B5250">
            <v>1374648409</v>
          </cell>
        </row>
        <row r="5251">
          <cell r="A5251" t="str">
            <v>AS1229D</v>
          </cell>
          <cell r="B5251">
            <v>1374658905</v>
          </cell>
        </row>
        <row r="5252">
          <cell r="A5252" t="str">
            <v>AS123020A</v>
          </cell>
          <cell r="B5252">
            <v>1374638794</v>
          </cell>
        </row>
        <row r="5253">
          <cell r="A5253" t="str">
            <v>AS123151B</v>
          </cell>
          <cell r="B5253">
            <v>1374629105</v>
          </cell>
        </row>
        <row r="5254">
          <cell r="A5254" t="str">
            <v>AS123301E</v>
          </cell>
          <cell r="B5254">
            <v>1374632628</v>
          </cell>
        </row>
        <row r="5255">
          <cell r="A5255" t="str">
            <v>AS123451C</v>
          </cell>
          <cell r="B5255">
            <v>1374669206</v>
          </cell>
        </row>
        <row r="5256">
          <cell r="A5256" t="str">
            <v>AS123601C</v>
          </cell>
          <cell r="B5256">
            <v>1374630298</v>
          </cell>
        </row>
        <row r="5257">
          <cell r="A5257" t="str">
            <v>AS123751C</v>
          </cell>
          <cell r="B5257">
            <v>1374663241</v>
          </cell>
        </row>
        <row r="5258">
          <cell r="A5258" t="str">
            <v>AS1241D</v>
          </cell>
          <cell r="B5258">
            <v>1374655619</v>
          </cell>
        </row>
        <row r="5259">
          <cell r="A5259" t="str">
            <v>AS1248B</v>
          </cell>
          <cell r="B5259">
            <v>1374653646</v>
          </cell>
        </row>
        <row r="5260">
          <cell r="A5260" t="str">
            <v>AS124951</v>
          </cell>
          <cell r="B5260">
            <v>1374649219</v>
          </cell>
        </row>
        <row r="5261">
          <cell r="A5261" t="str">
            <v>AS1249A</v>
          </cell>
          <cell r="B5261">
            <v>1374666138</v>
          </cell>
        </row>
        <row r="5262">
          <cell r="A5262" t="str">
            <v>AS12500</v>
          </cell>
          <cell r="B5262">
            <v>1374657880</v>
          </cell>
        </row>
        <row r="5263">
          <cell r="A5263" t="str">
            <v>AS1250A</v>
          </cell>
          <cell r="B5263">
            <v>1374631900</v>
          </cell>
        </row>
        <row r="5264">
          <cell r="A5264" t="str">
            <v>AS125101C</v>
          </cell>
          <cell r="B5264">
            <v>1374654219</v>
          </cell>
        </row>
        <row r="5265">
          <cell r="A5265" t="str">
            <v>AS1251C</v>
          </cell>
          <cell r="B5265">
            <v>1374665732</v>
          </cell>
        </row>
        <row r="5266">
          <cell r="A5266" t="str">
            <v>AS125251C</v>
          </cell>
          <cell r="B5266">
            <v>1374655474</v>
          </cell>
        </row>
        <row r="5267">
          <cell r="A5267" t="str">
            <v>AS1252A</v>
          </cell>
          <cell r="B5267">
            <v>1374664683</v>
          </cell>
        </row>
        <row r="5268">
          <cell r="A5268" t="str">
            <v>AS1253B</v>
          </cell>
          <cell r="B5268">
            <v>1374641134</v>
          </cell>
        </row>
        <row r="5269">
          <cell r="A5269" t="str">
            <v>AS125401</v>
          </cell>
          <cell r="B5269">
            <v>1374637821</v>
          </cell>
        </row>
        <row r="5270">
          <cell r="A5270" t="str">
            <v>AS125551C</v>
          </cell>
          <cell r="B5270">
            <v>1374632164</v>
          </cell>
        </row>
        <row r="5271">
          <cell r="A5271" t="str">
            <v>AS125701C</v>
          </cell>
          <cell r="B5271">
            <v>1374656831</v>
          </cell>
        </row>
        <row r="5272">
          <cell r="A5272" t="str">
            <v>AS125851C</v>
          </cell>
          <cell r="B5272">
            <v>1374641214</v>
          </cell>
        </row>
        <row r="5273">
          <cell r="A5273" t="str">
            <v>AS1259</v>
          </cell>
          <cell r="B5273">
            <v>1374647280</v>
          </cell>
        </row>
        <row r="5274">
          <cell r="A5274" t="str">
            <v>AS1260A</v>
          </cell>
          <cell r="B5274">
            <v>1374653279</v>
          </cell>
        </row>
        <row r="5275">
          <cell r="A5275" t="str">
            <v>AS126275D</v>
          </cell>
          <cell r="B5275">
            <v>1374663675</v>
          </cell>
        </row>
        <row r="5276">
          <cell r="A5276" t="str">
            <v>AS126587C</v>
          </cell>
          <cell r="B5276">
            <v>1374655479</v>
          </cell>
        </row>
        <row r="5277">
          <cell r="A5277" t="str">
            <v>AS126881B</v>
          </cell>
          <cell r="B5277">
            <v>1374666003</v>
          </cell>
        </row>
        <row r="5278">
          <cell r="A5278" t="str">
            <v>AS127193B</v>
          </cell>
          <cell r="B5278">
            <v>1374650114</v>
          </cell>
        </row>
        <row r="5279">
          <cell r="A5279" t="str">
            <v>AS127E</v>
          </cell>
          <cell r="B5279">
            <v>1374642278</v>
          </cell>
        </row>
        <row r="5280">
          <cell r="A5280" t="str">
            <v>AS128363B</v>
          </cell>
          <cell r="B5280">
            <v>1374634668</v>
          </cell>
        </row>
        <row r="5281">
          <cell r="A5281" t="str">
            <v>AS1284B</v>
          </cell>
          <cell r="B5281">
            <v>1374650315</v>
          </cell>
        </row>
        <row r="5282">
          <cell r="A5282" t="str">
            <v>AS128687B</v>
          </cell>
          <cell r="B5282">
            <v>1374641610</v>
          </cell>
        </row>
        <row r="5283">
          <cell r="A5283" t="str">
            <v>AS1290C</v>
          </cell>
          <cell r="B5283">
            <v>1374647038</v>
          </cell>
        </row>
        <row r="5284">
          <cell r="A5284" t="str">
            <v>AS1291A</v>
          </cell>
          <cell r="B5284">
            <v>1374646732</v>
          </cell>
        </row>
        <row r="5285">
          <cell r="A5285" t="str">
            <v>AS1292</v>
          </cell>
          <cell r="B5285">
            <v>1374643188</v>
          </cell>
        </row>
        <row r="5286">
          <cell r="A5286" t="str">
            <v>AS129293B</v>
          </cell>
          <cell r="B5286">
            <v>1374643079</v>
          </cell>
        </row>
        <row r="5287">
          <cell r="A5287" t="str">
            <v>AS1293</v>
          </cell>
          <cell r="B5287">
            <v>1374657201</v>
          </cell>
        </row>
        <row r="5288">
          <cell r="A5288" t="str">
            <v>AS1294</v>
          </cell>
          <cell r="B5288">
            <v>1374628701</v>
          </cell>
        </row>
        <row r="5289">
          <cell r="A5289" t="str">
            <v>AS1295</v>
          </cell>
          <cell r="B5289">
            <v>1374657355</v>
          </cell>
        </row>
        <row r="5290">
          <cell r="A5290" t="str">
            <v>AS1297B</v>
          </cell>
          <cell r="B5290">
            <v>1374644487</v>
          </cell>
        </row>
        <row r="5291">
          <cell r="A5291" t="str">
            <v>AS1298</v>
          </cell>
          <cell r="B5291">
            <v>1374646451</v>
          </cell>
        </row>
        <row r="5292">
          <cell r="A5292" t="str">
            <v>AS1299C</v>
          </cell>
          <cell r="B5292">
            <v>1374668610</v>
          </cell>
        </row>
        <row r="5293">
          <cell r="A5293" t="str">
            <v>AS13000</v>
          </cell>
          <cell r="B5293">
            <v>1374660780</v>
          </cell>
        </row>
        <row r="5294">
          <cell r="A5294" t="str">
            <v>AS13000FR</v>
          </cell>
          <cell r="B5294">
            <v>1374646485</v>
          </cell>
        </row>
        <row r="5295">
          <cell r="A5295" t="str">
            <v>AS13001A</v>
          </cell>
          <cell r="B5295">
            <v>1374641271</v>
          </cell>
        </row>
        <row r="5296">
          <cell r="A5296" t="str">
            <v>AS13002</v>
          </cell>
          <cell r="B5296">
            <v>1374635705</v>
          </cell>
        </row>
        <row r="5297">
          <cell r="A5297" t="str">
            <v>AS13003</v>
          </cell>
          <cell r="B5297">
            <v>1374635225</v>
          </cell>
        </row>
        <row r="5298">
          <cell r="A5298" t="str">
            <v>AS13004</v>
          </cell>
          <cell r="B5298">
            <v>1374655257</v>
          </cell>
        </row>
        <row r="5299">
          <cell r="A5299" t="str">
            <v>AS13006</v>
          </cell>
          <cell r="B5299">
            <v>1374650780</v>
          </cell>
        </row>
        <row r="5300">
          <cell r="A5300" t="str">
            <v>AS1300F</v>
          </cell>
          <cell r="B5300">
            <v>1374644518</v>
          </cell>
        </row>
        <row r="5301">
          <cell r="A5301" t="str">
            <v>AS1301F</v>
          </cell>
          <cell r="B5301">
            <v>1374658375</v>
          </cell>
        </row>
        <row r="5302">
          <cell r="A5302" t="str">
            <v>AS1303B</v>
          </cell>
          <cell r="B5302">
            <v>1374665007</v>
          </cell>
        </row>
        <row r="5303">
          <cell r="A5303" t="str">
            <v>AS1304B</v>
          </cell>
          <cell r="B5303">
            <v>1374660508</v>
          </cell>
        </row>
        <row r="5304">
          <cell r="A5304" t="str">
            <v>AS130A</v>
          </cell>
          <cell r="B5304">
            <v>1374662864</v>
          </cell>
        </row>
        <row r="5305">
          <cell r="A5305" t="str">
            <v>AS13100</v>
          </cell>
          <cell r="B5305">
            <v>1374668697</v>
          </cell>
        </row>
        <row r="5306">
          <cell r="A5306" t="str">
            <v>AS1310B</v>
          </cell>
          <cell r="B5306">
            <v>1374643052</v>
          </cell>
        </row>
        <row r="5307">
          <cell r="A5307" t="str">
            <v>AS131B</v>
          </cell>
          <cell r="B5307">
            <v>1374657656</v>
          </cell>
        </row>
        <row r="5308">
          <cell r="A5308" t="str">
            <v>AS132</v>
          </cell>
          <cell r="B5308">
            <v>1374648202</v>
          </cell>
        </row>
        <row r="5309">
          <cell r="A5309" t="str">
            <v>AS1325A</v>
          </cell>
          <cell r="B5309">
            <v>1374655693</v>
          </cell>
        </row>
        <row r="5310">
          <cell r="A5310" t="str">
            <v>AS13341A</v>
          </cell>
          <cell r="B5310">
            <v>1374653537</v>
          </cell>
        </row>
        <row r="5311">
          <cell r="A5311" t="str">
            <v>AS1337A</v>
          </cell>
          <cell r="B5311">
            <v>1374636755</v>
          </cell>
        </row>
        <row r="5312">
          <cell r="A5312" t="str">
            <v>AS1338A</v>
          </cell>
          <cell r="B5312">
            <v>1374660571</v>
          </cell>
        </row>
        <row r="5313">
          <cell r="A5313" t="str">
            <v>AS1339J</v>
          </cell>
          <cell r="B5313">
            <v>1374657566</v>
          </cell>
        </row>
        <row r="5314">
          <cell r="A5314" t="str">
            <v>AS1339SUP1</v>
          </cell>
          <cell r="B5314">
            <v>1374635332</v>
          </cell>
        </row>
        <row r="5315">
          <cell r="A5315" t="str">
            <v>AS134</v>
          </cell>
          <cell r="B5315">
            <v>1374655230</v>
          </cell>
        </row>
        <row r="5316">
          <cell r="A5316" t="str">
            <v>AS13441A</v>
          </cell>
          <cell r="B5316">
            <v>1374664296</v>
          </cell>
        </row>
        <row r="5317">
          <cell r="A5317" t="str">
            <v>AS1346</v>
          </cell>
          <cell r="B5317">
            <v>1374660406</v>
          </cell>
        </row>
        <row r="5318">
          <cell r="A5318" t="str">
            <v>AS13471</v>
          </cell>
          <cell r="B5318">
            <v>1374656998</v>
          </cell>
        </row>
        <row r="5319">
          <cell r="A5319" t="str">
            <v>AS1349B</v>
          </cell>
          <cell r="B5319">
            <v>1374628142</v>
          </cell>
        </row>
        <row r="5320">
          <cell r="A5320" t="str">
            <v>AS135</v>
          </cell>
          <cell r="B5320">
            <v>1374669032</v>
          </cell>
        </row>
        <row r="5321">
          <cell r="A5321" t="str">
            <v>AS1354</v>
          </cell>
          <cell r="B5321">
            <v>1374660817</v>
          </cell>
        </row>
        <row r="5322">
          <cell r="A5322" t="str">
            <v>AS1355A</v>
          </cell>
          <cell r="B5322">
            <v>1374655073</v>
          </cell>
        </row>
        <row r="5323">
          <cell r="A5323" t="str">
            <v>AS1356</v>
          </cell>
          <cell r="B5323">
            <v>1374658295</v>
          </cell>
        </row>
        <row r="5324">
          <cell r="A5324" t="str">
            <v>AS13572A</v>
          </cell>
          <cell r="B5324">
            <v>1374632757</v>
          </cell>
        </row>
        <row r="5325">
          <cell r="A5325" t="str">
            <v>AS13591A</v>
          </cell>
          <cell r="B5325">
            <v>1374635827</v>
          </cell>
        </row>
        <row r="5326">
          <cell r="A5326" t="str">
            <v>AS1365A</v>
          </cell>
          <cell r="B5326">
            <v>1374647856</v>
          </cell>
        </row>
        <row r="5327">
          <cell r="A5327" t="str">
            <v>AS1366A</v>
          </cell>
          <cell r="B5327">
            <v>1374631009</v>
          </cell>
        </row>
        <row r="5328">
          <cell r="A5328" t="str">
            <v>AS1367A</v>
          </cell>
          <cell r="B5328">
            <v>1374660433</v>
          </cell>
        </row>
        <row r="5329">
          <cell r="A5329" t="str">
            <v>AS1368B</v>
          </cell>
          <cell r="B5329">
            <v>1374634249</v>
          </cell>
        </row>
        <row r="5330">
          <cell r="A5330" t="str">
            <v>AS1369B</v>
          </cell>
          <cell r="B5330">
            <v>1374653354</v>
          </cell>
        </row>
        <row r="5331">
          <cell r="A5331" t="str">
            <v>AS136G</v>
          </cell>
          <cell r="B5331">
            <v>1374642012</v>
          </cell>
        </row>
        <row r="5332">
          <cell r="A5332" t="str">
            <v>AS1370</v>
          </cell>
          <cell r="B5332">
            <v>1374654136</v>
          </cell>
        </row>
        <row r="5333">
          <cell r="A5333" t="str">
            <v>AS1371A</v>
          </cell>
          <cell r="B5333">
            <v>1374647367</v>
          </cell>
        </row>
        <row r="5334">
          <cell r="A5334" t="str">
            <v>AS1376E</v>
          </cell>
          <cell r="B5334">
            <v>1374635265</v>
          </cell>
        </row>
        <row r="5335">
          <cell r="A5335" t="str">
            <v>AS137G</v>
          </cell>
          <cell r="B5335">
            <v>1374643280</v>
          </cell>
        </row>
        <row r="5336">
          <cell r="A5336" t="str">
            <v>AS138G</v>
          </cell>
          <cell r="B5336">
            <v>1374650728</v>
          </cell>
        </row>
        <row r="5337">
          <cell r="A5337" t="str">
            <v>AS1390A</v>
          </cell>
          <cell r="B5337">
            <v>1378505205</v>
          </cell>
        </row>
        <row r="5338">
          <cell r="A5338" t="str">
            <v>AS1393</v>
          </cell>
          <cell r="B5338">
            <v>1374641503</v>
          </cell>
        </row>
        <row r="5339">
          <cell r="A5339" t="str">
            <v>AS1396</v>
          </cell>
          <cell r="B5339">
            <v>1374657129</v>
          </cell>
        </row>
        <row r="5340">
          <cell r="A5340" t="str">
            <v>AS139G</v>
          </cell>
          <cell r="B5340">
            <v>1374641856</v>
          </cell>
        </row>
        <row r="5341">
          <cell r="A5341" t="str">
            <v>AS13A</v>
          </cell>
          <cell r="B5341">
            <v>1374641175</v>
          </cell>
        </row>
        <row r="5342">
          <cell r="A5342" t="str">
            <v>AS14</v>
          </cell>
          <cell r="B5342">
            <v>1374665402</v>
          </cell>
        </row>
        <row r="5343">
          <cell r="A5343" t="str">
            <v>AS140G</v>
          </cell>
          <cell r="B5343">
            <v>1374629288</v>
          </cell>
        </row>
        <row r="5344">
          <cell r="A5344" t="str">
            <v>AS14101E</v>
          </cell>
          <cell r="B5344">
            <v>1374660698</v>
          </cell>
        </row>
        <row r="5345">
          <cell r="A5345" t="str">
            <v>AS14102E</v>
          </cell>
          <cell r="B5345">
            <v>1374667848</v>
          </cell>
        </row>
        <row r="5346">
          <cell r="A5346" t="str">
            <v>AS14103F</v>
          </cell>
          <cell r="B5346">
            <v>1374665899</v>
          </cell>
        </row>
        <row r="5347">
          <cell r="A5347" t="str">
            <v>AS14104E</v>
          </cell>
          <cell r="B5347">
            <v>1374638557</v>
          </cell>
        </row>
        <row r="5348">
          <cell r="A5348" t="str">
            <v>AS14105B</v>
          </cell>
          <cell r="B5348">
            <v>1374664302</v>
          </cell>
        </row>
        <row r="5349">
          <cell r="A5349" t="str">
            <v>AS14114A</v>
          </cell>
          <cell r="B5349">
            <v>1374631507</v>
          </cell>
        </row>
        <row r="5350">
          <cell r="A5350" t="str">
            <v>AS1414A</v>
          </cell>
          <cell r="B5350">
            <v>1374652644</v>
          </cell>
        </row>
        <row r="5351">
          <cell r="A5351" t="str">
            <v>AS14153C</v>
          </cell>
          <cell r="B5351">
            <v>1374652996</v>
          </cell>
        </row>
        <row r="5352">
          <cell r="A5352" t="str">
            <v>AS14154C</v>
          </cell>
          <cell r="B5352">
            <v>1374654890</v>
          </cell>
        </row>
        <row r="5353">
          <cell r="A5353" t="str">
            <v>AS14169</v>
          </cell>
          <cell r="B5353">
            <v>1374647426</v>
          </cell>
        </row>
        <row r="5354">
          <cell r="A5354" t="str">
            <v>AS14184</v>
          </cell>
          <cell r="B5354">
            <v>1374629418</v>
          </cell>
        </row>
        <row r="5355">
          <cell r="A5355" t="str">
            <v>AS141G</v>
          </cell>
          <cell r="B5355">
            <v>1374631241</v>
          </cell>
        </row>
        <row r="5356">
          <cell r="A5356" t="str">
            <v>AS1421A</v>
          </cell>
          <cell r="B5356">
            <v>1374646474</v>
          </cell>
        </row>
        <row r="5357">
          <cell r="A5357" t="str">
            <v>AS14227E</v>
          </cell>
          <cell r="B5357">
            <v>1374636909</v>
          </cell>
        </row>
        <row r="5358">
          <cell r="A5358" t="str">
            <v>AS14237B</v>
          </cell>
          <cell r="B5358">
            <v>1374627890</v>
          </cell>
        </row>
        <row r="5359">
          <cell r="A5359" t="str">
            <v>AS14238D</v>
          </cell>
          <cell r="B5359">
            <v>1374645635</v>
          </cell>
        </row>
        <row r="5360">
          <cell r="A5360" t="str">
            <v>AS14241</v>
          </cell>
          <cell r="B5360">
            <v>1374634077</v>
          </cell>
        </row>
        <row r="5361">
          <cell r="A5361" t="str">
            <v>AS14242</v>
          </cell>
          <cell r="B5361">
            <v>1374666264</v>
          </cell>
        </row>
        <row r="5362">
          <cell r="A5362" t="str">
            <v>AS14243A</v>
          </cell>
          <cell r="B5362">
            <v>1374631102</v>
          </cell>
        </row>
        <row r="5363">
          <cell r="A5363" t="str">
            <v>AS14244</v>
          </cell>
          <cell r="B5363">
            <v>1374629271</v>
          </cell>
        </row>
        <row r="5364">
          <cell r="A5364" t="str">
            <v>AS1424H</v>
          </cell>
          <cell r="B5364">
            <v>1374663074</v>
          </cell>
        </row>
        <row r="5365">
          <cell r="A5365" t="str">
            <v>AS1424SUP1A</v>
          </cell>
          <cell r="B5365">
            <v>1374651329</v>
          </cell>
        </row>
        <row r="5366">
          <cell r="A5366" t="str">
            <v>AS1426/2B</v>
          </cell>
          <cell r="B5366">
            <v>1374645533</v>
          </cell>
        </row>
        <row r="5367">
          <cell r="A5367" t="str">
            <v>AS1426C</v>
          </cell>
          <cell r="B5367">
            <v>1374643320</v>
          </cell>
        </row>
        <row r="5368">
          <cell r="A5368" t="str">
            <v>AS14272A</v>
          </cell>
          <cell r="B5368">
            <v>1374632918</v>
          </cell>
        </row>
        <row r="5369">
          <cell r="A5369" t="str">
            <v>AS14274A</v>
          </cell>
          <cell r="B5369">
            <v>1374631522</v>
          </cell>
        </row>
        <row r="5370">
          <cell r="A5370" t="str">
            <v>AS14298</v>
          </cell>
          <cell r="B5370">
            <v>1374639187</v>
          </cell>
        </row>
        <row r="5371">
          <cell r="A5371" t="str">
            <v>AS143C</v>
          </cell>
          <cell r="B5371">
            <v>1374644938</v>
          </cell>
        </row>
        <row r="5372">
          <cell r="A5372" t="str">
            <v>AS14487A</v>
          </cell>
          <cell r="B5372">
            <v>1374637338</v>
          </cell>
        </row>
        <row r="5373">
          <cell r="A5373" t="str">
            <v>AS14488A</v>
          </cell>
          <cell r="B5373">
            <v>1374662356</v>
          </cell>
        </row>
        <row r="5374">
          <cell r="A5374" t="str">
            <v>AS14489</v>
          </cell>
          <cell r="B5374">
            <v>1374644622</v>
          </cell>
        </row>
        <row r="5375">
          <cell r="A5375" t="str">
            <v>AS1472B</v>
          </cell>
          <cell r="B5375">
            <v>1374657932</v>
          </cell>
        </row>
        <row r="5376">
          <cell r="A5376" t="str">
            <v>AS1473B</v>
          </cell>
          <cell r="B5376">
            <v>1374668069</v>
          </cell>
        </row>
        <row r="5377">
          <cell r="A5377" t="str">
            <v>AS1474B</v>
          </cell>
          <cell r="B5377">
            <v>1374655233</v>
          </cell>
        </row>
        <row r="5378">
          <cell r="A5378" t="str">
            <v>AS1475B</v>
          </cell>
          <cell r="B5378">
            <v>1374638755</v>
          </cell>
        </row>
        <row r="5379">
          <cell r="A5379" t="str">
            <v>AS1476B</v>
          </cell>
          <cell r="B5379">
            <v>1374640775</v>
          </cell>
        </row>
        <row r="5380">
          <cell r="A5380" t="str">
            <v>AS1477B</v>
          </cell>
          <cell r="B5380">
            <v>1374651026</v>
          </cell>
        </row>
        <row r="5381">
          <cell r="A5381" t="str">
            <v>AS1478B</v>
          </cell>
          <cell r="B5381">
            <v>1374656517</v>
          </cell>
        </row>
        <row r="5382">
          <cell r="A5382" t="str">
            <v>AS1483</v>
          </cell>
          <cell r="B5382">
            <v>1374653692</v>
          </cell>
        </row>
        <row r="5383">
          <cell r="A5383" t="str">
            <v>AS1484</v>
          </cell>
          <cell r="B5383">
            <v>1374652345</v>
          </cell>
        </row>
        <row r="5384">
          <cell r="A5384" t="str">
            <v>AS1485</v>
          </cell>
          <cell r="B5384">
            <v>1374638111</v>
          </cell>
        </row>
        <row r="5385">
          <cell r="A5385" t="str">
            <v>AS1486</v>
          </cell>
          <cell r="B5385">
            <v>1374646882</v>
          </cell>
        </row>
        <row r="5386">
          <cell r="A5386" t="str">
            <v>AS1487</v>
          </cell>
          <cell r="B5386">
            <v>1374669005</v>
          </cell>
        </row>
        <row r="5387">
          <cell r="A5387" t="str">
            <v>AS1488</v>
          </cell>
          <cell r="B5387">
            <v>1374632416</v>
          </cell>
        </row>
        <row r="5388">
          <cell r="A5388" t="str">
            <v>AS1491B</v>
          </cell>
          <cell r="B5388">
            <v>1374635900</v>
          </cell>
        </row>
        <row r="5389">
          <cell r="A5389" t="str">
            <v>AS1492C</v>
          </cell>
          <cell r="B5389">
            <v>1374659926</v>
          </cell>
        </row>
        <row r="5390">
          <cell r="A5390" t="str">
            <v>AS1495B</v>
          </cell>
          <cell r="B5390">
            <v>1374648548</v>
          </cell>
        </row>
        <row r="5391">
          <cell r="A5391" t="str">
            <v>AS15000A</v>
          </cell>
          <cell r="B5391">
            <v>1374646060</v>
          </cell>
        </row>
        <row r="5392">
          <cell r="A5392" t="str">
            <v>AS15001D</v>
          </cell>
          <cell r="B5392">
            <v>1374665695</v>
          </cell>
        </row>
        <row r="5393">
          <cell r="A5393" t="str">
            <v>AS15002D</v>
          </cell>
          <cell r="B5393">
            <v>1374663082</v>
          </cell>
        </row>
        <row r="5394">
          <cell r="A5394" t="str">
            <v>AS15003C</v>
          </cell>
          <cell r="B5394">
            <v>1374661982</v>
          </cell>
        </row>
        <row r="5395">
          <cell r="A5395" t="str">
            <v>AS15004D</v>
          </cell>
          <cell r="B5395">
            <v>1374642306</v>
          </cell>
        </row>
        <row r="5396">
          <cell r="A5396" t="str">
            <v>AS15005D</v>
          </cell>
          <cell r="B5396">
            <v>1374656635</v>
          </cell>
        </row>
        <row r="5397">
          <cell r="A5397" t="str">
            <v>AS15006C</v>
          </cell>
          <cell r="B5397">
            <v>1374630821</v>
          </cell>
        </row>
        <row r="5398">
          <cell r="A5398" t="str">
            <v>AS150171C</v>
          </cell>
          <cell r="B5398">
            <v>1374645708</v>
          </cell>
        </row>
        <row r="5399">
          <cell r="A5399" t="str">
            <v>AS1501D</v>
          </cell>
          <cell r="B5399">
            <v>1374631542</v>
          </cell>
        </row>
        <row r="5400">
          <cell r="A5400" t="str">
            <v>AS150201A</v>
          </cell>
          <cell r="B5400">
            <v>1374640406</v>
          </cell>
        </row>
        <row r="5401">
          <cell r="A5401" t="str">
            <v>AS1502A</v>
          </cell>
          <cell r="B5401">
            <v>1374665327</v>
          </cell>
        </row>
        <row r="5402">
          <cell r="A5402" t="str">
            <v>AS150301A</v>
          </cell>
          <cell r="B5402">
            <v>1374652059</v>
          </cell>
        </row>
        <row r="5403">
          <cell r="A5403" t="str">
            <v>AS1503A</v>
          </cell>
          <cell r="B5403">
            <v>1374664181</v>
          </cell>
        </row>
        <row r="5404">
          <cell r="A5404" t="str">
            <v>AS150401B</v>
          </cell>
          <cell r="B5404">
            <v>1374655860</v>
          </cell>
        </row>
        <row r="5405">
          <cell r="A5405" t="str">
            <v>AS150426D</v>
          </cell>
          <cell r="B5405">
            <v>1374656601</v>
          </cell>
        </row>
        <row r="5406">
          <cell r="A5406" t="str">
            <v>AS1504A</v>
          </cell>
          <cell r="B5406">
            <v>1374636779</v>
          </cell>
        </row>
        <row r="5407">
          <cell r="A5407" t="str">
            <v>AS150501C</v>
          </cell>
          <cell r="B5407">
            <v>1374631277</v>
          </cell>
        </row>
        <row r="5408">
          <cell r="A5408" t="str">
            <v>AS1505B</v>
          </cell>
          <cell r="B5408">
            <v>1374638389</v>
          </cell>
        </row>
        <row r="5409">
          <cell r="A5409" t="str">
            <v>AS1506C</v>
          </cell>
          <cell r="B5409">
            <v>1374637819</v>
          </cell>
        </row>
        <row r="5410">
          <cell r="A5410" t="str">
            <v>AS150801E</v>
          </cell>
          <cell r="B5410">
            <v>1374646021</v>
          </cell>
        </row>
        <row r="5411">
          <cell r="A5411" t="str">
            <v>AS1508A</v>
          </cell>
          <cell r="B5411">
            <v>1374646165</v>
          </cell>
        </row>
        <row r="5412">
          <cell r="A5412" t="str">
            <v>AS150F</v>
          </cell>
          <cell r="B5412">
            <v>1374651562</v>
          </cell>
        </row>
        <row r="5413">
          <cell r="A5413" t="str">
            <v>AS151401D</v>
          </cell>
          <cell r="B5413">
            <v>1374643419</v>
          </cell>
        </row>
        <row r="5414">
          <cell r="A5414" t="str">
            <v>AS1516</v>
          </cell>
          <cell r="B5414">
            <v>1374649045</v>
          </cell>
        </row>
        <row r="5415">
          <cell r="A5415" t="str">
            <v>AS151701D</v>
          </cell>
          <cell r="B5415">
            <v>1374665023</v>
          </cell>
        </row>
        <row r="5416">
          <cell r="A5416" t="str">
            <v>AS1520</v>
          </cell>
          <cell r="B5416">
            <v>1374646865</v>
          </cell>
        </row>
        <row r="5417">
          <cell r="A5417" t="str">
            <v>AS152601B</v>
          </cell>
          <cell r="B5417">
            <v>1374646175</v>
          </cell>
        </row>
        <row r="5418">
          <cell r="A5418" t="str">
            <v>AS152901C</v>
          </cell>
          <cell r="B5418">
            <v>1374654286</v>
          </cell>
        </row>
        <row r="5419">
          <cell r="A5419" t="str">
            <v>AS153201B</v>
          </cell>
          <cell r="B5419">
            <v>1374636919</v>
          </cell>
        </row>
        <row r="5420">
          <cell r="A5420" t="str">
            <v>AS153K</v>
          </cell>
          <cell r="B5420">
            <v>1374628768</v>
          </cell>
        </row>
        <row r="5421">
          <cell r="A5421" t="str">
            <v>AS1541A</v>
          </cell>
          <cell r="B5421">
            <v>1374657572</v>
          </cell>
        </row>
        <row r="5422">
          <cell r="A5422" t="str">
            <v>AS1542A</v>
          </cell>
          <cell r="B5422">
            <v>1374636709</v>
          </cell>
        </row>
        <row r="5423">
          <cell r="A5423" t="str">
            <v>AS1543A</v>
          </cell>
          <cell r="B5423">
            <v>1374652939</v>
          </cell>
        </row>
        <row r="5424">
          <cell r="A5424" t="str">
            <v>AS1544A</v>
          </cell>
          <cell r="B5424">
            <v>1374646472</v>
          </cell>
        </row>
        <row r="5425">
          <cell r="A5425" t="str">
            <v>AS154701B</v>
          </cell>
          <cell r="B5425">
            <v>1374641331</v>
          </cell>
        </row>
        <row r="5426">
          <cell r="A5426" t="str">
            <v>AS154J</v>
          </cell>
          <cell r="B5426">
            <v>1374666934</v>
          </cell>
        </row>
        <row r="5427">
          <cell r="A5427" t="str">
            <v>AS155001C</v>
          </cell>
          <cell r="B5427">
            <v>1374637336</v>
          </cell>
        </row>
        <row r="5428">
          <cell r="A5428" t="str">
            <v>AS155301C</v>
          </cell>
          <cell r="B5428">
            <v>1374638653</v>
          </cell>
        </row>
        <row r="5429">
          <cell r="A5429" t="str">
            <v>AS15531A</v>
          </cell>
          <cell r="B5429">
            <v>1374636771</v>
          </cell>
        </row>
        <row r="5430">
          <cell r="A5430" t="str">
            <v>AS15532A</v>
          </cell>
          <cell r="B5430">
            <v>1374657736</v>
          </cell>
        </row>
        <row r="5431">
          <cell r="A5431" t="str">
            <v>AS1553B</v>
          </cell>
          <cell r="B5431">
            <v>1374631058</v>
          </cell>
        </row>
        <row r="5432">
          <cell r="A5432" t="str">
            <v>AS155901C</v>
          </cell>
          <cell r="B5432">
            <v>1374629325</v>
          </cell>
        </row>
        <row r="5433">
          <cell r="A5433" t="str">
            <v>AS155J</v>
          </cell>
          <cell r="B5433">
            <v>1374633304</v>
          </cell>
        </row>
        <row r="5434">
          <cell r="A5434" t="str">
            <v>AS1560B</v>
          </cell>
          <cell r="B5434">
            <v>1374638787</v>
          </cell>
        </row>
        <row r="5435">
          <cell r="A5435" t="str">
            <v>AS1561B</v>
          </cell>
          <cell r="B5435">
            <v>1374644452</v>
          </cell>
        </row>
        <row r="5436">
          <cell r="A5436" t="str">
            <v>AS156J</v>
          </cell>
          <cell r="B5436">
            <v>1374649492</v>
          </cell>
        </row>
        <row r="5437">
          <cell r="A5437" t="str">
            <v>AS15720D</v>
          </cell>
          <cell r="B5437">
            <v>1381255974</v>
          </cell>
        </row>
        <row r="5438">
          <cell r="A5438" t="str">
            <v>AS15721D</v>
          </cell>
          <cell r="B5438">
            <v>1381255736</v>
          </cell>
        </row>
        <row r="5439">
          <cell r="A5439" t="str">
            <v>AS1576F</v>
          </cell>
          <cell r="B5439">
            <v>1374652077</v>
          </cell>
        </row>
        <row r="5440">
          <cell r="A5440" t="str">
            <v>AS1577B</v>
          </cell>
          <cell r="B5440">
            <v>1374646139</v>
          </cell>
        </row>
        <row r="5441">
          <cell r="A5441" t="str">
            <v>AS1578A</v>
          </cell>
          <cell r="B5441">
            <v>1374654186</v>
          </cell>
        </row>
        <row r="5442">
          <cell r="A5442" t="str">
            <v>AS1579D</v>
          </cell>
          <cell r="B5442">
            <v>1374661604</v>
          </cell>
        </row>
        <row r="5443">
          <cell r="A5443" t="str">
            <v>AS157J</v>
          </cell>
          <cell r="B5443">
            <v>1374645615</v>
          </cell>
        </row>
        <row r="5444">
          <cell r="A5444" t="str">
            <v>AS1580E</v>
          </cell>
          <cell r="B5444">
            <v>1374659185</v>
          </cell>
        </row>
        <row r="5445">
          <cell r="A5445" t="str">
            <v>AS1581D</v>
          </cell>
          <cell r="B5445">
            <v>1374655950</v>
          </cell>
        </row>
        <row r="5446">
          <cell r="A5446" t="str">
            <v>AS1582F</v>
          </cell>
          <cell r="B5446">
            <v>1374634977</v>
          </cell>
        </row>
        <row r="5447">
          <cell r="A5447" t="str">
            <v>AS1583E</v>
          </cell>
          <cell r="B5447">
            <v>1374658114</v>
          </cell>
        </row>
        <row r="5448">
          <cell r="A5448" t="str">
            <v>AS1584E</v>
          </cell>
          <cell r="B5448">
            <v>1374667390</v>
          </cell>
        </row>
        <row r="5449">
          <cell r="A5449" t="str">
            <v>AS1585F</v>
          </cell>
          <cell r="B5449">
            <v>1374645982</v>
          </cell>
        </row>
        <row r="5450">
          <cell r="A5450" t="str">
            <v>AS158901C</v>
          </cell>
          <cell r="B5450">
            <v>1374640208</v>
          </cell>
        </row>
        <row r="5451">
          <cell r="A5451" t="str">
            <v>AS158J</v>
          </cell>
          <cell r="B5451">
            <v>1374656818</v>
          </cell>
        </row>
        <row r="5452">
          <cell r="A5452" t="str">
            <v>AS1591</v>
          </cell>
          <cell r="B5452">
            <v>1374660335</v>
          </cell>
        </row>
        <row r="5453">
          <cell r="A5453" t="str">
            <v>AS1606</v>
          </cell>
          <cell r="B5453">
            <v>1374642912</v>
          </cell>
        </row>
        <row r="5454">
          <cell r="A5454" t="str">
            <v>AS1607A</v>
          </cell>
          <cell r="B5454">
            <v>1374630830</v>
          </cell>
        </row>
        <row r="5455">
          <cell r="A5455" t="str">
            <v>AS1613B</v>
          </cell>
          <cell r="B5455">
            <v>1374627750</v>
          </cell>
        </row>
        <row r="5456">
          <cell r="A5456" t="str">
            <v>AS1614D</v>
          </cell>
          <cell r="B5456">
            <v>1374645808</v>
          </cell>
        </row>
        <row r="5457">
          <cell r="A5457" t="str">
            <v>AS161A</v>
          </cell>
          <cell r="B5457">
            <v>1374663251</v>
          </cell>
        </row>
        <row r="5458">
          <cell r="A5458" t="str">
            <v>AS1620A</v>
          </cell>
          <cell r="B5458">
            <v>1374631840</v>
          </cell>
        </row>
        <row r="5459">
          <cell r="A5459" t="str">
            <v>AS1624A</v>
          </cell>
          <cell r="B5459">
            <v>1374654056</v>
          </cell>
        </row>
        <row r="5460">
          <cell r="A5460" t="str">
            <v>AS162501C</v>
          </cell>
          <cell r="B5460">
            <v>1374642493</v>
          </cell>
        </row>
        <row r="5461">
          <cell r="A5461" t="str">
            <v>AS1633E</v>
          </cell>
          <cell r="B5461">
            <v>1374634213</v>
          </cell>
        </row>
        <row r="5462">
          <cell r="A5462" t="str">
            <v>AS1634E</v>
          </cell>
          <cell r="B5462">
            <v>1374639622</v>
          </cell>
        </row>
        <row r="5463">
          <cell r="A5463" t="str">
            <v>AS1635E</v>
          </cell>
          <cell r="B5463">
            <v>1374641166</v>
          </cell>
        </row>
        <row r="5464">
          <cell r="A5464" t="str">
            <v>AS1636E</v>
          </cell>
          <cell r="B5464">
            <v>1374653975</v>
          </cell>
        </row>
        <row r="5465">
          <cell r="A5465" t="str">
            <v>AS1637E</v>
          </cell>
          <cell r="B5465">
            <v>1374662295</v>
          </cell>
        </row>
        <row r="5466">
          <cell r="A5466" t="str">
            <v>AS1638E</v>
          </cell>
          <cell r="B5466">
            <v>1374632561</v>
          </cell>
        </row>
        <row r="5467">
          <cell r="A5467" t="str">
            <v>AS1650F</v>
          </cell>
          <cell r="B5467">
            <v>1374655772</v>
          </cell>
        </row>
        <row r="5468">
          <cell r="A5468" t="str">
            <v>AS16511A</v>
          </cell>
          <cell r="B5468">
            <v>1374665247</v>
          </cell>
        </row>
        <row r="5469">
          <cell r="A5469" t="str">
            <v>AS1651B</v>
          </cell>
          <cell r="B5469">
            <v>1374649748</v>
          </cell>
        </row>
        <row r="5470">
          <cell r="A5470" t="str">
            <v>AS1652A</v>
          </cell>
          <cell r="B5470">
            <v>1374657931</v>
          </cell>
        </row>
        <row r="5471">
          <cell r="A5471" t="str">
            <v>AS1653C</v>
          </cell>
          <cell r="B5471">
            <v>1374658099</v>
          </cell>
        </row>
        <row r="5472">
          <cell r="A5472" t="str">
            <v>AS1654D</v>
          </cell>
          <cell r="B5472">
            <v>1374632992</v>
          </cell>
        </row>
        <row r="5473">
          <cell r="A5473" t="str">
            <v>AS1655C</v>
          </cell>
          <cell r="B5473">
            <v>1374658039</v>
          </cell>
        </row>
        <row r="5474">
          <cell r="A5474" t="str">
            <v>AS1656C</v>
          </cell>
          <cell r="B5474">
            <v>1374654596</v>
          </cell>
        </row>
        <row r="5475">
          <cell r="A5475" t="str">
            <v>AS16721</v>
          </cell>
          <cell r="B5475">
            <v>1374659866</v>
          </cell>
        </row>
        <row r="5476">
          <cell r="A5476" t="str">
            <v>AS1677D</v>
          </cell>
          <cell r="B5476">
            <v>1374663845</v>
          </cell>
        </row>
        <row r="5477">
          <cell r="A5477" t="str">
            <v>AS16781A</v>
          </cell>
          <cell r="B5477">
            <v>1374637687</v>
          </cell>
        </row>
        <row r="5478">
          <cell r="A5478" t="str">
            <v>AS167B</v>
          </cell>
          <cell r="B5478">
            <v>1374666152</v>
          </cell>
        </row>
        <row r="5479">
          <cell r="A5479" t="str">
            <v>AS16842A</v>
          </cell>
          <cell r="B5479">
            <v>1374644475</v>
          </cell>
        </row>
        <row r="5480">
          <cell r="A5480" t="str">
            <v>AS1701F</v>
          </cell>
          <cell r="B5480">
            <v>1374629757</v>
          </cell>
        </row>
        <row r="5481">
          <cell r="A5481" t="str">
            <v>AS1708H</v>
          </cell>
          <cell r="B5481">
            <v>1381257395</v>
          </cell>
        </row>
        <row r="5482">
          <cell r="A5482" t="str">
            <v>AS1709B</v>
          </cell>
          <cell r="B5482">
            <v>1374640457</v>
          </cell>
        </row>
        <row r="5483">
          <cell r="A5483" t="str">
            <v>AS17107B</v>
          </cell>
          <cell r="B5483">
            <v>1374664675</v>
          </cell>
        </row>
        <row r="5484">
          <cell r="A5484" t="str">
            <v>AS17108B</v>
          </cell>
          <cell r="B5484">
            <v>1374631068</v>
          </cell>
        </row>
        <row r="5485">
          <cell r="A5485" t="str">
            <v>AS17109A</v>
          </cell>
          <cell r="B5485">
            <v>1374668648</v>
          </cell>
        </row>
        <row r="5486">
          <cell r="A5486" t="str">
            <v>AS1710D</v>
          </cell>
          <cell r="B5486">
            <v>1374653873</v>
          </cell>
        </row>
        <row r="5487">
          <cell r="A5487" t="str">
            <v>AS1711B</v>
          </cell>
          <cell r="B5487">
            <v>1374643727</v>
          </cell>
        </row>
        <row r="5488">
          <cell r="A5488" t="str">
            <v>AS1712C</v>
          </cell>
          <cell r="B5488">
            <v>1374667436</v>
          </cell>
        </row>
        <row r="5489">
          <cell r="A5489" t="str">
            <v>AS1713C</v>
          </cell>
          <cell r="B5489">
            <v>1374658189</v>
          </cell>
        </row>
        <row r="5490">
          <cell r="A5490" t="str">
            <v>AS17143B</v>
          </cell>
          <cell r="B5490">
            <v>1374649657</v>
          </cell>
        </row>
        <row r="5491">
          <cell r="A5491" t="str">
            <v>AS1714D</v>
          </cell>
          <cell r="B5491">
            <v>1374642496</v>
          </cell>
        </row>
        <row r="5492">
          <cell r="A5492" t="str">
            <v>AS1715E</v>
          </cell>
          <cell r="B5492">
            <v>1374641085</v>
          </cell>
        </row>
        <row r="5493">
          <cell r="A5493" t="str">
            <v>AS1716D</v>
          </cell>
          <cell r="B5493">
            <v>1374638804</v>
          </cell>
        </row>
        <row r="5494">
          <cell r="A5494" t="str">
            <v>AS1717D</v>
          </cell>
          <cell r="B5494">
            <v>1374653820</v>
          </cell>
        </row>
        <row r="5495">
          <cell r="A5495" t="str">
            <v>AS17184C</v>
          </cell>
          <cell r="B5495">
            <v>1374664919</v>
          </cell>
        </row>
        <row r="5496">
          <cell r="A5496" t="str">
            <v>AS1718E</v>
          </cell>
          <cell r="B5496">
            <v>1374666233</v>
          </cell>
        </row>
        <row r="5497">
          <cell r="A5497" t="str">
            <v>AS1719B</v>
          </cell>
          <cell r="B5497">
            <v>1374651432</v>
          </cell>
        </row>
        <row r="5498">
          <cell r="A5498" t="str">
            <v>AS1720B</v>
          </cell>
          <cell r="B5498">
            <v>1374639348</v>
          </cell>
        </row>
        <row r="5499">
          <cell r="A5499" t="str">
            <v>AS172201B</v>
          </cell>
          <cell r="B5499">
            <v>1378505233</v>
          </cell>
        </row>
        <row r="5500">
          <cell r="A5500" t="str">
            <v>AS172236D</v>
          </cell>
          <cell r="B5500">
            <v>1374640839</v>
          </cell>
        </row>
        <row r="5501">
          <cell r="A5501" t="str">
            <v>AS172271A</v>
          </cell>
          <cell r="B5501">
            <v>1374640830</v>
          </cell>
        </row>
        <row r="5502">
          <cell r="A5502" t="str">
            <v>AS1722A</v>
          </cell>
          <cell r="B5502">
            <v>1374652370</v>
          </cell>
        </row>
        <row r="5503">
          <cell r="A5503" t="str">
            <v>AS1723</v>
          </cell>
          <cell r="B5503">
            <v>1374654153</v>
          </cell>
        </row>
        <row r="5504">
          <cell r="A5504" t="str">
            <v>AS172321B</v>
          </cell>
          <cell r="B5504">
            <v>1374643858</v>
          </cell>
        </row>
        <row r="5505">
          <cell r="A5505" t="str">
            <v>AS1730E</v>
          </cell>
          <cell r="B5505">
            <v>1374654263</v>
          </cell>
        </row>
        <row r="5506">
          <cell r="A5506" t="str">
            <v>AS1731C</v>
          </cell>
          <cell r="B5506">
            <v>1374641217</v>
          </cell>
        </row>
        <row r="5507">
          <cell r="A5507" t="str">
            <v>AS17320</v>
          </cell>
          <cell r="B5507">
            <v>1374629201</v>
          </cell>
        </row>
        <row r="5508">
          <cell r="A5508" t="str">
            <v>AS1732F</v>
          </cell>
          <cell r="B5508">
            <v>1374651321</v>
          </cell>
        </row>
        <row r="5509">
          <cell r="A5509" t="str">
            <v>AS1733F</v>
          </cell>
          <cell r="B5509">
            <v>1374638523</v>
          </cell>
        </row>
        <row r="5510">
          <cell r="A5510" t="str">
            <v>AS1734D</v>
          </cell>
          <cell r="B5510">
            <v>1374640316</v>
          </cell>
        </row>
        <row r="5511">
          <cell r="A5511" t="str">
            <v>AS1735D</v>
          </cell>
          <cell r="B5511">
            <v>1374654269</v>
          </cell>
        </row>
        <row r="5512">
          <cell r="A5512" t="str">
            <v>AS1736D</v>
          </cell>
          <cell r="B5512">
            <v>1374653971</v>
          </cell>
        </row>
        <row r="5513">
          <cell r="A5513" t="str">
            <v>AS1737C</v>
          </cell>
          <cell r="B5513">
            <v>1374657726</v>
          </cell>
        </row>
        <row r="5514">
          <cell r="A5514" t="str">
            <v>AS1738C</v>
          </cell>
          <cell r="B5514">
            <v>1374661444</v>
          </cell>
        </row>
        <row r="5515">
          <cell r="A5515" t="str">
            <v>AS176D</v>
          </cell>
          <cell r="B5515">
            <v>1374646373</v>
          </cell>
        </row>
        <row r="5516">
          <cell r="A5516" t="str">
            <v>AS1773A</v>
          </cell>
          <cell r="B5516">
            <v>1374638833</v>
          </cell>
        </row>
        <row r="5517">
          <cell r="A5517" t="str">
            <v>AS177C</v>
          </cell>
          <cell r="B5517">
            <v>1374654437</v>
          </cell>
        </row>
        <row r="5518">
          <cell r="A5518" t="str">
            <v>AS178</v>
          </cell>
          <cell r="B5518">
            <v>1374649025</v>
          </cell>
        </row>
        <row r="5519">
          <cell r="A5519" t="str">
            <v>AS17845A</v>
          </cell>
          <cell r="B5519">
            <v>1374630165</v>
          </cell>
        </row>
        <row r="5520">
          <cell r="A5520" t="str">
            <v>AS17852A</v>
          </cell>
          <cell r="B5520">
            <v>1374633463</v>
          </cell>
        </row>
        <row r="5521">
          <cell r="A5521" t="str">
            <v>AS1790H</v>
          </cell>
          <cell r="B5521">
            <v>1374638187</v>
          </cell>
        </row>
        <row r="5522">
          <cell r="A5522" t="str">
            <v>AS1791D</v>
          </cell>
          <cell r="B5522">
            <v>1374655997</v>
          </cell>
        </row>
        <row r="5523">
          <cell r="A5523" t="str">
            <v>AS1792E</v>
          </cell>
          <cell r="B5523">
            <v>1374635078</v>
          </cell>
        </row>
        <row r="5524">
          <cell r="A5524" t="str">
            <v>AS17983A</v>
          </cell>
          <cell r="B5524">
            <v>1374657871</v>
          </cell>
        </row>
        <row r="5525">
          <cell r="A5525" t="str">
            <v>AS18012</v>
          </cell>
          <cell r="B5525">
            <v>1374651342</v>
          </cell>
        </row>
        <row r="5526">
          <cell r="A5526" t="str">
            <v>AS18013</v>
          </cell>
          <cell r="B5526">
            <v>1374641406</v>
          </cell>
        </row>
        <row r="5527">
          <cell r="A5527" t="str">
            <v>AS18029D</v>
          </cell>
          <cell r="B5527">
            <v>1374656843</v>
          </cell>
        </row>
        <row r="5528">
          <cell r="A5528" t="str">
            <v>AS180B</v>
          </cell>
          <cell r="B5528">
            <v>1374645580</v>
          </cell>
        </row>
        <row r="5529">
          <cell r="A5529" t="str">
            <v>AS18121B</v>
          </cell>
          <cell r="B5529">
            <v>1374632229</v>
          </cell>
        </row>
        <row r="5530">
          <cell r="A5530" t="str">
            <v>AS1814F</v>
          </cell>
          <cell r="B5530">
            <v>1374634585</v>
          </cell>
        </row>
        <row r="5531">
          <cell r="A5531" t="str">
            <v>AS18259</v>
          </cell>
          <cell r="B5531">
            <v>1374646378</v>
          </cell>
        </row>
        <row r="5532">
          <cell r="A5532" t="str">
            <v>AS1825C</v>
          </cell>
          <cell r="B5532">
            <v>1374669130</v>
          </cell>
        </row>
        <row r="5533">
          <cell r="A5533" t="str">
            <v>AS18276B</v>
          </cell>
          <cell r="B5533">
            <v>1374663253</v>
          </cell>
        </row>
        <row r="5534">
          <cell r="A5534" t="str">
            <v>AS18280/1C</v>
          </cell>
          <cell r="B5534">
            <v>1374629599</v>
          </cell>
        </row>
        <row r="5535">
          <cell r="A5535" t="str">
            <v>AS18280/2A</v>
          </cell>
          <cell r="B5535">
            <v>1374636720</v>
          </cell>
        </row>
        <row r="5536">
          <cell r="A5536" t="str">
            <v>AS18280H</v>
          </cell>
          <cell r="B5536">
            <v>1374661623</v>
          </cell>
        </row>
        <row r="5537">
          <cell r="A5537" t="str">
            <v>AS18280SUP1A</v>
          </cell>
          <cell r="B5537">
            <v>1374667828</v>
          </cell>
        </row>
        <row r="5538">
          <cell r="A5538" t="str">
            <v>AS1831A</v>
          </cell>
          <cell r="B5538">
            <v>1374641356</v>
          </cell>
        </row>
        <row r="5539">
          <cell r="A5539" t="str">
            <v>AS1852D</v>
          </cell>
          <cell r="B5539">
            <v>1374658698</v>
          </cell>
        </row>
        <row r="5540">
          <cell r="A5540" t="str">
            <v>AS1856A</v>
          </cell>
          <cell r="B5540">
            <v>1374637804</v>
          </cell>
        </row>
        <row r="5541">
          <cell r="A5541" t="str">
            <v>AS1857A</v>
          </cell>
          <cell r="B5541">
            <v>1374633283</v>
          </cell>
        </row>
        <row r="5542">
          <cell r="A5542" t="str">
            <v>AS1858A</v>
          </cell>
          <cell r="B5542">
            <v>1374644330</v>
          </cell>
        </row>
        <row r="5543">
          <cell r="A5543" t="str">
            <v>AS1859A</v>
          </cell>
          <cell r="B5543">
            <v>1374635399</v>
          </cell>
        </row>
        <row r="5544">
          <cell r="A5544" t="str">
            <v>AS18607A</v>
          </cell>
          <cell r="B5544">
            <v>1374667460</v>
          </cell>
        </row>
        <row r="5545">
          <cell r="A5545" t="str">
            <v>AS1860A</v>
          </cell>
          <cell r="B5545">
            <v>1374648319</v>
          </cell>
        </row>
        <row r="5546">
          <cell r="A5546" t="str">
            <v>AS1861A</v>
          </cell>
          <cell r="B5546">
            <v>1374645405</v>
          </cell>
        </row>
        <row r="5547">
          <cell r="A5547" t="str">
            <v>AS1863</v>
          </cell>
          <cell r="B5547">
            <v>1374661414</v>
          </cell>
        </row>
        <row r="5548">
          <cell r="A5548" t="str">
            <v>AS1864</v>
          </cell>
          <cell r="B5548">
            <v>1374639215</v>
          </cell>
        </row>
        <row r="5549">
          <cell r="A5549" t="str">
            <v>AS1865</v>
          </cell>
          <cell r="B5549">
            <v>1374628059</v>
          </cell>
        </row>
        <row r="5550">
          <cell r="A5550" t="str">
            <v>AS1866</v>
          </cell>
          <cell r="B5550">
            <v>1374659131</v>
          </cell>
        </row>
        <row r="5551">
          <cell r="A5551" t="str">
            <v>AS1867</v>
          </cell>
          <cell r="B5551">
            <v>1374651333</v>
          </cell>
        </row>
        <row r="5552">
          <cell r="A5552" t="str">
            <v>AS1868</v>
          </cell>
          <cell r="B5552">
            <v>1374638608</v>
          </cell>
        </row>
        <row r="5553">
          <cell r="A5553" t="str">
            <v>AS1875A</v>
          </cell>
          <cell r="B5553">
            <v>1374667633</v>
          </cell>
        </row>
        <row r="5554">
          <cell r="A5554" t="str">
            <v>AS18802</v>
          </cell>
          <cell r="B5554">
            <v>1374660449</v>
          </cell>
        </row>
        <row r="5555">
          <cell r="A5555" t="str">
            <v>AS1893E</v>
          </cell>
          <cell r="B5555">
            <v>1374633001</v>
          </cell>
        </row>
        <row r="5556">
          <cell r="A5556" t="str">
            <v>AS1895/10E</v>
          </cell>
          <cell r="B5556">
            <v>1374643846</v>
          </cell>
        </row>
        <row r="5557">
          <cell r="A5557" t="str">
            <v>AS1895/11D</v>
          </cell>
          <cell r="B5557">
            <v>1374646772</v>
          </cell>
        </row>
        <row r="5558">
          <cell r="A5558" t="str">
            <v>AS1895/12E</v>
          </cell>
          <cell r="B5558">
            <v>1374630406</v>
          </cell>
        </row>
        <row r="5559">
          <cell r="A5559" t="str">
            <v>AS1895/13E</v>
          </cell>
          <cell r="B5559">
            <v>1374628324</v>
          </cell>
        </row>
        <row r="5560">
          <cell r="A5560" t="str">
            <v>AS1895/14D</v>
          </cell>
          <cell r="B5560">
            <v>1374664519</v>
          </cell>
        </row>
        <row r="5561">
          <cell r="A5561" t="str">
            <v>AS1895/15E</v>
          </cell>
          <cell r="B5561">
            <v>1374641908</v>
          </cell>
        </row>
        <row r="5562">
          <cell r="A5562" t="str">
            <v>AS1895/16B</v>
          </cell>
          <cell r="B5562">
            <v>1374668445</v>
          </cell>
        </row>
        <row r="5563">
          <cell r="A5563" t="str">
            <v>AS1895/17B</v>
          </cell>
          <cell r="B5563">
            <v>1374630670</v>
          </cell>
        </row>
        <row r="5564">
          <cell r="A5564" t="str">
            <v>AS1895/18B</v>
          </cell>
          <cell r="B5564">
            <v>1374644702</v>
          </cell>
        </row>
        <row r="5565">
          <cell r="A5565" t="str">
            <v>AS1895/19B</v>
          </cell>
          <cell r="B5565">
            <v>1374649141</v>
          </cell>
        </row>
        <row r="5566">
          <cell r="A5566" t="str">
            <v>AS1895/1G</v>
          </cell>
          <cell r="B5566">
            <v>1374655722</v>
          </cell>
        </row>
        <row r="5567">
          <cell r="A5567" t="str">
            <v>AS1895/20E</v>
          </cell>
          <cell r="B5567">
            <v>1374663584</v>
          </cell>
        </row>
        <row r="5568">
          <cell r="A5568" t="str">
            <v>AS1895/21A</v>
          </cell>
          <cell r="B5568">
            <v>1374647960</v>
          </cell>
        </row>
        <row r="5569">
          <cell r="A5569" t="str">
            <v>AS1895/22E</v>
          </cell>
          <cell r="B5569">
            <v>1374629657</v>
          </cell>
        </row>
        <row r="5570">
          <cell r="A5570" t="str">
            <v>AS1895/23C</v>
          </cell>
          <cell r="B5570">
            <v>1374655225</v>
          </cell>
        </row>
        <row r="5571">
          <cell r="A5571" t="str">
            <v>AS1895/2D</v>
          </cell>
          <cell r="B5571">
            <v>1374628007</v>
          </cell>
        </row>
        <row r="5572">
          <cell r="A5572" t="str">
            <v>AS1895/3D</v>
          </cell>
          <cell r="B5572">
            <v>1374642961</v>
          </cell>
        </row>
        <row r="5573">
          <cell r="A5573" t="str">
            <v>AS1895/4G</v>
          </cell>
          <cell r="B5573">
            <v>1374640914</v>
          </cell>
        </row>
        <row r="5574">
          <cell r="A5574" t="str">
            <v>AS1895/5D</v>
          </cell>
          <cell r="B5574">
            <v>1374649172</v>
          </cell>
        </row>
        <row r="5575">
          <cell r="A5575" t="str">
            <v>AS1895/6D</v>
          </cell>
          <cell r="B5575">
            <v>1374634394</v>
          </cell>
        </row>
        <row r="5576">
          <cell r="A5576" t="str">
            <v>AS1895/7H</v>
          </cell>
          <cell r="B5576">
            <v>1374644304</v>
          </cell>
        </row>
        <row r="5577">
          <cell r="A5577" t="str">
            <v>AS1895/8E</v>
          </cell>
          <cell r="B5577">
            <v>1374665593</v>
          </cell>
        </row>
        <row r="5578">
          <cell r="A5578" t="str">
            <v>AS1895/9D</v>
          </cell>
          <cell r="B5578">
            <v>1374628871</v>
          </cell>
        </row>
        <row r="5579">
          <cell r="A5579" t="str">
            <v>AS1895E</v>
          </cell>
          <cell r="B5579">
            <v>1374665120</v>
          </cell>
        </row>
        <row r="5580">
          <cell r="A5580" t="str">
            <v>AS1896B</v>
          </cell>
          <cell r="B5580">
            <v>1374644993</v>
          </cell>
        </row>
        <row r="5581">
          <cell r="A5581" t="str">
            <v>AS1909D</v>
          </cell>
          <cell r="B5581">
            <v>1374648891</v>
          </cell>
        </row>
        <row r="5582">
          <cell r="A5582" t="str">
            <v>AS1910D</v>
          </cell>
          <cell r="B5582">
            <v>1374629310</v>
          </cell>
        </row>
        <row r="5583">
          <cell r="A5583" t="str">
            <v>AS1911C</v>
          </cell>
          <cell r="B5583">
            <v>1374659419</v>
          </cell>
        </row>
        <row r="5584">
          <cell r="A5584" t="str">
            <v>AS1912D</v>
          </cell>
          <cell r="B5584">
            <v>1374635066</v>
          </cell>
        </row>
        <row r="5585">
          <cell r="A5585" t="str">
            <v>AS1913D</v>
          </cell>
          <cell r="B5585">
            <v>1374645835</v>
          </cell>
        </row>
        <row r="5586">
          <cell r="A5586" t="str">
            <v>AS1914D</v>
          </cell>
          <cell r="B5586">
            <v>1374631916</v>
          </cell>
        </row>
        <row r="5587">
          <cell r="A5587" t="str">
            <v>AS1920</v>
          </cell>
          <cell r="B5587">
            <v>1374668979</v>
          </cell>
        </row>
        <row r="5588">
          <cell r="A5588" t="str">
            <v>AS1933A</v>
          </cell>
          <cell r="B5588">
            <v>1374661828</v>
          </cell>
        </row>
        <row r="5589">
          <cell r="A5589" t="str">
            <v>AS1941A</v>
          </cell>
          <cell r="B5589">
            <v>1374631637</v>
          </cell>
        </row>
        <row r="5590">
          <cell r="A5590" t="str">
            <v>AS1946F</v>
          </cell>
          <cell r="B5590">
            <v>1374661975</v>
          </cell>
        </row>
        <row r="5591">
          <cell r="A5591" t="str">
            <v>AS1946SUP1A</v>
          </cell>
          <cell r="B5591">
            <v>1374630492</v>
          </cell>
        </row>
        <row r="5592">
          <cell r="A5592" t="str">
            <v>AS194B</v>
          </cell>
          <cell r="B5592">
            <v>1374655634</v>
          </cell>
        </row>
        <row r="5593">
          <cell r="A5593" t="str">
            <v>AS1958A</v>
          </cell>
          <cell r="B5593">
            <v>1374669112</v>
          </cell>
        </row>
        <row r="5594">
          <cell r="A5594" t="str">
            <v>AS1959</v>
          </cell>
          <cell r="B5594">
            <v>1374643043</v>
          </cell>
        </row>
        <row r="5595">
          <cell r="A5595" t="str">
            <v>AS196</v>
          </cell>
          <cell r="B5595">
            <v>1374650175</v>
          </cell>
        </row>
        <row r="5596">
          <cell r="A5596" t="str">
            <v>AS1960</v>
          </cell>
          <cell r="B5596">
            <v>1374632773</v>
          </cell>
        </row>
        <row r="5597">
          <cell r="A5597" t="str">
            <v>AS1960/1A</v>
          </cell>
          <cell r="B5597">
            <v>1374655629</v>
          </cell>
        </row>
        <row r="5598">
          <cell r="A5598" t="str">
            <v>AS1960/2</v>
          </cell>
          <cell r="B5598">
            <v>1374643719</v>
          </cell>
        </row>
        <row r="5599">
          <cell r="A5599" t="str">
            <v>AS1960/3</v>
          </cell>
          <cell r="B5599">
            <v>1374633616</v>
          </cell>
        </row>
        <row r="5600">
          <cell r="A5600" t="str">
            <v>AS1960/4</v>
          </cell>
          <cell r="B5600">
            <v>1374629013</v>
          </cell>
        </row>
        <row r="5601">
          <cell r="A5601" t="str">
            <v>AS1960/5</v>
          </cell>
          <cell r="B5601">
            <v>1374635554</v>
          </cell>
        </row>
        <row r="5602">
          <cell r="A5602" t="str">
            <v>AS1969</v>
          </cell>
          <cell r="B5602">
            <v>1374662854</v>
          </cell>
        </row>
        <row r="5603">
          <cell r="A5603" t="str">
            <v>AS19692B</v>
          </cell>
          <cell r="B5603">
            <v>1374631010</v>
          </cell>
        </row>
        <row r="5604">
          <cell r="A5604" t="str">
            <v>AS1974</v>
          </cell>
          <cell r="B5604">
            <v>1374650665</v>
          </cell>
        </row>
        <row r="5605">
          <cell r="A5605" t="str">
            <v>AS1975G</v>
          </cell>
          <cell r="B5605">
            <v>1374646066</v>
          </cell>
        </row>
        <row r="5606">
          <cell r="A5606" t="str">
            <v>AS1975SUP1</v>
          </cell>
          <cell r="B5606">
            <v>1374666814</v>
          </cell>
        </row>
        <row r="5607">
          <cell r="A5607" t="str">
            <v>AS1985D</v>
          </cell>
          <cell r="B5607">
            <v>1374643339</v>
          </cell>
        </row>
        <row r="5608">
          <cell r="A5608" t="str">
            <v>AS1986F</v>
          </cell>
          <cell r="B5608">
            <v>1374656699</v>
          </cell>
        </row>
        <row r="5609">
          <cell r="A5609" t="str">
            <v>AS1988B</v>
          </cell>
          <cell r="B5609">
            <v>1374656227</v>
          </cell>
        </row>
        <row r="5610">
          <cell r="A5610" t="str">
            <v>AS199</v>
          </cell>
          <cell r="B5610">
            <v>1374631346</v>
          </cell>
        </row>
        <row r="5611">
          <cell r="A5611" t="str">
            <v>AS1990D</v>
          </cell>
          <cell r="B5611">
            <v>1374641566</v>
          </cell>
        </row>
        <row r="5612">
          <cell r="A5612" t="str">
            <v>AS1C</v>
          </cell>
          <cell r="B5612">
            <v>1374648621</v>
          </cell>
        </row>
        <row r="5613">
          <cell r="A5613" t="str">
            <v>AS20005A</v>
          </cell>
          <cell r="B5613">
            <v>1374628981</v>
          </cell>
        </row>
        <row r="5614">
          <cell r="A5614" t="str">
            <v>AS20010A</v>
          </cell>
          <cell r="B5614">
            <v>1374668886</v>
          </cell>
        </row>
        <row r="5615">
          <cell r="A5615" t="str">
            <v>AS2001A</v>
          </cell>
          <cell r="B5615">
            <v>1374658608</v>
          </cell>
        </row>
        <row r="5616">
          <cell r="A5616" t="str">
            <v>AS20218B</v>
          </cell>
          <cell r="B5616">
            <v>1374629344</v>
          </cell>
        </row>
        <row r="5617">
          <cell r="A5617" t="str">
            <v>AS20253B</v>
          </cell>
          <cell r="B5617">
            <v>1374661007</v>
          </cell>
        </row>
        <row r="5618">
          <cell r="A5618" t="str">
            <v>AS20659G</v>
          </cell>
          <cell r="B5618">
            <v>1374634834</v>
          </cell>
        </row>
        <row r="5619">
          <cell r="A5619" t="str">
            <v>AS20708/131B</v>
          </cell>
          <cell r="B5619">
            <v>1374640653</v>
          </cell>
        </row>
        <row r="5620">
          <cell r="A5620" t="str">
            <v>AS20708/139B</v>
          </cell>
          <cell r="B5620">
            <v>1374661409</v>
          </cell>
        </row>
        <row r="5621">
          <cell r="A5621" t="str">
            <v>AS20708/14B</v>
          </cell>
          <cell r="B5621">
            <v>1374631380</v>
          </cell>
        </row>
        <row r="5622">
          <cell r="A5622" t="str">
            <v>AS20708/15B</v>
          </cell>
          <cell r="B5622">
            <v>1374648614</v>
          </cell>
        </row>
        <row r="5623">
          <cell r="A5623" t="str">
            <v>AS20708/16B</v>
          </cell>
          <cell r="B5623">
            <v>1374653799</v>
          </cell>
        </row>
        <row r="5624">
          <cell r="A5624" t="str">
            <v>AS20708/17B</v>
          </cell>
          <cell r="B5624">
            <v>1374641192</v>
          </cell>
        </row>
        <row r="5625">
          <cell r="A5625" t="str">
            <v>AS20708/19B</v>
          </cell>
          <cell r="B5625">
            <v>1374661726</v>
          </cell>
        </row>
        <row r="5626">
          <cell r="A5626" t="str">
            <v>AS20708/1B</v>
          </cell>
          <cell r="B5626">
            <v>1374654418</v>
          </cell>
        </row>
        <row r="5627">
          <cell r="A5627" t="str">
            <v>AS20708/20B</v>
          </cell>
          <cell r="B5627">
            <v>1374657598</v>
          </cell>
        </row>
        <row r="5628">
          <cell r="A5628" t="str">
            <v>AS20708/21B</v>
          </cell>
          <cell r="B5628">
            <v>1374666676</v>
          </cell>
        </row>
        <row r="5629">
          <cell r="A5629" t="str">
            <v>AS20708/22B</v>
          </cell>
          <cell r="B5629">
            <v>1374664484</v>
          </cell>
        </row>
        <row r="5630">
          <cell r="A5630" t="str">
            <v>AS20708/23B</v>
          </cell>
          <cell r="B5630">
            <v>1374638807</v>
          </cell>
        </row>
        <row r="5631">
          <cell r="A5631" t="str">
            <v>AS20708/25B</v>
          </cell>
          <cell r="B5631">
            <v>1374634900</v>
          </cell>
        </row>
        <row r="5632">
          <cell r="A5632" t="str">
            <v>AS20708/28B</v>
          </cell>
          <cell r="B5632">
            <v>1374668584</v>
          </cell>
        </row>
        <row r="5633">
          <cell r="A5633" t="str">
            <v>AS20708/29B</v>
          </cell>
          <cell r="B5633">
            <v>1374637575</v>
          </cell>
        </row>
        <row r="5634">
          <cell r="A5634" t="str">
            <v>AS20708/2B</v>
          </cell>
          <cell r="B5634">
            <v>1374637123</v>
          </cell>
        </row>
        <row r="5635">
          <cell r="A5635" t="str">
            <v>AS20708/30B</v>
          </cell>
          <cell r="B5635">
            <v>1374634809</v>
          </cell>
        </row>
        <row r="5636">
          <cell r="A5636" t="str">
            <v>AS20708/31B</v>
          </cell>
          <cell r="B5636">
            <v>1374664785</v>
          </cell>
        </row>
        <row r="5637">
          <cell r="A5637" t="str">
            <v>AS20708/32B</v>
          </cell>
          <cell r="B5637">
            <v>1374649192</v>
          </cell>
        </row>
        <row r="5638">
          <cell r="A5638" t="str">
            <v>AS20708/33B</v>
          </cell>
          <cell r="B5638">
            <v>1374649473</v>
          </cell>
        </row>
        <row r="5639">
          <cell r="A5639" t="str">
            <v>AS20708/34B</v>
          </cell>
          <cell r="B5639">
            <v>1374653228</v>
          </cell>
        </row>
        <row r="5640">
          <cell r="A5640" t="str">
            <v>AS20708/35B</v>
          </cell>
          <cell r="B5640">
            <v>1374640668</v>
          </cell>
        </row>
        <row r="5641">
          <cell r="A5641" t="str">
            <v>AS20708/36B</v>
          </cell>
          <cell r="B5641">
            <v>1374651038</v>
          </cell>
        </row>
        <row r="5642">
          <cell r="A5642" t="str">
            <v>AS20708/39C</v>
          </cell>
          <cell r="B5642">
            <v>1374646986</v>
          </cell>
        </row>
        <row r="5643">
          <cell r="A5643" t="str">
            <v>AS20708/3B</v>
          </cell>
          <cell r="B5643">
            <v>1374637621</v>
          </cell>
        </row>
        <row r="5644">
          <cell r="A5644" t="str">
            <v>AS20708/45B</v>
          </cell>
          <cell r="B5644">
            <v>1374653147</v>
          </cell>
        </row>
        <row r="5645">
          <cell r="A5645" t="str">
            <v>AS20708/46B</v>
          </cell>
          <cell r="B5645">
            <v>1374653956</v>
          </cell>
        </row>
        <row r="5646">
          <cell r="A5646" t="str">
            <v>AS20708/47B</v>
          </cell>
          <cell r="B5646">
            <v>1374666097</v>
          </cell>
        </row>
        <row r="5647">
          <cell r="A5647" t="str">
            <v>AS20708/48B</v>
          </cell>
          <cell r="B5647">
            <v>1374657909</v>
          </cell>
        </row>
        <row r="5648">
          <cell r="A5648" t="str">
            <v>AS20708/49B</v>
          </cell>
          <cell r="B5648">
            <v>1374645390</v>
          </cell>
        </row>
        <row r="5649">
          <cell r="A5649" t="str">
            <v>AS20708/4B</v>
          </cell>
          <cell r="B5649">
            <v>1374651139</v>
          </cell>
        </row>
        <row r="5650">
          <cell r="A5650" t="str">
            <v>AS20708/500B</v>
          </cell>
          <cell r="B5650">
            <v>1374632936</v>
          </cell>
        </row>
        <row r="5651">
          <cell r="A5651" t="str">
            <v>AS20708/50B</v>
          </cell>
          <cell r="B5651">
            <v>1374664559</v>
          </cell>
        </row>
        <row r="5652">
          <cell r="A5652" t="str">
            <v>AS20708/52B</v>
          </cell>
          <cell r="B5652">
            <v>1374657897</v>
          </cell>
        </row>
        <row r="5653">
          <cell r="A5653" t="str">
            <v>AS20708/53B</v>
          </cell>
          <cell r="B5653">
            <v>1374648254</v>
          </cell>
        </row>
        <row r="5654">
          <cell r="A5654" t="str">
            <v>AS20708/54B</v>
          </cell>
          <cell r="B5654">
            <v>1374650852</v>
          </cell>
        </row>
        <row r="5655">
          <cell r="A5655" t="str">
            <v>AS20708/55B</v>
          </cell>
          <cell r="B5655">
            <v>1374647385</v>
          </cell>
        </row>
        <row r="5656">
          <cell r="A5656" t="str">
            <v>AS20708/56B</v>
          </cell>
          <cell r="B5656">
            <v>1374634843</v>
          </cell>
        </row>
        <row r="5657">
          <cell r="A5657" t="str">
            <v>AS20708/5B</v>
          </cell>
          <cell r="B5657">
            <v>1374653371</v>
          </cell>
        </row>
        <row r="5658">
          <cell r="A5658" t="str">
            <v>AS20708/62B</v>
          </cell>
          <cell r="B5658">
            <v>1374649388</v>
          </cell>
        </row>
        <row r="5659">
          <cell r="A5659" t="str">
            <v>AS20708/66B</v>
          </cell>
          <cell r="B5659">
            <v>1374666647</v>
          </cell>
        </row>
        <row r="5660">
          <cell r="A5660" t="str">
            <v>AS20708/67B</v>
          </cell>
          <cell r="B5660">
            <v>1374656892</v>
          </cell>
        </row>
        <row r="5661">
          <cell r="A5661" t="str">
            <v>AS20708/68B</v>
          </cell>
          <cell r="B5661">
            <v>1374664770</v>
          </cell>
        </row>
        <row r="5662">
          <cell r="A5662" t="str">
            <v>AS20708/6B</v>
          </cell>
          <cell r="B5662">
            <v>1374655074</v>
          </cell>
        </row>
        <row r="5663">
          <cell r="A5663" t="str">
            <v>AS20708/70B</v>
          </cell>
          <cell r="B5663">
            <v>1374631078</v>
          </cell>
        </row>
        <row r="5664">
          <cell r="A5664" t="str">
            <v>AS20708/74B</v>
          </cell>
          <cell r="B5664">
            <v>1374642189</v>
          </cell>
        </row>
        <row r="5665">
          <cell r="A5665" t="str">
            <v>AS20708/76B</v>
          </cell>
          <cell r="B5665">
            <v>1374651284</v>
          </cell>
        </row>
        <row r="5666">
          <cell r="A5666" t="str">
            <v>AS20708/78B</v>
          </cell>
          <cell r="B5666">
            <v>1374652635</v>
          </cell>
        </row>
        <row r="5667">
          <cell r="A5667" t="str">
            <v>AS20708/79B</v>
          </cell>
          <cell r="B5667">
            <v>1374659446</v>
          </cell>
        </row>
        <row r="5668">
          <cell r="A5668" t="str">
            <v>AS20708/7B</v>
          </cell>
          <cell r="B5668">
            <v>1374648132</v>
          </cell>
        </row>
        <row r="5669">
          <cell r="A5669" t="str">
            <v>AS20708/80B</v>
          </cell>
          <cell r="B5669">
            <v>1374662906</v>
          </cell>
        </row>
        <row r="5670">
          <cell r="A5670" t="str">
            <v>AS20708/81B</v>
          </cell>
          <cell r="B5670">
            <v>1374638505</v>
          </cell>
        </row>
        <row r="5671">
          <cell r="A5671" t="str">
            <v>AS20708/8B</v>
          </cell>
          <cell r="B5671">
            <v>1374644959</v>
          </cell>
        </row>
        <row r="5672">
          <cell r="A5672" t="str">
            <v>AS20708/94C</v>
          </cell>
          <cell r="B5672">
            <v>1374643105</v>
          </cell>
        </row>
        <row r="5673">
          <cell r="A5673" t="str">
            <v>AS20708/9B</v>
          </cell>
          <cell r="B5673">
            <v>1374665042</v>
          </cell>
        </row>
        <row r="5674">
          <cell r="A5674" t="str">
            <v>AS20708C</v>
          </cell>
          <cell r="B5674">
            <v>1374642139</v>
          </cell>
        </row>
        <row r="5675">
          <cell r="A5675" t="str">
            <v>AS2078A</v>
          </cell>
          <cell r="B5675">
            <v>1374642908</v>
          </cell>
        </row>
        <row r="5676">
          <cell r="A5676" t="str">
            <v>AS2094B</v>
          </cell>
          <cell r="B5676">
            <v>1374660334</v>
          </cell>
        </row>
        <row r="5677">
          <cell r="A5677" t="str">
            <v>AS20D</v>
          </cell>
          <cell r="B5677">
            <v>1374660942</v>
          </cell>
        </row>
        <row r="5678">
          <cell r="A5678" t="str">
            <v>AS21</v>
          </cell>
          <cell r="B5678">
            <v>1374660249</v>
          </cell>
        </row>
        <row r="5679">
          <cell r="A5679" t="str">
            <v>AS210</v>
          </cell>
          <cell r="B5679">
            <v>1374628639</v>
          </cell>
        </row>
        <row r="5680">
          <cell r="A5680" t="str">
            <v>AS210041</v>
          </cell>
          <cell r="B5680">
            <v>1374657996</v>
          </cell>
        </row>
        <row r="5681">
          <cell r="A5681" t="str">
            <v>AS21004D</v>
          </cell>
          <cell r="B5681">
            <v>1374661291</v>
          </cell>
        </row>
        <row r="5682">
          <cell r="A5682" t="str">
            <v>AS211</v>
          </cell>
          <cell r="B5682">
            <v>1374653561</v>
          </cell>
        </row>
        <row r="5683">
          <cell r="A5683" t="str">
            <v>AS21150F</v>
          </cell>
          <cell r="B5683">
            <v>1374661399</v>
          </cell>
        </row>
        <row r="5684">
          <cell r="A5684" t="str">
            <v>AS21151E</v>
          </cell>
          <cell r="B5684">
            <v>1374634291</v>
          </cell>
        </row>
        <row r="5685">
          <cell r="A5685" t="str">
            <v>AS21152E</v>
          </cell>
          <cell r="B5685">
            <v>1374667609</v>
          </cell>
        </row>
        <row r="5686">
          <cell r="A5686" t="str">
            <v>AS21153E</v>
          </cell>
          <cell r="B5686">
            <v>1374642872</v>
          </cell>
        </row>
        <row r="5687">
          <cell r="A5687" t="str">
            <v>AS21154B</v>
          </cell>
          <cell r="B5687">
            <v>1374667275</v>
          </cell>
        </row>
        <row r="5688">
          <cell r="A5688" t="str">
            <v>AS21155C</v>
          </cell>
          <cell r="B5688">
            <v>1381255512</v>
          </cell>
        </row>
        <row r="5689">
          <cell r="A5689" t="str">
            <v>AS21220C</v>
          </cell>
          <cell r="B5689">
            <v>1374662656</v>
          </cell>
        </row>
        <row r="5690">
          <cell r="A5690" t="str">
            <v>AS21221B</v>
          </cell>
          <cell r="B5690">
            <v>1374634275</v>
          </cell>
        </row>
        <row r="5691">
          <cell r="A5691" t="str">
            <v>AS21223B</v>
          </cell>
          <cell r="B5691">
            <v>1374665627</v>
          </cell>
        </row>
        <row r="5692">
          <cell r="A5692" t="str">
            <v>AS21230A</v>
          </cell>
          <cell r="B5692">
            <v>1374652245</v>
          </cell>
        </row>
        <row r="5693">
          <cell r="A5693" t="str">
            <v>AS21231A</v>
          </cell>
          <cell r="B5693">
            <v>1374634853</v>
          </cell>
        </row>
        <row r="5694">
          <cell r="A5694" t="str">
            <v>AS21232A</v>
          </cell>
          <cell r="B5694">
            <v>1374631783</v>
          </cell>
        </row>
        <row r="5695">
          <cell r="A5695" t="str">
            <v>AS21233A</v>
          </cell>
          <cell r="B5695">
            <v>1374653255</v>
          </cell>
        </row>
        <row r="5696">
          <cell r="A5696" t="str">
            <v>AS21234A</v>
          </cell>
          <cell r="B5696">
            <v>1374644114</v>
          </cell>
        </row>
        <row r="5697">
          <cell r="A5697" t="str">
            <v>AS21235A</v>
          </cell>
          <cell r="B5697">
            <v>1374637790</v>
          </cell>
        </row>
        <row r="5698">
          <cell r="A5698" t="str">
            <v>AS21236A</v>
          </cell>
          <cell r="B5698">
            <v>1374631564</v>
          </cell>
        </row>
        <row r="5699">
          <cell r="A5699" t="str">
            <v>AS21237A</v>
          </cell>
          <cell r="B5699">
            <v>1374666753</v>
          </cell>
        </row>
        <row r="5700">
          <cell r="A5700" t="str">
            <v>AS21240</v>
          </cell>
          <cell r="B5700">
            <v>1374637092</v>
          </cell>
        </row>
        <row r="5701">
          <cell r="A5701" t="str">
            <v>AS21241</v>
          </cell>
          <cell r="B5701">
            <v>1374638730</v>
          </cell>
        </row>
        <row r="5702">
          <cell r="A5702" t="str">
            <v>AS21378A</v>
          </cell>
          <cell r="B5702">
            <v>1374639608</v>
          </cell>
        </row>
        <row r="5703">
          <cell r="A5703" t="str">
            <v>AS214</v>
          </cell>
          <cell r="B5703">
            <v>1374661449</v>
          </cell>
        </row>
        <row r="5704">
          <cell r="A5704" t="str">
            <v>AS21428/1B</v>
          </cell>
          <cell r="B5704">
            <v>1374643703</v>
          </cell>
        </row>
        <row r="5705">
          <cell r="A5705" t="str">
            <v>AS21428E</v>
          </cell>
          <cell r="B5705">
            <v>1374641150</v>
          </cell>
        </row>
        <row r="5706">
          <cell r="A5706" t="str">
            <v>AS21429C</v>
          </cell>
          <cell r="B5706">
            <v>1374635976</v>
          </cell>
        </row>
        <row r="5707">
          <cell r="A5707" t="str">
            <v>AS21431D</v>
          </cell>
          <cell r="B5707">
            <v>1374632984</v>
          </cell>
        </row>
        <row r="5708">
          <cell r="A5708" t="str">
            <v>AS21432B</v>
          </cell>
          <cell r="B5708">
            <v>1374645137</v>
          </cell>
        </row>
        <row r="5709">
          <cell r="A5709" t="str">
            <v>AS21438D</v>
          </cell>
          <cell r="B5709">
            <v>1374630933</v>
          </cell>
        </row>
        <row r="5710">
          <cell r="A5710" t="str">
            <v>AS21439D</v>
          </cell>
          <cell r="B5710">
            <v>1374664377</v>
          </cell>
        </row>
        <row r="5711">
          <cell r="A5711" t="str">
            <v>AS21440C</v>
          </cell>
          <cell r="B5711">
            <v>1374655904</v>
          </cell>
        </row>
        <row r="5712">
          <cell r="A5712" t="str">
            <v>AS21441C</v>
          </cell>
          <cell r="B5712">
            <v>1374634083</v>
          </cell>
        </row>
        <row r="5713">
          <cell r="A5713" t="str">
            <v>AS21442B</v>
          </cell>
          <cell r="B5713">
            <v>1374644789</v>
          </cell>
        </row>
        <row r="5714">
          <cell r="A5714" t="str">
            <v>AS21443/1</v>
          </cell>
          <cell r="B5714">
            <v>1374657608</v>
          </cell>
        </row>
        <row r="5715">
          <cell r="A5715" t="str">
            <v>AS21443C</v>
          </cell>
          <cell r="B5715">
            <v>1374668582</v>
          </cell>
        </row>
        <row r="5716">
          <cell r="A5716" t="str">
            <v>AS21446A</v>
          </cell>
          <cell r="B5716">
            <v>1374652213</v>
          </cell>
        </row>
        <row r="5717">
          <cell r="A5717" t="str">
            <v>AS21447C</v>
          </cell>
          <cell r="B5717">
            <v>1374657562</v>
          </cell>
        </row>
        <row r="5718">
          <cell r="A5718" t="str">
            <v>AS21608B</v>
          </cell>
          <cell r="B5718">
            <v>1374655024</v>
          </cell>
        </row>
        <row r="5719">
          <cell r="A5719" t="str">
            <v>AS21900D</v>
          </cell>
          <cell r="B5719">
            <v>1374644763</v>
          </cell>
        </row>
        <row r="5720">
          <cell r="A5720" t="str">
            <v>AS21902D</v>
          </cell>
          <cell r="B5720">
            <v>1374647200</v>
          </cell>
        </row>
        <row r="5721">
          <cell r="A5721" t="str">
            <v>AS21904E</v>
          </cell>
          <cell r="B5721">
            <v>1374657002</v>
          </cell>
        </row>
        <row r="5722">
          <cell r="A5722" t="str">
            <v>AS21905E</v>
          </cell>
          <cell r="B5722">
            <v>1374639336</v>
          </cell>
        </row>
        <row r="5723">
          <cell r="A5723" t="str">
            <v>AS21906E</v>
          </cell>
          <cell r="B5723">
            <v>1374646842</v>
          </cell>
        </row>
        <row r="5724">
          <cell r="A5724" t="str">
            <v>AS21907E</v>
          </cell>
          <cell r="B5724">
            <v>1374644125</v>
          </cell>
        </row>
        <row r="5725">
          <cell r="A5725" t="str">
            <v>AS21908F</v>
          </cell>
          <cell r="B5725">
            <v>1374653440</v>
          </cell>
        </row>
        <row r="5726">
          <cell r="A5726" t="str">
            <v>AS21909F</v>
          </cell>
          <cell r="B5726">
            <v>1374652284</v>
          </cell>
        </row>
        <row r="5727">
          <cell r="A5727" t="str">
            <v>AS21910F</v>
          </cell>
          <cell r="B5727">
            <v>1374659103</v>
          </cell>
        </row>
        <row r="5728">
          <cell r="A5728" t="str">
            <v>AS21911E</v>
          </cell>
          <cell r="B5728">
            <v>1374651813</v>
          </cell>
        </row>
        <row r="5729">
          <cell r="A5729" t="str">
            <v>AS21912E</v>
          </cell>
          <cell r="B5729">
            <v>1374632697</v>
          </cell>
        </row>
        <row r="5730">
          <cell r="A5730" t="str">
            <v>AS21913E</v>
          </cell>
          <cell r="B5730">
            <v>1374646758</v>
          </cell>
        </row>
        <row r="5731">
          <cell r="A5731" t="str">
            <v>AS21914D</v>
          </cell>
          <cell r="B5731">
            <v>1374640277</v>
          </cell>
        </row>
        <row r="5732">
          <cell r="A5732" t="str">
            <v>AS21915D</v>
          </cell>
          <cell r="B5732">
            <v>1374667647</v>
          </cell>
        </row>
        <row r="5733">
          <cell r="A5733" t="str">
            <v>AS21916F</v>
          </cell>
          <cell r="B5733">
            <v>1374629233</v>
          </cell>
        </row>
        <row r="5734">
          <cell r="A5734" t="str">
            <v>AS21919B</v>
          </cell>
          <cell r="B5734">
            <v>1374655800</v>
          </cell>
        </row>
        <row r="5735">
          <cell r="A5735" t="str">
            <v>AS21921C</v>
          </cell>
          <cell r="B5735">
            <v>1374660960</v>
          </cell>
        </row>
        <row r="5736">
          <cell r="A5736" t="str">
            <v>AS21922C</v>
          </cell>
          <cell r="B5736">
            <v>1374665296</v>
          </cell>
        </row>
        <row r="5737">
          <cell r="A5737" t="str">
            <v>AS21923C</v>
          </cell>
          <cell r="B5737">
            <v>1374650830</v>
          </cell>
        </row>
        <row r="5738">
          <cell r="A5738" t="str">
            <v>AS21924F</v>
          </cell>
          <cell r="B5738">
            <v>1374657640</v>
          </cell>
        </row>
        <row r="5739">
          <cell r="A5739" t="str">
            <v>AS21925E</v>
          </cell>
          <cell r="B5739">
            <v>1374653449</v>
          </cell>
        </row>
        <row r="5740">
          <cell r="A5740" t="str">
            <v>AS21926D</v>
          </cell>
          <cell r="B5740">
            <v>1374648073</v>
          </cell>
        </row>
        <row r="5741">
          <cell r="A5741" t="str">
            <v>AS21935</v>
          </cell>
          <cell r="B5741">
            <v>1374632406</v>
          </cell>
        </row>
        <row r="5742">
          <cell r="A5742" t="str">
            <v>AS21936</v>
          </cell>
          <cell r="B5742">
            <v>1374636337</v>
          </cell>
        </row>
        <row r="5743">
          <cell r="A5743" t="str">
            <v>AS21937A</v>
          </cell>
          <cell r="B5743">
            <v>1374631907</v>
          </cell>
        </row>
        <row r="5744">
          <cell r="A5744" t="str">
            <v>AS21938B</v>
          </cell>
          <cell r="B5744">
            <v>1374638561</v>
          </cell>
        </row>
        <row r="5745">
          <cell r="A5745" t="str">
            <v>AS21939A</v>
          </cell>
          <cell r="B5745">
            <v>1374639905</v>
          </cell>
        </row>
        <row r="5746">
          <cell r="A5746" t="str">
            <v>AS21940A</v>
          </cell>
          <cell r="B5746">
            <v>1374637328</v>
          </cell>
        </row>
        <row r="5747">
          <cell r="A5747" t="str">
            <v>AS21941A</v>
          </cell>
          <cell r="B5747">
            <v>1374629866</v>
          </cell>
        </row>
        <row r="5748">
          <cell r="A5748" t="str">
            <v>AS21942A</v>
          </cell>
          <cell r="B5748">
            <v>1374648752</v>
          </cell>
        </row>
        <row r="5749">
          <cell r="A5749" t="str">
            <v>AS21943A</v>
          </cell>
          <cell r="B5749">
            <v>1374650553</v>
          </cell>
        </row>
        <row r="5750">
          <cell r="A5750" t="str">
            <v>AS21944B</v>
          </cell>
          <cell r="B5750">
            <v>1374651264</v>
          </cell>
        </row>
        <row r="5751">
          <cell r="A5751" t="str">
            <v>AS21945A</v>
          </cell>
          <cell r="B5751">
            <v>1374631967</v>
          </cell>
        </row>
        <row r="5752">
          <cell r="A5752" t="str">
            <v>AS21949</v>
          </cell>
          <cell r="B5752">
            <v>1374644637</v>
          </cell>
        </row>
        <row r="5753">
          <cell r="A5753" t="str">
            <v>AS21980B</v>
          </cell>
          <cell r="B5753">
            <v>1374634981</v>
          </cell>
        </row>
        <row r="5754">
          <cell r="A5754" t="str">
            <v>AS21981A</v>
          </cell>
          <cell r="B5754">
            <v>1374651871</v>
          </cell>
        </row>
        <row r="5755">
          <cell r="A5755" t="str">
            <v>AS21984B</v>
          </cell>
          <cell r="B5755">
            <v>1374646000</v>
          </cell>
        </row>
        <row r="5756">
          <cell r="A5756" t="str">
            <v>AS21985B</v>
          </cell>
          <cell r="B5756">
            <v>1374651394</v>
          </cell>
        </row>
        <row r="5757">
          <cell r="A5757" t="str">
            <v>AS22073B</v>
          </cell>
          <cell r="B5757">
            <v>1374643794</v>
          </cell>
        </row>
        <row r="5758">
          <cell r="A5758" t="str">
            <v>AS22074A</v>
          </cell>
          <cell r="B5758">
            <v>1374668213</v>
          </cell>
        </row>
        <row r="5759">
          <cell r="A5759" t="str">
            <v>AS22145A</v>
          </cell>
          <cell r="B5759">
            <v>1374658953</v>
          </cell>
        </row>
        <row r="5760">
          <cell r="A5760" t="str">
            <v>AS221B</v>
          </cell>
          <cell r="B5760">
            <v>1374635164</v>
          </cell>
        </row>
        <row r="5761">
          <cell r="A5761" t="str">
            <v>AS22227C</v>
          </cell>
          <cell r="B5761">
            <v>1374653317</v>
          </cell>
        </row>
        <row r="5762">
          <cell r="A5762" t="str">
            <v>AS222B</v>
          </cell>
          <cell r="B5762">
            <v>1374630150</v>
          </cell>
        </row>
        <row r="5763">
          <cell r="A5763" t="str">
            <v>AS223B</v>
          </cell>
          <cell r="B5763">
            <v>1374657696</v>
          </cell>
        </row>
        <row r="5764">
          <cell r="A5764" t="str">
            <v>AS22520</v>
          </cell>
          <cell r="B5764">
            <v>1374636284</v>
          </cell>
        </row>
        <row r="5765">
          <cell r="A5765" t="str">
            <v>AS22520/10A</v>
          </cell>
          <cell r="B5765">
            <v>1381256142</v>
          </cell>
        </row>
        <row r="5766">
          <cell r="A5766" t="str">
            <v>AS22520/17A</v>
          </cell>
          <cell r="B5766">
            <v>1374647686</v>
          </cell>
        </row>
        <row r="5767">
          <cell r="A5767" t="str">
            <v>AS22520/18A</v>
          </cell>
          <cell r="B5767">
            <v>1374666413</v>
          </cell>
        </row>
        <row r="5768">
          <cell r="A5768" t="str">
            <v>AS22520/19A</v>
          </cell>
          <cell r="B5768">
            <v>1374640754</v>
          </cell>
        </row>
        <row r="5769">
          <cell r="A5769" t="str">
            <v>AS22520/1B</v>
          </cell>
          <cell r="B5769">
            <v>1374660955</v>
          </cell>
        </row>
        <row r="5770">
          <cell r="A5770" t="str">
            <v>AS22520/20A</v>
          </cell>
          <cell r="B5770">
            <v>1374656455</v>
          </cell>
        </row>
        <row r="5771">
          <cell r="A5771" t="str">
            <v>AS22520/21A</v>
          </cell>
          <cell r="B5771">
            <v>1374658931</v>
          </cell>
        </row>
        <row r="5772">
          <cell r="A5772" t="str">
            <v>AS22520/22A</v>
          </cell>
          <cell r="B5772">
            <v>1374641050</v>
          </cell>
        </row>
        <row r="5773">
          <cell r="A5773" t="str">
            <v>AS22520/23B</v>
          </cell>
          <cell r="B5773">
            <v>1374636407</v>
          </cell>
        </row>
        <row r="5774">
          <cell r="A5774" t="str">
            <v>AS22520/28</v>
          </cell>
          <cell r="B5774">
            <v>1374649495</v>
          </cell>
        </row>
        <row r="5775">
          <cell r="A5775" t="str">
            <v>AS22520/29</v>
          </cell>
          <cell r="B5775">
            <v>1374653026</v>
          </cell>
        </row>
        <row r="5776">
          <cell r="A5776" t="str">
            <v>AS22520/2B</v>
          </cell>
          <cell r="B5776">
            <v>1374659357</v>
          </cell>
        </row>
        <row r="5777">
          <cell r="A5777" t="str">
            <v>AS22520/30</v>
          </cell>
          <cell r="B5777">
            <v>1374630191</v>
          </cell>
        </row>
        <row r="5778">
          <cell r="A5778" t="str">
            <v>AS22520/31</v>
          </cell>
          <cell r="B5778">
            <v>1374666545</v>
          </cell>
        </row>
        <row r="5779">
          <cell r="A5779" t="str">
            <v>AS22520/34A</v>
          </cell>
          <cell r="B5779">
            <v>1374635130</v>
          </cell>
        </row>
        <row r="5780">
          <cell r="A5780" t="str">
            <v>AS22520/35</v>
          </cell>
          <cell r="B5780">
            <v>1374642365</v>
          </cell>
        </row>
        <row r="5781">
          <cell r="A5781" t="str">
            <v>AS22520/37A</v>
          </cell>
          <cell r="B5781">
            <v>1374638553</v>
          </cell>
        </row>
        <row r="5782">
          <cell r="A5782" t="str">
            <v>AS22520/38</v>
          </cell>
          <cell r="B5782">
            <v>1374638129</v>
          </cell>
        </row>
        <row r="5783">
          <cell r="A5783" t="str">
            <v>AS22520/39A</v>
          </cell>
          <cell r="B5783">
            <v>1374631633</v>
          </cell>
        </row>
        <row r="5784">
          <cell r="A5784" t="str">
            <v>AS22520/3D</v>
          </cell>
          <cell r="B5784">
            <v>1374659340</v>
          </cell>
        </row>
        <row r="5785">
          <cell r="A5785" t="str">
            <v>AS22520/4</v>
          </cell>
          <cell r="B5785">
            <v>1374633812</v>
          </cell>
        </row>
        <row r="5786">
          <cell r="A5786" t="str">
            <v>AS22520/40</v>
          </cell>
          <cell r="B5786">
            <v>1374654866</v>
          </cell>
        </row>
        <row r="5787">
          <cell r="A5787" t="str">
            <v>AS22520/41</v>
          </cell>
          <cell r="B5787">
            <v>1374632813</v>
          </cell>
        </row>
        <row r="5788">
          <cell r="A5788" t="str">
            <v>AS22520/42A</v>
          </cell>
          <cell r="B5788">
            <v>1374663896</v>
          </cell>
        </row>
        <row r="5789">
          <cell r="A5789" t="str">
            <v>AS22520/43</v>
          </cell>
          <cell r="B5789">
            <v>1374633361</v>
          </cell>
        </row>
        <row r="5790">
          <cell r="A5790" t="str">
            <v>AS22520/44A</v>
          </cell>
          <cell r="B5790">
            <v>1374658463</v>
          </cell>
        </row>
        <row r="5791">
          <cell r="A5791" t="str">
            <v>AS22520/45A</v>
          </cell>
          <cell r="B5791">
            <v>1374657334</v>
          </cell>
        </row>
        <row r="5792">
          <cell r="A5792" t="str">
            <v>AS22520/46A</v>
          </cell>
          <cell r="B5792">
            <v>1374652519</v>
          </cell>
        </row>
        <row r="5793">
          <cell r="A5793" t="str">
            <v>AS22520/47</v>
          </cell>
          <cell r="B5793">
            <v>1374636982</v>
          </cell>
        </row>
        <row r="5794">
          <cell r="A5794" t="str">
            <v>AS22520/48A</v>
          </cell>
          <cell r="B5794">
            <v>1381257332</v>
          </cell>
        </row>
        <row r="5795">
          <cell r="A5795" t="str">
            <v>AS22520/5B</v>
          </cell>
          <cell r="B5795">
            <v>1381256968</v>
          </cell>
        </row>
        <row r="5796">
          <cell r="A5796" t="str">
            <v>AS22520/6B</v>
          </cell>
          <cell r="B5796">
            <v>1374653156</v>
          </cell>
        </row>
        <row r="5797">
          <cell r="A5797" t="str">
            <v>AS22520/7</v>
          </cell>
          <cell r="B5797">
            <v>1374642162</v>
          </cell>
        </row>
        <row r="5798">
          <cell r="A5798" t="str">
            <v>AS22598A</v>
          </cell>
          <cell r="B5798">
            <v>1374640054</v>
          </cell>
        </row>
        <row r="5799">
          <cell r="A5799" t="str">
            <v>AS22759/10B</v>
          </cell>
          <cell r="B5799">
            <v>1374629755</v>
          </cell>
        </row>
        <row r="5800">
          <cell r="A5800" t="str">
            <v>AS22759/11A</v>
          </cell>
          <cell r="B5800">
            <v>1374629930</v>
          </cell>
        </row>
        <row r="5801">
          <cell r="A5801" t="str">
            <v>AS22759/12A</v>
          </cell>
          <cell r="B5801">
            <v>1374658594</v>
          </cell>
        </row>
        <row r="5802">
          <cell r="A5802" t="str">
            <v>AS22759/13B</v>
          </cell>
          <cell r="B5802">
            <v>1374655306</v>
          </cell>
        </row>
        <row r="5803">
          <cell r="A5803" t="str">
            <v>AS22759/14B</v>
          </cell>
          <cell r="B5803">
            <v>1374641855</v>
          </cell>
        </row>
        <row r="5804">
          <cell r="A5804" t="str">
            <v>AS22759/15B</v>
          </cell>
          <cell r="B5804">
            <v>1374640654</v>
          </cell>
        </row>
        <row r="5805">
          <cell r="A5805" t="str">
            <v>AS22759/16A</v>
          </cell>
          <cell r="B5805">
            <v>1374630780</v>
          </cell>
        </row>
        <row r="5806">
          <cell r="A5806" t="str">
            <v>AS22759/17A</v>
          </cell>
          <cell r="B5806">
            <v>1374646441</v>
          </cell>
        </row>
        <row r="5807">
          <cell r="A5807" t="str">
            <v>AS22759/180A</v>
          </cell>
          <cell r="B5807">
            <v>1374664417</v>
          </cell>
        </row>
        <row r="5808">
          <cell r="A5808" t="str">
            <v>AS22759/181A</v>
          </cell>
          <cell r="B5808">
            <v>1374660346</v>
          </cell>
        </row>
        <row r="5809">
          <cell r="A5809" t="str">
            <v>AS22759/182A</v>
          </cell>
          <cell r="B5809">
            <v>1374665875</v>
          </cell>
        </row>
        <row r="5810">
          <cell r="A5810" t="str">
            <v>AS22759/183B</v>
          </cell>
          <cell r="B5810">
            <v>1374633374</v>
          </cell>
        </row>
        <row r="5811">
          <cell r="A5811" t="str">
            <v>AS22759/184B</v>
          </cell>
          <cell r="B5811">
            <v>1374653816</v>
          </cell>
        </row>
        <row r="5812">
          <cell r="A5812" t="str">
            <v>AS22759/185B</v>
          </cell>
          <cell r="B5812">
            <v>1374655190</v>
          </cell>
        </row>
        <row r="5813">
          <cell r="A5813" t="str">
            <v>AS22759/186B</v>
          </cell>
          <cell r="B5813">
            <v>1374641802</v>
          </cell>
        </row>
        <row r="5814">
          <cell r="A5814" t="str">
            <v>AS22759/187C</v>
          </cell>
          <cell r="B5814">
            <v>1374666525</v>
          </cell>
        </row>
        <row r="5815">
          <cell r="A5815" t="str">
            <v>AS22759/188B</v>
          </cell>
          <cell r="B5815">
            <v>1374662842</v>
          </cell>
        </row>
        <row r="5816">
          <cell r="A5816" t="str">
            <v>AS22759/189A</v>
          </cell>
          <cell r="B5816">
            <v>1374656751</v>
          </cell>
        </row>
        <row r="5817">
          <cell r="A5817" t="str">
            <v>AS22759/18A</v>
          </cell>
          <cell r="B5817">
            <v>1374639144</v>
          </cell>
        </row>
        <row r="5818">
          <cell r="A5818" t="str">
            <v>AS22759/190A</v>
          </cell>
          <cell r="B5818">
            <v>1374628546</v>
          </cell>
        </row>
        <row r="5819">
          <cell r="A5819" t="str">
            <v>AS22759/191A</v>
          </cell>
          <cell r="B5819">
            <v>1374668098</v>
          </cell>
        </row>
        <row r="5820">
          <cell r="A5820" t="str">
            <v>AS22759/192A</v>
          </cell>
          <cell r="B5820">
            <v>1374640418</v>
          </cell>
        </row>
        <row r="5821">
          <cell r="A5821" t="str">
            <v>AS22759/193A</v>
          </cell>
          <cell r="B5821">
            <v>1374643018</v>
          </cell>
        </row>
        <row r="5822">
          <cell r="A5822" t="str">
            <v>AS22759/194A</v>
          </cell>
          <cell r="B5822">
            <v>1374668378</v>
          </cell>
        </row>
        <row r="5823">
          <cell r="A5823" t="str">
            <v>AS22759/195A</v>
          </cell>
          <cell r="B5823">
            <v>1374644608</v>
          </cell>
        </row>
        <row r="5824">
          <cell r="A5824" t="str">
            <v>AS22759/196A</v>
          </cell>
          <cell r="B5824">
            <v>1374657452</v>
          </cell>
        </row>
        <row r="5825">
          <cell r="A5825" t="str">
            <v>AS22759/19A</v>
          </cell>
          <cell r="B5825">
            <v>1374652082</v>
          </cell>
        </row>
        <row r="5826">
          <cell r="A5826" t="str">
            <v>AS22759/1A</v>
          </cell>
          <cell r="B5826">
            <v>1374659230</v>
          </cell>
        </row>
        <row r="5827">
          <cell r="A5827" t="str">
            <v>AS22759/20A</v>
          </cell>
          <cell r="B5827">
            <v>1374660653</v>
          </cell>
        </row>
        <row r="5828">
          <cell r="A5828" t="str">
            <v>AS22759/21A</v>
          </cell>
          <cell r="B5828">
            <v>1374650137</v>
          </cell>
        </row>
        <row r="5829">
          <cell r="A5829" t="str">
            <v>AS22759/22A</v>
          </cell>
          <cell r="B5829">
            <v>1374632736</v>
          </cell>
        </row>
        <row r="5830">
          <cell r="A5830" t="str">
            <v>AS22759/23A</v>
          </cell>
          <cell r="B5830">
            <v>1374643010</v>
          </cell>
        </row>
        <row r="5831">
          <cell r="A5831" t="str">
            <v>AS22759/28B</v>
          </cell>
          <cell r="B5831">
            <v>1374665551</v>
          </cell>
        </row>
        <row r="5832">
          <cell r="A5832" t="str">
            <v>AS22759/29B</v>
          </cell>
          <cell r="B5832">
            <v>1374636719</v>
          </cell>
        </row>
        <row r="5833">
          <cell r="A5833" t="str">
            <v>AS22759/2A</v>
          </cell>
          <cell r="B5833">
            <v>1374657422</v>
          </cell>
        </row>
        <row r="5834">
          <cell r="A5834" t="str">
            <v>AS22759/30B</v>
          </cell>
          <cell r="B5834">
            <v>1374645234</v>
          </cell>
        </row>
        <row r="5835">
          <cell r="A5835" t="str">
            <v>AS22759/31B</v>
          </cell>
          <cell r="B5835">
            <v>1374663354</v>
          </cell>
        </row>
        <row r="5836">
          <cell r="A5836" t="str">
            <v>AS22759/32A</v>
          </cell>
          <cell r="B5836">
            <v>1374634391</v>
          </cell>
        </row>
        <row r="5837">
          <cell r="A5837" t="str">
            <v>AS22759/33A</v>
          </cell>
          <cell r="B5837">
            <v>1374633735</v>
          </cell>
        </row>
        <row r="5838">
          <cell r="A5838" t="str">
            <v>AS22759/34A</v>
          </cell>
          <cell r="B5838">
            <v>1374656077</v>
          </cell>
        </row>
        <row r="5839">
          <cell r="A5839" t="str">
            <v>AS22759/35A</v>
          </cell>
          <cell r="B5839">
            <v>1374645027</v>
          </cell>
        </row>
        <row r="5840">
          <cell r="A5840" t="str">
            <v>AS22759/3A</v>
          </cell>
          <cell r="B5840">
            <v>1374659650</v>
          </cell>
        </row>
        <row r="5841">
          <cell r="A5841" t="str">
            <v>AS22759/41A</v>
          </cell>
          <cell r="B5841">
            <v>1374656385</v>
          </cell>
        </row>
        <row r="5842">
          <cell r="A5842" t="str">
            <v>AS22759/42A</v>
          </cell>
          <cell r="B5842">
            <v>1374629843</v>
          </cell>
        </row>
        <row r="5843">
          <cell r="A5843" t="str">
            <v>AS22759/43A</v>
          </cell>
          <cell r="B5843">
            <v>1374643986</v>
          </cell>
        </row>
        <row r="5844">
          <cell r="A5844" t="str">
            <v>AS22759/44A</v>
          </cell>
          <cell r="B5844">
            <v>1374643480</v>
          </cell>
        </row>
        <row r="5845">
          <cell r="A5845" t="str">
            <v>AS22759/45A</v>
          </cell>
          <cell r="B5845">
            <v>1374630355</v>
          </cell>
        </row>
        <row r="5846">
          <cell r="A5846" t="str">
            <v>AS22759/46A</v>
          </cell>
          <cell r="B5846">
            <v>1374654762</v>
          </cell>
        </row>
        <row r="5847">
          <cell r="A5847" t="str">
            <v>AS22759/47B</v>
          </cell>
          <cell r="B5847">
            <v>1374653059</v>
          </cell>
        </row>
        <row r="5848">
          <cell r="A5848" t="str">
            <v>AS22759/48B</v>
          </cell>
          <cell r="B5848">
            <v>1374664298</v>
          </cell>
        </row>
        <row r="5849">
          <cell r="A5849" t="str">
            <v>AS22759/49B</v>
          </cell>
          <cell r="B5849">
            <v>1374645303</v>
          </cell>
        </row>
        <row r="5850">
          <cell r="A5850" t="str">
            <v>AS22759/4A</v>
          </cell>
          <cell r="B5850">
            <v>1374653770</v>
          </cell>
        </row>
        <row r="5851">
          <cell r="A5851" t="str">
            <v>AS22759/50B</v>
          </cell>
          <cell r="B5851">
            <v>1374663898</v>
          </cell>
        </row>
        <row r="5852">
          <cell r="A5852" t="str">
            <v>AS22759/51B</v>
          </cell>
          <cell r="B5852">
            <v>1374644948</v>
          </cell>
        </row>
        <row r="5853">
          <cell r="A5853" t="str">
            <v>AS22759/52B</v>
          </cell>
          <cell r="B5853">
            <v>1374630776</v>
          </cell>
        </row>
        <row r="5854">
          <cell r="A5854" t="str">
            <v>AS22759/53B</v>
          </cell>
          <cell r="B5854">
            <v>1374661420</v>
          </cell>
        </row>
        <row r="5855">
          <cell r="A5855" t="str">
            <v>AS22759/54B</v>
          </cell>
          <cell r="B5855">
            <v>1374648674</v>
          </cell>
        </row>
        <row r="5856">
          <cell r="A5856" t="str">
            <v>AS22759/55A</v>
          </cell>
          <cell r="B5856">
            <v>1374661736</v>
          </cell>
        </row>
        <row r="5857">
          <cell r="A5857" t="str">
            <v>AS22759/56A</v>
          </cell>
          <cell r="B5857">
            <v>1374658314</v>
          </cell>
        </row>
        <row r="5858">
          <cell r="A5858" t="str">
            <v>AS22759/57A</v>
          </cell>
          <cell r="B5858">
            <v>1374661082</v>
          </cell>
        </row>
        <row r="5859">
          <cell r="A5859" t="str">
            <v>AS22759/58A</v>
          </cell>
          <cell r="B5859">
            <v>1374629260</v>
          </cell>
        </row>
        <row r="5860">
          <cell r="A5860" t="str">
            <v>AS22759/59</v>
          </cell>
          <cell r="B5860">
            <v>1374665863</v>
          </cell>
        </row>
        <row r="5861">
          <cell r="A5861" t="str">
            <v>AS22759/5A</v>
          </cell>
          <cell r="B5861">
            <v>1374662783</v>
          </cell>
        </row>
        <row r="5862">
          <cell r="A5862" t="str">
            <v>AS22759/60</v>
          </cell>
          <cell r="B5862">
            <v>1374661580</v>
          </cell>
        </row>
        <row r="5863">
          <cell r="A5863" t="str">
            <v>AS22759/6A</v>
          </cell>
          <cell r="B5863">
            <v>1374664849</v>
          </cell>
        </row>
        <row r="5864">
          <cell r="A5864" t="str">
            <v>AS22759/7A</v>
          </cell>
          <cell r="B5864">
            <v>1374628227</v>
          </cell>
        </row>
        <row r="5865">
          <cell r="A5865" t="str">
            <v>AS22759/80D</v>
          </cell>
          <cell r="B5865">
            <v>1374669053</v>
          </cell>
        </row>
        <row r="5866">
          <cell r="A5866" t="str">
            <v>AS22759/81D</v>
          </cell>
          <cell r="B5866">
            <v>1374651789</v>
          </cell>
        </row>
        <row r="5867">
          <cell r="A5867" t="str">
            <v>AS22759/82D</v>
          </cell>
          <cell r="B5867">
            <v>1374642584</v>
          </cell>
        </row>
        <row r="5868">
          <cell r="A5868" t="str">
            <v>AS22759/83E</v>
          </cell>
          <cell r="B5868">
            <v>1374657691</v>
          </cell>
        </row>
        <row r="5869">
          <cell r="A5869" t="str">
            <v>AS22759/84E</v>
          </cell>
          <cell r="B5869">
            <v>1374649951</v>
          </cell>
        </row>
        <row r="5870">
          <cell r="A5870" t="str">
            <v>AS22759/85E</v>
          </cell>
          <cell r="B5870">
            <v>1374647043</v>
          </cell>
        </row>
        <row r="5871">
          <cell r="A5871" t="str">
            <v>AS22759/86E</v>
          </cell>
          <cell r="B5871">
            <v>1374660705</v>
          </cell>
        </row>
        <row r="5872">
          <cell r="A5872" t="str">
            <v>AS22759/87E</v>
          </cell>
          <cell r="B5872">
            <v>1374642623</v>
          </cell>
        </row>
        <row r="5873">
          <cell r="A5873" t="str">
            <v>AS22759/88E</v>
          </cell>
          <cell r="B5873">
            <v>1374632353</v>
          </cell>
        </row>
        <row r="5874">
          <cell r="A5874" t="str">
            <v>AS22759/89E</v>
          </cell>
          <cell r="B5874">
            <v>1374646841</v>
          </cell>
        </row>
        <row r="5875">
          <cell r="A5875" t="str">
            <v>AS22759/8A</v>
          </cell>
          <cell r="B5875">
            <v>1374632309</v>
          </cell>
        </row>
        <row r="5876">
          <cell r="A5876" t="str">
            <v>AS22759/90D</v>
          </cell>
          <cell r="B5876">
            <v>1374648445</v>
          </cell>
        </row>
        <row r="5877">
          <cell r="A5877" t="str">
            <v>AS22759/91D</v>
          </cell>
          <cell r="B5877">
            <v>1374640858</v>
          </cell>
        </row>
        <row r="5878">
          <cell r="A5878" t="str">
            <v>AS22759/92D</v>
          </cell>
          <cell r="B5878">
            <v>1374657874</v>
          </cell>
        </row>
        <row r="5879">
          <cell r="A5879" t="str">
            <v>AS22759/93B</v>
          </cell>
          <cell r="B5879">
            <v>1374659472</v>
          </cell>
        </row>
        <row r="5880">
          <cell r="A5880" t="str">
            <v>AS22759/94B</v>
          </cell>
          <cell r="B5880">
            <v>1374647984</v>
          </cell>
        </row>
        <row r="5881">
          <cell r="A5881" t="str">
            <v>AS22759/95B</v>
          </cell>
          <cell r="B5881">
            <v>1374651468</v>
          </cell>
        </row>
        <row r="5882">
          <cell r="A5882" t="str">
            <v>AS22759/96B</v>
          </cell>
          <cell r="B5882">
            <v>1374630793</v>
          </cell>
        </row>
        <row r="5883">
          <cell r="A5883" t="str">
            <v>AS22759/9A</v>
          </cell>
          <cell r="B5883">
            <v>1374627792</v>
          </cell>
        </row>
        <row r="5884">
          <cell r="A5884" t="str">
            <v>AS22759D</v>
          </cell>
          <cell r="B5884">
            <v>1374662578</v>
          </cell>
        </row>
        <row r="5885">
          <cell r="A5885" t="str">
            <v>AS227C</v>
          </cell>
          <cell r="B5885">
            <v>1374634810</v>
          </cell>
        </row>
        <row r="5886">
          <cell r="A5886" t="str">
            <v>AS22805</v>
          </cell>
          <cell r="B5886">
            <v>1374666526</v>
          </cell>
        </row>
        <row r="5887">
          <cell r="A5887" t="str">
            <v>AS23003A</v>
          </cell>
          <cell r="B5887">
            <v>1374661089</v>
          </cell>
        </row>
        <row r="5888">
          <cell r="A5888" t="str">
            <v>AS23053/10B</v>
          </cell>
          <cell r="B5888">
            <v>1374657455</v>
          </cell>
        </row>
        <row r="5889">
          <cell r="A5889" t="str">
            <v>AS23053/11B</v>
          </cell>
          <cell r="B5889">
            <v>1374640380</v>
          </cell>
        </row>
        <row r="5890">
          <cell r="A5890" t="str">
            <v>AS23053/12A</v>
          </cell>
          <cell r="B5890">
            <v>1374661631</v>
          </cell>
        </row>
        <row r="5891">
          <cell r="A5891" t="str">
            <v>AS23053/13</v>
          </cell>
          <cell r="B5891">
            <v>1374634494</v>
          </cell>
        </row>
        <row r="5892">
          <cell r="A5892" t="str">
            <v>AS23053/14</v>
          </cell>
          <cell r="B5892">
            <v>1374632045</v>
          </cell>
        </row>
        <row r="5893">
          <cell r="A5893" t="str">
            <v>AS23053/15</v>
          </cell>
          <cell r="B5893">
            <v>1374665351</v>
          </cell>
        </row>
        <row r="5894">
          <cell r="A5894" t="str">
            <v>AS23053/16</v>
          </cell>
          <cell r="B5894">
            <v>1374644243</v>
          </cell>
        </row>
        <row r="5895">
          <cell r="A5895" t="str">
            <v>AS23053/17</v>
          </cell>
          <cell r="B5895">
            <v>1374652304</v>
          </cell>
        </row>
        <row r="5896">
          <cell r="A5896" t="str">
            <v>AS23053/18</v>
          </cell>
          <cell r="B5896">
            <v>1374646344</v>
          </cell>
        </row>
        <row r="5897">
          <cell r="A5897" t="str">
            <v>AS23053/1A</v>
          </cell>
          <cell r="B5897">
            <v>1374649775</v>
          </cell>
        </row>
        <row r="5898">
          <cell r="A5898" t="str">
            <v>AS23053/2A</v>
          </cell>
          <cell r="B5898">
            <v>1374665065</v>
          </cell>
        </row>
        <row r="5899">
          <cell r="A5899" t="str">
            <v>AS23053/3</v>
          </cell>
          <cell r="B5899">
            <v>1374646767</v>
          </cell>
        </row>
        <row r="5900">
          <cell r="A5900" t="str">
            <v>AS23053/4A</v>
          </cell>
          <cell r="B5900">
            <v>1374629979</v>
          </cell>
        </row>
        <row r="5901">
          <cell r="A5901" t="str">
            <v>AS23053/5A</v>
          </cell>
          <cell r="B5901">
            <v>1374662083</v>
          </cell>
        </row>
        <row r="5902">
          <cell r="A5902" t="str">
            <v>AS23053/6</v>
          </cell>
          <cell r="B5902">
            <v>1374638247</v>
          </cell>
        </row>
        <row r="5903">
          <cell r="A5903" t="str">
            <v>AS23053/7</v>
          </cell>
          <cell r="B5903">
            <v>1374652316</v>
          </cell>
        </row>
        <row r="5904">
          <cell r="A5904" t="str">
            <v>AS23053/8A</v>
          </cell>
          <cell r="B5904">
            <v>1374666452</v>
          </cell>
        </row>
        <row r="5905">
          <cell r="A5905" t="str">
            <v>AS23053B</v>
          </cell>
          <cell r="B5905">
            <v>1374655279</v>
          </cell>
        </row>
        <row r="5906">
          <cell r="A5906" t="str">
            <v>AS23190/1A</v>
          </cell>
          <cell r="B5906">
            <v>1374660630</v>
          </cell>
        </row>
        <row r="5907">
          <cell r="A5907" t="str">
            <v>AS23190/2A</v>
          </cell>
          <cell r="B5907">
            <v>1374634370</v>
          </cell>
        </row>
        <row r="5908">
          <cell r="A5908" t="str">
            <v>AS23190/3B</v>
          </cell>
          <cell r="B5908">
            <v>1374663199</v>
          </cell>
        </row>
        <row r="5909">
          <cell r="A5909" t="str">
            <v>AS23190/4D</v>
          </cell>
          <cell r="B5909">
            <v>1374648660</v>
          </cell>
        </row>
        <row r="5910">
          <cell r="A5910" t="str">
            <v>AS23190D</v>
          </cell>
          <cell r="B5910">
            <v>1374648075</v>
          </cell>
        </row>
        <row r="5911">
          <cell r="A5911" t="str">
            <v>AS234</v>
          </cell>
          <cell r="B5911">
            <v>1374646745</v>
          </cell>
        </row>
        <row r="5912">
          <cell r="A5912" t="str">
            <v>AS23479A</v>
          </cell>
          <cell r="B5912">
            <v>1374641398</v>
          </cell>
        </row>
        <row r="5913">
          <cell r="A5913" t="str">
            <v>AS235</v>
          </cell>
          <cell r="B5913">
            <v>1374642269</v>
          </cell>
        </row>
        <row r="5914">
          <cell r="A5914" t="str">
            <v>AS236</v>
          </cell>
          <cell r="B5914">
            <v>1374650927</v>
          </cell>
        </row>
        <row r="5915">
          <cell r="A5915" t="str">
            <v>AS23899A</v>
          </cell>
          <cell r="B5915">
            <v>1374643859</v>
          </cell>
        </row>
        <row r="5916">
          <cell r="A5916" t="str">
            <v>AS2390A</v>
          </cell>
          <cell r="B5916">
            <v>1374628328</v>
          </cell>
        </row>
        <row r="5917">
          <cell r="A5917" t="str">
            <v>AS24000A</v>
          </cell>
          <cell r="B5917">
            <v>1374661303</v>
          </cell>
        </row>
        <row r="5918">
          <cell r="A5918" t="str">
            <v>AS24001A</v>
          </cell>
          <cell r="B5918">
            <v>1374646048</v>
          </cell>
        </row>
        <row r="5919">
          <cell r="A5919" t="str">
            <v>AS24122A</v>
          </cell>
          <cell r="B5919">
            <v>1374653414</v>
          </cell>
        </row>
        <row r="5920">
          <cell r="A5920" t="str">
            <v>AS24208B</v>
          </cell>
          <cell r="B5920">
            <v>1374652065</v>
          </cell>
        </row>
        <row r="5921">
          <cell r="A5921" t="str">
            <v>AS24333C</v>
          </cell>
          <cell r="B5921">
            <v>1374632807</v>
          </cell>
        </row>
        <row r="5922">
          <cell r="A5922" t="str">
            <v>AS24334C</v>
          </cell>
          <cell r="B5922">
            <v>1374641871</v>
          </cell>
        </row>
        <row r="5923">
          <cell r="A5923" t="str">
            <v>AS24335</v>
          </cell>
          <cell r="B5923">
            <v>1374641930</v>
          </cell>
        </row>
        <row r="5924">
          <cell r="A5924" t="str">
            <v>AS24347</v>
          </cell>
          <cell r="B5924">
            <v>1374654025</v>
          </cell>
        </row>
        <row r="5925">
          <cell r="A5925" t="str">
            <v>AS24405A</v>
          </cell>
          <cell r="B5925">
            <v>1374668460</v>
          </cell>
        </row>
        <row r="5926">
          <cell r="A5926" t="str">
            <v>AS24461D</v>
          </cell>
          <cell r="B5926">
            <v>1374656591</v>
          </cell>
        </row>
        <row r="5927">
          <cell r="A5927" t="str">
            <v>AS24462B</v>
          </cell>
          <cell r="B5927">
            <v>1374633237</v>
          </cell>
        </row>
        <row r="5928">
          <cell r="A5928" t="str">
            <v>AS24463D</v>
          </cell>
          <cell r="B5928">
            <v>1374666140</v>
          </cell>
        </row>
        <row r="5929">
          <cell r="A5929" t="str">
            <v>AS24464C</v>
          </cell>
          <cell r="B5929">
            <v>1381256338</v>
          </cell>
        </row>
        <row r="5930">
          <cell r="A5930" t="str">
            <v>AS24465A</v>
          </cell>
          <cell r="B5930">
            <v>1374650787</v>
          </cell>
        </row>
        <row r="5931">
          <cell r="A5931" t="str">
            <v>AS24466B</v>
          </cell>
          <cell r="B5931">
            <v>1374654556</v>
          </cell>
        </row>
        <row r="5932">
          <cell r="A5932" t="str">
            <v>AS24509B</v>
          </cell>
          <cell r="B5932">
            <v>1374636781</v>
          </cell>
        </row>
        <row r="5933">
          <cell r="A5933" t="str">
            <v>AS24510A</v>
          </cell>
          <cell r="B5933">
            <v>1374637483</v>
          </cell>
        </row>
        <row r="5934">
          <cell r="A5934" t="str">
            <v>AS24563B</v>
          </cell>
          <cell r="B5934">
            <v>1374664268</v>
          </cell>
        </row>
        <row r="5935">
          <cell r="A5935" t="str">
            <v>AS24585E</v>
          </cell>
          <cell r="B5935">
            <v>1381256101</v>
          </cell>
        </row>
        <row r="5936">
          <cell r="A5936" t="str">
            <v>AS24586D</v>
          </cell>
          <cell r="B5936">
            <v>1374628997</v>
          </cell>
        </row>
        <row r="5937">
          <cell r="A5937" t="str">
            <v>AS245C</v>
          </cell>
          <cell r="B5937">
            <v>1374630819</v>
          </cell>
        </row>
        <row r="5938">
          <cell r="A5938" t="str">
            <v>AS24651B</v>
          </cell>
          <cell r="B5938">
            <v>1374639102</v>
          </cell>
        </row>
        <row r="5939">
          <cell r="A5939" t="str">
            <v>AS24652B</v>
          </cell>
          <cell r="B5939">
            <v>1374659172</v>
          </cell>
        </row>
        <row r="5940">
          <cell r="A5940" t="str">
            <v>AS24654B</v>
          </cell>
          <cell r="B5940">
            <v>1374657918</v>
          </cell>
        </row>
        <row r="5941">
          <cell r="A5941" t="str">
            <v>AS25018A</v>
          </cell>
          <cell r="B5941">
            <v>1374667987</v>
          </cell>
        </row>
        <row r="5942">
          <cell r="A5942" t="str">
            <v>AS25019C</v>
          </cell>
          <cell r="B5942">
            <v>1374646341</v>
          </cell>
        </row>
        <row r="5943">
          <cell r="A5943" t="str">
            <v>AS25027B</v>
          </cell>
          <cell r="B5943">
            <v>1374643665</v>
          </cell>
        </row>
        <row r="5944">
          <cell r="A5944" t="str">
            <v>AS25036E</v>
          </cell>
          <cell r="B5944">
            <v>1374660107</v>
          </cell>
        </row>
        <row r="5945">
          <cell r="A5945" t="str">
            <v>AS25042F</v>
          </cell>
          <cell r="B5945">
            <v>1374652601</v>
          </cell>
        </row>
        <row r="5946">
          <cell r="A5946" t="str">
            <v>AS25043F</v>
          </cell>
          <cell r="B5946">
            <v>1374660775</v>
          </cell>
        </row>
        <row r="5947">
          <cell r="A5947" t="str">
            <v>AS25050B</v>
          </cell>
          <cell r="B5947">
            <v>1374660297</v>
          </cell>
        </row>
        <row r="5948">
          <cell r="A5948" t="str">
            <v>AS25064B</v>
          </cell>
          <cell r="B5948">
            <v>1374659796</v>
          </cell>
        </row>
        <row r="5949">
          <cell r="A5949" t="str">
            <v>AS25065B</v>
          </cell>
          <cell r="B5949">
            <v>1374639359</v>
          </cell>
        </row>
        <row r="5950">
          <cell r="A5950" t="str">
            <v>AS25066A</v>
          </cell>
          <cell r="B5950">
            <v>1374639619</v>
          </cell>
        </row>
        <row r="5951">
          <cell r="A5951" t="str">
            <v>AS25067B</v>
          </cell>
          <cell r="B5951">
            <v>1374632390</v>
          </cell>
        </row>
        <row r="5952">
          <cell r="A5952" t="str">
            <v>AS25109A</v>
          </cell>
          <cell r="B5952">
            <v>1374645107</v>
          </cell>
        </row>
        <row r="5953">
          <cell r="A5953" t="str">
            <v>AS25183B</v>
          </cell>
          <cell r="B5953">
            <v>1374668933</v>
          </cell>
        </row>
        <row r="5954">
          <cell r="A5954" t="str">
            <v>AS25189B</v>
          </cell>
          <cell r="B5954">
            <v>1374639344</v>
          </cell>
        </row>
        <row r="5955">
          <cell r="A5955" t="str">
            <v>AS25226C</v>
          </cell>
          <cell r="B5955">
            <v>1374652191</v>
          </cell>
        </row>
        <row r="5956">
          <cell r="A5956" t="str">
            <v>AS25244B</v>
          </cell>
          <cell r="B5956">
            <v>1374637373</v>
          </cell>
        </row>
        <row r="5957">
          <cell r="A5957" t="str">
            <v>AS25274C</v>
          </cell>
          <cell r="B5957">
            <v>1374636890</v>
          </cell>
        </row>
        <row r="5958">
          <cell r="A5958" t="str">
            <v>AS25281D</v>
          </cell>
          <cell r="B5958">
            <v>1374664841</v>
          </cell>
        </row>
        <row r="5959">
          <cell r="A5959" t="str">
            <v>AS25337A</v>
          </cell>
          <cell r="B5959">
            <v>1374645798</v>
          </cell>
        </row>
        <row r="5960">
          <cell r="A5960" t="str">
            <v>AS25361B</v>
          </cell>
          <cell r="B5960">
            <v>1374628633</v>
          </cell>
        </row>
        <row r="5961">
          <cell r="A5961" t="str">
            <v>AS25427</v>
          </cell>
          <cell r="B5961">
            <v>1374629945</v>
          </cell>
        </row>
        <row r="5962">
          <cell r="A5962" t="str">
            <v>AS25435B</v>
          </cell>
          <cell r="B5962">
            <v>1374656869</v>
          </cell>
        </row>
        <row r="5963">
          <cell r="A5963" t="str">
            <v>AS25436B</v>
          </cell>
          <cell r="B5963">
            <v>1374635149</v>
          </cell>
        </row>
        <row r="5964">
          <cell r="A5964" t="str">
            <v>AS25438B</v>
          </cell>
          <cell r="B5964">
            <v>1374629231</v>
          </cell>
        </row>
        <row r="5965">
          <cell r="A5965" t="str">
            <v>AS25439B</v>
          </cell>
          <cell r="B5965">
            <v>1374640164</v>
          </cell>
        </row>
        <row r="5966">
          <cell r="A5966" t="str">
            <v>AS25442A</v>
          </cell>
          <cell r="B5966">
            <v>1374665919</v>
          </cell>
        </row>
        <row r="5967">
          <cell r="A5967" t="str">
            <v>AS25472A</v>
          </cell>
          <cell r="B5967">
            <v>1374652321</v>
          </cell>
        </row>
        <row r="5968">
          <cell r="A5968" t="str">
            <v>AS25481A</v>
          </cell>
          <cell r="B5968">
            <v>1374663648</v>
          </cell>
        </row>
        <row r="5969">
          <cell r="A5969" t="str">
            <v>AS25486B</v>
          </cell>
          <cell r="B5969">
            <v>1374641280</v>
          </cell>
        </row>
        <row r="5970">
          <cell r="A5970" t="str">
            <v>AS25487B</v>
          </cell>
          <cell r="B5970">
            <v>1374654929</v>
          </cell>
        </row>
        <row r="5971">
          <cell r="A5971" t="str">
            <v>AS25488B</v>
          </cell>
          <cell r="B5971">
            <v>1374653209</v>
          </cell>
        </row>
        <row r="5972">
          <cell r="A5972" t="str">
            <v>AS2592A</v>
          </cell>
          <cell r="B5972">
            <v>1374644220</v>
          </cell>
        </row>
        <row r="5973">
          <cell r="A5973" t="str">
            <v>AS25959A</v>
          </cell>
          <cell r="B5973">
            <v>1374643759</v>
          </cell>
        </row>
        <row r="5974">
          <cell r="A5974" t="str">
            <v>AS264F</v>
          </cell>
          <cell r="B5974">
            <v>1374637605</v>
          </cell>
        </row>
        <row r="5975">
          <cell r="A5975" t="str">
            <v>AS26574A</v>
          </cell>
          <cell r="B5975">
            <v>1374634664</v>
          </cell>
        </row>
        <row r="5976">
          <cell r="A5976" t="str">
            <v>AS26780A</v>
          </cell>
          <cell r="B5976">
            <v>1374628769</v>
          </cell>
        </row>
        <row r="5977">
          <cell r="A5977" t="str">
            <v>AS26805B</v>
          </cell>
          <cell r="B5977">
            <v>1374627894</v>
          </cell>
        </row>
        <row r="5978">
          <cell r="A5978" t="str">
            <v>AS26860</v>
          </cell>
          <cell r="B5978">
            <v>1374650369</v>
          </cell>
        </row>
        <row r="5979">
          <cell r="A5979" t="str">
            <v>AS269J</v>
          </cell>
          <cell r="B5979">
            <v>1374632848</v>
          </cell>
        </row>
        <row r="5980">
          <cell r="A5980" t="str">
            <v>AS271</v>
          </cell>
          <cell r="B5980">
            <v>1374665561</v>
          </cell>
        </row>
        <row r="5981">
          <cell r="A5981" t="str">
            <v>AS27166</v>
          </cell>
          <cell r="B5981">
            <v>1374637030</v>
          </cell>
        </row>
        <row r="5982">
          <cell r="A5982" t="str">
            <v>AS27194C</v>
          </cell>
          <cell r="B5982">
            <v>1374644227</v>
          </cell>
        </row>
        <row r="5983">
          <cell r="A5983" t="str">
            <v>AS27195B</v>
          </cell>
          <cell r="B5983">
            <v>1374645673</v>
          </cell>
        </row>
        <row r="5984">
          <cell r="A5984" t="str">
            <v>AS27196C</v>
          </cell>
          <cell r="B5984">
            <v>1374649970</v>
          </cell>
        </row>
        <row r="5985">
          <cell r="A5985" t="str">
            <v>AS27197C</v>
          </cell>
          <cell r="B5985">
            <v>1374651122</v>
          </cell>
        </row>
        <row r="5986">
          <cell r="A5986" t="str">
            <v>AS27198C</v>
          </cell>
          <cell r="B5986">
            <v>1374662582</v>
          </cell>
        </row>
        <row r="5987">
          <cell r="A5987" t="str">
            <v>AS27212D</v>
          </cell>
          <cell r="B5987">
            <v>1374634957</v>
          </cell>
        </row>
        <row r="5988">
          <cell r="A5988" t="str">
            <v>AS27260A</v>
          </cell>
          <cell r="B5988">
            <v>1374653810</v>
          </cell>
        </row>
        <row r="5989">
          <cell r="A5989" t="str">
            <v>AS273</v>
          </cell>
          <cell r="B5989">
            <v>1374656104</v>
          </cell>
        </row>
        <row r="5990">
          <cell r="A5990" t="str">
            <v>AS27429A</v>
          </cell>
          <cell r="B5990">
            <v>1374664626</v>
          </cell>
        </row>
        <row r="5991">
          <cell r="A5991" t="str">
            <v>AS27444A</v>
          </cell>
          <cell r="B5991">
            <v>1374642714</v>
          </cell>
        </row>
        <row r="5992">
          <cell r="A5992" t="str">
            <v>AS27488A</v>
          </cell>
          <cell r="B5992">
            <v>1374640916</v>
          </cell>
        </row>
        <row r="5993">
          <cell r="A5993" t="str">
            <v>AS27640/1A</v>
          </cell>
          <cell r="B5993">
            <v>1374658562</v>
          </cell>
        </row>
        <row r="5994">
          <cell r="A5994" t="str">
            <v>AS27640E</v>
          </cell>
          <cell r="B5994">
            <v>1374663549</v>
          </cell>
        </row>
        <row r="5995">
          <cell r="A5995" t="str">
            <v>AS27641/1A</v>
          </cell>
          <cell r="B5995">
            <v>1374643300</v>
          </cell>
        </row>
        <row r="5996">
          <cell r="A5996" t="str">
            <v>AS27641D</v>
          </cell>
          <cell r="B5996">
            <v>1374665888</v>
          </cell>
        </row>
        <row r="5997">
          <cell r="A5997" t="str">
            <v>AS27642/1</v>
          </cell>
          <cell r="B5997">
            <v>1374629152</v>
          </cell>
        </row>
        <row r="5998">
          <cell r="A5998" t="str">
            <v>AS27642D</v>
          </cell>
          <cell r="B5998">
            <v>1374651709</v>
          </cell>
        </row>
        <row r="5999">
          <cell r="A5999" t="str">
            <v>AS27643/1A</v>
          </cell>
          <cell r="B5999">
            <v>1374640068</v>
          </cell>
        </row>
        <row r="6000">
          <cell r="A6000" t="str">
            <v>AS27643D</v>
          </cell>
          <cell r="B6000">
            <v>1374653931</v>
          </cell>
        </row>
        <row r="6001">
          <cell r="A6001" t="str">
            <v>AS27644/1A</v>
          </cell>
          <cell r="B6001">
            <v>1374629242</v>
          </cell>
        </row>
        <row r="6002">
          <cell r="A6002" t="str">
            <v>AS27644D</v>
          </cell>
          <cell r="B6002">
            <v>1374655829</v>
          </cell>
        </row>
        <row r="6003">
          <cell r="A6003" t="str">
            <v>AS27645/1A</v>
          </cell>
          <cell r="B6003">
            <v>1374647181</v>
          </cell>
        </row>
        <row r="6004">
          <cell r="A6004" t="str">
            <v>AS27645C</v>
          </cell>
          <cell r="B6004">
            <v>1374628854</v>
          </cell>
        </row>
        <row r="6005">
          <cell r="A6005" t="str">
            <v>AS27646/1A</v>
          </cell>
          <cell r="B6005">
            <v>1374669027</v>
          </cell>
        </row>
        <row r="6006">
          <cell r="A6006" t="str">
            <v>AS27646D</v>
          </cell>
          <cell r="B6006">
            <v>1374664653</v>
          </cell>
        </row>
        <row r="6007">
          <cell r="A6007" t="str">
            <v>AS27647/1</v>
          </cell>
          <cell r="B6007">
            <v>1374631151</v>
          </cell>
        </row>
        <row r="6008">
          <cell r="A6008" t="str">
            <v>AS27647F</v>
          </cell>
          <cell r="B6008">
            <v>1374656801</v>
          </cell>
        </row>
        <row r="6009">
          <cell r="A6009" t="str">
            <v>AS27648/1</v>
          </cell>
          <cell r="B6009">
            <v>1374667604</v>
          </cell>
        </row>
        <row r="6010">
          <cell r="A6010" t="str">
            <v>AS27648D</v>
          </cell>
          <cell r="B6010">
            <v>1374650388</v>
          </cell>
        </row>
        <row r="6011">
          <cell r="A6011" t="str">
            <v>AS27649/1</v>
          </cell>
          <cell r="B6011">
            <v>1374632837</v>
          </cell>
        </row>
        <row r="6012">
          <cell r="A6012" t="str">
            <v>AS27649E</v>
          </cell>
          <cell r="B6012">
            <v>1374667488</v>
          </cell>
        </row>
        <row r="6013">
          <cell r="A6013" t="str">
            <v>AS27683</v>
          </cell>
          <cell r="B6013">
            <v>1374657003</v>
          </cell>
        </row>
        <row r="6014">
          <cell r="A6014" t="str">
            <v>AS27684</v>
          </cell>
          <cell r="B6014">
            <v>1374639949</v>
          </cell>
        </row>
        <row r="6015">
          <cell r="A6015" t="str">
            <v>AS278</v>
          </cell>
          <cell r="B6015">
            <v>1374659961</v>
          </cell>
        </row>
        <row r="6016">
          <cell r="A6016" t="str">
            <v>AS280</v>
          </cell>
          <cell r="B6016">
            <v>1374629601</v>
          </cell>
        </row>
        <row r="6017">
          <cell r="A6017" t="str">
            <v>AS28431A</v>
          </cell>
          <cell r="B6017">
            <v>1374656023</v>
          </cell>
        </row>
        <row r="6018">
          <cell r="A6018" t="str">
            <v>AS28772C</v>
          </cell>
          <cell r="B6018">
            <v>1374662267</v>
          </cell>
        </row>
        <row r="6019">
          <cell r="A6019" t="str">
            <v>AS28775A</v>
          </cell>
          <cell r="B6019">
            <v>1374644102</v>
          </cell>
        </row>
        <row r="6020">
          <cell r="A6020" t="str">
            <v>AS28778C</v>
          </cell>
          <cell r="B6020">
            <v>1374633568</v>
          </cell>
        </row>
        <row r="6021">
          <cell r="A6021" t="str">
            <v>AS28889A</v>
          </cell>
          <cell r="B6021">
            <v>1374652671</v>
          </cell>
        </row>
        <row r="6022">
          <cell r="A6022" t="str">
            <v>AS28912B</v>
          </cell>
          <cell r="B6022">
            <v>1374651471</v>
          </cell>
        </row>
        <row r="6023">
          <cell r="A6023" t="str">
            <v>AS28913C</v>
          </cell>
          <cell r="B6023">
            <v>1374660384</v>
          </cell>
        </row>
        <row r="6024">
          <cell r="A6024" t="str">
            <v>AS28914C</v>
          </cell>
          <cell r="B6024">
            <v>1374649506</v>
          </cell>
        </row>
        <row r="6025">
          <cell r="A6025" t="str">
            <v>AS28915C</v>
          </cell>
          <cell r="B6025">
            <v>1374635922</v>
          </cell>
        </row>
        <row r="6026">
          <cell r="A6026" t="str">
            <v>AS28937A</v>
          </cell>
          <cell r="B6026">
            <v>1374663890</v>
          </cell>
        </row>
        <row r="6027">
          <cell r="A6027" t="str">
            <v>AS28938A</v>
          </cell>
          <cell r="B6027">
            <v>1374651890</v>
          </cell>
        </row>
        <row r="6028">
          <cell r="A6028" t="str">
            <v>AS28B</v>
          </cell>
          <cell r="B6028">
            <v>1374645449</v>
          </cell>
        </row>
        <row r="6029">
          <cell r="A6029" t="str">
            <v>AS29</v>
          </cell>
          <cell r="B6029">
            <v>1374630971</v>
          </cell>
        </row>
        <row r="6030">
          <cell r="A6030" t="str">
            <v>AS290A</v>
          </cell>
          <cell r="B6030">
            <v>1374657681</v>
          </cell>
        </row>
        <row r="6031">
          <cell r="A6031" t="str">
            <v>AS291F</v>
          </cell>
          <cell r="B6031">
            <v>1374659801</v>
          </cell>
        </row>
        <row r="6032">
          <cell r="A6032" t="str">
            <v>AS293</v>
          </cell>
          <cell r="B6032">
            <v>1374642224</v>
          </cell>
        </row>
        <row r="6033">
          <cell r="A6033" t="str">
            <v>AS29512C</v>
          </cell>
          <cell r="B6033">
            <v>1374654210</v>
          </cell>
        </row>
        <row r="6034">
          <cell r="A6034" t="str">
            <v>AS29513C</v>
          </cell>
          <cell r="B6034">
            <v>1374642553</v>
          </cell>
        </row>
        <row r="6035">
          <cell r="A6035" t="str">
            <v>AS29523</v>
          </cell>
          <cell r="B6035">
            <v>1374628872</v>
          </cell>
        </row>
        <row r="6036">
          <cell r="A6036" t="str">
            <v>AS29561C</v>
          </cell>
          <cell r="B6036">
            <v>1374638069</v>
          </cell>
        </row>
        <row r="6037">
          <cell r="A6037" t="str">
            <v>AS29600/10A</v>
          </cell>
          <cell r="B6037">
            <v>1374662787</v>
          </cell>
        </row>
        <row r="6038">
          <cell r="A6038" t="str">
            <v>AS29600/11A</v>
          </cell>
          <cell r="B6038">
            <v>1374665211</v>
          </cell>
        </row>
        <row r="6039">
          <cell r="A6039" t="str">
            <v>AS29600/12A</v>
          </cell>
          <cell r="B6039">
            <v>1374639707</v>
          </cell>
        </row>
        <row r="6040">
          <cell r="A6040" t="str">
            <v>AS29600/1A</v>
          </cell>
          <cell r="B6040">
            <v>1374644449</v>
          </cell>
        </row>
        <row r="6041">
          <cell r="A6041" t="str">
            <v>AS29600/20A</v>
          </cell>
          <cell r="B6041">
            <v>1374652123</v>
          </cell>
        </row>
        <row r="6042">
          <cell r="A6042" t="str">
            <v>AS29600/21A</v>
          </cell>
          <cell r="B6042">
            <v>1374669064</v>
          </cell>
        </row>
        <row r="6043">
          <cell r="A6043" t="str">
            <v>AS29600/22A</v>
          </cell>
          <cell r="B6043">
            <v>1374668677</v>
          </cell>
        </row>
        <row r="6044">
          <cell r="A6044" t="str">
            <v>AS29600/23A</v>
          </cell>
          <cell r="B6044">
            <v>1374644307</v>
          </cell>
        </row>
        <row r="6045">
          <cell r="A6045" t="str">
            <v>AS29600/24A</v>
          </cell>
          <cell r="B6045">
            <v>1374637279</v>
          </cell>
        </row>
        <row r="6046">
          <cell r="A6046" t="str">
            <v>AS29600/2A</v>
          </cell>
          <cell r="B6046">
            <v>1374650040</v>
          </cell>
        </row>
        <row r="6047">
          <cell r="A6047" t="str">
            <v>AS29600/3A</v>
          </cell>
          <cell r="B6047">
            <v>1374641981</v>
          </cell>
        </row>
        <row r="6048">
          <cell r="A6048" t="str">
            <v>AS29600/4A</v>
          </cell>
          <cell r="B6048">
            <v>1374642604</v>
          </cell>
        </row>
        <row r="6049">
          <cell r="A6049" t="str">
            <v>AS29600/5A</v>
          </cell>
          <cell r="B6049">
            <v>1374656977</v>
          </cell>
        </row>
        <row r="6050">
          <cell r="A6050" t="str">
            <v>AS29600/6A</v>
          </cell>
          <cell r="B6050">
            <v>1374660907</v>
          </cell>
        </row>
        <row r="6051">
          <cell r="A6051" t="str">
            <v>AS29600/7A</v>
          </cell>
          <cell r="B6051">
            <v>1374640183</v>
          </cell>
        </row>
        <row r="6052">
          <cell r="A6052" t="str">
            <v>AS29600B</v>
          </cell>
          <cell r="B6052">
            <v>1374663964</v>
          </cell>
        </row>
        <row r="6053">
          <cell r="A6053" t="str">
            <v>AS29606B</v>
          </cell>
          <cell r="B6053">
            <v>1374669244</v>
          </cell>
        </row>
        <row r="6054">
          <cell r="A6054" t="str">
            <v>AS299</v>
          </cell>
          <cell r="B6054">
            <v>1374662770</v>
          </cell>
        </row>
        <row r="6055">
          <cell r="A6055" t="str">
            <v>AS3000</v>
          </cell>
          <cell r="B6055">
            <v>1374641209</v>
          </cell>
        </row>
        <row r="6056">
          <cell r="A6056" t="str">
            <v>AS3001</v>
          </cell>
          <cell r="B6056">
            <v>1374649326</v>
          </cell>
        </row>
        <row r="6057">
          <cell r="A6057" t="str">
            <v>AS3040A</v>
          </cell>
          <cell r="B6057">
            <v>1374667815</v>
          </cell>
        </row>
        <row r="6058">
          <cell r="A6058" t="str">
            <v>AS3062D</v>
          </cell>
          <cell r="B6058">
            <v>1374655095</v>
          </cell>
        </row>
        <row r="6059">
          <cell r="A6059" t="str">
            <v>AS3063C</v>
          </cell>
          <cell r="B6059">
            <v>1374628706</v>
          </cell>
        </row>
        <row r="6060">
          <cell r="A6060" t="str">
            <v>AS3066C</v>
          </cell>
          <cell r="B6060">
            <v>1374657056</v>
          </cell>
        </row>
        <row r="6061">
          <cell r="A6061" t="str">
            <v>AS3067C</v>
          </cell>
          <cell r="B6061">
            <v>1374650119</v>
          </cell>
        </row>
        <row r="6062">
          <cell r="A6062" t="str">
            <v>AS3068B</v>
          </cell>
          <cell r="B6062">
            <v>1374632879</v>
          </cell>
        </row>
        <row r="6063">
          <cell r="A6063" t="str">
            <v>AS3069A</v>
          </cell>
          <cell r="B6063">
            <v>1374668228</v>
          </cell>
        </row>
        <row r="6064">
          <cell r="A6064" t="str">
            <v>AS3070A</v>
          </cell>
          <cell r="B6064">
            <v>1374645504</v>
          </cell>
        </row>
        <row r="6065">
          <cell r="A6065" t="str">
            <v>AS3071C</v>
          </cell>
          <cell r="B6065">
            <v>1374660303</v>
          </cell>
        </row>
        <row r="6066">
          <cell r="A6066" t="str">
            <v>AS3072C</v>
          </cell>
          <cell r="B6066">
            <v>1374631871</v>
          </cell>
        </row>
        <row r="6067">
          <cell r="A6067" t="str">
            <v>AS3073D</v>
          </cell>
          <cell r="B6067">
            <v>1374639893</v>
          </cell>
        </row>
        <row r="6068">
          <cell r="A6068" t="str">
            <v>AS3074D</v>
          </cell>
          <cell r="B6068">
            <v>1374653254</v>
          </cell>
        </row>
        <row r="6069">
          <cell r="A6069" t="str">
            <v>AS3075E</v>
          </cell>
          <cell r="B6069">
            <v>1374632890</v>
          </cell>
        </row>
        <row r="6070">
          <cell r="A6070" t="str">
            <v>AS3076A</v>
          </cell>
          <cell r="B6070">
            <v>1374634555</v>
          </cell>
        </row>
        <row r="6071">
          <cell r="A6071" t="str">
            <v>AS3077A</v>
          </cell>
          <cell r="B6071">
            <v>1374646122</v>
          </cell>
        </row>
        <row r="6072">
          <cell r="A6072" t="str">
            <v>AS3078C</v>
          </cell>
          <cell r="B6072">
            <v>1374630864</v>
          </cell>
        </row>
        <row r="6073">
          <cell r="A6073" t="str">
            <v>AS307A</v>
          </cell>
          <cell r="B6073">
            <v>1374632831</v>
          </cell>
        </row>
        <row r="6074">
          <cell r="A6074" t="str">
            <v>AS3080A</v>
          </cell>
          <cell r="B6074">
            <v>1374635733</v>
          </cell>
        </row>
        <row r="6075">
          <cell r="A6075" t="str">
            <v>AS3081A</v>
          </cell>
          <cell r="B6075">
            <v>1374633843</v>
          </cell>
        </row>
        <row r="6076">
          <cell r="A6076" t="str">
            <v>AS3082A</v>
          </cell>
          <cell r="B6076">
            <v>1374643971</v>
          </cell>
        </row>
        <row r="6077">
          <cell r="A6077" t="str">
            <v>AS3083A</v>
          </cell>
          <cell r="B6077">
            <v>1374644962</v>
          </cell>
        </row>
        <row r="6078">
          <cell r="A6078" t="str">
            <v>AS3084A</v>
          </cell>
          <cell r="B6078">
            <v>1374644205</v>
          </cell>
        </row>
        <row r="6079">
          <cell r="A6079" t="str">
            <v>AS3085A</v>
          </cell>
          <cell r="B6079">
            <v>1374646390</v>
          </cell>
        </row>
        <row r="6080">
          <cell r="A6080" t="str">
            <v>AS3086C</v>
          </cell>
          <cell r="B6080">
            <v>1374651572</v>
          </cell>
        </row>
        <row r="6081">
          <cell r="A6081" t="str">
            <v>AS3087C</v>
          </cell>
          <cell r="B6081">
            <v>1374631501</v>
          </cell>
        </row>
        <row r="6082">
          <cell r="A6082" t="str">
            <v>AS3088C</v>
          </cell>
          <cell r="B6082">
            <v>1374654755</v>
          </cell>
        </row>
        <row r="6083">
          <cell r="A6083" t="str">
            <v>AS3089C</v>
          </cell>
          <cell r="B6083">
            <v>1374653094</v>
          </cell>
        </row>
        <row r="6084">
          <cell r="A6084" t="str">
            <v>AS3090A</v>
          </cell>
          <cell r="B6084">
            <v>1374641453</v>
          </cell>
        </row>
        <row r="6085">
          <cell r="A6085" t="str">
            <v>AS3091A</v>
          </cell>
          <cell r="B6085">
            <v>1374645040</v>
          </cell>
        </row>
        <row r="6086">
          <cell r="A6086" t="str">
            <v>AS3092A</v>
          </cell>
          <cell r="B6086">
            <v>1374659051</v>
          </cell>
        </row>
        <row r="6087">
          <cell r="A6087" t="str">
            <v>AS3093A</v>
          </cell>
          <cell r="B6087">
            <v>1374638303</v>
          </cell>
        </row>
        <row r="6088">
          <cell r="A6088" t="str">
            <v>AS3094A</v>
          </cell>
          <cell r="B6088">
            <v>1374636281</v>
          </cell>
        </row>
        <row r="6089">
          <cell r="A6089" t="str">
            <v>AS3095A</v>
          </cell>
          <cell r="B6089">
            <v>1374645539</v>
          </cell>
        </row>
        <row r="6090">
          <cell r="A6090" t="str">
            <v>AS3096A</v>
          </cell>
          <cell r="B6090">
            <v>1374637212</v>
          </cell>
        </row>
        <row r="6091">
          <cell r="A6091" t="str">
            <v>AS3097A</v>
          </cell>
          <cell r="B6091">
            <v>1374665417</v>
          </cell>
        </row>
        <row r="6092">
          <cell r="A6092" t="str">
            <v>AS3098A</v>
          </cell>
          <cell r="B6092">
            <v>1374658843</v>
          </cell>
        </row>
        <row r="6093">
          <cell r="A6093" t="str">
            <v>AS3099A</v>
          </cell>
          <cell r="B6093">
            <v>1374644061</v>
          </cell>
        </row>
        <row r="6094">
          <cell r="A6094" t="str">
            <v>AS31001B</v>
          </cell>
          <cell r="B6094">
            <v>1374665021</v>
          </cell>
        </row>
        <row r="6095">
          <cell r="A6095" t="str">
            <v>AS3100A</v>
          </cell>
          <cell r="B6095">
            <v>1374647378</v>
          </cell>
        </row>
        <row r="6096">
          <cell r="A6096" t="str">
            <v>AS31011A</v>
          </cell>
          <cell r="B6096">
            <v>1374657838</v>
          </cell>
        </row>
        <row r="6097">
          <cell r="A6097" t="str">
            <v>AS3101A</v>
          </cell>
          <cell r="B6097">
            <v>1374635492</v>
          </cell>
        </row>
        <row r="6098">
          <cell r="A6098" t="str">
            <v>AS31021C</v>
          </cell>
          <cell r="B6098">
            <v>1374642381</v>
          </cell>
        </row>
        <row r="6099">
          <cell r="A6099" t="str">
            <v>AS3102A</v>
          </cell>
          <cell r="B6099">
            <v>1374658006</v>
          </cell>
        </row>
        <row r="6100">
          <cell r="A6100" t="str">
            <v>AS31031B</v>
          </cell>
          <cell r="B6100">
            <v>1374640870</v>
          </cell>
        </row>
        <row r="6101">
          <cell r="A6101" t="str">
            <v>AS3103A</v>
          </cell>
          <cell r="B6101">
            <v>1374630900</v>
          </cell>
        </row>
        <row r="6102">
          <cell r="A6102" t="str">
            <v>AS3104A</v>
          </cell>
          <cell r="B6102">
            <v>1374657421</v>
          </cell>
        </row>
        <row r="6103">
          <cell r="A6103" t="str">
            <v>AS31051A</v>
          </cell>
          <cell r="B6103">
            <v>1374632354</v>
          </cell>
        </row>
        <row r="6104">
          <cell r="A6104" t="str">
            <v>AS3105A</v>
          </cell>
          <cell r="B6104">
            <v>1374633341</v>
          </cell>
        </row>
        <row r="6105">
          <cell r="A6105" t="str">
            <v>AS31061C</v>
          </cell>
          <cell r="B6105">
            <v>1374633796</v>
          </cell>
        </row>
        <row r="6106">
          <cell r="A6106" t="str">
            <v>AS3106B</v>
          </cell>
          <cell r="B6106">
            <v>1374640999</v>
          </cell>
        </row>
        <row r="6107">
          <cell r="A6107" t="str">
            <v>AS31071A</v>
          </cell>
          <cell r="B6107">
            <v>1374641330</v>
          </cell>
        </row>
        <row r="6108">
          <cell r="A6108" t="str">
            <v>AS3107B</v>
          </cell>
          <cell r="B6108">
            <v>1374631138</v>
          </cell>
        </row>
        <row r="6109">
          <cell r="A6109" t="str">
            <v>AS31081B</v>
          </cell>
          <cell r="B6109">
            <v>1374657013</v>
          </cell>
        </row>
        <row r="6110">
          <cell r="A6110" t="str">
            <v>AS3108B</v>
          </cell>
          <cell r="B6110">
            <v>1374664071</v>
          </cell>
        </row>
        <row r="6111">
          <cell r="A6111" t="str">
            <v>AS31091B</v>
          </cell>
          <cell r="B6111">
            <v>1374642757</v>
          </cell>
        </row>
        <row r="6112">
          <cell r="A6112" t="str">
            <v>AS3109B</v>
          </cell>
          <cell r="B6112">
            <v>1374653225</v>
          </cell>
        </row>
        <row r="6113">
          <cell r="A6113" t="str">
            <v>AS3110B</v>
          </cell>
          <cell r="B6113">
            <v>1374653210</v>
          </cell>
        </row>
        <row r="6114">
          <cell r="A6114" t="str">
            <v>AS3111B</v>
          </cell>
          <cell r="B6114">
            <v>1374645655</v>
          </cell>
        </row>
        <row r="6115">
          <cell r="A6115" t="str">
            <v>AS3112B</v>
          </cell>
          <cell r="B6115">
            <v>1374645609</v>
          </cell>
        </row>
        <row r="6116">
          <cell r="A6116" t="str">
            <v>AS3113B</v>
          </cell>
          <cell r="B6116">
            <v>1374644889</v>
          </cell>
        </row>
        <row r="6117">
          <cell r="A6117" t="str">
            <v>AS3114B</v>
          </cell>
          <cell r="B6117">
            <v>1374634152</v>
          </cell>
        </row>
        <row r="6118">
          <cell r="A6118" t="str">
            <v>AS3115B</v>
          </cell>
          <cell r="B6118">
            <v>1374629404</v>
          </cell>
        </row>
        <row r="6119">
          <cell r="A6119" t="str">
            <v>AS3116B</v>
          </cell>
          <cell r="B6119">
            <v>1374661845</v>
          </cell>
        </row>
        <row r="6120">
          <cell r="A6120" t="str">
            <v>AS31171B</v>
          </cell>
          <cell r="B6120">
            <v>1374659706</v>
          </cell>
        </row>
        <row r="6121">
          <cell r="A6121" t="str">
            <v>AS3117B</v>
          </cell>
          <cell r="B6121">
            <v>1374667265</v>
          </cell>
        </row>
        <row r="6122">
          <cell r="A6122" t="str">
            <v>AS3118B</v>
          </cell>
          <cell r="B6122">
            <v>1374655191</v>
          </cell>
        </row>
        <row r="6123">
          <cell r="A6123" t="str">
            <v>AS3119B</v>
          </cell>
          <cell r="B6123">
            <v>1374657337</v>
          </cell>
        </row>
        <row r="6124">
          <cell r="A6124" t="str">
            <v>AS3120B</v>
          </cell>
          <cell r="B6124">
            <v>1374630180</v>
          </cell>
        </row>
        <row r="6125">
          <cell r="A6125" t="str">
            <v>AS3121B</v>
          </cell>
          <cell r="B6125">
            <v>1374665438</v>
          </cell>
        </row>
        <row r="6126">
          <cell r="A6126" t="str">
            <v>AS3122B</v>
          </cell>
          <cell r="B6126">
            <v>1374634998</v>
          </cell>
        </row>
        <row r="6127">
          <cell r="A6127" t="str">
            <v>AS3123B</v>
          </cell>
          <cell r="B6127">
            <v>1374639525</v>
          </cell>
        </row>
        <row r="6128">
          <cell r="A6128" t="str">
            <v>AS3124B</v>
          </cell>
          <cell r="B6128">
            <v>1374633280</v>
          </cell>
        </row>
        <row r="6129">
          <cell r="A6129" t="str">
            <v>AS3125C</v>
          </cell>
          <cell r="B6129">
            <v>1374657046</v>
          </cell>
        </row>
        <row r="6130">
          <cell r="A6130" t="str">
            <v>AS3126C</v>
          </cell>
          <cell r="B6130">
            <v>1374651619</v>
          </cell>
        </row>
        <row r="6131">
          <cell r="A6131" t="str">
            <v>AS3127C</v>
          </cell>
          <cell r="B6131">
            <v>1374653042</v>
          </cell>
        </row>
        <row r="6132">
          <cell r="A6132" t="str">
            <v>AS3128C</v>
          </cell>
          <cell r="B6132">
            <v>1374630079</v>
          </cell>
        </row>
        <row r="6133">
          <cell r="A6133" t="str">
            <v>AS3129C</v>
          </cell>
          <cell r="B6133">
            <v>1374631781</v>
          </cell>
        </row>
        <row r="6134">
          <cell r="A6134" t="str">
            <v>AS31301A</v>
          </cell>
          <cell r="B6134">
            <v>1374639953</v>
          </cell>
        </row>
        <row r="6135">
          <cell r="A6135" t="str">
            <v>AS3130C</v>
          </cell>
          <cell r="B6135">
            <v>1374664055</v>
          </cell>
        </row>
        <row r="6136">
          <cell r="A6136" t="str">
            <v>AS3131C</v>
          </cell>
          <cell r="B6136">
            <v>1374664020</v>
          </cell>
        </row>
        <row r="6137">
          <cell r="A6137" t="str">
            <v>AS31321A</v>
          </cell>
          <cell r="B6137">
            <v>1374636625</v>
          </cell>
        </row>
        <row r="6138">
          <cell r="A6138" t="str">
            <v>AS3132C</v>
          </cell>
          <cell r="B6138">
            <v>1374627795</v>
          </cell>
        </row>
        <row r="6139">
          <cell r="A6139" t="str">
            <v>AS31341A</v>
          </cell>
          <cell r="B6139">
            <v>1374637810</v>
          </cell>
        </row>
        <row r="6140">
          <cell r="A6140" t="str">
            <v>AS31351A</v>
          </cell>
          <cell r="B6140">
            <v>1374651645</v>
          </cell>
        </row>
        <row r="6141">
          <cell r="A6141" t="str">
            <v>AS31371B</v>
          </cell>
          <cell r="B6141">
            <v>1374662822</v>
          </cell>
        </row>
        <row r="6142">
          <cell r="A6142" t="str">
            <v>AS31381A</v>
          </cell>
          <cell r="B6142">
            <v>1374631448</v>
          </cell>
        </row>
        <row r="6143">
          <cell r="A6143" t="str">
            <v>AS31391</v>
          </cell>
          <cell r="B6143">
            <v>1374650618</v>
          </cell>
        </row>
        <row r="6144">
          <cell r="A6144" t="str">
            <v>AS3139C</v>
          </cell>
          <cell r="B6144">
            <v>1374650940</v>
          </cell>
        </row>
        <row r="6145">
          <cell r="A6145" t="str">
            <v>AS31401A</v>
          </cell>
          <cell r="B6145">
            <v>1374668431</v>
          </cell>
        </row>
        <row r="6146">
          <cell r="A6146" t="str">
            <v>AS3140C</v>
          </cell>
          <cell r="B6146">
            <v>1374659362</v>
          </cell>
        </row>
        <row r="6147">
          <cell r="A6147" t="str">
            <v>AS3141C</v>
          </cell>
          <cell r="B6147">
            <v>1374645945</v>
          </cell>
        </row>
        <row r="6148">
          <cell r="A6148" t="str">
            <v>AS31421A</v>
          </cell>
          <cell r="B6148">
            <v>1374638489</v>
          </cell>
        </row>
        <row r="6149">
          <cell r="A6149" t="str">
            <v>AS3142C</v>
          </cell>
          <cell r="B6149">
            <v>1374640067</v>
          </cell>
        </row>
        <row r="6150">
          <cell r="A6150" t="str">
            <v>AS3143C</v>
          </cell>
          <cell r="B6150">
            <v>1374653173</v>
          </cell>
        </row>
        <row r="6151">
          <cell r="A6151" t="str">
            <v>AS31441A</v>
          </cell>
          <cell r="B6151">
            <v>1374659132</v>
          </cell>
        </row>
        <row r="6152">
          <cell r="A6152" t="str">
            <v>AS3144B</v>
          </cell>
          <cell r="B6152">
            <v>1374650913</v>
          </cell>
        </row>
        <row r="6153">
          <cell r="A6153" t="str">
            <v>AS31461B</v>
          </cell>
          <cell r="B6153">
            <v>1374667319</v>
          </cell>
        </row>
        <row r="6154">
          <cell r="A6154" t="str">
            <v>AS31471A</v>
          </cell>
          <cell r="B6154">
            <v>1374650089</v>
          </cell>
        </row>
        <row r="6155">
          <cell r="A6155" t="str">
            <v>AS3147B</v>
          </cell>
          <cell r="B6155">
            <v>1374660036</v>
          </cell>
        </row>
        <row r="6156">
          <cell r="A6156" t="str">
            <v>AS31481A</v>
          </cell>
          <cell r="B6156">
            <v>1374655105</v>
          </cell>
        </row>
        <row r="6157">
          <cell r="A6157" t="str">
            <v>AS3148B</v>
          </cell>
          <cell r="B6157">
            <v>1374655007</v>
          </cell>
        </row>
        <row r="6158">
          <cell r="A6158" t="str">
            <v>AS31491B</v>
          </cell>
          <cell r="B6158">
            <v>1374662862</v>
          </cell>
        </row>
        <row r="6159">
          <cell r="A6159" t="str">
            <v>AS3149B</v>
          </cell>
          <cell r="B6159">
            <v>1374650065</v>
          </cell>
        </row>
        <row r="6160">
          <cell r="A6160" t="str">
            <v>AS3150B</v>
          </cell>
          <cell r="B6160">
            <v>1374637161</v>
          </cell>
        </row>
        <row r="6161">
          <cell r="A6161" t="str">
            <v>AS3151B</v>
          </cell>
          <cell r="B6161">
            <v>1374653670</v>
          </cell>
        </row>
        <row r="6162">
          <cell r="A6162" t="str">
            <v>AS3152B</v>
          </cell>
          <cell r="B6162">
            <v>1374665465</v>
          </cell>
        </row>
        <row r="6163">
          <cell r="A6163" t="str">
            <v>AS3153B</v>
          </cell>
          <cell r="B6163">
            <v>1374645693</v>
          </cell>
        </row>
        <row r="6164">
          <cell r="A6164" t="str">
            <v>AS31551A</v>
          </cell>
          <cell r="B6164">
            <v>1374658004</v>
          </cell>
        </row>
        <row r="6165">
          <cell r="A6165" t="str">
            <v>AS3156B</v>
          </cell>
          <cell r="B6165">
            <v>1374651318</v>
          </cell>
        </row>
        <row r="6166">
          <cell r="A6166" t="str">
            <v>AS31571</v>
          </cell>
          <cell r="B6166">
            <v>1374633416</v>
          </cell>
        </row>
        <row r="6167">
          <cell r="A6167" t="str">
            <v>AS3157B</v>
          </cell>
          <cell r="B6167">
            <v>1374669173</v>
          </cell>
        </row>
        <row r="6168">
          <cell r="A6168" t="str">
            <v>AS3158B</v>
          </cell>
          <cell r="B6168">
            <v>1374667326</v>
          </cell>
        </row>
        <row r="6169">
          <cell r="A6169" t="str">
            <v>AS3159B</v>
          </cell>
          <cell r="B6169">
            <v>1374643932</v>
          </cell>
        </row>
        <row r="6170">
          <cell r="A6170" t="str">
            <v>AS3160B</v>
          </cell>
          <cell r="B6170">
            <v>1374654828</v>
          </cell>
        </row>
        <row r="6171">
          <cell r="A6171" t="str">
            <v>AS3161B</v>
          </cell>
          <cell r="B6171">
            <v>1374652494</v>
          </cell>
        </row>
        <row r="6172">
          <cell r="A6172" t="str">
            <v>AS3162B</v>
          </cell>
          <cell r="B6172">
            <v>1374648913</v>
          </cell>
        </row>
        <row r="6173">
          <cell r="A6173" t="str">
            <v>AS3163A</v>
          </cell>
          <cell r="B6173">
            <v>1374630003</v>
          </cell>
        </row>
        <row r="6174">
          <cell r="A6174" t="str">
            <v>AS3166</v>
          </cell>
          <cell r="B6174">
            <v>1374653135</v>
          </cell>
        </row>
        <row r="6175">
          <cell r="A6175" t="str">
            <v>AS3167B</v>
          </cell>
          <cell r="B6175">
            <v>1374641355</v>
          </cell>
        </row>
        <row r="6176">
          <cell r="A6176" t="str">
            <v>AS3168B</v>
          </cell>
          <cell r="B6176">
            <v>1374652443</v>
          </cell>
        </row>
        <row r="6177">
          <cell r="A6177" t="str">
            <v>AS3169B</v>
          </cell>
          <cell r="B6177">
            <v>1374629741</v>
          </cell>
        </row>
        <row r="6178">
          <cell r="A6178" t="str">
            <v>AS3170A</v>
          </cell>
          <cell r="B6178">
            <v>1374649769</v>
          </cell>
        </row>
        <row r="6179">
          <cell r="A6179" t="str">
            <v>AS3171A</v>
          </cell>
          <cell r="B6179">
            <v>1374634643</v>
          </cell>
        </row>
        <row r="6180">
          <cell r="A6180" t="str">
            <v>AS3172A</v>
          </cell>
          <cell r="B6180">
            <v>1374642270</v>
          </cell>
        </row>
        <row r="6181">
          <cell r="A6181" t="str">
            <v>AS3173A</v>
          </cell>
          <cell r="B6181">
            <v>1374635932</v>
          </cell>
        </row>
        <row r="6182">
          <cell r="A6182" t="str">
            <v>AS3174B</v>
          </cell>
          <cell r="B6182">
            <v>1374643845</v>
          </cell>
        </row>
        <row r="6183">
          <cell r="A6183" t="str">
            <v>AS3175B</v>
          </cell>
          <cell r="B6183">
            <v>1374652055</v>
          </cell>
        </row>
        <row r="6184">
          <cell r="A6184" t="str">
            <v>AS3176B</v>
          </cell>
          <cell r="B6184">
            <v>1374660971</v>
          </cell>
        </row>
        <row r="6185">
          <cell r="A6185" t="str">
            <v>AS3177B</v>
          </cell>
          <cell r="B6185">
            <v>1374667084</v>
          </cell>
        </row>
        <row r="6186">
          <cell r="A6186" t="str">
            <v>AS3178B</v>
          </cell>
          <cell r="B6186">
            <v>1374637498</v>
          </cell>
        </row>
        <row r="6187">
          <cell r="A6187" t="str">
            <v>AS3179B</v>
          </cell>
          <cell r="B6187">
            <v>1374639629</v>
          </cell>
        </row>
        <row r="6188">
          <cell r="A6188" t="str">
            <v>AS3180B</v>
          </cell>
          <cell r="B6188">
            <v>1374654159</v>
          </cell>
        </row>
        <row r="6189">
          <cell r="A6189" t="str">
            <v>AS31821B</v>
          </cell>
          <cell r="B6189">
            <v>1374663094</v>
          </cell>
        </row>
        <row r="6190">
          <cell r="A6190" t="str">
            <v>AS31831A</v>
          </cell>
          <cell r="B6190">
            <v>1374632041</v>
          </cell>
        </row>
        <row r="6191">
          <cell r="A6191" t="str">
            <v>AS31971B</v>
          </cell>
          <cell r="B6191">
            <v>1374636844</v>
          </cell>
        </row>
        <row r="6192">
          <cell r="A6192" t="str">
            <v>AS3208A</v>
          </cell>
          <cell r="B6192">
            <v>1374644025</v>
          </cell>
        </row>
        <row r="6193">
          <cell r="A6193" t="str">
            <v>AS3209C</v>
          </cell>
          <cell r="B6193">
            <v>1374652404</v>
          </cell>
        </row>
        <row r="6194">
          <cell r="A6194" t="str">
            <v>AS3214A</v>
          </cell>
          <cell r="B6194">
            <v>1374656399</v>
          </cell>
        </row>
        <row r="6195">
          <cell r="A6195" t="str">
            <v>AS3215B</v>
          </cell>
          <cell r="B6195">
            <v>1374655749</v>
          </cell>
        </row>
        <row r="6196">
          <cell r="A6196" t="str">
            <v>AS3216C</v>
          </cell>
          <cell r="B6196">
            <v>1374628235</v>
          </cell>
        </row>
        <row r="6197">
          <cell r="A6197" t="str">
            <v>AS3217C</v>
          </cell>
          <cell r="B6197">
            <v>1374666621</v>
          </cell>
        </row>
        <row r="6198">
          <cell r="A6198" t="str">
            <v>AS3218C</v>
          </cell>
          <cell r="B6198">
            <v>1374637237</v>
          </cell>
        </row>
        <row r="6199">
          <cell r="A6199" t="str">
            <v>AS3219B</v>
          </cell>
          <cell r="B6199">
            <v>1374638078</v>
          </cell>
        </row>
        <row r="6200">
          <cell r="A6200" t="str">
            <v>AS3220B</v>
          </cell>
          <cell r="B6200">
            <v>1374666707</v>
          </cell>
        </row>
        <row r="6201">
          <cell r="A6201" t="str">
            <v>AS3221C</v>
          </cell>
          <cell r="B6201">
            <v>1374635703</v>
          </cell>
        </row>
        <row r="6202">
          <cell r="A6202" t="str">
            <v>AS3222D</v>
          </cell>
          <cell r="B6202">
            <v>1374642736</v>
          </cell>
        </row>
        <row r="6203">
          <cell r="A6203" t="str">
            <v>AS3223C</v>
          </cell>
          <cell r="B6203">
            <v>1374656763</v>
          </cell>
        </row>
        <row r="6204">
          <cell r="A6204" t="str">
            <v>AS3224C</v>
          </cell>
          <cell r="B6204">
            <v>1374628412</v>
          </cell>
        </row>
        <row r="6205">
          <cell r="A6205" t="str">
            <v>AS3225D</v>
          </cell>
          <cell r="B6205">
            <v>1374648157</v>
          </cell>
        </row>
        <row r="6206">
          <cell r="A6206" t="str">
            <v>AS3226A</v>
          </cell>
          <cell r="B6206">
            <v>1374629470</v>
          </cell>
        </row>
        <row r="6207">
          <cell r="A6207" t="str">
            <v>AS3228B</v>
          </cell>
          <cell r="B6207">
            <v>1374629957</v>
          </cell>
        </row>
        <row r="6208">
          <cell r="A6208" t="str">
            <v>AS3229B</v>
          </cell>
          <cell r="B6208">
            <v>1374664243</v>
          </cell>
        </row>
        <row r="6209">
          <cell r="A6209" t="str">
            <v>AS3230C</v>
          </cell>
          <cell r="B6209">
            <v>1374646775</v>
          </cell>
        </row>
        <row r="6210">
          <cell r="A6210" t="str">
            <v>AS3231B</v>
          </cell>
          <cell r="B6210">
            <v>1374632614</v>
          </cell>
        </row>
        <row r="6211">
          <cell r="A6211" t="str">
            <v>AS3232C</v>
          </cell>
          <cell r="B6211">
            <v>1374630407</v>
          </cell>
        </row>
        <row r="6212">
          <cell r="A6212" t="str">
            <v>AS3233B</v>
          </cell>
          <cell r="B6212">
            <v>1374635337</v>
          </cell>
        </row>
        <row r="6213">
          <cell r="A6213" t="str">
            <v>AS3234B</v>
          </cell>
          <cell r="B6213">
            <v>1374655268</v>
          </cell>
        </row>
        <row r="6214">
          <cell r="A6214" t="str">
            <v>AS3235D</v>
          </cell>
          <cell r="B6214">
            <v>1374633392</v>
          </cell>
        </row>
        <row r="6215">
          <cell r="A6215" t="str">
            <v>AS3236E</v>
          </cell>
          <cell r="B6215">
            <v>1374662968</v>
          </cell>
        </row>
        <row r="6216">
          <cell r="A6216" t="str">
            <v>AS3237E</v>
          </cell>
          <cell r="B6216">
            <v>1374657759</v>
          </cell>
        </row>
        <row r="6217">
          <cell r="A6217" t="str">
            <v>AS3238E</v>
          </cell>
          <cell r="B6217">
            <v>1374657389</v>
          </cell>
        </row>
        <row r="6218">
          <cell r="A6218" t="str">
            <v>AS3239F</v>
          </cell>
          <cell r="B6218">
            <v>1374631550</v>
          </cell>
        </row>
        <row r="6219">
          <cell r="A6219" t="str">
            <v>AS3240E</v>
          </cell>
          <cell r="B6219">
            <v>1374633500</v>
          </cell>
        </row>
        <row r="6220">
          <cell r="A6220" t="str">
            <v>AS3241E</v>
          </cell>
          <cell r="B6220">
            <v>1374628673</v>
          </cell>
        </row>
        <row r="6221">
          <cell r="A6221" t="str">
            <v>AS3242E</v>
          </cell>
          <cell r="B6221">
            <v>1381261687</v>
          </cell>
        </row>
        <row r="6222">
          <cell r="A6222" t="str">
            <v>AS3243E</v>
          </cell>
          <cell r="B6222">
            <v>1378504932</v>
          </cell>
        </row>
        <row r="6223">
          <cell r="A6223" t="str">
            <v>AS3244D</v>
          </cell>
          <cell r="B6223">
            <v>1374651960</v>
          </cell>
        </row>
        <row r="6224">
          <cell r="A6224" t="str">
            <v>AS3245D</v>
          </cell>
          <cell r="B6224">
            <v>1374652008</v>
          </cell>
        </row>
        <row r="6225">
          <cell r="A6225" t="str">
            <v>AS3246E</v>
          </cell>
          <cell r="B6225">
            <v>1374636976</v>
          </cell>
        </row>
        <row r="6226">
          <cell r="A6226" t="str">
            <v>AS3247D</v>
          </cell>
          <cell r="B6226">
            <v>1374664588</v>
          </cell>
        </row>
        <row r="6227">
          <cell r="A6227" t="str">
            <v>AS3248D</v>
          </cell>
          <cell r="B6227">
            <v>1374667010</v>
          </cell>
        </row>
        <row r="6228">
          <cell r="A6228" t="str">
            <v>AS3249D</v>
          </cell>
          <cell r="B6228">
            <v>1374666459</v>
          </cell>
        </row>
        <row r="6229">
          <cell r="A6229" t="str">
            <v>AS3250D</v>
          </cell>
          <cell r="B6229">
            <v>1374639861</v>
          </cell>
        </row>
        <row r="6230">
          <cell r="A6230" t="str">
            <v>AS3251D</v>
          </cell>
          <cell r="B6230">
            <v>1374635911</v>
          </cell>
        </row>
        <row r="6231">
          <cell r="A6231" t="str">
            <v>AS3252E</v>
          </cell>
          <cell r="B6231">
            <v>1374655486</v>
          </cell>
        </row>
        <row r="6232">
          <cell r="A6232" t="str">
            <v>AS3253D</v>
          </cell>
          <cell r="B6232">
            <v>1374638870</v>
          </cell>
        </row>
        <row r="6233">
          <cell r="A6233" t="str">
            <v>AS3254D</v>
          </cell>
          <cell r="B6233">
            <v>1374641698</v>
          </cell>
        </row>
        <row r="6234">
          <cell r="A6234" t="str">
            <v>AS3255D</v>
          </cell>
          <cell r="B6234">
            <v>1374629222</v>
          </cell>
        </row>
        <row r="6235">
          <cell r="A6235" t="str">
            <v>AS3256D</v>
          </cell>
          <cell r="B6235">
            <v>1374641542</v>
          </cell>
        </row>
        <row r="6236">
          <cell r="A6236" t="str">
            <v>AS3257A</v>
          </cell>
          <cell r="B6236">
            <v>1374637227</v>
          </cell>
        </row>
        <row r="6237">
          <cell r="A6237" t="str">
            <v>AS3259</v>
          </cell>
          <cell r="B6237">
            <v>1374649673</v>
          </cell>
        </row>
        <row r="6238">
          <cell r="A6238" t="str">
            <v>AS3261B</v>
          </cell>
          <cell r="B6238">
            <v>1374645576</v>
          </cell>
        </row>
        <row r="6239">
          <cell r="A6239" t="str">
            <v>AS3262B</v>
          </cell>
          <cell r="B6239">
            <v>1374630756</v>
          </cell>
        </row>
        <row r="6240">
          <cell r="A6240" t="str">
            <v>AS3265A</v>
          </cell>
          <cell r="B6240">
            <v>1374637160</v>
          </cell>
        </row>
        <row r="6241">
          <cell r="A6241" t="str">
            <v>AS3268B</v>
          </cell>
          <cell r="B6241">
            <v>1374649037</v>
          </cell>
        </row>
        <row r="6242">
          <cell r="A6242" t="str">
            <v>AS3269B</v>
          </cell>
          <cell r="B6242">
            <v>1374655681</v>
          </cell>
        </row>
        <row r="6243">
          <cell r="A6243" t="str">
            <v>AS3272A</v>
          </cell>
          <cell r="B6243">
            <v>1374633712</v>
          </cell>
        </row>
        <row r="6244">
          <cell r="A6244" t="str">
            <v>AS3273A</v>
          </cell>
          <cell r="B6244">
            <v>1374628649</v>
          </cell>
        </row>
        <row r="6245">
          <cell r="A6245" t="str">
            <v>AS3282C</v>
          </cell>
          <cell r="B6245">
            <v>1374656594</v>
          </cell>
        </row>
        <row r="6246">
          <cell r="A6246" t="str">
            <v>AS3291A</v>
          </cell>
          <cell r="B6246">
            <v>1374637748</v>
          </cell>
        </row>
        <row r="6247">
          <cell r="A6247" t="str">
            <v>AS3293B</v>
          </cell>
          <cell r="B6247">
            <v>1374665562</v>
          </cell>
        </row>
        <row r="6248">
          <cell r="A6248" t="str">
            <v>AS3298</v>
          </cell>
          <cell r="B6248">
            <v>1374648535</v>
          </cell>
        </row>
        <row r="6249">
          <cell r="A6249" t="str">
            <v>AS33</v>
          </cell>
          <cell r="B6249">
            <v>1374631735</v>
          </cell>
        </row>
        <row r="6250">
          <cell r="A6250" t="str">
            <v>AS3303B</v>
          </cell>
          <cell r="B6250">
            <v>1374654781</v>
          </cell>
        </row>
        <row r="6251">
          <cell r="A6251" t="str">
            <v>AS3305</v>
          </cell>
          <cell r="B6251">
            <v>1374644559</v>
          </cell>
        </row>
        <row r="6252">
          <cell r="A6252" t="str">
            <v>AS3307B</v>
          </cell>
          <cell r="B6252">
            <v>1374663839</v>
          </cell>
        </row>
        <row r="6253">
          <cell r="A6253" t="str">
            <v>AS3308B</v>
          </cell>
          <cell r="B6253">
            <v>1374642614</v>
          </cell>
        </row>
        <row r="6254">
          <cell r="A6254" t="str">
            <v>AS3309C</v>
          </cell>
          <cell r="B6254">
            <v>1374645012</v>
          </cell>
        </row>
        <row r="6255">
          <cell r="A6255" t="str">
            <v>AS3319F</v>
          </cell>
          <cell r="B6255">
            <v>1374644720</v>
          </cell>
        </row>
        <row r="6256">
          <cell r="A6256" t="str">
            <v>AS33201C</v>
          </cell>
          <cell r="B6256">
            <v>1374653197</v>
          </cell>
        </row>
        <row r="6257">
          <cell r="A6257" t="str">
            <v>AS33202</v>
          </cell>
          <cell r="B6257">
            <v>1374634259</v>
          </cell>
        </row>
        <row r="6258">
          <cell r="A6258" t="str">
            <v>AS3320F</v>
          </cell>
          <cell r="B6258">
            <v>1374664433</v>
          </cell>
        </row>
        <row r="6259">
          <cell r="A6259" t="str">
            <v>AS3321F</v>
          </cell>
          <cell r="B6259">
            <v>1374648979</v>
          </cell>
        </row>
        <row r="6260">
          <cell r="A6260" t="str">
            <v>AS33221A</v>
          </cell>
          <cell r="B6260">
            <v>1374667033</v>
          </cell>
        </row>
        <row r="6261">
          <cell r="A6261" t="str">
            <v>AS3322F</v>
          </cell>
          <cell r="B6261">
            <v>1374641420</v>
          </cell>
        </row>
        <row r="6262">
          <cell r="A6262" t="str">
            <v>AS3326B</v>
          </cell>
          <cell r="B6262">
            <v>1374638164</v>
          </cell>
        </row>
        <row r="6263">
          <cell r="A6263" t="str">
            <v>AS3332B</v>
          </cell>
          <cell r="B6263">
            <v>1374663999</v>
          </cell>
        </row>
        <row r="6264">
          <cell r="A6264" t="str">
            <v>AS33391C</v>
          </cell>
          <cell r="B6264">
            <v>1374640511</v>
          </cell>
        </row>
        <row r="6265">
          <cell r="A6265" t="str">
            <v>AS33401B</v>
          </cell>
          <cell r="B6265">
            <v>1374666202</v>
          </cell>
        </row>
        <row r="6266">
          <cell r="A6266" t="str">
            <v>AS33411C</v>
          </cell>
          <cell r="B6266">
            <v>1374659786</v>
          </cell>
        </row>
        <row r="6267">
          <cell r="A6267" t="str">
            <v>AS33481A</v>
          </cell>
          <cell r="B6267">
            <v>1374635279</v>
          </cell>
        </row>
        <row r="6268">
          <cell r="A6268" t="str">
            <v>AS33514E</v>
          </cell>
          <cell r="B6268">
            <v>1374631844</v>
          </cell>
        </row>
        <row r="6269">
          <cell r="A6269" t="str">
            <v>AS33515D</v>
          </cell>
          <cell r="B6269">
            <v>1374664141</v>
          </cell>
        </row>
        <row r="6270">
          <cell r="A6270" t="str">
            <v>AS33559A</v>
          </cell>
          <cell r="B6270">
            <v>1374632226</v>
          </cell>
        </row>
        <row r="6271">
          <cell r="A6271" t="str">
            <v>AS33566</v>
          </cell>
          <cell r="B6271">
            <v>1374663795</v>
          </cell>
        </row>
        <row r="6272">
          <cell r="A6272" t="str">
            <v>AS33583</v>
          </cell>
          <cell r="B6272">
            <v>1374658587</v>
          </cell>
        </row>
        <row r="6273">
          <cell r="A6273" t="str">
            <v>AS33601A</v>
          </cell>
          <cell r="B6273">
            <v>1374629704</v>
          </cell>
        </row>
        <row r="6274">
          <cell r="A6274" t="str">
            <v>AS33611</v>
          </cell>
          <cell r="B6274">
            <v>1374627862</v>
          </cell>
        </row>
        <row r="6275">
          <cell r="A6275" t="str">
            <v>AS33649A</v>
          </cell>
          <cell r="B6275">
            <v>1374659190</v>
          </cell>
        </row>
        <row r="6276">
          <cell r="A6276" t="str">
            <v>AS33671H</v>
          </cell>
          <cell r="B6276">
            <v>1374669039</v>
          </cell>
        </row>
        <row r="6277">
          <cell r="A6277" t="str">
            <v>AS33681E</v>
          </cell>
          <cell r="B6277">
            <v>1374639954</v>
          </cell>
        </row>
        <row r="6278">
          <cell r="A6278" t="str">
            <v>AS33698A</v>
          </cell>
          <cell r="B6278">
            <v>1374632459</v>
          </cell>
        </row>
        <row r="6279">
          <cell r="A6279" t="str">
            <v>AS33699B</v>
          </cell>
          <cell r="B6279">
            <v>1374645814</v>
          </cell>
        </row>
        <row r="6280">
          <cell r="A6280" t="str">
            <v>AS33700B</v>
          </cell>
          <cell r="B6280">
            <v>1374644901</v>
          </cell>
        </row>
        <row r="6281">
          <cell r="A6281" t="str">
            <v>AS33701B</v>
          </cell>
          <cell r="B6281">
            <v>1374650108</v>
          </cell>
        </row>
        <row r="6282">
          <cell r="A6282" t="str">
            <v>AS33702B</v>
          </cell>
          <cell r="B6282">
            <v>1374628891</v>
          </cell>
        </row>
        <row r="6283">
          <cell r="A6283" t="str">
            <v>AS33703B</v>
          </cell>
          <cell r="B6283">
            <v>1374665942</v>
          </cell>
        </row>
        <row r="6284">
          <cell r="A6284" t="str">
            <v>AS33704</v>
          </cell>
          <cell r="B6284">
            <v>1374638384</v>
          </cell>
        </row>
        <row r="6285">
          <cell r="A6285" t="str">
            <v>AS33731A</v>
          </cell>
          <cell r="B6285">
            <v>1374663877</v>
          </cell>
        </row>
        <row r="6286">
          <cell r="A6286" t="str">
            <v>AS338</v>
          </cell>
          <cell r="B6286">
            <v>1374641419</v>
          </cell>
        </row>
        <row r="6287">
          <cell r="A6287" t="str">
            <v>AS33931C</v>
          </cell>
          <cell r="B6287">
            <v>1374637468</v>
          </cell>
        </row>
        <row r="6288">
          <cell r="A6288" t="str">
            <v>AS3397B</v>
          </cell>
          <cell r="B6288">
            <v>1374652232</v>
          </cell>
        </row>
        <row r="6289">
          <cell r="A6289" t="str">
            <v>AS339B</v>
          </cell>
          <cell r="B6289">
            <v>1374635446</v>
          </cell>
        </row>
        <row r="6290">
          <cell r="A6290" t="str">
            <v>AS34001B</v>
          </cell>
          <cell r="B6290">
            <v>1374640253</v>
          </cell>
        </row>
        <row r="6291">
          <cell r="A6291" t="str">
            <v>AS3400B</v>
          </cell>
          <cell r="B6291">
            <v>1374639339</v>
          </cell>
        </row>
        <row r="6292">
          <cell r="A6292" t="str">
            <v>AS34011A</v>
          </cell>
          <cell r="B6292">
            <v>1374633388</v>
          </cell>
        </row>
        <row r="6293">
          <cell r="A6293" t="str">
            <v>AS3401B</v>
          </cell>
          <cell r="B6293">
            <v>1374644582</v>
          </cell>
        </row>
        <row r="6294">
          <cell r="A6294" t="str">
            <v>AS34021E</v>
          </cell>
          <cell r="B6294">
            <v>1374653372</v>
          </cell>
        </row>
        <row r="6295">
          <cell r="A6295" t="str">
            <v>AS3402B</v>
          </cell>
          <cell r="B6295">
            <v>1374646183</v>
          </cell>
        </row>
        <row r="6296">
          <cell r="A6296" t="str">
            <v>AS3403B</v>
          </cell>
          <cell r="B6296">
            <v>1374655939</v>
          </cell>
        </row>
        <row r="6297">
          <cell r="A6297" t="str">
            <v>AS34041B</v>
          </cell>
          <cell r="B6297">
            <v>1374656454</v>
          </cell>
        </row>
        <row r="6298">
          <cell r="A6298" t="str">
            <v>AS3404B</v>
          </cell>
          <cell r="B6298">
            <v>1374668369</v>
          </cell>
        </row>
        <row r="6299">
          <cell r="A6299" t="str">
            <v>AS3405B</v>
          </cell>
          <cell r="B6299">
            <v>1374632669</v>
          </cell>
        </row>
        <row r="6300">
          <cell r="A6300" t="str">
            <v>AS34061A</v>
          </cell>
          <cell r="B6300">
            <v>1374641337</v>
          </cell>
        </row>
        <row r="6301">
          <cell r="A6301" t="str">
            <v>AS3406B</v>
          </cell>
          <cell r="B6301">
            <v>1374665666</v>
          </cell>
        </row>
        <row r="6302">
          <cell r="A6302" t="str">
            <v>AS3407B</v>
          </cell>
          <cell r="B6302">
            <v>1374635750</v>
          </cell>
        </row>
        <row r="6303">
          <cell r="A6303" t="str">
            <v>AS34081A</v>
          </cell>
          <cell r="B6303">
            <v>1374645535</v>
          </cell>
        </row>
        <row r="6304">
          <cell r="A6304" t="str">
            <v>AS34091A</v>
          </cell>
          <cell r="B6304">
            <v>1374651019</v>
          </cell>
        </row>
        <row r="6305">
          <cell r="A6305" t="str">
            <v>AS3409B</v>
          </cell>
          <cell r="B6305">
            <v>1374631090</v>
          </cell>
        </row>
        <row r="6306">
          <cell r="A6306" t="str">
            <v>AS340A</v>
          </cell>
          <cell r="B6306">
            <v>1374645860</v>
          </cell>
        </row>
        <row r="6307">
          <cell r="A6307" t="str">
            <v>AS3410C</v>
          </cell>
          <cell r="B6307">
            <v>1374655107</v>
          </cell>
        </row>
        <row r="6308">
          <cell r="A6308" t="str">
            <v>AS3411D</v>
          </cell>
          <cell r="B6308">
            <v>1374648244</v>
          </cell>
        </row>
        <row r="6309">
          <cell r="A6309" t="str">
            <v>AS34121C</v>
          </cell>
          <cell r="B6309">
            <v>1374660859</v>
          </cell>
        </row>
        <row r="6310">
          <cell r="A6310" t="str">
            <v>AS3412C</v>
          </cell>
          <cell r="B6310">
            <v>1374650735</v>
          </cell>
        </row>
        <row r="6311">
          <cell r="A6311" t="str">
            <v>AS3413C</v>
          </cell>
          <cell r="B6311">
            <v>1374669181</v>
          </cell>
        </row>
        <row r="6312">
          <cell r="A6312" t="str">
            <v>AS3414C</v>
          </cell>
          <cell r="B6312">
            <v>1374646270</v>
          </cell>
        </row>
        <row r="6313">
          <cell r="A6313" t="str">
            <v>AS3415C</v>
          </cell>
          <cell r="B6313">
            <v>1374647662</v>
          </cell>
        </row>
        <row r="6314">
          <cell r="A6314" t="str">
            <v>AS3416C</v>
          </cell>
          <cell r="B6314">
            <v>1374628934</v>
          </cell>
        </row>
        <row r="6315">
          <cell r="A6315" t="str">
            <v>AS3417C</v>
          </cell>
          <cell r="B6315">
            <v>1374643126</v>
          </cell>
        </row>
        <row r="6316">
          <cell r="A6316" t="str">
            <v>AS3418B</v>
          </cell>
          <cell r="B6316">
            <v>1374630265</v>
          </cell>
        </row>
        <row r="6317">
          <cell r="A6317" t="str">
            <v>AS3419D</v>
          </cell>
          <cell r="B6317">
            <v>1374654971</v>
          </cell>
        </row>
        <row r="6318">
          <cell r="A6318" t="str">
            <v>AS34201A</v>
          </cell>
          <cell r="B6318">
            <v>1374656308</v>
          </cell>
        </row>
        <row r="6319">
          <cell r="A6319" t="str">
            <v>AS3420C</v>
          </cell>
          <cell r="B6319">
            <v>1374660742</v>
          </cell>
        </row>
        <row r="6320">
          <cell r="A6320" t="str">
            <v>AS34241A</v>
          </cell>
          <cell r="B6320">
            <v>1374650565</v>
          </cell>
        </row>
        <row r="6321">
          <cell r="A6321" t="str">
            <v>AS3435</v>
          </cell>
          <cell r="B6321">
            <v>1374638067</v>
          </cell>
        </row>
        <row r="6322">
          <cell r="A6322" t="str">
            <v>AS3436</v>
          </cell>
          <cell r="B6322">
            <v>1374644376</v>
          </cell>
        </row>
        <row r="6323">
          <cell r="A6323" t="str">
            <v>AS34361A</v>
          </cell>
          <cell r="B6323">
            <v>1374643753</v>
          </cell>
        </row>
        <row r="6324">
          <cell r="A6324" t="str">
            <v>AS34411A</v>
          </cell>
          <cell r="B6324">
            <v>1374661239</v>
          </cell>
        </row>
        <row r="6325">
          <cell r="A6325" t="str">
            <v>AS34451A</v>
          </cell>
          <cell r="B6325">
            <v>1374658311</v>
          </cell>
        </row>
        <row r="6326">
          <cell r="A6326" t="str">
            <v>AS34461A</v>
          </cell>
          <cell r="B6326">
            <v>1374654246</v>
          </cell>
        </row>
        <row r="6327">
          <cell r="A6327" t="str">
            <v>AS34501C</v>
          </cell>
          <cell r="B6327">
            <v>1374665169</v>
          </cell>
        </row>
        <row r="6328">
          <cell r="A6328" t="str">
            <v>AS34511A</v>
          </cell>
          <cell r="B6328">
            <v>1374655593</v>
          </cell>
        </row>
        <row r="6329">
          <cell r="A6329" t="str">
            <v>AS34521C</v>
          </cell>
          <cell r="B6329">
            <v>1374634662</v>
          </cell>
        </row>
        <row r="6330">
          <cell r="A6330" t="str">
            <v>AS34541B</v>
          </cell>
          <cell r="B6330">
            <v>1374667353</v>
          </cell>
        </row>
        <row r="6331">
          <cell r="A6331" t="str">
            <v>AS34561A</v>
          </cell>
          <cell r="B6331">
            <v>1374654740</v>
          </cell>
        </row>
        <row r="6332">
          <cell r="A6332" t="str">
            <v>AS34591D</v>
          </cell>
          <cell r="B6332">
            <v>1374648238</v>
          </cell>
        </row>
        <row r="6333">
          <cell r="A6333" t="str">
            <v>AS34641B</v>
          </cell>
          <cell r="B6333">
            <v>1374667389</v>
          </cell>
        </row>
        <row r="6334">
          <cell r="A6334" t="str">
            <v>AS34661B</v>
          </cell>
          <cell r="B6334">
            <v>1374648969</v>
          </cell>
        </row>
        <row r="6335">
          <cell r="A6335" t="str">
            <v>AS34671B</v>
          </cell>
          <cell r="B6335">
            <v>1374640266</v>
          </cell>
        </row>
        <row r="6336">
          <cell r="A6336" t="str">
            <v>AS3472A</v>
          </cell>
          <cell r="B6336">
            <v>1374659094</v>
          </cell>
        </row>
        <row r="6337">
          <cell r="A6337" t="str">
            <v>AS3477B</v>
          </cell>
          <cell r="B6337">
            <v>1374635200</v>
          </cell>
        </row>
        <row r="6338">
          <cell r="A6338" t="str">
            <v>AS3478E</v>
          </cell>
          <cell r="B6338">
            <v>1374634453</v>
          </cell>
        </row>
        <row r="6339">
          <cell r="A6339" t="str">
            <v>AS3479H</v>
          </cell>
          <cell r="B6339">
            <v>1374653325</v>
          </cell>
        </row>
        <row r="6340">
          <cell r="A6340" t="str">
            <v>AS34801A</v>
          </cell>
          <cell r="B6340">
            <v>1374629773</v>
          </cell>
        </row>
        <row r="6341">
          <cell r="A6341" t="str">
            <v>AS3480E</v>
          </cell>
          <cell r="B6341">
            <v>1374649035</v>
          </cell>
        </row>
        <row r="6342">
          <cell r="A6342" t="str">
            <v>AS3481K</v>
          </cell>
          <cell r="B6342">
            <v>1381256718</v>
          </cell>
        </row>
        <row r="6343">
          <cell r="A6343" t="str">
            <v>AS3482E</v>
          </cell>
          <cell r="B6343">
            <v>1374654647</v>
          </cell>
        </row>
        <row r="6344">
          <cell r="A6344" t="str">
            <v>AS3483C</v>
          </cell>
          <cell r="B6344">
            <v>1374634980</v>
          </cell>
        </row>
        <row r="6345">
          <cell r="A6345" t="str">
            <v>AS3484C</v>
          </cell>
          <cell r="B6345">
            <v>1374640926</v>
          </cell>
        </row>
        <row r="6346">
          <cell r="A6346" t="str">
            <v>AS3485B</v>
          </cell>
          <cell r="B6346">
            <v>1374641902</v>
          </cell>
        </row>
        <row r="6347">
          <cell r="A6347" t="str">
            <v>AS3486E</v>
          </cell>
          <cell r="B6347">
            <v>1374657089</v>
          </cell>
        </row>
        <row r="6348">
          <cell r="A6348" t="str">
            <v>AS3490A</v>
          </cell>
          <cell r="B6348">
            <v>1374639137</v>
          </cell>
        </row>
        <row r="6349">
          <cell r="A6349" t="str">
            <v>AS3491A</v>
          </cell>
          <cell r="B6349">
            <v>1374656011</v>
          </cell>
        </row>
        <row r="6350">
          <cell r="A6350" t="str">
            <v>AS3492A</v>
          </cell>
          <cell r="B6350">
            <v>1374630261</v>
          </cell>
        </row>
        <row r="6351">
          <cell r="A6351" t="str">
            <v>AS3493A</v>
          </cell>
          <cell r="B6351">
            <v>1374639747</v>
          </cell>
        </row>
        <row r="6352">
          <cell r="A6352" t="str">
            <v>AS3494A</v>
          </cell>
          <cell r="B6352">
            <v>1374640628</v>
          </cell>
        </row>
        <row r="6353">
          <cell r="A6353" t="str">
            <v>AS3495A</v>
          </cell>
          <cell r="B6353">
            <v>1374633412</v>
          </cell>
        </row>
        <row r="6354">
          <cell r="A6354" t="str">
            <v>AS3496A</v>
          </cell>
          <cell r="B6354">
            <v>1374631553</v>
          </cell>
        </row>
        <row r="6355">
          <cell r="A6355" t="str">
            <v>AS3497A</v>
          </cell>
          <cell r="B6355">
            <v>1374647554</v>
          </cell>
        </row>
        <row r="6356">
          <cell r="A6356" t="str">
            <v>AS3498A</v>
          </cell>
          <cell r="B6356">
            <v>1374629419</v>
          </cell>
        </row>
        <row r="6357">
          <cell r="A6357" t="str">
            <v>AS3502A</v>
          </cell>
          <cell r="B6357">
            <v>1374649923</v>
          </cell>
        </row>
        <row r="6358">
          <cell r="A6358" t="str">
            <v>AS3503</v>
          </cell>
          <cell r="B6358">
            <v>1374649806</v>
          </cell>
        </row>
        <row r="6359">
          <cell r="A6359" t="str">
            <v>AS3504C</v>
          </cell>
          <cell r="B6359">
            <v>1374642323</v>
          </cell>
        </row>
        <row r="6360">
          <cell r="A6360" t="str">
            <v>AS35051A</v>
          </cell>
          <cell r="B6360">
            <v>1374663615</v>
          </cell>
        </row>
        <row r="6361">
          <cell r="A6361" t="str">
            <v>AS3505C</v>
          </cell>
          <cell r="B6361">
            <v>1374652453</v>
          </cell>
        </row>
        <row r="6362">
          <cell r="A6362" t="str">
            <v>AS35061B</v>
          </cell>
          <cell r="B6362">
            <v>1374639572</v>
          </cell>
        </row>
        <row r="6363">
          <cell r="A6363" t="str">
            <v>AS3506B</v>
          </cell>
          <cell r="B6363">
            <v>1374637658</v>
          </cell>
        </row>
        <row r="6364">
          <cell r="A6364" t="str">
            <v>AS35071A</v>
          </cell>
          <cell r="B6364">
            <v>1374640125</v>
          </cell>
        </row>
        <row r="6365">
          <cell r="A6365" t="str">
            <v>AS3507C</v>
          </cell>
          <cell r="B6365">
            <v>1374632373</v>
          </cell>
        </row>
        <row r="6366">
          <cell r="A6366" t="str">
            <v>AS3508A</v>
          </cell>
          <cell r="B6366">
            <v>1374663152</v>
          </cell>
        </row>
        <row r="6367">
          <cell r="A6367" t="str">
            <v>AS35091A</v>
          </cell>
          <cell r="B6367">
            <v>1374644263</v>
          </cell>
        </row>
        <row r="6368">
          <cell r="A6368" t="str">
            <v>AS3509B</v>
          </cell>
          <cell r="B6368">
            <v>1374647868</v>
          </cell>
        </row>
        <row r="6369">
          <cell r="A6369" t="str">
            <v>AS3510C</v>
          </cell>
          <cell r="B6369">
            <v>1374641854</v>
          </cell>
        </row>
        <row r="6370">
          <cell r="A6370" t="str">
            <v>AS3511B</v>
          </cell>
          <cell r="B6370">
            <v>1374660904</v>
          </cell>
        </row>
        <row r="6371">
          <cell r="A6371" t="str">
            <v>AS351B</v>
          </cell>
          <cell r="B6371">
            <v>1374645832</v>
          </cell>
        </row>
        <row r="6372">
          <cell r="A6372" t="str">
            <v>AS3528A</v>
          </cell>
          <cell r="B6372">
            <v>1374639207</v>
          </cell>
        </row>
        <row r="6373">
          <cell r="A6373" t="str">
            <v>AS3529A</v>
          </cell>
          <cell r="B6373">
            <v>1374668306</v>
          </cell>
        </row>
        <row r="6374">
          <cell r="A6374" t="str">
            <v>AS352B</v>
          </cell>
          <cell r="B6374">
            <v>1374640961</v>
          </cell>
        </row>
        <row r="6375">
          <cell r="A6375" t="str">
            <v>AS3530B</v>
          </cell>
          <cell r="B6375">
            <v>1374649453</v>
          </cell>
        </row>
        <row r="6376">
          <cell r="A6376" t="str">
            <v>AS3531B</v>
          </cell>
          <cell r="B6376">
            <v>1374651918</v>
          </cell>
        </row>
        <row r="6377">
          <cell r="A6377" t="str">
            <v>AS3532A</v>
          </cell>
          <cell r="B6377">
            <v>1374628518</v>
          </cell>
        </row>
        <row r="6378">
          <cell r="A6378" t="str">
            <v>AS3534B</v>
          </cell>
          <cell r="B6378">
            <v>1374665941</v>
          </cell>
        </row>
        <row r="6379">
          <cell r="A6379" t="str">
            <v>AS3535C</v>
          </cell>
          <cell r="B6379">
            <v>1374665053</v>
          </cell>
        </row>
        <row r="6380">
          <cell r="A6380" t="str">
            <v>AS353A</v>
          </cell>
          <cell r="B6380">
            <v>1374659101</v>
          </cell>
        </row>
        <row r="6381">
          <cell r="A6381" t="str">
            <v>AS35411C</v>
          </cell>
          <cell r="B6381">
            <v>1374640623</v>
          </cell>
        </row>
        <row r="6382">
          <cell r="A6382" t="str">
            <v>AS3542A</v>
          </cell>
          <cell r="B6382">
            <v>1374647904</v>
          </cell>
        </row>
        <row r="6383">
          <cell r="A6383" t="str">
            <v>AS3543B</v>
          </cell>
          <cell r="B6383">
            <v>1374637628</v>
          </cell>
        </row>
        <row r="6384">
          <cell r="A6384" t="str">
            <v>AS3544A</v>
          </cell>
          <cell r="B6384">
            <v>1374635266</v>
          </cell>
        </row>
        <row r="6385">
          <cell r="A6385" t="str">
            <v>AS3545A</v>
          </cell>
          <cell r="B6385">
            <v>1374637763</v>
          </cell>
        </row>
        <row r="6386">
          <cell r="A6386" t="str">
            <v>AS3546B</v>
          </cell>
          <cell r="B6386">
            <v>1374649887</v>
          </cell>
        </row>
        <row r="6387">
          <cell r="A6387" t="str">
            <v>AS3547B</v>
          </cell>
          <cell r="B6387">
            <v>1374628298</v>
          </cell>
        </row>
        <row r="6388">
          <cell r="A6388" t="str">
            <v>AS3548A</v>
          </cell>
          <cell r="B6388">
            <v>1374667225</v>
          </cell>
        </row>
        <row r="6389">
          <cell r="A6389" t="str">
            <v>AS3549A</v>
          </cell>
          <cell r="B6389">
            <v>1374659868</v>
          </cell>
        </row>
        <row r="6390">
          <cell r="A6390" t="str">
            <v>AS354B</v>
          </cell>
          <cell r="B6390">
            <v>1374640061</v>
          </cell>
        </row>
        <row r="6391">
          <cell r="A6391" t="str">
            <v>AS3550A</v>
          </cell>
          <cell r="B6391">
            <v>1374646656</v>
          </cell>
        </row>
        <row r="6392">
          <cell r="A6392" t="str">
            <v>AS3551A</v>
          </cell>
          <cell r="B6392">
            <v>1374648000</v>
          </cell>
        </row>
        <row r="6393">
          <cell r="A6393" t="str">
            <v>AS3552B</v>
          </cell>
          <cell r="B6393">
            <v>1374630683</v>
          </cell>
        </row>
        <row r="6394">
          <cell r="A6394" t="str">
            <v>AS3553B</v>
          </cell>
          <cell r="B6394">
            <v>1374637470</v>
          </cell>
        </row>
        <row r="6395">
          <cell r="A6395" t="str">
            <v>AS3554D</v>
          </cell>
          <cell r="B6395">
            <v>1374664190</v>
          </cell>
        </row>
        <row r="6396">
          <cell r="A6396" t="str">
            <v>AS356</v>
          </cell>
          <cell r="B6396">
            <v>1374660798</v>
          </cell>
        </row>
        <row r="6397">
          <cell r="A6397" t="str">
            <v>AS3563E</v>
          </cell>
          <cell r="B6397">
            <v>1374639655</v>
          </cell>
        </row>
        <row r="6398">
          <cell r="A6398" t="str">
            <v>AS3564F</v>
          </cell>
          <cell r="B6398">
            <v>1374666399</v>
          </cell>
        </row>
        <row r="6399">
          <cell r="A6399" t="str">
            <v>AS3565A</v>
          </cell>
          <cell r="B6399">
            <v>1374642110</v>
          </cell>
        </row>
        <row r="6400">
          <cell r="A6400" t="str">
            <v>AS3566A</v>
          </cell>
          <cell r="B6400">
            <v>1374662536</v>
          </cell>
        </row>
        <row r="6401">
          <cell r="A6401" t="str">
            <v>AS3568A</v>
          </cell>
          <cell r="B6401">
            <v>1374630957</v>
          </cell>
        </row>
        <row r="6402">
          <cell r="A6402" t="str">
            <v>AS3569A</v>
          </cell>
          <cell r="B6402">
            <v>1374633105</v>
          </cell>
        </row>
        <row r="6403">
          <cell r="A6403" t="str">
            <v>AS357</v>
          </cell>
          <cell r="B6403">
            <v>1374632646</v>
          </cell>
        </row>
        <row r="6404">
          <cell r="A6404" t="str">
            <v>AS3570A</v>
          </cell>
          <cell r="B6404">
            <v>1374666282</v>
          </cell>
        </row>
        <row r="6405">
          <cell r="A6405" t="str">
            <v>AS3572A</v>
          </cell>
          <cell r="B6405">
            <v>1374648261</v>
          </cell>
        </row>
        <row r="6406">
          <cell r="A6406" t="str">
            <v>AS3573B</v>
          </cell>
          <cell r="B6406">
            <v>1374660825</v>
          </cell>
        </row>
        <row r="6407">
          <cell r="A6407" t="str">
            <v>AS3574C</v>
          </cell>
          <cell r="B6407">
            <v>1374663928</v>
          </cell>
        </row>
        <row r="6408">
          <cell r="A6408" t="str">
            <v>AS35769C</v>
          </cell>
          <cell r="B6408">
            <v>1374651136</v>
          </cell>
        </row>
        <row r="6409">
          <cell r="A6409" t="str">
            <v>AS3577A</v>
          </cell>
          <cell r="B6409">
            <v>1374648813</v>
          </cell>
        </row>
        <row r="6410">
          <cell r="A6410" t="str">
            <v>AS3578</v>
          </cell>
          <cell r="B6410">
            <v>1374657336</v>
          </cell>
        </row>
        <row r="6411">
          <cell r="A6411" t="str">
            <v>AS3580A</v>
          </cell>
          <cell r="B6411">
            <v>1374666333</v>
          </cell>
        </row>
        <row r="6412">
          <cell r="A6412" t="str">
            <v>AS3581A</v>
          </cell>
          <cell r="B6412">
            <v>1374647093</v>
          </cell>
        </row>
        <row r="6413">
          <cell r="A6413" t="str">
            <v>AS3582</v>
          </cell>
          <cell r="B6413">
            <v>1374633866</v>
          </cell>
        </row>
        <row r="6414">
          <cell r="A6414" t="str">
            <v>AS3584B</v>
          </cell>
          <cell r="B6414">
            <v>1374666843</v>
          </cell>
        </row>
        <row r="6415">
          <cell r="A6415" t="str">
            <v>AS3585B</v>
          </cell>
          <cell r="B6415">
            <v>1374643809</v>
          </cell>
        </row>
        <row r="6416">
          <cell r="A6416" t="str">
            <v>AS3586B</v>
          </cell>
          <cell r="B6416">
            <v>1374648766</v>
          </cell>
        </row>
        <row r="6417">
          <cell r="A6417" t="str">
            <v>AS3587B</v>
          </cell>
          <cell r="B6417">
            <v>1374658087</v>
          </cell>
        </row>
        <row r="6418">
          <cell r="A6418" t="str">
            <v>AS3588B</v>
          </cell>
          <cell r="B6418">
            <v>1374668817</v>
          </cell>
        </row>
        <row r="6419">
          <cell r="A6419" t="str">
            <v>AS3589C</v>
          </cell>
          <cell r="B6419">
            <v>1374667195</v>
          </cell>
        </row>
        <row r="6420">
          <cell r="A6420" t="str">
            <v>AS359</v>
          </cell>
          <cell r="B6420">
            <v>1374642834</v>
          </cell>
        </row>
        <row r="6421">
          <cell r="A6421" t="str">
            <v>AS360</v>
          </cell>
          <cell r="B6421">
            <v>1374647102</v>
          </cell>
        </row>
        <row r="6422">
          <cell r="A6422" t="str">
            <v>AS3601A</v>
          </cell>
          <cell r="B6422">
            <v>1374641864</v>
          </cell>
        </row>
        <row r="6423">
          <cell r="A6423" t="str">
            <v>AS3602A</v>
          </cell>
          <cell r="B6423">
            <v>1374629089</v>
          </cell>
        </row>
        <row r="6424">
          <cell r="A6424" t="str">
            <v>AS361</v>
          </cell>
          <cell r="B6424">
            <v>1374636392</v>
          </cell>
        </row>
        <row r="6425">
          <cell r="A6425" t="str">
            <v>AS36100C</v>
          </cell>
          <cell r="B6425">
            <v>1374635368</v>
          </cell>
        </row>
        <row r="6426">
          <cell r="A6426" t="str">
            <v>AS36101A</v>
          </cell>
          <cell r="B6426">
            <v>1374635108</v>
          </cell>
        </row>
        <row r="6427">
          <cell r="A6427" t="str">
            <v>AS36102B</v>
          </cell>
          <cell r="B6427">
            <v>1374653163</v>
          </cell>
        </row>
        <row r="6428">
          <cell r="A6428" t="str">
            <v>AS3611C</v>
          </cell>
          <cell r="B6428">
            <v>1374661745</v>
          </cell>
        </row>
        <row r="6429">
          <cell r="A6429" t="str">
            <v>AS3613A</v>
          </cell>
          <cell r="B6429">
            <v>1374653986</v>
          </cell>
        </row>
        <row r="6430">
          <cell r="A6430" t="str">
            <v>AS3616</v>
          </cell>
          <cell r="B6430">
            <v>1374645844</v>
          </cell>
        </row>
        <row r="6431">
          <cell r="A6431" t="str">
            <v>AS3618A</v>
          </cell>
          <cell r="B6431">
            <v>1374652006</v>
          </cell>
        </row>
        <row r="6432">
          <cell r="A6432" t="str">
            <v>AS3619B</v>
          </cell>
          <cell r="B6432">
            <v>1374658561</v>
          </cell>
        </row>
        <row r="6433">
          <cell r="A6433" t="str">
            <v>AS3622A</v>
          </cell>
          <cell r="B6433">
            <v>1374630488</v>
          </cell>
        </row>
        <row r="6434">
          <cell r="A6434" t="str">
            <v>AS3623A</v>
          </cell>
          <cell r="B6434">
            <v>1374654309</v>
          </cell>
        </row>
        <row r="6435">
          <cell r="A6435" t="str">
            <v>AS3625B</v>
          </cell>
          <cell r="B6435">
            <v>1374658507</v>
          </cell>
        </row>
        <row r="6436">
          <cell r="A6436" t="str">
            <v>AS3626B</v>
          </cell>
          <cell r="B6436">
            <v>1374638345</v>
          </cell>
        </row>
        <row r="6437">
          <cell r="A6437" t="str">
            <v>AS3650C</v>
          </cell>
          <cell r="B6437">
            <v>1374633144</v>
          </cell>
        </row>
        <row r="6438">
          <cell r="A6438" t="str">
            <v>AS3651A</v>
          </cell>
          <cell r="B6438">
            <v>1374639917</v>
          </cell>
        </row>
        <row r="6439">
          <cell r="A6439" t="str">
            <v>AS3652A</v>
          </cell>
          <cell r="B6439">
            <v>1374658510</v>
          </cell>
        </row>
        <row r="6440">
          <cell r="A6440" t="str">
            <v>AS3653A</v>
          </cell>
          <cell r="B6440">
            <v>1374629306</v>
          </cell>
        </row>
        <row r="6441">
          <cell r="A6441" t="str">
            <v>AS3654A</v>
          </cell>
          <cell r="B6441">
            <v>1374638430</v>
          </cell>
        </row>
        <row r="6442">
          <cell r="A6442" t="str">
            <v>AS3655A</v>
          </cell>
          <cell r="B6442">
            <v>1374657787</v>
          </cell>
        </row>
        <row r="6443">
          <cell r="A6443" t="str">
            <v>AS3658B</v>
          </cell>
          <cell r="B6443">
            <v>1374653350</v>
          </cell>
        </row>
        <row r="6444">
          <cell r="A6444" t="str">
            <v>AS3659A</v>
          </cell>
          <cell r="B6444">
            <v>1374661102</v>
          </cell>
        </row>
        <row r="6445">
          <cell r="A6445" t="str">
            <v>AS3661</v>
          </cell>
          <cell r="B6445">
            <v>1374636474</v>
          </cell>
        </row>
        <row r="6446">
          <cell r="A6446" t="str">
            <v>AS3662</v>
          </cell>
          <cell r="B6446">
            <v>1374667367</v>
          </cell>
        </row>
        <row r="6447">
          <cell r="A6447" t="str">
            <v>AS38386</v>
          </cell>
          <cell r="B6447">
            <v>1374651891</v>
          </cell>
        </row>
        <row r="6448">
          <cell r="A6448" t="str">
            <v>AS38386/1A</v>
          </cell>
          <cell r="B6448">
            <v>1374632997</v>
          </cell>
        </row>
        <row r="6449">
          <cell r="A6449" t="str">
            <v>AS38386/2A</v>
          </cell>
          <cell r="B6449">
            <v>1374637868</v>
          </cell>
        </row>
        <row r="6450">
          <cell r="A6450" t="str">
            <v>AS38386/3</v>
          </cell>
          <cell r="B6450">
            <v>1374652685</v>
          </cell>
        </row>
        <row r="6451">
          <cell r="A6451" t="str">
            <v>AS38386/4A</v>
          </cell>
          <cell r="B6451">
            <v>1374655428</v>
          </cell>
        </row>
        <row r="6452">
          <cell r="A6452" t="str">
            <v>AS38390</v>
          </cell>
          <cell r="B6452">
            <v>1374652024</v>
          </cell>
        </row>
        <row r="6453">
          <cell r="A6453" t="str">
            <v>AS38404</v>
          </cell>
          <cell r="B6453">
            <v>1374662485</v>
          </cell>
        </row>
        <row r="6454">
          <cell r="A6454" t="str">
            <v>AS38999/30A</v>
          </cell>
          <cell r="B6454">
            <v>1374654356</v>
          </cell>
        </row>
        <row r="6455">
          <cell r="A6455" t="str">
            <v>AS38999/40A</v>
          </cell>
          <cell r="B6455">
            <v>1374651609</v>
          </cell>
        </row>
        <row r="6456">
          <cell r="A6456" t="str">
            <v>AS38999/41A</v>
          </cell>
          <cell r="B6456">
            <v>1374646488</v>
          </cell>
        </row>
        <row r="6457">
          <cell r="A6457" t="str">
            <v>AS38999/42A</v>
          </cell>
          <cell r="B6457">
            <v>1374643494</v>
          </cell>
        </row>
        <row r="6458">
          <cell r="A6458" t="str">
            <v>AS38999/43A</v>
          </cell>
          <cell r="B6458">
            <v>1374665312</v>
          </cell>
        </row>
        <row r="6459">
          <cell r="A6459" t="str">
            <v>AS38999/44A</v>
          </cell>
          <cell r="B6459">
            <v>1374655534</v>
          </cell>
        </row>
        <row r="6460">
          <cell r="A6460" t="str">
            <v>AS38999/45A</v>
          </cell>
          <cell r="B6460">
            <v>1374632186</v>
          </cell>
        </row>
        <row r="6461">
          <cell r="A6461" t="str">
            <v>AS38999/46A</v>
          </cell>
          <cell r="B6461">
            <v>1374646110</v>
          </cell>
        </row>
        <row r="6462">
          <cell r="A6462" t="str">
            <v>AS38999/47A</v>
          </cell>
          <cell r="B6462">
            <v>1374663302</v>
          </cell>
        </row>
        <row r="6463">
          <cell r="A6463" t="str">
            <v>AS38999/48A</v>
          </cell>
          <cell r="B6463">
            <v>1374642970</v>
          </cell>
        </row>
        <row r="6464">
          <cell r="A6464" t="str">
            <v>AS38999/49A</v>
          </cell>
          <cell r="B6464">
            <v>1374667595</v>
          </cell>
        </row>
        <row r="6465">
          <cell r="A6465" t="str">
            <v>AS390</v>
          </cell>
          <cell r="B6465">
            <v>1374638291</v>
          </cell>
        </row>
        <row r="6466">
          <cell r="A6466" t="str">
            <v>AS39029/100A</v>
          </cell>
          <cell r="B6466">
            <v>1374657881</v>
          </cell>
        </row>
        <row r="6467">
          <cell r="A6467" t="str">
            <v>AS39029/101C</v>
          </cell>
          <cell r="B6467">
            <v>1374650736</v>
          </cell>
        </row>
        <row r="6468">
          <cell r="A6468" t="str">
            <v>AS39029/102B</v>
          </cell>
          <cell r="B6468">
            <v>1381256633</v>
          </cell>
        </row>
        <row r="6469">
          <cell r="A6469" t="str">
            <v>AS39029/103C</v>
          </cell>
          <cell r="B6469">
            <v>1381257347</v>
          </cell>
        </row>
        <row r="6470">
          <cell r="A6470" t="str">
            <v>AS39029/104A</v>
          </cell>
          <cell r="B6470">
            <v>1374650840</v>
          </cell>
        </row>
        <row r="6471">
          <cell r="A6471" t="str">
            <v>AS39029/105A</v>
          </cell>
          <cell r="B6471">
            <v>1374660302</v>
          </cell>
        </row>
        <row r="6472">
          <cell r="A6472" t="str">
            <v>AS39029/106C</v>
          </cell>
          <cell r="B6472">
            <v>1374627942</v>
          </cell>
        </row>
        <row r="6473">
          <cell r="A6473" t="str">
            <v>AS39029/107C</v>
          </cell>
          <cell r="B6473">
            <v>1374628897</v>
          </cell>
        </row>
        <row r="6474">
          <cell r="A6474" t="str">
            <v>AS39029/108A</v>
          </cell>
          <cell r="B6474">
            <v>1374635991</v>
          </cell>
        </row>
        <row r="6475">
          <cell r="A6475" t="str">
            <v>AS39029/109A</v>
          </cell>
          <cell r="B6475">
            <v>1374668596</v>
          </cell>
        </row>
        <row r="6476">
          <cell r="A6476" t="str">
            <v>AS39029/10C</v>
          </cell>
          <cell r="B6476">
            <v>1374639813</v>
          </cell>
        </row>
        <row r="6477">
          <cell r="A6477" t="str">
            <v>AS39029/112D</v>
          </cell>
          <cell r="B6477">
            <v>1374649632</v>
          </cell>
        </row>
        <row r="6478">
          <cell r="A6478" t="str">
            <v>AS39029/113C</v>
          </cell>
          <cell r="B6478">
            <v>1374640389</v>
          </cell>
        </row>
        <row r="6479">
          <cell r="A6479" t="str">
            <v>AS39029/114C</v>
          </cell>
          <cell r="B6479">
            <v>1374633587</v>
          </cell>
        </row>
        <row r="6480">
          <cell r="A6480" t="str">
            <v>AS39029/117</v>
          </cell>
          <cell r="B6480">
            <v>1374638715</v>
          </cell>
        </row>
        <row r="6481">
          <cell r="A6481" t="str">
            <v>AS39029/118</v>
          </cell>
          <cell r="B6481">
            <v>1374665892</v>
          </cell>
        </row>
        <row r="6482">
          <cell r="A6482" t="str">
            <v>AS39029/11C</v>
          </cell>
          <cell r="B6482">
            <v>1374660513</v>
          </cell>
        </row>
        <row r="6483">
          <cell r="A6483" t="str">
            <v>AS39029/121</v>
          </cell>
          <cell r="B6483">
            <v>1374637210</v>
          </cell>
        </row>
        <row r="6484">
          <cell r="A6484" t="str">
            <v>AS39029/122A</v>
          </cell>
          <cell r="B6484">
            <v>1374646725</v>
          </cell>
        </row>
        <row r="6485">
          <cell r="A6485" t="str">
            <v>AS39029/123A</v>
          </cell>
          <cell r="B6485">
            <v>1374658597</v>
          </cell>
        </row>
        <row r="6486">
          <cell r="A6486" t="str">
            <v>AS39029/124A</v>
          </cell>
          <cell r="B6486">
            <v>1374645002</v>
          </cell>
        </row>
        <row r="6487">
          <cell r="A6487" t="str">
            <v>AS39029/12C</v>
          </cell>
          <cell r="B6487">
            <v>1374656207</v>
          </cell>
        </row>
        <row r="6488">
          <cell r="A6488" t="str">
            <v>AS39029/13A</v>
          </cell>
          <cell r="B6488">
            <v>1374629055</v>
          </cell>
        </row>
        <row r="6489">
          <cell r="A6489" t="str">
            <v>AS39029/14A</v>
          </cell>
          <cell r="B6489">
            <v>1374638122</v>
          </cell>
        </row>
        <row r="6490">
          <cell r="A6490" t="str">
            <v>AS39029/16B</v>
          </cell>
          <cell r="B6490">
            <v>1374635218</v>
          </cell>
        </row>
        <row r="6491">
          <cell r="A6491" t="str">
            <v>AS39029/17C</v>
          </cell>
          <cell r="B6491">
            <v>1374641915</v>
          </cell>
        </row>
        <row r="6492">
          <cell r="A6492" t="str">
            <v>AS39029/18C</v>
          </cell>
          <cell r="B6492">
            <v>1374631537</v>
          </cell>
        </row>
        <row r="6493">
          <cell r="A6493" t="str">
            <v>AS39029/19B</v>
          </cell>
          <cell r="B6493">
            <v>1374642074</v>
          </cell>
        </row>
        <row r="6494">
          <cell r="A6494" t="str">
            <v>AS39029/1E</v>
          </cell>
          <cell r="B6494">
            <v>1374652211</v>
          </cell>
        </row>
        <row r="6495">
          <cell r="A6495" t="str">
            <v>AS39029/20B</v>
          </cell>
          <cell r="B6495">
            <v>1374650557</v>
          </cell>
        </row>
        <row r="6496">
          <cell r="A6496" t="str">
            <v>AS39029/21B</v>
          </cell>
          <cell r="B6496">
            <v>1374667061</v>
          </cell>
        </row>
        <row r="6497">
          <cell r="A6497" t="str">
            <v>AS39029/22E</v>
          </cell>
          <cell r="B6497">
            <v>1374639400</v>
          </cell>
        </row>
        <row r="6498">
          <cell r="A6498" t="str">
            <v>AS39029/23A</v>
          </cell>
          <cell r="B6498">
            <v>1374643200</v>
          </cell>
        </row>
        <row r="6499">
          <cell r="A6499" t="str">
            <v>AS39029/24A</v>
          </cell>
          <cell r="B6499">
            <v>1374666181</v>
          </cell>
        </row>
        <row r="6500">
          <cell r="A6500" t="str">
            <v>AS39029/25B</v>
          </cell>
          <cell r="B6500">
            <v>1374662740</v>
          </cell>
        </row>
        <row r="6501">
          <cell r="A6501" t="str">
            <v>AS39029/26B</v>
          </cell>
          <cell r="B6501">
            <v>1374645585</v>
          </cell>
        </row>
        <row r="6502">
          <cell r="A6502" t="str">
            <v>AS39029/27B</v>
          </cell>
          <cell r="B6502">
            <v>1374658713</v>
          </cell>
        </row>
        <row r="6503">
          <cell r="A6503" t="str">
            <v>AS39029/28B</v>
          </cell>
          <cell r="B6503">
            <v>1374652019</v>
          </cell>
        </row>
        <row r="6504">
          <cell r="A6504" t="str">
            <v>AS39029/29C</v>
          </cell>
          <cell r="B6504">
            <v>1374634027</v>
          </cell>
        </row>
        <row r="6505">
          <cell r="A6505" t="str">
            <v>AS39029/2A</v>
          </cell>
          <cell r="B6505">
            <v>1374634357</v>
          </cell>
        </row>
        <row r="6506">
          <cell r="A6506" t="str">
            <v>AS39029/30C</v>
          </cell>
          <cell r="B6506">
            <v>1374662857</v>
          </cell>
        </row>
        <row r="6507">
          <cell r="A6507" t="str">
            <v>AS39029/31D</v>
          </cell>
          <cell r="B6507">
            <v>1374656703</v>
          </cell>
        </row>
        <row r="6508">
          <cell r="A6508" t="str">
            <v>AS39029/32C</v>
          </cell>
          <cell r="B6508">
            <v>1374668292</v>
          </cell>
        </row>
        <row r="6509">
          <cell r="A6509" t="str">
            <v>AS39029/33C</v>
          </cell>
          <cell r="B6509">
            <v>1374646901</v>
          </cell>
        </row>
        <row r="6510">
          <cell r="A6510" t="str">
            <v>AS39029/34C</v>
          </cell>
          <cell r="B6510">
            <v>1374656349</v>
          </cell>
        </row>
        <row r="6511">
          <cell r="A6511" t="str">
            <v>AS39029/35C</v>
          </cell>
          <cell r="B6511">
            <v>1374668608</v>
          </cell>
        </row>
        <row r="6512">
          <cell r="A6512" t="str">
            <v>AS39029/36B</v>
          </cell>
          <cell r="B6512">
            <v>1374667522</v>
          </cell>
        </row>
        <row r="6513">
          <cell r="A6513" t="str">
            <v>AS39029/37B</v>
          </cell>
          <cell r="B6513">
            <v>1374635793</v>
          </cell>
        </row>
        <row r="6514">
          <cell r="A6514" t="str">
            <v>AS39029/3A</v>
          </cell>
          <cell r="B6514">
            <v>1374652844</v>
          </cell>
        </row>
        <row r="6515">
          <cell r="A6515" t="str">
            <v>AS39029/44E</v>
          </cell>
          <cell r="B6515">
            <v>1381255604</v>
          </cell>
        </row>
        <row r="6516">
          <cell r="A6516" t="str">
            <v>AS39029/45E</v>
          </cell>
          <cell r="B6516">
            <v>1381255527</v>
          </cell>
        </row>
        <row r="6517">
          <cell r="A6517" t="str">
            <v>AS39029/46B</v>
          </cell>
          <cell r="B6517">
            <v>1374634294</v>
          </cell>
        </row>
        <row r="6518">
          <cell r="A6518" t="str">
            <v>AS39029/47B</v>
          </cell>
          <cell r="B6518">
            <v>1374645224</v>
          </cell>
        </row>
        <row r="6519">
          <cell r="A6519" t="str">
            <v>AS39029/48A</v>
          </cell>
          <cell r="B6519">
            <v>1374660680</v>
          </cell>
        </row>
        <row r="6520">
          <cell r="A6520" t="str">
            <v>AS39029/49A</v>
          </cell>
          <cell r="B6520">
            <v>1374648479</v>
          </cell>
        </row>
        <row r="6521">
          <cell r="A6521" t="str">
            <v>AS39029/4C</v>
          </cell>
          <cell r="B6521">
            <v>1374631642</v>
          </cell>
        </row>
        <row r="6522">
          <cell r="A6522" t="str">
            <v>AS39029/50B</v>
          </cell>
          <cell r="B6522">
            <v>1374633934</v>
          </cell>
        </row>
        <row r="6523">
          <cell r="A6523" t="str">
            <v>AS39029/51B</v>
          </cell>
          <cell r="B6523">
            <v>1374650902</v>
          </cell>
        </row>
        <row r="6524">
          <cell r="A6524" t="str">
            <v>AS39029/54B</v>
          </cell>
          <cell r="B6524">
            <v>1374630466</v>
          </cell>
        </row>
        <row r="6525">
          <cell r="A6525" t="str">
            <v>AS39029/55A</v>
          </cell>
          <cell r="B6525">
            <v>1374630857</v>
          </cell>
        </row>
        <row r="6526">
          <cell r="A6526" t="str">
            <v>AS39029/56B</v>
          </cell>
          <cell r="B6526">
            <v>1374632830</v>
          </cell>
        </row>
        <row r="6527">
          <cell r="A6527" t="str">
            <v>AS39029/57C</v>
          </cell>
          <cell r="B6527">
            <v>1374649960</v>
          </cell>
        </row>
        <row r="6528">
          <cell r="A6528" t="str">
            <v>AS39029/58C</v>
          </cell>
          <cell r="B6528">
            <v>1374633528</v>
          </cell>
        </row>
        <row r="6529">
          <cell r="A6529" t="str">
            <v>AS39029/59D</v>
          </cell>
          <cell r="B6529">
            <v>1374647815</v>
          </cell>
        </row>
        <row r="6530">
          <cell r="A6530" t="str">
            <v>AS39029/5E</v>
          </cell>
          <cell r="B6530">
            <v>1374651583</v>
          </cell>
        </row>
        <row r="6531">
          <cell r="A6531" t="str">
            <v>AS39029/60C</v>
          </cell>
          <cell r="B6531">
            <v>1374634214</v>
          </cell>
        </row>
        <row r="6532">
          <cell r="A6532" t="str">
            <v>AS39029/63E</v>
          </cell>
          <cell r="B6532">
            <v>1374646573</v>
          </cell>
        </row>
        <row r="6533">
          <cell r="A6533" t="str">
            <v>AS39029/64C</v>
          </cell>
          <cell r="B6533">
            <v>1374653607</v>
          </cell>
        </row>
        <row r="6534">
          <cell r="A6534" t="str">
            <v>AS39029/69B</v>
          </cell>
          <cell r="B6534">
            <v>1374642355</v>
          </cell>
        </row>
        <row r="6535">
          <cell r="A6535" t="str">
            <v>AS39029/6A</v>
          </cell>
          <cell r="B6535">
            <v>1374639794</v>
          </cell>
        </row>
        <row r="6536">
          <cell r="A6536" t="str">
            <v>AS39029/70C</v>
          </cell>
          <cell r="B6536">
            <v>1374657481</v>
          </cell>
        </row>
        <row r="6537">
          <cell r="A6537" t="str">
            <v>AS39029/71A</v>
          </cell>
          <cell r="B6537">
            <v>1374658475</v>
          </cell>
        </row>
        <row r="6538">
          <cell r="A6538" t="str">
            <v>AS39029/72A</v>
          </cell>
          <cell r="B6538">
            <v>1374666363</v>
          </cell>
        </row>
        <row r="6539">
          <cell r="A6539" t="str">
            <v>AS39029/73C</v>
          </cell>
          <cell r="B6539">
            <v>1374648438</v>
          </cell>
        </row>
        <row r="6540">
          <cell r="A6540" t="str">
            <v>AS39029/74C</v>
          </cell>
          <cell r="B6540">
            <v>1374667258</v>
          </cell>
        </row>
        <row r="6541">
          <cell r="A6541" t="str">
            <v>AS39029/75B</v>
          </cell>
          <cell r="B6541">
            <v>1374657500</v>
          </cell>
        </row>
        <row r="6542">
          <cell r="A6542" t="str">
            <v>AS39029/76C</v>
          </cell>
          <cell r="B6542">
            <v>1374639161</v>
          </cell>
        </row>
        <row r="6543">
          <cell r="A6543" t="str">
            <v>AS39029/77C</v>
          </cell>
          <cell r="B6543">
            <v>1374636481</v>
          </cell>
        </row>
        <row r="6544">
          <cell r="A6544" t="str">
            <v>AS39029/78C</v>
          </cell>
          <cell r="B6544">
            <v>1374641204</v>
          </cell>
        </row>
        <row r="6545">
          <cell r="A6545" t="str">
            <v>AS39029/79A</v>
          </cell>
          <cell r="B6545">
            <v>1374635280</v>
          </cell>
        </row>
        <row r="6546">
          <cell r="A6546" t="str">
            <v>AS39029/7A</v>
          </cell>
          <cell r="B6546">
            <v>1374633629</v>
          </cell>
        </row>
        <row r="6547">
          <cell r="A6547" t="str">
            <v>AS39029/80A</v>
          </cell>
          <cell r="B6547">
            <v>1374639544</v>
          </cell>
        </row>
        <row r="6548">
          <cell r="A6548" t="str">
            <v>AS39029/83B</v>
          </cell>
          <cell r="B6548">
            <v>1374661900</v>
          </cell>
        </row>
        <row r="6549">
          <cell r="A6549" t="str">
            <v>AS39029/84B</v>
          </cell>
          <cell r="B6549">
            <v>1374646010</v>
          </cell>
        </row>
        <row r="6550">
          <cell r="A6550" t="str">
            <v>AS39029/85B</v>
          </cell>
          <cell r="B6550">
            <v>1374634170</v>
          </cell>
        </row>
        <row r="6551">
          <cell r="A6551" t="str">
            <v>AS39029/86B</v>
          </cell>
          <cell r="B6551">
            <v>1374645120</v>
          </cell>
        </row>
        <row r="6552">
          <cell r="A6552" t="str">
            <v>AS39029/87A</v>
          </cell>
          <cell r="B6552">
            <v>1374629448</v>
          </cell>
        </row>
        <row r="6553">
          <cell r="A6553" t="str">
            <v>AS39029/88A</v>
          </cell>
          <cell r="B6553">
            <v>1374637255</v>
          </cell>
        </row>
        <row r="6554">
          <cell r="A6554" t="str">
            <v>AS39029/89A</v>
          </cell>
          <cell r="B6554">
            <v>1374661598</v>
          </cell>
        </row>
        <row r="6555">
          <cell r="A6555" t="str">
            <v>AS39029/8A</v>
          </cell>
          <cell r="B6555">
            <v>1374668137</v>
          </cell>
        </row>
        <row r="6556">
          <cell r="A6556" t="str">
            <v>AS39029/90C</v>
          </cell>
          <cell r="B6556">
            <v>1374667108</v>
          </cell>
        </row>
        <row r="6557">
          <cell r="A6557" t="str">
            <v>AS39029/91C</v>
          </cell>
          <cell r="B6557">
            <v>1374655874</v>
          </cell>
        </row>
        <row r="6558">
          <cell r="A6558" t="str">
            <v>AS39029/92B</v>
          </cell>
          <cell r="B6558">
            <v>1374660004</v>
          </cell>
        </row>
        <row r="6559">
          <cell r="A6559" t="str">
            <v>AS39029/93C</v>
          </cell>
          <cell r="B6559">
            <v>1374652967</v>
          </cell>
        </row>
        <row r="6560">
          <cell r="A6560" t="str">
            <v>AS39029/94C</v>
          </cell>
          <cell r="B6560">
            <v>1381256492</v>
          </cell>
        </row>
        <row r="6561">
          <cell r="A6561" t="str">
            <v>AS39029/97A</v>
          </cell>
          <cell r="B6561">
            <v>1374659582</v>
          </cell>
        </row>
        <row r="6562">
          <cell r="A6562" t="str">
            <v>AS39029/98A</v>
          </cell>
          <cell r="B6562">
            <v>1374635654</v>
          </cell>
        </row>
        <row r="6563">
          <cell r="A6563" t="str">
            <v>AS39029/99A</v>
          </cell>
          <cell r="B6563">
            <v>1374633138</v>
          </cell>
        </row>
        <row r="6564">
          <cell r="A6564" t="str">
            <v>AS39029/9C</v>
          </cell>
          <cell r="B6564">
            <v>1374633949</v>
          </cell>
        </row>
        <row r="6565">
          <cell r="A6565" t="str">
            <v>AS39029E</v>
          </cell>
          <cell r="B6565">
            <v>1374629689</v>
          </cell>
        </row>
        <row r="6566">
          <cell r="A6566" t="str">
            <v>AS391C</v>
          </cell>
          <cell r="B6566">
            <v>1374653458</v>
          </cell>
        </row>
        <row r="6567">
          <cell r="A6567" t="str">
            <v>AS392C</v>
          </cell>
          <cell r="B6567">
            <v>1374663226</v>
          </cell>
        </row>
        <row r="6568">
          <cell r="A6568" t="str">
            <v>AS393B</v>
          </cell>
          <cell r="B6568">
            <v>1374656287</v>
          </cell>
        </row>
        <row r="6569">
          <cell r="A6569" t="str">
            <v>AS394A</v>
          </cell>
          <cell r="B6569">
            <v>1374660373</v>
          </cell>
        </row>
        <row r="6570">
          <cell r="A6570" t="str">
            <v>AS395</v>
          </cell>
          <cell r="B6570">
            <v>1374628433</v>
          </cell>
        </row>
        <row r="6571">
          <cell r="A6571" t="str">
            <v>AS39631A</v>
          </cell>
          <cell r="B6571">
            <v>1374668254</v>
          </cell>
        </row>
        <row r="6572">
          <cell r="A6572" t="str">
            <v>AS396B</v>
          </cell>
          <cell r="B6572">
            <v>1374660540</v>
          </cell>
        </row>
        <row r="6573">
          <cell r="A6573" t="str">
            <v>AS397B</v>
          </cell>
          <cell r="B6573">
            <v>1374644597</v>
          </cell>
        </row>
        <row r="6574">
          <cell r="A6574" t="str">
            <v>AS398B</v>
          </cell>
          <cell r="B6574">
            <v>1374631526</v>
          </cell>
        </row>
        <row r="6575">
          <cell r="A6575" t="str">
            <v>AS39901C</v>
          </cell>
          <cell r="B6575">
            <v>1374631821</v>
          </cell>
        </row>
        <row r="6576">
          <cell r="A6576" t="str">
            <v>AS399B</v>
          </cell>
          <cell r="B6576">
            <v>1374653367</v>
          </cell>
        </row>
        <row r="6577">
          <cell r="A6577" t="str">
            <v>AS4006</v>
          </cell>
          <cell r="B6577">
            <v>1374651141</v>
          </cell>
        </row>
        <row r="6578">
          <cell r="A6578" t="str">
            <v>AS4007A</v>
          </cell>
          <cell r="B6578">
            <v>1374663488</v>
          </cell>
        </row>
        <row r="6579">
          <cell r="A6579" t="str">
            <v>AS4008A</v>
          </cell>
          <cell r="B6579">
            <v>1374654161</v>
          </cell>
        </row>
        <row r="6580">
          <cell r="A6580" t="str">
            <v>AS4009A</v>
          </cell>
          <cell r="B6580">
            <v>1374668294</v>
          </cell>
        </row>
        <row r="6581">
          <cell r="A6581" t="str">
            <v>AS400B</v>
          </cell>
          <cell r="B6581">
            <v>1374656593</v>
          </cell>
        </row>
        <row r="6582">
          <cell r="A6582" t="str">
            <v>AS4010A</v>
          </cell>
          <cell r="B6582">
            <v>1374640991</v>
          </cell>
        </row>
        <row r="6583">
          <cell r="A6583" t="str">
            <v>AS4011A</v>
          </cell>
          <cell r="B6583">
            <v>1374668297</v>
          </cell>
        </row>
        <row r="6584">
          <cell r="A6584" t="str">
            <v>AS401B</v>
          </cell>
          <cell r="B6584">
            <v>1374660806</v>
          </cell>
        </row>
        <row r="6585">
          <cell r="A6585" t="str">
            <v>AS402C</v>
          </cell>
          <cell r="B6585">
            <v>1374652253</v>
          </cell>
        </row>
        <row r="6586">
          <cell r="A6586" t="str">
            <v>AS403A</v>
          </cell>
          <cell r="B6586">
            <v>1374628528</v>
          </cell>
        </row>
        <row r="6587">
          <cell r="A6587" t="str">
            <v>AS40401</v>
          </cell>
          <cell r="B6587">
            <v>1374667218</v>
          </cell>
        </row>
        <row r="6588">
          <cell r="A6588" t="str">
            <v>AS4041B</v>
          </cell>
          <cell r="B6588">
            <v>1374640289</v>
          </cell>
        </row>
        <row r="6589">
          <cell r="A6589" t="str">
            <v>AS404C</v>
          </cell>
          <cell r="B6589">
            <v>1374647584</v>
          </cell>
        </row>
        <row r="6590">
          <cell r="A6590" t="str">
            <v>AS4052C</v>
          </cell>
          <cell r="B6590">
            <v>1374634758</v>
          </cell>
        </row>
        <row r="6591">
          <cell r="A6591" t="str">
            <v>AS4059G</v>
          </cell>
          <cell r="B6591">
            <v>1374650819</v>
          </cell>
        </row>
        <row r="6592">
          <cell r="A6592" t="str">
            <v>AS405D</v>
          </cell>
          <cell r="B6592">
            <v>1374659901</v>
          </cell>
        </row>
        <row r="6593">
          <cell r="A6593" t="str">
            <v>AS4060</v>
          </cell>
          <cell r="B6593">
            <v>1374645260</v>
          </cell>
        </row>
        <row r="6594">
          <cell r="A6594" t="str">
            <v>AS406A</v>
          </cell>
          <cell r="B6594">
            <v>1374638104</v>
          </cell>
        </row>
        <row r="6595">
          <cell r="A6595" t="str">
            <v>AS4073B</v>
          </cell>
          <cell r="B6595">
            <v>1374642781</v>
          </cell>
        </row>
        <row r="6596">
          <cell r="A6596" t="str">
            <v>AS4074/1B</v>
          </cell>
          <cell r="B6596">
            <v>1374665671</v>
          </cell>
        </row>
        <row r="6597">
          <cell r="A6597" t="str">
            <v>AS4074/2B</v>
          </cell>
          <cell r="B6597">
            <v>1374632987</v>
          </cell>
        </row>
        <row r="6598">
          <cell r="A6598" t="str">
            <v>AS4074/3B</v>
          </cell>
          <cell r="B6598">
            <v>1374663952</v>
          </cell>
        </row>
        <row r="6599">
          <cell r="A6599" t="str">
            <v>AS4074B</v>
          </cell>
          <cell r="B6599">
            <v>1374640212</v>
          </cell>
        </row>
        <row r="6600">
          <cell r="A6600" t="str">
            <v>AS4075/1A</v>
          </cell>
          <cell r="B6600">
            <v>1374664879</v>
          </cell>
        </row>
        <row r="6601">
          <cell r="A6601" t="str">
            <v>AS4075A</v>
          </cell>
          <cell r="B6601">
            <v>1374665013</v>
          </cell>
        </row>
        <row r="6602">
          <cell r="A6602" t="str">
            <v>AS4076</v>
          </cell>
          <cell r="B6602">
            <v>1374647697</v>
          </cell>
        </row>
        <row r="6603">
          <cell r="A6603" t="str">
            <v>AS407D</v>
          </cell>
          <cell r="B6603">
            <v>1374652121</v>
          </cell>
        </row>
        <row r="6604">
          <cell r="A6604" t="str">
            <v>AS4088F</v>
          </cell>
          <cell r="B6604">
            <v>1374635222</v>
          </cell>
        </row>
        <row r="6605">
          <cell r="A6605" t="str">
            <v>AS408C</v>
          </cell>
          <cell r="B6605">
            <v>1374648405</v>
          </cell>
        </row>
        <row r="6606">
          <cell r="A6606" t="str">
            <v>AS4098A</v>
          </cell>
          <cell r="B6606">
            <v>1374640249</v>
          </cell>
        </row>
        <row r="6607">
          <cell r="A6607" t="str">
            <v>AS4099D</v>
          </cell>
          <cell r="B6607">
            <v>1374637978</v>
          </cell>
        </row>
        <row r="6608">
          <cell r="A6608" t="str">
            <v>AS4108/1A</v>
          </cell>
          <cell r="B6608">
            <v>1374630927</v>
          </cell>
        </row>
        <row r="6609">
          <cell r="A6609" t="str">
            <v>AS4108/2A</v>
          </cell>
          <cell r="B6609">
            <v>1374661615</v>
          </cell>
        </row>
        <row r="6610">
          <cell r="A6610" t="str">
            <v>AS4108/3A</v>
          </cell>
          <cell r="B6610">
            <v>1374633836</v>
          </cell>
        </row>
        <row r="6611">
          <cell r="A6611" t="str">
            <v>AS4108D</v>
          </cell>
          <cell r="B6611">
            <v>1374666949</v>
          </cell>
        </row>
        <row r="6612">
          <cell r="A6612" t="str">
            <v>AS4111A</v>
          </cell>
          <cell r="B6612">
            <v>1374651379</v>
          </cell>
        </row>
        <row r="6613">
          <cell r="A6613" t="str">
            <v>AS4112A</v>
          </cell>
          <cell r="B6613">
            <v>1374645622</v>
          </cell>
        </row>
        <row r="6614">
          <cell r="A6614" t="str">
            <v>AS4113A</v>
          </cell>
          <cell r="B6614">
            <v>1374641504</v>
          </cell>
        </row>
        <row r="6615">
          <cell r="A6615" t="str">
            <v>AS4114A</v>
          </cell>
          <cell r="B6615">
            <v>1374664194</v>
          </cell>
        </row>
        <row r="6616">
          <cell r="A6616" t="str">
            <v>AS4115A</v>
          </cell>
          <cell r="B6616">
            <v>1374660352</v>
          </cell>
        </row>
        <row r="6617">
          <cell r="A6617" t="str">
            <v>AS4116A</v>
          </cell>
          <cell r="B6617">
            <v>1374634349</v>
          </cell>
        </row>
        <row r="6618">
          <cell r="A6618" t="str">
            <v>AS4117A</v>
          </cell>
          <cell r="B6618">
            <v>1374633129</v>
          </cell>
        </row>
        <row r="6619">
          <cell r="A6619" t="str">
            <v>AS411B</v>
          </cell>
          <cell r="B6619">
            <v>1374666782</v>
          </cell>
        </row>
        <row r="6620">
          <cell r="A6620" t="str">
            <v>AS412B</v>
          </cell>
          <cell r="B6620">
            <v>1374630383</v>
          </cell>
        </row>
        <row r="6621">
          <cell r="A6621" t="str">
            <v>AS4130C</v>
          </cell>
          <cell r="B6621">
            <v>1374660016</v>
          </cell>
        </row>
        <row r="6622">
          <cell r="A6622" t="str">
            <v>AS4131C</v>
          </cell>
          <cell r="B6622">
            <v>1374660055</v>
          </cell>
        </row>
        <row r="6623">
          <cell r="A6623" t="str">
            <v>AS4132C</v>
          </cell>
          <cell r="B6623">
            <v>1374665058</v>
          </cell>
        </row>
        <row r="6624">
          <cell r="A6624" t="str">
            <v>AS4133D</v>
          </cell>
          <cell r="B6624">
            <v>1374641059</v>
          </cell>
        </row>
        <row r="6625">
          <cell r="A6625" t="str">
            <v>AS4134E</v>
          </cell>
          <cell r="B6625">
            <v>1374658079</v>
          </cell>
        </row>
        <row r="6626">
          <cell r="A6626" t="str">
            <v>AS4135D</v>
          </cell>
          <cell r="B6626">
            <v>1374647208</v>
          </cell>
        </row>
        <row r="6627">
          <cell r="A6627" t="str">
            <v>AS4136D</v>
          </cell>
          <cell r="B6627">
            <v>1374628802</v>
          </cell>
        </row>
        <row r="6628">
          <cell r="A6628" t="str">
            <v>AS4137D</v>
          </cell>
          <cell r="B6628">
            <v>1374662685</v>
          </cell>
        </row>
        <row r="6629">
          <cell r="A6629" t="str">
            <v>AS4138D</v>
          </cell>
          <cell r="B6629">
            <v>1374646873</v>
          </cell>
        </row>
        <row r="6630">
          <cell r="A6630" t="str">
            <v>AS4139D</v>
          </cell>
          <cell r="B6630">
            <v>1374655822</v>
          </cell>
        </row>
        <row r="6631">
          <cell r="A6631" t="str">
            <v>AS413B</v>
          </cell>
          <cell r="B6631">
            <v>1374638893</v>
          </cell>
        </row>
        <row r="6632">
          <cell r="A6632" t="str">
            <v>AS4140E</v>
          </cell>
          <cell r="B6632">
            <v>1374668042</v>
          </cell>
        </row>
        <row r="6633">
          <cell r="A6633" t="str">
            <v>AS4141D</v>
          </cell>
          <cell r="B6633">
            <v>1374628136</v>
          </cell>
        </row>
        <row r="6634">
          <cell r="A6634" t="str">
            <v>AS4149A</v>
          </cell>
          <cell r="B6634">
            <v>1374667775</v>
          </cell>
        </row>
        <row r="6635">
          <cell r="A6635" t="str">
            <v>AS414B</v>
          </cell>
          <cell r="B6635">
            <v>1374667789</v>
          </cell>
        </row>
        <row r="6636">
          <cell r="A6636" t="str">
            <v>AS415</v>
          </cell>
          <cell r="B6636">
            <v>1374649292</v>
          </cell>
        </row>
        <row r="6637">
          <cell r="A6637" t="str">
            <v>AS4156C</v>
          </cell>
          <cell r="B6637">
            <v>1374664562</v>
          </cell>
        </row>
        <row r="6638">
          <cell r="A6638" t="str">
            <v>AS4157B</v>
          </cell>
          <cell r="B6638">
            <v>1374635380</v>
          </cell>
        </row>
        <row r="6639">
          <cell r="A6639" t="str">
            <v>AS4159</v>
          </cell>
          <cell r="B6639">
            <v>1374637477</v>
          </cell>
        </row>
        <row r="6640">
          <cell r="A6640" t="str">
            <v>AS4167C</v>
          </cell>
          <cell r="B6640">
            <v>1374655735</v>
          </cell>
        </row>
        <row r="6641">
          <cell r="A6641" t="str">
            <v>AS417A</v>
          </cell>
          <cell r="B6641">
            <v>1374646888</v>
          </cell>
        </row>
        <row r="6642">
          <cell r="A6642" t="str">
            <v>AS418A</v>
          </cell>
          <cell r="B6642">
            <v>1374632653</v>
          </cell>
        </row>
        <row r="6643">
          <cell r="A6643" t="str">
            <v>AS4191A</v>
          </cell>
          <cell r="B6643">
            <v>1374640367</v>
          </cell>
        </row>
        <row r="6644">
          <cell r="A6644" t="str">
            <v>AS4194A</v>
          </cell>
          <cell r="B6644">
            <v>1374665754</v>
          </cell>
        </row>
        <row r="6645">
          <cell r="A6645" t="str">
            <v>AS41F</v>
          </cell>
          <cell r="B6645">
            <v>1374633245</v>
          </cell>
        </row>
        <row r="6646">
          <cell r="A6646" t="str">
            <v>AS4200B</v>
          </cell>
          <cell r="B6646">
            <v>1374643345</v>
          </cell>
        </row>
        <row r="6647">
          <cell r="A6647" t="str">
            <v>AS4201A</v>
          </cell>
          <cell r="B6647">
            <v>1374642070</v>
          </cell>
        </row>
        <row r="6648">
          <cell r="A6648" t="str">
            <v>AS4202A</v>
          </cell>
          <cell r="B6648">
            <v>1374668786</v>
          </cell>
        </row>
        <row r="6649">
          <cell r="A6649" t="str">
            <v>AS4203A</v>
          </cell>
          <cell r="B6649">
            <v>1374639612</v>
          </cell>
        </row>
        <row r="6650">
          <cell r="A6650" t="str">
            <v>AS4207A</v>
          </cell>
          <cell r="B6650">
            <v>1374658588</v>
          </cell>
        </row>
        <row r="6651">
          <cell r="A6651" t="str">
            <v>AS4208A</v>
          </cell>
          <cell r="B6651">
            <v>1374664091</v>
          </cell>
        </row>
        <row r="6652">
          <cell r="A6652" t="str">
            <v>AS4209E</v>
          </cell>
          <cell r="B6652">
            <v>1374639891</v>
          </cell>
        </row>
        <row r="6653">
          <cell r="A6653" t="str">
            <v>AS420B</v>
          </cell>
          <cell r="B6653">
            <v>1374639182</v>
          </cell>
        </row>
        <row r="6654">
          <cell r="A6654" t="str">
            <v>AS4210E</v>
          </cell>
          <cell r="B6654">
            <v>1374659221</v>
          </cell>
        </row>
        <row r="6655">
          <cell r="A6655" t="str">
            <v>AS4211E</v>
          </cell>
          <cell r="B6655">
            <v>1374643385</v>
          </cell>
        </row>
        <row r="6656">
          <cell r="A6656" t="str">
            <v>AS4212B</v>
          </cell>
          <cell r="B6656">
            <v>1374661976</v>
          </cell>
        </row>
        <row r="6657">
          <cell r="A6657" t="str">
            <v>AS4213B</v>
          </cell>
          <cell r="B6657">
            <v>1374657174</v>
          </cell>
        </row>
        <row r="6658">
          <cell r="A6658" t="str">
            <v>AS4214B</v>
          </cell>
          <cell r="B6658">
            <v>1374641596</v>
          </cell>
        </row>
        <row r="6659">
          <cell r="A6659" t="str">
            <v>AS4215</v>
          </cell>
          <cell r="B6659">
            <v>1374633788</v>
          </cell>
        </row>
        <row r="6660">
          <cell r="A6660" t="str">
            <v>AS4216</v>
          </cell>
          <cell r="B6660">
            <v>1374668867</v>
          </cell>
        </row>
        <row r="6661">
          <cell r="A6661" t="str">
            <v>AS4217</v>
          </cell>
          <cell r="B6661">
            <v>1374665959</v>
          </cell>
        </row>
        <row r="6662">
          <cell r="A6662" t="str">
            <v>AS4218</v>
          </cell>
          <cell r="B6662">
            <v>1374650368</v>
          </cell>
        </row>
        <row r="6663">
          <cell r="A6663" t="str">
            <v>AS4219</v>
          </cell>
          <cell r="B6663">
            <v>1374634673</v>
          </cell>
        </row>
        <row r="6664">
          <cell r="A6664" t="str">
            <v>AS4220D</v>
          </cell>
          <cell r="B6664">
            <v>1374656334</v>
          </cell>
        </row>
        <row r="6665">
          <cell r="A6665" t="str">
            <v>AS4221D</v>
          </cell>
          <cell r="B6665">
            <v>1374658589</v>
          </cell>
        </row>
        <row r="6666">
          <cell r="A6666" t="str">
            <v>AS4222B</v>
          </cell>
          <cell r="B6666">
            <v>1374644154</v>
          </cell>
        </row>
        <row r="6667">
          <cell r="A6667" t="str">
            <v>AS4223B</v>
          </cell>
          <cell r="B6667">
            <v>1374663439</v>
          </cell>
        </row>
        <row r="6668">
          <cell r="A6668" t="str">
            <v>AS4224D</v>
          </cell>
          <cell r="B6668">
            <v>1374665581</v>
          </cell>
        </row>
        <row r="6669">
          <cell r="A6669" t="str">
            <v>AS4225</v>
          </cell>
          <cell r="B6669">
            <v>1374642816</v>
          </cell>
        </row>
        <row r="6670">
          <cell r="A6670" t="str">
            <v>AS4226</v>
          </cell>
          <cell r="B6670">
            <v>1374640247</v>
          </cell>
        </row>
        <row r="6671">
          <cell r="A6671" t="str">
            <v>AS4227D</v>
          </cell>
          <cell r="B6671">
            <v>1374662761</v>
          </cell>
        </row>
        <row r="6672">
          <cell r="A6672" t="str">
            <v>AS4228D</v>
          </cell>
          <cell r="B6672">
            <v>1374645134</v>
          </cell>
        </row>
        <row r="6673">
          <cell r="A6673" t="str">
            <v>AS4229B</v>
          </cell>
          <cell r="B6673">
            <v>1374638343</v>
          </cell>
        </row>
        <row r="6674">
          <cell r="A6674" t="str">
            <v>AS422A</v>
          </cell>
          <cell r="B6674">
            <v>1374661865</v>
          </cell>
        </row>
        <row r="6675">
          <cell r="A6675" t="str">
            <v>AS4230D</v>
          </cell>
          <cell r="B6675">
            <v>1374668764</v>
          </cell>
        </row>
        <row r="6676">
          <cell r="A6676" t="str">
            <v>AS4231D</v>
          </cell>
          <cell r="B6676">
            <v>1374637374</v>
          </cell>
        </row>
        <row r="6677">
          <cell r="A6677" t="str">
            <v>AS4232D</v>
          </cell>
          <cell r="B6677">
            <v>1374637411</v>
          </cell>
        </row>
        <row r="6678">
          <cell r="A6678" t="str">
            <v>AS4233D</v>
          </cell>
          <cell r="B6678">
            <v>1374659384</v>
          </cell>
        </row>
        <row r="6679">
          <cell r="A6679" t="str">
            <v>AS4234</v>
          </cell>
          <cell r="B6679">
            <v>1374635183</v>
          </cell>
        </row>
        <row r="6680">
          <cell r="A6680" t="str">
            <v>AS423A</v>
          </cell>
          <cell r="B6680">
            <v>1374667879</v>
          </cell>
        </row>
        <row r="6681">
          <cell r="A6681" t="str">
            <v>AS424A</v>
          </cell>
          <cell r="B6681">
            <v>1374632705</v>
          </cell>
        </row>
        <row r="6682">
          <cell r="A6682" t="str">
            <v>AS4251</v>
          </cell>
          <cell r="B6682">
            <v>1374665872</v>
          </cell>
        </row>
        <row r="6683">
          <cell r="A6683" t="str">
            <v>AS425C</v>
          </cell>
          <cell r="B6683">
            <v>1374644664</v>
          </cell>
        </row>
        <row r="6684">
          <cell r="A6684" t="str">
            <v>AS4262B</v>
          </cell>
          <cell r="B6684">
            <v>1374668794</v>
          </cell>
        </row>
        <row r="6685">
          <cell r="A6685" t="str">
            <v>AS4265</v>
          </cell>
          <cell r="B6685">
            <v>1374654132</v>
          </cell>
        </row>
        <row r="6686">
          <cell r="A6686" t="str">
            <v>AS4266</v>
          </cell>
          <cell r="B6686">
            <v>1374629525</v>
          </cell>
        </row>
        <row r="6687">
          <cell r="A6687" t="str">
            <v>AS42701</v>
          </cell>
          <cell r="B6687">
            <v>1374654853</v>
          </cell>
        </row>
        <row r="6688">
          <cell r="A6688" t="str">
            <v>AS4270A</v>
          </cell>
          <cell r="B6688">
            <v>1374661997</v>
          </cell>
        </row>
        <row r="6689">
          <cell r="A6689" t="str">
            <v>AS4273A</v>
          </cell>
          <cell r="B6689">
            <v>1374654659</v>
          </cell>
        </row>
        <row r="6690">
          <cell r="A6690" t="str">
            <v>AS428</v>
          </cell>
          <cell r="B6690">
            <v>1374668381</v>
          </cell>
        </row>
        <row r="6691">
          <cell r="A6691" t="str">
            <v>AS4282</v>
          </cell>
          <cell r="B6691">
            <v>1374644897</v>
          </cell>
        </row>
        <row r="6692">
          <cell r="A6692" t="str">
            <v>AS4283C</v>
          </cell>
          <cell r="B6692">
            <v>1374647722</v>
          </cell>
        </row>
        <row r="6693">
          <cell r="A6693" t="str">
            <v>AS429</v>
          </cell>
          <cell r="B6693">
            <v>1374649461</v>
          </cell>
        </row>
        <row r="6694">
          <cell r="A6694" t="str">
            <v>AS4290A</v>
          </cell>
          <cell r="B6694">
            <v>1374652444</v>
          </cell>
        </row>
        <row r="6695">
          <cell r="A6695" t="str">
            <v>AS4296A</v>
          </cell>
          <cell r="B6695">
            <v>1381255351</v>
          </cell>
        </row>
        <row r="6696">
          <cell r="A6696" t="str">
            <v>AS4299B</v>
          </cell>
          <cell r="B6696">
            <v>1374635400</v>
          </cell>
        </row>
        <row r="6697">
          <cell r="A6697" t="str">
            <v>AS430</v>
          </cell>
          <cell r="B6697">
            <v>1374658569</v>
          </cell>
        </row>
        <row r="6698">
          <cell r="A6698" t="str">
            <v>AS4300C</v>
          </cell>
          <cell r="B6698">
            <v>1374649813</v>
          </cell>
        </row>
        <row r="6699">
          <cell r="A6699" t="str">
            <v>AS4301C</v>
          </cell>
          <cell r="B6699">
            <v>1374635628</v>
          </cell>
        </row>
        <row r="6700">
          <cell r="A6700" t="str">
            <v>AS4302</v>
          </cell>
          <cell r="B6700">
            <v>1374640984</v>
          </cell>
        </row>
        <row r="6701">
          <cell r="A6701" t="str">
            <v>AS4303</v>
          </cell>
          <cell r="B6701">
            <v>1374632581</v>
          </cell>
        </row>
        <row r="6702">
          <cell r="A6702" t="str">
            <v>AS4304</v>
          </cell>
          <cell r="B6702">
            <v>1374645365</v>
          </cell>
        </row>
        <row r="6703">
          <cell r="A6703" t="str">
            <v>AS4305</v>
          </cell>
          <cell r="B6703">
            <v>1374643388</v>
          </cell>
        </row>
        <row r="6704">
          <cell r="A6704" t="str">
            <v>AS4306</v>
          </cell>
          <cell r="B6704">
            <v>1374661230</v>
          </cell>
        </row>
        <row r="6705">
          <cell r="A6705" t="str">
            <v>AS4307C</v>
          </cell>
          <cell r="B6705">
            <v>1374668607</v>
          </cell>
        </row>
        <row r="6706">
          <cell r="A6706" t="str">
            <v>AS4308C</v>
          </cell>
          <cell r="B6706">
            <v>1374644505</v>
          </cell>
        </row>
        <row r="6707">
          <cell r="A6707" t="str">
            <v>AS4309D</v>
          </cell>
          <cell r="B6707">
            <v>1374641300</v>
          </cell>
        </row>
        <row r="6708">
          <cell r="A6708" t="str">
            <v>AS4310B</v>
          </cell>
          <cell r="B6708">
            <v>1374665523</v>
          </cell>
        </row>
        <row r="6709">
          <cell r="A6709" t="str">
            <v>AS4311B</v>
          </cell>
          <cell r="B6709">
            <v>1374645349</v>
          </cell>
        </row>
        <row r="6710">
          <cell r="A6710" t="str">
            <v>AS4312</v>
          </cell>
          <cell r="B6710">
            <v>1374651362</v>
          </cell>
        </row>
        <row r="6711">
          <cell r="A6711" t="str">
            <v>AS4313</v>
          </cell>
          <cell r="B6711">
            <v>1374653626</v>
          </cell>
        </row>
        <row r="6712">
          <cell r="A6712" t="str">
            <v>AS4314</v>
          </cell>
          <cell r="B6712">
            <v>1374648433</v>
          </cell>
        </row>
        <row r="6713">
          <cell r="A6713" t="str">
            <v>AS4315</v>
          </cell>
          <cell r="B6713">
            <v>1374636833</v>
          </cell>
        </row>
        <row r="6714">
          <cell r="A6714" t="str">
            <v>AS4316</v>
          </cell>
          <cell r="B6714">
            <v>1374635217</v>
          </cell>
        </row>
        <row r="6715">
          <cell r="A6715" t="str">
            <v>AS4317D</v>
          </cell>
          <cell r="B6715">
            <v>1374666534</v>
          </cell>
        </row>
        <row r="6716">
          <cell r="A6716" t="str">
            <v>AS4318A</v>
          </cell>
          <cell r="B6716">
            <v>1374634694</v>
          </cell>
        </row>
        <row r="6717">
          <cell r="A6717" t="str">
            <v>AS4319C</v>
          </cell>
          <cell r="B6717">
            <v>1374653865</v>
          </cell>
        </row>
        <row r="6718">
          <cell r="A6718" t="str">
            <v>AS431B</v>
          </cell>
          <cell r="B6718">
            <v>1374659365</v>
          </cell>
        </row>
        <row r="6719">
          <cell r="A6719" t="str">
            <v>AS4320</v>
          </cell>
          <cell r="B6719">
            <v>1374652913</v>
          </cell>
        </row>
        <row r="6720">
          <cell r="A6720" t="str">
            <v>AS4321</v>
          </cell>
          <cell r="B6720">
            <v>1374642792</v>
          </cell>
        </row>
        <row r="6721">
          <cell r="A6721" t="str">
            <v>AS4322</v>
          </cell>
          <cell r="B6721">
            <v>1374652865</v>
          </cell>
        </row>
        <row r="6722">
          <cell r="A6722" t="str">
            <v>AS4323A</v>
          </cell>
          <cell r="B6722">
            <v>1374635669</v>
          </cell>
        </row>
        <row r="6723">
          <cell r="A6723" t="str">
            <v>AS4324</v>
          </cell>
          <cell r="B6723">
            <v>1374663713</v>
          </cell>
        </row>
        <row r="6724">
          <cell r="A6724" t="str">
            <v>AS4325A</v>
          </cell>
          <cell r="B6724">
            <v>1374661335</v>
          </cell>
        </row>
        <row r="6725">
          <cell r="A6725" t="str">
            <v>AS4326A</v>
          </cell>
          <cell r="B6725">
            <v>1374653286</v>
          </cell>
        </row>
        <row r="6726">
          <cell r="A6726" t="str">
            <v>AS4327</v>
          </cell>
          <cell r="B6726">
            <v>1374656633</v>
          </cell>
        </row>
        <row r="6727">
          <cell r="A6727" t="str">
            <v>AS4328C</v>
          </cell>
          <cell r="B6727">
            <v>1374638255</v>
          </cell>
        </row>
        <row r="6728">
          <cell r="A6728" t="str">
            <v>AS4329A</v>
          </cell>
          <cell r="B6728">
            <v>1381255919</v>
          </cell>
        </row>
        <row r="6729">
          <cell r="A6729" t="str">
            <v>AS432B</v>
          </cell>
          <cell r="B6729">
            <v>1374659686</v>
          </cell>
        </row>
        <row r="6730">
          <cell r="A6730" t="str">
            <v>AS4330A</v>
          </cell>
          <cell r="B6730">
            <v>1374635557</v>
          </cell>
        </row>
        <row r="6731">
          <cell r="A6731" t="str">
            <v>AS4340C</v>
          </cell>
          <cell r="B6731">
            <v>1374647513</v>
          </cell>
        </row>
        <row r="6732">
          <cell r="A6732" t="str">
            <v>AS4341A</v>
          </cell>
          <cell r="B6732">
            <v>1374663926</v>
          </cell>
        </row>
        <row r="6733">
          <cell r="A6733" t="str">
            <v>AS4346</v>
          </cell>
          <cell r="B6733">
            <v>1374646150</v>
          </cell>
        </row>
        <row r="6734">
          <cell r="A6734" t="str">
            <v>AS4347</v>
          </cell>
          <cell r="B6734">
            <v>1374640679</v>
          </cell>
        </row>
        <row r="6735">
          <cell r="A6735" t="str">
            <v>AS4348</v>
          </cell>
          <cell r="B6735">
            <v>1374638634</v>
          </cell>
        </row>
        <row r="6736">
          <cell r="A6736" t="str">
            <v>AS4349</v>
          </cell>
          <cell r="B6736">
            <v>1374664167</v>
          </cell>
        </row>
        <row r="6737">
          <cell r="A6737" t="str">
            <v>AS4350</v>
          </cell>
          <cell r="B6737">
            <v>1374629920</v>
          </cell>
        </row>
        <row r="6738">
          <cell r="A6738" t="str">
            <v>AS4352B</v>
          </cell>
          <cell r="B6738">
            <v>1374661047</v>
          </cell>
        </row>
        <row r="6739">
          <cell r="A6739" t="str">
            <v>AS4353B</v>
          </cell>
          <cell r="B6739">
            <v>1374631019</v>
          </cell>
        </row>
        <row r="6740">
          <cell r="A6740" t="str">
            <v>AS4354B</v>
          </cell>
          <cell r="B6740">
            <v>1374659548</v>
          </cell>
        </row>
        <row r="6741">
          <cell r="A6741" t="str">
            <v>AS4355B</v>
          </cell>
          <cell r="B6741">
            <v>1374658373</v>
          </cell>
        </row>
        <row r="6742">
          <cell r="A6742" t="str">
            <v>AS4356B</v>
          </cell>
          <cell r="B6742">
            <v>1374656891</v>
          </cell>
        </row>
        <row r="6743">
          <cell r="A6743" t="str">
            <v>AS4357B</v>
          </cell>
          <cell r="B6743">
            <v>1374661485</v>
          </cell>
        </row>
        <row r="6744">
          <cell r="A6744" t="str">
            <v>AS436</v>
          </cell>
          <cell r="B6744">
            <v>1374633763</v>
          </cell>
        </row>
        <row r="6745">
          <cell r="A6745" t="str">
            <v>AS4361A</v>
          </cell>
          <cell r="B6745">
            <v>1374640346</v>
          </cell>
        </row>
        <row r="6746">
          <cell r="A6746" t="str">
            <v>AS4370F</v>
          </cell>
          <cell r="B6746">
            <v>1374659443</v>
          </cell>
        </row>
        <row r="6747">
          <cell r="A6747" t="str">
            <v>AS4372C</v>
          </cell>
          <cell r="B6747">
            <v>1374639073</v>
          </cell>
        </row>
        <row r="6748">
          <cell r="A6748" t="str">
            <v>AS4373F</v>
          </cell>
          <cell r="B6748">
            <v>1374645052</v>
          </cell>
        </row>
        <row r="6749">
          <cell r="A6749" t="str">
            <v>AS4375C</v>
          </cell>
          <cell r="B6749">
            <v>1374638982</v>
          </cell>
        </row>
        <row r="6750">
          <cell r="A6750" t="str">
            <v>AS4377C</v>
          </cell>
          <cell r="B6750">
            <v>1374628301</v>
          </cell>
        </row>
        <row r="6751">
          <cell r="A6751" t="str">
            <v>AS437B</v>
          </cell>
          <cell r="B6751">
            <v>1374650923</v>
          </cell>
        </row>
        <row r="6752">
          <cell r="A6752" t="str">
            <v>AS438</v>
          </cell>
          <cell r="B6752">
            <v>1374663651</v>
          </cell>
        </row>
        <row r="6753">
          <cell r="A6753" t="str">
            <v>AS4383C</v>
          </cell>
          <cell r="B6753">
            <v>1374657651</v>
          </cell>
        </row>
        <row r="6754">
          <cell r="A6754" t="str">
            <v>AS4388</v>
          </cell>
          <cell r="B6754">
            <v>1374653364</v>
          </cell>
        </row>
        <row r="6755">
          <cell r="A6755" t="str">
            <v>AS4389A</v>
          </cell>
          <cell r="B6755">
            <v>1374647504</v>
          </cell>
        </row>
        <row r="6756">
          <cell r="A6756" t="str">
            <v>AS4393C</v>
          </cell>
          <cell r="B6756">
            <v>1374630694</v>
          </cell>
        </row>
        <row r="6757">
          <cell r="A6757" t="str">
            <v>AS4395B</v>
          </cell>
          <cell r="B6757">
            <v>1374667901</v>
          </cell>
        </row>
        <row r="6758">
          <cell r="A6758" t="str">
            <v>AS4396B</v>
          </cell>
          <cell r="B6758">
            <v>1374642939</v>
          </cell>
        </row>
        <row r="6759">
          <cell r="A6759" t="str">
            <v>AS439A</v>
          </cell>
          <cell r="B6759">
            <v>1374633874</v>
          </cell>
        </row>
        <row r="6760">
          <cell r="A6760" t="str">
            <v>AS4401</v>
          </cell>
          <cell r="B6760">
            <v>1374632237</v>
          </cell>
        </row>
        <row r="6761">
          <cell r="A6761" t="str">
            <v>AS4405B</v>
          </cell>
          <cell r="B6761">
            <v>1378505051</v>
          </cell>
        </row>
        <row r="6762">
          <cell r="A6762" t="str">
            <v>AS4406B</v>
          </cell>
          <cell r="B6762">
            <v>1378505569</v>
          </cell>
        </row>
        <row r="6763">
          <cell r="A6763" t="str">
            <v>AS44074/1</v>
          </cell>
          <cell r="B6763">
            <v>1374637475</v>
          </cell>
        </row>
        <row r="6764">
          <cell r="A6764" t="str">
            <v>AS44074/2</v>
          </cell>
          <cell r="B6764">
            <v>1374639440</v>
          </cell>
        </row>
        <row r="6765">
          <cell r="A6765" t="str">
            <v>AS4408C</v>
          </cell>
          <cell r="B6765">
            <v>1381255631</v>
          </cell>
        </row>
        <row r="6766">
          <cell r="A6766" t="str">
            <v>AS4409C</v>
          </cell>
          <cell r="B6766">
            <v>1381262057</v>
          </cell>
        </row>
        <row r="6767">
          <cell r="A6767" t="str">
            <v>AS440B</v>
          </cell>
          <cell r="B6767">
            <v>1374632748</v>
          </cell>
        </row>
        <row r="6768">
          <cell r="A6768" t="str">
            <v>AS441</v>
          </cell>
          <cell r="B6768">
            <v>1374667556</v>
          </cell>
        </row>
        <row r="6769">
          <cell r="A6769" t="str">
            <v>AS4410C</v>
          </cell>
          <cell r="B6769">
            <v>1381256541</v>
          </cell>
        </row>
        <row r="6770">
          <cell r="A6770" t="str">
            <v>AS4411C</v>
          </cell>
          <cell r="B6770">
            <v>1381255540</v>
          </cell>
        </row>
        <row r="6771">
          <cell r="A6771" t="str">
            <v>AS4417A</v>
          </cell>
          <cell r="B6771">
            <v>1374652739</v>
          </cell>
        </row>
        <row r="6772">
          <cell r="A6772" t="str">
            <v>AS443A</v>
          </cell>
          <cell r="B6772">
            <v>1374659052</v>
          </cell>
        </row>
        <row r="6773">
          <cell r="A6773" t="str">
            <v>AS4444</v>
          </cell>
          <cell r="B6773">
            <v>1374667289</v>
          </cell>
        </row>
        <row r="6774">
          <cell r="A6774" t="str">
            <v>AS4444/1</v>
          </cell>
          <cell r="B6774">
            <v>1374643764</v>
          </cell>
        </row>
        <row r="6775">
          <cell r="A6775" t="str">
            <v>AS4444/2</v>
          </cell>
          <cell r="B6775">
            <v>1374650684</v>
          </cell>
        </row>
        <row r="6776">
          <cell r="A6776" t="str">
            <v>AS445</v>
          </cell>
          <cell r="B6776">
            <v>1374629660</v>
          </cell>
        </row>
        <row r="6777">
          <cell r="A6777" t="str">
            <v>AS4458B</v>
          </cell>
          <cell r="B6777">
            <v>1374636971</v>
          </cell>
        </row>
        <row r="6778">
          <cell r="A6778" t="str">
            <v>AS4459B</v>
          </cell>
          <cell r="B6778">
            <v>1374632362</v>
          </cell>
        </row>
        <row r="6779">
          <cell r="A6779" t="str">
            <v>AS446</v>
          </cell>
          <cell r="B6779">
            <v>1374634651</v>
          </cell>
        </row>
        <row r="6780">
          <cell r="A6780" t="str">
            <v>AS4461D</v>
          </cell>
          <cell r="B6780">
            <v>1374639562</v>
          </cell>
        </row>
        <row r="6781">
          <cell r="A6781" t="str">
            <v>AS4467</v>
          </cell>
          <cell r="B6781">
            <v>1374645771</v>
          </cell>
        </row>
        <row r="6782">
          <cell r="A6782" t="str">
            <v>AS4468G</v>
          </cell>
          <cell r="B6782">
            <v>1374639788</v>
          </cell>
        </row>
        <row r="6783">
          <cell r="A6783" t="str">
            <v>AS4468SUP1A</v>
          </cell>
          <cell r="B6783">
            <v>1374632940</v>
          </cell>
        </row>
        <row r="6784">
          <cell r="A6784" t="str">
            <v>AS4469B</v>
          </cell>
          <cell r="B6784">
            <v>1374641765</v>
          </cell>
        </row>
        <row r="6785">
          <cell r="A6785" t="str">
            <v>AS4470C</v>
          </cell>
          <cell r="B6785">
            <v>1374648146</v>
          </cell>
        </row>
        <row r="6786">
          <cell r="A6786" t="str">
            <v>AS4471C</v>
          </cell>
          <cell r="B6786">
            <v>1374651509</v>
          </cell>
        </row>
        <row r="6787">
          <cell r="A6787" t="str">
            <v>AS4472C</v>
          </cell>
          <cell r="B6787">
            <v>1374645820</v>
          </cell>
        </row>
        <row r="6788">
          <cell r="A6788" t="str">
            <v>AS4473C</v>
          </cell>
          <cell r="B6788">
            <v>1374631041</v>
          </cell>
        </row>
        <row r="6789">
          <cell r="A6789" t="str">
            <v>AS4474C</v>
          </cell>
          <cell r="B6789">
            <v>1374653900</v>
          </cell>
        </row>
        <row r="6790">
          <cell r="A6790" t="str">
            <v>AS4475C</v>
          </cell>
          <cell r="B6790">
            <v>1374627950</v>
          </cell>
        </row>
        <row r="6791">
          <cell r="A6791" t="str">
            <v>AS4476C</v>
          </cell>
          <cell r="B6791">
            <v>1374639675</v>
          </cell>
        </row>
        <row r="6792">
          <cell r="A6792" t="str">
            <v>AS4477C</v>
          </cell>
          <cell r="B6792">
            <v>1374637004</v>
          </cell>
        </row>
        <row r="6793">
          <cell r="A6793" t="str">
            <v>AS4478C</v>
          </cell>
          <cell r="B6793">
            <v>1374631724</v>
          </cell>
        </row>
        <row r="6794">
          <cell r="A6794" t="str">
            <v>AS4488</v>
          </cell>
          <cell r="B6794">
            <v>1374656942</v>
          </cell>
        </row>
        <row r="6795">
          <cell r="A6795" t="str">
            <v>AS4491A</v>
          </cell>
          <cell r="B6795">
            <v>1374656281</v>
          </cell>
        </row>
        <row r="6796">
          <cell r="A6796" t="str">
            <v>AS4492A</v>
          </cell>
          <cell r="B6796">
            <v>1374669226</v>
          </cell>
        </row>
        <row r="6797">
          <cell r="A6797" t="str">
            <v>AS4499D</v>
          </cell>
          <cell r="B6797">
            <v>1374649016</v>
          </cell>
        </row>
        <row r="6798">
          <cell r="A6798" t="str">
            <v>AS44B</v>
          </cell>
          <cell r="B6798">
            <v>1374636544</v>
          </cell>
        </row>
        <row r="6799">
          <cell r="A6799" t="str">
            <v>AS4500D</v>
          </cell>
          <cell r="B6799">
            <v>1374668509</v>
          </cell>
        </row>
        <row r="6800">
          <cell r="A6800" t="str">
            <v>AS4501D</v>
          </cell>
          <cell r="B6800">
            <v>1374663227</v>
          </cell>
        </row>
        <row r="6801">
          <cell r="A6801" t="str">
            <v>AS4502D</v>
          </cell>
          <cell r="B6801">
            <v>1374665371</v>
          </cell>
        </row>
        <row r="6802">
          <cell r="A6802" t="str">
            <v>AS4503D</v>
          </cell>
          <cell r="B6802">
            <v>1374654097</v>
          </cell>
        </row>
        <row r="6803">
          <cell r="A6803" t="str">
            <v>AS4504D</v>
          </cell>
          <cell r="B6803">
            <v>1374642835</v>
          </cell>
        </row>
        <row r="6804">
          <cell r="A6804" t="str">
            <v>AS4506C</v>
          </cell>
          <cell r="B6804">
            <v>1374654317</v>
          </cell>
        </row>
        <row r="6805">
          <cell r="A6805" t="str">
            <v>AS4510/1</v>
          </cell>
          <cell r="B6805">
            <v>1374659007</v>
          </cell>
        </row>
        <row r="6806">
          <cell r="A6806" t="str">
            <v>AS4510/2A</v>
          </cell>
          <cell r="B6806">
            <v>1374646239</v>
          </cell>
        </row>
        <row r="6807">
          <cell r="A6807" t="str">
            <v>AS4510A</v>
          </cell>
          <cell r="B6807">
            <v>1374668093</v>
          </cell>
        </row>
        <row r="6808">
          <cell r="A6808" t="str">
            <v>AS452B</v>
          </cell>
          <cell r="B6808">
            <v>1374628161</v>
          </cell>
        </row>
        <row r="6809">
          <cell r="A6809" t="str">
            <v>AS4536D</v>
          </cell>
          <cell r="B6809">
            <v>1374658119</v>
          </cell>
        </row>
        <row r="6810">
          <cell r="A6810" t="str">
            <v>AS453A</v>
          </cell>
          <cell r="B6810">
            <v>1374627964</v>
          </cell>
        </row>
        <row r="6811">
          <cell r="A6811" t="str">
            <v>AS4541A</v>
          </cell>
          <cell r="B6811">
            <v>1374630057</v>
          </cell>
        </row>
        <row r="6812">
          <cell r="A6812" t="str">
            <v>AS4542</v>
          </cell>
          <cell r="B6812">
            <v>1374629398</v>
          </cell>
        </row>
        <row r="6813">
          <cell r="A6813" t="str">
            <v>AS4546</v>
          </cell>
          <cell r="B6813">
            <v>1374663387</v>
          </cell>
        </row>
        <row r="6814">
          <cell r="A6814" t="str">
            <v>AS4568C</v>
          </cell>
          <cell r="B6814">
            <v>1374652940</v>
          </cell>
        </row>
        <row r="6815">
          <cell r="A6815" t="str">
            <v>AS4569D</v>
          </cell>
          <cell r="B6815">
            <v>1374642468</v>
          </cell>
        </row>
        <row r="6816">
          <cell r="A6816" t="str">
            <v>AS4570C</v>
          </cell>
          <cell r="B6816">
            <v>1374668321</v>
          </cell>
        </row>
        <row r="6817">
          <cell r="A6817" t="str">
            <v>AS4571B</v>
          </cell>
          <cell r="B6817">
            <v>1374648494</v>
          </cell>
        </row>
        <row r="6818">
          <cell r="A6818" t="str">
            <v>AS4572C</v>
          </cell>
          <cell r="B6818">
            <v>1374636211</v>
          </cell>
        </row>
        <row r="6819">
          <cell r="A6819" t="str">
            <v>AS4573C</v>
          </cell>
          <cell r="B6819">
            <v>1374657169</v>
          </cell>
        </row>
        <row r="6820">
          <cell r="A6820" t="str">
            <v>AS4574A</v>
          </cell>
          <cell r="B6820">
            <v>1374663988</v>
          </cell>
        </row>
        <row r="6821">
          <cell r="A6821" t="str">
            <v>AS4575B</v>
          </cell>
          <cell r="B6821">
            <v>1374658414</v>
          </cell>
        </row>
        <row r="6822">
          <cell r="A6822" t="str">
            <v>AS4576B</v>
          </cell>
          <cell r="B6822">
            <v>1374659526</v>
          </cell>
        </row>
        <row r="6823">
          <cell r="A6823" t="str">
            <v>AS4577B</v>
          </cell>
          <cell r="B6823">
            <v>1374628709</v>
          </cell>
        </row>
        <row r="6824">
          <cell r="A6824" t="str">
            <v>AS4578B</v>
          </cell>
          <cell r="B6824">
            <v>1374647966</v>
          </cell>
        </row>
        <row r="6825">
          <cell r="A6825" t="str">
            <v>AS4579B</v>
          </cell>
          <cell r="B6825">
            <v>1374664319</v>
          </cell>
        </row>
        <row r="6826">
          <cell r="A6826" t="str">
            <v>AS4580A</v>
          </cell>
          <cell r="B6826">
            <v>1374653571</v>
          </cell>
        </row>
        <row r="6827">
          <cell r="A6827" t="str">
            <v>AS4581A</v>
          </cell>
          <cell r="B6827">
            <v>1374638853</v>
          </cell>
        </row>
        <row r="6828">
          <cell r="A6828" t="str">
            <v>AS4582A</v>
          </cell>
          <cell r="B6828">
            <v>1374651899</v>
          </cell>
        </row>
        <row r="6829">
          <cell r="A6829" t="str">
            <v>AS4583A</v>
          </cell>
          <cell r="B6829">
            <v>1374654395</v>
          </cell>
        </row>
        <row r="6830">
          <cell r="A6830" t="str">
            <v>AS4584A</v>
          </cell>
          <cell r="B6830">
            <v>1374632855</v>
          </cell>
        </row>
        <row r="6831">
          <cell r="A6831" t="str">
            <v>AS4585A</v>
          </cell>
          <cell r="B6831">
            <v>1374655580</v>
          </cell>
        </row>
        <row r="6832">
          <cell r="A6832" t="str">
            <v>AS4586</v>
          </cell>
          <cell r="B6832">
            <v>1374639553</v>
          </cell>
        </row>
        <row r="6833">
          <cell r="A6833" t="str">
            <v>AS4587A</v>
          </cell>
          <cell r="B6833">
            <v>1374653526</v>
          </cell>
        </row>
        <row r="6834">
          <cell r="A6834" t="str">
            <v>AS4588A</v>
          </cell>
          <cell r="B6834">
            <v>1374652731</v>
          </cell>
        </row>
        <row r="6835">
          <cell r="A6835" t="str">
            <v>AS4589A</v>
          </cell>
          <cell r="B6835">
            <v>1374657776</v>
          </cell>
        </row>
        <row r="6836">
          <cell r="A6836" t="str">
            <v>AS45909A</v>
          </cell>
          <cell r="B6836">
            <v>1374666896</v>
          </cell>
        </row>
        <row r="6837">
          <cell r="A6837" t="str">
            <v>AS4590A</v>
          </cell>
          <cell r="B6837">
            <v>1374669149</v>
          </cell>
        </row>
        <row r="6838">
          <cell r="A6838" t="str">
            <v>AS4591A</v>
          </cell>
          <cell r="B6838">
            <v>1374647618</v>
          </cell>
        </row>
        <row r="6839">
          <cell r="A6839" t="str">
            <v>AS4604B</v>
          </cell>
          <cell r="B6839">
            <v>1374632288</v>
          </cell>
        </row>
        <row r="6840">
          <cell r="A6840" t="str">
            <v>AS4623E</v>
          </cell>
          <cell r="B6840">
            <v>1374657303</v>
          </cell>
        </row>
        <row r="6841">
          <cell r="A6841" t="str">
            <v>AS4623SUP1</v>
          </cell>
          <cell r="B6841">
            <v>1374628229</v>
          </cell>
        </row>
        <row r="6842">
          <cell r="A6842" t="str">
            <v>AS4624D</v>
          </cell>
          <cell r="B6842">
            <v>1374650336</v>
          </cell>
        </row>
        <row r="6843">
          <cell r="A6843" t="str">
            <v>AS4625D</v>
          </cell>
          <cell r="B6843">
            <v>1374648046</v>
          </cell>
        </row>
        <row r="6844">
          <cell r="A6844" t="str">
            <v>AS4626D</v>
          </cell>
          <cell r="B6844">
            <v>1374636355</v>
          </cell>
        </row>
        <row r="6845">
          <cell r="A6845" t="str">
            <v>AS4627D</v>
          </cell>
          <cell r="B6845">
            <v>1374664869</v>
          </cell>
        </row>
        <row r="6846">
          <cell r="A6846" t="str">
            <v>AS4628D</v>
          </cell>
          <cell r="B6846">
            <v>1374648553</v>
          </cell>
        </row>
        <row r="6847">
          <cell r="A6847" t="str">
            <v>AS4629D</v>
          </cell>
          <cell r="B6847">
            <v>1374659965</v>
          </cell>
        </row>
        <row r="6848">
          <cell r="A6848" t="str">
            <v>AS462A</v>
          </cell>
          <cell r="B6848">
            <v>1374635289</v>
          </cell>
        </row>
        <row r="6849">
          <cell r="A6849" t="str">
            <v>AS463</v>
          </cell>
          <cell r="B6849">
            <v>1374644929</v>
          </cell>
        </row>
        <row r="6850">
          <cell r="A6850" t="str">
            <v>AS4642</v>
          </cell>
          <cell r="B6850">
            <v>1374666558</v>
          </cell>
        </row>
        <row r="6851">
          <cell r="A6851" t="str">
            <v>AS4643</v>
          </cell>
          <cell r="B6851">
            <v>1374667937</v>
          </cell>
        </row>
        <row r="6852">
          <cell r="A6852" t="str">
            <v>AS4644</v>
          </cell>
          <cell r="B6852">
            <v>1374665298</v>
          </cell>
        </row>
        <row r="6853">
          <cell r="A6853" t="str">
            <v>AS4645</v>
          </cell>
          <cell r="B6853">
            <v>1374635876</v>
          </cell>
        </row>
        <row r="6854">
          <cell r="A6854" t="str">
            <v>AS4646</v>
          </cell>
          <cell r="B6854">
            <v>1374668743</v>
          </cell>
        </row>
        <row r="6855">
          <cell r="A6855" t="str">
            <v>AS4647</v>
          </cell>
          <cell r="B6855">
            <v>1374634696</v>
          </cell>
        </row>
        <row r="6856">
          <cell r="A6856" t="str">
            <v>AS4658</v>
          </cell>
          <cell r="B6856">
            <v>1374662228</v>
          </cell>
        </row>
        <row r="6857">
          <cell r="A6857" t="str">
            <v>AS4659A</v>
          </cell>
          <cell r="B6857">
            <v>1374643395</v>
          </cell>
        </row>
        <row r="6858">
          <cell r="A6858" t="str">
            <v>AS4660B</v>
          </cell>
          <cell r="B6858">
            <v>1374664592</v>
          </cell>
        </row>
        <row r="6859">
          <cell r="A6859" t="str">
            <v>AS4661B</v>
          </cell>
          <cell r="B6859">
            <v>1374660480</v>
          </cell>
        </row>
        <row r="6860">
          <cell r="A6860" t="str">
            <v>AS4662B</v>
          </cell>
          <cell r="B6860">
            <v>1374628920</v>
          </cell>
        </row>
        <row r="6861">
          <cell r="A6861" t="str">
            <v>AS4663C</v>
          </cell>
          <cell r="B6861">
            <v>1374656351</v>
          </cell>
        </row>
        <row r="6862">
          <cell r="A6862" t="str">
            <v>AS4664D</v>
          </cell>
          <cell r="B6862">
            <v>1374660597</v>
          </cell>
        </row>
        <row r="6863">
          <cell r="A6863" t="str">
            <v>AS4665C</v>
          </cell>
          <cell r="B6863">
            <v>1374638699</v>
          </cell>
        </row>
        <row r="6864">
          <cell r="A6864" t="str">
            <v>AS4666C</v>
          </cell>
          <cell r="B6864">
            <v>1374657754</v>
          </cell>
        </row>
        <row r="6865">
          <cell r="A6865" t="str">
            <v>AS4667B</v>
          </cell>
          <cell r="B6865">
            <v>1374640299</v>
          </cell>
        </row>
        <row r="6866">
          <cell r="A6866" t="str">
            <v>AS4668C</v>
          </cell>
          <cell r="B6866">
            <v>1374640053</v>
          </cell>
        </row>
        <row r="6867">
          <cell r="A6867" t="str">
            <v>AS4669C</v>
          </cell>
          <cell r="B6867">
            <v>1374649883</v>
          </cell>
        </row>
        <row r="6868">
          <cell r="A6868" t="str">
            <v>AS4670B</v>
          </cell>
          <cell r="B6868">
            <v>1374657577</v>
          </cell>
        </row>
        <row r="6869">
          <cell r="A6869" t="str">
            <v>AS4671C</v>
          </cell>
          <cell r="B6869">
            <v>1374662072</v>
          </cell>
        </row>
        <row r="6870">
          <cell r="A6870" t="str">
            <v>AS4672D</v>
          </cell>
          <cell r="B6870">
            <v>1374633150</v>
          </cell>
        </row>
        <row r="6871">
          <cell r="A6871" t="str">
            <v>AS4673C</v>
          </cell>
          <cell r="B6871">
            <v>1374628889</v>
          </cell>
        </row>
        <row r="6872">
          <cell r="A6872" t="str">
            <v>AS4674B</v>
          </cell>
          <cell r="B6872">
            <v>1374645556</v>
          </cell>
        </row>
        <row r="6873">
          <cell r="A6873" t="str">
            <v>AS4675B</v>
          </cell>
          <cell r="B6873">
            <v>1374666698</v>
          </cell>
        </row>
        <row r="6874">
          <cell r="A6874" t="str">
            <v>AS4676C</v>
          </cell>
          <cell r="B6874">
            <v>1374646342</v>
          </cell>
        </row>
        <row r="6875">
          <cell r="A6875" t="str">
            <v>AS4677C</v>
          </cell>
          <cell r="B6875">
            <v>1374656657</v>
          </cell>
        </row>
        <row r="6876">
          <cell r="A6876" t="str">
            <v>AS4678D</v>
          </cell>
          <cell r="B6876">
            <v>1374645319</v>
          </cell>
        </row>
        <row r="6877">
          <cell r="A6877" t="str">
            <v>AS4679B</v>
          </cell>
          <cell r="B6877">
            <v>1374634113</v>
          </cell>
        </row>
        <row r="6878">
          <cell r="A6878" t="str">
            <v>AS4680C</v>
          </cell>
          <cell r="B6878">
            <v>1374646480</v>
          </cell>
        </row>
        <row r="6879">
          <cell r="A6879" t="str">
            <v>AS4681C</v>
          </cell>
          <cell r="B6879">
            <v>1374668726</v>
          </cell>
        </row>
        <row r="6880">
          <cell r="A6880" t="str">
            <v>AS4682C</v>
          </cell>
          <cell r="B6880">
            <v>1374655459</v>
          </cell>
        </row>
        <row r="6881">
          <cell r="A6881" t="str">
            <v>AS4683E</v>
          </cell>
          <cell r="B6881">
            <v>1374649343</v>
          </cell>
        </row>
        <row r="6882">
          <cell r="A6882" t="str">
            <v>AS4684D</v>
          </cell>
          <cell r="B6882">
            <v>1374660024</v>
          </cell>
        </row>
        <row r="6883">
          <cell r="A6883" t="str">
            <v>AS4685C</v>
          </cell>
          <cell r="B6883">
            <v>1374634862</v>
          </cell>
        </row>
        <row r="6884">
          <cell r="A6884" t="str">
            <v>AS4686D</v>
          </cell>
          <cell r="B6884">
            <v>1374631400</v>
          </cell>
        </row>
        <row r="6885">
          <cell r="A6885" t="str">
            <v>AS4687E</v>
          </cell>
          <cell r="B6885">
            <v>1374642948</v>
          </cell>
        </row>
        <row r="6886">
          <cell r="A6886" t="str">
            <v>AS4688C</v>
          </cell>
          <cell r="B6886">
            <v>1374656797</v>
          </cell>
        </row>
        <row r="6887">
          <cell r="A6887" t="str">
            <v>AS4689D</v>
          </cell>
          <cell r="B6887">
            <v>1374629076</v>
          </cell>
        </row>
        <row r="6888">
          <cell r="A6888" t="str">
            <v>AS468C</v>
          </cell>
          <cell r="B6888">
            <v>1374627983</v>
          </cell>
        </row>
        <row r="6889">
          <cell r="A6889" t="str">
            <v>AS4690D</v>
          </cell>
          <cell r="B6889">
            <v>1374643098</v>
          </cell>
        </row>
        <row r="6890">
          <cell r="A6890" t="str">
            <v>AS4691G</v>
          </cell>
          <cell r="B6890">
            <v>1374628618</v>
          </cell>
        </row>
        <row r="6891">
          <cell r="A6891" t="str">
            <v>AS4692F</v>
          </cell>
          <cell r="B6891">
            <v>1374664764</v>
          </cell>
        </row>
        <row r="6892">
          <cell r="A6892" t="str">
            <v>AS4693D</v>
          </cell>
          <cell r="B6892">
            <v>1374662514</v>
          </cell>
        </row>
        <row r="6893">
          <cell r="A6893" t="str">
            <v>AS4694C</v>
          </cell>
          <cell r="B6893">
            <v>1374658384</v>
          </cell>
        </row>
        <row r="6894">
          <cell r="A6894" t="str">
            <v>AS4695C</v>
          </cell>
          <cell r="B6894">
            <v>1374627911</v>
          </cell>
        </row>
        <row r="6895">
          <cell r="A6895" t="str">
            <v>AS4696C</v>
          </cell>
          <cell r="B6895">
            <v>1374647559</v>
          </cell>
        </row>
        <row r="6896">
          <cell r="A6896" t="str">
            <v>AS4697B</v>
          </cell>
          <cell r="B6896">
            <v>1374669253</v>
          </cell>
        </row>
        <row r="6897">
          <cell r="A6897" t="str">
            <v>AS469C</v>
          </cell>
          <cell r="B6897">
            <v>1374639493</v>
          </cell>
        </row>
        <row r="6898">
          <cell r="A6898" t="str">
            <v>AS46A</v>
          </cell>
          <cell r="B6898">
            <v>1374638966</v>
          </cell>
        </row>
        <row r="6899">
          <cell r="A6899" t="str">
            <v>AS4700</v>
          </cell>
          <cell r="B6899">
            <v>1374635819</v>
          </cell>
        </row>
        <row r="6900">
          <cell r="A6900" t="str">
            <v>AS4701</v>
          </cell>
          <cell r="B6900">
            <v>1374662642</v>
          </cell>
        </row>
        <row r="6901">
          <cell r="A6901" t="str">
            <v>AS4702A</v>
          </cell>
          <cell r="B6901">
            <v>1374639063</v>
          </cell>
        </row>
        <row r="6902">
          <cell r="A6902" t="str">
            <v>AS4703A</v>
          </cell>
          <cell r="B6902">
            <v>1374632246</v>
          </cell>
        </row>
        <row r="6903">
          <cell r="A6903" t="str">
            <v>AS4704D</v>
          </cell>
          <cell r="B6903">
            <v>1374657185</v>
          </cell>
        </row>
        <row r="6904">
          <cell r="A6904" t="str">
            <v>AS4705D</v>
          </cell>
          <cell r="B6904">
            <v>1374630481</v>
          </cell>
        </row>
        <row r="6905">
          <cell r="A6905" t="str">
            <v>AS4706D</v>
          </cell>
          <cell r="B6905">
            <v>1374645507</v>
          </cell>
        </row>
        <row r="6906">
          <cell r="A6906" t="str">
            <v>AS4707A</v>
          </cell>
          <cell r="B6906">
            <v>1374642118</v>
          </cell>
        </row>
        <row r="6907">
          <cell r="A6907" t="str">
            <v>AS470C</v>
          </cell>
          <cell r="B6907">
            <v>1374646092</v>
          </cell>
        </row>
        <row r="6908">
          <cell r="A6908" t="str">
            <v>AS4710A</v>
          </cell>
          <cell r="B6908">
            <v>1374630871</v>
          </cell>
        </row>
        <row r="6909">
          <cell r="A6909" t="str">
            <v>AS4716D</v>
          </cell>
          <cell r="B6909">
            <v>1374659180</v>
          </cell>
        </row>
        <row r="6910">
          <cell r="A6910" t="str">
            <v>AS471C</v>
          </cell>
          <cell r="B6910">
            <v>1374660969</v>
          </cell>
        </row>
        <row r="6911">
          <cell r="A6911" t="str">
            <v>AS4720A</v>
          </cell>
          <cell r="B6911">
            <v>1374628437</v>
          </cell>
        </row>
        <row r="6912">
          <cell r="A6912" t="str">
            <v>AS4723</v>
          </cell>
          <cell r="B6912">
            <v>1374668507</v>
          </cell>
        </row>
        <row r="6913">
          <cell r="A6913" t="str">
            <v>AS4724</v>
          </cell>
          <cell r="B6913">
            <v>1374643107</v>
          </cell>
        </row>
        <row r="6914">
          <cell r="A6914" t="str">
            <v>AS4726A</v>
          </cell>
          <cell r="B6914">
            <v>1374633201</v>
          </cell>
        </row>
        <row r="6915">
          <cell r="A6915" t="str">
            <v>AS472C</v>
          </cell>
          <cell r="B6915">
            <v>1374657158</v>
          </cell>
        </row>
        <row r="6916">
          <cell r="A6916" t="str">
            <v>AS4734C</v>
          </cell>
          <cell r="B6916">
            <v>1374656839</v>
          </cell>
        </row>
        <row r="6917">
          <cell r="A6917" t="str">
            <v>AS4735B</v>
          </cell>
          <cell r="B6917">
            <v>1374663315</v>
          </cell>
        </row>
        <row r="6918">
          <cell r="A6918" t="str">
            <v>AS4736A</v>
          </cell>
          <cell r="B6918">
            <v>1374635983</v>
          </cell>
        </row>
        <row r="6919">
          <cell r="A6919" t="str">
            <v>AS473C</v>
          </cell>
          <cell r="B6919">
            <v>1374662958</v>
          </cell>
        </row>
        <row r="6920">
          <cell r="A6920" t="str">
            <v>AS474</v>
          </cell>
          <cell r="B6920">
            <v>1374645444</v>
          </cell>
        </row>
        <row r="6921">
          <cell r="A6921" t="str">
            <v>AS4751</v>
          </cell>
          <cell r="B6921">
            <v>1374654258</v>
          </cell>
        </row>
        <row r="6922">
          <cell r="A6922" t="str">
            <v>AS4751/1</v>
          </cell>
          <cell r="B6922">
            <v>1374650818</v>
          </cell>
        </row>
        <row r="6923">
          <cell r="A6923" t="str">
            <v>AS4751/2</v>
          </cell>
          <cell r="B6923">
            <v>1374633059</v>
          </cell>
        </row>
        <row r="6924">
          <cell r="A6924" t="str">
            <v>AS4751/3</v>
          </cell>
          <cell r="B6924">
            <v>1374662325</v>
          </cell>
        </row>
        <row r="6925">
          <cell r="A6925" t="str">
            <v>AS475A</v>
          </cell>
          <cell r="B6925">
            <v>1374633036</v>
          </cell>
        </row>
        <row r="6926">
          <cell r="A6926" t="str">
            <v>AS47641A</v>
          </cell>
          <cell r="B6926">
            <v>1374661199</v>
          </cell>
        </row>
        <row r="6927">
          <cell r="A6927" t="str">
            <v>AS47642B</v>
          </cell>
          <cell r="B6927">
            <v>1374633723</v>
          </cell>
        </row>
        <row r="6928">
          <cell r="A6928" t="str">
            <v>AS47643</v>
          </cell>
          <cell r="B6928">
            <v>1374629788</v>
          </cell>
        </row>
        <row r="6929">
          <cell r="A6929" t="str">
            <v>AS4764A</v>
          </cell>
          <cell r="B6929">
            <v>1374635985</v>
          </cell>
        </row>
        <row r="6930">
          <cell r="A6930" t="str">
            <v>AS4774A</v>
          </cell>
          <cell r="B6930">
            <v>1374636930</v>
          </cell>
        </row>
        <row r="6931">
          <cell r="A6931" t="str">
            <v>AS4775B</v>
          </cell>
          <cell r="B6931">
            <v>1374632515</v>
          </cell>
        </row>
        <row r="6932">
          <cell r="A6932" t="str">
            <v>AS4786B</v>
          </cell>
          <cell r="B6932">
            <v>1374649726</v>
          </cell>
        </row>
        <row r="6933">
          <cell r="A6933" t="str">
            <v>AS4787A</v>
          </cell>
          <cell r="B6933">
            <v>1374658342</v>
          </cell>
        </row>
        <row r="6934">
          <cell r="A6934" t="str">
            <v>AS478S</v>
          </cell>
          <cell r="B6934">
            <v>1374630006</v>
          </cell>
        </row>
        <row r="6935">
          <cell r="A6935" t="str">
            <v>AS4792B</v>
          </cell>
          <cell r="B6935">
            <v>1374631471</v>
          </cell>
        </row>
        <row r="6936">
          <cell r="A6936" t="str">
            <v>AS4793</v>
          </cell>
          <cell r="B6936">
            <v>1374647283</v>
          </cell>
        </row>
        <row r="6937">
          <cell r="A6937" t="str">
            <v>AS4796D</v>
          </cell>
          <cell r="B6937">
            <v>1374648504</v>
          </cell>
        </row>
        <row r="6938">
          <cell r="A6938" t="str">
            <v>AS4797D</v>
          </cell>
          <cell r="B6938">
            <v>1374645238</v>
          </cell>
        </row>
        <row r="6939">
          <cell r="A6939" t="str">
            <v>AS4798D</v>
          </cell>
          <cell r="B6939">
            <v>1374669137</v>
          </cell>
        </row>
        <row r="6940">
          <cell r="A6940" t="str">
            <v>AS4799C</v>
          </cell>
          <cell r="B6940">
            <v>1374633157</v>
          </cell>
        </row>
        <row r="6941">
          <cell r="A6941" t="str">
            <v>AS47B</v>
          </cell>
          <cell r="B6941">
            <v>1374652694</v>
          </cell>
        </row>
        <row r="6942">
          <cell r="A6942" t="str">
            <v>AS4800C</v>
          </cell>
          <cell r="B6942">
            <v>1374650668</v>
          </cell>
        </row>
        <row r="6943">
          <cell r="A6943" t="str">
            <v>AS4801C</v>
          </cell>
          <cell r="B6943">
            <v>1374632732</v>
          </cell>
        </row>
        <row r="6944">
          <cell r="A6944" t="str">
            <v>AS4802D</v>
          </cell>
          <cell r="B6944">
            <v>1374659999</v>
          </cell>
        </row>
        <row r="6945">
          <cell r="A6945" t="str">
            <v>AS4803D</v>
          </cell>
          <cell r="B6945">
            <v>1374640728</v>
          </cell>
        </row>
        <row r="6946">
          <cell r="A6946" t="str">
            <v>AS4804A</v>
          </cell>
          <cell r="B6946">
            <v>1374629092</v>
          </cell>
        </row>
        <row r="6947">
          <cell r="A6947" t="str">
            <v>AS4805</v>
          </cell>
          <cell r="B6947">
            <v>1374667223</v>
          </cell>
        </row>
        <row r="6948">
          <cell r="A6948" t="str">
            <v>AS4807D</v>
          </cell>
          <cell r="B6948">
            <v>1374633752</v>
          </cell>
        </row>
        <row r="6949">
          <cell r="A6949" t="str">
            <v>AS4808C</v>
          </cell>
          <cell r="B6949">
            <v>1374638016</v>
          </cell>
        </row>
        <row r="6950">
          <cell r="A6950" t="str">
            <v>AS4809D</v>
          </cell>
          <cell r="B6950">
            <v>1374642957</v>
          </cell>
        </row>
        <row r="6951">
          <cell r="A6951" t="str">
            <v>AS481</v>
          </cell>
          <cell r="B6951">
            <v>1374656137</v>
          </cell>
        </row>
        <row r="6952">
          <cell r="A6952" t="str">
            <v>AS4824B</v>
          </cell>
          <cell r="B6952">
            <v>1374646883</v>
          </cell>
        </row>
        <row r="6953">
          <cell r="A6953" t="str">
            <v>AS4825</v>
          </cell>
          <cell r="B6953">
            <v>1374636082</v>
          </cell>
        </row>
        <row r="6954">
          <cell r="A6954" t="str">
            <v>AS4828A</v>
          </cell>
          <cell r="B6954">
            <v>1374634111</v>
          </cell>
        </row>
        <row r="6955">
          <cell r="A6955" t="str">
            <v>AS4831A</v>
          </cell>
          <cell r="B6955">
            <v>1374637392</v>
          </cell>
        </row>
        <row r="6956">
          <cell r="A6956" t="str">
            <v>AS4832A</v>
          </cell>
          <cell r="B6956">
            <v>1374641193</v>
          </cell>
        </row>
        <row r="6957">
          <cell r="A6957" t="str">
            <v>AS4833A</v>
          </cell>
          <cell r="B6957">
            <v>1374664225</v>
          </cell>
        </row>
        <row r="6958">
          <cell r="A6958" t="str">
            <v>AS483C</v>
          </cell>
          <cell r="B6958">
            <v>1374634805</v>
          </cell>
        </row>
        <row r="6959">
          <cell r="A6959" t="str">
            <v>AS4841D</v>
          </cell>
          <cell r="B6959">
            <v>1374658258</v>
          </cell>
        </row>
        <row r="6960">
          <cell r="A6960" t="str">
            <v>AS4842/1A</v>
          </cell>
          <cell r="B6960">
            <v>1374649127</v>
          </cell>
        </row>
        <row r="6961">
          <cell r="A6961" t="str">
            <v>AS4842/2C</v>
          </cell>
          <cell r="B6961">
            <v>1374643913</v>
          </cell>
        </row>
        <row r="6962">
          <cell r="A6962" t="str">
            <v>AS4842B</v>
          </cell>
          <cell r="B6962">
            <v>1374660888</v>
          </cell>
        </row>
        <row r="6963">
          <cell r="A6963" t="str">
            <v>AS4843/1A</v>
          </cell>
          <cell r="B6963">
            <v>1374641964</v>
          </cell>
        </row>
        <row r="6964">
          <cell r="A6964" t="str">
            <v>AS4843/2A</v>
          </cell>
          <cell r="B6964">
            <v>1374645699</v>
          </cell>
        </row>
        <row r="6965">
          <cell r="A6965" t="str">
            <v>AS4843A</v>
          </cell>
          <cell r="B6965">
            <v>1374654023</v>
          </cell>
        </row>
        <row r="6966">
          <cell r="A6966" t="str">
            <v>AS4847B</v>
          </cell>
          <cell r="B6966">
            <v>1374663367</v>
          </cell>
        </row>
        <row r="6967">
          <cell r="A6967" t="str">
            <v>AS4851A</v>
          </cell>
          <cell r="B6967">
            <v>1374653287</v>
          </cell>
        </row>
        <row r="6968">
          <cell r="A6968" t="str">
            <v>AS4854A</v>
          </cell>
          <cell r="B6968">
            <v>1374649513</v>
          </cell>
        </row>
        <row r="6969">
          <cell r="A6969" t="str">
            <v>AS4855A</v>
          </cell>
          <cell r="B6969">
            <v>1374630292</v>
          </cell>
        </row>
        <row r="6970">
          <cell r="A6970" t="str">
            <v>AS4856A</v>
          </cell>
          <cell r="B6970">
            <v>1374662419</v>
          </cell>
        </row>
        <row r="6971">
          <cell r="A6971" t="str">
            <v>AS4857A</v>
          </cell>
          <cell r="B6971">
            <v>1374659629</v>
          </cell>
        </row>
        <row r="6972">
          <cell r="A6972" t="str">
            <v>AS4858A</v>
          </cell>
          <cell r="B6972">
            <v>1374659509</v>
          </cell>
        </row>
        <row r="6973">
          <cell r="A6973" t="str">
            <v>AS4859B</v>
          </cell>
          <cell r="B6973">
            <v>1374655819</v>
          </cell>
        </row>
        <row r="6974">
          <cell r="A6974" t="str">
            <v>AS4860A</v>
          </cell>
          <cell r="B6974">
            <v>1374659214</v>
          </cell>
        </row>
        <row r="6975">
          <cell r="A6975" t="str">
            <v>AS4861B</v>
          </cell>
          <cell r="B6975">
            <v>1374665000</v>
          </cell>
        </row>
        <row r="6976">
          <cell r="A6976" t="str">
            <v>AS4862B</v>
          </cell>
          <cell r="B6976">
            <v>1374652833</v>
          </cell>
        </row>
        <row r="6977">
          <cell r="A6977" t="str">
            <v>AS4863</v>
          </cell>
          <cell r="B6977">
            <v>1374664079</v>
          </cell>
        </row>
        <row r="6978">
          <cell r="A6978" t="str">
            <v>AS4864A</v>
          </cell>
          <cell r="B6978">
            <v>1374667951</v>
          </cell>
        </row>
        <row r="6979">
          <cell r="A6979" t="str">
            <v>AS486B</v>
          </cell>
          <cell r="B6979">
            <v>1374636213</v>
          </cell>
        </row>
        <row r="6980">
          <cell r="A6980" t="str">
            <v>AS4873A</v>
          </cell>
          <cell r="B6980">
            <v>1374629518</v>
          </cell>
        </row>
        <row r="6981">
          <cell r="A6981" t="str">
            <v>AS4875/1A</v>
          </cell>
          <cell r="B6981">
            <v>1374666536</v>
          </cell>
        </row>
        <row r="6982">
          <cell r="A6982" t="str">
            <v>AS4875/2A</v>
          </cell>
          <cell r="B6982">
            <v>1374630804</v>
          </cell>
        </row>
        <row r="6983">
          <cell r="A6983" t="str">
            <v>AS4875/3A</v>
          </cell>
          <cell r="B6983">
            <v>1374634926</v>
          </cell>
        </row>
        <row r="6984">
          <cell r="A6984" t="str">
            <v>AS4875B</v>
          </cell>
          <cell r="B6984">
            <v>1374665100</v>
          </cell>
        </row>
        <row r="6985">
          <cell r="A6985" t="str">
            <v>AS4877J</v>
          </cell>
          <cell r="B6985">
            <v>1374647411</v>
          </cell>
        </row>
        <row r="6986">
          <cell r="A6986" t="str">
            <v>AS4882A</v>
          </cell>
          <cell r="B6986">
            <v>1374635036</v>
          </cell>
        </row>
        <row r="6987">
          <cell r="A6987" t="str">
            <v>AS4891</v>
          </cell>
          <cell r="B6987">
            <v>1374630891</v>
          </cell>
        </row>
        <row r="6988">
          <cell r="A6988" t="str">
            <v>AS4892B</v>
          </cell>
          <cell r="B6988">
            <v>1374652929</v>
          </cell>
        </row>
        <row r="6989">
          <cell r="A6989" t="str">
            <v>AS4893A</v>
          </cell>
          <cell r="B6989">
            <v>1374648540</v>
          </cell>
        </row>
        <row r="6990">
          <cell r="A6990" t="str">
            <v>AS4897A</v>
          </cell>
          <cell r="B6990">
            <v>1374668312</v>
          </cell>
        </row>
        <row r="6991">
          <cell r="A6991" t="str">
            <v>AS49011B</v>
          </cell>
          <cell r="B6991">
            <v>1374651344</v>
          </cell>
        </row>
        <row r="6992">
          <cell r="A6992" t="str">
            <v>AS4914E</v>
          </cell>
          <cell r="B6992">
            <v>1374665911</v>
          </cell>
        </row>
        <row r="6993">
          <cell r="A6993" t="str">
            <v>AS4941B</v>
          </cell>
          <cell r="B6993">
            <v>1374642144</v>
          </cell>
        </row>
        <row r="6994">
          <cell r="A6994" t="str">
            <v>AS4950B</v>
          </cell>
          <cell r="B6994">
            <v>1374668478</v>
          </cell>
        </row>
        <row r="6995">
          <cell r="A6995" t="str">
            <v>AS4958A</v>
          </cell>
          <cell r="B6995">
            <v>1374632668</v>
          </cell>
        </row>
        <row r="6996">
          <cell r="A6996" t="str">
            <v>AS4959A</v>
          </cell>
          <cell r="B6996">
            <v>1374629792</v>
          </cell>
        </row>
        <row r="6997">
          <cell r="A6997" t="str">
            <v>AS4970</v>
          </cell>
          <cell r="B6997">
            <v>1374648004</v>
          </cell>
        </row>
        <row r="6998">
          <cell r="A6998" t="str">
            <v>AS4971A</v>
          </cell>
          <cell r="B6998">
            <v>1374663362</v>
          </cell>
        </row>
        <row r="6999">
          <cell r="A6999" t="str">
            <v>AS4972A</v>
          </cell>
          <cell r="B6999">
            <v>1374665113</v>
          </cell>
        </row>
        <row r="7000">
          <cell r="A7000" t="str">
            <v>AS4973A</v>
          </cell>
          <cell r="B7000">
            <v>1374659050</v>
          </cell>
        </row>
        <row r="7001">
          <cell r="A7001" t="str">
            <v>AS4976A</v>
          </cell>
          <cell r="B7001">
            <v>1374663927</v>
          </cell>
        </row>
        <row r="7002">
          <cell r="A7002" t="str">
            <v>AS4983</v>
          </cell>
          <cell r="B7002">
            <v>1374646353</v>
          </cell>
        </row>
        <row r="7003">
          <cell r="A7003" t="str">
            <v>AS4984B</v>
          </cell>
          <cell r="B7003">
            <v>1374629358</v>
          </cell>
        </row>
        <row r="7004">
          <cell r="A7004" t="str">
            <v>AS5000E</v>
          </cell>
          <cell r="B7004">
            <v>1374638515</v>
          </cell>
        </row>
        <row r="7005">
          <cell r="A7005" t="str">
            <v>AS5002D</v>
          </cell>
          <cell r="B7005">
            <v>1374657887</v>
          </cell>
        </row>
        <row r="7006">
          <cell r="A7006" t="str">
            <v>AS5003D</v>
          </cell>
          <cell r="B7006">
            <v>1374651490</v>
          </cell>
        </row>
        <row r="7007">
          <cell r="A7007" t="str">
            <v>AS5004D</v>
          </cell>
          <cell r="B7007">
            <v>1374652704</v>
          </cell>
        </row>
        <row r="7008">
          <cell r="A7008" t="str">
            <v>AS5008B</v>
          </cell>
          <cell r="B7008">
            <v>1374654422</v>
          </cell>
        </row>
        <row r="7009">
          <cell r="A7009" t="str">
            <v>AS5009</v>
          </cell>
          <cell r="B7009">
            <v>1374630288</v>
          </cell>
        </row>
        <row r="7010">
          <cell r="A7010" t="str">
            <v>AS5010</v>
          </cell>
          <cell r="B7010">
            <v>1374634168</v>
          </cell>
        </row>
        <row r="7011">
          <cell r="A7011" t="str">
            <v>AS5011</v>
          </cell>
          <cell r="B7011">
            <v>1374640101</v>
          </cell>
        </row>
        <row r="7012">
          <cell r="A7012" t="str">
            <v>AS5012</v>
          </cell>
          <cell r="B7012">
            <v>1374656976</v>
          </cell>
        </row>
        <row r="7013">
          <cell r="A7013" t="str">
            <v>AS5013</v>
          </cell>
          <cell r="B7013">
            <v>1374666417</v>
          </cell>
        </row>
        <row r="7014">
          <cell r="A7014" t="str">
            <v>AS5014</v>
          </cell>
          <cell r="B7014">
            <v>1374657823</v>
          </cell>
        </row>
        <row r="7015">
          <cell r="A7015" t="str">
            <v>AS50141C</v>
          </cell>
          <cell r="B7015">
            <v>1381255961</v>
          </cell>
        </row>
        <row r="7016">
          <cell r="A7016" t="str">
            <v>AS50151E</v>
          </cell>
          <cell r="B7016">
            <v>1374643386</v>
          </cell>
        </row>
        <row r="7017">
          <cell r="A7017" t="str">
            <v>AS5017</v>
          </cell>
          <cell r="B7017">
            <v>1374660477</v>
          </cell>
        </row>
        <row r="7018">
          <cell r="A7018" t="str">
            <v>AS5018</v>
          </cell>
          <cell r="B7018">
            <v>1374655605</v>
          </cell>
        </row>
        <row r="7019">
          <cell r="A7019" t="str">
            <v>AS5019</v>
          </cell>
          <cell r="B7019">
            <v>1374651926</v>
          </cell>
        </row>
        <row r="7020">
          <cell r="A7020" t="str">
            <v>AS5039</v>
          </cell>
          <cell r="B7020">
            <v>1374649816</v>
          </cell>
        </row>
        <row r="7021">
          <cell r="A7021" t="str">
            <v>AS5054A</v>
          </cell>
          <cell r="B7021">
            <v>1374637635</v>
          </cell>
        </row>
        <row r="7022">
          <cell r="A7022" t="str">
            <v>AS50571B</v>
          </cell>
          <cell r="B7022">
            <v>1374664271</v>
          </cell>
        </row>
        <row r="7023">
          <cell r="A7023" t="str">
            <v>AS506A</v>
          </cell>
          <cell r="B7023">
            <v>1374655715</v>
          </cell>
        </row>
        <row r="7024">
          <cell r="A7024" t="str">
            <v>AS5072/1A</v>
          </cell>
          <cell r="B7024">
            <v>1374663341</v>
          </cell>
        </row>
        <row r="7025">
          <cell r="A7025" t="str">
            <v>AS5072/2A</v>
          </cell>
          <cell r="B7025">
            <v>1374647045</v>
          </cell>
        </row>
        <row r="7026">
          <cell r="A7026" t="str">
            <v>AS5072/3A</v>
          </cell>
          <cell r="B7026">
            <v>1374633038</v>
          </cell>
        </row>
        <row r="7027">
          <cell r="A7027" t="str">
            <v>AS5072C</v>
          </cell>
          <cell r="B7027">
            <v>1374634401</v>
          </cell>
        </row>
        <row r="7028">
          <cell r="A7028" t="str">
            <v>AS50861/1A</v>
          </cell>
          <cell r="B7028">
            <v>1374654528</v>
          </cell>
        </row>
        <row r="7029">
          <cell r="A7029" t="str">
            <v>AS50861/2A</v>
          </cell>
          <cell r="B7029">
            <v>1374633455</v>
          </cell>
        </row>
        <row r="7030">
          <cell r="A7030" t="str">
            <v>AS50861/3A</v>
          </cell>
          <cell r="B7030">
            <v>1374668127</v>
          </cell>
        </row>
        <row r="7031">
          <cell r="A7031" t="str">
            <v>AS50861/4A</v>
          </cell>
          <cell r="B7031">
            <v>1374655876</v>
          </cell>
        </row>
        <row r="7032">
          <cell r="A7032" t="str">
            <v>AS50861/5A</v>
          </cell>
          <cell r="B7032">
            <v>1374668427</v>
          </cell>
        </row>
        <row r="7033">
          <cell r="A7033" t="str">
            <v>AS50861/6A</v>
          </cell>
          <cell r="B7033">
            <v>1374653169</v>
          </cell>
        </row>
        <row r="7034">
          <cell r="A7034" t="str">
            <v>AS50861/7A</v>
          </cell>
          <cell r="B7034">
            <v>1374646405</v>
          </cell>
        </row>
        <row r="7035">
          <cell r="A7035" t="str">
            <v>AS50861B</v>
          </cell>
          <cell r="B7035">
            <v>1374656063</v>
          </cell>
        </row>
        <row r="7036">
          <cell r="A7036" t="str">
            <v>AS50881H</v>
          </cell>
          <cell r="B7036">
            <v>1374661403</v>
          </cell>
        </row>
        <row r="7037">
          <cell r="A7037" t="str">
            <v>AS509</v>
          </cell>
          <cell r="B7037">
            <v>1374648383</v>
          </cell>
        </row>
        <row r="7038">
          <cell r="A7038" t="str">
            <v>AS51007A</v>
          </cell>
          <cell r="B7038">
            <v>1374665574</v>
          </cell>
        </row>
        <row r="7039">
          <cell r="A7039" t="str">
            <v>AS5103A</v>
          </cell>
          <cell r="B7039">
            <v>1374637952</v>
          </cell>
        </row>
        <row r="7040">
          <cell r="A7040" t="str">
            <v>AS5104A</v>
          </cell>
          <cell r="B7040">
            <v>1374635425</v>
          </cell>
        </row>
        <row r="7041">
          <cell r="A7041" t="str">
            <v>AS5116C</v>
          </cell>
          <cell r="B7041">
            <v>1374628388</v>
          </cell>
        </row>
        <row r="7042">
          <cell r="A7042" t="str">
            <v>AS5117</v>
          </cell>
          <cell r="B7042">
            <v>1374641198</v>
          </cell>
        </row>
        <row r="7043">
          <cell r="A7043" t="str">
            <v>AS5127/1D</v>
          </cell>
          <cell r="B7043">
            <v>1374641021</v>
          </cell>
        </row>
        <row r="7044">
          <cell r="A7044" t="str">
            <v>AS5127/2C</v>
          </cell>
          <cell r="B7044">
            <v>1374653761</v>
          </cell>
        </row>
        <row r="7045">
          <cell r="A7045" t="str">
            <v>AS5127C</v>
          </cell>
          <cell r="B7045">
            <v>1374642288</v>
          </cell>
        </row>
        <row r="7046">
          <cell r="A7046" t="str">
            <v>AS513</v>
          </cell>
          <cell r="B7046">
            <v>1374652779</v>
          </cell>
        </row>
        <row r="7047">
          <cell r="A7047" t="str">
            <v>AS5131A</v>
          </cell>
          <cell r="B7047">
            <v>1374631932</v>
          </cell>
        </row>
        <row r="7048">
          <cell r="A7048" t="str">
            <v>AS5132</v>
          </cell>
          <cell r="B7048">
            <v>1374649523</v>
          </cell>
        </row>
        <row r="7049">
          <cell r="A7049" t="str">
            <v>AS5133A</v>
          </cell>
          <cell r="B7049">
            <v>1374661709</v>
          </cell>
        </row>
        <row r="7050">
          <cell r="A7050" t="str">
            <v>AS5134C</v>
          </cell>
          <cell r="B7050">
            <v>1374654471</v>
          </cell>
        </row>
        <row r="7051">
          <cell r="A7051" t="str">
            <v>AS5135</v>
          </cell>
          <cell r="B7051">
            <v>1374636809</v>
          </cell>
        </row>
        <row r="7052">
          <cell r="A7052" t="str">
            <v>AS5148A</v>
          </cell>
          <cell r="B7052">
            <v>1374653600</v>
          </cell>
        </row>
        <row r="7053">
          <cell r="A7053" t="str">
            <v>AS515A</v>
          </cell>
          <cell r="B7053">
            <v>1374652626</v>
          </cell>
        </row>
        <row r="7054">
          <cell r="A7054" t="str">
            <v>AS5160B</v>
          </cell>
          <cell r="B7054">
            <v>1374662057</v>
          </cell>
        </row>
        <row r="7055">
          <cell r="A7055" t="str">
            <v>AS5161C</v>
          </cell>
          <cell r="B7055">
            <v>1374628843</v>
          </cell>
        </row>
        <row r="7056">
          <cell r="A7056" t="str">
            <v>AS5162C</v>
          </cell>
          <cell r="B7056">
            <v>1374628230</v>
          </cell>
        </row>
        <row r="7057">
          <cell r="A7057" t="str">
            <v>AS5163A</v>
          </cell>
          <cell r="B7057">
            <v>1374640877</v>
          </cell>
        </row>
        <row r="7058">
          <cell r="A7058" t="str">
            <v>AS5164B</v>
          </cell>
          <cell r="B7058">
            <v>1374638118</v>
          </cell>
        </row>
        <row r="7059">
          <cell r="A7059" t="str">
            <v>AS5165C</v>
          </cell>
          <cell r="B7059">
            <v>1374649498</v>
          </cell>
        </row>
        <row r="7060">
          <cell r="A7060" t="str">
            <v>AS5166C</v>
          </cell>
          <cell r="B7060">
            <v>1374632741</v>
          </cell>
        </row>
        <row r="7061">
          <cell r="A7061" t="str">
            <v>AS5167B</v>
          </cell>
          <cell r="B7061">
            <v>1374650171</v>
          </cell>
        </row>
        <row r="7062">
          <cell r="A7062" t="str">
            <v>AS5168C</v>
          </cell>
          <cell r="B7062">
            <v>1374660428</v>
          </cell>
        </row>
        <row r="7063">
          <cell r="A7063" t="str">
            <v>AS5169C</v>
          </cell>
          <cell r="B7063">
            <v>1374648181</v>
          </cell>
        </row>
        <row r="7064">
          <cell r="A7064" t="str">
            <v>AS516A</v>
          </cell>
          <cell r="B7064">
            <v>1374656836</v>
          </cell>
        </row>
        <row r="7065">
          <cell r="A7065" t="str">
            <v>AS5170A</v>
          </cell>
          <cell r="B7065">
            <v>1374659607</v>
          </cell>
        </row>
        <row r="7066">
          <cell r="A7066" t="str">
            <v>AS5171</v>
          </cell>
          <cell r="B7066">
            <v>1374643828</v>
          </cell>
        </row>
        <row r="7067">
          <cell r="A7067" t="str">
            <v>AS5172E</v>
          </cell>
          <cell r="B7067">
            <v>1374663628</v>
          </cell>
        </row>
        <row r="7068">
          <cell r="A7068" t="str">
            <v>AS5173E</v>
          </cell>
          <cell r="B7068">
            <v>1374654951</v>
          </cell>
        </row>
        <row r="7069">
          <cell r="A7069" t="str">
            <v>AS5174F</v>
          </cell>
          <cell r="B7069">
            <v>1374654396</v>
          </cell>
        </row>
        <row r="7070">
          <cell r="A7070" t="str">
            <v>AS5175A</v>
          </cell>
          <cell r="B7070">
            <v>1374668773</v>
          </cell>
        </row>
        <row r="7071">
          <cell r="A7071" t="str">
            <v>AS5176D</v>
          </cell>
          <cell r="B7071">
            <v>1374645266</v>
          </cell>
        </row>
        <row r="7072">
          <cell r="A7072" t="str">
            <v>AS5178E</v>
          </cell>
          <cell r="B7072">
            <v>1374667631</v>
          </cell>
        </row>
        <row r="7073">
          <cell r="A7073" t="str">
            <v>AS5179D</v>
          </cell>
          <cell r="B7073">
            <v>1374665568</v>
          </cell>
        </row>
        <row r="7074">
          <cell r="A7074" t="str">
            <v>AS517A</v>
          </cell>
          <cell r="B7074">
            <v>1374662029</v>
          </cell>
        </row>
        <row r="7075">
          <cell r="A7075" t="str">
            <v>AS5180</v>
          </cell>
          <cell r="B7075">
            <v>1374658212</v>
          </cell>
        </row>
        <row r="7076">
          <cell r="A7076" t="str">
            <v>AS5181</v>
          </cell>
          <cell r="B7076">
            <v>1374667386</v>
          </cell>
        </row>
        <row r="7077">
          <cell r="A7077" t="str">
            <v>AS5182B</v>
          </cell>
          <cell r="B7077">
            <v>1374628944</v>
          </cell>
        </row>
        <row r="7078">
          <cell r="A7078" t="str">
            <v>AS5183</v>
          </cell>
          <cell r="B7078">
            <v>1374641074</v>
          </cell>
        </row>
        <row r="7079">
          <cell r="A7079" t="str">
            <v>AS5184</v>
          </cell>
          <cell r="B7079">
            <v>1374643912</v>
          </cell>
        </row>
        <row r="7080">
          <cell r="A7080" t="str">
            <v>AS5185A</v>
          </cell>
          <cell r="B7080">
            <v>1374665421</v>
          </cell>
        </row>
        <row r="7081">
          <cell r="A7081" t="str">
            <v>AS5186A</v>
          </cell>
          <cell r="B7081">
            <v>1374662064</v>
          </cell>
        </row>
        <row r="7082">
          <cell r="A7082" t="str">
            <v>AS5187A</v>
          </cell>
          <cell r="B7082">
            <v>1374645557</v>
          </cell>
        </row>
        <row r="7083">
          <cell r="A7083" t="str">
            <v>AS5188C</v>
          </cell>
          <cell r="B7083">
            <v>1374633242</v>
          </cell>
        </row>
        <row r="7084">
          <cell r="A7084" t="str">
            <v>AS5189A</v>
          </cell>
          <cell r="B7084">
            <v>1374630880</v>
          </cell>
        </row>
        <row r="7085">
          <cell r="A7085" t="str">
            <v>AS518A</v>
          </cell>
          <cell r="B7085">
            <v>1374633071</v>
          </cell>
        </row>
        <row r="7086">
          <cell r="A7086" t="str">
            <v>AS5190C</v>
          </cell>
          <cell r="B7086">
            <v>1374644476</v>
          </cell>
        </row>
        <row r="7087">
          <cell r="A7087" t="str">
            <v>AS5191B</v>
          </cell>
          <cell r="B7087">
            <v>1374633083</v>
          </cell>
        </row>
        <row r="7088">
          <cell r="A7088" t="str">
            <v>AS5192F</v>
          </cell>
          <cell r="B7088">
            <v>1374666861</v>
          </cell>
        </row>
        <row r="7089">
          <cell r="A7089" t="str">
            <v>AS5193B</v>
          </cell>
          <cell r="B7089">
            <v>1374639159</v>
          </cell>
        </row>
        <row r="7090">
          <cell r="A7090" t="str">
            <v>AS5194E</v>
          </cell>
          <cell r="B7090">
            <v>1374665143</v>
          </cell>
        </row>
        <row r="7091">
          <cell r="A7091" t="str">
            <v>AS5195D</v>
          </cell>
          <cell r="B7091">
            <v>1374668684</v>
          </cell>
        </row>
        <row r="7092">
          <cell r="A7092" t="str">
            <v>AS5196E</v>
          </cell>
          <cell r="B7092">
            <v>1374665317</v>
          </cell>
        </row>
        <row r="7093">
          <cell r="A7093" t="str">
            <v>AS5197C</v>
          </cell>
          <cell r="B7093">
            <v>1374654570</v>
          </cell>
        </row>
        <row r="7094">
          <cell r="A7094" t="str">
            <v>AS51989C</v>
          </cell>
          <cell r="B7094">
            <v>1374668013</v>
          </cell>
        </row>
        <row r="7095">
          <cell r="A7095" t="str">
            <v>AS5198D</v>
          </cell>
          <cell r="B7095">
            <v>1374652518</v>
          </cell>
        </row>
        <row r="7096">
          <cell r="A7096" t="str">
            <v>AS51990C</v>
          </cell>
          <cell r="B7096">
            <v>1374662530</v>
          </cell>
        </row>
        <row r="7097">
          <cell r="A7097" t="str">
            <v>AS51992C</v>
          </cell>
          <cell r="B7097">
            <v>1374634247</v>
          </cell>
        </row>
        <row r="7098">
          <cell r="A7098" t="str">
            <v>AS51997C</v>
          </cell>
          <cell r="B7098">
            <v>1374629115</v>
          </cell>
        </row>
        <row r="7099">
          <cell r="A7099" t="str">
            <v>AS519A</v>
          </cell>
          <cell r="B7099">
            <v>1374650138</v>
          </cell>
        </row>
        <row r="7100">
          <cell r="A7100" t="str">
            <v>AS5200</v>
          </cell>
          <cell r="B7100">
            <v>1374646463</v>
          </cell>
        </row>
        <row r="7101">
          <cell r="A7101" t="str">
            <v>AS5201</v>
          </cell>
          <cell r="B7101">
            <v>1374647523</v>
          </cell>
        </row>
        <row r="7102">
          <cell r="A7102" t="str">
            <v>AS5202A</v>
          </cell>
          <cell r="B7102">
            <v>1374631073</v>
          </cell>
        </row>
        <row r="7103">
          <cell r="A7103" t="str">
            <v>AS5203</v>
          </cell>
          <cell r="B7103">
            <v>1374667782</v>
          </cell>
        </row>
        <row r="7104">
          <cell r="A7104" t="str">
            <v>AS5205B</v>
          </cell>
          <cell r="B7104">
            <v>1374634431</v>
          </cell>
        </row>
        <row r="7105">
          <cell r="A7105" t="str">
            <v>AS5206A</v>
          </cell>
          <cell r="B7105">
            <v>1374638842</v>
          </cell>
        </row>
        <row r="7106">
          <cell r="A7106" t="str">
            <v>AS520A</v>
          </cell>
          <cell r="B7106">
            <v>1374646090</v>
          </cell>
        </row>
        <row r="7107">
          <cell r="A7107" t="str">
            <v>AS521</v>
          </cell>
          <cell r="B7107">
            <v>1374659601</v>
          </cell>
        </row>
        <row r="7108">
          <cell r="A7108" t="str">
            <v>AS5227A</v>
          </cell>
          <cell r="B7108">
            <v>1374633510</v>
          </cell>
        </row>
        <row r="7109">
          <cell r="A7109" t="str">
            <v>AS5229</v>
          </cell>
          <cell r="B7109">
            <v>1374641534</v>
          </cell>
        </row>
        <row r="7110">
          <cell r="A7110" t="str">
            <v>AS522A</v>
          </cell>
          <cell r="B7110">
            <v>1374630878</v>
          </cell>
        </row>
        <row r="7111">
          <cell r="A7111" t="str">
            <v>AS5230D</v>
          </cell>
          <cell r="B7111">
            <v>1374656668</v>
          </cell>
        </row>
        <row r="7112">
          <cell r="A7112" t="str">
            <v>AS5231B</v>
          </cell>
          <cell r="B7112">
            <v>1374643454</v>
          </cell>
        </row>
        <row r="7113">
          <cell r="A7113" t="str">
            <v>AS5232B</v>
          </cell>
          <cell r="B7113">
            <v>1374640863</v>
          </cell>
        </row>
        <row r="7114">
          <cell r="A7114" t="str">
            <v>AS5233B</v>
          </cell>
          <cell r="B7114">
            <v>1374644464</v>
          </cell>
        </row>
        <row r="7115">
          <cell r="A7115" t="str">
            <v>AS5234A</v>
          </cell>
          <cell r="B7115">
            <v>1374651842</v>
          </cell>
        </row>
        <row r="7116">
          <cell r="A7116" t="str">
            <v>AS5235C</v>
          </cell>
          <cell r="B7116">
            <v>1374658903</v>
          </cell>
        </row>
        <row r="7117">
          <cell r="A7117" t="str">
            <v>AS5238B</v>
          </cell>
          <cell r="B7117">
            <v>1374637288</v>
          </cell>
        </row>
        <row r="7118">
          <cell r="A7118" t="str">
            <v>AS5239B</v>
          </cell>
          <cell r="B7118">
            <v>1374637632</v>
          </cell>
        </row>
        <row r="7119">
          <cell r="A7119" t="str">
            <v>AS523A</v>
          </cell>
          <cell r="B7119">
            <v>1374646436</v>
          </cell>
        </row>
        <row r="7120">
          <cell r="A7120" t="str">
            <v>AS5240B</v>
          </cell>
          <cell r="B7120">
            <v>1374659714</v>
          </cell>
        </row>
        <row r="7121">
          <cell r="A7121" t="str">
            <v>AS5241B</v>
          </cell>
          <cell r="B7121">
            <v>1374668527</v>
          </cell>
        </row>
        <row r="7122">
          <cell r="A7122" t="str">
            <v>AS5242C</v>
          </cell>
          <cell r="B7122">
            <v>1374639945</v>
          </cell>
        </row>
        <row r="7123">
          <cell r="A7123" t="str">
            <v>AS524A</v>
          </cell>
          <cell r="B7123">
            <v>1374666153</v>
          </cell>
        </row>
        <row r="7124">
          <cell r="A7124" t="str">
            <v>AS525</v>
          </cell>
          <cell r="B7124">
            <v>1374668969</v>
          </cell>
        </row>
        <row r="7125">
          <cell r="A7125" t="str">
            <v>AS5255</v>
          </cell>
          <cell r="B7125">
            <v>1374636929</v>
          </cell>
        </row>
        <row r="7126">
          <cell r="A7126" t="str">
            <v>AS5258/10A</v>
          </cell>
          <cell r="B7126">
            <v>1374632863</v>
          </cell>
        </row>
        <row r="7127">
          <cell r="A7127" t="str">
            <v>AS5258/1A</v>
          </cell>
          <cell r="B7127">
            <v>1374647663</v>
          </cell>
        </row>
        <row r="7128">
          <cell r="A7128" t="str">
            <v>AS5258/2A</v>
          </cell>
          <cell r="B7128">
            <v>1374657099</v>
          </cell>
        </row>
        <row r="7129">
          <cell r="A7129" t="str">
            <v>AS5258/3A</v>
          </cell>
          <cell r="B7129">
            <v>1374664826</v>
          </cell>
        </row>
        <row r="7130">
          <cell r="A7130" t="str">
            <v>AS5258/4A</v>
          </cell>
          <cell r="B7130">
            <v>1374657362</v>
          </cell>
        </row>
        <row r="7131">
          <cell r="A7131" t="str">
            <v>AS5258/5A</v>
          </cell>
          <cell r="B7131">
            <v>1374664802</v>
          </cell>
        </row>
        <row r="7132">
          <cell r="A7132" t="str">
            <v>AS5258/6A</v>
          </cell>
          <cell r="B7132">
            <v>1374646313</v>
          </cell>
        </row>
        <row r="7133">
          <cell r="A7133" t="str">
            <v>AS5258/7A</v>
          </cell>
          <cell r="B7133">
            <v>1374657713</v>
          </cell>
        </row>
        <row r="7134">
          <cell r="A7134" t="str">
            <v>AS5258/8A</v>
          </cell>
          <cell r="B7134">
            <v>1374665251</v>
          </cell>
        </row>
        <row r="7135">
          <cell r="A7135" t="str">
            <v>AS5258/9A</v>
          </cell>
          <cell r="B7135">
            <v>1374667964</v>
          </cell>
        </row>
        <row r="7136">
          <cell r="A7136" t="str">
            <v>AS5258A</v>
          </cell>
          <cell r="B7136">
            <v>1374665680</v>
          </cell>
        </row>
        <row r="7137">
          <cell r="A7137" t="str">
            <v>AS5259/1B</v>
          </cell>
          <cell r="B7137">
            <v>1374661703</v>
          </cell>
        </row>
        <row r="7138">
          <cell r="A7138" t="str">
            <v>AS5259/2A</v>
          </cell>
          <cell r="B7138">
            <v>1374636254</v>
          </cell>
        </row>
        <row r="7139">
          <cell r="A7139" t="str">
            <v>AS5259/3B</v>
          </cell>
          <cell r="B7139">
            <v>1374628322</v>
          </cell>
        </row>
        <row r="7140">
          <cell r="A7140" t="str">
            <v>AS5259/4</v>
          </cell>
          <cell r="B7140">
            <v>1374659842</v>
          </cell>
        </row>
        <row r="7141">
          <cell r="A7141" t="str">
            <v>AS5259/5</v>
          </cell>
          <cell r="B7141">
            <v>1374636704</v>
          </cell>
        </row>
        <row r="7142">
          <cell r="A7142" t="str">
            <v>AS5259/6B</v>
          </cell>
          <cell r="B7142">
            <v>1374639551</v>
          </cell>
        </row>
        <row r="7143">
          <cell r="A7143" t="str">
            <v>AS5259/7B</v>
          </cell>
          <cell r="B7143">
            <v>1374636118</v>
          </cell>
        </row>
        <row r="7144">
          <cell r="A7144" t="str">
            <v>AS5259/8</v>
          </cell>
          <cell r="B7144">
            <v>1374632002</v>
          </cell>
        </row>
        <row r="7145">
          <cell r="A7145" t="str">
            <v>AS5259A</v>
          </cell>
          <cell r="B7145">
            <v>1374649006</v>
          </cell>
        </row>
        <row r="7146">
          <cell r="A7146" t="str">
            <v>AS5261A</v>
          </cell>
          <cell r="B7146">
            <v>1374655171</v>
          </cell>
        </row>
        <row r="7147">
          <cell r="A7147" t="str">
            <v>AS5266</v>
          </cell>
          <cell r="B7147">
            <v>1374646003</v>
          </cell>
        </row>
        <row r="7148">
          <cell r="A7148" t="str">
            <v>AS5267</v>
          </cell>
          <cell r="B7148">
            <v>1374651307</v>
          </cell>
        </row>
        <row r="7149">
          <cell r="A7149" t="str">
            <v>AS526A</v>
          </cell>
          <cell r="B7149">
            <v>1374655265</v>
          </cell>
        </row>
        <row r="7150">
          <cell r="A7150" t="str">
            <v>AS5270A</v>
          </cell>
          <cell r="B7150">
            <v>1374648878</v>
          </cell>
        </row>
        <row r="7151">
          <cell r="A7151" t="str">
            <v>AS5272F</v>
          </cell>
          <cell r="B7151">
            <v>1374660037</v>
          </cell>
        </row>
        <row r="7152">
          <cell r="A7152" t="str">
            <v>AS5276/1</v>
          </cell>
          <cell r="B7152">
            <v>1374658526</v>
          </cell>
        </row>
        <row r="7153">
          <cell r="A7153" t="str">
            <v>AS527A</v>
          </cell>
          <cell r="B7153">
            <v>1374634042</v>
          </cell>
        </row>
        <row r="7154">
          <cell r="A7154" t="str">
            <v>AS528</v>
          </cell>
          <cell r="B7154">
            <v>1374653351</v>
          </cell>
        </row>
        <row r="7155">
          <cell r="A7155" t="str">
            <v>AS5282C</v>
          </cell>
          <cell r="B7155">
            <v>1374648675</v>
          </cell>
        </row>
        <row r="7156">
          <cell r="A7156" t="str">
            <v>AS529A</v>
          </cell>
          <cell r="B7156">
            <v>1374652541</v>
          </cell>
        </row>
        <row r="7157">
          <cell r="A7157" t="str">
            <v>AS5304</v>
          </cell>
          <cell r="B7157">
            <v>1374641517</v>
          </cell>
        </row>
        <row r="7158">
          <cell r="A7158" t="str">
            <v>AS5309A</v>
          </cell>
          <cell r="B7158">
            <v>1374663424</v>
          </cell>
        </row>
        <row r="7159">
          <cell r="A7159" t="str">
            <v>AS530A</v>
          </cell>
          <cell r="B7159">
            <v>1374644185</v>
          </cell>
        </row>
        <row r="7160">
          <cell r="A7160" t="str">
            <v>AS5310A</v>
          </cell>
          <cell r="B7160">
            <v>1374628385</v>
          </cell>
        </row>
        <row r="7161">
          <cell r="A7161" t="str">
            <v>AS5316</v>
          </cell>
          <cell r="B7161">
            <v>1374649416</v>
          </cell>
        </row>
        <row r="7162">
          <cell r="A7162" t="str">
            <v>AS532A</v>
          </cell>
          <cell r="B7162">
            <v>1374628076</v>
          </cell>
        </row>
        <row r="7163">
          <cell r="A7163" t="str">
            <v>AS533A</v>
          </cell>
          <cell r="B7163">
            <v>1374653791</v>
          </cell>
        </row>
        <row r="7164">
          <cell r="A7164" t="str">
            <v>AS534A</v>
          </cell>
          <cell r="B7164">
            <v>1374659658</v>
          </cell>
        </row>
        <row r="7165">
          <cell r="A7165" t="str">
            <v>AS535</v>
          </cell>
          <cell r="B7165">
            <v>1374646386</v>
          </cell>
        </row>
        <row r="7166">
          <cell r="A7166" t="str">
            <v>AS5355/1B</v>
          </cell>
          <cell r="B7166">
            <v>1374660656</v>
          </cell>
        </row>
        <row r="7167">
          <cell r="A7167" t="str">
            <v>AS5355/2B</v>
          </cell>
          <cell r="B7167">
            <v>1374660916</v>
          </cell>
        </row>
        <row r="7168">
          <cell r="A7168" t="str">
            <v>AS5355/3B</v>
          </cell>
          <cell r="B7168">
            <v>1374637645</v>
          </cell>
        </row>
        <row r="7169">
          <cell r="A7169" t="str">
            <v>AS5355B</v>
          </cell>
          <cell r="B7169">
            <v>1374658445</v>
          </cell>
        </row>
        <row r="7170">
          <cell r="A7170" t="str">
            <v>AS5356B</v>
          </cell>
          <cell r="B7170">
            <v>1374645175</v>
          </cell>
        </row>
        <row r="7171">
          <cell r="A7171" t="str">
            <v>AS5363A</v>
          </cell>
          <cell r="B7171">
            <v>1374641349</v>
          </cell>
        </row>
        <row r="7172">
          <cell r="A7172" t="str">
            <v>AS5368D</v>
          </cell>
          <cell r="B7172">
            <v>1374643631</v>
          </cell>
        </row>
        <row r="7173">
          <cell r="A7173" t="str">
            <v>AS5370A</v>
          </cell>
          <cell r="B7173">
            <v>1374642232</v>
          </cell>
        </row>
        <row r="7174">
          <cell r="A7174" t="str">
            <v>AS5371A</v>
          </cell>
          <cell r="B7174">
            <v>1374656435</v>
          </cell>
        </row>
        <row r="7175">
          <cell r="A7175" t="str">
            <v>AS5372/1</v>
          </cell>
          <cell r="B7175">
            <v>1374653733</v>
          </cell>
        </row>
        <row r="7176">
          <cell r="A7176" t="str">
            <v>AS5372A</v>
          </cell>
          <cell r="B7176">
            <v>1374646942</v>
          </cell>
        </row>
        <row r="7177">
          <cell r="A7177" t="str">
            <v>AS53731A</v>
          </cell>
          <cell r="B7177">
            <v>1374649525</v>
          </cell>
        </row>
        <row r="7178">
          <cell r="A7178" t="str">
            <v>AS5377</v>
          </cell>
          <cell r="B7178">
            <v>1374658378</v>
          </cell>
        </row>
        <row r="7179">
          <cell r="A7179" t="str">
            <v>AS5379A</v>
          </cell>
          <cell r="B7179">
            <v>1374662877</v>
          </cell>
        </row>
        <row r="7180">
          <cell r="A7180" t="str">
            <v>AS5382/1B</v>
          </cell>
          <cell r="B7180">
            <v>1374657103</v>
          </cell>
        </row>
        <row r="7181">
          <cell r="A7181" t="str">
            <v>AS5382/2B</v>
          </cell>
          <cell r="B7181">
            <v>1374642876</v>
          </cell>
        </row>
        <row r="7182">
          <cell r="A7182" t="str">
            <v>AS5382/3A</v>
          </cell>
          <cell r="B7182">
            <v>1374654763</v>
          </cell>
        </row>
        <row r="7183">
          <cell r="A7183" t="str">
            <v>AS5382/4B</v>
          </cell>
          <cell r="B7183">
            <v>1374661227</v>
          </cell>
        </row>
        <row r="7184">
          <cell r="A7184" t="str">
            <v>AS5382/5B</v>
          </cell>
          <cell r="B7184">
            <v>1374628249</v>
          </cell>
        </row>
        <row r="7185">
          <cell r="A7185" t="str">
            <v>AS5382/6B</v>
          </cell>
          <cell r="B7185">
            <v>1374632197</v>
          </cell>
        </row>
        <row r="7186">
          <cell r="A7186" t="str">
            <v>AS5382B</v>
          </cell>
          <cell r="B7186">
            <v>1374640498</v>
          </cell>
        </row>
        <row r="7187">
          <cell r="A7187" t="str">
            <v>AS5385D</v>
          </cell>
          <cell r="B7187">
            <v>1374635000</v>
          </cell>
        </row>
        <row r="7188">
          <cell r="A7188" t="str">
            <v>AS5389</v>
          </cell>
          <cell r="B7188">
            <v>1374649102</v>
          </cell>
        </row>
        <row r="7189">
          <cell r="A7189" t="str">
            <v>AS5391A</v>
          </cell>
          <cell r="B7189">
            <v>1374667893</v>
          </cell>
        </row>
        <row r="7190">
          <cell r="A7190" t="str">
            <v>AS5392A</v>
          </cell>
          <cell r="B7190">
            <v>1374651852</v>
          </cell>
        </row>
        <row r="7191">
          <cell r="A7191" t="str">
            <v>AS5393A</v>
          </cell>
          <cell r="B7191">
            <v>1374646599</v>
          </cell>
        </row>
        <row r="7192">
          <cell r="A7192" t="str">
            <v>AS5394A</v>
          </cell>
          <cell r="B7192">
            <v>1374668209</v>
          </cell>
        </row>
        <row r="7193">
          <cell r="A7193" t="str">
            <v>AS5395</v>
          </cell>
          <cell r="B7193">
            <v>1374639038</v>
          </cell>
        </row>
        <row r="7194">
          <cell r="A7194" t="str">
            <v>AS5402A</v>
          </cell>
          <cell r="B7194">
            <v>1374631851</v>
          </cell>
        </row>
        <row r="7195">
          <cell r="A7195" t="str">
            <v>AS5405</v>
          </cell>
          <cell r="B7195">
            <v>1374631495</v>
          </cell>
        </row>
        <row r="7196">
          <cell r="A7196" t="str">
            <v>AS5405/1</v>
          </cell>
          <cell r="B7196">
            <v>1374658828</v>
          </cell>
        </row>
        <row r="7197">
          <cell r="A7197" t="str">
            <v>AS5406D</v>
          </cell>
          <cell r="B7197">
            <v>1374639549</v>
          </cell>
        </row>
        <row r="7198">
          <cell r="A7198" t="str">
            <v>AS5419/1A</v>
          </cell>
          <cell r="B7198">
            <v>1374639341</v>
          </cell>
        </row>
        <row r="7199">
          <cell r="A7199" t="str">
            <v>AS5419/2A</v>
          </cell>
          <cell r="B7199">
            <v>1374654146</v>
          </cell>
        </row>
        <row r="7200">
          <cell r="A7200" t="str">
            <v>AS5419/3A</v>
          </cell>
          <cell r="B7200">
            <v>1374649652</v>
          </cell>
        </row>
        <row r="7201">
          <cell r="A7201" t="str">
            <v>AS5419/4A</v>
          </cell>
          <cell r="B7201">
            <v>1374631438</v>
          </cell>
        </row>
        <row r="7202">
          <cell r="A7202" t="str">
            <v>AS5419/5A</v>
          </cell>
          <cell r="B7202">
            <v>1374638378</v>
          </cell>
        </row>
        <row r="7203">
          <cell r="A7203" t="str">
            <v>AS5419/6A</v>
          </cell>
          <cell r="B7203">
            <v>1374652894</v>
          </cell>
        </row>
        <row r="7204">
          <cell r="A7204" t="str">
            <v>AS5419/7A</v>
          </cell>
          <cell r="B7204">
            <v>1374664015</v>
          </cell>
        </row>
        <row r="7205">
          <cell r="A7205" t="str">
            <v>AS5419/8B</v>
          </cell>
          <cell r="B7205">
            <v>1374631291</v>
          </cell>
        </row>
        <row r="7206">
          <cell r="A7206" t="str">
            <v>AS5419/9B</v>
          </cell>
          <cell r="B7206">
            <v>1374666150</v>
          </cell>
        </row>
        <row r="7207">
          <cell r="A7207" t="str">
            <v>AS5419B</v>
          </cell>
          <cell r="B7207">
            <v>1374652109</v>
          </cell>
        </row>
        <row r="7208">
          <cell r="A7208" t="str">
            <v>AS5420G</v>
          </cell>
          <cell r="B7208">
            <v>1374649586</v>
          </cell>
        </row>
        <row r="7209">
          <cell r="A7209" t="str">
            <v>AS5420SUP1</v>
          </cell>
          <cell r="B7209">
            <v>1374653806</v>
          </cell>
        </row>
        <row r="7210">
          <cell r="A7210" t="str">
            <v>AS5421B</v>
          </cell>
          <cell r="B7210">
            <v>1374659198</v>
          </cell>
        </row>
        <row r="7211">
          <cell r="A7211" t="str">
            <v>AS5422B</v>
          </cell>
          <cell r="B7211">
            <v>1374668101</v>
          </cell>
        </row>
        <row r="7212">
          <cell r="A7212" t="str">
            <v>AS5423B</v>
          </cell>
          <cell r="B7212">
            <v>1374653488</v>
          </cell>
        </row>
        <row r="7213">
          <cell r="A7213" t="str">
            <v>AS5439</v>
          </cell>
          <cell r="B7213">
            <v>1374630951</v>
          </cell>
        </row>
        <row r="7214">
          <cell r="A7214" t="str">
            <v>AS5440A</v>
          </cell>
          <cell r="B7214">
            <v>1374641160</v>
          </cell>
        </row>
        <row r="7215">
          <cell r="A7215" t="str">
            <v>AS5443C</v>
          </cell>
          <cell r="B7215">
            <v>1374655577</v>
          </cell>
        </row>
        <row r="7216">
          <cell r="A7216" t="str">
            <v>AS5447</v>
          </cell>
          <cell r="B7216">
            <v>1374634040</v>
          </cell>
        </row>
        <row r="7217">
          <cell r="A7217" t="str">
            <v>AS5449A</v>
          </cell>
          <cell r="B7217">
            <v>1374663901</v>
          </cell>
        </row>
        <row r="7218">
          <cell r="A7218" t="str">
            <v>AS5452B</v>
          </cell>
          <cell r="B7218">
            <v>1374647569</v>
          </cell>
        </row>
        <row r="7219">
          <cell r="A7219" t="str">
            <v>AS5457A</v>
          </cell>
          <cell r="B7219">
            <v>1374629376</v>
          </cell>
        </row>
        <row r="7220">
          <cell r="A7220" t="str">
            <v>AS5458C</v>
          </cell>
          <cell r="B7220">
            <v>1374655104</v>
          </cell>
        </row>
        <row r="7221">
          <cell r="A7221" t="str">
            <v>AS5459C</v>
          </cell>
          <cell r="B7221">
            <v>1374647173</v>
          </cell>
        </row>
        <row r="7222">
          <cell r="A7222" t="str">
            <v>AS5460C</v>
          </cell>
          <cell r="B7222">
            <v>1374639240</v>
          </cell>
        </row>
        <row r="7223">
          <cell r="A7223" t="str">
            <v>AS5461C</v>
          </cell>
          <cell r="B7223">
            <v>1374667950</v>
          </cell>
        </row>
        <row r="7224">
          <cell r="A7224" t="str">
            <v>AS5462C</v>
          </cell>
          <cell r="B7224">
            <v>1374631027</v>
          </cell>
        </row>
        <row r="7225">
          <cell r="A7225" t="str">
            <v>AS5463C</v>
          </cell>
          <cell r="B7225">
            <v>1374656099</v>
          </cell>
        </row>
        <row r="7226">
          <cell r="A7226" t="str">
            <v>AS5466</v>
          </cell>
          <cell r="B7226">
            <v>1374645697</v>
          </cell>
        </row>
        <row r="7227">
          <cell r="A7227" t="str">
            <v>AS5467</v>
          </cell>
          <cell r="B7227">
            <v>1374648236</v>
          </cell>
        </row>
        <row r="7228">
          <cell r="A7228" t="str">
            <v>AS5488A</v>
          </cell>
          <cell r="B7228">
            <v>1374640483</v>
          </cell>
        </row>
        <row r="7229">
          <cell r="A7229" t="str">
            <v>AS5491D</v>
          </cell>
          <cell r="B7229">
            <v>1374661304</v>
          </cell>
        </row>
        <row r="7230">
          <cell r="A7230" t="str">
            <v>AS5498B</v>
          </cell>
          <cell r="B7230">
            <v>1374665794</v>
          </cell>
        </row>
        <row r="7231">
          <cell r="A7231" t="str">
            <v>AS54A</v>
          </cell>
          <cell r="B7231">
            <v>1374668679</v>
          </cell>
        </row>
        <row r="7232">
          <cell r="A7232" t="str">
            <v>AS5502E</v>
          </cell>
          <cell r="B7232">
            <v>1374668852</v>
          </cell>
        </row>
        <row r="7233">
          <cell r="A7233" t="str">
            <v>AS5503B</v>
          </cell>
          <cell r="B7233">
            <v>1374638338</v>
          </cell>
        </row>
        <row r="7234">
          <cell r="A7234" t="str">
            <v>AS5505A</v>
          </cell>
          <cell r="B7234">
            <v>1374656468</v>
          </cell>
        </row>
        <row r="7235">
          <cell r="A7235" t="str">
            <v>AS5506/1A</v>
          </cell>
          <cell r="B7235">
            <v>1374654705</v>
          </cell>
        </row>
        <row r="7236">
          <cell r="A7236" t="str">
            <v>AS5506/2</v>
          </cell>
          <cell r="B7236">
            <v>1374663194</v>
          </cell>
        </row>
        <row r="7237">
          <cell r="A7237" t="str">
            <v>AS5506/3</v>
          </cell>
          <cell r="B7237">
            <v>1374640113</v>
          </cell>
        </row>
        <row r="7238">
          <cell r="A7238" t="str">
            <v>AS5506/4</v>
          </cell>
          <cell r="B7238">
            <v>1374662458</v>
          </cell>
        </row>
        <row r="7239">
          <cell r="A7239" t="str">
            <v>AS5506D</v>
          </cell>
          <cell r="B7239">
            <v>1374640302</v>
          </cell>
        </row>
        <row r="7240">
          <cell r="A7240" t="str">
            <v>AS55151A</v>
          </cell>
          <cell r="B7240">
            <v>1374651799</v>
          </cell>
        </row>
        <row r="7241">
          <cell r="A7241" t="str">
            <v>AS5528F</v>
          </cell>
          <cell r="B7241">
            <v>1374638235</v>
          </cell>
        </row>
        <row r="7242">
          <cell r="A7242" t="str">
            <v>AS5529</v>
          </cell>
          <cell r="B7242">
            <v>1374659538</v>
          </cell>
        </row>
        <row r="7243">
          <cell r="A7243" t="str">
            <v>AS5530</v>
          </cell>
          <cell r="B7243">
            <v>1374630188</v>
          </cell>
        </row>
        <row r="7244">
          <cell r="A7244" t="str">
            <v>AS5531</v>
          </cell>
          <cell r="B7244">
            <v>1374646236</v>
          </cell>
        </row>
        <row r="7245">
          <cell r="A7245" t="str">
            <v>AS5537A</v>
          </cell>
          <cell r="B7245">
            <v>1374646243</v>
          </cell>
        </row>
        <row r="7246">
          <cell r="A7246" t="str">
            <v>AS5545</v>
          </cell>
          <cell r="B7246">
            <v>1374664396</v>
          </cell>
        </row>
        <row r="7247">
          <cell r="A7247" t="str">
            <v>AS5546</v>
          </cell>
          <cell r="B7247">
            <v>1374653843</v>
          </cell>
        </row>
        <row r="7248">
          <cell r="A7248" t="str">
            <v>AS5550C</v>
          </cell>
          <cell r="B7248">
            <v>1374637829</v>
          </cell>
        </row>
        <row r="7249">
          <cell r="A7249" t="str">
            <v>AS5551B</v>
          </cell>
          <cell r="B7249">
            <v>1374653263</v>
          </cell>
        </row>
        <row r="7250">
          <cell r="A7250" t="str">
            <v>AS5553D</v>
          </cell>
          <cell r="B7250">
            <v>1374630258</v>
          </cell>
        </row>
        <row r="7251">
          <cell r="A7251" t="str">
            <v>AS5562</v>
          </cell>
          <cell r="B7251">
            <v>1374638381</v>
          </cell>
        </row>
        <row r="7252">
          <cell r="A7252" t="str">
            <v>AS5586A</v>
          </cell>
          <cell r="B7252">
            <v>1374636934</v>
          </cell>
        </row>
        <row r="7253">
          <cell r="A7253" t="str">
            <v>AS5587B</v>
          </cell>
          <cell r="B7253">
            <v>1374666951</v>
          </cell>
        </row>
        <row r="7254">
          <cell r="A7254" t="str">
            <v>AS5590/1A</v>
          </cell>
          <cell r="B7254">
            <v>1374636676</v>
          </cell>
        </row>
        <row r="7255">
          <cell r="A7255" t="str">
            <v>AS5590B</v>
          </cell>
          <cell r="B7255">
            <v>1374654769</v>
          </cell>
        </row>
        <row r="7256">
          <cell r="A7256" t="str">
            <v>AS55941/1A</v>
          </cell>
          <cell r="B7256">
            <v>1374638213</v>
          </cell>
        </row>
        <row r="7257">
          <cell r="A7257" t="str">
            <v>AS55941/2A</v>
          </cell>
          <cell r="B7257">
            <v>1374640950</v>
          </cell>
        </row>
        <row r="7258">
          <cell r="A7258" t="str">
            <v>AS55941/3A</v>
          </cell>
          <cell r="B7258">
            <v>1374655025</v>
          </cell>
        </row>
        <row r="7259">
          <cell r="A7259" t="str">
            <v>AS55941/6A</v>
          </cell>
          <cell r="B7259">
            <v>1374644435</v>
          </cell>
        </row>
        <row r="7260">
          <cell r="A7260" t="str">
            <v>AS55941A</v>
          </cell>
          <cell r="B7260">
            <v>1374632846</v>
          </cell>
        </row>
        <row r="7261">
          <cell r="A7261" t="str">
            <v>AS55B</v>
          </cell>
          <cell r="B7261">
            <v>1374648041</v>
          </cell>
        </row>
        <row r="7262">
          <cell r="A7262" t="str">
            <v>AS5603A</v>
          </cell>
          <cell r="B7262">
            <v>1374639763</v>
          </cell>
        </row>
        <row r="7263">
          <cell r="A7263" t="str">
            <v>AS5604A</v>
          </cell>
          <cell r="B7263">
            <v>1374649875</v>
          </cell>
        </row>
        <row r="7264">
          <cell r="A7264" t="str">
            <v>AS5609A</v>
          </cell>
          <cell r="B7264">
            <v>1374638022</v>
          </cell>
        </row>
        <row r="7265">
          <cell r="A7265" t="str">
            <v>AS5620C</v>
          </cell>
          <cell r="B7265">
            <v>1374641002</v>
          </cell>
        </row>
        <row r="7266">
          <cell r="A7266" t="str">
            <v>AS5625A</v>
          </cell>
          <cell r="B7266">
            <v>1374665006</v>
          </cell>
        </row>
        <row r="7267">
          <cell r="A7267" t="str">
            <v>AS5635A</v>
          </cell>
          <cell r="B7267">
            <v>1374663269</v>
          </cell>
        </row>
        <row r="7268">
          <cell r="A7268" t="str">
            <v>AS5643/1A</v>
          </cell>
          <cell r="B7268">
            <v>1374662620</v>
          </cell>
        </row>
        <row r="7269">
          <cell r="A7269" t="str">
            <v>AS5643B</v>
          </cell>
          <cell r="B7269">
            <v>1374628933</v>
          </cell>
        </row>
        <row r="7270">
          <cell r="A7270" t="str">
            <v>AS5649A</v>
          </cell>
          <cell r="B7270">
            <v>1374658785</v>
          </cell>
        </row>
        <row r="7271">
          <cell r="A7271" t="str">
            <v>AS5652A</v>
          </cell>
          <cell r="B7271">
            <v>1374664068</v>
          </cell>
        </row>
        <row r="7272">
          <cell r="A7272" t="str">
            <v>AS5653B</v>
          </cell>
          <cell r="B7272">
            <v>1374636299</v>
          </cell>
        </row>
        <row r="7273">
          <cell r="A7273" t="str">
            <v>AS5657</v>
          </cell>
          <cell r="B7273">
            <v>1374658065</v>
          </cell>
        </row>
        <row r="7274">
          <cell r="A7274" t="str">
            <v>AS5658A</v>
          </cell>
          <cell r="B7274">
            <v>1374656487</v>
          </cell>
        </row>
        <row r="7275">
          <cell r="A7275" t="str">
            <v>AS5659</v>
          </cell>
          <cell r="B7275">
            <v>1374654349</v>
          </cell>
        </row>
        <row r="7276">
          <cell r="A7276" t="str">
            <v>AS5659/4</v>
          </cell>
          <cell r="B7276">
            <v>1374652472</v>
          </cell>
        </row>
        <row r="7277">
          <cell r="A7277" t="str">
            <v>AS5663A</v>
          </cell>
          <cell r="B7277">
            <v>1374664035</v>
          </cell>
        </row>
        <row r="7278">
          <cell r="A7278" t="str">
            <v>AS5669A</v>
          </cell>
          <cell r="B7278">
            <v>1374636375</v>
          </cell>
        </row>
        <row r="7279">
          <cell r="A7279" t="str">
            <v>AS5671</v>
          </cell>
          <cell r="B7279">
            <v>1374644843</v>
          </cell>
        </row>
        <row r="7280">
          <cell r="A7280" t="str">
            <v>AS5675</v>
          </cell>
          <cell r="B7280">
            <v>1374666405</v>
          </cell>
        </row>
        <row r="7281">
          <cell r="A7281" t="str">
            <v>AS56761</v>
          </cell>
          <cell r="B7281">
            <v>1374662432</v>
          </cell>
        </row>
        <row r="7282">
          <cell r="A7282" t="str">
            <v>AS5678B</v>
          </cell>
          <cell r="B7282">
            <v>1374636626</v>
          </cell>
        </row>
        <row r="7283">
          <cell r="A7283" t="str">
            <v>AS567L</v>
          </cell>
          <cell r="B7283">
            <v>1374652877</v>
          </cell>
        </row>
        <row r="7284">
          <cell r="A7284" t="str">
            <v>AS5680B</v>
          </cell>
          <cell r="B7284">
            <v>1374647779</v>
          </cell>
        </row>
        <row r="7285">
          <cell r="A7285" t="str">
            <v>AS5681B</v>
          </cell>
          <cell r="B7285">
            <v>1374666455</v>
          </cell>
        </row>
        <row r="7286">
          <cell r="A7286" t="str">
            <v>AS5684_ASCII</v>
          </cell>
          <cell r="B7286">
            <v>1381256758</v>
          </cell>
        </row>
        <row r="7287">
          <cell r="A7287" t="str">
            <v>AS5684B</v>
          </cell>
          <cell r="B7287">
            <v>1374655359</v>
          </cell>
        </row>
        <row r="7288">
          <cell r="A7288" t="str">
            <v>AS5685A</v>
          </cell>
          <cell r="B7288">
            <v>1374667165</v>
          </cell>
        </row>
        <row r="7289">
          <cell r="A7289" t="str">
            <v>AS5688A</v>
          </cell>
          <cell r="B7289">
            <v>1374631226</v>
          </cell>
        </row>
        <row r="7290">
          <cell r="A7290" t="str">
            <v>AS568F</v>
          </cell>
          <cell r="B7290">
            <v>1374656144</v>
          </cell>
        </row>
        <row r="7291">
          <cell r="A7291" t="str">
            <v>AS5692/1</v>
          </cell>
          <cell r="B7291">
            <v>1374653604</v>
          </cell>
        </row>
        <row r="7292">
          <cell r="A7292" t="str">
            <v>AS5692/2</v>
          </cell>
          <cell r="B7292">
            <v>1374631664</v>
          </cell>
        </row>
        <row r="7293">
          <cell r="A7293" t="str">
            <v>AS5692/3</v>
          </cell>
          <cell r="B7293">
            <v>1374659156</v>
          </cell>
        </row>
        <row r="7294">
          <cell r="A7294" t="str">
            <v>AS5692/4</v>
          </cell>
          <cell r="B7294">
            <v>1374634448</v>
          </cell>
        </row>
        <row r="7295">
          <cell r="A7295" t="str">
            <v>AS5692A</v>
          </cell>
          <cell r="B7295">
            <v>1374650208</v>
          </cell>
        </row>
        <row r="7296">
          <cell r="A7296" t="str">
            <v>AS5698A</v>
          </cell>
          <cell r="B7296">
            <v>1374665372</v>
          </cell>
        </row>
        <row r="7297">
          <cell r="A7297" t="str">
            <v>AS56D</v>
          </cell>
          <cell r="B7297">
            <v>1374665093</v>
          </cell>
        </row>
        <row r="7298">
          <cell r="A7298" t="str">
            <v>AS5706A</v>
          </cell>
          <cell r="B7298">
            <v>1374631938</v>
          </cell>
        </row>
        <row r="7299">
          <cell r="A7299" t="str">
            <v>AS5710_ASCII</v>
          </cell>
          <cell r="B7299">
            <v>1381261987</v>
          </cell>
        </row>
        <row r="7300">
          <cell r="A7300" t="str">
            <v>AS5710A</v>
          </cell>
          <cell r="B7300">
            <v>1374647625</v>
          </cell>
        </row>
        <row r="7301">
          <cell r="A7301" t="str">
            <v>AS5714A</v>
          </cell>
          <cell r="B7301">
            <v>1374627819</v>
          </cell>
        </row>
        <row r="7302">
          <cell r="A7302" t="str">
            <v>AS5716A</v>
          </cell>
          <cell r="B7302">
            <v>1374649177</v>
          </cell>
        </row>
        <row r="7303">
          <cell r="A7303" t="str">
            <v>AS5725C</v>
          </cell>
          <cell r="B7303">
            <v>1381256128</v>
          </cell>
        </row>
        <row r="7304">
          <cell r="A7304" t="str">
            <v>AS5726</v>
          </cell>
          <cell r="B7304">
            <v>1374649686</v>
          </cell>
        </row>
        <row r="7305">
          <cell r="A7305" t="str">
            <v>AS5726A</v>
          </cell>
          <cell r="B7305">
            <v>1374632243</v>
          </cell>
        </row>
        <row r="7306">
          <cell r="A7306" t="str">
            <v>AS5728B</v>
          </cell>
          <cell r="B7306">
            <v>1374654163</v>
          </cell>
        </row>
        <row r="7307">
          <cell r="A7307" t="str">
            <v>AS5729A</v>
          </cell>
          <cell r="B7307">
            <v>1374635334</v>
          </cell>
        </row>
        <row r="7308">
          <cell r="A7308" t="str">
            <v>AS5750A</v>
          </cell>
          <cell r="B7308">
            <v>1374662867</v>
          </cell>
        </row>
        <row r="7309">
          <cell r="A7309" t="str">
            <v>AS5751</v>
          </cell>
          <cell r="B7309">
            <v>1374640749</v>
          </cell>
        </row>
        <row r="7310">
          <cell r="A7310" t="str">
            <v>AS5752</v>
          </cell>
          <cell r="B7310">
            <v>1374642649</v>
          </cell>
        </row>
        <row r="7311">
          <cell r="A7311" t="str">
            <v>AS5756/1B</v>
          </cell>
          <cell r="B7311">
            <v>1378505275</v>
          </cell>
        </row>
        <row r="7312">
          <cell r="A7312" t="str">
            <v>AS5756/2B</v>
          </cell>
          <cell r="B7312">
            <v>1374644557</v>
          </cell>
        </row>
        <row r="7313">
          <cell r="A7313" t="str">
            <v>AS5756/3B</v>
          </cell>
          <cell r="B7313">
            <v>1374630589</v>
          </cell>
        </row>
        <row r="7314">
          <cell r="A7314" t="str">
            <v>AS5756/4B</v>
          </cell>
          <cell r="B7314">
            <v>1374650275</v>
          </cell>
        </row>
        <row r="7315">
          <cell r="A7315" t="str">
            <v>AS5756/5A</v>
          </cell>
          <cell r="B7315">
            <v>1374658659</v>
          </cell>
        </row>
        <row r="7316">
          <cell r="A7316" t="str">
            <v>AS5756/6A</v>
          </cell>
          <cell r="B7316">
            <v>1374659307</v>
          </cell>
        </row>
        <row r="7317">
          <cell r="A7317" t="str">
            <v>AS5756/7B</v>
          </cell>
          <cell r="B7317">
            <v>1374633293</v>
          </cell>
        </row>
        <row r="7318">
          <cell r="A7318" t="str">
            <v>AS5756C</v>
          </cell>
          <cell r="B7318">
            <v>1374640078</v>
          </cell>
        </row>
        <row r="7319">
          <cell r="A7319" t="str">
            <v>AS5763</v>
          </cell>
          <cell r="B7319">
            <v>1374650996</v>
          </cell>
        </row>
        <row r="7320">
          <cell r="A7320" t="str">
            <v>AS5767B</v>
          </cell>
          <cell r="B7320">
            <v>1374648529</v>
          </cell>
        </row>
        <row r="7321">
          <cell r="A7321" t="str">
            <v>AS5768</v>
          </cell>
          <cell r="B7321">
            <v>1374636171</v>
          </cell>
        </row>
        <row r="7322">
          <cell r="A7322" t="str">
            <v>AS5768/1E</v>
          </cell>
          <cell r="B7322">
            <v>1374668573</v>
          </cell>
        </row>
        <row r="7323">
          <cell r="A7323" t="str">
            <v>AS5768/2C</v>
          </cell>
          <cell r="B7323">
            <v>1374657332</v>
          </cell>
        </row>
        <row r="7324">
          <cell r="A7324" t="str">
            <v>AS5778</v>
          </cell>
          <cell r="B7324">
            <v>1374634811</v>
          </cell>
        </row>
        <row r="7325">
          <cell r="A7325" t="str">
            <v>AS5780D</v>
          </cell>
          <cell r="B7325">
            <v>1374631792</v>
          </cell>
        </row>
        <row r="7326">
          <cell r="A7326" t="str">
            <v>AS5781C</v>
          </cell>
          <cell r="B7326">
            <v>1374667104</v>
          </cell>
        </row>
        <row r="7327">
          <cell r="A7327" t="str">
            <v>AS5782B</v>
          </cell>
          <cell r="B7327">
            <v>1374637481</v>
          </cell>
        </row>
        <row r="7328">
          <cell r="A7328" t="str">
            <v>AS5791B</v>
          </cell>
          <cell r="B7328">
            <v>1374643692</v>
          </cell>
        </row>
        <row r="7329">
          <cell r="A7329" t="str">
            <v>AS5792D</v>
          </cell>
          <cell r="B7329">
            <v>1374646993</v>
          </cell>
        </row>
        <row r="7330">
          <cell r="A7330" t="str">
            <v>AS5793B</v>
          </cell>
          <cell r="B7330">
            <v>1374646058</v>
          </cell>
        </row>
        <row r="7331">
          <cell r="A7331" t="str">
            <v>AS5798A</v>
          </cell>
          <cell r="B7331">
            <v>1374667090</v>
          </cell>
        </row>
        <row r="7332">
          <cell r="A7332" t="str">
            <v>AS5801B</v>
          </cell>
          <cell r="B7332">
            <v>1374646910</v>
          </cell>
        </row>
        <row r="7333">
          <cell r="A7333" t="str">
            <v>AS5802B</v>
          </cell>
          <cell r="B7333">
            <v>1374642569</v>
          </cell>
        </row>
        <row r="7334">
          <cell r="A7334" t="str">
            <v>AS5803B</v>
          </cell>
          <cell r="B7334">
            <v>1374655633</v>
          </cell>
        </row>
        <row r="7335">
          <cell r="A7335" t="str">
            <v>AS5804C</v>
          </cell>
          <cell r="B7335">
            <v>1374648112</v>
          </cell>
        </row>
        <row r="7336">
          <cell r="A7336" t="str">
            <v>AS5805B</v>
          </cell>
          <cell r="B7336">
            <v>1374649739</v>
          </cell>
        </row>
        <row r="7337">
          <cell r="A7337" t="str">
            <v>AS5806B</v>
          </cell>
          <cell r="B7337">
            <v>1374656498</v>
          </cell>
        </row>
        <row r="7338">
          <cell r="A7338" t="str">
            <v>AS5807C</v>
          </cell>
          <cell r="B7338">
            <v>1374629170</v>
          </cell>
        </row>
        <row r="7339">
          <cell r="A7339" t="str">
            <v>AS5808D</v>
          </cell>
          <cell r="B7339">
            <v>1374659047</v>
          </cell>
        </row>
        <row r="7340">
          <cell r="A7340" t="str">
            <v>AS58091/1A</v>
          </cell>
          <cell r="B7340">
            <v>1374659551</v>
          </cell>
        </row>
        <row r="7341">
          <cell r="A7341" t="str">
            <v>AS58091A</v>
          </cell>
          <cell r="B7341">
            <v>1374628656</v>
          </cell>
        </row>
        <row r="7342">
          <cell r="A7342" t="str">
            <v>AS5809B</v>
          </cell>
          <cell r="B7342">
            <v>1374634354</v>
          </cell>
        </row>
        <row r="7343">
          <cell r="A7343" t="str">
            <v>AS580B</v>
          </cell>
          <cell r="B7343">
            <v>1374658112</v>
          </cell>
        </row>
        <row r="7344">
          <cell r="A7344" t="str">
            <v>AS5810C</v>
          </cell>
          <cell r="B7344">
            <v>1374656183</v>
          </cell>
        </row>
        <row r="7345">
          <cell r="A7345" t="str">
            <v>AS5813A</v>
          </cell>
          <cell r="B7345">
            <v>1374632028</v>
          </cell>
        </row>
        <row r="7346">
          <cell r="A7346" t="str">
            <v>AS5823B</v>
          </cell>
          <cell r="B7346">
            <v>1374635370</v>
          </cell>
        </row>
        <row r="7347">
          <cell r="A7347" t="str">
            <v>AS5827A</v>
          </cell>
          <cell r="B7347">
            <v>1374647726</v>
          </cell>
        </row>
        <row r="7348">
          <cell r="A7348" t="str">
            <v>AS5828A</v>
          </cell>
          <cell r="B7348">
            <v>1374661777</v>
          </cell>
        </row>
        <row r="7349">
          <cell r="A7349" t="str">
            <v>AS5830A</v>
          </cell>
          <cell r="B7349">
            <v>1374662429</v>
          </cell>
        </row>
        <row r="7350">
          <cell r="A7350" t="str">
            <v>AS5831</v>
          </cell>
          <cell r="B7350">
            <v>1374651150</v>
          </cell>
        </row>
        <row r="7351">
          <cell r="A7351" t="str">
            <v>AS5832</v>
          </cell>
          <cell r="B7351">
            <v>1374652467</v>
          </cell>
        </row>
        <row r="7352">
          <cell r="A7352" t="str">
            <v>AS5833</v>
          </cell>
          <cell r="B7352">
            <v>1374654117</v>
          </cell>
        </row>
        <row r="7353">
          <cell r="A7353" t="str">
            <v>AS5834</v>
          </cell>
          <cell r="B7353">
            <v>1374635832</v>
          </cell>
        </row>
        <row r="7354">
          <cell r="A7354" t="str">
            <v>AS5835</v>
          </cell>
          <cell r="B7354">
            <v>1374665811</v>
          </cell>
        </row>
        <row r="7355">
          <cell r="A7355" t="str">
            <v>AS5836</v>
          </cell>
          <cell r="B7355">
            <v>1374628679</v>
          </cell>
        </row>
        <row r="7356">
          <cell r="A7356" t="str">
            <v>AS5837</v>
          </cell>
          <cell r="B7356">
            <v>1374643028</v>
          </cell>
        </row>
        <row r="7357">
          <cell r="A7357" t="str">
            <v>AS5838</v>
          </cell>
          <cell r="B7357">
            <v>1374641850</v>
          </cell>
        </row>
        <row r="7358">
          <cell r="A7358" t="str">
            <v>AS5839</v>
          </cell>
          <cell r="B7358">
            <v>1374629229</v>
          </cell>
        </row>
        <row r="7359">
          <cell r="A7359" t="str">
            <v>AS5857A</v>
          </cell>
          <cell r="B7359">
            <v>1374651259</v>
          </cell>
        </row>
        <row r="7360">
          <cell r="A7360" t="str">
            <v>AS5860C</v>
          </cell>
          <cell r="B7360">
            <v>1374650843</v>
          </cell>
        </row>
        <row r="7361">
          <cell r="A7361" t="str">
            <v>AS5861B</v>
          </cell>
          <cell r="B7361">
            <v>1374635477</v>
          </cell>
        </row>
        <row r="7362">
          <cell r="A7362" t="str">
            <v>AS5863</v>
          </cell>
          <cell r="B7362">
            <v>1374645577</v>
          </cell>
        </row>
        <row r="7363">
          <cell r="A7363" t="str">
            <v>AS5864A</v>
          </cell>
          <cell r="B7363">
            <v>1374636806</v>
          </cell>
        </row>
        <row r="7364">
          <cell r="A7364" t="str">
            <v>AS5865A</v>
          </cell>
          <cell r="B7364">
            <v>1374630671</v>
          </cell>
        </row>
        <row r="7365">
          <cell r="A7365" t="str">
            <v>AS5868D</v>
          </cell>
          <cell r="B7365">
            <v>1374630354</v>
          </cell>
        </row>
        <row r="7366">
          <cell r="A7366" t="str">
            <v>AS5869G</v>
          </cell>
          <cell r="B7366">
            <v>1374636697</v>
          </cell>
        </row>
        <row r="7367">
          <cell r="A7367" t="str">
            <v>AS586C</v>
          </cell>
          <cell r="B7367">
            <v>1374656775</v>
          </cell>
        </row>
        <row r="7368">
          <cell r="A7368" t="str">
            <v>AS5870</v>
          </cell>
          <cell r="B7368">
            <v>1374653334</v>
          </cell>
        </row>
        <row r="7369">
          <cell r="A7369" t="str">
            <v>AS5874</v>
          </cell>
          <cell r="B7369">
            <v>1374666185</v>
          </cell>
        </row>
        <row r="7370">
          <cell r="A7370" t="str">
            <v>AS5877B</v>
          </cell>
          <cell r="B7370">
            <v>1374643444</v>
          </cell>
        </row>
        <row r="7371">
          <cell r="A7371" t="str">
            <v>AS5878</v>
          </cell>
          <cell r="B7371">
            <v>1374659947</v>
          </cell>
        </row>
        <row r="7372">
          <cell r="A7372" t="str">
            <v>AS5887</v>
          </cell>
          <cell r="B7372">
            <v>1374664336</v>
          </cell>
        </row>
        <row r="7373">
          <cell r="A7373" t="str">
            <v>AS5896</v>
          </cell>
          <cell r="B7373">
            <v>1374665717</v>
          </cell>
        </row>
        <row r="7374">
          <cell r="A7374" t="str">
            <v>AS5900E</v>
          </cell>
          <cell r="B7374">
            <v>1374667913</v>
          </cell>
        </row>
        <row r="7375">
          <cell r="A7375" t="str">
            <v>AS5901D</v>
          </cell>
          <cell r="B7375">
            <v>1374652347</v>
          </cell>
        </row>
        <row r="7376">
          <cell r="A7376" t="str">
            <v>AS5902</v>
          </cell>
          <cell r="B7376">
            <v>1374660517</v>
          </cell>
        </row>
        <row r="7377">
          <cell r="A7377" t="str">
            <v>AS59158A</v>
          </cell>
          <cell r="B7377">
            <v>1374642127</v>
          </cell>
        </row>
        <row r="7378">
          <cell r="A7378" t="str">
            <v>AS5927A</v>
          </cell>
          <cell r="B7378">
            <v>1374647377</v>
          </cell>
        </row>
        <row r="7379">
          <cell r="A7379" t="str">
            <v>AS5928A</v>
          </cell>
          <cell r="B7379">
            <v>1374641259</v>
          </cell>
        </row>
        <row r="7380">
          <cell r="A7380" t="str">
            <v>AS5929C</v>
          </cell>
          <cell r="B7380">
            <v>1374652413</v>
          </cell>
        </row>
        <row r="7381">
          <cell r="A7381" t="str">
            <v>AS5942</v>
          </cell>
          <cell r="B7381">
            <v>1374643551</v>
          </cell>
        </row>
        <row r="7382">
          <cell r="A7382" t="str">
            <v>AS5944</v>
          </cell>
          <cell r="B7382">
            <v>1374637776</v>
          </cell>
        </row>
        <row r="7383">
          <cell r="A7383" t="str">
            <v>AS5947</v>
          </cell>
          <cell r="B7383">
            <v>1374667387</v>
          </cell>
        </row>
        <row r="7384">
          <cell r="A7384" t="str">
            <v>AS5948</v>
          </cell>
          <cell r="B7384">
            <v>1374636794</v>
          </cell>
        </row>
        <row r="7385">
          <cell r="A7385" t="str">
            <v>AS5951D</v>
          </cell>
          <cell r="B7385">
            <v>1374648472</v>
          </cell>
        </row>
        <row r="7386">
          <cell r="A7386" t="str">
            <v>AS5951SUP1</v>
          </cell>
          <cell r="B7386">
            <v>1374662791</v>
          </cell>
        </row>
        <row r="7387">
          <cell r="A7387" t="str">
            <v>AS5952B</v>
          </cell>
          <cell r="B7387">
            <v>1374653525</v>
          </cell>
        </row>
        <row r="7388">
          <cell r="A7388" t="str">
            <v>AS5953C</v>
          </cell>
          <cell r="B7388">
            <v>1374636303</v>
          </cell>
        </row>
        <row r="7389">
          <cell r="A7389" t="str">
            <v>AS5954C</v>
          </cell>
          <cell r="B7389">
            <v>1374644630</v>
          </cell>
        </row>
        <row r="7390">
          <cell r="A7390" t="str">
            <v>AS5955B</v>
          </cell>
          <cell r="B7390">
            <v>1374660308</v>
          </cell>
        </row>
        <row r="7391">
          <cell r="A7391" t="str">
            <v>AS5956C</v>
          </cell>
          <cell r="B7391">
            <v>1374628620</v>
          </cell>
        </row>
        <row r="7392">
          <cell r="A7392" t="str">
            <v>AS5957B</v>
          </cell>
          <cell r="B7392">
            <v>1374650392</v>
          </cell>
        </row>
        <row r="7393">
          <cell r="A7393" t="str">
            <v>AS5958G</v>
          </cell>
          <cell r="B7393">
            <v>1374643176</v>
          </cell>
        </row>
        <row r="7394">
          <cell r="A7394" t="str">
            <v>AS5959B</v>
          </cell>
          <cell r="B7394">
            <v>1374640181</v>
          </cell>
        </row>
        <row r="7395">
          <cell r="A7395" t="str">
            <v>AS595E</v>
          </cell>
          <cell r="B7395">
            <v>1374668744</v>
          </cell>
        </row>
        <row r="7396">
          <cell r="A7396" t="str">
            <v>AS5960C</v>
          </cell>
          <cell r="B7396">
            <v>1374631882</v>
          </cell>
        </row>
        <row r="7397">
          <cell r="A7397" t="str">
            <v>AS5960SUP1</v>
          </cell>
          <cell r="B7397">
            <v>1374669044</v>
          </cell>
        </row>
        <row r="7398">
          <cell r="A7398" t="str">
            <v>AS5961B</v>
          </cell>
          <cell r="B7398">
            <v>1374632548</v>
          </cell>
        </row>
        <row r="7399">
          <cell r="A7399" t="str">
            <v>AS5962B</v>
          </cell>
          <cell r="B7399">
            <v>1374633109</v>
          </cell>
        </row>
        <row r="7400">
          <cell r="A7400" t="str">
            <v>AS5963B</v>
          </cell>
          <cell r="B7400">
            <v>1374633512</v>
          </cell>
        </row>
        <row r="7401">
          <cell r="A7401" t="str">
            <v>AS5964B</v>
          </cell>
          <cell r="B7401">
            <v>1374656889</v>
          </cell>
        </row>
        <row r="7402">
          <cell r="A7402" t="str">
            <v>AS5965B</v>
          </cell>
          <cell r="B7402">
            <v>1374662453</v>
          </cell>
        </row>
        <row r="7403">
          <cell r="A7403" t="str">
            <v>AS5966B</v>
          </cell>
          <cell r="B7403">
            <v>1374667465</v>
          </cell>
        </row>
        <row r="7404">
          <cell r="A7404" t="str">
            <v>AS5969G</v>
          </cell>
          <cell r="B7404">
            <v>1374632686</v>
          </cell>
        </row>
        <row r="7405">
          <cell r="A7405" t="str">
            <v>AS5970D</v>
          </cell>
          <cell r="B7405">
            <v>1374668343</v>
          </cell>
        </row>
        <row r="7406">
          <cell r="A7406" t="str">
            <v>AS5971D</v>
          </cell>
          <cell r="B7406">
            <v>1374628189</v>
          </cell>
        </row>
        <row r="7407">
          <cell r="A7407" t="str">
            <v>AS5972H</v>
          </cell>
          <cell r="B7407">
            <v>1374633678</v>
          </cell>
        </row>
        <row r="7408">
          <cell r="A7408" t="str">
            <v>AS5973B</v>
          </cell>
          <cell r="B7408">
            <v>1374636810</v>
          </cell>
        </row>
        <row r="7409">
          <cell r="A7409" t="str">
            <v>AS5974F</v>
          </cell>
          <cell r="B7409">
            <v>1374661177</v>
          </cell>
        </row>
        <row r="7410">
          <cell r="A7410" t="str">
            <v>AS5975D</v>
          </cell>
          <cell r="B7410">
            <v>1374634946</v>
          </cell>
        </row>
        <row r="7411">
          <cell r="A7411" t="str">
            <v>AS5976C</v>
          </cell>
          <cell r="B7411">
            <v>1374664282</v>
          </cell>
        </row>
        <row r="7412">
          <cell r="A7412" t="str">
            <v>AS5977C</v>
          </cell>
          <cell r="B7412">
            <v>1374663447</v>
          </cell>
        </row>
        <row r="7413">
          <cell r="A7413" t="str">
            <v>AS5978C</v>
          </cell>
          <cell r="B7413">
            <v>1374669101</v>
          </cell>
        </row>
        <row r="7414">
          <cell r="A7414" t="str">
            <v>AS5979C</v>
          </cell>
          <cell r="B7414">
            <v>1374633259</v>
          </cell>
        </row>
        <row r="7415">
          <cell r="A7415" t="str">
            <v>AS5986D</v>
          </cell>
          <cell r="B7415">
            <v>1374669021</v>
          </cell>
        </row>
        <row r="7416">
          <cell r="A7416" t="str">
            <v>AS598A</v>
          </cell>
          <cell r="B7416">
            <v>1374646750</v>
          </cell>
        </row>
        <row r="7417">
          <cell r="A7417" t="str">
            <v>AS5994A</v>
          </cell>
          <cell r="B7417">
            <v>1374643256</v>
          </cell>
        </row>
        <row r="7418">
          <cell r="A7418" t="str">
            <v>AS6003</v>
          </cell>
          <cell r="B7418">
            <v>1374646245</v>
          </cell>
        </row>
        <row r="7419">
          <cell r="A7419" t="str">
            <v>AS6009_ASCII</v>
          </cell>
          <cell r="B7419">
            <v>1381255702</v>
          </cell>
        </row>
        <row r="7420">
          <cell r="A7420" t="str">
            <v>AS6009A</v>
          </cell>
          <cell r="B7420">
            <v>1374650752</v>
          </cell>
        </row>
        <row r="7421">
          <cell r="A7421" t="str">
            <v>AS6011</v>
          </cell>
          <cell r="B7421">
            <v>1374636011</v>
          </cell>
        </row>
        <row r="7422">
          <cell r="A7422" t="str">
            <v>AS6013B</v>
          </cell>
          <cell r="B7422">
            <v>1374648961</v>
          </cell>
        </row>
        <row r="7423">
          <cell r="A7423" t="str">
            <v>AS6014B</v>
          </cell>
          <cell r="B7423">
            <v>1374635401</v>
          </cell>
        </row>
        <row r="7424">
          <cell r="A7424" t="str">
            <v>AS6015B</v>
          </cell>
          <cell r="B7424">
            <v>1374631366</v>
          </cell>
        </row>
        <row r="7425">
          <cell r="A7425" t="str">
            <v>AS6018A</v>
          </cell>
          <cell r="B7425">
            <v>1374648251</v>
          </cell>
        </row>
        <row r="7426">
          <cell r="A7426" t="str">
            <v>AS6019</v>
          </cell>
          <cell r="B7426">
            <v>1374651094</v>
          </cell>
        </row>
        <row r="7427">
          <cell r="A7427" t="str">
            <v>AS6021A</v>
          </cell>
          <cell r="B7427">
            <v>1374654398</v>
          </cell>
        </row>
        <row r="7428">
          <cell r="A7428" t="str">
            <v>AS6023</v>
          </cell>
          <cell r="B7428">
            <v>1374663536</v>
          </cell>
        </row>
        <row r="7429">
          <cell r="A7429" t="str">
            <v>AS6026A</v>
          </cell>
          <cell r="B7429">
            <v>1374639716</v>
          </cell>
        </row>
        <row r="7430">
          <cell r="A7430" t="str">
            <v>AS6029A</v>
          </cell>
          <cell r="B7430">
            <v>1374636602</v>
          </cell>
        </row>
        <row r="7431">
          <cell r="A7431" t="str">
            <v>AS6030A</v>
          </cell>
          <cell r="B7431">
            <v>1374631615</v>
          </cell>
        </row>
        <row r="7432">
          <cell r="A7432" t="str">
            <v>AS6034</v>
          </cell>
          <cell r="B7432">
            <v>1374641840</v>
          </cell>
        </row>
        <row r="7433">
          <cell r="A7433" t="str">
            <v>AS6038A</v>
          </cell>
          <cell r="B7433">
            <v>1374659480</v>
          </cell>
        </row>
        <row r="7434">
          <cell r="A7434" t="str">
            <v>AS603B</v>
          </cell>
          <cell r="B7434">
            <v>1374628771</v>
          </cell>
        </row>
        <row r="7435">
          <cell r="A7435" t="str">
            <v>AS6040A</v>
          </cell>
          <cell r="B7435">
            <v>1374648221</v>
          </cell>
        </row>
        <row r="7436">
          <cell r="A7436" t="str">
            <v>AS6041A</v>
          </cell>
          <cell r="B7436">
            <v>1374628879</v>
          </cell>
        </row>
        <row r="7437">
          <cell r="A7437" t="str">
            <v>AS6042A</v>
          </cell>
          <cell r="B7437">
            <v>1374665813</v>
          </cell>
        </row>
        <row r="7438">
          <cell r="A7438" t="str">
            <v>AS6043C</v>
          </cell>
          <cell r="B7438">
            <v>1374643791</v>
          </cell>
        </row>
        <row r="7439">
          <cell r="A7439" t="str">
            <v>AS6044B</v>
          </cell>
          <cell r="B7439">
            <v>1374654360</v>
          </cell>
        </row>
        <row r="7440">
          <cell r="A7440" t="str">
            <v>AS6045C</v>
          </cell>
          <cell r="B7440">
            <v>1374659979</v>
          </cell>
        </row>
        <row r="7441">
          <cell r="A7441" t="str">
            <v>AS6046C</v>
          </cell>
          <cell r="B7441">
            <v>1374662145</v>
          </cell>
        </row>
        <row r="7442">
          <cell r="A7442" t="str">
            <v>AS6047D</v>
          </cell>
          <cell r="B7442">
            <v>1374638066</v>
          </cell>
        </row>
        <row r="7443">
          <cell r="A7443" t="str">
            <v>AS6048C</v>
          </cell>
          <cell r="B7443">
            <v>1374663482</v>
          </cell>
        </row>
        <row r="7444">
          <cell r="A7444" t="str">
            <v>AS60491/1</v>
          </cell>
          <cell r="B7444">
            <v>1374651704</v>
          </cell>
        </row>
        <row r="7445">
          <cell r="A7445" t="str">
            <v>AS60491/2</v>
          </cell>
          <cell r="B7445">
            <v>1374637967</v>
          </cell>
        </row>
        <row r="7446">
          <cell r="A7446" t="str">
            <v>AS60491/3</v>
          </cell>
          <cell r="B7446">
            <v>1374654052</v>
          </cell>
        </row>
        <row r="7447">
          <cell r="A7447" t="str">
            <v>AS60491/4</v>
          </cell>
          <cell r="B7447">
            <v>1374634351</v>
          </cell>
        </row>
        <row r="7448">
          <cell r="A7448" t="str">
            <v>AS60491/5</v>
          </cell>
          <cell r="B7448">
            <v>1374654251</v>
          </cell>
        </row>
        <row r="7449">
          <cell r="A7449" t="str">
            <v>AS60491/6</v>
          </cell>
          <cell r="B7449">
            <v>1374658599</v>
          </cell>
        </row>
        <row r="7450">
          <cell r="A7450" t="str">
            <v>AS60491A</v>
          </cell>
          <cell r="B7450">
            <v>1374657068</v>
          </cell>
        </row>
        <row r="7451">
          <cell r="A7451" t="str">
            <v>AS6049B</v>
          </cell>
          <cell r="B7451">
            <v>1374637785</v>
          </cell>
        </row>
        <row r="7452">
          <cell r="A7452" t="str">
            <v>AS604F</v>
          </cell>
          <cell r="B7452">
            <v>1374628294</v>
          </cell>
        </row>
        <row r="7453">
          <cell r="A7453" t="str">
            <v>AS604SUP1</v>
          </cell>
          <cell r="B7453">
            <v>1374657307</v>
          </cell>
        </row>
        <row r="7454">
          <cell r="A7454" t="str">
            <v>AS6050A</v>
          </cell>
          <cell r="B7454">
            <v>1374634384</v>
          </cell>
        </row>
        <row r="7455">
          <cell r="A7455" t="str">
            <v>AS6053A</v>
          </cell>
          <cell r="B7455">
            <v>1374665392</v>
          </cell>
        </row>
        <row r="7456">
          <cell r="A7456" t="str">
            <v>AS6054</v>
          </cell>
          <cell r="B7456">
            <v>1374640267</v>
          </cell>
        </row>
        <row r="7457">
          <cell r="A7457" t="str">
            <v>AS6055</v>
          </cell>
          <cell r="B7457">
            <v>1374627798</v>
          </cell>
        </row>
        <row r="7458">
          <cell r="A7458" t="str">
            <v>AS6057A</v>
          </cell>
          <cell r="B7458">
            <v>1374663157</v>
          </cell>
        </row>
        <row r="7459">
          <cell r="A7459" t="str">
            <v>AS6058A</v>
          </cell>
          <cell r="B7459">
            <v>1374665748</v>
          </cell>
        </row>
        <row r="7460">
          <cell r="A7460" t="str">
            <v>AS6060A</v>
          </cell>
          <cell r="B7460">
            <v>1374643578</v>
          </cell>
        </row>
        <row r="7461">
          <cell r="A7461" t="str">
            <v>AS6062A</v>
          </cell>
          <cell r="B7461">
            <v>1374642196</v>
          </cell>
        </row>
        <row r="7462">
          <cell r="A7462" t="str">
            <v>AS6070/1B</v>
          </cell>
          <cell r="B7462">
            <v>1374660117</v>
          </cell>
        </row>
        <row r="7463">
          <cell r="A7463" t="str">
            <v>AS6070/2B</v>
          </cell>
          <cell r="B7463">
            <v>1374633594</v>
          </cell>
        </row>
        <row r="7464">
          <cell r="A7464" t="str">
            <v>AS6070/3B</v>
          </cell>
          <cell r="B7464">
            <v>1374642122</v>
          </cell>
        </row>
        <row r="7465">
          <cell r="A7465" t="str">
            <v>AS6070/4A</v>
          </cell>
          <cell r="B7465">
            <v>1374645321</v>
          </cell>
        </row>
        <row r="7466">
          <cell r="A7466" t="str">
            <v>AS6070/5B</v>
          </cell>
          <cell r="B7466">
            <v>1374668464</v>
          </cell>
        </row>
        <row r="7467">
          <cell r="A7467" t="str">
            <v>AS6070/6A</v>
          </cell>
          <cell r="B7467">
            <v>1374663507</v>
          </cell>
        </row>
        <row r="7468">
          <cell r="A7468" t="str">
            <v>AS6070/8A</v>
          </cell>
          <cell r="B7468">
            <v>1374668912</v>
          </cell>
        </row>
        <row r="7469">
          <cell r="A7469" t="str">
            <v>AS6070B</v>
          </cell>
          <cell r="B7469">
            <v>1374651948</v>
          </cell>
        </row>
        <row r="7470">
          <cell r="A7470" t="str">
            <v>AS6071A</v>
          </cell>
          <cell r="B7470">
            <v>1374665806</v>
          </cell>
        </row>
        <row r="7471">
          <cell r="A7471" t="str">
            <v>AS6072A</v>
          </cell>
          <cell r="B7471">
            <v>1374631886</v>
          </cell>
        </row>
        <row r="7472">
          <cell r="A7472" t="str">
            <v>AS6075B</v>
          </cell>
          <cell r="B7472">
            <v>1374636836</v>
          </cell>
        </row>
        <row r="7473">
          <cell r="A7473" t="str">
            <v>AS608</v>
          </cell>
          <cell r="B7473">
            <v>1374650653</v>
          </cell>
        </row>
        <row r="7474">
          <cell r="A7474" t="str">
            <v>AS6081A</v>
          </cell>
          <cell r="B7474">
            <v>1378505149</v>
          </cell>
        </row>
        <row r="7475">
          <cell r="A7475" t="str">
            <v>AS6088</v>
          </cell>
          <cell r="B7475">
            <v>1374667523</v>
          </cell>
        </row>
        <row r="7476">
          <cell r="A7476" t="str">
            <v>AS6089</v>
          </cell>
          <cell r="B7476">
            <v>1374667285</v>
          </cell>
        </row>
        <row r="7477">
          <cell r="A7477" t="str">
            <v>AS6091</v>
          </cell>
          <cell r="B7477">
            <v>1374642053</v>
          </cell>
        </row>
        <row r="7478">
          <cell r="A7478" t="str">
            <v>AS6092B</v>
          </cell>
          <cell r="B7478">
            <v>1374642446</v>
          </cell>
        </row>
        <row r="7479">
          <cell r="A7479" t="str">
            <v>AS6093B</v>
          </cell>
          <cell r="B7479">
            <v>1374635947</v>
          </cell>
        </row>
        <row r="7480">
          <cell r="A7480" t="str">
            <v>AS6094B</v>
          </cell>
          <cell r="B7480">
            <v>1374627895</v>
          </cell>
        </row>
        <row r="7481">
          <cell r="A7481" t="str">
            <v>AS6095B</v>
          </cell>
          <cell r="B7481">
            <v>1374640136</v>
          </cell>
        </row>
        <row r="7482">
          <cell r="A7482" t="str">
            <v>AS6098B</v>
          </cell>
          <cell r="B7482">
            <v>1374629001</v>
          </cell>
        </row>
        <row r="7483">
          <cell r="A7483" t="str">
            <v>AS6099C</v>
          </cell>
          <cell r="B7483">
            <v>1374627901</v>
          </cell>
        </row>
        <row r="7484">
          <cell r="A7484" t="str">
            <v>AS6102B</v>
          </cell>
          <cell r="B7484">
            <v>1374640451</v>
          </cell>
        </row>
        <row r="7485">
          <cell r="A7485" t="str">
            <v>AS6103B</v>
          </cell>
          <cell r="B7485">
            <v>1374634954</v>
          </cell>
        </row>
        <row r="7486">
          <cell r="A7486" t="str">
            <v>AS6104B</v>
          </cell>
          <cell r="B7486">
            <v>1374653629</v>
          </cell>
        </row>
        <row r="7487">
          <cell r="A7487" t="str">
            <v>AS6105B</v>
          </cell>
          <cell r="B7487">
            <v>1374630893</v>
          </cell>
        </row>
        <row r="7488">
          <cell r="A7488" t="str">
            <v>AS6106B</v>
          </cell>
          <cell r="B7488">
            <v>1374646740</v>
          </cell>
        </row>
        <row r="7489">
          <cell r="A7489" t="str">
            <v>AS6107B</v>
          </cell>
          <cell r="B7489">
            <v>1374663015</v>
          </cell>
        </row>
        <row r="7490">
          <cell r="A7490" t="str">
            <v>AS6115A</v>
          </cell>
          <cell r="B7490">
            <v>1374642501</v>
          </cell>
        </row>
        <row r="7491">
          <cell r="A7491" t="str">
            <v>AS6116A</v>
          </cell>
          <cell r="B7491">
            <v>1374647641</v>
          </cell>
        </row>
        <row r="7492">
          <cell r="A7492" t="str">
            <v>AS6117A</v>
          </cell>
          <cell r="B7492">
            <v>1374641464</v>
          </cell>
        </row>
        <row r="7493">
          <cell r="A7493" t="str">
            <v>AS6118C</v>
          </cell>
          <cell r="B7493">
            <v>1374668629</v>
          </cell>
        </row>
        <row r="7494">
          <cell r="A7494" t="str">
            <v>AS6119</v>
          </cell>
          <cell r="B7494">
            <v>1374636113</v>
          </cell>
        </row>
        <row r="7495">
          <cell r="A7495" t="str">
            <v>AS611F</v>
          </cell>
          <cell r="B7495">
            <v>1374655762</v>
          </cell>
        </row>
        <row r="7496">
          <cell r="A7496" t="str">
            <v>AS6120</v>
          </cell>
          <cell r="B7496">
            <v>1374662487</v>
          </cell>
        </row>
        <row r="7497">
          <cell r="A7497" t="str">
            <v>AS6121D</v>
          </cell>
          <cell r="B7497">
            <v>1374645810</v>
          </cell>
        </row>
        <row r="7498">
          <cell r="A7498" t="str">
            <v>AS6122</v>
          </cell>
          <cell r="B7498">
            <v>1374650535</v>
          </cell>
        </row>
        <row r="7499">
          <cell r="A7499" t="str">
            <v>AS6123A</v>
          </cell>
          <cell r="B7499">
            <v>1374652026</v>
          </cell>
        </row>
        <row r="7500">
          <cell r="A7500" t="str">
            <v>AS6124</v>
          </cell>
          <cell r="B7500">
            <v>1374638347</v>
          </cell>
        </row>
        <row r="7501">
          <cell r="A7501" t="str">
            <v>AS6129A</v>
          </cell>
          <cell r="B7501">
            <v>1374660913</v>
          </cell>
        </row>
        <row r="7502">
          <cell r="A7502" t="str">
            <v>AS6135A</v>
          </cell>
          <cell r="B7502">
            <v>1374642505</v>
          </cell>
        </row>
        <row r="7503">
          <cell r="A7503" t="str">
            <v>AS6136B</v>
          </cell>
          <cell r="B7503">
            <v>1381257060</v>
          </cell>
        </row>
        <row r="7504">
          <cell r="A7504" t="str">
            <v>AS6140A</v>
          </cell>
          <cell r="B7504">
            <v>1374659794</v>
          </cell>
        </row>
        <row r="7505">
          <cell r="A7505" t="str">
            <v>AS6141A</v>
          </cell>
          <cell r="B7505">
            <v>1374661563</v>
          </cell>
        </row>
        <row r="7506">
          <cell r="A7506" t="str">
            <v>AS6144A</v>
          </cell>
          <cell r="B7506">
            <v>1374641199</v>
          </cell>
        </row>
        <row r="7507">
          <cell r="A7507" t="str">
            <v>AS6146A</v>
          </cell>
          <cell r="B7507">
            <v>1374638341</v>
          </cell>
        </row>
        <row r="7508">
          <cell r="A7508" t="str">
            <v>AS614D</v>
          </cell>
          <cell r="B7508">
            <v>1374652018</v>
          </cell>
        </row>
        <row r="7509">
          <cell r="A7509" t="str">
            <v>AS614SUP1</v>
          </cell>
          <cell r="B7509">
            <v>1374653340</v>
          </cell>
        </row>
        <row r="7510">
          <cell r="A7510" t="str">
            <v>AS6158A</v>
          </cell>
          <cell r="B7510">
            <v>1374649536</v>
          </cell>
        </row>
        <row r="7511">
          <cell r="A7511" t="str">
            <v>AS6159B</v>
          </cell>
          <cell r="B7511">
            <v>1374657565</v>
          </cell>
        </row>
        <row r="7512">
          <cell r="A7512" t="str">
            <v>AS6163</v>
          </cell>
          <cell r="B7512">
            <v>1374634326</v>
          </cell>
        </row>
        <row r="7513">
          <cell r="A7513" t="str">
            <v>AS6165A</v>
          </cell>
          <cell r="B7513">
            <v>1374660835</v>
          </cell>
        </row>
        <row r="7514">
          <cell r="A7514" t="str">
            <v>AS6169A</v>
          </cell>
          <cell r="B7514">
            <v>1374668849</v>
          </cell>
        </row>
        <row r="7515">
          <cell r="A7515" t="str">
            <v>AS6170</v>
          </cell>
          <cell r="B7515">
            <v>1374646679</v>
          </cell>
        </row>
        <row r="7516">
          <cell r="A7516" t="str">
            <v>AS6171/1</v>
          </cell>
          <cell r="B7516">
            <v>1374644804</v>
          </cell>
        </row>
        <row r="7517">
          <cell r="A7517" t="str">
            <v>AS6171/10</v>
          </cell>
          <cell r="B7517">
            <v>1374649499</v>
          </cell>
        </row>
        <row r="7518">
          <cell r="A7518" t="str">
            <v>AS6171/11</v>
          </cell>
          <cell r="B7518">
            <v>1374645653</v>
          </cell>
        </row>
        <row r="7519">
          <cell r="A7519" t="str">
            <v>AS6171/2A</v>
          </cell>
          <cell r="B7519">
            <v>1374631188</v>
          </cell>
        </row>
        <row r="7520">
          <cell r="A7520" t="str">
            <v>AS6171/3</v>
          </cell>
          <cell r="B7520">
            <v>1374653194</v>
          </cell>
        </row>
        <row r="7521">
          <cell r="A7521" t="str">
            <v>AS6171/4</v>
          </cell>
          <cell r="B7521">
            <v>1374632676</v>
          </cell>
        </row>
        <row r="7522">
          <cell r="A7522" t="str">
            <v>AS6171/5</v>
          </cell>
          <cell r="B7522">
            <v>1374667855</v>
          </cell>
        </row>
        <row r="7523">
          <cell r="A7523" t="str">
            <v>AS6171/6</v>
          </cell>
          <cell r="B7523">
            <v>1374644007</v>
          </cell>
        </row>
        <row r="7524">
          <cell r="A7524" t="str">
            <v>AS6171/7</v>
          </cell>
          <cell r="B7524">
            <v>1374647253</v>
          </cell>
        </row>
        <row r="7525">
          <cell r="A7525" t="str">
            <v>AS6171/8</v>
          </cell>
          <cell r="B7525">
            <v>1374639498</v>
          </cell>
        </row>
        <row r="7526">
          <cell r="A7526" t="str">
            <v>AS6171/9</v>
          </cell>
          <cell r="B7526">
            <v>1374650919</v>
          </cell>
        </row>
        <row r="7527">
          <cell r="A7527" t="str">
            <v>AS6171A</v>
          </cell>
          <cell r="B7527">
            <v>1374649111</v>
          </cell>
        </row>
        <row r="7528">
          <cell r="A7528" t="str">
            <v>AS6172</v>
          </cell>
          <cell r="B7528">
            <v>1374628132</v>
          </cell>
        </row>
        <row r="7529">
          <cell r="A7529" t="str">
            <v>AS6173/1A</v>
          </cell>
          <cell r="B7529">
            <v>1374656691</v>
          </cell>
        </row>
        <row r="7530">
          <cell r="A7530" t="str">
            <v>AS6173/2A</v>
          </cell>
          <cell r="B7530">
            <v>1374630726</v>
          </cell>
        </row>
        <row r="7531">
          <cell r="A7531" t="str">
            <v>AS6173/3</v>
          </cell>
          <cell r="B7531">
            <v>1374667143</v>
          </cell>
        </row>
        <row r="7532">
          <cell r="A7532" t="str">
            <v>AS6173A</v>
          </cell>
          <cell r="B7532">
            <v>1374631347</v>
          </cell>
        </row>
        <row r="7533">
          <cell r="A7533" t="str">
            <v>AS6174/1</v>
          </cell>
          <cell r="B7533">
            <v>1374663917</v>
          </cell>
        </row>
        <row r="7534">
          <cell r="A7534" t="str">
            <v>AS6174A</v>
          </cell>
          <cell r="B7534">
            <v>1374648806</v>
          </cell>
        </row>
        <row r="7535">
          <cell r="A7535" t="str">
            <v>AS6192A</v>
          </cell>
          <cell r="B7535">
            <v>1374666963</v>
          </cell>
        </row>
        <row r="7536">
          <cell r="A7536" t="str">
            <v>AS6193A</v>
          </cell>
          <cell r="B7536">
            <v>1374636886</v>
          </cell>
        </row>
        <row r="7537">
          <cell r="A7537" t="str">
            <v>AS6194A</v>
          </cell>
          <cell r="B7537">
            <v>1374643207</v>
          </cell>
        </row>
        <row r="7538">
          <cell r="A7538" t="str">
            <v>AS6195</v>
          </cell>
          <cell r="B7538">
            <v>1374661451</v>
          </cell>
        </row>
        <row r="7539">
          <cell r="A7539" t="str">
            <v>AS6203A</v>
          </cell>
          <cell r="B7539">
            <v>1374651304</v>
          </cell>
        </row>
        <row r="7540">
          <cell r="A7540" t="str">
            <v>AS620G</v>
          </cell>
          <cell r="B7540">
            <v>1374630875</v>
          </cell>
        </row>
        <row r="7541">
          <cell r="A7541" t="str">
            <v>AS620SUP1</v>
          </cell>
          <cell r="B7541">
            <v>1374643520</v>
          </cell>
        </row>
        <row r="7542">
          <cell r="A7542" t="str">
            <v>AS6211</v>
          </cell>
          <cell r="B7542">
            <v>1374638262</v>
          </cell>
        </row>
        <row r="7543">
          <cell r="A7543" t="str">
            <v>AS6213B</v>
          </cell>
          <cell r="B7543">
            <v>1374661694</v>
          </cell>
        </row>
        <row r="7544">
          <cell r="A7544" t="str">
            <v>AS621D</v>
          </cell>
          <cell r="B7544">
            <v>1374641308</v>
          </cell>
        </row>
        <row r="7545">
          <cell r="A7545" t="str">
            <v>AS6224</v>
          </cell>
          <cell r="B7545">
            <v>1374667508</v>
          </cell>
        </row>
        <row r="7546">
          <cell r="A7546" t="str">
            <v>AS6224/1</v>
          </cell>
          <cell r="B7546">
            <v>1374647012</v>
          </cell>
        </row>
        <row r="7547">
          <cell r="A7547" t="str">
            <v>AS6224/2</v>
          </cell>
          <cell r="B7547">
            <v>1374655325</v>
          </cell>
        </row>
        <row r="7548">
          <cell r="A7548" t="str">
            <v>AS6228</v>
          </cell>
          <cell r="B7548">
            <v>1374650837</v>
          </cell>
        </row>
        <row r="7549">
          <cell r="A7549" t="str">
            <v>AS622D</v>
          </cell>
          <cell r="B7549">
            <v>1374631887</v>
          </cell>
        </row>
        <row r="7550">
          <cell r="A7550" t="str">
            <v>AS6230A</v>
          </cell>
          <cell r="B7550">
            <v>1374646311</v>
          </cell>
        </row>
        <row r="7551">
          <cell r="A7551" t="str">
            <v>AS6231A</v>
          </cell>
          <cell r="B7551">
            <v>1374644844</v>
          </cell>
        </row>
        <row r="7552">
          <cell r="A7552" t="str">
            <v>AS6235B</v>
          </cell>
          <cell r="B7552">
            <v>1374649879</v>
          </cell>
        </row>
        <row r="7553">
          <cell r="A7553" t="str">
            <v>AS623D</v>
          </cell>
          <cell r="B7553">
            <v>1374645458</v>
          </cell>
        </row>
        <row r="7554">
          <cell r="A7554" t="str">
            <v>AS624D</v>
          </cell>
          <cell r="B7554">
            <v>1374631174</v>
          </cell>
        </row>
        <row r="7555">
          <cell r="A7555" t="str">
            <v>AS6254A</v>
          </cell>
          <cell r="B7555">
            <v>1374636846</v>
          </cell>
        </row>
        <row r="7556">
          <cell r="A7556" t="str">
            <v>AS625D</v>
          </cell>
          <cell r="B7556">
            <v>1374635499</v>
          </cell>
        </row>
        <row r="7557">
          <cell r="A7557" t="str">
            <v>AS6260</v>
          </cell>
          <cell r="B7557">
            <v>1374667975</v>
          </cell>
        </row>
        <row r="7558">
          <cell r="A7558" t="str">
            <v>AS6264</v>
          </cell>
          <cell r="B7558">
            <v>1374648608</v>
          </cell>
        </row>
        <row r="7559">
          <cell r="A7559" t="str">
            <v>AS626D</v>
          </cell>
          <cell r="B7559">
            <v>1374654359</v>
          </cell>
        </row>
        <row r="7560">
          <cell r="A7560" t="str">
            <v>AS6271A</v>
          </cell>
          <cell r="B7560">
            <v>1374634961</v>
          </cell>
        </row>
        <row r="7561">
          <cell r="A7561" t="str">
            <v>AS6279B</v>
          </cell>
          <cell r="B7561">
            <v>1374633040</v>
          </cell>
        </row>
        <row r="7562">
          <cell r="A7562" t="str">
            <v>AS627D</v>
          </cell>
          <cell r="B7562">
            <v>1374662533</v>
          </cell>
        </row>
        <row r="7563">
          <cell r="A7563" t="str">
            <v>AS6285E</v>
          </cell>
          <cell r="B7563">
            <v>1381255613</v>
          </cell>
        </row>
        <row r="7564">
          <cell r="A7564" t="str">
            <v>AS6286/1A</v>
          </cell>
          <cell r="B7564">
            <v>1374643201</v>
          </cell>
        </row>
        <row r="7565">
          <cell r="A7565" t="str">
            <v>AS6286/2A</v>
          </cell>
          <cell r="B7565">
            <v>1379063904</v>
          </cell>
        </row>
        <row r="7566">
          <cell r="A7566" t="str">
            <v>AS6286/3A</v>
          </cell>
          <cell r="B7566">
            <v>1374666884</v>
          </cell>
        </row>
        <row r="7567">
          <cell r="A7567" t="str">
            <v>AS6286/4A</v>
          </cell>
          <cell r="B7567">
            <v>1374636110</v>
          </cell>
        </row>
        <row r="7568">
          <cell r="A7568" t="str">
            <v>AS6286/5A</v>
          </cell>
          <cell r="B7568">
            <v>1374640837</v>
          </cell>
        </row>
        <row r="7569">
          <cell r="A7569" t="str">
            <v>AS6286/6A</v>
          </cell>
          <cell r="B7569">
            <v>1374630805</v>
          </cell>
        </row>
        <row r="7570">
          <cell r="A7570" t="str">
            <v>AS628D</v>
          </cell>
          <cell r="B7570">
            <v>1374646105</v>
          </cell>
        </row>
        <row r="7571">
          <cell r="A7571" t="str">
            <v>AS6294/1</v>
          </cell>
          <cell r="B7571">
            <v>1374665164</v>
          </cell>
        </row>
        <row r="7572">
          <cell r="A7572" t="str">
            <v>AS6294/2</v>
          </cell>
          <cell r="B7572">
            <v>1374654595</v>
          </cell>
        </row>
        <row r="7573">
          <cell r="A7573" t="str">
            <v>AS6294/3</v>
          </cell>
          <cell r="B7573">
            <v>1374656769</v>
          </cell>
        </row>
        <row r="7574">
          <cell r="A7574" t="str">
            <v>AS6294/4</v>
          </cell>
          <cell r="B7574">
            <v>1374654998</v>
          </cell>
        </row>
        <row r="7575">
          <cell r="A7575" t="str">
            <v>AS6296</v>
          </cell>
          <cell r="B7575">
            <v>1374643522</v>
          </cell>
        </row>
        <row r="7576">
          <cell r="A7576" t="str">
            <v>AS6298B</v>
          </cell>
          <cell r="B7576">
            <v>1374629606</v>
          </cell>
        </row>
        <row r="7577">
          <cell r="A7577" t="str">
            <v>AS629D</v>
          </cell>
          <cell r="B7577">
            <v>1374629622</v>
          </cell>
        </row>
        <row r="7578">
          <cell r="A7578" t="str">
            <v>AS62A</v>
          </cell>
          <cell r="B7578">
            <v>1374651022</v>
          </cell>
        </row>
        <row r="7579">
          <cell r="A7579" t="str">
            <v>AS6301</v>
          </cell>
          <cell r="B7579">
            <v>1374667995</v>
          </cell>
        </row>
        <row r="7580">
          <cell r="A7580" t="str">
            <v>AS6302A</v>
          </cell>
          <cell r="B7580">
            <v>1374637847</v>
          </cell>
        </row>
        <row r="7581">
          <cell r="A7581" t="str">
            <v>AS6305</v>
          </cell>
          <cell r="B7581">
            <v>1374637274</v>
          </cell>
        </row>
        <row r="7582">
          <cell r="A7582" t="str">
            <v>AS630D</v>
          </cell>
          <cell r="B7582">
            <v>1374629509</v>
          </cell>
        </row>
        <row r="7583">
          <cell r="A7583" t="str">
            <v>AS6315</v>
          </cell>
          <cell r="B7583">
            <v>1374653578</v>
          </cell>
        </row>
        <row r="7584">
          <cell r="A7584" t="str">
            <v>AS6316</v>
          </cell>
          <cell r="B7584">
            <v>1374649788</v>
          </cell>
        </row>
        <row r="7585">
          <cell r="A7585" t="str">
            <v>AS631D</v>
          </cell>
          <cell r="B7585">
            <v>1374654502</v>
          </cell>
        </row>
        <row r="7586">
          <cell r="A7586" t="str">
            <v>AS6322A</v>
          </cell>
          <cell r="B7586">
            <v>1374669008</v>
          </cell>
        </row>
        <row r="7587">
          <cell r="A7587" t="str">
            <v>AS6323</v>
          </cell>
          <cell r="B7587">
            <v>1374664539</v>
          </cell>
        </row>
        <row r="7588">
          <cell r="A7588" t="str">
            <v>AS6324</v>
          </cell>
          <cell r="B7588">
            <v>1374662250</v>
          </cell>
        </row>
        <row r="7589">
          <cell r="A7589" t="str">
            <v>AS632D</v>
          </cell>
          <cell r="B7589">
            <v>1374629825</v>
          </cell>
        </row>
        <row r="7590">
          <cell r="A7590" t="str">
            <v>AS6332A</v>
          </cell>
          <cell r="B7590">
            <v>1374639145</v>
          </cell>
        </row>
        <row r="7591">
          <cell r="A7591" t="str">
            <v>AS6342</v>
          </cell>
          <cell r="B7591">
            <v>1374667122</v>
          </cell>
        </row>
        <row r="7592">
          <cell r="A7592" t="str">
            <v>AS6349</v>
          </cell>
          <cell r="B7592">
            <v>1374662774</v>
          </cell>
        </row>
        <row r="7593">
          <cell r="A7593" t="str">
            <v>AS6369</v>
          </cell>
          <cell r="B7593">
            <v>1374631083</v>
          </cell>
        </row>
        <row r="7594">
          <cell r="A7594" t="str">
            <v>AS6369/1A</v>
          </cell>
          <cell r="B7594">
            <v>1374630236</v>
          </cell>
        </row>
        <row r="7595">
          <cell r="A7595" t="str">
            <v>AS6369/2</v>
          </cell>
          <cell r="B7595">
            <v>1374657542</v>
          </cell>
        </row>
        <row r="7596">
          <cell r="A7596" t="str">
            <v>AS6369/3</v>
          </cell>
          <cell r="B7596">
            <v>1374667072</v>
          </cell>
        </row>
        <row r="7597">
          <cell r="A7597" t="str">
            <v>AS6370A</v>
          </cell>
          <cell r="B7597">
            <v>1374653435</v>
          </cell>
        </row>
        <row r="7598">
          <cell r="A7598" t="str">
            <v>AS6383</v>
          </cell>
          <cell r="B7598">
            <v>1374634817</v>
          </cell>
        </row>
        <row r="7599">
          <cell r="A7599" t="str">
            <v>AS639</v>
          </cell>
          <cell r="B7599">
            <v>1374653532</v>
          </cell>
        </row>
        <row r="7600">
          <cell r="A7600" t="str">
            <v>AS6399</v>
          </cell>
          <cell r="B7600">
            <v>1374638138</v>
          </cell>
        </row>
        <row r="7601">
          <cell r="A7601" t="str">
            <v>AS63B</v>
          </cell>
          <cell r="B7601">
            <v>1374630570</v>
          </cell>
        </row>
        <row r="7602">
          <cell r="A7602" t="str">
            <v>AS6405</v>
          </cell>
          <cell r="B7602">
            <v>1374648014</v>
          </cell>
        </row>
        <row r="7603">
          <cell r="A7603" t="str">
            <v>AS640A</v>
          </cell>
          <cell r="B7603">
            <v>1374660136</v>
          </cell>
        </row>
        <row r="7604">
          <cell r="A7604" t="str">
            <v>AS6414A</v>
          </cell>
          <cell r="B7604">
            <v>1374650200</v>
          </cell>
        </row>
        <row r="7605">
          <cell r="A7605" t="str">
            <v>AS6416</v>
          </cell>
          <cell r="B7605">
            <v>1374655780</v>
          </cell>
        </row>
        <row r="7606">
          <cell r="A7606" t="str">
            <v>AS641A</v>
          </cell>
          <cell r="B7606">
            <v>1374663208</v>
          </cell>
        </row>
        <row r="7607">
          <cell r="A7607" t="str">
            <v>AS642A</v>
          </cell>
          <cell r="B7607">
            <v>1374653327</v>
          </cell>
        </row>
        <row r="7608">
          <cell r="A7608" t="str">
            <v>AS6439</v>
          </cell>
          <cell r="B7608">
            <v>1374640868</v>
          </cell>
        </row>
        <row r="7609">
          <cell r="A7609" t="str">
            <v>AS643A</v>
          </cell>
          <cell r="B7609">
            <v>1374647595</v>
          </cell>
        </row>
        <row r="7610">
          <cell r="A7610" t="str">
            <v>AS6445A</v>
          </cell>
          <cell r="B7610">
            <v>1374664248</v>
          </cell>
        </row>
        <row r="7611">
          <cell r="A7611" t="str">
            <v>AS6446</v>
          </cell>
          <cell r="B7611">
            <v>1374666016</v>
          </cell>
        </row>
        <row r="7612">
          <cell r="A7612" t="str">
            <v>AS6449C</v>
          </cell>
          <cell r="B7612">
            <v>1374637403</v>
          </cell>
        </row>
        <row r="7613">
          <cell r="A7613" t="str">
            <v>AS644B</v>
          </cell>
          <cell r="B7613">
            <v>1374640787</v>
          </cell>
        </row>
        <row r="7614">
          <cell r="A7614" t="str">
            <v>AS6450B</v>
          </cell>
          <cell r="B7614">
            <v>1374637682</v>
          </cell>
        </row>
        <row r="7615">
          <cell r="A7615" t="str">
            <v>AS6451A</v>
          </cell>
          <cell r="B7615">
            <v>1374657209</v>
          </cell>
        </row>
        <row r="7616">
          <cell r="A7616" t="str">
            <v>AS6453A</v>
          </cell>
          <cell r="B7616">
            <v>1374659777</v>
          </cell>
        </row>
        <row r="7617">
          <cell r="A7617" t="str">
            <v>AS6456</v>
          </cell>
          <cell r="B7617">
            <v>1374634183</v>
          </cell>
        </row>
        <row r="7618">
          <cell r="A7618" t="str">
            <v>AS6457A</v>
          </cell>
          <cell r="B7618">
            <v>1374661644</v>
          </cell>
        </row>
        <row r="7619">
          <cell r="A7619" t="str">
            <v>AS6458B</v>
          </cell>
          <cell r="B7619">
            <v>1374635291</v>
          </cell>
        </row>
        <row r="7620">
          <cell r="A7620" t="str">
            <v>AS645A</v>
          </cell>
          <cell r="B7620">
            <v>1374662626</v>
          </cell>
        </row>
        <row r="7621">
          <cell r="A7621" t="str">
            <v>AS6462C</v>
          </cell>
          <cell r="B7621">
            <v>1374653979</v>
          </cell>
        </row>
        <row r="7622">
          <cell r="A7622" t="str">
            <v>AS6468</v>
          </cell>
          <cell r="B7622">
            <v>1374632247</v>
          </cell>
        </row>
        <row r="7623">
          <cell r="A7623" t="str">
            <v>AS6469</v>
          </cell>
          <cell r="B7623">
            <v>1374643728</v>
          </cell>
        </row>
        <row r="7624">
          <cell r="A7624" t="str">
            <v>AS6470</v>
          </cell>
          <cell r="B7624">
            <v>1374649076</v>
          </cell>
        </row>
        <row r="7625">
          <cell r="A7625" t="str">
            <v>AS6471</v>
          </cell>
          <cell r="B7625">
            <v>1374635520</v>
          </cell>
        </row>
        <row r="7626">
          <cell r="A7626" t="str">
            <v>AS6472</v>
          </cell>
          <cell r="B7626">
            <v>1374641274</v>
          </cell>
        </row>
        <row r="7627">
          <cell r="A7627" t="str">
            <v>AS6473</v>
          </cell>
          <cell r="B7627">
            <v>1374649987</v>
          </cell>
        </row>
        <row r="7628">
          <cell r="A7628" t="str">
            <v>AS6474</v>
          </cell>
          <cell r="B7628">
            <v>1374628609</v>
          </cell>
        </row>
        <row r="7629">
          <cell r="A7629" t="str">
            <v>AS6475</v>
          </cell>
          <cell r="B7629">
            <v>1374647281</v>
          </cell>
        </row>
        <row r="7630">
          <cell r="A7630" t="str">
            <v>AS6478</v>
          </cell>
          <cell r="B7630">
            <v>1374634930</v>
          </cell>
        </row>
        <row r="7631">
          <cell r="A7631" t="str">
            <v>AS6479</v>
          </cell>
          <cell r="B7631">
            <v>1374628467</v>
          </cell>
        </row>
        <row r="7632">
          <cell r="A7632" t="str">
            <v>AS6479/1</v>
          </cell>
          <cell r="B7632">
            <v>1374642451</v>
          </cell>
        </row>
        <row r="7633">
          <cell r="A7633" t="str">
            <v>AS6479/2</v>
          </cell>
          <cell r="B7633">
            <v>1374656486</v>
          </cell>
        </row>
        <row r="7634">
          <cell r="A7634" t="str">
            <v>AS647C</v>
          </cell>
          <cell r="B7634">
            <v>1374634863</v>
          </cell>
        </row>
        <row r="7635">
          <cell r="A7635" t="str">
            <v>AS6480B</v>
          </cell>
          <cell r="B7635">
            <v>1374661597</v>
          </cell>
        </row>
        <row r="7636">
          <cell r="A7636" t="str">
            <v>AS6482</v>
          </cell>
          <cell r="B7636">
            <v>1374654905</v>
          </cell>
        </row>
        <row r="7637">
          <cell r="A7637" t="str">
            <v>AS6483</v>
          </cell>
          <cell r="B7637">
            <v>1374632265</v>
          </cell>
        </row>
        <row r="7638">
          <cell r="A7638" t="str">
            <v>AS6484</v>
          </cell>
          <cell r="B7638">
            <v>1374633174</v>
          </cell>
        </row>
        <row r="7639">
          <cell r="A7639" t="str">
            <v>AS6485</v>
          </cell>
          <cell r="B7639">
            <v>1374659275</v>
          </cell>
        </row>
        <row r="7640">
          <cell r="A7640" t="str">
            <v>AS6488</v>
          </cell>
          <cell r="B7640">
            <v>1374647560</v>
          </cell>
        </row>
        <row r="7641">
          <cell r="A7641" t="str">
            <v>AS6489</v>
          </cell>
          <cell r="B7641">
            <v>1374657472</v>
          </cell>
        </row>
        <row r="7642">
          <cell r="A7642" t="str">
            <v>AS648C</v>
          </cell>
          <cell r="B7642">
            <v>1374639604</v>
          </cell>
        </row>
        <row r="7643">
          <cell r="A7643" t="str">
            <v>AS6490</v>
          </cell>
          <cell r="B7643">
            <v>1374645491</v>
          </cell>
        </row>
        <row r="7644">
          <cell r="A7644" t="str">
            <v>AS6492</v>
          </cell>
          <cell r="B7644">
            <v>1374633385</v>
          </cell>
        </row>
        <row r="7645">
          <cell r="A7645" t="str">
            <v>AS6494</v>
          </cell>
          <cell r="B7645">
            <v>1374659353</v>
          </cell>
        </row>
        <row r="7646">
          <cell r="A7646" t="str">
            <v>AS6495C</v>
          </cell>
          <cell r="B7646">
            <v>1374658162</v>
          </cell>
        </row>
        <row r="7647">
          <cell r="A7647" t="str">
            <v>AS6496</v>
          </cell>
          <cell r="B7647">
            <v>1374635615</v>
          </cell>
        </row>
        <row r="7648">
          <cell r="A7648" t="str">
            <v>AS649C</v>
          </cell>
          <cell r="B7648">
            <v>1374633210</v>
          </cell>
        </row>
        <row r="7649">
          <cell r="A7649" t="str">
            <v>AS6500A</v>
          </cell>
          <cell r="B7649">
            <v>1374637812</v>
          </cell>
        </row>
        <row r="7650">
          <cell r="A7650" t="str">
            <v>AS6500A_CKLST</v>
          </cell>
          <cell r="B7650">
            <v>1374657208</v>
          </cell>
        </row>
        <row r="7651">
          <cell r="A7651" t="str">
            <v>AS6500A_SACKLST</v>
          </cell>
          <cell r="B7651">
            <v>1374646776</v>
          </cell>
        </row>
        <row r="7652">
          <cell r="A7652" t="str">
            <v>AS6502</v>
          </cell>
          <cell r="B7652">
            <v>1374665902</v>
          </cell>
        </row>
        <row r="7653">
          <cell r="A7653" t="str">
            <v>AS6506/1</v>
          </cell>
          <cell r="B7653">
            <v>1374668533</v>
          </cell>
        </row>
        <row r="7654">
          <cell r="A7654" t="str">
            <v>AS6506A</v>
          </cell>
          <cell r="B7654">
            <v>1374645481</v>
          </cell>
        </row>
        <row r="7655">
          <cell r="A7655" t="str">
            <v>AS6507</v>
          </cell>
          <cell r="B7655">
            <v>1374661479</v>
          </cell>
        </row>
        <row r="7656">
          <cell r="A7656" t="str">
            <v>AS650C</v>
          </cell>
          <cell r="B7656">
            <v>1374631979</v>
          </cell>
        </row>
        <row r="7657">
          <cell r="A7657" t="str">
            <v>AS6512B</v>
          </cell>
          <cell r="B7657">
            <v>1374628687</v>
          </cell>
        </row>
        <row r="7658">
          <cell r="A7658" t="str">
            <v>AS6513B</v>
          </cell>
          <cell r="B7658">
            <v>1374633574</v>
          </cell>
        </row>
        <row r="7659">
          <cell r="A7659" t="str">
            <v>AS6518B</v>
          </cell>
          <cell r="B7659">
            <v>1374629973</v>
          </cell>
        </row>
        <row r="7660">
          <cell r="A7660" t="str">
            <v>AS651C</v>
          </cell>
          <cell r="B7660">
            <v>1374661863</v>
          </cell>
        </row>
        <row r="7661">
          <cell r="A7661" t="str">
            <v>AS6522A</v>
          </cell>
          <cell r="B7661">
            <v>1374651931</v>
          </cell>
        </row>
        <row r="7662">
          <cell r="A7662" t="str">
            <v>AS652C</v>
          </cell>
          <cell r="B7662">
            <v>1374658372</v>
          </cell>
        </row>
        <row r="7663">
          <cell r="A7663" t="str">
            <v>AS654</v>
          </cell>
          <cell r="B7663">
            <v>1374643338</v>
          </cell>
        </row>
        <row r="7664">
          <cell r="A7664" t="str">
            <v>AS6554A</v>
          </cell>
          <cell r="B7664">
            <v>1374641099</v>
          </cell>
        </row>
        <row r="7665">
          <cell r="A7665" t="str">
            <v>AS6625A</v>
          </cell>
          <cell r="B7665">
            <v>1374629901</v>
          </cell>
        </row>
        <row r="7666">
          <cell r="A7666" t="str">
            <v>AS665A</v>
          </cell>
          <cell r="B7666">
            <v>1374644629</v>
          </cell>
        </row>
        <row r="7667">
          <cell r="A7667" t="str">
            <v>AS666D</v>
          </cell>
          <cell r="B7667">
            <v>1374650500</v>
          </cell>
        </row>
        <row r="7668">
          <cell r="A7668" t="str">
            <v>AS678C</v>
          </cell>
          <cell r="B7668">
            <v>1374640486</v>
          </cell>
        </row>
        <row r="7669">
          <cell r="A7669" t="str">
            <v>AS6802A</v>
          </cell>
          <cell r="B7669">
            <v>1374652606</v>
          </cell>
        </row>
        <row r="7670">
          <cell r="A7670" t="str">
            <v>AS6810</v>
          </cell>
          <cell r="B7670">
            <v>1374647900</v>
          </cell>
        </row>
        <row r="7671">
          <cell r="A7671" t="str">
            <v>AS6817</v>
          </cell>
          <cell r="B7671">
            <v>1374628237</v>
          </cell>
        </row>
        <row r="7672">
          <cell r="A7672" t="str">
            <v>AS681K</v>
          </cell>
          <cell r="B7672">
            <v>1374647995</v>
          </cell>
        </row>
        <row r="7673">
          <cell r="A7673" t="str">
            <v>AS6832</v>
          </cell>
          <cell r="B7673">
            <v>1374642404</v>
          </cell>
        </row>
        <row r="7674">
          <cell r="A7674" t="str">
            <v>AS6837</v>
          </cell>
          <cell r="B7674">
            <v>1374629538</v>
          </cell>
        </row>
        <row r="7675">
          <cell r="A7675" t="str">
            <v>AS683E</v>
          </cell>
          <cell r="B7675">
            <v>1374660831</v>
          </cell>
        </row>
        <row r="7676">
          <cell r="A7676" t="str">
            <v>AS6849</v>
          </cell>
          <cell r="B7676">
            <v>1374648334</v>
          </cell>
        </row>
        <row r="7677">
          <cell r="A7677" t="str">
            <v>AS6852A</v>
          </cell>
          <cell r="B7677">
            <v>1374651403</v>
          </cell>
        </row>
        <row r="7678">
          <cell r="A7678" t="str">
            <v>AS6858</v>
          </cell>
          <cell r="B7678">
            <v>1374648346</v>
          </cell>
        </row>
        <row r="7679">
          <cell r="A7679" t="str">
            <v>AS685D</v>
          </cell>
          <cell r="B7679">
            <v>1374635637</v>
          </cell>
        </row>
        <row r="7680">
          <cell r="A7680" t="str">
            <v>AS686B</v>
          </cell>
          <cell r="B7680">
            <v>1374662636</v>
          </cell>
        </row>
        <row r="7681">
          <cell r="A7681" t="str">
            <v>AS6870A</v>
          </cell>
          <cell r="B7681">
            <v>1381256954</v>
          </cell>
        </row>
        <row r="7682">
          <cell r="A7682" t="str">
            <v>AS6882</v>
          </cell>
          <cell r="B7682">
            <v>1374630206</v>
          </cell>
        </row>
        <row r="7683">
          <cell r="A7683" t="str">
            <v>AS6886</v>
          </cell>
          <cell r="B7683">
            <v>1374647623</v>
          </cell>
        </row>
        <row r="7684">
          <cell r="A7684" t="str">
            <v>AS6896</v>
          </cell>
          <cell r="B7684">
            <v>1374646861</v>
          </cell>
        </row>
        <row r="7685">
          <cell r="A7685" t="str">
            <v>AS6922</v>
          </cell>
          <cell r="B7685">
            <v>1374660808</v>
          </cell>
        </row>
        <row r="7686">
          <cell r="A7686" t="str">
            <v>AS6923</v>
          </cell>
          <cell r="B7686">
            <v>1374659203</v>
          </cell>
        </row>
        <row r="7687">
          <cell r="A7687" t="str">
            <v>AS692A</v>
          </cell>
          <cell r="B7687">
            <v>1374667717</v>
          </cell>
        </row>
        <row r="7688">
          <cell r="A7688" t="str">
            <v>AS6940</v>
          </cell>
          <cell r="B7688">
            <v>1374635462</v>
          </cell>
        </row>
        <row r="7689">
          <cell r="A7689" t="str">
            <v>AS696</v>
          </cell>
          <cell r="B7689">
            <v>1374635439</v>
          </cell>
        </row>
        <row r="7690">
          <cell r="A7690" t="str">
            <v>AS6960</v>
          </cell>
          <cell r="B7690">
            <v>1374636677</v>
          </cell>
        </row>
        <row r="7691">
          <cell r="A7691" t="str">
            <v>AS6969B</v>
          </cell>
          <cell r="B7691">
            <v>1374667037</v>
          </cell>
        </row>
        <row r="7692">
          <cell r="A7692" t="str">
            <v>AS6969B_DA</v>
          </cell>
          <cell r="B7692">
            <v>1374627879</v>
          </cell>
        </row>
        <row r="7693">
          <cell r="A7693" t="str">
            <v>AS6976</v>
          </cell>
          <cell r="B7693">
            <v>1374640685</v>
          </cell>
        </row>
        <row r="7694">
          <cell r="A7694" t="str">
            <v>AS6976/5</v>
          </cell>
          <cell r="B7694">
            <v>1374658803</v>
          </cell>
        </row>
        <row r="7695">
          <cell r="A7695" t="str">
            <v>AS7001A</v>
          </cell>
          <cell r="B7695">
            <v>1374630401</v>
          </cell>
        </row>
        <row r="7696">
          <cell r="A7696" t="str">
            <v>AS7002A</v>
          </cell>
          <cell r="B7696">
            <v>1374628206</v>
          </cell>
        </row>
        <row r="7697">
          <cell r="A7697" t="str">
            <v>AS7003E</v>
          </cell>
          <cell r="B7697">
            <v>1374636091</v>
          </cell>
        </row>
        <row r="7698">
          <cell r="A7698" t="str">
            <v>AS701D</v>
          </cell>
          <cell r="B7698">
            <v>1374631275</v>
          </cell>
        </row>
        <row r="7699">
          <cell r="A7699" t="str">
            <v>AS7045</v>
          </cell>
          <cell r="B7699">
            <v>1381256493</v>
          </cell>
        </row>
        <row r="7700">
          <cell r="A7700" t="str">
            <v>AS707C</v>
          </cell>
          <cell r="B7700">
            <v>1374648477</v>
          </cell>
        </row>
        <row r="7701">
          <cell r="A7701" t="str">
            <v>AS708B</v>
          </cell>
          <cell r="B7701">
            <v>1374666718</v>
          </cell>
        </row>
        <row r="7702">
          <cell r="A7702" t="str">
            <v>AS7092B</v>
          </cell>
          <cell r="B7702">
            <v>1374640789</v>
          </cell>
        </row>
        <row r="7703">
          <cell r="A7703" t="str">
            <v>AS70991C</v>
          </cell>
          <cell r="B7703">
            <v>1374647298</v>
          </cell>
        </row>
        <row r="7704">
          <cell r="A7704" t="str">
            <v>AS7100/1B</v>
          </cell>
          <cell r="B7704">
            <v>1374640119</v>
          </cell>
        </row>
        <row r="7705">
          <cell r="A7705" t="str">
            <v>AS7101C</v>
          </cell>
          <cell r="B7705">
            <v>1374629903</v>
          </cell>
        </row>
        <row r="7706">
          <cell r="A7706" t="str">
            <v>AS7102/1A</v>
          </cell>
          <cell r="B7706">
            <v>1374659173</v>
          </cell>
        </row>
        <row r="7707">
          <cell r="A7707" t="str">
            <v>AS7102B</v>
          </cell>
          <cell r="B7707">
            <v>1374646501</v>
          </cell>
        </row>
        <row r="7708">
          <cell r="A7708" t="str">
            <v>AS7103A</v>
          </cell>
          <cell r="B7708">
            <v>1374648555</v>
          </cell>
        </row>
        <row r="7709">
          <cell r="A7709" t="str">
            <v>AS7104A</v>
          </cell>
          <cell r="B7709">
            <v>1374663559</v>
          </cell>
        </row>
        <row r="7710">
          <cell r="A7710" t="str">
            <v>AS71051B</v>
          </cell>
          <cell r="B7710">
            <v>1374655755</v>
          </cell>
        </row>
        <row r="7711">
          <cell r="A7711" t="str">
            <v>AS7106/1A</v>
          </cell>
          <cell r="B7711">
            <v>1374642898</v>
          </cell>
        </row>
        <row r="7712">
          <cell r="A7712" t="str">
            <v>AS7106/2B</v>
          </cell>
          <cell r="B7712">
            <v>1374641645</v>
          </cell>
        </row>
        <row r="7713">
          <cell r="A7713" t="str">
            <v>AS7106/3A</v>
          </cell>
          <cell r="B7713">
            <v>1374643540</v>
          </cell>
        </row>
        <row r="7714">
          <cell r="A7714" t="str">
            <v>AS7106/5A</v>
          </cell>
          <cell r="B7714">
            <v>1374657980</v>
          </cell>
        </row>
        <row r="7715">
          <cell r="A7715" t="str">
            <v>AS7106A</v>
          </cell>
          <cell r="B7715">
            <v>1374638058</v>
          </cell>
        </row>
        <row r="7716">
          <cell r="A7716" t="str">
            <v>AS7107A</v>
          </cell>
          <cell r="B7716">
            <v>1374659400</v>
          </cell>
        </row>
        <row r="7717">
          <cell r="A7717" t="str">
            <v>AS7108/1B</v>
          </cell>
          <cell r="B7717">
            <v>1374654232</v>
          </cell>
        </row>
        <row r="7718">
          <cell r="A7718" t="str">
            <v>AS7108/2A</v>
          </cell>
          <cell r="B7718">
            <v>1374646208</v>
          </cell>
        </row>
        <row r="7719">
          <cell r="A7719" t="str">
            <v>AS7108C</v>
          </cell>
          <cell r="B7719">
            <v>1374629690</v>
          </cell>
        </row>
        <row r="7720">
          <cell r="A7720" t="str">
            <v>AS7109/1B</v>
          </cell>
          <cell r="B7720">
            <v>1374652490</v>
          </cell>
        </row>
        <row r="7721">
          <cell r="A7721" t="str">
            <v>AS7109/2B</v>
          </cell>
          <cell r="B7721">
            <v>1374642346</v>
          </cell>
        </row>
        <row r="7722">
          <cell r="A7722" t="str">
            <v>AS7109/3B</v>
          </cell>
          <cell r="B7722">
            <v>1374638564</v>
          </cell>
        </row>
        <row r="7723">
          <cell r="A7723" t="str">
            <v>AS7109/4B</v>
          </cell>
          <cell r="B7723">
            <v>1374658764</v>
          </cell>
        </row>
        <row r="7724">
          <cell r="A7724" t="str">
            <v>AS7109/5B</v>
          </cell>
          <cell r="B7724">
            <v>1374645714</v>
          </cell>
        </row>
        <row r="7725">
          <cell r="A7725" t="str">
            <v>AS7109/6B</v>
          </cell>
          <cell r="B7725">
            <v>1374661270</v>
          </cell>
        </row>
        <row r="7726">
          <cell r="A7726" t="str">
            <v>AS7109/7B</v>
          </cell>
          <cell r="B7726">
            <v>1374655793</v>
          </cell>
        </row>
        <row r="7727">
          <cell r="A7727" t="str">
            <v>AS7109B</v>
          </cell>
          <cell r="B7727">
            <v>1374662123</v>
          </cell>
        </row>
        <row r="7728">
          <cell r="A7728" t="str">
            <v>AS7110/10A</v>
          </cell>
          <cell r="B7728">
            <v>1374657499</v>
          </cell>
        </row>
        <row r="7729">
          <cell r="A7729" t="str">
            <v>AS7110/11A</v>
          </cell>
          <cell r="B7729">
            <v>1374632250</v>
          </cell>
        </row>
        <row r="7730">
          <cell r="A7730" t="str">
            <v>AS7110/1D</v>
          </cell>
          <cell r="B7730">
            <v>1374668818</v>
          </cell>
        </row>
        <row r="7731">
          <cell r="A7731" t="str">
            <v>AS7110/2D</v>
          </cell>
          <cell r="B7731">
            <v>1374657229</v>
          </cell>
        </row>
        <row r="7732">
          <cell r="A7732" t="str">
            <v>AS7110/3D</v>
          </cell>
          <cell r="B7732">
            <v>1374647875</v>
          </cell>
        </row>
        <row r="7733">
          <cell r="A7733" t="str">
            <v>AS7110/4D</v>
          </cell>
          <cell r="B7733">
            <v>1374634342</v>
          </cell>
        </row>
        <row r="7734">
          <cell r="A7734" t="str">
            <v>AS7110/5D</v>
          </cell>
          <cell r="B7734">
            <v>1374629252</v>
          </cell>
        </row>
        <row r="7735">
          <cell r="A7735" t="str">
            <v>AS7110/6D</v>
          </cell>
          <cell r="B7735">
            <v>1374659090</v>
          </cell>
        </row>
        <row r="7736">
          <cell r="A7736" t="str">
            <v>AS7110/7D</v>
          </cell>
          <cell r="B7736">
            <v>1374652141</v>
          </cell>
        </row>
        <row r="7737">
          <cell r="A7737" t="str">
            <v>AS7110/8D</v>
          </cell>
          <cell r="B7737">
            <v>1374648025</v>
          </cell>
        </row>
        <row r="7738">
          <cell r="A7738" t="str">
            <v>AS7110/9D</v>
          </cell>
          <cell r="B7738">
            <v>1374638805</v>
          </cell>
        </row>
        <row r="7739">
          <cell r="A7739" t="str">
            <v>AS7110D</v>
          </cell>
          <cell r="B7739">
            <v>1374660152</v>
          </cell>
        </row>
        <row r="7740">
          <cell r="A7740" t="str">
            <v>AS7112/1A</v>
          </cell>
          <cell r="B7740">
            <v>1374642827</v>
          </cell>
        </row>
        <row r="7741">
          <cell r="A7741" t="str">
            <v>AS7112/2A</v>
          </cell>
          <cell r="B7741">
            <v>1374651453</v>
          </cell>
        </row>
        <row r="7742">
          <cell r="A7742" t="str">
            <v>AS7112/3A</v>
          </cell>
          <cell r="B7742">
            <v>1374668144</v>
          </cell>
        </row>
        <row r="7743">
          <cell r="A7743" t="str">
            <v>AS7112/4A</v>
          </cell>
          <cell r="B7743">
            <v>1374649462</v>
          </cell>
        </row>
        <row r="7744">
          <cell r="A7744" t="str">
            <v>AS7112A</v>
          </cell>
          <cell r="B7744">
            <v>1374629645</v>
          </cell>
        </row>
        <row r="7745">
          <cell r="A7745" t="str">
            <v>AS7113A</v>
          </cell>
          <cell r="B7745">
            <v>1374645913</v>
          </cell>
        </row>
        <row r="7746">
          <cell r="A7746" t="str">
            <v>AS7114/1A</v>
          </cell>
          <cell r="B7746">
            <v>1374644857</v>
          </cell>
        </row>
        <row r="7747">
          <cell r="A7747" t="str">
            <v>AS7114/2A</v>
          </cell>
          <cell r="B7747">
            <v>1374651853</v>
          </cell>
        </row>
        <row r="7748">
          <cell r="A7748" t="str">
            <v>AS7114/3A</v>
          </cell>
          <cell r="B7748">
            <v>1374653170</v>
          </cell>
        </row>
        <row r="7749">
          <cell r="A7749" t="str">
            <v>AS7114/4A</v>
          </cell>
          <cell r="B7749">
            <v>1374664987</v>
          </cell>
        </row>
        <row r="7750">
          <cell r="A7750" t="str">
            <v>AS7114A</v>
          </cell>
          <cell r="B7750">
            <v>1374647060</v>
          </cell>
        </row>
        <row r="7751">
          <cell r="A7751" t="str">
            <v>AS7115A</v>
          </cell>
          <cell r="B7751">
            <v>1374649647</v>
          </cell>
        </row>
        <row r="7752">
          <cell r="A7752" t="str">
            <v>AS7116/1A</v>
          </cell>
          <cell r="B7752">
            <v>1374662930</v>
          </cell>
        </row>
        <row r="7753">
          <cell r="A7753" t="str">
            <v>AS7116/2A</v>
          </cell>
          <cell r="B7753">
            <v>1374642763</v>
          </cell>
        </row>
        <row r="7754">
          <cell r="A7754" t="str">
            <v>AS7116/3A</v>
          </cell>
          <cell r="B7754">
            <v>1374627877</v>
          </cell>
        </row>
        <row r="7755">
          <cell r="A7755" t="str">
            <v>AS7116/4A</v>
          </cell>
          <cell r="B7755">
            <v>1374668436</v>
          </cell>
        </row>
        <row r="7756">
          <cell r="A7756" t="str">
            <v>AS7116A</v>
          </cell>
          <cell r="B7756">
            <v>1374645805</v>
          </cell>
        </row>
        <row r="7757">
          <cell r="A7757" t="str">
            <v>AS7117A</v>
          </cell>
          <cell r="B7757">
            <v>1374656411</v>
          </cell>
        </row>
        <row r="7758">
          <cell r="A7758" t="str">
            <v>AS7118/1A</v>
          </cell>
          <cell r="B7758">
            <v>1374628749</v>
          </cell>
        </row>
        <row r="7759">
          <cell r="A7759" t="str">
            <v>AS7118/2A</v>
          </cell>
          <cell r="B7759">
            <v>1374636431</v>
          </cell>
        </row>
        <row r="7760">
          <cell r="A7760" t="str">
            <v>AS7118/3A</v>
          </cell>
          <cell r="B7760">
            <v>1374653763</v>
          </cell>
        </row>
        <row r="7761">
          <cell r="A7761" t="str">
            <v>AS7118A</v>
          </cell>
          <cell r="B7761">
            <v>1374644989</v>
          </cell>
        </row>
        <row r="7762">
          <cell r="A7762" t="str">
            <v>AS7119B</v>
          </cell>
          <cell r="B7762">
            <v>1374642374</v>
          </cell>
        </row>
        <row r="7763">
          <cell r="A7763" t="str">
            <v>AS714A</v>
          </cell>
          <cell r="B7763">
            <v>1374630162</v>
          </cell>
        </row>
        <row r="7764">
          <cell r="A7764" t="str">
            <v>AS7200/1B</v>
          </cell>
          <cell r="B7764">
            <v>1374653705</v>
          </cell>
        </row>
        <row r="7765">
          <cell r="A7765" t="str">
            <v>AS7201A</v>
          </cell>
          <cell r="B7765">
            <v>1374656127</v>
          </cell>
        </row>
        <row r="7766">
          <cell r="A7766" t="str">
            <v>AS7202A</v>
          </cell>
          <cell r="B7766">
            <v>1374631845</v>
          </cell>
        </row>
        <row r="7767">
          <cell r="A7767" t="str">
            <v>AS7205</v>
          </cell>
          <cell r="B7767">
            <v>1374644249</v>
          </cell>
        </row>
        <row r="7768">
          <cell r="A7768" t="str">
            <v>AS7207</v>
          </cell>
          <cell r="B7768">
            <v>1374644743</v>
          </cell>
        </row>
        <row r="7769">
          <cell r="A7769" t="str">
            <v>AS7210A</v>
          </cell>
          <cell r="B7769">
            <v>1374644080</v>
          </cell>
        </row>
        <row r="7770">
          <cell r="A7770" t="str">
            <v>AS7211A</v>
          </cell>
          <cell r="B7770">
            <v>1374662269</v>
          </cell>
        </row>
        <row r="7771">
          <cell r="A7771" t="str">
            <v>AS7217</v>
          </cell>
          <cell r="B7771">
            <v>1381255513</v>
          </cell>
        </row>
        <row r="7772">
          <cell r="A7772" t="str">
            <v>AS7220A</v>
          </cell>
          <cell r="B7772">
            <v>1374649276</v>
          </cell>
        </row>
        <row r="7773">
          <cell r="A7773" t="str">
            <v>AS7222A</v>
          </cell>
          <cell r="B7773">
            <v>1374631930</v>
          </cell>
        </row>
        <row r="7774">
          <cell r="A7774" t="str">
            <v>AS7225B</v>
          </cell>
          <cell r="B7774">
            <v>1374669046</v>
          </cell>
        </row>
        <row r="7775">
          <cell r="A7775" t="str">
            <v>AS7228A</v>
          </cell>
          <cell r="B7775">
            <v>1374631539</v>
          </cell>
        </row>
        <row r="7776">
          <cell r="A7776" t="str">
            <v>AS7229</v>
          </cell>
          <cell r="B7776">
            <v>1374644952</v>
          </cell>
        </row>
        <row r="7777">
          <cell r="A7777" t="str">
            <v>AS7232B</v>
          </cell>
          <cell r="B7777">
            <v>1374658678</v>
          </cell>
        </row>
        <row r="7778">
          <cell r="A7778" t="str">
            <v>AS7233</v>
          </cell>
          <cell r="B7778">
            <v>1374647905</v>
          </cell>
        </row>
        <row r="7779">
          <cell r="A7779" t="str">
            <v>AS7234</v>
          </cell>
          <cell r="B7779">
            <v>1374633829</v>
          </cell>
        </row>
        <row r="7780">
          <cell r="A7780" t="str">
            <v>AS7235</v>
          </cell>
          <cell r="B7780">
            <v>1374646945</v>
          </cell>
        </row>
        <row r="7781">
          <cell r="A7781" t="str">
            <v>AS7236</v>
          </cell>
          <cell r="B7781">
            <v>1374632625</v>
          </cell>
        </row>
        <row r="7782">
          <cell r="A7782" t="str">
            <v>AS7237</v>
          </cell>
          <cell r="B7782">
            <v>1374634838</v>
          </cell>
        </row>
        <row r="7783">
          <cell r="A7783" t="str">
            <v>AS7240A</v>
          </cell>
          <cell r="B7783">
            <v>1374654044</v>
          </cell>
        </row>
        <row r="7784">
          <cell r="A7784" t="str">
            <v>AS7241A</v>
          </cell>
          <cell r="B7784">
            <v>1374639920</v>
          </cell>
        </row>
        <row r="7785">
          <cell r="A7785" t="str">
            <v>AS7245B</v>
          </cell>
          <cell r="B7785">
            <v>1374649764</v>
          </cell>
        </row>
        <row r="7786">
          <cell r="A7786" t="str">
            <v>AS7246</v>
          </cell>
          <cell r="B7786">
            <v>1374659309</v>
          </cell>
        </row>
        <row r="7787">
          <cell r="A7787" t="str">
            <v>AS7250D</v>
          </cell>
          <cell r="B7787">
            <v>1374637946</v>
          </cell>
        </row>
        <row r="7788">
          <cell r="A7788" t="str">
            <v>AS7251C</v>
          </cell>
          <cell r="B7788">
            <v>1374653110</v>
          </cell>
        </row>
        <row r="7789">
          <cell r="A7789" t="str">
            <v>AS7252A</v>
          </cell>
          <cell r="B7789">
            <v>1374638541</v>
          </cell>
        </row>
        <row r="7790">
          <cell r="A7790" t="str">
            <v>AS7253C</v>
          </cell>
          <cell r="B7790">
            <v>1374640563</v>
          </cell>
        </row>
        <row r="7791">
          <cell r="A7791" t="str">
            <v>AS7259</v>
          </cell>
          <cell r="B7791">
            <v>1374643600</v>
          </cell>
        </row>
        <row r="7792">
          <cell r="A7792" t="str">
            <v>AS7283C</v>
          </cell>
          <cell r="B7792">
            <v>1374647455</v>
          </cell>
        </row>
        <row r="7793">
          <cell r="A7793" t="str">
            <v>AS7325C</v>
          </cell>
          <cell r="B7793">
            <v>1374644000</v>
          </cell>
        </row>
        <row r="7794">
          <cell r="A7794" t="str">
            <v>AS7330</v>
          </cell>
          <cell r="B7794">
            <v>1374640221</v>
          </cell>
        </row>
        <row r="7795">
          <cell r="A7795" t="str">
            <v>AS7351B</v>
          </cell>
          <cell r="B7795">
            <v>1374665488</v>
          </cell>
        </row>
        <row r="7796">
          <cell r="A7796" t="str">
            <v>AS7365</v>
          </cell>
          <cell r="B7796">
            <v>1374641745</v>
          </cell>
        </row>
        <row r="7797">
          <cell r="A7797" t="str">
            <v>AS7365/1</v>
          </cell>
          <cell r="B7797">
            <v>1374637418</v>
          </cell>
        </row>
        <row r="7798">
          <cell r="A7798" t="str">
            <v>AS7365/2</v>
          </cell>
          <cell r="B7798">
            <v>1374636094</v>
          </cell>
        </row>
        <row r="7799">
          <cell r="A7799" t="str">
            <v>AS7365/3</v>
          </cell>
          <cell r="B7799">
            <v>1374669207</v>
          </cell>
        </row>
        <row r="7800">
          <cell r="A7800" t="str">
            <v>AS7365/4</v>
          </cell>
          <cell r="B7800">
            <v>1374635686</v>
          </cell>
        </row>
        <row r="7801">
          <cell r="A7801" t="str">
            <v>AS7365/5</v>
          </cell>
          <cell r="B7801">
            <v>1374642472</v>
          </cell>
        </row>
        <row r="7802">
          <cell r="A7802" t="str">
            <v>AS7365/6</v>
          </cell>
          <cell r="B7802">
            <v>1374641812</v>
          </cell>
        </row>
        <row r="7803">
          <cell r="A7803" t="str">
            <v>AS7365/7</v>
          </cell>
          <cell r="B7803">
            <v>1374661105</v>
          </cell>
        </row>
        <row r="7804">
          <cell r="A7804" t="str">
            <v>AS7365/8</v>
          </cell>
          <cell r="B7804">
            <v>1374643850</v>
          </cell>
        </row>
        <row r="7805">
          <cell r="A7805" t="str">
            <v>AS7365/9</v>
          </cell>
          <cell r="B7805">
            <v>1374637130</v>
          </cell>
        </row>
        <row r="7806">
          <cell r="A7806" t="str">
            <v>AS7378</v>
          </cell>
          <cell r="B7806">
            <v>1374668990</v>
          </cell>
        </row>
        <row r="7807">
          <cell r="A7807" t="str">
            <v>AS7413A</v>
          </cell>
          <cell r="B7807">
            <v>1374637768</v>
          </cell>
        </row>
        <row r="7808">
          <cell r="A7808" t="str">
            <v>AS7431B</v>
          </cell>
          <cell r="B7808">
            <v>1374644741</v>
          </cell>
        </row>
        <row r="7809">
          <cell r="A7809" t="str">
            <v>AS7447</v>
          </cell>
          <cell r="B7809">
            <v>1374637685</v>
          </cell>
        </row>
        <row r="7810">
          <cell r="A7810" t="str">
            <v>AS7452D</v>
          </cell>
          <cell r="B7810">
            <v>1374631267</v>
          </cell>
        </row>
        <row r="7811">
          <cell r="A7811" t="str">
            <v>AS7454C</v>
          </cell>
          <cell r="B7811">
            <v>1374666155</v>
          </cell>
        </row>
        <row r="7812">
          <cell r="A7812" t="str">
            <v>AS7455C</v>
          </cell>
          <cell r="B7812">
            <v>1374665079</v>
          </cell>
        </row>
        <row r="7813">
          <cell r="A7813" t="str">
            <v>AS7456C</v>
          </cell>
          <cell r="B7813">
            <v>1374636425</v>
          </cell>
        </row>
        <row r="7814">
          <cell r="A7814" t="str">
            <v>AS7458C</v>
          </cell>
          <cell r="B7814">
            <v>1374638483</v>
          </cell>
        </row>
        <row r="7815">
          <cell r="A7815" t="str">
            <v>AS7459C</v>
          </cell>
          <cell r="B7815">
            <v>1374664720</v>
          </cell>
        </row>
        <row r="7816">
          <cell r="A7816" t="str">
            <v>AS7460D</v>
          </cell>
          <cell r="B7816">
            <v>1374648869</v>
          </cell>
        </row>
        <row r="7817">
          <cell r="A7817" t="str">
            <v>AS7461F</v>
          </cell>
          <cell r="B7817">
            <v>1374659111</v>
          </cell>
        </row>
        <row r="7818">
          <cell r="A7818" t="str">
            <v>AS7466F</v>
          </cell>
          <cell r="B7818">
            <v>1374657478</v>
          </cell>
        </row>
        <row r="7819">
          <cell r="A7819" t="str">
            <v>AS7467C</v>
          </cell>
          <cell r="B7819">
            <v>1374653412</v>
          </cell>
        </row>
        <row r="7820">
          <cell r="A7820" t="str">
            <v>AS7468C</v>
          </cell>
          <cell r="B7820">
            <v>1374664239</v>
          </cell>
        </row>
        <row r="7821">
          <cell r="A7821" t="str">
            <v>AS7469B</v>
          </cell>
          <cell r="B7821">
            <v>1374653997</v>
          </cell>
        </row>
        <row r="7822">
          <cell r="A7822" t="str">
            <v>AS7470D</v>
          </cell>
          <cell r="B7822">
            <v>1374634419</v>
          </cell>
        </row>
        <row r="7823">
          <cell r="A7823" t="str">
            <v>AS7471K</v>
          </cell>
          <cell r="B7823">
            <v>1374662744</v>
          </cell>
        </row>
        <row r="7824">
          <cell r="A7824" t="str">
            <v>AS7472B</v>
          </cell>
          <cell r="B7824">
            <v>1374664992</v>
          </cell>
        </row>
        <row r="7825">
          <cell r="A7825" t="str">
            <v>AS7473D</v>
          </cell>
          <cell r="B7825">
            <v>1374655016</v>
          </cell>
        </row>
        <row r="7826">
          <cell r="A7826" t="str">
            <v>AS7474D</v>
          </cell>
          <cell r="B7826">
            <v>1374668203</v>
          </cell>
        </row>
        <row r="7827">
          <cell r="A7827" t="str">
            <v>AS7475E</v>
          </cell>
          <cell r="B7827">
            <v>1374658525</v>
          </cell>
        </row>
        <row r="7828">
          <cell r="A7828" t="str">
            <v>AS7477H</v>
          </cell>
          <cell r="B7828">
            <v>1374654481</v>
          </cell>
        </row>
        <row r="7829">
          <cell r="A7829" t="str">
            <v>AS7478F</v>
          </cell>
          <cell r="B7829">
            <v>1374661330</v>
          </cell>
        </row>
        <row r="7830">
          <cell r="A7830" t="str">
            <v>AS7479E</v>
          </cell>
          <cell r="B7830">
            <v>1374647814</v>
          </cell>
        </row>
        <row r="7831">
          <cell r="A7831" t="str">
            <v>AS7481C</v>
          </cell>
          <cell r="B7831">
            <v>1374656135</v>
          </cell>
        </row>
        <row r="7832">
          <cell r="A7832" t="str">
            <v>AS7482C</v>
          </cell>
          <cell r="B7832">
            <v>1374646029</v>
          </cell>
        </row>
        <row r="7833">
          <cell r="A7833" t="str">
            <v>AS7489A</v>
          </cell>
          <cell r="B7833">
            <v>1374650523</v>
          </cell>
        </row>
        <row r="7834">
          <cell r="A7834" t="str">
            <v>AS7510A</v>
          </cell>
          <cell r="B7834">
            <v>1374666248</v>
          </cell>
        </row>
        <row r="7835">
          <cell r="A7835" t="str">
            <v>AS7511B</v>
          </cell>
          <cell r="B7835">
            <v>1374661973</v>
          </cell>
        </row>
        <row r="7836">
          <cell r="A7836" t="str">
            <v>AS7512</v>
          </cell>
          <cell r="B7836">
            <v>1374660457</v>
          </cell>
        </row>
        <row r="7837">
          <cell r="A7837" t="str">
            <v>AS7513A</v>
          </cell>
          <cell r="B7837">
            <v>1374648310</v>
          </cell>
        </row>
        <row r="7838">
          <cell r="A7838" t="str">
            <v>AS7514B</v>
          </cell>
          <cell r="B7838">
            <v>1374637587</v>
          </cell>
        </row>
        <row r="7839">
          <cell r="A7839" t="str">
            <v>AS7515B</v>
          </cell>
          <cell r="B7839">
            <v>1374633295</v>
          </cell>
        </row>
        <row r="7840">
          <cell r="A7840" t="str">
            <v>AS7516C</v>
          </cell>
          <cell r="B7840">
            <v>1374654029</v>
          </cell>
        </row>
        <row r="7841">
          <cell r="A7841" t="str">
            <v>AS755F</v>
          </cell>
          <cell r="B7841">
            <v>1374653656</v>
          </cell>
        </row>
        <row r="7842">
          <cell r="A7842" t="str">
            <v>AS756B</v>
          </cell>
          <cell r="B7842">
            <v>1374636239</v>
          </cell>
        </row>
        <row r="7843">
          <cell r="A7843" t="str">
            <v>AS757</v>
          </cell>
          <cell r="B7843">
            <v>1374647268</v>
          </cell>
        </row>
        <row r="7844">
          <cell r="A7844" t="str">
            <v>AS758B</v>
          </cell>
          <cell r="B7844">
            <v>1374640590</v>
          </cell>
        </row>
        <row r="7845">
          <cell r="A7845" t="str">
            <v>AS759</v>
          </cell>
          <cell r="B7845">
            <v>1374666589</v>
          </cell>
        </row>
        <row r="7846">
          <cell r="A7846" t="str">
            <v>AS7766</v>
          </cell>
          <cell r="B7846">
            <v>1374661893</v>
          </cell>
        </row>
        <row r="7847">
          <cell r="A7847" t="str">
            <v>AS7767</v>
          </cell>
          <cell r="B7847">
            <v>1374640461</v>
          </cell>
        </row>
        <row r="7848">
          <cell r="A7848" t="str">
            <v>AS7768/1B</v>
          </cell>
          <cell r="B7848">
            <v>1374652774</v>
          </cell>
        </row>
        <row r="7849">
          <cell r="A7849" t="str">
            <v>AS7768B</v>
          </cell>
          <cell r="B7849">
            <v>1374629893</v>
          </cell>
        </row>
        <row r="7850">
          <cell r="A7850" t="str">
            <v>AS7788A</v>
          </cell>
          <cell r="B7850">
            <v>1374651034</v>
          </cell>
        </row>
        <row r="7851">
          <cell r="A7851" t="str">
            <v>AS778A</v>
          </cell>
          <cell r="B7851">
            <v>1374634063</v>
          </cell>
        </row>
        <row r="7852">
          <cell r="A7852" t="str">
            <v>AS782</v>
          </cell>
          <cell r="B7852">
            <v>1374653876</v>
          </cell>
        </row>
        <row r="7853">
          <cell r="A7853" t="str">
            <v>AS791</v>
          </cell>
          <cell r="B7853">
            <v>1374640875</v>
          </cell>
        </row>
        <row r="7854">
          <cell r="A7854" t="str">
            <v>AS7928/10C</v>
          </cell>
          <cell r="B7854">
            <v>1374640353</v>
          </cell>
        </row>
        <row r="7855">
          <cell r="A7855" t="str">
            <v>AS7928/11D</v>
          </cell>
          <cell r="B7855">
            <v>1374667163</v>
          </cell>
        </row>
        <row r="7856">
          <cell r="A7856" t="str">
            <v>AS7928/12E</v>
          </cell>
          <cell r="B7856">
            <v>1374657544</v>
          </cell>
        </row>
        <row r="7857">
          <cell r="A7857" t="str">
            <v>AS7928/13C</v>
          </cell>
          <cell r="B7857">
            <v>1374640288</v>
          </cell>
        </row>
        <row r="7858">
          <cell r="A7858" t="str">
            <v>AS7928/14A</v>
          </cell>
          <cell r="B7858">
            <v>1374654923</v>
          </cell>
        </row>
        <row r="7859">
          <cell r="A7859" t="str">
            <v>AS7928/15B</v>
          </cell>
          <cell r="B7859">
            <v>1374646613</v>
          </cell>
        </row>
        <row r="7860">
          <cell r="A7860" t="str">
            <v>AS7928/1E</v>
          </cell>
          <cell r="B7860">
            <v>1374661658</v>
          </cell>
        </row>
        <row r="7861">
          <cell r="A7861" t="str">
            <v>AS7928/2E</v>
          </cell>
          <cell r="B7861">
            <v>1374649914</v>
          </cell>
        </row>
        <row r="7862">
          <cell r="A7862" t="str">
            <v>AS7928/4C</v>
          </cell>
          <cell r="B7862">
            <v>1374640086</v>
          </cell>
        </row>
        <row r="7863">
          <cell r="A7863" t="str">
            <v>AS7928/5D</v>
          </cell>
          <cell r="B7863">
            <v>1374629665</v>
          </cell>
        </row>
        <row r="7864">
          <cell r="A7864" t="str">
            <v>AS7928/6E</v>
          </cell>
          <cell r="B7864">
            <v>1374632681</v>
          </cell>
        </row>
        <row r="7865">
          <cell r="A7865" t="str">
            <v>AS7928/7A</v>
          </cell>
          <cell r="B7865">
            <v>1374635910</v>
          </cell>
        </row>
        <row r="7866">
          <cell r="A7866" t="str">
            <v>AS7928/8B</v>
          </cell>
          <cell r="B7866">
            <v>1374649031</v>
          </cell>
        </row>
        <row r="7867">
          <cell r="A7867" t="str">
            <v>AS7928/9C</v>
          </cell>
          <cell r="B7867">
            <v>1374664537</v>
          </cell>
        </row>
        <row r="7868">
          <cell r="A7868" t="str">
            <v>AS7928C</v>
          </cell>
          <cell r="B7868">
            <v>1374637349</v>
          </cell>
        </row>
        <row r="7869">
          <cell r="A7869" t="str">
            <v>AS793A</v>
          </cell>
          <cell r="B7869">
            <v>1374631674</v>
          </cell>
        </row>
        <row r="7870">
          <cell r="A7870" t="str">
            <v>AS7949C</v>
          </cell>
          <cell r="B7870">
            <v>1374648415</v>
          </cell>
        </row>
        <row r="7871">
          <cell r="A7871" t="str">
            <v>AS7974/1B</v>
          </cell>
          <cell r="B7871">
            <v>1374650292</v>
          </cell>
        </row>
        <row r="7872">
          <cell r="A7872" t="str">
            <v>AS7974/2A</v>
          </cell>
          <cell r="B7872">
            <v>1374647231</v>
          </cell>
        </row>
        <row r="7873">
          <cell r="A7873" t="str">
            <v>AS7974/3A</v>
          </cell>
          <cell r="B7873">
            <v>1374640842</v>
          </cell>
        </row>
        <row r="7874">
          <cell r="A7874" t="str">
            <v>AS7974/4A</v>
          </cell>
          <cell r="B7874">
            <v>1374648230</v>
          </cell>
        </row>
        <row r="7875">
          <cell r="A7875" t="str">
            <v>AS7974/5A</v>
          </cell>
          <cell r="B7875">
            <v>1374636215</v>
          </cell>
        </row>
        <row r="7876">
          <cell r="A7876" t="str">
            <v>AS7974A</v>
          </cell>
          <cell r="B7876">
            <v>1374649179</v>
          </cell>
        </row>
        <row r="7877">
          <cell r="A7877" t="str">
            <v>AS7982</v>
          </cell>
          <cell r="B7877">
            <v>1374635304</v>
          </cell>
        </row>
        <row r="7878">
          <cell r="A7878" t="str">
            <v>AS7985</v>
          </cell>
          <cell r="B7878">
            <v>1374657414</v>
          </cell>
        </row>
        <row r="7879">
          <cell r="A7879" t="str">
            <v>AS7995</v>
          </cell>
          <cell r="B7879">
            <v>1374667969</v>
          </cell>
        </row>
        <row r="7880">
          <cell r="A7880" t="str">
            <v>AS7997A</v>
          </cell>
          <cell r="B7880">
            <v>1374638876</v>
          </cell>
        </row>
        <row r="7881">
          <cell r="A7881" t="str">
            <v>AS8001</v>
          </cell>
          <cell r="B7881">
            <v>1374632149</v>
          </cell>
        </row>
        <row r="7882">
          <cell r="A7882" t="str">
            <v>AS8002B</v>
          </cell>
          <cell r="B7882">
            <v>1374628637</v>
          </cell>
        </row>
        <row r="7883">
          <cell r="A7883" t="str">
            <v>AS8003</v>
          </cell>
          <cell r="B7883">
            <v>1374664768</v>
          </cell>
        </row>
        <row r="7884">
          <cell r="A7884" t="str">
            <v>AS8004</v>
          </cell>
          <cell r="B7884">
            <v>1374632928</v>
          </cell>
        </row>
        <row r="7885">
          <cell r="A7885" t="str">
            <v>AS8005A</v>
          </cell>
          <cell r="B7885">
            <v>1374641381</v>
          </cell>
        </row>
        <row r="7886">
          <cell r="A7886" t="str">
            <v>AS8006A</v>
          </cell>
          <cell r="B7886">
            <v>1374632802</v>
          </cell>
        </row>
        <row r="7887">
          <cell r="A7887" t="str">
            <v>AS8007</v>
          </cell>
          <cell r="B7887">
            <v>1374635555</v>
          </cell>
        </row>
        <row r="7888">
          <cell r="A7888" t="str">
            <v>AS8008A</v>
          </cell>
          <cell r="B7888">
            <v>1374634804</v>
          </cell>
        </row>
        <row r="7889">
          <cell r="A7889" t="str">
            <v>AS8009C</v>
          </cell>
          <cell r="B7889">
            <v>1374646903</v>
          </cell>
        </row>
        <row r="7890">
          <cell r="A7890" t="str">
            <v>AS8010D</v>
          </cell>
          <cell r="B7890">
            <v>1374637592</v>
          </cell>
        </row>
        <row r="7891">
          <cell r="A7891" t="str">
            <v>AS8011B</v>
          </cell>
          <cell r="B7891">
            <v>1374645309</v>
          </cell>
        </row>
        <row r="7892">
          <cell r="A7892" t="str">
            <v>AS8013A</v>
          </cell>
          <cell r="B7892">
            <v>1374641984</v>
          </cell>
        </row>
        <row r="7893">
          <cell r="A7893" t="str">
            <v>AS8014A</v>
          </cell>
          <cell r="B7893">
            <v>1374646663</v>
          </cell>
        </row>
        <row r="7894">
          <cell r="A7894" t="str">
            <v>AS8015B</v>
          </cell>
          <cell r="B7894">
            <v>1374660365</v>
          </cell>
        </row>
        <row r="7895">
          <cell r="A7895" t="str">
            <v>AS8016A</v>
          </cell>
          <cell r="B7895">
            <v>1374668368</v>
          </cell>
        </row>
        <row r="7896">
          <cell r="A7896" t="str">
            <v>AS8017D</v>
          </cell>
          <cell r="B7896">
            <v>1374635854</v>
          </cell>
        </row>
        <row r="7897">
          <cell r="A7897" t="str">
            <v>AS8018A</v>
          </cell>
          <cell r="B7897">
            <v>1374632617</v>
          </cell>
        </row>
        <row r="7898">
          <cell r="A7898" t="str">
            <v>AS8019A</v>
          </cell>
          <cell r="B7898">
            <v>1374652710</v>
          </cell>
        </row>
        <row r="7899">
          <cell r="A7899" t="str">
            <v>AS8020</v>
          </cell>
          <cell r="B7899">
            <v>1374657766</v>
          </cell>
        </row>
        <row r="7900">
          <cell r="A7900" t="str">
            <v>AS8021</v>
          </cell>
          <cell r="B7900">
            <v>1374659086</v>
          </cell>
        </row>
        <row r="7901">
          <cell r="A7901" t="str">
            <v>AS8023B</v>
          </cell>
          <cell r="B7901">
            <v>1374633561</v>
          </cell>
        </row>
        <row r="7902">
          <cell r="A7902" t="str">
            <v>AS8024</v>
          </cell>
          <cell r="B7902">
            <v>1374658472</v>
          </cell>
        </row>
        <row r="7903">
          <cell r="A7903" t="str">
            <v>AS8025A</v>
          </cell>
          <cell r="B7903">
            <v>1374644396</v>
          </cell>
        </row>
        <row r="7904">
          <cell r="A7904" t="str">
            <v>AS8026B</v>
          </cell>
          <cell r="B7904">
            <v>1374630300</v>
          </cell>
        </row>
        <row r="7905">
          <cell r="A7905" t="str">
            <v>AS8027</v>
          </cell>
          <cell r="B7905">
            <v>1374649421</v>
          </cell>
        </row>
        <row r="7906">
          <cell r="A7906" t="str">
            <v>AS8028</v>
          </cell>
          <cell r="B7906">
            <v>1374647922</v>
          </cell>
        </row>
        <row r="7907">
          <cell r="A7907" t="str">
            <v>AS8029</v>
          </cell>
          <cell r="B7907">
            <v>1374638890</v>
          </cell>
        </row>
        <row r="7908">
          <cell r="A7908" t="str">
            <v>AS803</v>
          </cell>
          <cell r="B7908">
            <v>1374643668</v>
          </cell>
        </row>
        <row r="7909">
          <cell r="A7909" t="str">
            <v>AS8030</v>
          </cell>
          <cell r="B7909">
            <v>1374659414</v>
          </cell>
        </row>
        <row r="7910">
          <cell r="A7910" t="str">
            <v>AS8031A</v>
          </cell>
          <cell r="B7910">
            <v>1374666723</v>
          </cell>
        </row>
        <row r="7911">
          <cell r="A7911" t="str">
            <v>AS8032</v>
          </cell>
          <cell r="B7911">
            <v>1374662524</v>
          </cell>
        </row>
        <row r="7912">
          <cell r="A7912" t="str">
            <v>AS8033</v>
          </cell>
          <cell r="B7912">
            <v>1374662737</v>
          </cell>
        </row>
        <row r="7913">
          <cell r="A7913" t="str">
            <v>AS8034C</v>
          </cell>
          <cell r="B7913">
            <v>1374663247</v>
          </cell>
        </row>
        <row r="7914">
          <cell r="A7914" t="str">
            <v>AS8036A</v>
          </cell>
          <cell r="B7914">
            <v>1374667646</v>
          </cell>
        </row>
        <row r="7915">
          <cell r="A7915" t="str">
            <v>AS8037D</v>
          </cell>
          <cell r="B7915">
            <v>1374629375</v>
          </cell>
        </row>
        <row r="7916">
          <cell r="A7916" t="str">
            <v>AS8039A</v>
          </cell>
          <cell r="B7916">
            <v>1374659653</v>
          </cell>
        </row>
        <row r="7917">
          <cell r="A7917" t="str">
            <v>AS8040C</v>
          </cell>
          <cell r="B7917">
            <v>1374651532</v>
          </cell>
        </row>
        <row r="7918">
          <cell r="A7918" t="str">
            <v>AS8042</v>
          </cell>
          <cell r="B7918">
            <v>1374657578</v>
          </cell>
        </row>
        <row r="7919">
          <cell r="A7919" t="str">
            <v>AS8043C</v>
          </cell>
          <cell r="B7919">
            <v>1381256585</v>
          </cell>
        </row>
        <row r="7920">
          <cell r="A7920" t="str">
            <v>AS8044A</v>
          </cell>
          <cell r="B7920">
            <v>1374661804</v>
          </cell>
        </row>
        <row r="7921">
          <cell r="A7921" t="str">
            <v>AS8045A</v>
          </cell>
          <cell r="B7921">
            <v>1374657649</v>
          </cell>
        </row>
        <row r="7922">
          <cell r="A7922" t="str">
            <v>AS8046</v>
          </cell>
          <cell r="B7922">
            <v>1374661378</v>
          </cell>
        </row>
        <row r="7923">
          <cell r="A7923" t="str">
            <v>AS8047</v>
          </cell>
          <cell r="B7923">
            <v>1374642206</v>
          </cell>
        </row>
        <row r="7924">
          <cell r="A7924" t="str">
            <v>AS8048A</v>
          </cell>
          <cell r="B7924">
            <v>1374638892</v>
          </cell>
        </row>
        <row r="7925">
          <cell r="A7925" t="str">
            <v>AS8049/1B</v>
          </cell>
          <cell r="B7925">
            <v>1374636914</v>
          </cell>
        </row>
        <row r="7926">
          <cell r="A7926" t="str">
            <v>AS8049D</v>
          </cell>
          <cell r="B7926">
            <v>1374634633</v>
          </cell>
        </row>
        <row r="7927">
          <cell r="A7927" t="str">
            <v>AS8050</v>
          </cell>
          <cell r="B7927">
            <v>1374629667</v>
          </cell>
        </row>
        <row r="7928">
          <cell r="A7928" t="str">
            <v>AS8054A</v>
          </cell>
          <cell r="B7928">
            <v>1374646716</v>
          </cell>
        </row>
        <row r="7929">
          <cell r="A7929" t="str">
            <v>AS8055A</v>
          </cell>
          <cell r="B7929">
            <v>1374658804</v>
          </cell>
        </row>
        <row r="7930">
          <cell r="A7930" t="str">
            <v>AS8056</v>
          </cell>
          <cell r="B7930">
            <v>1374655267</v>
          </cell>
        </row>
        <row r="7931">
          <cell r="A7931" t="str">
            <v>AS8057A</v>
          </cell>
          <cell r="B7931">
            <v>1374648895</v>
          </cell>
        </row>
        <row r="7932">
          <cell r="A7932" t="str">
            <v>AS8059</v>
          </cell>
          <cell r="B7932">
            <v>1374649783</v>
          </cell>
        </row>
        <row r="7933">
          <cell r="A7933" t="str">
            <v>AS8090A</v>
          </cell>
          <cell r="B7933">
            <v>1374659792</v>
          </cell>
        </row>
        <row r="7934">
          <cell r="A7934" t="str">
            <v>AS8091A</v>
          </cell>
          <cell r="B7934">
            <v>1374629811</v>
          </cell>
        </row>
        <row r="7935">
          <cell r="A7935" t="str">
            <v>AS81021B</v>
          </cell>
          <cell r="B7935">
            <v>1374667811</v>
          </cell>
        </row>
        <row r="7936">
          <cell r="A7936" t="str">
            <v>AS81044/10A</v>
          </cell>
          <cell r="B7936">
            <v>1374631352</v>
          </cell>
        </row>
        <row r="7937">
          <cell r="A7937" t="str">
            <v>AS81044/11B</v>
          </cell>
          <cell r="B7937">
            <v>1378505052</v>
          </cell>
        </row>
        <row r="7938">
          <cell r="A7938" t="str">
            <v>AS81044/12A</v>
          </cell>
          <cell r="B7938">
            <v>1374631533</v>
          </cell>
        </row>
        <row r="7939">
          <cell r="A7939" t="str">
            <v>AS81044/13B</v>
          </cell>
          <cell r="B7939">
            <v>1374644348</v>
          </cell>
        </row>
        <row r="7940">
          <cell r="A7940" t="str">
            <v>AS81044/5B</v>
          </cell>
          <cell r="B7940">
            <v>1374663919</v>
          </cell>
        </row>
        <row r="7941">
          <cell r="A7941" t="str">
            <v>AS81044/6A</v>
          </cell>
          <cell r="B7941">
            <v>1374666820</v>
          </cell>
        </row>
        <row r="7942">
          <cell r="A7942" t="str">
            <v>AS81044/7A</v>
          </cell>
          <cell r="B7942">
            <v>1374667945</v>
          </cell>
        </row>
        <row r="7943">
          <cell r="A7943" t="str">
            <v>AS81044/8B</v>
          </cell>
          <cell r="B7943">
            <v>1374635230</v>
          </cell>
        </row>
        <row r="7944">
          <cell r="A7944" t="str">
            <v>AS81044/9A</v>
          </cell>
          <cell r="B7944">
            <v>1374662758</v>
          </cell>
        </row>
        <row r="7945">
          <cell r="A7945" t="str">
            <v>AS81044B</v>
          </cell>
          <cell r="B7945">
            <v>1374646363</v>
          </cell>
        </row>
        <row r="7946">
          <cell r="A7946" t="str">
            <v>AS81099A</v>
          </cell>
          <cell r="B7946">
            <v>1374641070</v>
          </cell>
        </row>
        <row r="7947">
          <cell r="A7947" t="str">
            <v>AS81306/1C</v>
          </cell>
          <cell r="B7947">
            <v>1374664996</v>
          </cell>
        </row>
        <row r="7948">
          <cell r="A7948" t="str">
            <v>AS81306/2A</v>
          </cell>
          <cell r="B7948">
            <v>1374654304</v>
          </cell>
        </row>
        <row r="7949">
          <cell r="A7949" t="str">
            <v>AS81306A</v>
          </cell>
          <cell r="B7949">
            <v>1374628918</v>
          </cell>
        </row>
        <row r="7950">
          <cell r="A7950" t="str">
            <v>AS81366A</v>
          </cell>
          <cell r="B7950">
            <v>1374632395</v>
          </cell>
        </row>
        <row r="7951">
          <cell r="A7951" t="str">
            <v>AS814A</v>
          </cell>
          <cell r="B7951">
            <v>1374652016</v>
          </cell>
        </row>
        <row r="7952">
          <cell r="A7952" t="str">
            <v>AS815</v>
          </cell>
          <cell r="B7952">
            <v>1374666280</v>
          </cell>
        </row>
        <row r="7953">
          <cell r="A7953" t="str">
            <v>AS81511/13</v>
          </cell>
          <cell r="B7953">
            <v>1374654217</v>
          </cell>
        </row>
        <row r="7954">
          <cell r="A7954" t="str">
            <v>AS81511/14</v>
          </cell>
          <cell r="B7954">
            <v>1374641878</v>
          </cell>
        </row>
        <row r="7955">
          <cell r="A7955" t="str">
            <v>AS81511/15A</v>
          </cell>
          <cell r="B7955">
            <v>1374628993</v>
          </cell>
        </row>
        <row r="7956">
          <cell r="A7956" t="str">
            <v>AS81511/16</v>
          </cell>
          <cell r="B7956">
            <v>1374629434</v>
          </cell>
        </row>
        <row r="7957">
          <cell r="A7957" t="str">
            <v>AS81511/17</v>
          </cell>
          <cell r="B7957">
            <v>1374653505</v>
          </cell>
        </row>
        <row r="7958">
          <cell r="A7958" t="str">
            <v>AS81511/18</v>
          </cell>
          <cell r="B7958">
            <v>1374642445</v>
          </cell>
        </row>
        <row r="7959">
          <cell r="A7959" t="str">
            <v>AS81511/19</v>
          </cell>
          <cell r="B7959">
            <v>1374668480</v>
          </cell>
        </row>
        <row r="7960">
          <cell r="A7960" t="str">
            <v>AS81511/1A</v>
          </cell>
          <cell r="B7960">
            <v>1374665172</v>
          </cell>
        </row>
        <row r="7961">
          <cell r="A7961" t="str">
            <v>AS81511/20A</v>
          </cell>
          <cell r="B7961">
            <v>1374652060</v>
          </cell>
        </row>
        <row r="7962">
          <cell r="A7962" t="str">
            <v>AS81511/21A</v>
          </cell>
          <cell r="B7962">
            <v>1374654960</v>
          </cell>
        </row>
        <row r="7963">
          <cell r="A7963" t="str">
            <v>AS81511/23A</v>
          </cell>
          <cell r="B7963">
            <v>1374657119</v>
          </cell>
        </row>
        <row r="7964">
          <cell r="A7964" t="str">
            <v>AS81511/25A</v>
          </cell>
          <cell r="B7964">
            <v>1374635652</v>
          </cell>
        </row>
        <row r="7965">
          <cell r="A7965" t="str">
            <v>AS81511/26A</v>
          </cell>
          <cell r="B7965">
            <v>1374666800</v>
          </cell>
        </row>
        <row r="7966">
          <cell r="A7966" t="str">
            <v>AS81511/3A</v>
          </cell>
          <cell r="B7966">
            <v>1374629990</v>
          </cell>
        </row>
        <row r="7967">
          <cell r="A7967" t="str">
            <v>AS81511/41A</v>
          </cell>
          <cell r="B7967">
            <v>1374668255</v>
          </cell>
        </row>
        <row r="7968">
          <cell r="A7968" t="str">
            <v>AS81511/45A</v>
          </cell>
          <cell r="B7968">
            <v>1374641846</v>
          </cell>
        </row>
        <row r="7969">
          <cell r="A7969" t="str">
            <v>AS81511/46</v>
          </cell>
          <cell r="B7969">
            <v>1374661776</v>
          </cell>
        </row>
        <row r="7970">
          <cell r="A7970" t="str">
            <v>AS81511/49A</v>
          </cell>
          <cell r="B7970">
            <v>1374632743</v>
          </cell>
        </row>
        <row r="7971">
          <cell r="A7971" t="str">
            <v>AS81511/51A</v>
          </cell>
          <cell r="B7971">
            <v>1374636555</v>
          </cell>
        </row>
        <row r="7972">
          <cell r="A7972" t="str">
            <v>AS81511/53A</v>
          </cell>
          <cell r="B7972">
            <v>1374665076</v>
          </cell>
        </row>
        <row r="7973">
          <cell r="A7973" t="str">
            <v>AS81511/55A</v>
          </cell>
          <cell r="B7973">
            <v>1374630503</v>
          </cell>
        </row>
        <row r="7974">
          <cell r="A7974" t="str">
            <v>AS81511/56</v>
          </cell>
          <cell r="B7974">
            <v>1374642488</v>
          </cell>
        </row>
        <row r="7975">
          <cell r="A7975" t="str">
            <v>AS81511/5A</v>
          </cell>
          <cell r="B7975">
            <v>1374633421</v>
          </cell>
        </row>
        <row r="7976">
          <cell r="A7976" t="str">
            <v>AS81511/6A</v>
          </cell>
          <cell r="B7976">
            <v>1374629958</v>
          </cell>
        </row>
        <row r="7977">
          <cell r="A7977" t="str">
            <v>AS81511A</v>
          </cell>
          <cell r="B7977">
            <v>1374637347</v>
          </cell>
        </row>
        <row r="7978">
          <cell r="A7978" t="str">
            <v>AS81531A</v>
          </cell>
          <cell r="B7978">
            <v>1374646173</v>
          </cell>
        </row>
        <row r="7979">
          <cell r="A7979" t="str">
            <v>AS81550B</v>
          </cell>
          <cell r="B7979">
            <v>1374657236</v>
          </cell>
        </row>
        <row r="7980">
          <cell r="A7980" t="str">
            <v>AS81582/10A</v>
          </cell>
          <cell r="B7980">
            <v>1374663028</v>
          </cell>
        </row>
        <row r="7981">
          <cell r="A7981" t="str">
            <v>AS81582/1A</v>
          </cell>
          <cell r="B7981">
            <v>1374658702</v>
          </cell>
        </row>
        <row r="7982">
          <cell r="A7982" t="str">
            <v>AS81582/2B</v>
          </cell>
          <cell r="B7982">
            <v>1374653623</v>
          </cell>
        </row>
        <row r="7983">
          <cell r="A7983" t="str">
            <v>AS81582/4A</v>
          </cell>
          <cell r="B7983">
            <v>1374648501</v>
          </cell>
        </row>
        <row r="7984">
          <cell r="A7984" t="str">
            <v>AS81582/5A</v>
          </cell>
          <cell r="B7984">
            <v>1374634086</v>
          </cell>
        </row>
        <row r="7985">
          <cell r="A7985" t="str">
            <v>AS81582/6A</v>
          </cell>
          <cell r="B7985">
            <v>1374633750</v>
          </cell>
        </row>
        <row r="7986">
          <cell r="A7986" t="str">
            <v>AS81582/7A</v>
          </cell>
          <cell r="B7986">
            <v>1374648315</v>
          </cell>
        </row>
        <row r="7987">
          <cell r="A7987" t="str">
            <v>AS81582/8A</v>
          </cell>
          <cell r="B7987">
            <v>1374668930</v>
          </cell>
        </row>
        <row r="7988">
          <cell r="A7988" t="str">
            <v>AS81582/9B</v>
          </cell>
          <cell r="B7988">
            <v>1374663843</v>
          </cell>
        </row>
        <row r="7989">
          <cell r="A7989" t="str">
            <v>AS81582C</v>
          </cell>
          <cell r="B7989">
            <v>1374649898</v>
          </cell>
        </row>
        <row r="7990">
          <cell r="A7990" t="str">
            <v>AS81587</v>
          </cell>
          <cell r="B7990">
            <v>1374665419</v>
          </cell>
        </row>
        <row r="7991">
          <cell r="A7991" t="str">
            <v>AS81659/29B</v>
          </cell>
          <cell r="B7991">
            <v>1374630501</v>
          </cell>
        </row>
        <row r="7992">
          <cell r="A7992" t="str">
            <v>AS81659/31B</v>
          </cell>
          <cell r="B7992">
            <v>1374656814</v>
          </cell>
        </row>
        <row r="7993">
          <cell r="A7993" t="str">
            <v>AS81659/33B</v>
          </cell>
          <cell r="B7993">
            <v>1374662190</v>
          </cell>
        </row>
        <row r="7994">
          <cell r="A7994" t="str">
            <v>AS81659/35B</v>
          </cell>
          <cell r="B7994">
            <v>1374659942</v>
          </cell>
        </row>
        <row r="7995">
          <cell r="A7995" t="str">
            <v>AS81659/37B</v>
          </cell>
          <cell r="B7995">
            <v>1374642467</v>
          </cell>
        </row>
        <row r="7996">
          <cell r="A7996" t="str">
            <v>AS81659/39B</v>
          </cell>
          <cell r="B7996">
            <v>1374652317</v>
          </cell>
        </row>
        <row r="7997">
          <cell r="A7997" t="str">
            <v>AS81659/41B</v>
          </cell>
          <cell r="B7997">
            <v>1374640936</v>
          </cell>
        </row>
        <row r="7998">
          <cell r="A7998" t="str">
            <v>AS81659/43B</v>
          </cell>
          <cell r="B7998">
            <v>1374641404</v>
          </cell>
        </row>
        <row r="7999">
          <cell r="A7999" t="str">
            <v>AS81659/53B</v>
          </cell>
          <cell r="B7999">
            <v>1374655410</v>
          </cell>
        </row>
        <row r="8000">
          <cell r="A8000" t="str">
            <v>AS81659/56B</v>
          </cell>
          <cell r="B8000">
            <v>1374651741</v>
          </cell>
        </row>
        <row r="8001">
          <cell r="A8001" t="str">
            <v>AS81659/57B</v>
          </cell>
          <cell r="B8001">
            <v>1374636234</v>
          </cell>
        </row>
        <row r="8002">
          <cell r="A8002" t="str">
            <v>AS81659/58B</v>
          </cell>
          <cell r="B8002">
            <v>1374650372</v>
          </cell>
        </row>
        <row r="8003">
          <cell r="A8003" t="str">
            <v>AS81659/61B</v>
          </cell>
          <cell r="B8003">
            <v>1374668086</v>
          </cell>
        </row>
        <row r="8004">
          <cell r="A8004" t="str">
            <v>AS81659/62B</v>
          </cell>
          <cell r="B8004">
            <v>1374630194</v>
          </cell>
        </row>
        <row r="8005">
          <cell r="A8005" t="str">
            <v>AS81659/63B</v>
          </cell>
          <cell r="B8005">
            <v>1374664882</v>
          </cell>
        </row>
        <row r="8006">
          <cell r="A8006" t="str">
            <v>AS81659/64B</v>
          </cell>
          <cell r="B8006">
            <v>1374636046</v>
          </cell>
        </row>
        <row r="8007">
          <cell r="A8007" t="str">
            <v>AS81659/65B</v>
          </cell>
          <cell r="B8007">
            <v>1374636412</v>
          </cell>
        </row>
        <row r="8008">
          <cell r="A8008" t="str">
            <v>AS81659/66B</v>
          </cell>
          <cell r="B8008">
            <v>1374654496</v>
          </cell>
        </row>
        <row r="8009">
          <cell r="A8009" t="str">
            <v>AS81659/67B</v>
          </cell>
          <cell r="B8009">
            <v>1374639803</v>
          </cell>
        </row>
        <row r="8010">
          <cell r="A8010" t="str">
            <v>AS81659/68B</v>
          </cell>
          <cell r="B8010">
            <v>1374637435</v>
          </cell>
        </row>
        <row r="8011">
          <cell r="A8011" t="str">
            <v>AS81659/69B</v>
          </cell>
          <cell r="B8011">
            <v>1374630679</v>
          </cell>
        </row>
        <row r="8012">
          <cell r="A8012" t="str">
            <v>AS81659/70B</v>
          </cell>
          <cell r="B8012">
            <v>1374648769</v>
          </cell>
        </row>
        <row r="8013">
          <cell r="A8013" t="str">
            <v>AS81659/71B</v>
          </cell>
          <cell r="B8013">
            <v>1374630242</v>
          </cell>
        </row>
        <row r="8014">
          <cell r="A8014" t="str">
            <v>AS81659/72B</v>
          </cell>
          <cell r="B8014">
            <v>1374668661</v>
          </cell>
        </row>
        <row r="8015">
          <cell r="A8015" t="str">
            <v>AS81659/9B</v>
          </cell>
          <cell r="B8015">
            <v>1374635427</v>
          </cell>
        </row>
        <row r="8016">
          <cell r="A8016" t="str">
            <v>AS81659B</v>
          </cell>
          <cell r="B8016">
            <v>1374644801</v>
          </cell>
        </row>
        <row r="8017">
          <cell r="A8017" t="str">
            <v>AS81703B</v>
          </cell>
          <cell r="B8017">
            <v>1374663405</v>
          </cell>
        </row>
        <row r="8018">
          <cell r="A8018" t="str">
            <v>AS81714/10A</v>
          </cell>
          <cell r="B8018">
            <v>1374659261</v>
          </cell>
        </row>
        <row r="8019">
          <cell r="A8019" t="str">
            <v>AS81714/11B</v>
          </cell>
          <cell r="B8019">
            <v>1374659552</v>
          </cell>
        </row>
        <row r="8020">
          <cell r="A8020" t="str">
            <v>AS81714/12C</v>
          </cell>
          <cell r="B8020">
            <v>1374659671</v>
          </cell>
        </row>
        <row r="8021">
          <cell r="A8021" t="str">
            <v>AS81714/14A</v>
          </cell>
          <cell r="B8021">
            <v>1374669052</v>
          </cell>
        </row>
        <row r="8022">
          <cell r="A8022" t="str">
            <v>AS81714/15A</v>
          </cell>
          <cell r="B8022">
            <v>1374643601</v>
          </cell>
        </row>
        <row r="8023">
          <cell r="A8023" t="str">
            <v>AS81714/16A</v>
          </cell>
          <cell r="B8023">
            <v>1374656257</v>
          </cell>
        </row>
        <row r="8024">
          <cell r="A8024" t="str">
            <v>AS81714/17B</v>
          </cell>
          <cell r="B8024">
            <v>1374644212</v>
          </cell>
        </row>
        <row r="8025">
          <cell r="A8025" t="str">
            <v>AS81714/18A</v>
          </cell>
          <cell r="B8025">
            <v>1374634499</v>
          </cell>
        </row>
        <row r="8026">
          <cell r="A8026" t="str">
            <v>AS81714/19A</v>
          </cell>
          <cell r="B8026">
            <v>1374628273</v>
          </cell>
        </row>
        <row r="8027">
          <cell r="A8027" t="str">
            <v>AS81714/1C</v>
          </cell>
          <cell r="B8027">
            <v>1374649103</v>
          </cell>
        </row>
        <row r="8028">
          <cell r="A8028" t="str">
            <v>AS81714/20A</v>
          </cell>
          <cell r="B8028">
            <v>1374637766</v>
          </cell>
        </row>
        <row r="8029">
          <cell r="A8029" t="str">
            <v>AS81714/21B</v>
          </cell>
          <cell r="B8029">
            <v>1374633756</v>
          </cell>
        </row>
        <row r="8030">
          <cell r="A8030" t="str">
            <v>AS81714/22A</v>
          </cell>
          <cell r="B8030">
            <v>1374660984</v>
          </cell>
        </row>
        <row r="8031">
          <cell r="A8031" t="str">
            <v>AS81714/23B</v>
          </cell>
          <cell r="B8031">
            <v>1374630579</v>
          </cell>
        </row>
        <row r="8032">
          <cell r="A8032" t="str">
            <v>AS81714/24B</v>
          </cell>
          <cell r="B8032">
            <v>1374644285</v>
          </cell>
        </row>
        <row r="8033">
          <cell r="A8033" t="str">
            <v>AS81714/25A</v>
          </cell>
          <cell r="B8033">
            <v>1374628029</v>
          </cell>
        </row>
        <row r="8034">
          <cell r="A8034" t="str">
            <v>AS81714/26A</v>
          </cell>
          <cell r="B8034">
            <v>1374659938</v>
          </cell>
        </row>
        <row r="8035">
          <cell r="A8035" t="str">
            <v>AS81714/27B</v>
          </cell>
          <cell r="B8035">
            <v>1374634543</v>
          </cell>
        </row>
        <row r="8036">
          <cell r="A8036" t="str">
            <v>AS81714/28B</v>
          </cell>
          <cell r="B8036">
            <v>1374652874</v>
          </cell>
        </row>
        <row r="8037">
          <cell r="A8037" t="str">
            <v>AS81714/29A</v>
          </cell>
          <cell r="B8037">
            <v>1374646351</v>
          </cell>
        </row>
        <row r="8038">
          <cell r="A8038" t="str">
            <v>AS81714/2A</v>
          </cell>
          <cell r="B8038">
            <v>1374632110</v>
          </cell>
        </row>
        <row r="8039">
          <cell r="A8039" t="str">
            <v>AS81714/30A</v>
          </cell>
          <cell r="B8039">
            <v>1374660257</v>
          </cell>
        </row>
        <row r="8040">
          <cell r="A8040" t="str">
            <v>AS81714/31A</v>
          </cell>
          <cell r="B8040">
            <v>1374654626</v>
          </cell>
        </row>
        <row r="8041">
          <cell r="A8041" t="str">
            <v>AS81714/3A</v>
          </cell>
          <cell r="B8041">
            <v>1374639960</v>
          </cell>
        </row>
        <row r="8042">
          <cell r="A8042" t="str">
            <v>AS81714/4A</v>
          </cell>
          <cell r="B8042">
            <v>1374649655</v>
          </cell>
        </row>
        <row r="8043">
          <cell r="A8043" t="str">
            <v>AS81714/5A</v>
          </cell>
          <cell r="B8043">
            <v>1374664517</v>
          </cell>
        </row>
        <row r="8044">
          <cell r="A8044" t="str">
            <v>AS81714/60D</v>
          </cell>
          <cell r="B8044">
            <v>1374629320</v>
          </cell>
        </row>
        <row r="8045">
          <cell r="A8045" t="str">
            <v>AS81714/61B</v>
          </cell>
          <cell r="B8045">
            <v>1374652867</v>
          </cell>
        </row>
        <row r="8046">
          <cell r="A8046" t="str">
            <v>AS81714/63E</v>
          </cell>
          <cell r="B8046">
            <v>1374639434</v>
          </cell>
        </row>
        <row r="8047">
          <cell r="A8047" t="str">
            <v>AS81714/65A</v>
          </cell>
          <cell r="B8047">
            <v>1374652354</v>
          </cell>
        </row>
        <row r="8048">
          <cell r="A8048" t="str">
            <v>AS81714/67A</v>
          </cell>
          <cell r="B8048">
            <v>1374636273</v>
          </cell>
        </row>
        <row r="8049">
          <cell r="A8049" t="str">
            <v>AS81714/69B</v>
          </cell>
          <cell r="B8049">
            <v>1374637723</v>
          </cell>
        </row>
        <row r="8050">
          <cell r="A8050" t="str">
            <v>AS81714/6B</v>
          </cell>
          <cell r="B8050">
            <v>1374657645</v>
          </cell>
        </row>
        <row r="8051">
          <cell r="A8051" t="str">
            <v>AS81714/7A</v>
          </cell>
          <cell r="B8051">
            <v>1374653082</v>
          </cell>
        </row>
        <row r="8052">
          <cell r="A8052" t="str">
            <v>AS81714/8A</v>
          </cell>
          <cell r="B8052">
            <v>1374656575</v>
          </cell>
        </row>
        <row r="8053">
          <cell r="A8053" t="str">
            <v>AS81714/9A</v>
          </cell>
          <cell r="B8053">
            <v>1374640800</v>
          </cell>
        </row>
        <row r="8054">
          <cell r="A8054" t="str">
            <v>AS81714D</v>
          </cell>
          <cell r="B8054">
            <v>1374655933</v>
          </cell>
        </row>
        <row r="8055">
          <cell r="A8055" t="str">
            <v>AS81765/1A</v>
          </cell>
          <cell r="B8055">
            <v>1374649937</v>
          </cell>
        </row>
        <row r="8056">
          <cell r="A8056" t="str">
            <v>AS81765/2A</v>
          </cell>
          <cell r="B8056">
            <v>1374636313</v>
          </cell>
        </row>
        <row r="8057">
          <cell r="A8057" t="str">
            <v>AS81765/3A</v>
          </cell>
          <cell r="B8057">
            <v>1374655990</v>
          </cell>
        </row>
        <row r="8058">
          <cell r="A8058" t="str">
            <v>AS81765/4A</v>
          </cell>
          <cell r="B8058">
            <v>1374647800</v>
          </cell>
        </row>
        <row r="8059">
          <cell r="A8059" t="str">
            <v>AS81765/6A</v>
          </cell>
          <cell r="B8059">
            <v>1374635371</v>
          </cell>
        </row>
        <row r="8060">
          <cell r="A8060" t="str">
            <v>AS81765/7A</v>
          </cell>
          <cell r="B8060">
            <v>1374649727</v>
          </cell>
        </row>
        <row r="8061">
          <cell r="A8061" t="str">
            <v>AS81765A</v>
          </cell>
          <cell r="B8061">
            <v>1374641471</v>
          </cell>
        </row>
        <row r="8062">
          <cell r="A8062" t="str">
            <v>AS81790/1</v>
          </cell>
          <cell r="B8062">
            <v>1374653829</v>
          </cell>
        </row>
        <row r="8063">
          <cell r="A8063" t="str">
            <v>AS81790/3</v>
          </cell>
          <cell r="B8063">
            <v>1374634935</v>
          </cell>
        </row>
        <row r="8064">
          <cell r="A8064" t="str">
            <v>AS81790A</v>
          </cell>
          <cell r="B8064">
            <v>1374667728</v>
          </cell>
        </row>
        <row r="8065">
          <cell r="A8065" t="str">
            <v>AS81807A</v>
          </cell>
          <cell r="B8065">
            <v>1374643623</v>
          </cell>
        </row>
        <row r="8066">
          <cell r="A8066" t="str">
            <v>AS81819/1A</v>
          </cell>
          <cell r="B8066">
            <v>1374651604</v>
          </cell>
        </row>
        <row r="8067">
          <cell r="A8067" t="str">
            <v>AS81819A</v>
          </cell>
          <cell r="B8067">
            <v>1374627831</v>
          </cell>
        </row>
        <row r="8068">
          <cell r="A8068" t="str">
            <v>AS8181A</v>
          </cell>
          <cell r="B8068">
            <v>1374636513</v>
          </cell>
        </row>
        <row r="8069">
          <cell r="A8069" t="str">
            <v>AS81820/1D</v>
          </cell>
          <cell r="B8069">
            <v>1374657781</v>
          </cell>
        </row>
        <row r="8070">
          <cell r="A8070" t="str">
            <v>AS81820/2D</v>
          </cell>
          <cell r="B8070">
            <v>1374644524</v>
          </cell>
        </row>
        <row r="8071">
          <cell r="A8071" t="str">
            <v>AS81820/3D</v>
          </cell>
          <cell r="B8071">
            <v>1374668145</v>
          </cell>
        </row>
        <row r="8072">
          <cell r="A8072" t="str">
            <v>AS81820/4D</v>
          </cell>
          <cell r="B8072">
            <v>1374648224</v>
          </cell>
        </row>
        <row r="8073">
          <cell r="A8073" t="str">
            <v>AS81820D</v>
          </cell>
          <cell r="B8073">
            <v>1374636840</v>
          </cell>
        </row>
        <row r="8074">
          <cell r="A8074" t="str">
            <v>AS81822/10A</v>
          </cell>
          <cell r="B8074">
            <v>1374638885</v>
          </cell>
        </row>
        <row r="8075">
          <cell r="A8075" t="str">
            <v>AS81822/11A</v>
          </cell>
          <cell r="B8075">
            <v>1374650692</v>
          </cell>
        </row>
        <row r="8076">
          <cell r="A8076" t="str">
            <v>AS81822/12A</v>
          </cell>
          <cell r="B8076">
            <v>1374663175</v>
          </cell>
        </row>
        <row r="8077">
          <cell r="A8077" t="str">
            <v>AS81822/13A</v>
          </cell>
          <cell r="B8077">
            <v>1374667693</v>
          </cell>
        </row>
        <row r="8078">
          <cell r="A8078" t="str">
            <v>AS81822/15A</v>
          </cell>
          <cell r="B8078">
            <v>1374658511</v>
          </cell>
        </row>
        <row r="8079">
          <cell r="A8079" t="str">
            <v>AS81822/1A</v>
          </cell>
          <cell r="B8079">
            <v>1374639586</v>
          </cell>
        </row>
        <row r="8080">
          <cell r="A8080" t="str">
            <v>AS81822/3A</v>
          </cell>
          <cell r="B8080">
            <v>1374632207</v>
          </cell>
        </row>
        <row r="8081">
          <cell r="A8081" t="str">
            <v>AS81822/4A</v>
          </cell>
          <cell r="B8081">
            <v>1374650008</v>
          </cell>
        </row>
        <row r="8082">
          <cell r="A8082" t="str">
            <v>AS81822/5A</v>
          </cell>
          <cell r="B8082">
            <v>1374651565</v>
          </cell>
        </row>
        <row r="8083">
          <cell r="A8083" t="str">
            <v>AS81822/6A</v>
          </cell>
          <cell r="B8083">
            <v>1374649363</v>
          </cell>
        </row>
        <row r="8084">
          <cell r="A8084" t="str">
            <v>AS81822/7A</v>
          </cell>
          <cell r="B8084">
            <v>1374629287</v>
          </cell>
        </row>
        <row r="8085">
          <cell r="A8085" t="str">
            <v>AS81822/8A</v>
          </cell>
          <cell r="B8085">
            <v>1374632173</v>
          </cell>
        </row>
        <row r="8086">
          <cell r="A8086" t="str">
            <v>AS81822A</v>
          </cell>
          <cell r="B8086">
            <v>1374667461</v>
          </cell>
        </row>
        <row r="8087">
          <cell r="A8087" t="str">
            <v>AS81824/10</v>
          </cell>
          <cell r="B8087">
            <v>1374642222</v>
          </cell>
        </row>
        <row r="8088">
          <cell r="A8088" t="str">
            <v>AS81824/11</v>
          </cell>
          <cell r="B8088">
            <v>1374640372</v>
          </cell>
        </row>
        <row r="8089">
          <cell r="A8089" t="str">
            <v>AS81824/12A</v>
          </cell>
          <cell r="B8089">
            <v>1374641961</v>
          </cell>
        </row>
        <row r="8090">
          <cell r="A8090" t="str">
            <v>AS81824/13A</v>
          </cell>
          <cell r="B8090">
            <v>1374650123</v>
          </cell>
        </row>
        <row r="8091">
          <cell r="A8091" t="str">
            <v>AS81824/14B</v>
          </cell>
          <cell r="B8091">
            <v>1374660950</v>
          </cell>
        </row>
        <row r="8092">
          <cell r="A8092" t="str">
            <v>AS81824/1B</v>
          </cell>
          <cell r="B8092">
            <v>1374649166</v>
          </cell>
        </row>
        <row r="8093">
          <cell r="A8093" t="str">
            <v>AS81824/3A</v>
          </cell>
          <cell r="B8093">
            <v>1374652029</v>
          </cell>
        </row>
        <row r="8094">
          <cell r="A8094" t="str">
            <v>AS81824/4A</v>
          </cell>
          <cell r="B8094">
            <v>1374642273</v>
          </cell>
        </row>
        <row r="8095">
          <cell r="A8095" t="str">
            <v>AS81824/5A</v>
          </cell>
          <cell r="B8095">
            <v>1374646217</v>
          </cell>
        </row>
        <row r="8096">
          <cell r="A8096" t="str">
            <v>AS81824/6</v>
          </cell>
          <cell r="B8096">
            <v>1374631698</v>
          </cell>
        </row>
        <row r="8097">
          <cell r="A8097" t="str">
            <v>AS81824/7</v>
          </cell>
          <cell r="B8097">
            <v>1374643233</v>
          </cell>
        </row>
        <row r="8098">
          <cell r="A8098" t="str">
            <v>AS81824/8</v>
          </cell>
          <cell r="B8098">
            <v>1374656537</v>
          </cell>
        </row>
        <row r="8099">
          <cell r="A8099" t="str">
            <v>AS81824/9</v>
          </cell>
          <cell r="B8099">
            <v>1374653880</v>
          </cell>
        </row>
        <row r="8100">
          <cell r="A8100" t="str">
            <v>AS81824E</v>
          </cell>
          <cell r="B8100">
            <v>1374649706</v>
          </cell>
        </row>
        <row r="8101">
          <cell r="A8101" t="str">
            <v>AS81914</v>
          </cell>
          <cell r="B8101">
            <v>1374657569</v>
          </cell>
        </row>
        <row r="8102">
          <cell r="A8102" t="str">
            <v>AS81914/10B</v>
          </cell>
          <cell r="B8102">
            <v>1374664995</v>
          </cell>
        </row>
        <row r="8103">
          <cell r="A8103" t="str">
            <v>AS81914/11B</v>
          </cell>
          <cell r="B8103">
            <v>1374665245</v>
          </cell>
        </row>
        <row r="8104">
          <cell r="A8104" t="str">
            <v>AS81914/1A</v>
          </cell>
          <cell r="B8104">
            <v>1374633325</v>
          </cell>
        </row>
        <row r="8105">
          <cell r="A8105" t="str">
            <v>AS81914/2B</v>
          </cell>
          <cell r="B8105">
            <v>1374633227</v>
          </cell>
        </row>
        <row r="8106">
          <cell r="A8106" t="str">
            <v>AS81914/3C</v>
          </cell>
          <cell r="B8106">
            <v>1374669243</v>
          </cell>
        </row>
        <row r="8107">
          <cell r="A8107" t="str">
            <v>AS81914/4C</v>
          </cell>
          <cell r="B8107">
            <v>1374647114</v>
          </cell>
        </row>
        <row r="8108">
          <cell r="A8108" t="str">
            <v>AS81914/5C</v>
          </cell>
          <cell r="B8108">
            <v>1374641122</v>
          </cell>
        </row>
        <row r="8109">
          <cell r="A8109" t="str">
            <v>AS81914/6C</v>
          </cell>
          <cell r="B8109">
            <v>1374651255</v>
          </cell>
        </row>
        <row r="8110">
          <cell r="A8110" t="str">
            <v>AS81914/7A</v>
          </cell>
          <cell r="B8110">
            <v>1374629594</v>
          </cell>
        </row>
        <row r="8111">
          <cell r="A8111" t="str">
            <v>AS81914/8B</v>
          </cell>
          <cell r="B8111">
            <v>1374652473</v>
          </cell>
        </row>
        <row r="8112">
          <cell r="A8112" t="str">
            <v>AS81914/9B</v>
          </cell>
          <cell r="B8112">
            <v>1374628949</v>
          </cell>
        </row>
        <row r="8113">
          <cell r="A8113" t="str">
            <v>AS81934/1A</v>
          </cell>
          <cell r="B8113">
            <v>1374644252</v>
          </cell>
        </row>
        <row r="8114">
          <cell r="A8114" t="str">
            <v>AS81934/2A</v>
          </cell>
          <cell r="B8114">
            <v>1374628806</v>
          </cell>
        </row>
        <row r="8115">
          <cell r="A8115" t="str">
            <v>AS81934C</v>
          </cell>
          <cell r="B8115">
            <v>1374651925</v>
          </cell>
        </row>
        <row r="8116">
          <cell r="A8116" t="str">
            <v>AS81935/1A</v>
          </cell>
          <cell r="B8116">
            <v>1374663719</v>
          </cell>
        </row>
        <row r="8117">
          <cell r="A8117" t="str">
            <v>AS81935/2B</v>
          </cell>
          <cell r="B8117">
            <v>1374655724</v>
          </cell>
        </row>
        <row r="8118">
          <cell r="A8118" t="str">
            <v>AS81935/3D</v>
          </cell>
          <cell r="B8118">
            <v>1374633230</v>
          </cell>
        </row>
        <row r="8119">
          <cell r="A8119" t="str">
            <v>AS81935/4B</v>
          </cell>
          <cell r="B8119">
            <v>1374669004</v>
          </cell>
        </row>
        <row r="8120">
          <cell r="A8120" t="str">
            <v>AS81935/5A</v>
          </cell>
          <cell r="B8120">
            <v>1374667824</v>
          </cell>
        </row>
        <row r="8121">
          <cell r="A8121" t="str">
            <v>AS81935/6A</v>
          </cell>
          <cell r="B8121">
            <v>1374634143</v>
          </cell>
        </row>
        <row r="8122">
          <cell r="A8122" t="str">
            <v>AS81935/7A</v>
          </cell>
          <cell r="B8122">
            <v>1374658881</v>
          </cell>
        </row>
        <row r="8123">
          <cell r="A8123" t="str">
            <v>AS81935/8</v>
          </cell>
          <cell r="B8123">
            <v>1374633830</v>
          </cell>
        </row>
        <row r="8124">
          <cell r="A8124" t="str">
            <v>AS81935/9A</v>
          </cell>
          <cell r="B8124">
            <v>1374662992</v>
          </cell>
        </row>
        <row r="8125">
          <cell r="A8125" t="str">
            <v>AS81935C</v>
          </cell>
          <cell r="B8125">
            <v>1374644350</v>
          </cell>
        </row>
        <row r="8126">
          <cell r="A8126" t="str">
            <v>AS81936/1A</v>
          </cell>
          <cell r="B8126">
            <v>1374667399</v>
          </cell>
        </row>
        <row r="8127">
          <cell r="A8127" t="str">
            <v>AS81936/2A</v>
          </cell>
          <cell r="B8127">
            <v>1374640284</v>
          </cell>
        </row>
        <row r="8128">
          <cell r="A8128" t="str">
            <v>AS81936A</v>
          </cell>
          <cell r="B8128">
            <v>1374632145</v>
          </cell>
        </row>
        <row r="8129">
          <cell r="A8129" t="str">
            <v>AS81969</v>
          </cell>
          <cell r="B8129">
            <v>1374655467</v>
          </cell>
        </row>
        <row r="8130">
          <cell r="A8130" t="str">
            <v>AS81969/10A</v>
          </cell>
          <cell r="B8130">
            <v>1374635634</v>
          </cell>
        </row>
        <row r="8131">
          <cell r="A8131" t="str">
            <v>AS81969/11A</v>
          </cell>
          <cell r="B8131">
            <v>1374666444</v>
          </cell>
        </row>
        <row r="8132">
          <cell r="A8132" t="str">
            <v>AS81969/12</v>
          </cell>
          <cell r="B8132">
            <v>1374628894</v>
          </cell>
        </row>
        <row r="8133">
          <cell r="A8133" t="str">
            <v>AS81969/13A</v>
          </cell>
          <cell r="B8133">
            <v>1374666329</v>
          </cell>
        </row>
        <row r="8134">
          <cell r="A8134" t="str">
            <v>AS81969/14A</v>
          </cell>
          <cell r="B8134">
            <v>1374643575</v>
          </cell>
        </row>
        <row r="8135">
          <cell r="A8135" t="str">
            <v>AS81969/15</v>
          </cell>
          <cell r="B8135">
            <v>1374656923</v>
          </cell>
        </row>
        <row r="8136">
          <cell r="A8136" t="str">
            <v>AS81969/16</v>
          </cell>
          <cell r="B8136">
            <v>1374652847</v>
          </cell>
        </row>
        <row r="8137">
          <cell r="A8137" t="str">
            <v>AS81969/17A</v>
          </cell>
          <cell r="B8137">
            <v>1374642930</v>
          </cell>
        </row>
        <row r="8138">
          <cell r="A8138" t="str">
            <v>AS81969/18</v>
          </cell>
          <cell r="B8138">
            <v>1374632597</v>
          </cell>
        </row>
        <row r="8139">
          <cell r="A8139" t="str">
            <v>AS81969/19A</v>
          </cell>
          <cell r="B8139">
            <v>1374631030</v>
          </cell>
        </row>
        <row r="8140">
          <cell r="A8140" t="str">
            <v>AS81969/1B</v>
          </cell>
          <cell r="B8140">
            <v>1374635067</v>
          </cell>
        </row>
        <row r="8141">
          <cell r="A8141" t="str">
            <v>AS81969/20</v>
          </cell>
          <cell r="B8141">
            <v>1374662027</v>
          </cell>
        </row>
        <row r="8142">
          <cell r="A8142" t="str">
            <v>AS81969/21A</v>
          </cell>
          <cell r="B8142">
            <v>1374629850</v>
          </cell>
        </row>
        <row r="8143">
          <cell r="A8143" t="str">
            <v>AS81969/22A</v>
          </cell>
          <cell r="B8143">
            <v>1374647606</v>
          </cell>
        </row>
        <row r="8144">
          <cell r="A8144" t="str">
            <v>AS81969/25A</v>
          </cell>
          <cell r="B8144">
            <v>1374631605</v>
          </cell>
        </row>
        <row r="8145">
          <cell r="A8145" t="str">
            <v>AS81969/27</v>
          </cell>
          <cell r="B8145">
            <v>1374658187</v>
          </cell>
        </row>
        <row r="8146">
          <cell r="A8146" t="str">
            <v>AS81969/28A</v>
          </cell>
          <cell r="B8146">
            <v>1374664534</v>
          </cell>
        </row>
        <row r="8147">
          <cell r="A8147" t="str">
            <v>AS81969/29A</v>
          </cell>
          <cell r="B8147">
            <v>1374629218</v>
          </cell>
        </row>
        <row r="8148">
          <cell r="A8148" t="str">
            <v>AS81969/2B</v>
          </cell>
          <cell r="B8148">
            <v>1374664709</v>
          </cell>
        </row>
        <row r="8149">
          <cell r="A8149" t="str">
            <v>AS81969/30A</v>
          </cell>
          <cell r="B8149">
            <v>1374652412</v>
          </cell>
        </row>
        <row r="8150">
          <cell r="A8150" t="str">
            <v>AS81969/33</v>
          </cell>
          <cell r="B8150">
            <v>1374643299</v>
          </cell>
        </row>
        <row r="8151">
          <cell r="A8151" t="str">
            <v>AS81969/34</v>
          </cell>
          <cell r="B8151">
            <v>1374659854</v>
          </cell>
        </row>
        <row r="8152">
          <cell r="A8152" t="str">
            <v>AS81969/39</v>
          </cell>
          <cell r="B8152">
            <v>1374666715</v>
          </cell>
        </row>
        <row r="8153">
          <cell r="A8153" t="str">
            <v>AS81969/3A</v>
          </cell>
          <cell r="B8153">
            <v>1374631889</v>
          </cell>
        </row>
        <row r="8154">
          <cell r="A8154" t="str">
            <v>AS81969/43B</v>
          </cell>
          <cell r="B8154">
            <v>1374654982</v>
          </cell>
        </row>
        <row r="8155">
          <cell r="A8155" t="str">
            <v>AS81969/4A</v>
          </cell>
          <cell r="B8155">
            <v>1374655963</v>
          </cell>
        </row>
        <row r="8156">
          <cell r="A8156" t="str">
            <v>AS81969/5A</v>
          </cell>
          <cell r="B8156">
            <v>1374660067</v>
          </cell>
        </row>
        <row r="8157">
          <cell r="A8157" t="str">
            <v>AS81969/6A</v>
          </cell>
          <cell r="B8157">
            <v>1374658452</v>
          </cell>
        </row>
        <row r="8158">
          <cell r="A8158" t="str">
            <v>AS81969/8A</v>
          </cell>
          <cell r="B8158">
            <v>1374668663</v>
          </cell>
        </row>
        <row r="8159">
          <cell r="A8159" t="str">
            <v>AS81969/9A</v>
          </cell>
          <cell r="B8159">
            <v>1374651033</v>
          </cell>
        </row>
        <row r="8160">
          <cell r="A8160" t="str">
            <v>AS8243A</v>
          </cell>
          <cell r="B8160">
            <v>1374629340</v>
          </cell>
        </row>
        <row r="8161">
          <cell r="A8161" t="str">
            <v>AS827</v>
          </cell>
          <cell r="B8161">
            <v>1374632024</v>
          </cell>
        </row>
        <row r="8162">
          <cell r="A8162" t="str">
            <v>AS82819</v>
          </cell>
          <cell r="B8162">
            <v>1374639755</v>
          </cell>
        </row>
        <row r="8163">
          <cell r="A8163" t="str">
            <v>AS82819/1</v>
          </cell>
          <cell r="B8163">
            <v>1374650007</v>
          </cell>
        </row>
        <row r="8164">
          <cell r="A8164" t="str">
            <v>AS82C</v>
          </cell>
          <cell r="B8164">
            <v>1374635161</v>
          </cell>
        </row>
        <row r="8165">
          <cell r="A8165" t="str">
            <v>AS83248/1A</v>
          </cell>
          <cell r="B8165">
            <v>1374641501</v>
          </cell>
        </row>
        <row r="8166">
          <cell r="A8166" t="str">
            <v>AS83248/2A</v>
          </cell>
          <cell r="B8166">
            <v>1374649971</v>
          </cell>
        </row>
        <row r="8167">
          <cell r="A8167" t="str">
            <v>AS832G</v>
          </cell>
          <cell r="B8167">
            <v>1374659677</v>
          </cell>
        </row>
        <row r="8168">
          <cell r="A8168" t="str">
            <v>AS83413/8A</v>
          </cell>
          <cell r="B8168">
            <v>1374641223</v>
          </cell>
        </row>
        <row r="8169">
          <cell r="A8169" t="str">
            <v>AS83461/1C</v>
          </cell>
          <cell r="B8169">
            <v>1374660317</v>
          </cell>
        </row>
        <row r="8170">
          <cell r="A8170" t="str">
            <v>AS83461/2D</v>
          </cell>
          <cell r="B8170">
            <v>1374664365</v>
          </cell>
        </row>
        <row r="8171">
          <cell r="A8171" t="str">
            <v>AS83485B</v>
          </cell>
          <cell r="B8171">
            <v>1374632152</v>
          </cell>
        </row>
        <row r="8172">
          <cell r="A8172" t="str">
            <v>AS83519/1A</v>
          </cell>
          <cell r="B8172">
            <v>1374651753</v>
          </cell>
        </row>
        <row r="8173">
          <cell r="A8173" t="str">
            <v>AS83519/2A</v>
          </cell>
          <cell r="B8173">
            <v>1374638268</v>
          </cell>
        </row>
        <row r="8174">
          <cell r="A8174" t="str">
            <v>AS83519/3A</v>
          </cell>
          <cell r="B8174">
            <v>1374649038</v>
          </cell>
        </row>
        <row r="8175">
          <cell r="A8175" t="str">
            <v>AS83519/4</v>
          </cell>
          <cell r="B8175">
            <v>1374666867</v>
          </cell>
        </row>
        <row r="8176">
          <cell r="A8176" t="str">
            <v>AS83519/5A</v>
          </cell>
          <cell r="B8176">
            <v>1374643967</v>
          </cell>
        </row>
        <row r="8177">
          <cell r="A8177" t="str">
            <v>AS83519/6</v>
          </cell>
          <cell r="B8177">
            <v>1374642430</v>
          </cell>
        </row>
        <row r="8178">
          <cell r="A8178" t="str">
            <v>AS83519/7</v>
          </cell>
          <cell r="B8178">
            <v>1374629729</v>
          </cell>
        </row>
        <row r="8179">
          <cell r="A8179" t="str">
            <v>AS83519D</v>
          </cell>
          <cell r="B8179">
            <v>1374665271</v>
          </cell>
        </row>
        <row r="8180">
          <cell r="A8180" t="str">
            <v>AS83819</v>
          </cell>
          <cell r="B8180">
            <v>1374644466</v>
          </cell>
        </row>
        <row r="8181">
          <cell r="A8181" t="str">
            <v>AS83819/1</v>
          </cell>
          <cell r="B8181">
            <v>1374656651</v>
          </cell>
        </row>
        <row r="8182">
          <cell r="A8182" t="str">
            <v>AS838A</v>
          </cell>
          <cell r="B8182">
            <v>1374668601</v>
          </cell>
        </row>
        <row r="8183">
          <cell r="A8183" t="str">
            <v>AS8438</v>
          </cell>
          <cell r="B8183">
            <v>1374668001</v>
          </cell>
        </row>
        <row r="8184">
          <cell r="A8184" t="str">
            <v>AS8438/1</v>
          </cell>
          <cell r="B8184">
            <v>1374641078</v>
          </cell>
        </row>
        <row r="8185">
          <cell r="A8185" t="str">
            <v>AS8438/2</v>
          </cell>
          <cell r="B8185">
            <v>1374648322</v>
          </cell>
        </row>
        <row r="8186">
          <cell r="A8186" t="str">
            <v>AS8439</v>
          </cell>
          <cell r="B8186">
            <v>1374658888</v>
          </cell>
        </row>
        <row r="8187">
          <cell r="A8187" t="str">
            <v>AS8440</v>
          </cell>
          <cell r="B8187">
            <v>1374664951</v>
          </cell>
        </row>
        <row r="8188">
          <cell r="A8188" t="str">
            <v>AS8443</v>
          </cell>
          <cell r="B8188">
            <v>1374665676</v>
          </cell>
        </row>
        <row r="8189">
          <cell r="A8189" t="str">
            <v>AS845</v>
          </cell>
          <cell r="B8189">
            <v>1374642021</v>
          </cell>
        </row>
        <row r="8190">
          <cell r="A8190" t="str">
            <v>AS8460</v>
          </cell>
          <cell r="B8190">
            <v>1374650110</v>
          </cell>
        </row>
        <row r="8191">
          <cell r="A8191" t="str">
            <v>AS8461</v>
          </cell>
          <cell r="B8191">
            <v>1374633591</v>
          </cell>
        </row>
        <row r="8192">
          <cell r="A8192" t="str">
            <v>AS848A</v>
          </cell>
          <cell r="B8192">
            <v>1374630623</v>
          </cell>
        </row>
        <row r="8193">
          <cell r="A8193" t="str">
            <v>AS84D</v>
          </cell>
          <cell r="B8193">
            <v>1374650846</v>
          </cell>
        </row>
        <row r="8194">
          <cell r="A8194" t="str">
            <v>AS85028/1B</v>
          </cell>
          <cell r="B8194">
            <v>1374646530</v>
          </cell>
        </row>
        <row r="8195">
          <cell r="A8195" t="str">
            <v>AS85028/2B</v>
          </cell>
          <cell r="B8195">
            <v>1374643613</v>
          </cell>
        </row>
        <row r="8196">
          <cell r="A8196" t="str">
            <v>AS85028/3A</v>
          </cell>
          <cell r="B8196">
            <v>1374656518</v>
          </cell>
        </row>
        <row r="8197">
          <cell r="A8197" t="str">
            <v>AS85028/4A</v>
          </cell>
          <cell r="B8197">
            <v>1374645139</v>
          </cell>
        </row>
        <row r="8198">
          <cell r="A8198" t="str">
            <v>AS85028/5A</v>
          </cell>
          <cell r="B8198">
            <v>1374663080</v>
          </cell>
        </row>
        <row r="8199">
          <cell r="A8199" t="str">
            <v>AS85028/6B</v>
          </cell>
          <cell r="B8199">
            <v>1374640995</v>
          </cell>
        </row>
        <row r="8200">
          <cell r="A8200" t="str">
            <v>AS85028C</v>
          </cell>
          <cell r="B8200">
            <v>1374665618</v>
          </cell>
        </row>
        <row r="8201">
          <cell r="A8201" t="str">
            <v>AS85049/103D</v>
          </cell>
          <cell r="B8201">
            <v>1374649469</v>
          </cell>
        </row>
        <row r="8202">
          <cell r="A8202" t="str">
            <v>AS85049/104C</v>
          </cell>
          <cell r="B8202">
            <v>1374628309</v>
          </cell>
        </row>
        <row r="8203">
          <cell r="A8203" t="str">
            <v>AS85049/105C</v>
          </cell>
          <cell r="B8203">
            <v>1374633920</v>
          </cell>
        </row>
        <row r="8204">
          <cell r="A8204" t="str">
            <v>AS85049/109D</v>
          </cell>
          <cell r="B8204">
            <v>1374657176</v>
          </cell>
        </row>
        <row r="8205">
          <cell r="A8205" t="str">
            <v>AS85049/10C</v>
          </cell>
          <cell r="B8205">
            <v>1374660005</v>
          </cell>
        </row>
        <row r="8206">
          <cell r="A8206" t="str">
            <v>AS85049/111D</v>
          </cell>
          <cell r="B8206">
            <v>1374646987</v>
          </cell>
        </row>
        <row r="8207">
          <cell r="A8207" t="str">
            <v>AS85049/112D</v>
          </cell>
          <cell r="B8207">
            <v>1374634723</v>
          </cell>
        </row>
        <row r="8208">
          <cell r="A8208" t="str">
            <v>AS85049/114D</v>
          </cell>
          <cell r="B8208">
            <v>1374662926</v>
          </cell>
        </row>
        <row r="8209">
          <cell r="A8209" t="str">
            <v>AS85049/115D</v>
          </cell>
          <cell r="B8209">
            <v>1374662509</v>
          </cell>
        </row>
        <row r="8210">
          <cell r="A8210" t="str">
            <v>AS85049/117D</v>
          </cell>
          <cell r="B8210">
            <v>1374652554</v>
          </cell>
        </row>
        <row r="8211">
          <cell r="A8211" t="str">
            <v>AS85049/118D</v>
          </cell>
          <cell r="B8211">
            <v>1374629615</v>
          </cell>
        </row>
        <row r="8212">
          <cell r="A8212" t="str">
            <v>AS85049/11D</v>
          </cell>
          <cell r="B8212">
            <v>1374629251</v>
          </cell>
        </row>
        <row r="8213">
          <cell r="A8213" t="str">
            <v>AS85049/120C</v>
          </cell>
          <cell r="B8213">
            <v>1374647260</v>
          </cell>
        </row>
        <row r="8214">
          <cell r="A8214" t="str">
            <v>AS85049/121C</v>
          </cell>
          <cell r="B8214">
            <v>1374658765</v>
          </cell>
        </row>
        <row r="8215">
          <cell r="A8215" t="str">
            <v>AS85049/123D</v>
          </cell>
          <cell r="B8215">
            <v>1374669187</v>
          </cell>
        </row>
        <row r="8216">
          <cell r="A8216" t="str">
            <v>AS85049/124E</v>
          </cell>
          <cell r="B8216">
            <v>1374654112</v>
          </cell>
        </row>
        <row r="8217">
          <cell r="A8217" t="str">
            <v>AS85049/125</v>
          </cell>
          <cell r="B8217">
            <v>1374654562</v>
          </cell>
        </row>
        <row r="8218">
          <cell r="A8218" t="str">
            <v>AS85049/126D</v>
          </cell>
          <cell r="B8218">
            <v>1374654420</v>
          </cell>
        </row>
        <row r="8219">
          <cell r="A8219" t="str">
            <v>AS85049/127B</v>
          </cell>
          <cell r="B8219">
            <v>1374644374</v>
          </cell>
        </row>
        <row r="8220">
          <cell r="A8220" t="str">
            <v>AS85049/128G</v>
          </cell>
          <cell r="B8220">
            <v>1374667904</v>
          </cell>
        </row>
        <row r="8221">
          <cell r="A8221" t="str">
            <v>AS85049/130C</v>
          </cell>
          <cell r="B8221">
            <v>1374649584</v>
          </cell>
        </row>
        <row r="8222">
          <cell r="A8222" t="str">
            <v>AS85049/131</v>
          </cell>
          <cell r="B8222">
            <v>1374646263</v>
          </cell>
        </row>
        <row r="8223">
          <cell r="A8223" t="str">
            <v>AS85049/132</v>
          </cell>
          <cell r="B8223">
            <v>1374639149</v>
          </cell>
        </row>
        <row r="8224">
          <cell r="A8224" t="str">
            <v>AS85049/133</v>
          </cell>
          <cell r="B8224">
            <v>1374642349</v>
          </cell>
        </row>
        <row r="8225">
          <cell r="A8225" t="str">
            <v>AS85049/134A</v>
          </cell>
          <cell r="B8225">
            <v>1374669079</v>
          </cell>
        </row>
        <row r="8226">
          <cell r="A8226" t="str">
            <v>AS85049/135</v>
          </cell>
          <cell r="B8226">
            <v>1374669200</v>
          </cell>
        </row>
        <row r="8227">
          <cell r="A8227" t="str">
            <v>AS85049/136</v>
          </cell>
          <cell r="B8227">
            <v>1374666930</v>
          </cell>
        </row>
        <row r="8228">
          <cell r="A8228" t="str">
            <v>AS85049/137</v>
          </cell>
          <cell r="B8228">
            <v>1374629870</v>
          </cell>
        </row>
        <row r="8229">
          <cell r="A8229" t="str">
            <v>AS85049/138C</v>
          </cell>
          <cell r="B8229">
            <v>1374663490</v>
          </cell>
        </row>
        <row r="8230">
          <cell r="A8230" t="str">
            <v>AS85049/139C</v>
          </cell>
          <cell r="B8230">
            <v>1374642751</v>
          </cell>
        </row>
        <row r="8231">
          <cell r="A8231" t="str">
            <v>AS85049/140B</v>
          </cell>
          <cell r="B8231">
            <v>1374652806</v>
          </cell>
        </row>
        <row r="8232">
          <cell r="A8232" t="str">
            <v>AS85049/141B</v>
          </cell>
          <cell r="B8232">
            <v>1374642168</v>
          </cell>
        </row>
        <row r="8233">
          <cell r="A8233" t="str">
            <v>AS85049/142C</v>
          </cell>
          <cell r="B8233">
            <v>1374664666</v>
          </cell>
        </row>
        <row r="8234">
          <cell r="A8234" t="str">
            <v>AS85049/143B</v>
          </cell>
          <cell r="B8234">
            <v>1374650740</v>
          </cell>
        </row>
        <row r="8235">
          <cell r="A8235" t="str">
            <v>AS85049/144B</v>
          </cell>
          <cell r="B8235">
            <v>1374642946</v>
          </cell>
        </row>
        <row r="8236">
          <cell r="A8236" t="str">
            <v>AS85049/145B</v>
          </cell>
          <cell r="B8236">
            <v>1374663128</v>
          </cell>
        </row>
        <row r="8237">
          <cell r="A8237" t="str">
            <v>AS85049/146B</v>
          </cell>
          <cell r="B8237">
            <v>1374640931</v>
          </cell>
        </row>
        <row r="8238">
          <cell r="A8238" t="str">
            <v>AS85049/147A</v>
          </cell>
          <cell r="B8238">
            <v>1374635830</v>
          </cell>
        </row>
        <row r="8239">
          <cell r="A8239" t="str">
            <v>AS85049/148</v>
          </cell>
          <cell r="B8239">
            <v>1374650322</v>
          </cell>
        </row>
        <row r="8240">
          <cell r="A8240" t="str">
            <v>AS85049/149</v>
          </cell>
          <cell r="B8240">
            <v>1374654522</v>
          </cell>
        </row>
        <row r="8241">
          <cell r="A8241" t="str">
            <v>AS85049/14C</v>
          </cell>
          <cell r="B8241">
            <v>1374648929</v>
          </cell>
        </row>
        <row r="8242">
          <cell r="A8242" t="str">
            <v>AS85049/150A</v>
          </cell>
          <cell r="B8242">
            <v>1374636090</v>
          </cell>
        </row>
        <row r="8243">
          <cell r="A8243" t="str">
            <v>AS85049/151</v>
          </cell>
          <cell r="B8243">
            <v>1374638165</v>
          </cell>
        </row>
        <row r="8244">
          <cell r="A8244" t="str">
            <v>AS85049/152A</v>
          </cell>
          <cell r="B8244">
            <v>1374635025</v>
          </cell>
        </row>
        <row r="8245">
          <cell r="A8245" t="str">
            <v>AS85049/153</v>
          </cell>
          <cell r="B8245">
            <v>1374628066</v>
          </cell>
        </row>
        <row r="8246">
          <cell r="A8246" t="str">
            <v>AS85049/15D</v>
          </cell>
          <cell r="B8246">
            <v>1374629161</v>
          </cell>
        </row>
        <row r="8247">
          <cell r="A8247" t="str">
            <v>AS85049/16D</v>
          </cell>
          <cell r="B8247">
            <v>1374646426</v>
          </cell>
        </row>
        <row r="8248">
          <cell r="A8248" t="str">
            <v>AS85049/17D</v>
          </cell>
          <cell r="B8248">
            <v>1374651797</v>
          </cell>
        </row>
        <row r="8249">
          <cell r="A8249" t="str">
            <v>AS85049/18D</v>
          </cell>
          <cell r="B8249">
            <v>1374638024</v>
          </cell>
        </row>
        <row r="8250">
          <cell r="A8250" t="str">
            <v>AS85049/19C</v>
          </cell>
          <cell r="B8250">
            <v>1374643930</v>
          </cell>
        </row>
        <row r="8251">
          <cell r="A8251" t="str">
            <v>AS85049/1B</v>
          </cell>
          <cell r="B8251">
            <v>1374632594</v>
          </cell>
        </row>
        <row r="8252">
          <cell r="A8252" t="str">
            <v>AS85049/20C</v>
          </cell>
          <cell r="B8252">
            <v>1374635474</v>
          </cell>
        </row>
        <row r="8253">
          <cell r="A8253" t="str">
            <v>AS85049/21D</v>
          </cell>
          <cell r="B8253">
            <v>1374640414</v>
          </cell>
        </row>
        <row r="8254">
          <cell r="A8254" t="str">
            <v>AS85049/23B</v>
          </cell>
          <cell r="B8254">
            <v>1374659049</v>
          </cell>
        </row>
        <row r="8255">
          <cell r="A8255" t="str">
            <v>AS85049/24D</v>
          </cell>
          <cell r="B8255">
            <v>1374661305</v>
          </cell>
        </row>
        <row r="8256">
          <cell r="A8256" t="str">
            <v>AS85049/25B</v>
          </cell>
          <cell r="B8256">
            <v>1374641730</v>
          </cell>
        </row>
        <row r="8257">
          <cell r="A8257" t="str">
            <v>AS85049/26C</v>
          </cell>
          <cell r="B8257">
            <v>1374658182</v>
          </cell>
        </row>
        <row r="8258">
          <cell r="A8258" t="str">
            <v>AS85049/27B</v>
          </cell>
          <cell r="B8258">
            <v>1374639506</v>
          </cell>
        </row>
        <row r="8259">
          <cell r="A8259" t="str">
            <v>AS85049/28A</v>
          </cell>
          <cell r="B8259">
            <v>1374644011</v>
          </cell>
        </row>
        <row r="8260">
          <cell r="A8260" t="str">
            <v>AS85049/29C</v>
          </cell>
          <cell r="B8260">
            <v>1374662511</v>
          </cell>
        </row>
        <row r="8261">
          <cell r="A8261" t="str">
            <v>AS85049/2B</v>
          </cell>
          <cell r="B8261">
            <v>1374648556</v>
          </cell>
        </row>
        <row r="8262">
          <cell r="A8262" t="str">
            <v>AS85049/30B</v>
          </cell>
          <cell r="B8262">
            <v>1374665197</v>
          </cell>
        </row>
        <row r="8263">
          <cell r="A8263" t="str">
            <v>AS85049/31B</v>
          </cell>
          <cell r="B8263">
            <v>1374646241</v>
          </cell>
        </row>
        <row r="8264">
          <cell r="A8264" t="str">
            <v>AS85049/32C</v>
          </cell>
          <cell r="B8264">
            <v>1374640735</v>
          </cell>
        </row>
        <row r="8265">
          <cell r="A8265" t="str">
            <v>AS85049/33C</v>
          </cell>
          <cell r="B8265">
            <v>1374668323</v>
          </cell>
        </row>
        <row r="8266">
          <cell r="A8266" t="str">
            <v>AS85049/34C</v>
          </cell>
          <cell r="B8266">
            <v>1374657026</v>
          </cell>
        </row>
        <row r="8267">
          <cell r="A8267" t="str">
            <v>AS85049/36C</v>
          </cell>
          <cell r="B8267">
            <v>1374648359</v>
          </cell>
        </row>
        <row r="8268">
          <cell r="A8268" t="str">
            <v>AS85049/37C</v>
          </cell>
          <cell r="B8268">
            <v>1374629150</v>
          </cell>
        </row>
        <row r="8269">
          <cell r="A8269" t="str">
            <v>AS85049/38C</v>
          </cell>
          <cell r="B8269">
            <v>1374647840</v>
          </cell>
        </row>
        <row r="8270">
          <cell r="A8270" t="str">
            <v>AS85049/39C</v>
          </cell>
          <cell r="B8270">
            <v>1374665533</v>
          </cell>
        </row>
        <row r="8271">
          <cell r="A8271" t="str">
            <v>AS85049/3D</v>
          </cell>
          <cell r="B8271">
            <v>1374658858</v>
          </cell>
        </row>
        <row r="8272">
          <cell r="A8272" t="str">
            <v>AS85049/41E</v>
          </cell>
          <cell r="B8272">
            <v>1374647081</v>
          </cell>
        </row>
        <row r="8273">
          <cell r="A8273" t="str">
            <v>AS85049/42C</v>
          </cell>
          <cell r="B8273">
            <v>1374660280</v>
          </cell>
        </row>
        <row r="8274">
          <cell r="A8274" t="str">
            <v>AS85049/43B</v>
          </cell>
          <cell r="B8274">
            <v>1374628580</v>
          </cell>
        </row>
        <row r="8275">
          <cell r="A8275" t="str">
            <v>AS85049/44A</v>
          </cell>
          <cell r="B8275">
            <v>1374668439</v>
          </cell>
        </row>
        <row r="8276">
          <cell r="A8276" t="str">
            <v>AS85049/45C</v>
          </cell>
          <cell r="B8276">
            <v>1374630309</v>
          </cell>
        </row>
        <row r="8277">
          <cell r="A8277" t="str">
            <v>AS85049/46C</v>
          </cell>
          <cell r="B8277">
            <v>1374658977</v>
          </cell>
        </row>
        <row r="8278">
          <cell r="A8278" t="str">
            <v>AS85049/47E</v>
          </cell>
          <cell r="B8278">
            <v>1374653989</v>
          </cell>
        </row>
        <row r="8279">
          <cell r="A8279" t="str">
            <v>AS85049/48E</v>
          </cell>
          <cell r="B8279">
            <v>1374629848</v>
          </cell>
        </row>
        <row r="8280">
          <cell r="A8280" t="str">
            <v>AS85049/49D</v>
          </cell>
          <cell r="B8280">
            <v>1374634211</v>
          </cell>
        </row>
        <row r="8281">
          <cell r="A8281" t="str">
            <v>AS85049/4E</v>
          </cell>
          <cell r="B8281">
            <v>1374631601</v>
          </cell>
        </row>
        <row r="8282">
          <cell r="A8282" t="str">
            <v>AS85049/50E</v>
          </cell>
          <cell r="B8282">
            <v>1374656256</v>
          </cell>
        </row>
        <row r="8283">
          <cell r="A8283" t="str">
            <v>AS85049/51F</v>
          </cell>
          <cell r="B8283">
            <v>1374654172</v>
          </cell>
        </row>
        <row r="8284">
          <cell r="A8284" t="str">
            <v>AS85049/52F</v>
          </cell>
          <cell r="B8284">
            <v>1374631147</v>
          </cell>
        </row>
        <row r="8285">
          <cell r="A8285" t="str">
            <v>AS85049/53D</v>
          </cell>
          <cell r="B8285">
            <v>1374668606</v>
          </cell>
        </row>
        <row r="8286">
          <cell r="A8286" t="str">
            <v>AS85049/54C</v>
          </cell>
          <cell r="B8286">
            <v>1374664098</v>
          </cell>
        </row>
        <row r="8287">
          <cell r="A8287" t="str">
            <v>AS85049/55D</v>
          </cell>
          <cell r="B8287">
            <v>1374649978</v>
          </cell>
        </row>
        <row r="8288">
          <cell r="A8288" t="str">
            <v>AS85049/56C</v>
          </cell>
          <cell r="B8288">
            <v>1374630219</v>
          </cell>
        </row>
        <row r="8289">
          <cell r="A8289" t="str">
            <v>AS85049/57E</v>
          </cell>
          <cell r="B8289">
            <v>1374658056</v>
          </cell>
        </row>
        <row r="8290">
          <cell r="A8290" t="str">
            <v>AS85049/58C</v>
          </cell>
          <cell r="B8290">
            <v>1374665175</v>
          </cell>
        </row>
        <row r="8291">
          <cell r="A8291" t="str">
            <v>AS85049/59B</v>
          </cell>
          <cell r="B8291">
            <v>1374659216</v>
          </cell>
        </row>
        <row r="8292">
          <cell r="A8292" t="str">
            <v>AS85049/5D</v>
          </cell>
          <cell r="B8292">
            <v>1374647305</v>
          </cell>
        </row>
        <row r="8293">
          <cell r="A8293" t="str">
            <v>AS85049/60D</v>
          </cell>
          <cell r="B8293">
            <v>1374661416</v>
          </cell>
        </row>
        <row r="8294">
          <cell r="A8294" t="str">
            <v>AS85049/61C</v>
          </cell>
          <cell r="B8294">
            <v>1374666795</v>
          </cell>
        </row>
        <row r="8295">
          <cell r="A8295" t="str">
            <v>AS85049/62C</v>
          </cell>
          <cell r="B8295">
            <v>1374639217</v>
          </cell>
        </row>
        <row r="8296">
          <cell r="A8296" t="str">
            <v>AS85049/63E</v>
          </cell>
          <cell r="B8296">
            <v>1374636235</v>
          </cell>
        </row>
        <row r="8297">
          <cell r="A8297" t="str">
            <v>AS85049/64B</v>
          </cell>
          <cell r="B8297">
            <v>1374629927</v>
          </cell>
        </row>
        <row r="8298">
          <cell r="A8298" t="str">
            <v>AS85049/65B</v>
          </cell>
          <cell r="B8298">
            <v>1374646895</v>
          </cell>
        </row>
        <row r="8299">
          <cell r="A8299" t="str">
            <v>AS85049/69D</v>
          </cell>
          <cell r="B8299">
            <v>1374633810</v>
          </cell>
        </row>
        <row r="8300">
          <cell r="A8300" t="str">
            <v>AS85049/6C</v>
          </cell>
          <cell r="B8300">
            <v>1374646114</v>
          </cell>
        </row>
        <row r="8301">
          <cell r="A8301" t="str">
            <v>AS85049/74A</v>
          </cell>
          <cell r="B8301">
            <v>1374651502</v>
          </cell>
        </row>
        <row r="8302">
          <cell r="A8302" t="str">
            <v>AS85049/75A</v>
          </cell>
          <cell r="B8302">
            <v>1374637402</v>
          </cell>
        </row>
        <row r="8303">
          <cell r="A8303" t="str">
            <v>AS85049/76C</v>
          </cell>
          <cell r="B8303">
            <v>1374648773</v>
          </cell>
        </row>
        <row r="8304">
          <cell r="A8304" t="str">
            <v>AS85049/77C</v>
          </cell>
          <cell r="B8304">
            <v>1374665809</v>
          </cell>
        </row>
        <row r="8305">
          <cell r="A8305" t="str">
            <v>AS85049/78C</v>
          </cell>
          <cell r="B8305">
            <v>1374662124</v>
          </cell>
        </row>
        <row r="8306">
          <cell r="A8306" t="str">
            <v>AS85049/79C</v>
          </cell>
          <cell r="B8306">
            <v>1374637811</v>
          </cell>
        </row>
        <row r="8307">
          <cell r="A8307" t="str">
            <v>AS85049/7C</v>
          </cell>
          <cell r="B8307">
            <v>1374666119</v>
          </cell>
        </row>
        <row r="8308">
          <cell r="A8308" t="str">
            <v>AS85049/80D</v>
          </cell>
          <cell r="B8308">
            <v>1374651445</v>
          </cell>
        </row>
        <row r="8309">
          <cell r="A8309" t="str">
            <v>AS85049/81B</v>
          </cell>
          <cell r="B8309">
            <v>1374658909</v>
          </cell>
        </row>
        <row r="8310">
          <cell r="A8310" t="str">
            <v>AS85049/82D</v>
          </cell>
          <cell r="B8310">
            <v>1374661345</v>
          </cell>
        </row>
        <row r="8311">
          <cell r="A8311" t="str">
            <v>AS85049/83D</v>
          </cell>
          <cell r="B8311">
            <v>1374636144</v>
          </cell>
        </row>
        <row r="8312">
          <cell r="A8312" t="str">
            <v>AS85049/84D</v>
          </cell>
          <cell r="B8312">
            <v>1374662588</v>
          </cell>
        </row>
        <row r="8313">
          <cell r="A8313" t="str">
            <v>AS85049/85D</v>
          </cell>
          <cell r="B8313">
            <v>1374650628</v>
          </cell>
        </row>
        <row r="8314">
          <cell r="A8314" t="str">
            <v>AS85049/86D</v>
          </cell>
          <cell r="B8314">
            <v>1374657753</v>
          </cell>
        </row>
        <row r="8315">
          <cell r="A8315" t="str">
            <v>AS85049/87E</v>
          </cell>
          <cell r="B8315">
            <v>1374663497</v>
          </cell>
        </row>
        <row r="8316">
          <cell r="A8316" t="str">
            <v>AS85049/88E</v>
          </cell>
          <cell r="B8316">
            <v>1374664443</v>
          </cell>
        </row>
        <row r="8317">
          <cell r="A8317" t="str">
            <v>AS85049/89E</v>
          </cell>
          <cell r="B8317">
            <v>1374664342</v>
          </cell>
        </row>
        <row r="8318">
          <cell r="A8318" t="str">
            <v>AS85049/8C</v>
          </cell>
          <cell r="B8318">
            <v>1374646446</v>
          </cell>
        </row>
        <row r="8319">
          <cell r="A8319" t="str">
            <v>AS85049/90E</v>
          </cell>
          <cell r="B8319">
            <v>1374632053</v>
          </cell>
        </row>
        <row r="8320">
          <cell r="A8320" t="str">
            <v>AS85049/91D</v>
          </cell>
          <cell r="B8320">
            <v>1374641722</v>
          </cell>
        </row>
        <row r="8321">
          <cell r="A8321" t="str">
            <v>AS85049/92C</v>
          </cell>
          <cell r="B8321">
            <v>1374655859</v>
          </cell>
        </row>
        <row r="8322">
          <cell r="A8322" t="str">
            <v>AS85049/93C</v>
          </cell>
          <cell r="B8322">
            <v>1374657803</v>
          </cell>
        </row>
        <row r="8323">
          <cell r="A8323" t="str">
            <v>AS85049/94C</v>
          </cell>
          <cell r="B8323">
            <v>1374641612</v>
          </cell>
        </row>
        <row r="8324">
          <cell r="A8324" t="str">
            <v>AS85049/95C</v>
          </cell>
          <cell r="B8324">
            <v>1374647145</v>
          </cell>
        </row>
        <row r="8325">
          <cell r="A8325" t="str">
            <v>AS85049/96C</v>
          </cell>
          <cell r="B8325">
            <v>1374649765</v>
          </cell>
        </row>
        <row r="8326">
          <cell r="A8326" t="str">
            <v>AS85049/9C</v>
          </cell>
          <cell r="B8326">
            <v>1374634901</v>
          </cell>
        </row>
        <row r="8327">
          <cell r="A8327" t="str">
            <v>AS85049F</v>
          </cell>
          <cell r="B8327">
            <v>1374638254</v>
          </cell>
        </row>
        <row r="8328">
          <cell r="A8328" t="str">
            <v>AS85052/1B</v>
          </cell>
          <cell r="B8328">
            <v>1374635214</v>
          </cell>
        </row>
        <row r="8329">
          <cell r="A8329" t="str">
            <v>AS85052/2B</v>
          </cell>
          <cell r="B8329">
            <v>1374658948</v>
          </cell>
        </row>
        <row r="8330">
          <cell r="A8330" t="str">
            <v>AS85052/3B</v>
          </cell>
          <cell r="B8330">
            <v>1374653230</v>
          </cell>
        </row>
        <row r="8331">
          <cell r="A8331" t="str">
            <v>AS85052/4B</v>
          </cell>
          <cell r="B8331">
            <v>1374648110</v>
          </cell>
        </row>
        <row r="8332">
          <cell r="A8332" t="str">
            <v>AS85052B</v>
          </cell>
          <cell r="B8332">
            <v>1374657631</v>
          </cell>
        </row>
        <row r="8333">
          <cell r="A8333" t="str">
            <v>AS85075</v>
          </cell>
          <cell r="B8333">
            <v>1374628841</v>
          </cell>
        </row>
        <row r="8334">
          <cell r="A8334" t="str">
            <v>AS85075/1</v>
          </cell>
          <cell r="B8334">
            <v>1374641868</v>
          </cell>
        </row>
        <row r="8335">
          <cell r="A8335" t="str">
            <v>AS85075/2</v>
          </cell>
          <cell r="B8335">
            <v>1374637321</v>
          </cell>
        </row>
        <row r="8336">
          <cell r="A8336" t="str">
            <v>AS85080/1A</v>
          </cell>
          <cell r="B8336">
            <v>1374634597</v>
          </cell>
        </row>
        <row r="8337">
          <cell r="A8337" t="str">
            <v>AS85080/2A</v>
          </cell>
          <cell r="B8337">
            <v>1374635367</v>
          </cell>
        </row>
        <row r="8338">
          <cell r="A8338" t="str">
            <v>AS85080/3A</v>
          </cell>
          <cell r="B8338">
            <v>1374634986</v>
          </cell>
        </row>
        <row r="8339">
          <cell r="A8339" t="str">
            <v>AS85080/4A</v>
          </cell>
          <cell r="B8339">
            <v>1374662174</v>
          </cell>
        </row>
        <row r="8340">
          <cell r="A8340" t="str">
            <v>AS85080/5A</v>
          </cell>
          <cell r="B8340">
            <v>1374667395</v>
          </cell>
        </row>
        <row r="8341">
          <cell r="A8341" t="str">
            <v>AS85080A</v>
          </cell>
          <cell r="B8341">
            <v>1374638447</v>
          </cell>
        </row>
        <row r="8342">
          <cell r="A8342" t="str">
            <v>AS85188A</v>
          </cell>
          <cell r="B8342">
            <v>1374642486</v>
          </cell>
        </row>
        <row r="8343">
          <cell r="A8343" t="str">
            <v>AS8528</v>
          </cell>
          <cell r="B8343">
            <v>1374646851</v>
          </cell>
        </row>
        <row r="8344">
          <cell r="A8344" t="str">
            <v>AS8529</v>
          </cell>
          <cell r="B8344">
            <v>1374648978</v>
          </cell>
        </row>
        <row r="8345">
          <cell r="A8345" t="str">
            <v>AS8530</v>
          </cell>
          <cell r="B8345">
            <v>1374628686</v>
          </cell>
        </row>
        <row r="8346">
          <cell r="A8346" t="str">
            <v>AS8531</v>
          </cell>
          <cell r="B8346">
            <v>1374666277</v>
          </cell>
        </row>
        <row r="8347">
          <cell r="A8347" t="str">
            <v>AS8532</v>
          </cell>
          <cell r="B8347">
            <v>1374659183</v>
          </cell>
        </row>
        <row r="8348">
          <cell r="A8348" t="str">
            <v>AS8533</v>
          </cell>
          <cell r="B8348">
            <v>1374668779</v>
          </cell>
        </row>
        <row r="8349">
          <cell r="A8349" t="str">
            <v>AS8534</v>
          </cell>
          <cell r="B8349">
            <v>1374653990</v>
          </cell>
        </row>
        <row r="8350">
          <cell r="A8350" t="str">
            <v>AS8535</v>
          </cell>
          <cell r="B8350">
            <v>1374658802</v>
          </cell>
        </row>
        <row r="8351">
          <cell r="A8351" t="str">
            <v>AS85352/1A</v>
          </cell>
          <cell r="B8351">
            <v>1374666310</v>
          </cell>
        </row>
        <row r="8352">
          <cell r="A8352" t="str">
            <v>AS85352/2A</v>
          </cell>
          <cell r="B8352">
            <v>1374655839</v>
          </cell>
        </row>
        <row r="8353">
          <cell r="A8353" t="str">
            <v>AS85352/3A</v>
          </cell>
          <cell r="B8353">
            <v>1374650664</v>
          </cell>
        </row>
        <row r="8354">
          <cell r="A8354" t="str">
            <v>AS85352/4A</v>
          </cell>
          <cell r="B8354">
            <v>1374657847</v>
          </cell>
        </row>
        <row r="8355">
          <cell r="A8355" t="str">
            <v>AS85352A</v>
          </cell>
          <cell r="B8355">
            <v>1374635240</v>
          </cell>
        </row>
        <row r="8356">
          <cell r="A8356" t="str">
            <v>AS8536</v>
          </cell>
          <cell r="B8356">
            <v>1374648478</v>
          </cell>
        </row>
        <row r="8357">
          <cell r="A8357" t="str">
            <v>AS85376</v>
          </cell>
          <cell r="B8357">
            <v>1374632225</v>
          </cell>
        </row>
        <row r="8358">
          <cell r="A8358" t="str">
            <v>AS8538</v>
          </cell>
          <cell r="B8358">
            <v>1374651974</v>
          </cell>
        </row>
        <row r="8359">
          <cell r="A8359" t="str">
            <v>AS8539</v>
          </cell>
          <cell r="B8359">
            <v>1374659029</v>
          </cell>
        </row>
        <row r="8360">
          <cell r="A8360" t="str">
            <v>AS85421/10D</v>
          </cell>
          <cell r="B8360">
            <v>1374653896</v>
          </cell>
        </row>
        <row r="8361">
          <cell r="A8361" t="str">
            <v>AS85421/11D</v>
          </cell>
          <cell r="B8361">
            <v>1381257038</v>
          </cell>
        </row>
        <row r="8362">
          <cell r="A8362" t="str">
            <v>AS85421/12D</v>
          </cell>
          <cell r="B8362">
            <v>1374631622</v>
          </cell>
        </row>
        <row r="8363">
          <cell r="A8363" t="str">
            <v>AS85421/13D</v>
          </cell>
          <cell r="B8363">
            <v>1374651714</v>
          </cell>
        </row>
        <row r="8364">
          <cell r="A8364" t="str">
            <v>AS85421/14D</v>
          </cell>
          <cell r="B8364">
            <v>1374667270</v>
          </cell>
        </row>
        <row r="8365">
          <cell r="A8365" t="str">
            <v>AS85421/15D</v>
          </cell>
          <cell r="B8365">
            <v>1374638673</v>
          </cell>
        </row>
        <row r="8366">
          <cell r="A8366" t="str">
            <v>AS85421/16E</v>
          </cell>
          <cell r="B8366">
            <v>1374631631</v>
          </cell>
        </row>
        <row r="8367">
          <cell r="A8367" t="str">
            <v>AS85421/17D</v>
          </cell>
          <cell r="B8367">
            <v>1374632162</v>
          </cell>
        </row>
        <row r="8368">
          <cell r="A8368" t="str">
            <v>AS85421/1A</v>
          </cell>
          <cell r="B8368">
            <v>1374630000</v>
          </cell>
        </row>
        <row r="8369">
          <cell r="A8369" t="str">
            <v>AS85421/2C</v>
          </cell>
          <cell r="B8369">
            <v>1374653453</v>
          </cell>
        </row>
        <row r="8370">
          <cell r="A8370" t="str">
            <v>AS85421/3D</v>
          </cell>
          <cell r="B8370">
            <v>1374643116</v>
          </cell>
        </row>
        <row r="8371">
          <cell r="A8371" t="str">
            <v>AS85421/4F</v>
          </cell>
          <cell r="B8371">
            <v>1374653590</v>
          </cell>
        </row>
        <row r="8372">
          <cell r="A8372" t="str">
            <v>AS85421/5D</v>
          </cell>
          <cell r="B8372">
            <v>1374630695</v>
          </cell>
        </row>
        <row r="8373">
          <cell r="A8373" t="str">
            <v>AS85421/6B</v>
          </cell>
          <cell r="B8373">
            <v>1381257024</v>
          </cell>
        </row>
        <row r="8374">
          <cell r="A8374" t="str">
            <v>AS85421/7B</v>
          </cell>
          <cell r="B8374">
            <v>1381255757</v>
          </cell>
        </row>
        <row r="8375">
          <cell r="A8375" t="str">
            <v>AS85421/8B</v>
          </cell>
          <cell r="B8375">
            <v>1381257018</v>
          </cell>
        </row>
        <row r="8376">
          <cell r="A8376" t="str">
            <v>AS85421/9A</v>
          </cell>
          <cell r="B8376">
            <v>1374649570</v>
          </cell>
        </row>
        <row r="8377">
          <cell r="A8377" t="str">
            <v>AS85421C</v>
          </cell>
          <cell r="B8377">
            <v>1374660212</v>
          </cell>
        </row>
        <row r="8378">
          <cell r="A8378" t="str">
            <v>AS85421SUP1</v>
          </cell>
          <cell r="B8378">
            <v>1374661143</v>
          </cell>
        </row>
        <row r="8379">
          <cell r="A8379" t="str">
            <v>AS85449/1A</v>
          </cell>
          <cell r="B8379">
            <v>1374661946</v>
          </cell>
        </row>
        <row r="8380">
          <cell r="A8380" t="str">
            <v>AS85449/2A</v>
          </cell>
          <cell r="B8380">
            <v>1374652902</v>
          </cell>
        </row>
        <row r="8381">
          <cell r="A8381" t="str">
            <v>AS85449/3A</v>
          </cell>
          <cell r="B8381">
            <v>1374647054</v>
          </cell>
        </row>
        <row r="8382">
          <cell r="A8382" t="str">
            <v>AS85449/4A</v>
          </cell>
          <cell r="B8382">
            <v>1374640352</v>
          </cell>
        </row>
        <row r="8383">
          <cell r="A8383" t="str">
            <v>AS85449/5A</v>
          </cell>
          <cell r="B8383">
            <v>1374640476</v>
          </cell>
        </row>
        <row r="8384">
          <cell r="A8384" t="str">
            <v>AS85449B</v>
          </cell>
          <cell r="B8384">
            <v>1374627811</v>
          </cell>
        </row>
        <row r="8385">
          <cell r="A8385" t="str">
            <v>AS85485/10B</v>
          </cell>
          <cell r="B8385">
            <v>1374657961</v>
          </cell>
        </row>
        <row r="8386">
          <cell r="A8386" t="str">
            <v>AS85485/11B</v>
          </cell>
          <cell r="B8386">
            <v>1374645015</v>
          </cell>
        </row>
        <row r="8387">
          <cell r="A8387" t="str">
            <v>AS85485/12B</v>
          </cell>
          <cell r="B8387">
            <v>1374660783</v>
          </cell>
        </row>
        <row r="8388">
          <cell r="A8388" t="str">
            <v>AS85485/5B</v>
          </cell>
          <cell r="B8388">
            <v>1374659074</v>
          </cell>
        </row>
        <row r="8389">
          <cell r="A8389" t="str">
            <v>AS85485/6B</v>
          </cell>
          <cell r="B8389">
            <v>1374643358</v>
          </cell>
        </row>
        <row r="8390">
          <cell r="A8390" t="str">
            <v>AS85485/7B</v>
          </cell>
          <cell r="B8390">
            <v>1374651225</v>
          </cell>
        </row>
        <row r="8391">
          <cell r="A8391" t="str">
            <v>AS85485/8B</v>
          </cell>
          <cell r="B8391">
            <v>1374649429</v>
          </cell>
        </row>
        <row r="8392">
          <cell r="A8392" t="str">
            <v>AS85485/9B</v>
          </cell>
          <cell r="B8392">
            <v>1374654809</v>
          </cell>
        </row>
        <row r="8393">
          <cell r="A8393" t="str">
            <v>AS85485D</v>
          </cell>
          <cell r="B8393">
            <v>1374644839</v>
          </cell>
        </row>
        <row r="8394">
          <cell r="A8394" t="str">
            <v>AS855</v>
          </cell>
          <cell r="B8394">
            <v>1374650141</v>
          </cell>
        </row>
        <row r="8395">
          <cell r="A8395" t="str">
            <v>AS85560/1C</v>
          </cell>
          <cell r="B8395">
            <v>1374649436</v>
          </cell>
        </row>
        <row r="8396">
          <cell r="A8396" t="str">
            <v>AS85560/2C</v>
          </cell>
          <cell r="B8396">
            <v>1374640332</v>
          </cell>
        </row>
        <row r="8397">
          <cell r="A8397" t="str">
            <v>AS85560C</v>
          </cell>
          <cell r="B8397">
            <v>1374655518</v>
          </cell>
        </row>
        <row r="8398">
          <cell r="A8398" t="str">
            <v>AS85598</v>
          </cell>
          <cell r="B8398">
            <v>1374628483</v>
          </cell>
        </row>
        <row r="8399">
          <cell r="A8399" t="str">
            <v>AS85643/2A</v>
          </cell>
          <cell r="B8399">
            <v>1374649889</v>
          </cell>
        </row>
        <row r="8400">
          <cell r="A8400" t="str">
            <v>AS8568A</v>
          </cell>
          <cell r="B8400">
            <v>1374649009</v>
          </cell>
        </row>
        <row r="8401">
          <cell r="A8401" t="str">
            <v>AS85720/1B</v>
          </cell>
          <cell r="B8401">
            <v>1374637827</v>
          </cell>
        </row>
        <row r="8402">
          <cell r="A8402" t="str">
            <v>AS85720C</v>
          </cell>
          <cell r="B8402">
            <v>1374663215</v>
          </cell>
        </row>
        <row r="8403">
          <cell r="A8403" t="str">
            <v>AS85731/1B</v>
          </cell>
          <cell r="B8403">
            <v>1374636542</v>
          </cell>
        </row>
        <row r="8404">
          <cell r="A8404" t="str">
            <v>AS85731/2A</v>
          </cell>
          <cell r="B8404">
            <v>1374655086</v>
          </cell>
        </row>
        <row r="8405">
          <cell r="A8405" t="str">
            <v>AS85731B</v>
          </cell>
          <cell r="B8405">
            <v>1374651343</v>
          </cell>
        </row>
        <row r="8406">
          <cell r="A8406" t="str">
            <v>AS8575</v>
          </cell>
          <cell r="B8406">
            <v>1374651712</v>
          </cell>
        </row>
        <row r="8407">
          <cell r="A8407" t="str">
            <v>AS8576</v>
          </cell>
          <cell r="B8407">
            <v>1374646499</v>
          </cell>
        </row>
        <row r="8408">
          <cell r="A8408" t="str">
            <v>AS8581</v>
          </cell>
          <cell r="B8408">
            <v>1374640986</v>
          </cell>
        </row>
        <row r="8409">
          <cell r="A8409" t="str">
            <v>AS85848/1A</v>
          </cell>
          <cell r="B8409">
            <v>1374628885</v>
          </cell>
        </row>
        <row r="8410">
          <cell r="A8410" t="str">
            <v>AS85848/2A</v>
          </cell>
          <cell r="B8410">
            <v>1374638703</v>
          </cell>
        </row>
        <row r="8411">
          <cell r="A8411" t="str">
            <v>AS85848A</v>
          </cell>
          <cell r="B8411">
            <v>1374634567</v>
          </cell>
        </row>
        <row r="8412">
          <cell r="A8412" t="str">
            <v>AS8584B</v>
          </cell>
          <cell r="B8412">
            <v>1374645681</v>
          </cell>
        </row>
        <row r="8413">
          <cell r="A8413" t="str">
            <v>AS85896A</v>
          </cell>
          <cell r="B8413">
            <v>1374660894</v>
          </cell>
        </row>
        <row r="8414">
          <cell r="A8414" t="str">
            <v>AS8617</v>
          </cell>
          <cell r="B8414">
            <v>1374662660</v>
          </cell>
        </row>
        <row r="8415">
          <cell r="A8415" t="str">
            <v>AS861C</v>
          </cell>
          <cell r="B8415">
            <v>1381255920</v>
          </cell>
        </row>
        <row r="8416">
          <cell r="A8416" t="str">
            <v>AS8660A</v>
          </cell>
          <cell r="B8416">
            <v>1374630858</v>
          </cell>
        </row>
        <row r="8417">
          <cell r="A8417" t="str">
            <v>AS8662A</v>
          </cell>
          <cell r="B8417">
            <v>1374637527</v>
          </cell>
        </row>
        <row r="8418">
          <cell r="A8418" t="str">
            <v>AS8700A</v>
          </cell>
          <cell r="B8418">
            <v>1374637420</v>
          </cell>
        </row>
        <row r="8419">
          <cell r="A8419" t="str">
            <v>AS870E</v>
          </cell>
          <cell r="B8419">
            <v>1374641758</v>
          </cell>
        </row>
        <row r="8420">
          <cell r="A8420" t="str">
            <v>AS8712</v>
          </cell>
          <cell r="B8420">
            <v>1374638201</v>
          </cell>
        </row>
        <row r="8421">
          <cell r="A8421" t="str">
            <v>AS87132</v>
          </cell>
          <cell r="B8421">
            <v>1374666717</v>
          </cell>
        </row>
        <row r="8422">
          <cell r="A8422" t="str">
            <v>AS871B</v>
          </cell>
          <cell r="B8422">
            <v>1374657894</v>
          </cell>
        </row>
        <row r="8423">
          <cell r="A8423" t="str">
            <v>AS872</v>
          </cell>
          <cell r="B8423">
            <v>1374637200</v>
          </cell>
        </row>
        <row r="8424">
          <cell r="A8424" t="str">
            <v>AS8775</v>
          </cell>
          <cell r="B8424">
            <v>1374657876</v>
          </cell>
        </row>
        <row r="8425">
          <cell r="A8425" t="str">
            <v>AS8791/1B</v>
          </cell>
          <cell r="B8425">
            <v>1374664199</v>
          </cell>
        </row>
        <row r="8426">
          <cell r="A8426" t="str">
            <v>AS8791D</v>
          </cell>
          <cell r="B8426">
            <v>1374646376</v>
          </cell>
        </row>
        <row r="8427">
          <cell r="A8427" t="str">
            <v>AS8796</v>
          </cell>
          <cell r="B8427">
            <v>1374646612</v>
          </cell>
        </row>
        <row r="8428">
          <cell r="A8428" t="str">
            <v>AS8804A</v>
          </cell>
          <cell r="B8428">
            <v>1374659126</v>
          </cell>
        </row>
        <row r="8429">
          <cell r="A8429" t="str">
            <v>AS880A</v>
          </cell>
          <cell r="B8429">
            <v>1374652675</v>
          </cell>
        </row>
        <row r="8430">
          <cell r="A8430" t="str">
            <v>AS8860A</v>
          </cell>
          <cell r="B8430">
            <v>1374632902</v>
          </cell>
        </row>
        <row r="8431">
          <cell r="A8431" t="str">
            <v>AS8879D</v>
          </cell>
          <cell r="B8431">
            <v>1374664962</v>
          </cell>
        </row>
        <row r="8432">
          <cell r="A8432" t="str">
            <v>AS889</v>
          </cell>
          <cell r="B8432">
            <v>1374631513</v>
          </cell>
        </row>
        <row r="8433">
          <cell r="A8433" t="str">
            <v>AS8905A</v>
          </cell>
          <cell r="B8433">
            <v>1374633420</v>
          </cell>
        </row>
        <row r="8434">
          <cell r="A8434" t="str">
            <v>AS8914B</v>
          </cell>
          <cell r="B8434">
            <v>1374629017</v>
          </cell>
        </row>
        <row r="8435">
          <cell r="A8435" t="str">
            <v>AS893F</v>
          </cell>
          <cell r="B8435">
            <v>1374639598</v>
          </cell>
        </row>
        <row r="8436">
          <cell r="A8436" t="str">
            <v>AS8942A</v>
          </cell>
          <cell r="B8436">
            <v>1374659597</v>
          </cell>
        </row>
        <row r="8437">
          <cell r="A8437" t="str">
            <v>AS8943</v>
          </cell>
          <cell r="B8437">
            <v>1374663820</v>
          </cell>
        </row>
        <row r="8438">
          <cell r="A8438" t="str">
            <v>AS894D</v>
          </cell>
          <cell r="B8438">
            <v>1374655187</v>
          </cell>
        </row>
        <row r="8439">
          <cell r="A8439" t="str">
            <v>AS8952A</v>
          </cell>
          <cell r="B8439">
            <v>1374628654</v>
          </cell>
        </row>
        <row r="8440">
          <cell r="A8440" t="str">
            <v>AS895D</v>
          </cell>
          <cell r="B8440">
            <v>1374643733</v>
          </cell>
        </row>
        <row r="8441">
          <cell r="A8441" t="str">
            <v>AS896D</v>
          </cell>
          <cell r="B8441">
            <v>1374630080</v>
          </cell>
        </row>
        <row r="8442">
          <cell r="A8442" t="str">
            <v>AS8976A</v>
          </cell>
          <cell r="B8442">
            <v>1374654375</v>
          </cell>
        </row>
        <row r="8443">
          <cell r="A8443" t="str">
            <v>AS897F</v>
          </cell>
          <cell r="B8443">
            <v>1374657155</v>
          </cell>
        </row>
        <row r="8444">
          <cell r="A8444" t="str">
            <v>AS8991A</v>
          </cell>
          <cell r="B8444">
            <v>1374635004</v>
          </cell>
        </row>
        <row r="8445">
          <cell r="A8445" t="str">
            <v>AS8992</v>
          </cell>
          <cell r="B8445">
            <v>1374660633</v>
          </cell>
        </row>
        <row r="8446">
          <cell r="A8446" t="str">
            <v>AS8993</v>
          </cell>
          <cell r="B8446">
            <v>1374666193</v>
          </cell>
        </row>
        <row r="8447">
          <cell r="A8447" t="str">
            <v>AS9000A</v>
          </cell>
          <cell r="B8447">
            <v>1374641892</v>
          </cell>
        </row>
        <row r="8448">
          <cell r="A8448" t="str">
            <v>AS9000-APPNDX1A</v>
          </cell>
          <cell r="B8448">
            <v>1374635810</v>
          </cell>
        </row>
        <row r="8449">
          <cell r="A8449" t="str">
            <v>AS9003B</v>
          </cell>
          <cell r="B8449">
            <v>1374644711</v>
          </cell>
        </row>
        <row r="8450">
          <cell r="A8450" t="str">
            <v>AS9006B</v>
          </cell>
          <cell r="B8450">
            <v>1374653451</v>
          </cell>
        </row>
        <row r="8451">
          <cell r="A8451" t="str">
            <v>AS9012A</v>
          </cell>
          <cell r="B8451">
            <v>1374653041</v>
          </cell>
        </row>
        <row r="8452">
          <cell r="A8452" t="str">
            <v>AS9014A</v>
          </cell>
          <cell r="B8452">
            <v>1374640197</v>
          </cell>
        </row>
        <row r="8453">
          <cell r="A8453" t="str">
            <v>AS9015A</v>
          </cell>
          <cell r="B8453">
            <v>1374632219</v>
          </cell>
        </row>
        <row r="8454">
          <cell r="A8454" t="str">
            <v>AS9016A</v>
          </cell>
          <cell r="B8454">
            <v>1374667550</v>
          </cell>
        </row>
        <row r="8455">
          <cell r="A8455" t="str">
            <v>AS9017</v>
          </cell>
          <cell r="B8455">
            <v>1374647704</v>
          </cell>
        </row>
        <row r="8456">
          <cell r="A8456" t="str">
            <v>AS9018</v>
          </cell>
          <cell r="B8456">
            <v>1374664585</v>
          </cell>
        </row>
        <row r="8457">
          <cell r="A8457" t="str">
            <v>AS9025A</v>
          </cell>
          <cell r="B8457">
            <v>1374636577</v>
          </cell>
        </row>
        <row r="8458">
          <cell r="A8458" t="str">
            <v>AS90328A</v>
          </cell>
          <cell r="B8458">
            <v>1374652022</v>
          </cell>
        </row>
        <row r="8459">
          <cell r="A8459" t="str">
            <v>AS90335A</v>
          </cell>
          <cell r="B8459">
            <v>1374651896</v>
          </cell>
        </row>
        <row r="8460">
          <cell r="A8460" t="str">
            <v>AS90347B</v>
          </cell>
          <cell r="B8460">
            <v>1374632487</v>
          </cell>
        </row>
        <row r="8461">
          <cell r="A8461" t="str">
            <v>AS90362A</v>
          </cell>
          <cell r="B8461">
            <v>1374647981</v>
          </cell>
        </row>
        <row r="8462">
          <cell r="A8462" t="str">
            <v>AS90376A</v>
          </cell>
          <cell r="B8462">
            <v>1374629207</v>
          </cell>
        </row>
        <row r="8463">
          <cell r="A8463" t="str">
            <v>AS90387D</v>
          </cell>
          <cell r="B8463">
            <v>1374667360</v>
          </cell>
        </row>
        <row r="8464">
          <cell r="A8464" t="str">
            <v>AS903A</v>
          </cell>
          <cell r="B8464">
            <v>1374660378</v>
          </cell>
        </row>
        <row r="8465">
          <cell r="A8465" t="str">
            <v>AS9047B</v>
          </cell>
          <cell r="B8465">
            <v>1374641625</v>
          </cell>
        </row>
        <row r="8466">
          <cell r="A8466" t="str">
            <v>AS90484A</v>
          </cell>
          <cell r="B8466">
            <v>1374643755</v>
          </cell>
        </row>
        <row r="8467">
          <cell r="A8467" t="str">
            <v>AS9058D</v>
          </cell>
          <cell r="B8467">
            <v>1374637652</v>
          </cell>
        </row>
        <row r="8468">
          <cell r="A8468" t="str">
            <v>AS90708C</v>
          </cell>
          <cell r="B8468">
            <v>1381256444</v>
          </cell>
        </row>
        <row r="8469">
          <cell r="A8469" t="str">
            <v>AS90991C</v>
          </cell>
          <cell r="B8469">
            <v>1374644701</v>
          </cell>
        </row>
        <row r="8470">
          <cell r="A8470" t="str">
            <v>AS90B</v>
          </cell>
          <cell r="B8470">
            <v>1374641129</v>
          </cell>
        </row>
        <row r="8471">
          <cell r="A8471" t="str">
            <v>AS91001C</v>
          </cell>
          <cell r="B8471">
            <v>1374657036</v>
          </cell>
        </row>
        <row r="8472">
          <cell r="A8472" t="str">
            <v>AS9100D</v>
          </cell>
          <cell r="B8472">
            <v>1374637412</v>
          </cell>
        </row>
        <row r="8473">
          <cell r="A8473" t="str">
            <v>AS9101CW</v>
          </cell>
          <cell r="B8473">
            <v>1374648169</v>
          </cell>
        </row>
        <row r="8474">
          <cell r="A8474" t="str">
            <v>AS9101F_PTBR</v>
          </cell>
          <cell r="B8474">
            <v>1374648576</v>
          </cell>
        </row>
        <row r="8475">
          <cell r="A8475" t="str">
            <v>AS9101G</v>
          </cell>
          <cell r="B8475">
            <v>1374643370</v>
          </cell>
        </row>
        <row r="8476">
          <cell r="A8476" t="str">
            <v>AS9102B</v>
          </cell>
          <cell r="B8476">
            <v>1374646169</v>
          </cell>
        </row>
        <row r="8477">
          <cell r="A8477" t="str">
            <v>AS9103B</v>
          </cell>
          <cell r="B8477">
            <v>1374637390</v>
          </cell>
        </row>
        <row r="8478">
          <cell r="A8478" t="str">
            <v>AS9104/1A</v>
          </cell>
          <cell r="B8478">
            <v>1374664434</v>
          </cell>
        </row>
        <row r="8479">
          <cell r="A8479" t="str">
            <v>AS9104/2A</v>
          </cell>
          <cell r="B8479">
            <v>1374657748</v>
          </cell>
        </row>
        <row r="8480">
          <cell r="A8480" t="str">
            <v>AS9104/3A</v>
          </cell>
          <cell r="B8480">
            <v>1374644308</v>
          </cell>
        </row>
        <row r="8481">
          <cell r="A8481" t="str">
            <v>AS9104B</v>
          </cell>
          <cell r="B8481">
            <v>1374636414</v>
          </cell>
        </row>
        <row r="8482">
          <cell r="A8482" t="str">
            <v>AS9105A</v>
          </cell>
          <cell r="B8482">
            <v>1374631835</v>
          </cell>
        </row>
        <row r="8483">
          <cell r="A8483" t="str">
            <v>AS91101D</v>
          </cell>
          <cell r="B8483">
            <v>1374668496</v>
          </cell>
        </row>
        <row r="8484">
          <cell r="A8484" t="str">
            <v>AS9110C</v>
          </cell>
          <cell r="B8484">
            <v>1374641239</v>
          </cell>
        </row>
        <row r="8485">
          <cell r="A8485" t="str">
            <v>AS91111D</v>
          </cell>
          <cell r="B8485">
            <v>1374644013</v>
          </cell>
        </row>
        <row r="8486">
          <cell r="A8486" t="str">
            <v>AS9111A</v>
          </cell>
          <cell r="B8486">
            <v>1374632836</v>
          </cell>
        </row>
        <row r="8487">
          <cell r="A8487" t="str">
            <v>AS9112C</v>
          </cell>
          <cell r="B8487">
            <v>1374666902</v>
          </cell>
        </row>
        <row r="8488">
          <cell r="A8488" t="str">
            <v>AS9115A</v>
          </cell>
          <cell r="B8488">
            <v>1374633939</v>
          </cell>
        </row>
        <row r="8489">
          <cell r="A8489" t="str">
            <v>AS9116</v>
          </cell>
          <cell r="B8489">
            <v>1374633748</v>
          </cell>
        </row>
        <row r="8490">
          <cell r="A8490" t="str">
            <v>AS9117</v>
          </cell>
          <cell r="B8490">
            <v>1374633480</v>
          </cell>
        </row>
        <row r="8491">
          <cell r="A8491" t="str">
            <v>AS9120B</v>
          </cell>
          <cell r="B8491">
            <v>1374663706</v>
          </cell>
        </row>
        <row r="8492">
          <cell r="A8492" t="str">
            <v>AS9121B</v>
          </cell>
          <cell r="B8492">
            <v>1374650124</v>
          </cell>
        </row>
        <row r="8493">
          <cell r="A8493" t="str">
            <v>AS9131AW</v>
          </cell>
          <cell r="B8493">
            <v>1374637918</v>
          </cell>
        </row>
        <row r="8494">
          <cell r="A8494" t="str">
            <v>AS9131D</v>
          </cell>
          <cell r="B8494">
            <v>1374633705</v>
          </cell>
        </row>
        <row r="8495">
          <cell r="A8495" t="str">
            <v>AS9132B</v>
          </cell>
          <cell r="B8495">
            <v>1374646853</v>
          </cell>
        </row>
        <row r="8496">
          <cell r="A8496" t="str">
            <v>AS9133A</v>
          </cell>
          <cell r="B8496">
            <v>1374654042</v>
          </cell>
        </row>
        <row r="8497">
          <cell r="A8497" t="str">
            <v>AS9138</v>
          </cell>
          <cell r="B8497">
            <v>1374649451</v>
          </cell>
        </row>
        <row r="8498">
          <cell r="A8498" t="str">
            <v>AS9141C</v>
          </cell>
          <cell r="B8498">
            <v>1374648726</v>
          </cell>
        </row>
        <row r="8499">
          <cell r="A8499" t="str">
            <v>AS9142C</v>
          </cell>
          <cell r="B8499">
            <v>1374667077</v>
          </cell>
        </row>
        <row r="8500">
          <cell r="A8500" t="str">
            <v>AS9144C</v>
          </cell>
          <cell r="B8500">
            <v>1374637958</v>
          </cell>
        </row>
        <row r="8501">
          <cell r="A8501" t="str">
            <v>AS9145</v>
          </cell>
          <cell r="B8501">
            <v>1374636754</v>
          </cell>
        </row>
        <row r="8502">
          <cell r="A8502" t="str">
            <v>AS9146</v>
          </cell>
          <cell r="B8502">
            <v>1374648917</v>
          </cell>
        </row>
        <row r="8503">
          <cell r="A8503" t="str">
            <v>AS9147</v>
          </cell>
          <cell r="B8503">
            <v>1374630485</v>
          </cell>
        </row>
        <row r="8504">
          <cell r="A8504" t="str">
            <v>AS915</v>
          </cell>
          <cell r="B8504">
            <v>1374637941</v>
          </cell>
        </row>
        <row r="8505">
          <cell r="A8505" t="str">
            <v>AS9158A</v>
          </cell>
          <cell r="B8505">
            <v>1374642387</v>
          </cell>
        </row>
        <row r="8506">
          <cell r="A8506" t="str">
            <v>AS91601C</v>
          </cell>
          <cell r="B8506">
            <v>1374635489</v>
          </cell>
        </row>
        <row r="8507">
          <cell r="A8507" t="str">
            <v>AS9162</v>
          </cell>
          <cell r="B8507">
            <v>1374652969</v>
          </cell>
        </row>
        <row r="8508">
          <cell r="A8508" t="str">
            <v>AS9163</v>
          </cell>
          <cell r="B8508">
            <v>1374664114</v>
          </cell>
        </row>
        <row r="8509">
          <cell r="A8509" t="str">
            <v>AS91641B</v>
          </cell>
          <cell r="B8509">
            <v>1374632142</v>
          </cell>
        </row>
        <row r="8510">
          <cell r="A8510" t="str">
            <v>AS91691B</v>
          </cell>
          <cell r="B8510">
            <v>1374666544</v>
          </cell>
        </row>
        <row r="8511">
          <cell r="A8511" t="str">
            <v>AS916C</v>
          </cell>
          <cell r="B8511">
            <v>1374628195</v>
          </cell>
        </row>
        <row r="8512">
          <cell r="A8512" t="str">
            <v>AS91701B</v>
          </cell>
          <cell r="B8512">
            <v>1374658516</v>
          </cell>
        </row>
        <row r="8513">
          <cell r="A8513" t="str">
            <v>AS91711B</v>
          </cell>
          <cell r="B8513">
            <v>1374638465</v>
          </cell>
        </row>
        <row r="8514">
          <cell r="A8514" t="str">
            <v>AS91721B</v>
          </cell>
          <cell r="B8514">
            <v>1374640880</v>
          </cell>
        </row>
        <row r="8515">
          <cell r="A8515" t="str">
            <v>AS91761A</v>
          </cell>
          <cell r="B8515">
            <v>1374648444</v>
          </cell>
        </row>
        <row r="8516">
          <cell r="A8516" t="str">
            <v>AS919A</v>
          </cell>
          <cell r="B8516">
            <v>1374636396</v>
          </cell>
        </row>
        <row r="8517">
          <cell r="A8517" t="str">
            <v>AS91D</v>
          </cell>
          <cell r="B8517">
            <v>1374635940</v>
          </cell>
        </row>
        <row r="8518">
          <cell r="A8518" t="str">
            <v>AS92001C</v>
          </cell>
          <cell r="B8518">
            <v>1374639505</v>
          </cell>
        </row>
        <row r="8519">
          <cell r="A8519" t="str">
            <v>AS9201D</v>
          </cell>
          <cell r="B8519">
            <v>1374662306</v>
          </cell>
        </row>
        <row r="8520">
          <cell r="A8520" t="str">
            <v>AS9202C</v>
          </cell>
          <cell r="B8520">
            <v>1374636305</v>
          </cell>
        </row>
        <row r="8521">
          <cell r="A8521" t="str">
            <v>AS9203C</v>
          </cell>
          <cell r="B8521">
            <v>1374668416</v>
          </cell>
        </row>
        <row r="8522">
          <cell r="A8522" t="str">
            <v>AS9204C</v>
          </cell>
          <cell r="B8522">
            <v>1374640384</v>
          </cell>
        </row>
        <row r="8523">
          <cell r="A8523" t="str">
            <v>AS9205C</v>
          </cell>
          <cell r="B8523">
            <v>1374637690</v>
          </cell>
        </row>
        <row r="8524">
          <cell r="A8524" t="str">
            <v>AS9207C</v>
          </cell>
          <cell r="B8524">
            <v>1374643426</v>
          </cell>
        </row>
        <row r="8525">
          <cell r="A8525" t="str">
            <v>AS9208C</v>
          </cell>
          <cell r="B8525">
            <v>1374638243</v>
          </cell>
        </row>
        <row r="8526">
          <cell r="A8526" t="str">
            <v>AS9209C</v>
          </cell>
          <cell r="B8526">
            <v>1374647919</v>
          </cell>
        </row>
        <row r="8527">
          <cell r="A8527" t="str">
            <v>AS9210C</v>
          </cell>
          <cell r="B8527">
            <v>1374629206</v>
          </cell>
        </row>
        <row r="8528">
          <cell r="A8528" t="str">
            <v>AS9212D</v>
          </cell>
          <cell r="B8528">
            <v>1381256815</v>
          </cell>
        </row>
        <row r="8529">
          <cell r="A8529" t="str">
            <v>AS9216C</v>
          </cell>
          <cell r="B8529">
            <v>1374648558</v>
          </cell>
        </row>
        <row r="8530">
          <cell r="A8530" t="str">
            <v>AS9217C</v>
          </cell>
          <cell r="B8530">
            <v>1374640971</v>
          </cell>
        </row>
        <row r="8531">
          <cell r="A8531" t="str">
            <v>AS9218E</v>
          </cell>
          <cell r="B8531">
            <v>1374659104</v>
          </cell>
        </row>
        <row r="8532">
          <cell r="A8532" t="str">
            <v>AS9219D</v>
          </cell>
          <cell r="B8532">
            <v>1374664586</v>
          </cell>
        </row>
        <row r="8533">
          <cell r="A8533" t="str">
            <v>AS9226B</v>
          </cell>
          <cell r="B8533">
            <v>1374651231</v>
          </cell>
        </row>
        <row r="8534">
          <cell r="A8534" t="str">
            <v>AS9228A</v>
          </cell>
          <cell r="B8534">
            <v>1374655541</v>
          </cell>
        </row>
        <row r="8535">
          <cell r="A8535" t="str">
            <v>AS9230B</v>
          </cell>
          <cell r="B8535">
            <v>1374651028</v>
          </cell>
        </row>
        <row r="8536">
          <cell r="A8536" t="str">
            <v>AS9231A</v>
          </cell>
          <cell r="B8536">
            <v>1374633104</v>
          </cell>
        </row>
        <row r="8537">
          <cell r="A8537" t="str">
            <v>AS9245B</v>
          </cell>
          <cell r="B8537">
            <v>1374649554</v>
          </cell>
        </row>
        <row r="8538">
          <cell r="A8538" t="str">
            <v>AS9276B</v>
          </cell>
          <cell r="B8538">
            <v>1374644555</v>
          </cell>
        </row>
        <row r="8539">
          <cell r="A8539" t="str">
            <v>AS9283C</v>
          </cell>
          <cell r="B8539">
            <v>1374635467</v>
          </cell>
        </row>
        <row r="8540">
          <cell r="A8540" t="str">
            <v>AS9284C</v>
          </cell>
          <cell r="B8540">
            <v>1374649348</v>
          </cell>
        </row>
        <row r="8541">
          <cell r="A8541" t="str">
            <v>AS9285C</v>
          </cell>
          <cell r="B8541">
            <v>1374644994</v>
          </cell>
        </row>
        <row r="8542">
          <cell r="A8542" t="str">
            <v>AS9286C</v>
          </cell>
          <cell r="B8542">
            <v>1374630211</v>
          </cell>
        </row>
        <row r="8543">
          <cell r="A8543" t="str">
            <v>AS9292C</v>
          </cell>
          <cell r="B8543">
            <v>1374668181</v>
          </cell>
        </row>
        <row r="8544">
          <cell r="A8544" t="str">
            <v>AS9294C</v>
          </cell>
          <cell r="B8544">
            <v>1374663221</v>
          </cell>
        </row>
        <row r="8545">
          <cell r="A8545" t="str">
            <v>AS9296C</v>
          </cell>
          <cell r="B8545">
            <v>1374629265</v>
          </cell>
        </row>
        <row r="8546">
          <cell r="A8546" t="str">
            <v>AS9297C</v>
          </cell>
          <cell r="B8546">
            <v>1374665043</v>
          </cell>
        </row>
        <row r="8547">
          <cell r="A8547" t="str">
            <v>AS92C</v>
          </cell>
          <cell r="B8547">
            <v>1374661812</v>
          </cell>
        </row>
        <row r="8548">
          <cell r="A8548" t="str">
            <v>AS9303C</v>
          </cell>
          <cell r="B8548">
            <v>1374656369</v>
          </cell>
        </row>
        <row r="8549">
          <cell r="A8549" t="str">
            <v>AS9304C</v>
          </cell>
          <cell r="B8549">
            <v>1374668778</v>
          </cell>
        </row>
        <row r="8550">
          <cell r="A8550" t="str">
            <v>AS9305C</v>
          </cell>
          <cell r="B8550">
            <v>1374628335</v>
          </cell>
        </row>
        <row r="8551">
          <cell r="A8551" t="str">
            <v>AS9306C</v>
          </cell>
          <cell r="B8551">
            <v>1374639419</v>
          </cell>
        </row>
        <row r="8552">
          <cell r="A8552" t="str">
            <v>AS9307C</v>
          </cell>
          <cell r="B8552">
            <v>1374630926</v>
          </cell>
        </row>
        <row r="8553">
          <cell r="A8553" t="str">
            <v>AS9308C</v>
          </cell>
          <cell r="B8553">
            <v>1374628629</v>
          </cell>
        </row>
        <row r="8554">
          <cell r="A8554" t="str">
            <v>AS9309B</v>
          </cell>
          <cell r="B8554">
            <v>1374634737</v>
          </cell>
        </row>
        <row r="8555">
          <cell r="A8555" t="str">
            <v>AS930F</v>
          </cell>
          <cell r="B8555">
            <v>1374641830</v>
          </cell>
        </row>
        <row r="8556">
          <cell r="A8556" t="str">
            <v>AS9310B</v>
          </cell>
          <cell r="B8556">
            <v>1374658956</v>
          </cell>
        </row>
        <row r="8557">
          <cell r="A8557" t="str">
            <v>AS9311B</v>
          </cell>
          <cell r="B8557">
            <v>1374648449</v>
          </cell>
        </row>
        <row r="8558">
          <cell r="A8558" t="str">
            <v>AS9312B</v>
          </cell>
          <cell r="B8558">
            <v>1374651911</v>
          </cell>
        </row>
        <row r="8559">
          <cell r="A8559" t="str">
            <v>AS9316C</v>
          </cell>
          <cell r="B8559">
            <v>1374663721</v>
          </cell>
        </row>
        <row r="8560">
          <cell r="A8560" t="str">
            <v>AS9317E</v>
          </cell>
          <cell r="B8560">
            <v>1374630954</v>
          </cell>
        </row>
        <row r="8561">
          <cell r="A8561" t="str">
            <v>AS9318B</v>
          </cell>
          <cell r="B8561">
            <v>1374637172</v>
          </cell>
        </row>
        <row r="8562">
          <cell r="A8562" t="str">
            <v>AS9319B</v>
          </cell>
          <cell r="B8562">
            <v>1374660847</v>
          </cell>
        </row>
        <row r="8563">
          <cell r="A8563" t="str">
            <v>AS931E</v>
          </cell>
          <cell r="B8563">
            <v>1374653405</v>
          </cell>
        </row>
        <row r="8564">
          <cell r="A8564" t="str">
            <v>AS9320C</v>
          </cell>
          <cell r="B8564">
            <v>1374644324</v>
          </cell>
        </row>
        <row r="8565">
          <cell r="A8565" t="str">
            <v>AS9321A</v>
          </cell>
          <cell r="B8565">
            <v>1374642740</v>
          </cell>
        </row>
        <row r="8566">
          <cell r="A8566" t="str">
            <v>AS932C</v>
          </cell>
          <cell r="B8566">
            <v>1381256765</v>
          </cell>
        </row>
        <row r="8567">
          <cell r="A8567" t="str">
            <v>AS933F</v>
          </cell>
          <cell r="B8567">
            <v>1374644327</v>
          </cell>
        </row>
        <row r="8568">
          <cell r="A8568" t="str">
            <v>AS9349A</v>
          </cell>
          <cell r="B8568">
            <v>1374654859</v>
          </cell>
        </row>
        <row r="8569">
          <cell r="A8569" t="str">
            <v>AS934C</v>
          </cell>
          <cell r="B8569">
            <v>1374636075</v>
          </cell>
        </row>
        <row r="8570">
          <cell r="A8570" t="str">
            <v>AS9353</v>
          </cell>
          <cell r="B8570">
            <v>1374634397</v>
          </cell>
        </row>
        <row r="8571">
          <cell r="A8571" t="str">
            <v>AS9354</v>
          </cell>
          <cell r="B8571">
            <v>1374655222</v>
          </cell>
        </row>
        <row r="8572">
          <cell r="A8572" t="str">
            <v>AS9356C</v>
          </cell>
          <cell r="B8572">
            <v>1374666217</v>
          </cell>
        </row>
        <row r="8573">
          <cell r="A8573" t="str">
            <v>AS9357B</v>
          </cell>
          <cell r="B8573">
            <v>1374634722</v>
          </cell>
        </row>
        <row r="8574">
          <cell r="A8574" t="str">
            <v>AS9358B</v>
          </cell>
          <cell r="B8574">
            <v>1374666416</v>
          </cell>
        </row>
        <row r="8575">
          <cell r="A8575" t="str">
            <v>AS9359B</v>
          </cell>
          <cell r="B8575">
            <v>1374654488</v>
          </cell>
        </row>
        <row r="8576">
          <cell r="A8576" t="str">
            <v>AS9360D</v>
          </cell>
          <cell r="B8576">
            <v>1374632895</v>
          </cell>
        </row>
        <row r="8577">
          <cell r="A8577" t="str">
            <v>AS9361B</v>
          </cell>
          <cell r="B8577">
            <v>1374667575</v>
          </cell>
        </row>
        <row r="8578">
          <cell r="A8578" t="str">
            <v>AS9362B</v>
          </cell>
          <cell r="B8578">
            <v>1374652733</v>
          </cell>
        </row>
        <row r="8579">
          <cell r="A8579" t="str">
            <v>AS9363C</v>
          </cell>
          <cell r="B8579">
            <v>1374628276</v>
          </cell>
        </row>
        <row r="8580">
          <cell r="A8580" t="str">
            <v>AS9364B</v>
          </cell>
          <cell r="B8580">
            <v>1374650262</v>
          </cell>
        </row>
        <row r="8581">
          <cell r="A8581" t="str">
            <v>AS9371C</v>
          </cell>
          <cell r="B8581">
            <v>1374655083</v>
          </cell>
        </row>
        <row r="8582">
          <cell r="A8582" t="str">
            <v>AS9372C</v>
          </cell>
          <cell r="B8582">
            <v>1374636128</v>
          </cell>
        </row>
        <row r="8583">
          <cell r="A8583" t="str">
            <v>AS9373C</v>
          </cell>
          <cell r="B8583">
            <v>1374634303</v>
          </cell>
        </row>
        <row r="8584">
          <cell r="A8584" t="str">
            <v>AS9374C</v>
          </cell>
          <cell r="B8584">
            <v>1374636877</v>
          </cell>
        </row>
        <row r="8585">
          <cell r="A8585" t="str">
            <v>AS9375C</v>
          </cell>
          <cell r="B8585">
            <v>1374636058</v>
          </cell>
        </row>
        <row r="8586">
          <cell r="A8586" t="str">
            <v>AS9376C</v>
          </cell>
          <cell r="B8586">
            <v>1374632421</v>
          </cell>
        </row>
        <row r="8587">
          <cell r="A8587" t="str">
            <v>AS9379A</v>
          </cell>
          <cell r="B8587">
            <v>1374655478</v>
          </cell>
        </row>
        <row r="8588">
          <cell r="A8588" t="str">
            <v>AS9380A</v>
          </cell>
          <cell r="B8588">
            <v>1374668202</v>
          </cell>
        </row>
        <row r="8589">
          <cell r="A8589" t="str">
            <v>AS9385A</v>
          </cell>
          <cell r="B8589">
            <v>1374661395</v>
          </cell>
        </row>
        <row r="8590">
          <cell r="A8590" t="str">
            <v>AS9386B</v>
          </cell>
          <cell r="B8590">
            <v>1374639438</v>
          </cell>
        </row>
        <row r="8591">
          <cell r="A8591" t="str">
            <v>AS9389A</v>
          </cell>
          <cell r="B8591">
            <v>1374648320</v>
          </cell>
        </row>
        <row r="8592">
          <cell r="A8592" t="str">
            <v>AS939</v>
          </cell>
          <cell r="B8592">
            <v>1374666496</v>
          </cell>
        </row>
        <row r="8593">
          <cell r="A8593" t="str">
            <v>AS9390D</v>
          </cell>
          <cell r="B8593">
            <v>1374662630</v>
          </cell>
        </row>
        <row r="8594">
          <cell r="A8594" t="str">
            <v>AS9391</v>
          </cell>
          <cell r="B8594">
            <v>1374640360</v>
          </cell>
        </row>
        <row r="8595">
          <cell r="A8595" t="str">
            <v>AS9392A</v>
          </cell>
          <cell r="B8595">
            <v>1374632235</v>
          </cell>
        </row>
        <row r="8596">
          <cell r="A8596" t="str">
            <v>AS9393A</v>
          </cell>
          <cell r="B8596">
            <v>1374656939</v>
          </cell>
        </row>
        <row r="8597">
          <cell r="A8597" t="str">
            <v>AS9394A</v>
          </cell>
          <cell r="B8597">
            <v>1374635870</v>
          </cell>
        </row>
        <row r="8598">
          <cell r="A8598" t="str">
            <v>AS9395A</v>
          </cell>
          <cell r="B8598">
            <v>1374643584</v>
          </cell>
        </row>
        <row r="8599">
          <cell r="A8599" t="str">
            <v>AS9397C</v>
          </cell>
          <cell r="B8599">
            <v>1374661287</v>
          </cell>
        </row>
        <row r="8600">
          <cell r="A8600" t="str">
            <v>AS9398D</v>
          </cell>
          <cell r="B8600">
            <v>1374658718</v>
          </cell>
        </row>
        <row r="8601">
          <cell r="A8601" t="str">
            <v>AS9399C</v>
          </cell>
          <cell r="B8601">
            <v>1374660567</v>
          </cell>
        </row>
        <row r="8602">
          <cell r="A8602" t="str">
            <v>AS93E</v>
          </cell>
          <cell r="B8602">
            <v>1374666577</v>
          </cell>
        </row>
        <row r="8603">
          <cell r="A8603" t="str">
            <v>AS9400C</v>
          </cell>
          <cell r="B8603">
            <v>1374639147</v>
          </cell>
        </row>
        <row r="8604">
          <cell r="A8604" t="str">
            <v>AS9401C</v>
          </cell>
          <cell r="B8604">
            <v>1374628020</v>
          </cell>
        </row>
        <row r="8605">
          <cell r="A8605" t="str">
            <v>AS9402C</v>
          </cell>
          <cell r="B8605">
            <v>1374642043</v>
          </cell>
        </row>
        <row r="8606">
          <cell r="A8606" t="str">
            <v>AS9403A</v>
          </cell>
          <cell r="B8606">
            <v>1374665803</v>
          </cell>
        </row>
        <row r="8607">
          <cell r="A8607" t="str">
            <v>AS942A</v>
          </cell>
          <cell r="B8607">
            <v>1374668089</v>
          </cell>
        </row>
        <row r="8608">
          <cell r="A8608" t="str">
            <v>AS9432B</v>
          </cell>
          <cell r="B8608">
            <v>1374641470</v>
          </cell>
        </row>
        <row r="8609">
          <cell r="A8609" t="str">
            <v>AS9433B</v>
          </cell>
          <cell r="B8609">
            <v>1374665662</v>
          </cell>
        </row>
        <row r="8610">
          <cell r="A8610" t="str">
            <v>AS9434B</v>
          </cell>
          <cell r="B8610">
            <v>1374653105</v>
          </cell>
        </row>
        <row r="8611">
          <cell r="A8611" t="str">
            <v>AS943A</v>
          </cell>
          <cell r="B8611">
            <v>1374633494</v>
          </cell>
        </row>
        <row r="8612">
          <cell r="A8612" t="str">
            <v>AS9440B</v>
          </cell>
          <cell r="B8612">
            <v>1374645773</v>
          </cell>
        </row>
        <row r="8613">
          <cell r="A8613" t="str">
            <v>AS9441B</v>
          </cell>
          <cell r="B8613">
            <v>1374631693</v>
          </cell>
        </row>
        <row r="8614">
          <cell r="A8614" t="str">
            <v>AS9442C</v>
          </cell>
          <cell r="B8614">
            <v>1374647458</v>
          </cell>
        </row>
        <row r="8615">
          <cell r="A8615" t="str">
            <v>AS9444B</v>
          </cell>
          <cell r="B8615">
            <v>1374657914</v>
          </cell>
        </row>
        <row r="8616">
          <cell r="A8616" t="str">
            <v>AS9449C</v>
          </cell>
          <cell r="B8616">
            <v>1374639001</v>
          </cell>
        </row>
        <row r="8617">
          <cell r="A8617" t="str">
            <v>AS9450B</v>
          </cell>
          <cell r="B8617">
            <v>1374654323</v>
          </cell>
        </row>
        <row r="8618">
          <cell r="A8618" t="str">
            <v>AS9451C</v>
          </cell>
          <cell r="B8618">
            <v>1374649404</v>
          </cell>
        </row>
        <row r="8619">
          <cell r="A8619" t="str">
            <v>AS9452C</v>
          </cell>
          <cell r="B8619">
            <v>1374630940</v>
          </cell>
        </row>
        <row r="8620">
          <cell r="A8620" t="str">
            <v>AS9453C</v>
          </cell>
          <cell r="B8620">
            <v>1374662122</v>
          </cell>
        </row>
        <row r="8621">
          <cell r="A8621" t="str">
            <v>AS9454C</v>
          </cell>
          <cell r="B8621">
            <v>1374629596</v>
          </cell>
        </row>
        <row r="8622">
          <cell r="A8622" t="str">
            <v>AS9455C</v>
          </cell>
          <cell r="B8622">
            <v>1374658125</v>
          </cell>
        </row>
        <row r="8623">
          <cell r="A8623" t="str">
            <v>AS9456C</v>
          </cell>
          <cell r="B8623">
            <v>1374634098</v>
          </cell>
        </row>
        <row r="8624">
          <cell r="A8624" t="str">
            <v>AS9457C</v>
          </cell>
          <cell r="B8624">
            <v>1374659547</v>
          </cell>
        </row>
        <row r="8625">
          <cell r="A8625" t="str">
            <v>AS9458C</v>
          </cell>
          <cell r="B8625">
            <v>1374662451</v>
          </cell>
        </row>
        <row r="8626">
          <cell r="A8626" t="str">
            <v>AS9459C</v>
          </cell>
          <cell r="B8626">
            <v>1374644143</v>
          </cell>
        </row>
        <row r="8627">
          <cell r="A8627" t="str">
            <v>AS9460B</v>
          </cell>
          <cell r="B8627">
            <v>1374633340</v>
          </cell>
        </row>
        <row r="8628">
          <cell r="A8628" t="str">
            <v>AS9462B</v>
          </cell>
          <cell r="B8628">
            <v>1374667989</v>
          </cell>
        </row>
        <row r="8629">
          <cell r="A8629" t="str">
            <v>AS9463B</v>
          </cell>
          <cell r="B8629">
            <v>1374633484</v>
          </cell>
        </row>
        <row r="8630">
          <cell r="A8630" t="str">
            <v>AS9464D</v>
          </cell>
          <cell r="B8630">
            <v>1374644355</v>
          </cell>
        </row>
        <row r="8631">
          <cell r="A8631" t="str">
            <v>AS9465B</v>
          </cell>
          <cell r="B8631">
            <v>1374653139</v>
          </cell>
        </row>
        <row r="8632">
          <cell r="A8632" t="str">
            <v>AS9466B</v>
          </cell>
          <cell r="B8632">
            <v>1374640759</v>
          </cell>
        </row>
        <row r="8633">
          <cell r="A8633" t="str">
            <v>AS9467B</v>
          </cell>
          <cell r="B8633">
            <v>1374663018</v>
          </cell>
        </row>
        <row r="8634">
          <cell r="A8634" t="str">
            <v>AS9468A</v>
          </cell>
          <cell r="B8634">
            <v>1374659580</v>
          </cell>
        </row>
        <row r="8635">
          <cell r="A8635" t="str">
            <v>AS9482B</v>
          </cell>
          <cell r="B8635">
            <v>1374628760</v>
          </cell>
        </row>
        <row r="8636">
          <cell r="A8636" t="str">
            <v>AS9486A</v>
          </cell>
          <cell r="B8636">
            <v>1374668026</v>
          </cell>
        </row>
        <row r="8637">
          <cell r="A8637" t="str">
            <v>AS9487</v>
          </cell>
          <cell r="B8637">
            <v>1374637375</v>
          </cell>
        </row>
        <row r="8638">
          <cell r="A8638" t="str">
            <v>AS9488</v>
          </cell>
          <cell r="B8638">
            <v>1374642710</v>
          </cell>
        </row>
        <row r="8639">
          <cell r="A8639" t="str">
            <v>AS9489E</v>
          </cell>
          <cell r="B8639">
            <v>1374631557</v>
          </cell>
        </row>
        <row r="8640">
          <cell r="A8640" t="str">
            <v>AS94900A</v>
          </cell>
          <cell r="B8640">
            <v>1374659481</v>
          </cell>
        </row>
        <row r="8641">
          <cell r="A8641" t="str">
            <v>AS9490B</v>
          </cell>
          <cell r="B8641">
            <v>1374636022</v>
          </cell>
        </row>
        <row r="8642">
          <cell r="A8642" t="str">
            <v>AS9491B</v>
          </cell>
          <cell r="B8642">
            <v>1374666010</v>
          </cell>
        </row>
        <row r="8643">
          <cell r="A8643" t="str">
            <v>AS9492B</v>
          </cell>
          <cell r="B8643">
            <v>1374659290</v>
          </cell>
        </row>
        <row r="8644">
          <cell r="A8644" t="str">
            <v>AS9493B</v>
          </cell>
          <cell r="B8644">
            <v>1374646898</v>
          </cell>
        </row>
        <row r="8645">
          <cell r="A8645" t="str">
            <v>AS9494B</v>
          </cell>
          <cell r="B8645">
            <v>1374644098</v>
          </cell>
        </row>
        <row r="8646">
          <cell r="A8646" t="str">
            <v>AS9495</v>
          </cell>
          <cell r="B8646">
            <v>1374630596</v>
          </cell>
        </row>
        <row r="8647">
          <cell r="A8647" t="str">
            <v>AS9496B</v>
          </cell>
          <cell r="B8647">
            <v>1374663956</v>
          </cell>
        </row>
        <row r="8648">
          <cell r="A8648" t="str">
            <v>AS9497</v>
          </cell>
          <cell r="B8648">
            <v>1374654222</v>
          </cell>
        </row>
        <row r="8649">
          <cell r="A8649" t="str">
            <v>AS94C</v>
          </cell>
          <cell r="B8649">
            <v>1374652299</v>
          </cell>
        </row>
        <row r="8650">
          <cell r="A8650" t="str">
            <v>AS9500C</v>
          </cell>
          <cell r="B8650">
            <v>1374644609</v>
          </cell>
        </row>
        <row r="8651">
          <cell r="A8651" t="str">
            <v>AS9501D</v>
          </cell>
          <cell r="B8651">
            <v>1374634931</v>
          </cell>
        </row>
        <row r="8652">
          <cell r="A8652" t="str">
            <v>AS9502C</v>
          </cell>
          <cell r="B8652">
            <v>1374629453</v>
          </cell>
        </row>
        <row r="8653">
          <cell r="A8653" t="str">
            <v>AS9503C</v>
          </cell>
          <cell r="B8653">
            <v>1374649945</v>
          </cell>
        </row>
        <row r="8654">
          <cell r="A8654" t="str">
            <v>AS9505C</v>
          </cell>
          <cell r="B8654">
            <v>1374631276</v>
          </cell>
        </row>
        <row r="8655">
          <cell r="A8655" t="str">
            <v>AS9514A</v>
          </cell>
          <cell r="B8655">
            <v>1374638034</v>
          </cell>
        </row>
        <row r="8656">
          <cell r="A8656" t="str">
            <v>AS9515A</v>
          </cell>
          <cell r="B8656">
            <v>1374656344</v>
          </cell>
        </row>
        <row r="8657">
          <cell r="A8657" t="str">
            <v>AS9516D</v>
          </cell>
          <cell r="B8657">
            <v>1374641466</v>
          </cell>
        </row>
        <row r="8658">
          <cell r="A8658" t="str">
            <v>AS9517B</v>
          </cell>
          <cell r="B8658">
            <v>1374637047</v>
          </cell>
        </row>
        <row r="8659">
          <cell r="A8659" t="str">
            <v>AS9518C</v>
          </cell>
          <cell r="B8659">
            <v>1374636032</v>
          </cell>
        </row>
        <row r="8660">
          <cell r="A8660" t="str">
            <v>AS9519C</v>
          </cell>
          <cell r="B8660">
            <v>1374646507</v>
          </cell>
        </row>
        <row r="8661">
          <cell r="A8661" t="str">
            <v>AS9520C</v>
          </cell>
          <cell r="B8661">
            <v>1374652314</v>
          </cell>
        </row>
        <row r="8662">
          <cell r="A8662" t="str">
            <v>AS9521C</v>
          </cell>
          <cell r="B8662">
            <v>1374630428</v>
          </cell>
        </row>
        <row r="8663">
          <cell r="A8663" t="str">
            <v>AS9522C</v>
          </cell>
          <cell r="B8663">
            <v>1374630061</v>
          </cell>
        </row>
        <row r="8664">
          <cell r="A8664" t="str">
            <v>AS95234/1</v>
          </cell>
          <cell r="B8664">
            <v>1374643707</v>
          </cell>
        </row>
        <row r="8665">
          <cell r="A8665" t="str">
            <v>AS95234/10</v>
          </cell>
          <cell r="B8665">
            <v>1374636025</v>
          </cell>
        </row>
        <row r="8666">
          <cell r="A8666" t="str">
            <v>AS95234/11</v>
          </cell>
          <cell r="B8666">
            <v>1374651616</v>
          </cell>
        </row>
        <row r="8667">
          <cell r="A8667" t="str">
            <v>AS95234/12</v>
          </cell>
          <cell r="B8667">
            <v>1374666761</v>
          </cell>
        </row>
        <row r="8668">
          <cell r="A8668" t="str">
            <v>AS95234/13</v>
          </cell>
          <cell r="B8668">
            <v>1374648464</v>
          </cell>
        </row>
        <row r="8669">
          <cell r="A8669" t="str">
            <v>AS95234/2</v>
          </cell>
          <cell r="B8669">
            <v>1374658285</v>
          </cell>
        </row>
        <row r="8670">
          <cell r="A8670" t="str">
            <v>AS95234/3</v>
          </cell>
          <cell r="B8670">
            <v>1374635850</v>
          </cell>
        </row>
        <row r="8671">
          <cell r="A8671" t="str">
            <v>AS95234/4</v>
          </cell>
          <cell r="B8671">
            <v>1374667679</v>
          </cell>
        </row>
        <row r="8672">
          <cell r="A8672" t="str">
            <v>AS95234/5</v>
          </cell>
          <cell r="B8672">
            <v>1374660408</v>
          </cell>
        </row>
        <row r="8673">
          <cell r="A8673" t="str">
            <v>AS95234/6</v>
          </cell>
          <cell r="B8673">
            <v>1374658171</v>
          </cell>
        </row>
        <row r="8674">
          <cell r="A8674" t="str">
            <v>AS95234/7</v>
          </cell>
          <cell r="B8674">
            <v>1374633700</v>
          </cell>
        </row>
        <row r="8675">
          <cell r="A8675" t="str">
            <v>AS95234/8</v>
          </cell>
          <cell r="B8675">
            <v>1374642548</v>
          </cell>
        </row>
        <row r="8676">
          <cell r="A8676" t="str">
            <v>AS95234/9</v>
          </cell>
          <cell r="B8676">
            <v>1374665427</v>
          </cell>
        </row>
        <row r="8677">
          <cell r="A8677" t="str">
            <v>AS95234B</v>
          </cell>
          <cell r="B8677">
            <v>1374646565</v>
          </cell>
        </row>
        <row r="8678">
          <cell r="A8678" t="str">
            <v>AS9523C</v>
          </cell>
          <cell r="B8678">
            <v>1374668758</v>
          </cell>
        </row>
        <row r="8679">
          <cell r="A8679" t="str">
            <v>AS9524C</v>
          </cell>
          <cell r="B8679">
            <v>1374657498</v>
          </cell>
        </row>
        <row r="8680">
          <cell r="A8680" t="str">
            <v>AS9525C</v>
          </cell>
          <cell r="B8680">
            <v>1374647980</v>
          </cell>
        </row>
        <row r="8681">
          <cell r="A8681" t="str">
            <v>AS9526C</v>
          </cell>
          <cell r="B8681">
            <v>1374650835</v>
          </cell>
        </row>
        <row r="8682">
          <cell r="A8682" t="str">
            <v>AS9527C</v>
          </cell>
          <cell r="B8682">
            <v>1374655253</v>
          </cell>
        </row>
        <row r="8683">
          <cell r="A8683" t="str">
            <v>AS9528C</v>
          </cell>
          <cell r="B8683">
            <v>1374641883</v>
          </cell>
        </row>
        <row r="8684">
          <cell r="A8684" t="str">
            <v>AS9529C</v>
          </cell>
          <cell r="B8684">
            <v>1374635591</v>
          </cell>
        </row>
        <row r="8685">
          <cell r="A8685" t="str">
            <v>AS9530B</v>
          </cell>
          <cell r="B8685">
            <v>1374654053</v>
          </cell>
        </row>
        <row r="8686">
          <cell r="A8686" t="str">
            <v>AS9531B</v>
          </cell>
          <cell r="B8686">
            <v>1374633048</v>
          </cell>
        </row>
        <row r="8687">
          <cell r="A8687" t="str">
            <v>AS9532C</v>
          </cell>
          <cell r="B8687">
            <v>1374628037</v>
          </cell>
        </row>
        <row r="8688">
          <cell r="A8688" t="str">
            <v>AS9533B</v>
          </cell>
          <cell r="B8688">
            <v>1374644987</v>
          </cell>
        </row>
        <row r="8689">
          <cell r="A8689" t="str">
            <v>AS9534B</v>
          </cell>
          <cell r="B8689">
            <v>1374628539</v>
          </cell>
        </row>
        <row r="8690">
          <cell r="A8690" t="str">
            <v>AS9535A</v>
          </cell>
          <cell r="B8690">
            <v>1374658694</v>
          </cell>
        </row>
        <row r="8691">
          <cell r="A8691" t="str">
            <v>AS9549A</v>
          </cell>
          <cell r="B8691">
            <v>1374653003</v>
          </cell>
        </row>
        <row r="8692">
          <cell r="A8692" t="str">
            <v>AS954H</v>
          </cell>
          <cell r="B8692">
            <v>1381256389</v>
          </cell>
        </row>
        <row r="8693">
          <cell r="A8693" t="str">
            <v>AS955</v>
          </cell>
          <cell r="B8693">
            <v>1374658227</v>
          </cell>
        </row>
        <row r="8694">
          <cell r="A8694" t="str">
            <v>AS9551B</v>
          </cell>
          <cell r="B8694">
            <v>1374665278</v>
          </cell>
        </row>
        <row r="8695">
          <cell r="A8695" t="str">
            <v>AS9552D</v>
          </cell>
          <cell r="B8695">
            <v>1374639248</v>
          </cell>
        </row>
        <row r="8696">
          <cell r="A8696" t="str">
            <v>AS9553B</v>
          </cell>
          <cell r="B8696">
            <v>1374638226</v>
          </cell>
        </row>
        <row r="8697">
          <cell r="A8697" t="str">
            <v>AS9554E</v>
          </cell>
          <cell r="B8697">
            <v>1374666356</v>
          </cell>
        </row>
        <row r="8698">
          <cell r="A8698" t="str">
            <v>AS9555E</v>
          </cell>
          <cell r="B8698">
            <v>1374641747</v>
          </cell>
        </row>
        <row r="8699">
          <cell r="A8699" t="str">
            <v>AS9556E</v>
          </cell>
          <cell r="B8699">
            <v>1374635221</v>
          </cell>
        </row>
        <row r="8700">
          <cell r="A8700" t="str">
            <v>AS9557F</v>
          </cell>
          <cell r="B8700">
            <v>1378505128</v>
          </cell>
        </row>
        <row r="8701">
          <cell r="A8701" t="str">
            <v>AS9558E</v>
          </cell>
          <cell r="B8701">
            <v>1374660464</v>
          </cell>
        </row>
        <row r="8702">
          <cell r="A8702" t="str">
            <v>AS9559E</v>
          </cell>
          <cell r="B8702">
            <v>1374660707</v>
          </cell>
        </row>
        <row r="8703">
          <cell r="A8703" t="str">
            <v>AS9560</v>
          </cell>
          <cell r="B8703">
            <v>1374655229</v>
          </cell>
        </row>
        <row r="8704">
          <cell r="A8704" t="str">
            <v>AS9561</v>
          </cell>
          <cell r="B8704">
            <v>1374665991</v>
          </cell>
        </row>
        <row r="8705">
          <cell r="A8705" t="str">
            <v>AS9564C</v>
          </cell>
          <cell r="B8705">
            <v>1374649511</v>
          </cell>
        </row>
        <row r="8706">
          <cell r="A8706" t="str">
            <v>AS9565D</v>
          </cell>
          <cell r="B8706">
            <v>1374655620</v>
          </cell>
        </row>
        <row r="8707">
          <cell r="A8707" t="str">
            <v>AS9566B</v>
          </cell>
          <cell r="B8707">
            <v>1374654882</v>
          </cell>
        </row>
        <row r="8708">
          <cell r="A8708" t="str">
            <v>AS9567D</v>
          </cell>
          <cell r="B8708">
            <v>1374648012</v>
          </cell>
        </row>
        <row r="8709">
          <cell r="A8709" t="str">
            <v>AS9568F</v>
          </cell>
          <cell r="B8709">
            <v>1374631847</v>
          </cell>
        </row>
        <row r="8710">
          <cell r="A8710" t="str">
            <v>AS9569</v>
          </cell>
          <cell r="B8710">
            <v>1374652903</v>
          </cell>
        </row>
        <row r="8711">
          <cell r="A8711" t="str">
            <v>AS9572C</v>
          </cell>
          <cell r="B8711">
            <v>1374669070</v>
          </cell>
        </row>
        <row r="8712">
          <cell r="A8712" t="str">
            <v>AS9573D</v>
          </cell>
          <cell r="B8712">
            <v>1378504920</v>
          </cell>
        </row>
        <row r="8713">
          <cell r="A8713" t="str">
            <v>AS9574D</v>
          </cell>
          <cell r="B8713">
            <v>1374658912</v>
          </cell>
        </row>
        <row r="8714">
          <cell r="A8714" t="str">
            <v>AS9575E</v>
          </cell>
          <cell r="B8714">
            <v>1374629783</v>
          </cell>
        </row>
        <row r="8715">
          <cell r="A8715" t="str">
            <v>AS9576E</v>
          </cell>
          <cell r="B8715">
            <v>1381255836</v>
          </cell>
        </row>
        <row r="8716">
          <cell r="A8716" t="str">
            <v>AS9577B</v>
          </cell>
          <cell r="B8716">
            <v>1374632389</v>
          </cell>
        </row>
        <row r="8717">
          <cell r="A8717" t="str">
            <v>AS9578</v>
          </cell>
          <cell r="B8717">
            <v>1374653540</v>
          </cell>
        </row>
        <row r="8718">
          <cell r="A8718" t="str">
            <v>AS9579D</v>
          </cell>
          <cell r="B8718">
            <v>1374665138</v>
          </cell>
        </row>
        <row r="8719">
          <cell r="A8719" t="str">
            <v>AS9580</v>
          </cell>
          <cell r="B8719">
            <v>1374640028</v>
          </cell>
        </row>
        <row r="8720">
          <cell r="A8720" t="str">
            <v>AS9581B</v>
          </cell>
          <cell r="B8720">
            <v>1374629063</v>
          </cell>
        </row>
        <row r="8721">
          <cell r="A8721" t="str">
            <v>AS9582C</v>
          </cell>
          <cell r="B8721">
            <v>1374644919</v>
          </cell>
        </row>
        <row r="8722">
          <cell r="A8722" t="str">
            <v>AS9583D</v>
          </cell>
          <cell r="B8722">
            <v>1374654332</v>
          </cell>
        </row>
        <row r="8723">
          <cell r="A8723" t="str">
            <v>AS9584C</v>
          </cell>
          <cell r="B8723">
            <v>1374637268</v>
          </cell>
        </row>
        <row r="8724">
          <cell r="A8724" t="str">
            <v>AS9585D</v>
          </cell>
          <cell r="B8724">
            <v>1374664455</v>
          </cell>
        </row>
        <row r="8725">
          <cell r="A8725" t="str">
            <v>AS9586C</v>
          </cell>
          <cell r="B8725">
            <v>1374653318</v>
          </cell>
        </row>
        <row r="8726">
          <cell r="A8726" t="str">
            <v>AS9587C</v>
          </cell>
          <cell r="B8726">
            <v>1374635532</v>
          </cell>
        </row>
        <row r="8727">
          <cell r="A8727" t="str">
            <v>AS9588C</v>
          </cell>
          <cell r="B8727">
            <v>1374657783</v>
          </cell>
        </row>
        <row r="8728">
          <cell r="A8728" t="str">
            <v>AS9589B</v>
          </cell>
          <cell r="B8728">
            <v>1374636910</v>
          </cell>
        </row>
        <row r="8729">
          <cell r="A8729" t="str">
            <v>AS9592C</v>
          </cell>
          <cell r="B8729">
            <v>1374628441</v>
          </cell>
        </row>
        <row r="8730">
          <cell r="A8730" t="str">
            <v>AS9593C</v>
          </cell>
          <cell r="B8730">
            <v>1374662378</v>
          </cell>
        </row>
        <row r="8731">
          <cell r="A8731" t="str">
            <v>AS9594B</v>
          </cell>
          <cell r="B8731">
            <v>1374656231</v>
          </cell>
        </row>
        <row r="8732">
          <cell r="A8732" t="str">
            <v>AS9595B</v>
          </cell>
          <cell r="B8732">
            <v>1374668324</v>
          </cell>
        </row>
        <row r="8733">
          <cell r="A8733" t="str">
            <v>AS9596C</v>
          </cell>
          <cell r="B8733">
            <v>1381255542</v>
          </cell>
        </row>
        <row r="8734">
          <cell r="A8734" t="str">
            <v>AS9597B</v>
          </cell>
          <cell r="B8734">
            <v>1374628093</v>
          </cell>
        </row>
        <row r="8735">
          <cell r="A8735" t="str">
            <v>AS9598B</v>
          </cell>
          <cell r="B8735">
            <v>1374648189</v>
          </cell>
        </row>
        <row r="8736">
          <cell r="A8736" t="str">
            <v>AS9599B</v>
          </cell>
          <cell r="B8736">
            <v>1374659212</v>
          </cell>
        </row>
        <row r="8737">
          <cell r="A8737" t="str">
            <v>AS959B</v>
          </cell>
          <cell r="B8737">
            <v>1374643804</v>
          </cell>
        </row>
        <row r="8738">
          <cell r="A8738" t="str">
            <v>AS95A</v>
          </cell>
          <cell r="B8738">
            <v>1381256157</v>
          </cell>
        </row>
        <row r="8739">
          <cell r="A8739" t="str">
            <v>AS9600B</v>
          </cell>
          <cell r="B8739">
            <v>1374651640</v>
          </cell>
        </row>
        <row r="8740">
          <cell r="A8740" t="str">
            <v>AS9601B</v>
          </cell>
          <cell r="B8740">
            <v>1374643481</v>
          </cell>
        </row>
        <row r="8741">
          <cell r="A8741" t="str">
            <v>AS9602B</v>
          </cell>
          <cell r="B8741">
            <v>1374667737</v>
          </cell>
        </row>
        <row r="8742">
          <cell r="A8742" t="str">
            <v>AS9603B</v>
          </cell>
          <cell r="B8742">
            <v>1374642481</v>
          </cell>
        </row>
        <row r="8743">
          <cell r="A8743" t="str">
            <v>AS960A</v>
          </cell>
          <cell r="B8743">
            <v>1374650881</v>
          </cell>
        </row>
        <row r="8744">
          <cell r="A8744" t="str">
            <v>AS961B</v>
          </cell>
          <cell r="B8744">
            <v>1374641636</v>
          </cell>
        </row>
        <row r="8745">
          <cell r="A8745" t="str">
            <v>AS962A</v>
          </cell>
          <cell r="B8745">
            <v>1374632672</v>
          </cell>
        </row>
        <row r="8746">
          <cell r="A8746" t="str">
            <v>AS9631A</v>
          </cell>
          <cell r="B8746">
            <v>1374648284</v>
          </cell>
        </row>
        <row r="8747">
          <cell r="A8747" t="str">
            <v>AS9633B</v>
          </cell>
          <cell r="B8747">
            <v>1374660544</v>
          </cell>
        </row>
        <row r="8748">
          <cell r="A8748" t="str">
            <v>AS9638B</v>
          </cell>
          <cell r="B8748">
            <v>1374639282</v>
          </cell>
        </row>
        <row r="8749">
          <cell r="A8749" t="str">
            <v>AS963B</v>
          </cell>
          <cell r="B8749">
            <v>1374666576</v>
          </cell>
        </row>
        <row r="8750">
          <cell r="A8750" t="str">
            <v>AS964C</v>
          </cell>
          <cell r="B8750">
            <v>1374635778</v>
          </cell>
        </row>
        <row r="8751">
          <cell r="A8751" t="str">
            <v>AS965B</v>
          </cell>
          <cell r="B8751">
            <v>1374633187</v>
          </cell>
        </row>
        <row r="8752">
          <cell r="A8752" t="str">
            <v>AS966B</v>
          </cell>
          <cell r="B8752">
            <v>1374645501</v>
          </cell>
        </row>
        <row r="8753">
          <cell r="A8753" t="str">
            <v>AS9676B</v>
          </cell>
          <cell r="B8753">
            <v>1374660943</v>
          </cell>
        </row>
        <row r="8754">
          <cell r="A8754" t="str">
            <v>AS9677B</v>
          </cell>
          <cell r="B8754">
            <v>1374628589</v>
          </cell>
        </row>
        <row r="8755">
          <cell r="A8755" t="str">
            <v>AS9678C</v>
          </cell>
          <cell r="B8755">
            <v>1374635861</v>
          </cell>
        </row>
        <row r="8756">
          <cell r="A8756" t="str">
            <v>AS9679C</v>
          </cell>
          <cell r="B8756">
            <v>1374630758</v>
          </cell>
        </row>
        <row r="8757">
          <cell r="A8757" t="str">
            <v>AS967B</v>
          </cell>
          <cell r="B8757">
            <v>1374653750</v>
          </cell>
        </row>
        <row r="8758">
          <cell r="A8758" t="str">
            <v>AS9680B</v>
          </cell>
          <cell r="B8758">
            <v>1374666160</v>
          </cell>
        </row>
        <row r="8759">
          <cell r="A8759" t="str">
            <v>AS9681B</v>
          </cell>
          <cell r="B8759">
            <v>1374644297</v>
          </cell>
        </row>
        <row r="8760">
          <cell r="A8760" t="str">
            <v>AS9685D</v>
          </cell>
          <cell r="B8760">
            <v>1378505044</v>
          </cell>
        </row>
        <row r="8761">
          <cell r="A8761" t="str">
            <v>AS9686C</v>
          </cell>
          <cell r="B8761">
            <v>1374643140</v>
          </cell>
        </row>
        <row r="8762">
          <cell r="A8762" t="str">
            <v>AS9687C</v>
          </cell>
          <cell r="B8762">
            <v>1374645960</v>
          </cell>
        </row>
        <row r="8763">
          <cell r="A8763" t="str">
            <v>AS968C</v>
          </cell>
          <cell r="B8763">
            <v>1374629715</v>
          </cell>
        </row>
        <row r="8764">
          <cell r="A8764" t="str">
            <v>AS9694</v>
          </cell>
          <cell r="B8764">
            <v>1374664376</v>
          </cell>
        </row>
        <row r="8765">
          <cell r="A8765" t="str">
            <v>AS9695</v>
          </cell>
          <cell r="B8765">
            <v>1374641676</v>
          </cell>
        </row>
        <row r="8766">
          <cell r="A8766" t="str">
            <v>AS9696G</v>
          </cell>
          <cell r="B8766">
            <v>1374652209</v>
          </cell>
        </row>
        <row r="8767">
          <cell r="A8767" t="str">
            <v>AS9697E</v>
          </cell>
          <cell r="B8767">
            <v>1374664244</v>
          </cell>
        </row>
        <row r="8768">
          <cell r="A8768" t="str">
            <v>AS9698D</v>
          </cell>
          <cell r="B8768">
            <v>1374668528</v>
          </cell>
        </row>
        <row r="8769">
          <cell r="A8769" t="str">
            <v>AS9699C</v>
          </cell>
          <cell r="B8769">
            <v>1374656413</v>
          </cell>
        </row>
        <row r="8770">
          <cell r="A8770" t="str">
            <v>AS969B</v>
          </cell>
          <cell r="B8770">
            <v>1374636174</v>
          </cell>
        </row>
        <row r="8771">
          <cell r="A8771" t="str">
            <v>AS9700</v>
          </cell>
          <cell r="B8771">
            <v>1374660726</v>
          </cell>
        </row>
        <row r="8772">
          <cell r="A8772" t="str">
            <v>AS9703</v>
          </cell>
          <cell r="B8772">
            <v>1374640390</v>
          </cell>
        </row>
        <row r="8773">
          <cell r="A8773" t="str">
            <v>AS9704</v>
          </cell>
          <cell r="B8773">
            <v>1374652145</v>
          </cell>
        </row>
        <row r="8774">
          <cell r="A8774" t="str">
            <v>AS9705E</v>
          </cell>
          <cell r="B8774">
            <v>1381255835</v>
          </cell>
        </row>
        <row r="8775">
          <cell r="A8775" t="str">
            <v>AS9706</v>
          </cell>
          <cell r="B8775">
            <v>1374632872</v>
          </cell>
        </row>
        <row r="8776">
          <cell r="A8776" t="str">
            <v>AS9707</v>
          </cell>
          <cell r="B8776">
            <v>1374634305</v>
          </cell>
        </row>
        <row r="8777">
          <cell r="A8777" t="str">
            <v>AS9708</v>
          </cell>
          <cell r="B8777">
            <v>1374644106</v>
          </cell>
        </row>
        <row r="8778">
          <cell r="A8778" t="str">
            <v>AS9709</v>
          </cell>
          <cell r="B8778">
            <v>1374635811</v>
          </cell>
        </row>
        <row r="8779">
          <cell r="A8779" t="str">
            <v>AS970B</v>
          </cell>
          <cell r="B8779">
            <v>1374661866</v>
          </cell>
        </row>
        <row r="8780">
          <cell r="A8780" t="str">
            <v>AS9712B</v>
          </cell>
          <cell r="B8780">
            <v>1374656214</v>
          </cell>
        </row>
        <row r="8781">
          <cell r="A8781" t="str">
            <v>AS9713</v>
          </cell>
          <cell r="B8781">
            <v>1374638601</v>
          </cell>
        </row>
        <row r="8782">
          <cell r="A8782" t="str">
            <v>AS9714A</v>
          </cell>
          <cell r="B8782">
            <v>1374667280</v>
          </cell>
        </row>
        <row r="8783">
          <cell r="A8783" t="str">
            <v>AS9715C</v>
          </cell>
          <cell r="B8783">
            <v>1374650117</v>
          </cell>
        </row>
        <row r="8784">
          <cell r="A8784" t="str">
            <v>AS9716C</v>
          </cell>
          <cell r="B8784">
            <v>1374655006</v>
          </cell>
        </row>
        <row r="8785">
          <cell r="A8785" t="str">
            <v>AS9717</v>
          </cell>
          <cell r="B8785">
            <v>1374645637</v>
          </cell>
        </row>
        <row r="8786">
          <cell r="A8786" t="str">
            <v>AS9718</v>
          </cell>
          <cell r="B8786">
            <v>1374665354</v>
          </cell>
        </row>
        <row r="8787">
          <cell r="A8787" t="str">
            <v>AS971B</v>
          </cell>
          <cell r="B8787">
            <v>1374652830</v>
          </cell>
        </row>
        <row r="8788">
          <cell r="A8788" t="str">
            <v>AS9720</v>
          </cell>
          <cell r="B8788">
            <v>1374628820</v>
          </cell>
        </row>
        <row r="8789">
          <cell r="A8789" t="str">
            <v>AS9723</v>
          </cell>
          <cell r="B8789">
            <v>1374639448</v>
          </cell>
        </row>
        <row r="8790">
          <cell r="A8790" t="str">
            <v>AS9724E</v>
          </cell>
          <cell r="B8790">
            <v>1374629600</v>
          </cell>
        </row>
        <row r="8791">
          <cell r="A8791" t="str">
            <v>AS9725</v>
          </cell>
          <cell r="B8791">
            <v>1374634840</v>
          </cell>
        </row>
        <row r="8792">
          <cell r="A8792" t="str">
            <v>AS9726</v>
          </cell>
          <cell r="B8792">
            <v>1374665706</v>
          </cell>
        </row>
        <row r="8793">
          <cell r="A8793" t="str">
            <v>AS9727</v>
          </cell>
          <cell r="B8793">
            <v>1374660586</v>
          </cell>
        </row>
        <row r="8794">
          <cell r="A8794" t="str">
            <v>AS972B</v>
          </cell>
          <cell r="B8794">
            <v>1374647118</v>
          </cell>
        </row>
        <row r="8795">
          <cell r="A8795" t="str">
            <v>AS9732C</v>
          </cell>
          <cell r="B8795">
            <v>1381256031</v>
          </cell>
        </row>
        <row r="8796">
          <cell r="A8796" t="str">
            <v>AS9733B</v>
          </cell>
          <cell r="B8796">
            <v>1374636618</v>
          </cell>
        </row>
        <row r="8797">
          <cell r="A8797" t="str">
            <v>AS9734C</v>
          </cell>
          <cell r="B8797">
            <v>1381261952</v>
          </cell>
        </row>
        <row r="8798">
          <cell r="A8798" t="str">
            <v>AS9741D</v>
          </cell>
          <cell r="B8798">
            <v>1374641138</v>
          </cell>
        </row>
        <row r="8799">
          <cell r="A8799" t="str">
            <v>AS9742B</v>
          </cell>
          <cell r="B8799">
            <v>1374662719</v>
          </cell>
        </row>
        <row r="8800">
          <cell r="A8800" t="str">
            <v>AS9750B</v>
          </cell>
          <cell r="B8800">
            <v>1374649365</v>
          </cell>
        </row>
        <row r="8801">
          <cell r="A8801" t="str">
            <v>AS9751B</v>
          </cell>
          <cell r="B8801">
            <v>1374644484</v>
          </cell>
        </row>
        <row r="8802">
          <cell r="A8802" t="str">
            <v>AS9759B</v>
          </cell>
          <cell r="B8802">
            <v>1374652823</v>
          </cell>
        </row>
        <row r="8803">
          <cell r="A8803" t="str">
            <v>AS9760B</v>
          </cell>
          <cell r="B8803">
            <v>1374668291</v>
          </cell>
        </row>
        <row r="8804">
          <cell r="A8804" t="str">
            <v>AS9761B</v>
          </cell>
          <cell r="B8804">
            <v>1374630561</v>
          </cell>
        </row>
        <row r="8805">
          <cell r="A8805" t="str">
            <v>AS9768</v>
          </cell>
          <cell r="B8805">
            <v>1374662698</v>
          </cell>
        </row>
        <row r="8806">
          <cell r="A8806" t="str">
            <v>AS976A</v>
          </cell>
          <cell r="B8806">
            <v>1374628708</v>
          </cell>
        </row>
        <row r="8807">
          <cell r="A8807" t="str">
            <v>AS9770A</v>
          </cell>
          <cell r="B8807">
            <v>1374659159</v>
          </cell>
        </row>
        <row r="8808">
          <cell r="A8808" t="str">
            <v>AS9771A</v>
          </cell>
          <cell r="B8808">
            <v>1374668823</v>
          </cell>
        </row>
        <row r="8809">
          <cell r="A8809" t="str">
            <v>AS9772A</v>
          </cell>
          <cell r="B8809">
            <v>1374631647</v>
          </cell>
        </row>
        <row r="8810">
          <cell r="A8810" t="str">
            <v>AS977A</v>
          </cell>
          <cell r="B8810">
            <v>1374661315</v>
          </cell>
        </row>
        <row r="8811">
          <cell r="A8811" t="str">
            <v>AS9783B</v>
          </cell>
          <cell r="B8811">
            <v>1374644237</v>
          </cell>
        </row>
        <row r="8812">
          <cell r="A8812" t="str">
            <v>AS9784B</v>
          </cell>
          <cell r="B8812">
            <v>1374636264</v>
          </cell>
        </row>
        <row r="8813">
          <cell r="A8813" t="str">
            <v>AS9785B</v>
          </cell>
          <cell r="B8813">
            <v>1374659521</v>
          </cell>
        </row>
        <row r="8814">
          <cell r="A8814" t="str">
            <v>AS9786B</v>
          </cell>
          <cell r="B8814">
            <v>1374652829</v>
          </cell>
        </row>
        <row r="8815">
          <cell r="A8815" t="str">
            <v>AS9788B</v>
          </cell>
          <cell r="B8815">
            <v>1374652611</v>
          </cell>
        </row>
        <row r="8816">
          <cell r="A8816" t="str">
            <v>AS9790B</v>
          </cell>
          <cell r="B8816">
            <v>1374649329</v>
          </cell>
        </row>
        <row r="8817">
          <cell r="A8817" t="str">
            <v>AS9796C</v>
          </cell>
          <cell r="B8817">
            <v>1374656786</v>
          </cell>
        </row>
        <row r="8818">
          <cell r="A8818" t="str">
            <v>AS9805B</v>
          </cell>
          <cell r="B8818">
            <v>1374639084</v>
          </cell>
        </row>
        <row r="8819">
          <cell r="A8819" t="str">
            <v>AS9806B</v>
          </cell>
          <cell r="B8819">
            <v>1374659393</v>
          </cell>
        </row>
        <row r="8820">
          <cell r="A8820" t="str">
            <v>AS9808B</v>
          </cell>
          <cell r="B8820">
            <v>1374646148</v>
          </cell>
        </row>
        <row r="8821">
          <cell r="A8821" t="str">
            <v>AS9816B</v>
          </cell>
          <cell r="B8821">
            <v>1374636483</v>
          </cell>
        </row>
        <row r="8822">
          <cell r="A8822" t="str">
            <v>AS9821B</v>
          </cell>
          <cell r="B8822">
            <v>1374663813</v>
          </cell>
        </row>
        <row r="8823">
          <cell r="A8823" t="str">
            <v>AS9841A</v>
          </cell>
          <cell r="B8823">
            <v>1374644949</v>
          </cell>
        </row>
        <row r="8824">
          <cell r="A8824" t="str">
            <v>AS9842A</v>
          </cell>
          <cell r="B8824">
            <v>1374631568</v>
          </cell>
        </row>
        <row r="8825">
          <cell r="A8825" t="str">
            <v>AS9843B</v>
          </cell>
          <cell r="B8825">
            <v>1374636666</v>
          </cell>
        </row>
        <row r="8826">
          <cell r="A8826" t="str">
            <v>AS9844B</v>
          </cell>
          <cell r="B8826">
            <v>1374643264</v>
          </cell>
        </row>
        <row r="8827">
          <cell r="A8827" t="str">
            <v>AS9845C</v>
          </cell>
          <cell r="B8827">
            <v>1374647174</v>
          </cell>
        </row>
        <row r="8828">
          <cell r="A8828" t="str">
            <v>AS9846B</v>
          </cell>
          <cell r="B8828">
            <v>1374631808</v>
          </cell>
        </row>
        <row r="8829">
          <cell r="A8829" t="str">
            <v>AS9847B</v>
          </cell>
          <cell r="B8829">
            <v>1374666358</v>
          </cell>
        </row>
        <row r="8830">
          <cell r="A8830" t="str">
            <v>AS9848B</v>
          </cell>
          <cell r="B8830">
            <v>1374660695</v>
          </cell>
        </row>
        <row r="8831">
          <cell r="A8831" t="str">
            <v>AS9880A</v>
          </cell>
          <cell r="B8831">
            <v>1374642673</v>
          </cell>
        </row>
        <row r="8832">
          <cell r="A8832" t="str">
            <v>AS9881B</v>
          </cell>
          <cell r="B8832">
            <v>1374632995</v>
          </cell>
        </row>
        <row r="8833">
          <cell r="A8833" t="str">
            <v>AS9882B</v>
          </cell>
          <cell r="B8833">
            <v>1374631569</v>
          </cell>
        </row>
        <row r="8834">
          <cell r="A8834" t="str">
            <v>AS9885B</v>
          </cell>
          <cell r="B8834">
            <v>1374628304</v>
          </cell>
        </row>
        <row r="8835">
          <cell r="A8835" t="str">
            <v>AS9887A</v>
          </cell>
          <cell r="B8835">
            <v>1374668682</v>
          </cell>
        </row>
        <row r="8836">
          <cell r="A8836" t="str">
            <v>AS9890C</v>
          </cell>
          <cell r="B8836">
            <v>1374668993</v>
          </cell>
        </row>
        <row r="8837">
          <cell r="A8837" t="str">
            <v>AS9894B</v>
          </cell>
          <cell r="B8837">
            <v>1374656136</v>
          </cell>
        </row>
        <row r="8838">
          <cell r="A8838" t="str">
            <v>AS9895C</v>
          </cell>
          <cell r="B8838">
            <v>1378505121</v>
          </cell>
        </row>
        <row r="8839">
          <cell r="A8839" t="str">
            <v>AS9902D</v>
          </cell>
          <cell r="B8839">
            <v>1374653126</v>
          </cell>
        </row>
        <row r="8840">
          <cell r="A8840" t="str">
            <v>AS9914B</v>
          </cell>
          <cell r="B8840">
            <v>1374667637</v>
          </cell>
        </row>
        <row r="8841">
          <cell r="A8841" t="str">
            <v>AS9916B</v>
          </cell>
          <cell r="B8841">
            <v>1374665788</v>
          </cell>
        </row>
        <row r="8842">
          <cell r="A8842" t="str">
            <v>AS9917B</v>
          </cell>
          <cell r="B8842">
            <v>1374631431</v>
          </cell>
        </row>
        <row r="8843">
          <cell r="A8843" t="str">
            <v>AS9918B</v>
          </cell>
          <cell r="B8843">
            <v>1374663929</v>
          </cell>
        </row>
        <row r="8844">
          <cell r="A8844" t="str">
            <v>AS9923C</v>
          </cell>
          <cell r="B8844">
            <v>1374660909</v>
          </cell>
        </row>
        <row r="8845">
          <cell r="A8845" t="str">
            <v>AS9924C</v>
          </cell>
          <cell r="B8845">
            <v>1374647573</v>
          </cell>
        </row>
        <row r="8846">
          <cell r="A8846" t="str">
            <v>AS9928C</v>
          </cell>
          <cell r="B8846">
            <v>1374632069</v>
          </cell>
        </row>
        <row r="8847">
          <cell r="A8847" t="str">
            <v>AS9933B</v>
          </cell>
          <cell r="B8847">
            <v>1374641711</v>
          </cell>
        </row>
        <row r="8848">
          <cell r="A8848" t="str">
            <v>AS9944B</v>
          </cell>
          <cell r="B8848">
            <v>1374639420</v>
          </cell>
        </row>
        <row r="8849">
          <cell r="A8849" t="str">
            <v>AS9947C</v>
          </cell>
          <cell r="B8849">
            <v>1374638507</v>
          </cell>
        </row>
        <row r="8850">
          <cell r="A8850" t="str">
            <v>AS9951</v>
          </cell>
          <cell r="B8850">
            <v>1374654346</v>
          </cell>
        </row>
        <row r="8851">
          <cell r="A8851" t="str">
            <v>AS9952</v>
          </cell>
          <cell r="B8851">
            <v>1374632948</v>
          </cell>
        </row>
        <row r="8852">
          <cell r="A8852" t="str">
            <v>AS9955B</v>
          </cell>
          <cell r="B8852">
            <v>1374656578</v>
          </cell>
        </row>
        <row r="8853">
          <cell r="A8853" t="str">
            <v>AS9956B</v>
          </cell>
          <cell r="B8853">
            <v>1374648557</v>
          </cell>
        </row>
        <row r="8854">
          <cell r="A8854" t="str">
            <v>AS9958B</v>
          </cell>
          <cell r="B8854">
            <v>1374650853</v>
          </cell>
        </row>
        <row r="8855">
          <cell r="A8855" t="str">
            <v>AS9964B</v>
          </cell>
          <cell r="B8855">
            <v>1374663963</v>
          </cell>
        </row>
        <row r="8856">
          <cell r="A8856" t="str">
            <v>AS9966A</v>
          </cell>
          <cell r="B8856">
            <v>1374661711</v>
          </cell>
        </row>
        <row r="8857">
          <cell r="A8857" t="str">
            <v>AS9967B</v>
          </cell>
          <cell r="B8857">
            <v>1374643065</v>
          </cell>
        </row>
        <row r="8858">
          <cell r="A8858" t="str">
            <v>AS9968A</v>
          </cell>
          <cell r="B8858">
            <v>1374642707</v>
          </cell>
        </row>
        <row r="8859">
          <cell r="A8859" t="str">
            <v>CMB4_1A</v>
          </cell>
          <cell r="B8859">
            <v>1374650951</v>
          </cell>
        </row>
        <row r="8860">
          <cell r="A8860" t="str">
            <v>CMB4_2</v>
          </cell>
          <cell r="B8860">
            <v>1374664155</v>
          </cell>
        </row>
        <row r="8861">
          <cell r="A8861" t="str">
            <v>CMB4_3</v>
          </cell>
          <cell r="B8861">
            <v>1374667119</v>
          </cell>
        </row>
        <row r="8862">
          <cell r="A8862" t="str">
            <v>CMB4_4</v>
          </cell>
          <cell r="B8862">
            <v>1374633296</v>
          </cell>
        </row>
        <row r="8863">
          <cell r="A8863" t="str">
            <v>CMB5A</v>
          </cell>
          <cell r="B8863">
            <v>1374649309</v>
          </cell>
        </row>
        <row r="8864">
          <cell r="A8864" t="str">
            <v>CMB6_10</v>
          </cell>
          <cell r="B8864">
            <v>1374649063</v>
          </cell>
        </row>
        <row r="8865">
          <cell r="A8865" t="str">
            <v>CMB6_1C</v>
          </cell>
          <cell r="B8865">
            <v>1374629130</v>
          </cell>
        </row>
        <row r="8866">
          <cell r="A8866" t="str">
            <v>CMB6_2</v>
          </cell>
          <cell r="B8866">
            <v>1374660626</v>
          </cell>
        </row>
        <row r="8867">
          <cell r="A8867" t="str">
            <v>CMB6_3</v>
          </cell>
          <cell r="B8867">
            <v>1374652712</v>
          </cell>
        </row>
        <row r="8868">
          <cell r="A8868" t="str">
            <v>CMB6_4</v>
          </cell>
          <cell r="B8868">
            <v>1374639237</v>
          </cell>
        </row>
        <row r="8869">
          <cell r="A8869" t="str">
            <v>CMB6_5</v>
          </cell>
          <cell r="B8869">
            <v>1374631141</v>
          </cell>
        </row>
        <row r="8870">
          <cell r="A8870" t="str">
            <v>CMB6_6</v>
          </cell>
          <cell r="B8870">
            <v>1374667154</v>
          </cell>
        </row>
        <row r="8871">
          <cell r="A8871" t="str">
            <v>CMB6_8</v>
          </cell>
          <cell r="B8871">
            <v>1374668394</v>
          </cell>
        </row>
        <row r="8872">
          <cell r="A8872" t="str">
            <v>CMB6_9</v>
          </cell>
          <cell r="B8872">
            <v>1374639719</v>
          </cell>
        </row>
        <row r="8873">
          <cell r="A8873" t="str">
            <v>CMB7_1</v>
          </cell>
          <cell r="B8873">
            <v>1374666603</v>
          </cell>
        </row>
        <row r="8874">
          <cell r="A8874" t="str">
            <v>CMB7_2</v>
          </cell>
          <cell r="B8874">
            <v>1374632252</v>
          </cell>
        </row>
        <row r="8875">
          <cell r="A8875" t="str">
            <v>CMB7_3</v>
          </cell>
          <cell r="B8875">
            <v>1374660584</v>
          </cell>
        </row>
        <row r="8876">
          <cell r="A8876" t="str">
            <v>CMB7_4A</v>
          </cell>
          <cell r="B8876">
            <v>1374667709</v>
          </cell>
        </row>
        <row r="8877">
          <cell r="A8877" t="str">
            <v>CRB1</v>
          </cell>
          <cell r="B8877">
            <v>1374638882</v>
          </cell>
        </row>
        <row r="8878">
          <cell r="A8878" t="str">
            <v>CRB2</v>
          </cell>
          <cell r="B8878">
            <v>1374630091</v>
          </cell>
        </row>
        <row r="8879">
          <cell r="A8879" t="str">
            <v>DMG1</v>
          </cell>
          <cell r="B8879">
            <v>1374634072</v>
          </cell>
        </row>
        <row r="8880">
          <cell r="A8880" t="str">
            <v>DMG2</v>
          </cell>
          <cell r="B8880">
            <v>1374664522</v>
          </cell>
        </row>
        <row r="8881">
          <cell r="A8881" t="str">
            <v>EDIB1B</v>
          </cell>
          <cell r="B8881">
            <v>1374660183</v>
          </cell>
        </row>
        <row r="8882">
          <cell r="A8882" t="str">
            <v>EIA244</v>
          </cell>
          <cell r="B8882">
            <v>1374645518</v>
          </cell>
        </row>
        <row r="8883">
          <cell r="A8883" t="str">
            <v>EIA267C</v>
          </cell>
          <cell r="B8883">
            <v>1374659048</v>
          </cell>
        </row>
        <row r="8884">
          <cell r="A8884" t="str">
            <v>EIA358C</v>
          </cell>
          <cell r="B8884">
            <v>1374650367</v>
          </cell>
        </row>
        <row r="8885">
          <cell r="A8885" t="str">
            <v>EIA408</v>
          </cell>
          <cell r="B8885">
            <v>1374662913</v>
          </cell>
        </row>
        <row r="8886">
          <cell r="A8886" t="str">
            <v>EIA441</v>
          </cell>
          <cell r="B8886">
            <v>1374638929</v>
          </cell>
        </row>
        <row r="8887">
          <cell r="A8887" t="str">
            <v>EIA484A</v>
          </cell>
          <cell r="B8887">
            <v>1374638150</v>
          </cell>
        </row>
        <row r="8888">
          <cell r="A8888" t="str">
            <v>EIA4900</v>
          </cell>
          <cell r="B8888">
            <v>1374665239</v>
          </cell>
        </row>
        <row r="8889">
          <cell r="A8889" t="str">
            <v>EIA494B</v>
          </cell>
          <cell r="B8889">
            <v>1374652431</v>
          </cell>
        </row>
        <row r="8890">
          <cell r="A8890" t="str">
            <v>EIA511</v>
          </cell>
          <cell r="B8890">
            <v>1374654477</v>
          </cell>
        </row>
        <row r="8891">
          <cell r="A8891" t="str">
            <v>EIA548</v>
          </cell>
          <cell r="B8891">
            <v>1374653219</v>
          </cell>
        </row>
        <row r="8892">
          <cell r="A8892" t="str">
            <v>EIA554_1</v>
          </cell>
          <cell r="B8892">
            <v>1374629259</v>
          </cell>
        </row>
        <row r="8893">
          <cell r="A8893" t="str">
            <v>EIA554_2</v>
          </cell>
          <cell r="B8893">
            <v>1374658629</v>
          </cell>
        </row>
        <row r="8894">
          <cell r="A8894" t="str">
            <v>EIA554A</v>
          </cell>
          <cell r="B8894">
            <v>1374656526</v>
          </cell>
        </row>
        <row r="8895">
          <cell r="A8895" t="str">
            <v>EIA555</v>
          </cell>
          <cell r="B8895">
            <v>1374667820</v>
          </cell>
        </row>
        <row r="8896">
          <cell r="A8896" t="str">
            <v>EIA557B</v>
          </cell>
          <cell r="B8896">
            <v>1374628428</v>
          </cell>
        </row>
        <row r="8897">
          <cell r="A8897" t="str">
            <v>EIA584</v>
          </cell>
          <cell r="B8897">
            <v>1374649133</v>
          </cell>
        </row>
        <row r="8898">
          <cell r="A8898" t="str">
            <v>EIA585</v>
          </cell>
          <cell r="B8898">
            <v>1374653800</v>
          </cell>
        </row>
        <row r="8899">
          <cell r="A8899" t="str">
            <v>EIA591</v>
          </cell>
          <cell r="B8899">
            <v>1374632378</v>
          </cell>
        </row>
        <row r="8900">
          <cell r="A8900" t="str">
            <v>EIA599A</v>
          </cell>
          <cell r="B8900">
            <v>1374628475</v>
          </cell>
        </row>
        <row r="8901">
          <cell r="A8901" t="str">
            <v>EIA601A</v>
          </cell>
          <cell r="B8901">
            <v>1374658466</v>
          </cell>
        </row>
        <row r="8902">
          <cell r="A8902" t="str">
            <v>EIA632A</v>
          </cell>
          <cell r="B8902">
            <v>1374660814</v>
          </cell>
        </row>
        <row r="8903">
          <cell r="A8903" t="str">
            <v>EIA649_1A</v>
          </cell>
          <cell r="B8903">
            <v>1374648567</v>
          </cell>
        </row>
        <row r="8904">
          <cell r="A8904" t="str">
            <v>EIA649-2</v>
          </cell>
          <cell r="B8904">
            <v>1374651516</v>
          </cell>
        </row>
        <row r="8905">
          <cell r="A8905" t="str">
            <v>EIA649C</v>
          </cell>
          <cell r="B8905">
            <v>1374657721</v>
          </cell>
        </row>
        <row r="8906">
          <cell r="A8906" t="str">
            <v>EIA681</v>
          </cell>
          <cell r="B8906">
            <v>1374663747</v>
          </cell>
        </row>
        <row r="8907">
          <cell r="A8907" t="str">
            <v>EIA731_1A</v>
          </cell>
          <cell r="B8907">
            <v>1374658052</v>
          </cell>
        </row>
        <row r="8908">
          <cell r="A8908" t="str">
            <v>EIA731_2A</v>
          </cell>
          <cell r="B8908">
            <v>1374637642</v>
          </cell>
        </row>
        <row r="8909">
          <cell r="A8909" t="str">
            <v>EIA738</v>
          </cell>
          <cell r="B8909">
            <v>1374660386</v>
          </cell>
        </row>
        <row r="8910">
          <cell r="A8910" t="str">
            <v>EIA748D</v>
          </cell>
          <cell r="B8910">
            <v>1374629832</v>
          </cell>
        </row>
        <row r="8911">
          <cell r="A8911" t="str">
            <v>EIA765A</v>
          </cell>
          <cell r="B8911">
            <v>1374653100</v>
          </cell>
        </row>
        <row r="8912">
          <cell r="A8912" t="str">
            <v>EIA830</v>
          </cell>
          <cell r="B8912">
            <v>1374665555</v>
          </cell>
        </row>
        <row r="8913">
          <cell r="A8913" t="str">
            <v>EIA832</v>
          </cell>
          <cell r="B8913">
            <v>1374628285</v>
          </cell>
        </row>
        <row r="8914">
          <cell r="A8914" t="str">
            <v>EIA836B</v>
          </cell>
          <cell r="B8914">
            <v>1374629225</v>
          </cell>
        </row>
        <row r="8915">
          <cell r="A8915" t="str">
            <v>EIA933C</v>
          </cell>
          <cell r="B8915">
            <v>1374658358</v>
          </cell>
        </row>
        <row r="8916">
          <cell r="A8916" t="str">
            <v>EIAAB3D</v>
          </cell>
          <cell r="B8916">
            <v>1374631080</v>
          </cell>
        </row>
        <row r="8917">
          <cell r="A8917" t="str">
            <v>EIACALS</v>
          </cell>
          <cell r="B8917">
            <v>1374644283</v>
          </cell>
        </row>
        <row r="8918">
          <cell r="A8918" t="str">
            <v>EIAEDIF1</v>
          </cell>
          <cell r="B8918">
            <v>1374645895</v>
          </cell>
        </row>
        <row r="8919">
          <cell r="A8919" t="str">
            <v>EIAEDIF2</v>
          </cell>
          <cell r="B8919">
            <v>1374630062</v>
          </cell>
        </row>
        <row r="8920">
          <cell r="A8920" t="str">
            <v>EIAEDIFAG1</v>
          </cell>
          <cell r="B8920">
            <v>1374646371</v>
          </cell>
        </row>
        <row r="8921">
          <cell r="A8921" t="str">
            <v>EIAEP12A</v>
          </cell>
          <cell r="B8921">
            <v>1374641800</v>
          </cell>
        </row>
        <row r="8922">
          <cell r="A8922" t="str">
            <v>EIAEP2F</v>
          </cell>
          <cell r="B8922">
            <v>1374650122</v>
          </cell>
        </row>
        <row r="8923">
          <cell r="A8923" t="str">
            <v>EIAIS103A</v>
          </cell>
          <cell r="B8923">
            <v>1374662595</v>
          </cell>
        </row>
        <row r="8924">
          <cell r="A8924" t="str">
            <v>EIAIS106</v>
          </cell>
          <cell r="B8924">
            <v>1374648144</v>
          </cell>
        </row>
        <row r="8925">
          <cell r="A8925" t="str">
            <v>EIAIS107</v>
          </cell>
          <cell r="B8925">
            <v>1374667686</v>
          </cell>
        </row>
        <row r="8926">
          <cell r="A8926" t="str">
            <v>EIAIS108</v>
          </cell>
          <cell r="B8926">
            <v>1374632673</v>
          </cell>
        </row>
        <row r="8927">
          <cell r="A8927" t="str">
            <v>EIAIS109</v>
          </cell>
          <cell r="B8927">
            <v>1374658070</v>
          </cell>
        </row>
        <row r="8928">
          <cell r="A8928" t="str">
            <v>EIAIS110</v>
          </cell>
          <cell r="B8928">
            <v>1374641373</v>
          </cell>
        </row>
        <row r="8929">
          <cell r="A8929" t="str">
            <v>EIAIS111</v>
          </cell>
          <cell r="B8929">
            <v>1374656702</v>
          </cell>
        </row>
        <row r="8930">
          <cell r="A8930" t="str">
            <v>EIAIS112</v>
          </cell>
          <cell r="B8930">
            <v>1374650704</v>
          </cell>
        </row>
        <row r="8931">
          <cell r="A8931" t="str">
            <v>EIAIS114</v>
          </cell>
          <cell r="B8931">
            <v>1374655458</v>
          </cell>
        </row>
        <row r="8932">
          <cell r="A8932" t="str">
            <v>EIAIS115</v>
          </cell>
          <cell r="B8932">
            <v>1374628903</v>
          </cell>
        </row>
        <row r="8933">
          <cell r="A8933" t="str">
            <v>EIAIS116</v>
          </cell>
          <cell r="B8933">
            <v>1374643645</v>
          </cell>
        </row>
        <row r="8934">
          <cell r="A8934" t="str">
            <v>EIAIS118</v>
          </cell>
          <cell r="B8934">
            <v>1374632340</v>
          </cell>
        </row>
        <row r="8935">
          <cell r="A8935" t="str">
            <v>EIAIS632</v>
          </cell>
          <cell r="B8935">
            <v>1374646983</v>
          </cell>
        </row>
        <row r="8936">
          <cell r="A8936" t="str">
            <v>EIAIS647</v>
          </cell>
          <cell r="B8936">
            <v>1374663432</v>
          </cell>
        </row>
        <row r="8937">
          <cell r="A8937" t="str">
            <v>EIAIS648</v>
          </cell>
          <cell r="B8937">
            <v>1374667349</v>
          </cell>
        </row>
        <row r="8938">
          <cell r="A8938" t="str">
            <v>EIAIS731_1</v>
          </cell>
          <cell r="B8938">
            <v>1374641601</v>
          </cell>
        </row>
        <row r="8939">
          <cell r="A8939" t="str">
            <v>EIAIS731_2</v>
          </cell>
          <cell r="B8939">
            <v>1374657922</v>
          </cell>
        </row>
        <row r="8940">
          <cell r="A8940" t="str">
            <v>EIAQAB7</v>
          </cell>
          <cell r="B8940">
            <v>1374661017</v>
          </cell>
        </row>
        <row r="8941">
          <cell r="A8941" t="str">
            <v>EIARS431</v>
          </cell>
          <cell r="B8941">
            <v>1374629933</v>
          </cell>
        </row>
        <row r="8942">
          <cell r="A8942" t="str">
            <v>EIASTD4899C</v>
          </cell>
          <cell r="B8942">
            <v>1374648286</v>
          </cell>
        </row>
        <row r="8943">
          <cell r="A8943" t="str">
            <v>EMCB1_1</v>
          </cell>
          <cell r="B8943">
            <v>1374667557</v>
          </cell>
        </row>
        <row r="8944">
          <cell r="A8944" t="str">
            <v>EQB1</v>
          </cell>
          <cell r="B8944">
            <v>1374666519</v>
          </cell>
        </row>
        <row r="8945">
          <cell r="A8945" t="str">
            <v>EQB2</v>
          </cell>
          <cell r="B8945">
            <v>1374667752</v>
          </cell>
        </row>
        <row r="8946">
          <cell r="A8946" t="str">
            <v>EQB3</v>
          </cell>
          <cell r="B8946">
            <v>1374655360</v>
          </cell>
        </row>
        <row r="8947">
          <cell r="A8947" t="str">
            <v>EQB4</v>
          </cell>
          <cell r="B8947">
            <v>1374645358</v>
          </cell>
        </row>
        <row r="8948">
          <cell r="A8948" t="str">
            <v>GEB1</v>
          </cell>
          <cell r="B8948">
            <v>1374632960</v>
          </cell>
        </row>
        <row r="8949">
          <cell r="A8949" t="str">
            <v>GEIA859B</v>
          </cell>
          <cell r="B8949">
            <v>1379064577</v>
          </cell>
        </row>
        <row r="8950">
          <cell r="A8950" t="str">
            <v>GEIAGEB0002</v>
          </cell>
          <cell r="B8950">
            <v>1374656299</v>
          </cell>
        </row>
        <row r="8951">
          <cell r="A8951" t="str">
            <v>GEIAHB0005_1A</v>
          </cell>
          <cell r="B8951">
            <v>1374650017</v>
          </cell>
        </row>
        <row r="8952">
          <cell r="A8952" t="str">
            <v>GEIAHB0005_2</v>
          </cell>
          <cell r="B8952">
            <v>1374642941</v>
          </cell>
        </row>
        <row r="8953">
          <cell r="A8953" t="str">
            <v>GEIAHB0005_3</v>
          </cell>
          <cell r="B8953">
            <v>1374634895</v>
          </cell>
        </row>
        <row r="8954">
          <cell r="A8954" t="str">
            <v>GEIAHB0007B</v>
          </cell>
          <cell r="B8954">
            <v>1374664900</v>
          </cell>
        </row>
        <row r="8955">
          <cell r="A8955" t="str">
            <v>GEIAHB649A</v>
          </cell>
          <cell r="B8955">
            <v>1374641468</v>
          </cell>
        </row>
        <row r="8956">
          <cell r="A8956" t="str">
            <v>GEIAHB748_1</v>
          </cell>
          <cell r="B8956">
            <v>1374648294</v>
          </cell>
        </row>
        <row r="8957">
          <cell r="A8957" t="str">
            <v>GEIAHB859</v>
          </cell>
          <cell r="B8957">
            <v>1374637534</v>
          </cell>
        </row>
        <row r="8958">
          <cell r="A8958" t="str">
            <v>GEIAHB927</v>
          </cell>
          <cell r="B8958">
            <v>1374647607</v>
          </cell>
        </row>
        <row r="8959">
          <cell r="A8959" t="str">
            <v>GEIAOP0001E</v>
          </cell>
          <cell r="B8959">
            <v>1374630809</v>
          </cell>
        </row>
        <row r="8960">
          <cell r="A8960" t="str">
            <v>GEIAOP0002</v>
          </cell>
          <cell r="B8960">
            <v>1374638044</v>
          </cell>
        </row>
        <row r="8961">
          <cell r="A8961" t="str">
            <v>GEIAOP0003</v>
          </cell>
          <cell r="B8961">
            <v>1374657729</v>
          </cell>
        </row>
        <row r="8962">
          <cell r="A8962" t="str">
            <v>GEIASE0001</v>
          </cell>
          <cell r="B8962">
            <v>1374644108</v>
          </cell>
        </row>
        <row r="8963">
          <cell r="A8963" t="str">
            <v>GEIASTD0002_1A</v>
          </cell>
          <cell r="B8963">
            <v>1374666373</v>
          </cell>
        </row>
        <row r="8964">
          <cell r="A8964" t="str">
            <v>GEIASTD0003A</v>
          </cell>
          <cell r="B8964">
            <v>1374662471</v>
          </cell>
        </row>
        <row r="8965">
          <cell r="A8965" t="str">
            <v>GEIASTD0005_1A</v>
          </cell>
          <cell r="B8965">
            <v>1374635700</v>
          </cell>
        </row>
        <row r="8966">
          <cell r="A8966" t="str">
            <v>GEIASTD0005_2A</v>
          </cell>
          <cell r="B8966">
            <v>1374653860</v>
          </cell>
        </row>
        <row r="8967">
          <cell r="A8967" t="str">
            <v>GEIASTD0005_3A</v>
          </cell>
          <cell r="B8967">
            <v>1374646065</v>
          </cell>
        </row>
        <row r="8968">
          <cell r="A8968" t="str">
            <v>GEIASTD0006C</v>
          </cell>
          <cell r="B8968">
            <v>1374648411</v>
          </cell>
        </row>
        <row r="8969">
          <cell r="A8969" t="str">
            <v>GEIASTD0007C</v>
          </cell>
          <cell r="B8969">
            <v>1374639595</v>
          </cell>
        </row>
        <row r="8970">
          <cell r="A8970" t="str">
            <v>GEIASTD0008</v>
          </cell>
          <cell r="B8970">
            <v>1374650674</v>
          </cell>
        </row>
        <row r="8971">
          <cell r="A8971" t="str">
            <v>GEIASTD0009A</v>
          </cell>
          <cell r="B8971">
            <v>1374637406</v>
          </cell>
        </row>
        <row r="8972">
          <cell r="A8972" t="str">
            <v>GEIASTD0010A</v>
          </cell>
          <cell r="B8972">
            <v>1374654212</v>
          </cell>
        </row>
        <row r="8973">
          <cell r="A8973" t="str">
            <v>GEIASTD927B</v>
          </cell>
          <cell r="B8973">
            <v>1374641752</v>
          </cell>
        </row>
        <row r="8974">
          <cell r="A8974" t="str">
            <v>GEIATB0002A</v>
          </cell>
          <cell r="B8974">
            <v>1374649490</v>
          </cell>
        </row>
        <row r="8975">
          <cell r="A8975" t="str">
            <v>HEB1D</v>
          </cell>
          <cell r="B8975">
            <v>1374657628</v>
          </cell>
        </row>
        <row r="8976">
          <cell r="A8976" t="str">
            <v>IEEEEIA12207_0</v>
          </cell>
          <cell r="B8976">
            <v>1374632965</v>
          </cell>
        </row>
        <row r="8977">
          <cell r="A8977" t="str">
            <v>IEEEEIA12207_1</v>
          </cell>
          <cell r="B8977">
            <v>1374646045</v>
          </cell>
        </row>
        <row r="8978">
          <cell r="A8978" t="str">
            <v>IEEEEIA12207_2</v>
          </cell>
          <cell r="B8978">
            <v>1374638785</v>
          </cell>
        </row>
        <row r="8979">
          <cell r="A8979" t="str">
            <v>JA1000/1_202108</v>
          </cell>
          <cell r="B8979">
            <v>1374658145</v>
          </cell>
        </row>
        <row r="8980">
          <cell r="A8980" t="str">
            <v>JA1000_202108</v>
          </cell>
          <cell r="B8980">
            <v>1374664969</v>
          </cell>
        </row>
        <row r="8981">
          <cell r="A8981" t="str">
            <v>JA1002_201205</v>
          </cell>
          <cell r="B8981">
            <v>1374641376</v>
          </cell>
        </row>
        <row r="8982">
          <cell r="A8982" t="str">
            <v>JA1003_201205</v>
          </cell>
          <cell r="B8982">
            <v>1374668746</v>
          </cell>
        </row>
        <row r="8983">
          <cell r="A8983" t="str">
            <v>JA1004_201205</v>
          </cell>
          <cell r="B8983">
            <v>1374629563</v>
          </cell>
        </row>
        <row r="8984">
          <cell r="A8984" t="str">
            <v>JA1005_201205</v>
          </cell>
          <cell r="B8984">
            <v>1374636660</v>
          </cell>
        </row>
        <row r="8985">
          <cell r="A8985" t="str">
            <v>JA1006_201205</v>
          </cell>
          <cell r="B8985">
            <v>1374652178</v>
          </cell>
        </row>
        <row r="8986">
          <cell r="A8986" t="str">
            <v>JA1010/1_201105</v>
          </cell>
          <cell r="B8986">
            <v>1374642179</v>
          </cell>
        </row>
        <row r="8987">
          <cell r="A8987" t="str">
            <v>JA1010_201108</v>
          </cell>
          <cell r="B8987">
            <v>1374634539</v>
          </cell>
        </row>
        <row r="8988">
          <cell r="A8988" t="str">
            <v>JA1011_200908</v>
          </cell>
          <cell r="B8988">
            <v>1374654406</v>
          </cell>
        </row>
        <row r="8989">
          <cell r="A8989" t="str">
            <v>JA1012_201108</v>
          </cell>
          <cell r="B8989">
            <v>1374662291</v>
          </cell>
        </row>
        <row r="8990">
          <cell r="A8990" t="str">
            <v>JA6097_201905</v>
          </cell>
          <cell r="B8990">
            <v>1374641782</v>
          </cell>
        </row>
        <row r="8991">
          <cell r="A8991" t="str">
            <v>JA6268_202303</v>
          </cell>
          <cell r="B8991">
            <v>1381257066</v>
          </cell>
        </row>
        <row r="8992">
          <cell r="A8992" t="str">
            <v>JA7496_202206</v>
          </cell>
          <cell r="B8992">
            <v>1374636212</v>
          </cell>
        </row>
        <row r="8993">
          <cell r="A8993" t="str">
            <v>MA1339</v>
          </cell>
          <cell r="B8993">
            <v>1374647121</v>
          </cell>
        </row>
        <row r="8994">
          <cell r="A8994" t="str">
            <v>MA1370</v>
          </cell>
          <cell r="B8994">
            <v>1374650531</v>
          </cell>
        </row>
        <row r="8995">
          <cell r="A8995" t="str">
            <v>MA1421A</v>
          </cell>
          <cell r="B8995">
            <v>1374650379</v>
          </cell>
        </row>
        <row r="8996">
          <cell r="A8996" t="str">
            <v>MA14241</v>
          </cell>
          <cell r="B8996">
            <v>1374651096</v>
          </cell>
        </row>
        <row r="8997">
          <cell r="A8997" t="str">
            <v>MA14242</v>
          </cell>
          <cell r="B8997">
            <v>1374650882</v>
          </cell>
        </row>
        <row r="8998">
          <cell r="A8998" t="str">
            <v>MA14272A</v>
          </cell>
          <cell r="B8998">
            <v>1374632319</v>
          </cell>
        </row>
        <row r="8999">
          <cell r="A8999" t="str">
            <v>MA14298</v>
          </cell>
          <cell r="B8999">
            <v>1374638434</v>
          </cell>
        </row>
        <row r="9000">
          <cell r="A9000" t="str">
            <v>MA14489</v>
          </cell>
          <cell r="B9000">
            <v>1374668249</v>
          </cell>
        </row>
        <row r="9001">
          <cell r="A9001" t="str">
            <v>MA1508</v>
          </cell>
          <cell r="B9001">
            <v>1374635326</v>
          </cell>
        </row>
        <row r="9002">
          <cell r="A9002" t="str">
            <v>MA1518C</v>
          </cell>
          <cell r="B9002">
            <v>1374640876</v>
          </cell>
        </row>
        <row r="9003">
          <cell r="A9003" t="str">
            <v>MA1520B</v>
          </cell>
          <cell r="B9003">
            <v>1374658684</v>
          </cell>
        </row>
        <row r="9004">
          <cell r="A9004" t="str">
            <v>MA1547A</v>
          </cell>
          <cell r="B9004">
            <v>1374659662</v>
          </cell>
        </row>
        <row r="9005">
          <cell r="A9005" t="str">
            <v>MA1549A</v>
          </cell>
          <cell r="B9005">
            <v>1374665329</v>
          </cell>
        </row>
        <row r="9006">
          <cell r="A9006" t="str">
            <v>MA1565C</v>
          </cell>
          <cell r="B9006">
            <v>1374648399</v>
          </cell>
        </row>
        <row r="9007">
          <cell r="A9007" t="str">
            <v>MA1566B</v>
          </cell>
          <cell r="B9007">
            <v>1374628278</v>
          </cell>
        </row>
        <row r="9008">
          <cell r="A9008" t="str">
            <v>MA1567C</v>
          </cell>
          <cell r="B9008">
            <v>1374637931</v>
          </cell>
        </row>
        <row r="9009">
          <cell r="A9009" t="str">
            <v>MA1568A</v>
          </cell>
          <cell r="B9009">
            <v>1374633765</v>
          </cell>
        </row>
        <row r="9010">
          <cell r="A9010" t="str">
            <v>MA1573B</v>
          </cell>
          <cell r="B9010">
            <v>1374642338</v>
          </cell>
        </row>
        <row r="9011">
          <cell r="A9011" t="str">
            <v>MA1586A</v>
          </cell>
          <cell r="B9011">
            <v>1374628636</v>
          </cell>
        </row>
        <row r="9012">
          <cell r="A9012" t="str">
            <v>MA1633</v>
          </cell>
          <cell r="B9012">
            <v>1374659804</v>
          </cell>
        </row>
        <row r="9013">
          <cell r="A9013" t="str">
            <v>MA1634</v>
          </cell>
          <cell r="B9013">
            <v>1374642470</v>
          </cell>
        </row>
        <row r="9014">
          <cell r="A9014" t="str">
            <v>MA1635</v>
          </cell>
          <cell r="B9014">
            <v>1374641502</v>
          </cell>
        </row>
        <row r="9015">
          <cell r="A9015" t="str">
            <v>MA1636</v>
          </cell>
          <cell r="B9015">
            <v>1374660684</v>
          </cell>
        </row>
        <row r="9016">
          <cell r="A9016" t="str">
            <v>MA1637</v>
          </cell>
          <cell r="B9016">
            <v>1374629065</v>
          </cell>
        </row>
        <row r="9017">
          <cell r="A9017" t="str">
            <v>MA1638</v>
          </cell>
          <cell r="B9017">
            <v>1374638531</v>
          </cell>
        </row>
        <row r="9018">
          <cell r="A9018" t="str">
            <v>MA1696B</v>
          </cell>
          <cell r="B9018">
            <v>1374634336</v>
          </cell>
        </row>
        <row r="9019">
          <cell r="A9019" t="str">
            <v>MA1759B</v>
          </cell>
          <cell r="B9019">
            <v>1374630054</v>
          </cell>
        </row>
        <row r="9020">
          <cell r="A9020" t="str">
            <v>MA1784A</v>
          </cell>
          <cell r="B9020">
            <v>1374650462</v>
          </cell>
        </row>
        <row r="9021">
          <cell r="A9021" t="str">
            <v>MA1806A</v>
          </cell>
          <cell r="B9021">
            <v>1374641144</v>
          </cell>
        </row>
        <row r="9022">
          <cell r="A9022" t="str">
            <v>MA1937A</v>
          </cell>
          <cell r="B9022">
            <v>1374649668</v>
          </cell>
        </row>
        <row r="9023">
          <cell r="A9023" t="str">
            <v>MA1943B</v>
          </cell>
          <cell r="B9023">
            <v>1374667597</v>
          </cell>
        </row>
        <row r="9024">
          <cell r="A9024" t="str">
            <v>MA1975</v>
          </cell>
          <cell r="B9024">
            <v>1374654475</v>
          </cell>
        </row>
        <row r="9025">
          <cell r="A9025" t="str">
            <v>MA2001B</v>
          </cell>
          <cell r="B9025">
            <v>1374654683</v>
          </cell>
        </row>
        <row r="9026">
          <cell r="A9026" t="str">
            <v>MA2002B</v>
          </cell>
          <cell r="B9026">
            <v>1374664059</v>
          </cell>
        </row>
        <row r="9027">
          <cell r="A9027" t="str">
            <v>MA2003</v>
          </cell>
          <cell r="B9027">
            <v>1374661761</v>
          </cell>
        </row>
        <row r="9028">
          <cell r="A9028" t="str">
            <v>MA2004A</v>
          </cell>
          <cell r="B9028">
            <v>1374661862</v>
          </cell>
        </row>
        <row r="9029">
          <cell r="A9029" t="str">
            <v>MA2005C</v>
          </cell>
          <cell r="B9029">
            <v>1374635388</v>
          </cell>
        </row>
        <row r="9030">
          <cell r="A9030" t="str">
            <v>MA2006</v>
          </cell>
          <cell r="B9030">
            <v>1374636140</v>
          </cell>
        </row>
        <row r="9031">
          <cell r="A9031" t="str">
            <v>MA2007A</v>
          </cell>
          <cell r="B9031">
            <v>1374661269</v>
          </cell>
        </row>
        <row r="9032">
          <cell r="A9032" t="str">
            <v>MA2008</v>
          </cell>
          <cell r="B9032">
            <v>1374656708</v>
          </cell>
        </row>
        <row r="9033">
          <cell r="A9033" t="str">
            <v>MA2010A</v>
          </cell>
          <cell r="B9033">
            <v>1374641776</v>
          </cell>
        </row>
        <row r="9034">
          <cell r="A9034" t="str">
            <v>MA2012B</v>
          </cell>
          <cell r="B9034">
            <v>1374654916</v>
          </cell>
        </row>
        <row r="9035">
          <cell r="A9035" t="str">
            <v>MA2014A</v>
          </cell>
          <cell r="B9035">
            <v>1374629208</v>
          </cell>
        </row>
        <row r="9036">
          <cell r="A9036" t="str">
            <v>MA2023A</v>
          </cell>
          <cell r="B9036">
            <v>1374639210</v>
          </cell>
        </row>
        <row r="9037">
          <cell r="A9037" t="str">
            <v>MA2024</v>
          </cell>
          <cell r="B9037">
            <v>1374657798</v>
          </cell>
        </row>
        <row r="9038">
          <cell r="A9038" t="str">
            <v>MA2025B</v>
          </cell>
          <cell r="B9038">
            <v>1374664401</v>
          </cell>
        </row>
        <row r="9039">
          <cell r="A9039" t="str">
            <v>MA2026B</v>
          </cell>
          <cell r="B9039">
            <v>1374648152</v>
          </cell>
        </row>
        <row r="9040">
          <cell r="A9040" t="str">
            <v>MA2027B</v>
          </cell>
          <cell r="B9040">
            <v>1374631691</v>
          </cell>
        </row>
        <row r="9041">
          <cell r="A9041" t="str">
            <v>MA2028B</v>
          </cell>
          <cell r="B9041">
            <v>1374656910</v>
          </cell>
        </row>
        <row r="9042">
          <cell r="A9042" t="str">
            <v>MA2029B</v>
          </cell>
          <cell r="B9042">
            <v>1374633427</v>
          </cell>
        </row>
        <row r="9043">
          <cell r="A9043" t="str">
            <v>MA2030B</v>
          </cell>
          <cell r="B9043">
            <v>1374634990</v>
          </cell>
        </row>
        <row r="9044">
          <cell r="A9044" t="str">
            <v>MA2031B</v>
          </cell>
          <cell r="B9044">
            <v>1374650093</v>
          </cell>
        </row>
        <row r="9045">
          <cell r="A9045" t="str">
            <v>MA2032B</v>
          </cell>
          <cell r="B9045">
            <v>1374661418</v>
          </cell>
        </row>
        <row r="9046">
          <cell r="A9046" t="str">
            <v>MA2033B</v>
          </cell>
          <cell r="B9046">
            <v>1374664410</v>
          </cell>
        </row>
        <row r="9047">
          <cell r="A9047" t="str">
            <v>MA2034B</v>
          </cell>
          <cell r="B9047">
            <v>1374648055</v>
          </cell>
        </row>
        <row r="9048">
          <cell r="A9048" t="str">
            <v>MA2035B</v>
          </cell>
          <cell r="B9048">
            <v>1374637671</v>
          </cell>
        </row>
        <row r="9049">
          <cell r="A9049" t="str">
            <v>MA2036A</v>
          </cell>
          <cell r="B9049">
            <v>1374631208</v>
          </cell>
        </row>
        <row r="9050">
          <cell r="A9050" t="str">
            <v>MA2037A</v>
          </cell>
          <cell r="B9050">
            <v>1374656499</v>
          </cell>
        </row>
        <row r="9051">
          <cell r="A9051" t="str">
            <v>MA2038B</v>
          </cell>
          <cell r="B9051">
            <v>1374634987</v>
          </cell>
        </row>
        <row r="9052">
          <cell r="A9052" t="str">
            <v>MA2039B</v>
          </cell>
          <cell r="B9052">
            <v>1374655123</v>
          </cell>
        </row>
        <row r="9053">
          <cell r="A9053" t="str">
            <v>MA2040B</v>
          </cell>
          <cell r="B9053">
            <v>1374665431</v>
          </cell>
        </row>
        <row r="9054">
          <cell r="A9054" t="str">
            <v>MA2041B</v>
          </cell>
          <cell r="B9054">
            <v>1374640359</v>
          </cell>
        </row>
        <row r="9055">
          <cell r="A9055" t="str">
            <v>MA2042A</v>
          </cell>
          <cell r="B9055">
            <v>1374660767</v>
          </cell>
        </row>
        <row r="9056">
          <cell r="A9056" t="str">
            <v>MA2043B</v>
          </cell>
          <cell r="B9056">
            <v>1374655334</v>
          </cell>
        </row>
        <row r="9057">
          <cell r="A9057" t="str">
            <v>MA2044A</v>
          </cell>
          <cell r="B9057">
            <v>1374637636</v>
          </cell>
        </row>
        <row r="9058">
          <cell r="A9058" t="str">
            <v>MA2045A</v>
          </cell>
          <cell r="B9058">
            <v>1374658263</v>
          </cell>
        </row>
        <row r="9059">
          <cell r="A9059" t="str">
            <v>MA2046A</v>
          </cell>
          <cell r="B9059">
            <v>1374655052</v>
          </cell>
        </row>
        <row r="9060">
          <cell r="A9060" t="str">
            <v>MA2047C</v>
          </cell>
          <cell r="B9060">
            <v>1374658211</v>
          </cell>
        </row>
        <row r="9061">
          <cell r="A9061" t="str">
            <v>MA2048B</v>
          </cell>
          <cell r="B9061">
            <v>1374655608</v>
          </cell>
        </row>
        <row r="9062">
          <cell r="A9062" t="str">
            <v>MA2049B</v>
          </cell>
          <cell r="B9062">
            <v>1374631983</v>
          </cell>
        </row>
        <row r="9063">
          <cell r="A9063" t="str">
            <v>MA2050B</v>
          </cell>
          <cell r="B9063">
            <v>1374665290</v>
          </cell>
        </row>
        <row r="9064">
          <cell r="A9064" t="str">
            <v>MA2051B</v>
          </cell>
          <cell r="B9064">
            <v>1374633576</v>
          </cell>
        </row>
        <row r="9065">
          <cell r="A9065" t="str">
            <v>MA2052</v>
          </cell>
          <cell r="B9065">
            <v>1374651152</v>
          </cell>
        </row>
        <row r="9066">
          <cell r="A9066" t="str">
            <v>MA2058B</v>
          </cell>
          <cell r="B9066">
            <v>1374664466</v>
          </cell>
        </row>
        <row r="9067">
          <cell r="A9067" t="str">
            <v>MA2060A</v>
          </cell>
          <cell r="B9067">
            <v>1374634489</v>
          </cell>
        </row>
        <row r="9068">
          <cell r="A9068" t="str">
            <v>MA2061B</v>
          </cell>
          <cell r="B9068">
            <v>1374628859</v>
          </cell>
        </row>
        <row r="9069">
          <cell r="A9069" t="str">
            <v>MA2062A</v>
          </cell>
          <cell r="B9069">
            <v>1374629531</v>
          </cell>
        </row>
        <row r="9070">
          <cell r="A9070" t="str">
            <v>MA2063A</v>
          </cell>
          <cell r="B9070">
            <v>1374665649</v>
          </cell>
        </row>
        <row r="9071">
          <cell r="A9071" t="str">
            <v>MA2064A</v>
          </cell>
          <cell r="B9071">
            <v>1374648081</v>
          </cell>
        </row>
        <row r="9072">
          <cell r="A9072" t="str">
            <v>MA2065B</v>
          </cell>
          <cell r="B9072">
            <v>1374644223</v>
          </cell>
        </row>
        <row r="9073">
          <cell r="A9073" t="str">
            <v>MA2066A</v>
          </cell>
          <cell r="B9073">
            <v>1374655406</v>
          </cell>
        </row>
        <row r="9074">
          <cell r="A9074" t="str">
            <v>MA2067</v>
          </cell>
          <cell r="B9074">
            <v>1374641823</v>
          </cell>
        </row>
        <row r="9075">
          <cell r="A9075" t="str">
            <v>MA2068A</v>
          </cell>
          <cell r="B9075">
            <v>1374668380</v>
          </cell>
        </row>
        <row r="9076">
          <cell r="A9076" t="str">
            <v>MA2069A</v>
          </cell>
          <cell r="B9076">
            <v>1374652959</v>
          </cell>
        </row>
        <row r="9077">
          <cell r="A9077" t="str">
            <v>MA2070A</v>
          </cell>
          <cell r="B9077">
            <v>1374630645</v>
          </cell>
        </row>
        <row r="9078">
          <cell r="A9078" t="str">
            <v>MA2071A</v>
          </cell>
          <cell r="B9078">
            <v>1374636495</v>
          </cell>
        </row>
        <row r="9079">
          <cell r="A9079" t="str">
            <v>MA2072</v>
          </cell>
          <cell r="B9079">
            <v>1374649663</v>
          </cell>
        </row>
        <row r="9080">
          <cell r="A9080" t="str">
            <v>MA2073</v>
          </cell>
          <cell r="B9080">
            <v>1374630531</v>
          </cell>
        </row>
        <row r="9081">
          <cell r="A9081" t="str">
            <v>MA2074</v>
          </cell>
          <cell r="B9081">
            <v>1374644024</v>
          </cell>
        </row>
        <row r="9082">
          <cell r="A9082" t="str">
            <v>MA2076A</v>
          </cell>
          <cell r="B9082">
            <v>1374632914</v>
          </cell>
        </row>
        <row r="9083">
          <cell r="A9083" t="str">
            <v>MA2078B</v>
          </cell>
          <cell r="B9083">
            <v>1374638017</v>
          </cell>
        </row>
        <row r="9084">
          <cell r="A9084" t="str">
            <v>MA2079</v>
          </cell>
          <cell r="B9084">
            <v>1374648142</v>
          </cell>
        </row>
        <row r="9085">
          <cell r="A9085" t="str">
            <v>MA2080</v>
          </cell>
          <cell r="B9085">
            <v>1374640422</v>
          </cell>
        </row>
        <row r="9086">
          <cell r="A9086" t="str">
            <v>MA2081</v>
          </cell>
          <cell r="B9086">
            <v>1374633394</v>
          </cell>
        </row>
        <row r="9087">
          <cell r="A9087" t="str">
            <v>MA2082</v>
          </cell>
          <cell r="B9087">
            <v>1374648819</v>
          </cell>
        </row>
        <row r="9088">
          <cell r="A9088" t="str">
            <v>MA2083</v>
          </cell>
          <cell r="B9088">
            <v>1374634759</v>
          </cell>
        </row>
        <row r="9089">
          <cell r="A9089" t="str">
            <v>MA2084</v>
          </cell>
          <cell r="B9089">
            <v>1374647388</v>
          </cell>
        </row>
        <row r="9090">
          <cell r="A9090" t="str">
            <v>MA2085B</v>
          </cell>
          <cell r="B9090">
            <v>1374634799</v>
          </cell>
        </row>
        <row r="9091">
          <cell r="A9091" t="str">
            <v>MA2086</v>
          </cell>
          <cell r="B9091">
            <v>1374639100</v>
          </cell>
        </row>
        <row r="9092">
          <cell r="A9092" t="str">
            <v>MA2087</v>
          </cell>
          <cell r="B9092">
            <v>1374661061</v>
          </cell>
        </row>
        <row r="9093">
          <cell r="A9093" t="str">
            <v>MA2088</v>
          </cell>
          <cell r="B9093">
            <v>1374650070</v>
          </cell>
        </row>
        <row r="9094">
          <cell r="A9094" t="str">
            <v>MA2089</v>
          </cell>
          <cell r="B9094">
            <v>1374632982</v>
          </cell>
        </row>
        <row r="9095">
          <cell r="A9095" t="str">
            <v>MA2090</v>
          </cell>
          <cell r="B9095">
            <v>1374669016</v>
          </cell>
        </row>
        <row r="9096">
          <cell r="A9096" t="str">
            <v>MA2091</v>
          </cell>
          <cell r="B9096">
            <v>1374637033</v>
          </cell>
        </row>
        <row r="9097">
          <cell r="A9097" t="str">
            <v>MA2093</v>
          </cell>
          <cell r="B9097">
            <v>1374651007</v>
          </cell>
        </row>
        <row r="9098">
          <cell r="A9098" t="str">
            <v>MA2094</v>
          </cell>
          <cell r="B9098">
            <v>1374632720</v>
          </cell>
        </row>
        <row r="9099">
          <cell r="A9099" t="str">
            <v>MA2095C</v>
          </cell>
          <cell r="B9099">
            <v>1374643855</v>
          </cell>
        </row>
        <row r="9100">
          <cell r="A9100" t="str">
            <v>MA2096C</v>
          </cell>
          <cell r="B9100">
            <v>1374641775</v>
          </cell>
        </row>
        <row r="9101">
          <cell r="A9101" t="str">
            <v>MA2100</v>
          </cell>
          <cell r="B9101">
            <v>1374632239</v>
          </cell>
        </row>
        <row r="9102">
          <cell r="A9102" t="str">
            <v>MA2101A</v>
          </cell>
          <cell r="B9102">
            <v>1374657200</v>
          </cell>
        </row>
        <row r="9103">
          <cell r="A9103" t="str">
            <v>MA2102A</v>
          </cell>
          <cell r="B9103">
            <v>1374648873</v>
          </cell>
        </row>
        <row r="9104">
          <cell r="A9104" t="str">
            <v>MA2103A</v>
          </cell>
          <cell r="B9104">
            <v>1374664765</v>
          </cell>
        </row>
        <row r="9105">
          <cell r="A9105" t="str">
            <v>MA2104A</v>
          </cell>
          <cell r="B9105">
            <v>1374644943</v>
          </cell>
        </row>
        <row r="9106">
          <cell r="A9106" t="str">
            <v>MA2105A</v>
          </cell>
          <cell r="B9106">
            <v>1374640569</v>
          </cell>
        </row>
        <row r="9107">
          <cell r="A9107" t="str">
            <v>MA2106B</v>
          </cell>
          <cell r="B9107">
            <v>1374638368</v>
          </cell>
        </row>
        <row r="9108">
          <cell r="A9108" t="str">
            <v>MA2110A</v>
          </cell>
          <cell r="B9108">
            <v>1374668957</v>
          </cell>
        </row>
        <row r="9109">
          <cell r="A9109" t="str">
            <v>MA2111D</v>
          </cell>
          <cell r="B9109">
            <v>1374655956</v>
          </cell>
        </row>
        <row r="9110">
          <cell r="A9110" t="str">
            <v>MA2112C</v>
          </cell>
          <cell r="B9110">
            <v>1374655431</v>
          </cell>
        </row>
        <row r="9111">
          <cell r="A9111" t="str">
            <v>MA2113C</v>
          </cell>
          <cell r="B9111">
            <v>1374643055</v>
          </cell>
        </row>
        <row r="9112">
          <cell r="A9112" t="str">
            <v>MA2114B</v>
          </cell>
          <cell r="B9112">
            <v>1374642687</v>
          </cell>
        </row>
        <row r="9113">
          <cell r="A9113" t="str">
            <v>MA2115</v>
          </cell>
          <cell r="B9113">
            <v>1374637570</v>
          </cell>
        </row>
        <row r="9114">
          <cell r="A9114" t="str">
            <v>MA2116</v>
          </cell>
          <cell r="B9114">
            <v>1374648664</v>
          </cell>
        </row>
        <row r="9115">
          <cell r="A9115" t="str">
            <v>MA2117B</v>
          </cell>
          <cell r="B9115">
            <v>1374654913</v>
          </cell>
        </row>
        <row r="9116">
          <cell r="A9116" t="str">
            <v>MA2118B</v>
          </cell>
          <cell r="B9116">
            <v>1374650074</v>
          </cell>
        </row>
        <row r="9117">
          <cell r="A9117" t="str">
            <v>MA2119B</v>
          </cell>
          <cell r="B9117">
            <v>1374654764</v>
          </cell>
        </row>
        <row r="9118">
          <cell r="A9118" t="str">
            <v>MA2120</v>
          </cell>
          <cell r="B9118">
            <v>1374644976</v>
          </cell>
        </row>
        <row r="9119">
          <cell r="A9119" t="str">
            <v>MA2121</v>
          </cell>
          <cell r="B9119">
            <v>1374655038</v>
          </cell>
        </row>
        <row r="9120">
          <cell r="A9120" t="str">
            <v>MA2122</v>
          </cell>
          <cell r="B9120">
            <v>1374668951</v>
          </cell>
        </row>
        <row r="9121">
          <cell r="A9121" t="str">
            <v>MA2123</v>
          </cell>
          <cell r="B9121">
            <v>1374650960</v>
          </cell>
        </row>
        <row r="9122">
          <cell r="A9122" t="str">
            <v>MA2124</v>
          </cell>
          <cell r="B9122">
            <v>1374662627</v>
          </cell>
        </row>
        <row r="9123">
          <cell r="A9123" t="str">
            <v>MA2125</v>
          </cell>
          <cell r="B9123">
            <v>1374638440</v>
          </cell>
        </row>
        <row r="9124">
          <cell r="A9124" t="str">
            <v>MA2126B</v>
          </cell>
          <cell r="B9124">
            <v>1374627968</v>
          </cell>
        </row>
        <row r="9125">
          <cell r="A9125" t="str">
            <v>MA2140</v>
          </cell>
          <cell r="B9125">
            <v>1374642974</v>
          </cell>
        </row>
        <row r="9126">
          <cell r="A9126" t="str">
            <v>MA2150</v>
          </cell>
          <cell r="B9126">
            <v>1374667446</v>
          </cell>
        </row>
        <row r="9127">
          <cell r="A9127" t="str">
            <v>MA2150/1</v>
          </cell>
          <cell r="B9127">
            <v>1374663467</v>
          </cell>
        </row>
        <row r="9128">
          <cell r="A9128" t="str">
            <v>MA2150/2</v>
          </cell>
          <cell r="B9128">
            <v>1374638400</v>
          </cell>
        </row>
        <row r="9129">
          <cell r="A9129" t="str">
            <v>MA2150/3A</v>
          </cell>
          <cell r="B9129">
            <v>1374633476</v>
          </cell>
        </row>
        <row r="9130">
          <cell r="A9130" t="str">
            <v>MA2150/4</v>
          </cell>
          <cell r="B9130">
            <v>1374656561</v>
          </cell>
        </row>
        <row r="9131">
          <cell r="A9131" t="str">
            <v>MA2150/5</v>
          </cell>
          <cell r="B9131">
            <v>1374666120</v>
          </cell>
        </row>
        <row r="9132">
          <cell r="A9132" t="str">
            <v>MA2150/6</v>
          </cell>
          <cell r="B9132">
            <v>1374668390</v>
          </cell>
        </row>
        <row r="9133">
          <cell r="A9133" t="str">
            <v>MA2150/7</v>
          </cell>
          <cell r="B9133">
            <v>1374660245</v>
          </cell>
        </row>
        <row r="9134">
          <cell r="A9134" t="str">
            <v>MA2151</v>
          </cell>
          <cell r="B9134">
            <v>1374644404</v>
          </cell>
        </row>
        <row r="9135">
          <cell r="A9135" t="str">
            <v>MA2151/1</v>
          </cell>
          <cell r="B9135">
            <v>1374658994</v>
          </cell>
        </row>
        <row r="9136">
          <cell r="A9136" t="str">
            <v>MA2151/2</v>
          </cell>
          <cell r="B9136">
            <v>1374647757</v>
          </cell>
        </row>
        <row r="9137">
          <cell r="A9137" t="str">
            <v>MA2151/3</v>
          </cell>
          <cell r="B9137">
            <v>1374643278</v>
          </cell>
        </row>
        <row r="9138">
          <cell r="A9138" t="str">
            <v>MA2151/4</v>
          </cell>
          <cell r="B9138">
            <v>1374642729</v>
          </cell>
        </row>
        <row r="9139">
          <cell r="A9139" t="str">
            <v>MA2152/1</v>
          </cell>
          <cell r="B9139">
            <v>1374667740</v>
          </cell>
        </row>
        <row r="9140">
          <cell r="A9140" t="str">
            <v>MA2152/2</v>
          </cell>
          <cell r="B9140">
            <v>1374636969</v>
          </cell>
        </row>
        <row r="9141">
          <cell r="A9141" t="str">
            <v>MA2153/1</v>
          </cell>
          <cell r="B9141">
            <v>1374641133</v>
          </cell>
        </row>
        <row r="9142">
          <cell r="A9142" t="str">
            <v>MA2153/2</v>
          </cell>
          <cell r="B9142">
            <v>1374663779</v>
          </cell>
        </row>
        <row r="9143">
          <cell r="A9143" t="str">
            <v>MA2154/1</v>
          </cell>
          <cell r="B9143">
            <v>1374642463</v>
          </cell>
        </row>
        <row r="9144">
          <cell r="A9144" t="str">
            <v>MA2154/2</v>
          </cell>
          <cell r="B9144">
            <v>1374656630</v>
          </cell>
        </row>
        <row r="9145">
          <cell r="A9145" t="str">
            <v>MA2154/3</v>
          </cell>
          <cell r="B9145">
            <v>1374665641</v>
          </cell>
        </row>
        <row r="9146">
          <cell r="A9146" t="str">
            <v>MA2155/1</v>
          </cell>
          <cell r="B9146">
            <v>1374664759</v>
          </cell>
        </row>
        <row r="9147">
          <cell r="A9147" t="str">
            <v>MA2155/2</v>
          </cell>
          <cell r="B9147">
            <v>1374659944</v>
          </cell>
        </row>
        <row r="9148">
          <cell r="A9148" t="str">
            <v>MA2155/3</v>
          </cell>
          <cell r="B9148">
            <v>1374633640</v>
          </cell>
        </row>
        <row r="9149">
          <cell r="A9149" t="str">
            <v>MA2155/4</v>
          </cell>
          <cell r="B9149">
            <v>1374639691</v>
          </cell>
        </row>
        <row r="9150">
          <cell r="A9150" t="str">
            <v>MA2155/5</v>
          </cell>
          <cell r="B9150">
            <v>1374645623</v>
          </cell>
        </row>
        <row r="9151">
          <cell r="A9151" t="str">
            <v>MA2156/1</v>
          </cell>
          <cell r="B9151">
            <v>1374653593</v>
          </cell>
        </row>
        <row r="9152">
          <cell r="A9152" t="str">
            <v>MA2156/2</v>
          </cell>
          <cell r="B9152">
            <v>1374662985</v>
          </cell>
        </row>
        <row r="9153">
          <cell r="A9153" t="str">
            <v>MA2156/3</v>
          </cell>
          <cell r="B9153">
            <v>1374660106</v>
          </cell>
        </row>
        <row r="9154">
          <cell r="A9154" t="str">
            <v>MA2157</v>
          </cell>
          <cell r="B9154">
            <v>1374654076</v>
          </cell>
        </row>
        <row r="9155">
          <cell r="A9155" t="str">
            <v>MA2158</v>
          </cell>
          <cell r="B9155">
            <v>1374661234</v>
          </cell>
        </row>
        <row r="9156">
          <cell r="A9156" t="str">
            <v>MA2170</v>
          </cell>
          <cell r="B9156">
            <v>1374664578</v>
          </cell>
        </row>
        <row r="9157">
          <cell r="A9157" t="str">
            <v>MA2171</v>
          </cell>
          <cell r="B9157">
            <v>1374661959</v>
          </cell>
        </row>
        <row r="9158">
          <cell r="A9158" t="str">
            <v>MA2172</v>
          </cell>
          <cell r="B9158">
            <v>1374644300</v>
          </cell>
        </row>
        <row r="9159">
          <cell r="A9159" t="str">
            <v>MA2176A</v>
          </cell>
          <cell r="B9159">
            <v>1374634235</v>
          </cell>
        </row>
        <row r="9160">
          <cell r="A9160" t="str">
            <v>MA2177A</v>
          </cell>
          <cell r="B9160">
            <v>1374654999</v>
          </cell>
        </row>
        <row r="9161">
          <cell r="A9161" t="str">
            <v>MA2178B</v>
          </cell>
          <cell r="B9161">
            <v>1374651884</v>
          </cell>
        </row>
        <row r="9162">
          <cell r="A9162" t="str">
            <v>MA2241</v>
          </cell>
          <cell r="B9162">
            <v>1374630997</v>
          </cell>
        </row>
        <row r="9163">
          <cell r="A9163" t="str">
            <v>MA2242</v>
          </cell>
          <cell r="B9163">
            <v>1374629840</v>
          </cell>
        </row>
        <row r="9164">
          <cell r="A9164" t="str">
            <v>MA2243</v>
          </cell>
          <cell r="B9164">
            <v>1374650080</v>
          </cell>
        </row>
        <row r="9165">
          <cell r="A9165" t="str">
            <v>MA2244</v>
          </cell>
          <cell r="B9165">
            <v>1374629895</v>
          </cell>
        </row>
        <row r="9166">
          <cell r="A9166" t="str">
            <v>MA2245</v>
          </cell>
          <cell r="B9166">
            <v>1374642238</v>
          </cell>
        </row>
        <row r="9167">
          <cell r="A9167" t="str">
            <v>MA2246</v>
          </cell>
          <cell r="B9167">
            <v>1374636333</v>
          </cell>
        </row>
        <row r="9168">
          <cell r="A9168" t="str">
            <v>MA2250</v>
          </cell>
          <cell r="B9168">
            <v>1374649869</v>
          </cell>
        </row>
        <row r="9169">
          <cell r="A9169" t="str">
            <v>MA2251A</v>
          </cell>
          <cell r="B9169">
            <v>1374652534</v>
          </cell>
        </row>
        <row r="9170">
          <cell r="A9170" t="str">
            <v>MA2256A</v>
          </cell>
          <cell r="B9170">
            <v>1374627916</v>
          </cell>
        </row>
        <row r="9171">
          <cell r="A9171" t="str">
            <v>MA2262</v>
          </cell>
          <cell r="B9171">
            <v>1374667613</v>
          </cell>
        </row>
        <row r="9172">
          <cell r="A9172" t="str">
            <v>MA2263</v>
          </cell>
          <cell r="B9172">
            <v>1374644276</v>
          </cell>
        </row>
        <row r="9173">
          <cell r="A9173" t="str">
            <v>MA2271</v>
          </cell>
          <cell r="B9173">
            <v>1374648370</v>
          </cell>
        </row>
        <row r="9174">
          <cell r="A9174" t="str">
            <v>MA2273</v>
          </cell>
          <cell r="B9174">
            <v>1374669086</v>
          </cell>
        </row>
        <row r="9175">
          <cell r="A9175" t="str">
            <v>MA2274</v>
          </cell>
          <cell r="B9175">
            <v>1374641361</v>
          </cell>
        </row>
        <row r="9176">
          <cell r="A9176" t="str">
            <v>MA2276</v>
          </cell>
          <cell r="B9176">
            <v>1374645509</v>
          </cell>
        </row>
        <row r="9177">
          <cell r="A9177" t="str">
            <v>MA2284</v>
          </cell>
          <cell r="B9177">
            <v>1374659484</v>
          </cell>
        </row>
        <row r="9178">
          <cell r="A9178" t="str">
            <v>MA2289</v>
          </cell>
          <cell r="B9178">
            <v>1374632017</v>
          </cell>
        </row>
        <row r="9179">
          <cell r="A9179" t="str">
            <v>MA2292</v>
          </cell>
          <cell r="B9179">
            <v>1374638088</v>
          </cell>
        </row>
        <row r="9180">
          <cell r="A9180" t="str">
            <v>MA2294</v>
          </cell>
          <cell r="B9180">
            <v>1374630189</v>
          </cell>
        </row>
        <row r="9181">
          <cell r="A9181" t="str">
            <v>MA2298</v>
          </cell>
          <cell r="B9181">
            <v>1374651090</v>
          </cell>
        </row>
        <row r="9182">
          <cell r="A9182" t="str">
            <v>MA2300</v>
          </cell>
          <cell r="B9182">
            <v>1374664329</v>
          </cell>
        </row>
        <row r="9183">
          <cell r="A9183" t="str">
            <v>MA2301</v>
          </cell>
          <cell r="B9183">
            <v>1374656235</v>
          </cell>
        </row>
        <row r="9184">
          <cell r="A9184" t="str">
            <v>MA2303</v>
          </cell>
          <cell r="B9184">
            <v>1374649143</v>
          </cell>
        </row>
        <row r="9185">
          <cell r="A9185" t="str">
            <v>MA2304</v>
          </cell>
          <cell r="B9185">
            <v>1374632060</v>
          </cell>
        </row>
        <row r="9186">
          <cell r="A9186" t="str">
            <v>MA2305</v>
          </cell>
          <cell r="B9186">
            <v>1374653874</v>
          </cell>
        </row>
        <row r="9187">
          <cell r="A9187" t="str">
            <v>MA2306</v>
          </cell>
          <cell r="B9187">
            <v>1374630851</v>
          </cell>
        </row>
        <row r="9188">
          <cell r="A9188" t="str">
            <v>MA2307A</v>
          </cell>
          <cell r="B9188">
            <v>1374639868</v>
          </cell>
        </row>
        <row r="9189">
          <cell r="A9189" t="str">
            <v>MA2515</v>
          </cell>
          <cell r="B9189">
            <v>1374634663</v>
          </cell>
        </row>
        <row r="9190">
          <cell r="A9190" t="str">
            <v>MA2520</v>
          </cell>
          <cell r="B9190">
            <v>1374659583</v>
          </cell>
        </row>
        <row r="9191">
          <cell r="A9191" t="str">
            <v>MA2521</v>
          </cell>
          <cell r="B9191">
            <v>1374659017</v>
          </cell>
        </row>
        <row r="9192">
          <cell r="A9192" t="str">
            <v>MA2532</v>
          </cell>
          <cell r="B9192">
            <v>1374648050</v>
          </cell>
        </row>
        <row r="9193">
          <cell r="A9193" t="str">
            <v>MA2536A</v>
          </cell>
          <cell r="B9193">
            <v>1374662695</v>
          </cell>
        </row>
        <row r="9194">
          <cell r="A9194" t="str">
            <v>MA2537A</v>
          </cell>
          <cell r="B9194">
            <v>1374650785</v>
          </cell>
        </row>
        <row r="9195">
          <cell r="A9195" t="str">
            <v>MA2538</v>
          </cell>
          <cell r="B9195">
            <v>1374662293</v>
          </cell>
        </row>
        <row r="9196">
          <cell r="A9196" t="str">
            <v>MA3259B</v>
          </cell>
          <cell r="B9196">
            <v>1374628560</v>
          </cell>
        </row>
        <row r="9197">
          <cell r="A9197" t="str">
            <v>MA3265A</v>
          </cell>
          <cell r="B9197">
            <v>1374643978</v>
          </cell>
        </row>
        <row r="9198">
          <cell r="A9198" t="str">
            <v>MA3266A</v>
          </cell>
          <cell r="B9198">
            <v>1374627813</v>
          </cell>
        </row>
        <row r="9199">
          <cell r="A9199" t="str">
            <v>MA3274A</v>
          </cell>
          <cell r="B9199">
            <v>1374666250</v>
          </cell>
        </row>
        <row r="9200">
          <cell r="A9200" t="str">
            <v>MA3275A</v>
          </cell>
          <cell r="B9200">
            <v>1374638498</v>
          </cell>
        </row>
        <row r="9201">
          <cell r="A9201" t="str">
            <v>MA3279D</v>
          </cell>
          <cell r="B9201">
            <v>1374644375</v>
          </cell>
        </row>
        <row r="9202">
          <cell r="A9202" t="str">
            <v>MA3280C</v>
          </cell>
          <cell r="B9202">
            <v>1374631635</v>
          </cell>
        </row>
        <row r="9203">
          <cell r="A9203" t="str">
            <v>MA3281C</v>
          </cell>
          <cell r="B9203">
            <v>1374639093</v>
          </cell>
        </row>
        <row r="9204">
          <cell r="A9204" t="str">
            <v>MA3286C</v>
          </cell>
          <cell r="B9204">
            <v>1374629156</v>
          </cell>
        </row>
        <row r="9205">
          <cell r="A9205" t="str">
            <v>MA3287A</v>
          </cell>
          <cell r="B9205">
            <v>1374642530</v>
          </cell>
        </row>
        <row r="9206">
          <cell r="A9206" t="str">
            <v>MA3288A</v>
          </cell>
          <cell r="B9206">
            <v>1374640062</v>
          </cell>
        </row>
        <row r="9207">
          <cell r="A9207" t="str">
            <v>MA3289C</v>
          </cell>
          <cell r="B9207">
            <v>1374634104</v>
          </cell>
        </row>
        <row r="9208">
          <cell r="A9208" t="str">
            <v>MA3294</v>
          </cell>
          <cell r="B9208">
            <v>1374657084</v>
          </cell>
        </row>
        <row r="9209">
          <cell r="A9209" t="str">
            <v>MA3295</v>
          </cell>
          <cell r="B9209">
            <v>1374644133</v>
          </cell>
        </row>
        <row r="9210">
          <cell r="A9210" t="str">
            <v>MA3296</v>
          </cell>
          <cell r="B9210">
            <v>1374655607</v>
          </cell>
        </row>
        <row r="9211">
          <cell r="A9211" t="str">
            <v>MA3302C</v>
          </cell>
          <cell r="B9211">
            <v>1374668076</v>
          </cell>
        </row>
        <row r="9212">
          <cell r="A9212" t="str">
            <v>MA3304B</v>
          </cell>
          <cell r="B9212">
            <v>1374663425</v>
          </cell>
        </row>
        <row r="9213">
          <cell r="A9213" t="str">
            <v>MA3329D</v>
          </cell>
          <cell r="B9213">
            <v>1374629897</v>
          </cell>
        </row>
        <row r="9214">
          <cell r="A9214" t="str">
            <v>MA3330D</v>
          </cell>
          <cell r="B9214">
            <v>1374665140</v>
          </cell>
        </row>
        <row r="9215">
          <cell r="A9215" t="str">
            <v>MA3331D</v>
          </cell>
          <cell r="B9215">
            <v>1374650608</v>
          </cell>
        </row>
        <row r="9216">
          <cell r="A9216" t="str">
            <v>MA3338A</v>
          </cell>
          <cell r="B9216">
            <v>1374634052</v>
          </cell>
        </row>
        <row r="9217">
          <cell r="A9217" t="str">
            <v>MA3339C</v>
          </cell>
          <cell r="B9217">
            <v>1374661464</v>
          </cell>
        </row>
        <row r="9218">
          <cell r="A9218" t="str">
            <v>MA3340D</v>
          </cell>
          <cell r="B9218">
            <v>1374637471</v>
          </cell>
        </row>
        <row r="9219">
          <cell r="A9219" t="str">
            <v>MA3341A</v>
          </cell>
          <cell r="B9219">
            <v>1374653071</v>
          </cell>
        </row>
        <row r="9220">
          <cell r="A9220" t="str">
            <v>MA3342A</v>
          </cell>
          <cell r="B9220">
            <v>1374632494</v>
          </cell>
        </row>
        <row r="9221">
          <cell r="A9221" t="str">
            <v>MA3343A</v>
          </cell>
          <cell r="B9221">
            <v>1374636373</v>
          </cell>
        </row>
        <row r="9222">
          <cell r="A9222" t="str">
            <v>MA3344A</v>
          </cell>
          <cell r="B9222">
            <v>1374647574</v>
          </cell>
        </row>
        <row r="9223">
          <cell r="A9223" t="str">
            <v>MA3347A</v>
          </cell>
          <cell r="B9223">
            <v>1374629925</v>
          </cell>
        </row>
        <row r="9224">
          <cell r="A9224" t="str">
            <v>MA3348A</v>
          </cell>
          <cell r="B9224">
            <v>1374636132</v>
          </cell>
        </row>
        <row r="9225">
          <cell r="A9225" t="str">
            <v>MA3349A</v>
          </cell>
          <cell r="B9225">
            <v>1374643491</v>
          </cell>
        </row>
        <row r="9226">
          <cell r="A9226" t="str">
            <v>MA3350A</v>
          </cell>
          <cell r="B9226">
            <v>1374630607</v>
          </cell>
        </row>
        <row r="9227">
          <cell r="A9227" t="str">
            <v>MA3351</v>
          </cell>
          <cell r="B9227">
            <v>1374641635</v>
          </cell>
        </row>
        <row r="9228">
          <cell r="A9228" t="str">
            <v>MA3352A</v>
          </cell>
          <cell r="B9228">
            <v>1374654823</v>
          </cell>
        </row>
        <row r="9229">
          <cell r="A9229" t="str">
            <v>MA3353D</v>
          </cell>
          <cell r="B9229">
            <v>1374646437</v>
          </cell>
        </row>
        <row r="9230">
          <cell r="A9230" t="str">
            <v>MA3354C</v>
          </cell>
          <cell r="B9230">
            <v>1374642147</v>
          </cell>
        </row>
        <row r="9231">
          <cell r="A9231" t="str">
            <v>MA3365A</v>
          </cell>
          <cell r="B9231">
            <v>1374636445</v>
          </cell>
        </row>
        <row r="9232">
          <cell r="A9232" t="str">
            <v>MA3366A</v>
          </cell>
          <cell r="B9232">
            <v>1374636780</v>
          </cell>
        </row>
        <row r="9233">
          <cell r="A9233" t="str">
            <v>MA3367C</v>
          </cell>
          <cell r="B9233">
            <v>1374637950</v>
          </cell>
        </row>
        <row r="9234">
          <cell r="A9234" t="str">
            <v>MA3368A</v>
          </cell>
          <cell r="B9234">
            <v>1374638295</v>
          </cell>
        </row>
        <row r="9235">
          <cell r="A9235" t="str">
            <v>MA3369A</v>
          </cell>
          <cell r="B9235">
            <v>1374658773</v>
          </cell>
        </row>
        <row r="9236">
          <cell r="A9236" t="str">
            <v>MA3371A</v>
          </cell>
          <cell r="B9236">
            <v>1374628541</v>
          </cell>
        </row>
        <row r="9237">
          <cell r="A9237" t="str">
            <v>MA3374E</v>
          </cell>
          <cell r="B9237">
            <v>1374659372</v>
          </cell>
        </row>
        <row r="9238">
          <cell r="A9238" t="str">
            <v>MA3375D</v>
          </cell>
          <cell r="B9238">
            <v>1374643187</v>
          </cell>
        </row>
        <row r="9239">
          <cell r="A9239" t="str">
            <v>MA3376C</v>
          </cell>
          <cell r="B9239">
            <v>1374656378</v>
          </cell>
        </row>
        <row r="9240">
          <cell r="A9240" t="str">
            <v>MA3377C</v>
          </cell>
          <cell r="B9240">
            <v>1374659516</v>
          </cell>
        </row>
        <row r="9241">
          <cell r="A9241" t="str">
            <v>MA3378D</v>
          </cell>
          <cell r="B9241">
            <v>1374655021</v>
          </cell>
        </row>
        <row r="9242">
          <cell r="A9242" t="str">
            <v>MA3379A</v>
          </cell>
          <cell r="B9242">
            <v>1374648574</v>
          </cell>
        </row>
        <row r="9243">
          <cell r="A9243" t="str">
            <v>MA3380A</v>
          </cell>
          <cell r="B9243">
            <v>1374658415</v>
          </cell>
        </row>
        <row r="9244">
          <cell r="A9244" t="str">
            <v>MA3381A</v>
          </cell>
          <cell r="B9244">
            <v>1374629767</v>
          </cell>
        </row>
        <row r="9245">
          <cell r="A9245" t="str">
            <v>MA3382A</v>
          </cell>
          <cell r="B9245">
            <v>1374646705</v>
          </cell>
        </row>
        <row r="9246">
          <cell r="A9246" t="str">
            <v>MA3383A</v>
          </cell>
          <cell r="B9246">
            <v>1374647338</v>
          </cell>
        </row>
        <row r="9247">
          <cell r="A9247" t="str">
            <v>MA3384A</v>
          </cell>
          <cell r="B9247">
            <v>1374633933</v>
          </cell>
        </row>
        <row r="9248">
          <cell r="A9248" t="str">
            <v>MA3385A</v>
          </cell>
          <cell r="B9248">
            <v>1374656186</v>
          </cell>
        </row>
        <row r="9249">
          <cell r="A9249" t="str">
            <v>MA3386A</v>
          </cell>
          <cell r="B9249">
            <v>1374659561</v>
          </cell>
        </row>
        <row r="9250">
          <cell r="A9250" t="str">
            <v>MA3387A</v>
          </cell>
          <cell r="B9250">
            <v>1374638296</v>
          </cell>
        </row>
        <row r="9251">
          <cell r="A9251" t="str">
            <v>MA3388A</v>
          </cell>
          <cell r="B9251">
            <v>1374664372</v>
          </cell>
        </row>
        <row r="9252">
          <cell r="A9252" t="str">
            <v>MA3389A</v>
          </cell>
          <cell r="B9252">
            <v>1374648291</v>
          </cell>
        </row>
        <row r="9253">
          <cell r="A9253" t="str">
            <v>MA3390A</v>
          </cell>
          <cell r="B9253">
            <v>1374651412</v>
          </cell>
        </row>
        <row r="9254">
          <cell r="A9254" t="str">
            <v>MA3391A</v>
          </cell>
          <cell r="B9254">
            <v>1374659889</v>
          </cell>
        </row>
        <row r="9255">
          <cell r="A9255" t="str">
            <v>MA3392A</v>
          </cell>
          <cell r="B9255">
            <v>1374668982</v>
          </cell>
        </row>
        <row r="9256">
          <cell r="A9256" t="str">
            <v>MA3393A</v>
          </cell>
          <cell r="B9256">
            <v>1374643362</v>
          </cell>
        </row>
        <row r="9257">
          <cell r="A9257" t="str">
            <v>MA3394A</v>
          </cell>
          <cell r="B9257">
            <v>1374661660</v>
          </cell>
        </row>
        <row r="9258">
          <cell r="A9258" t="str">
            <v>MA3398A</v>
          </cell>
          <cell r="B9258">
            <v>1374639911</v>
          </cell>
        </row>
        <row r="9259">
          <cell r="A9259" t="str">
            <v>MA3399</v>
          </cell>
          <cell r="B9259">
            <v>1374637318</v>
          </cell>
        </row>
        <row r="9260">
          <cell r="A9260" t="str">
            <v>MA3421B</v>
          </cell>
          <cell r="B9260">
            <v>1374635454</v>
          </cell>
        </row>
        <row r="9261">
          <cell r="A9261" t="str">
            <v>MA3422B</v>
          </cell>
          <cell r="B9261">
            <v>1374652751</v>
          </cell>
        </row>
        <row r="9262">
          <cell r="A9262" t="str">
            <v>MA3423A</v>
          </cell>
          <cell r="B9262">
            <v>1374658433</v>
          </cell>
        </row>
        <row r="9263">
          <cell r="A9263" t="str">
            <v>MA3424A</v>
          </cell>
          <cell r="B9263">
            <v>1374646879</v>
          </cell>
        </row>
        <row r="9264">
          <cell r="A9264" t="str">
            <v>MA3425B</v>
          </cell>
          <cell r="B9264">
            <v>1374648776</v>
          </cell>
        </row>
        <row r="9265">
          <cell r="A9265" t="str">
            <v>MA3426B</v>
          </cell>
          <cell r="B9265">
            <v>1374634535</v>
          </cell>
        </row>
        <row r="9266">
          <cell r="A9266" t="str">
            <v>MA3427B</v>
          </cell>
          <cell r="B9266">
            <v>1374645807</v>
          </cell>
        </row>
        <row r="9267">
          <cell r="A9267" t="str">
            <v>MA3428C</v>
          </cell>
          <cell r="B9267">
            <v>1374653754</v>
          </cell>
        </row>
        <row r="9268">
          <cell r="A9268" t="str">
            <v>MA3429A</v>
          </cell>
          <cell r="B9268">
            <v>1374636384</v>
          </cell>
        </row>
        <row r="9269">
          <cell r="A9269" t="str">
            <v>MA3430B</v>
          </cell>
          <cell r="B9269">
            <v>1374644527</v>
          </cell>
        </row>
        <row r="9270">
          <cell r="A9270" t="str">
            <v>MA3433A</v>
          </cell>
          <cell r="B9270">
            <v>1374628689</v>
          </cell>
        </row>
        <row r="9271">
          <cell r="A9271" t="str">
            <v>MA3434A</v>
          </cell>
          <cell r="B9271">
            <v>1374665027</v>
          </cell>
        </row>
        <row r="9272">
          <cell r="A9272" t="str">
            <v>MA3437A</v>
          </cell>
          <cell r="B9272">
            <v>1374663830</v>
          </cell>
        </row>
        <row r="9273">
          <cell r="A9273" t="str">
            <v>MA3438A</v>
          </cell>
          <cell r="B9273">
            <v>1374657014</v>
          </cell>
        </row>
        <row r="9274">
          <cell r="A9274" t="str">
            <v>MA3441A</v>
          </cell>
          <cell r="B9274">
            <v>1374648847</v>
          </cell>
        </row>
        <row r="9275">
          <cell r="A9275" t="str">
            <v>MA3442A</v>
          </cell>
          <cell r="B9275">
            <v>1374633793</v>
          </cell>
        </row>
        <row r="9276">
          <cell r="A9276" t="str">
            <v>MA3444A</v>
          </cell>
          <cell r="B9276">
            <v>1374657763</v>
          </cell>
        </row>
        <row r="9277">
          <cell r="A9277" t="str">
            <v>MA3445A</v>
          </cell>
          <cell r="B9277">
            <v>1374659962</v>
          </cell>
        </row>
        <row r="9278">
          <cell r="A9278" t="str">
            <v>MA3446B</v>
          </cell>
          <cell r="B9278">
            <v>1374628716</v>
          </cell>
        </row>
        <row r="9279">
          <cell r="A9279" t="str">
            <v>MA3447A</v>
          </cell>
          <cell r="B9279">
            <v>1374632282</v>
          </cell>
        </row>
        <row r="9280">
          <cell r="A9280" t="str">
            <v>MA3448A</v>
          </cell>
          <cell r="B9280">
            <v>1374667630</v>
          </cell>
        </row>
        <row r="9281">
          <cell r="A9281" t="str">
            <v>MA3449A</v>
          </cell>
          <cell r="B9281">
            <v>1374628155</v>
          </cell>
        </row>
        <row r="9282">
          <cell r="A9282" t="str">
            <v>MA3450A</v>
          </cell>
          <cell r="B9282">
            <v>1374647003</v>
          </cell>
        </row>
        <row r="9283">
          <cell r="A9283" t="str">
            <v>MA3453A</v>
          </cell>
          <cell r="B9283">
            <v>1374634367</v>
          </cell>
        </row>
        <row r="9284">
          <cell r="A9284" t="str">
            <v>MA3454B</v>
          </cell>
          <cell r="B9284">
            <v>1374631694</v>
          </cell>
        </row>
        <row r="9285">
          <cell r="A9285" t="str">
            <v>MA3471A</v>
          </cell>
          <cell r="B9285">
            <v>1374640182</v>
          </cell>
        </row>
        <row r="9286">
          <cell r="A9286" t="str">
            <v>MA3476A</v>
          </cell>
          <cell r="B9286">
            <v>1374662645</v>
          </cell>
        </row>
        <row r="9287">
          <cell r="A9287" t="str">
            <v>MA3512A</v>
          </cell>
          <cell r="B9287">
            <v>1374628244</v>
          </cell>
        </row>
        <row r="9288">
          <cell r="A9288" t="str">
            <v>MA3513A</v>
          </cell>
          <cell r="B9288">
            <v>1374631401</v>
          </cell>
        </row>
        <row r="9289">
          <cell r="A9289" t="str">
            <v>MA3520A</v>
          </cell>
          <cell r="B9289">
            <v>1374650888</v>
          </cell>
        </row>
        <row r="9290">
          <cell r="A9290" t="str">
            <v>MA3521A</v>
          </cell>
          <cell r="B9290">
            <v>1374646791</v>
          </cell>
        </row>
        <row r="9291">
          <cell r="A9291" t="str">
            <v>MA3574A</v>
          </cell>
          <cell r="B9291">
            <v>1374654937</v>
          </cell>
        </row>
        <row r="9292">
          <cell r="A9292" t="str">
            <v>MA4016A</v>
          </cell>
          <cell r="B9292">
            <v>1374662919</v>
          </cell>
        </row>
        <row r="9293">
          <cell r="A9293" t="str">
            <v>MA4017A</v>
          </cell>
          <cell r="B9293">
            <v>1374662821</v>
          </cell>
        </row>
        <row r="9294">
          <cell r="A9294" t="str">
            <v>MA4018A</v>
          </cell>
          <cell r="B9294">
            <v>1374657900</v>
          </cell>
        </row>
        <row r="9295">
          <cell r="A9295" t="str">
            <v>MA4019A</v>
          </cell>
          <cell r="B9295">
            <v>1374647615</v>
          </cell>
        </row>
        <row r="9296">
          <cell r="A9296" t="str">
            <v>MA4020A</v>
          </cell>
          <cell r="B9296">
            <v>1374646053</v>
          </cell>
        </row>
        <row r="9297">
          <cell r="A9297" t="str">
            <v>MA4021A</v>
          </cell>
          <cell r="B9297">
            <v>1374648048</v>
          </cell>
        </row>
        <row r="9298">
          <cell r="A9298" t="str">
            <v>MA4029A</v>
          </cell>
          <cell r="B9298">
            <v>1374653549</v>
          </cell>
        </row>
        <row r="9299">
          <cell r="A9299" t="str">
            <v>MA4030A</v>
          </cell>
          <cell r="B9299">
            <v>1374630475</v>
          </cell>
        </row>
        <row r="9300">
          <cell r="A9300" t="str">
            <v>MA4035A</v>
          </cell>
          <cell r="B9300">
            <v>1374644329</v>
          </cell>
        </row>
        <row r="9301">
          <cell r="A9301" t="str">
            <v>MA4036A</v>
          </cell>
          <cell r="B9301">
            <v>1374644208</v>
          </cell>
        </row>
        <row r="9302">
          <cell r="A9302" t="str">
            <v>MA4037B</v>
          </cell>
          <cell r="B9302">
            <v>1374639427</v>
          </cell>
        </row>
        <row r="9303">
          <cell r="A9303" t="str">
            <v>MA4038C</v>
          </cell>
          <cell r="B9303">
            <v>1374639705</v>
          </cell>
        </row>
        <row r="9304">
          <cell r="A9304" t="str">
            <v>MA4039B</v>
          </cell>
          <cell r="B9304">
            <v>1374633540</v>
          </cell>
        </row>
        <row r="9305">
          <cell r="A9305" t="str">
            <v>MA4040B</v>
          </cell>
          <cell r="B9305">
            <v>1374640774</v>
          </cell>
        </row>
        <row r="9306">
          <cell r="A9306" t="str">
            <v>MA4044A</v>
          </cell>
          <cell r="B9306">
            <v>1374666394</v>
          </cell>
        </row>
        <row r="9307">
          <cell r="A9307" t="str">
            <v>MA4045A</v>
          </cell>
          <cell r="B9307">
            <v>1374643155</v>
          </cell>
        </row>
        <row r="9308">
          <cell r="A9308" t="str">
            <v>MA4070A</v>
          </cell>
          <cell r="B9308">
            <v>1374634050</v>
          </cell>
        </row>
        <row r="9309">
          <cell r="A9309" t="str">
            <v>MA4095</v>
          </cell>
          <cell r="B9309">
            <v>1374642624</v>
          </cell>
        </row>
        <row r="9310">
          <cell r="A9310" t="str">
            <v>MA4098</v>
          </cell>
          <cell r="B9310">
            <v>1374645257</v>
          </cell>
        </row>
        <row r="9311">
          <cell r="A9311" t="str">
            <v>MA4147A</v>
          </cell>
          <cell r="B9311">
            <v>1374652422</v>
          </cell>
        </row>
        <row r="9312">
          <cell r="A9312" t="str">
            <v>MA4177A</v>
          </cell>
          <cell r="B9312">
            <v>1374642934</v>
          </cell>
        </row>
        <row r="9313">
          <cell r="A9313" t="str">
            <v>MA4187A</v>
          </cell>
          <cell r="B9313">
            <v>1374652107</v>
          </cell>
        </row>
        <row r="9314">
          <cell r="A9314" t="str">
            <v>MA4189A</v>
          </cell>
          <cell r="B9314">
            <v>1374655582</v>
          </cell>
        </row>
        <row r="9315">
          <cell r="A9315" t="str">
            <v>MA4248B</v>
          </cell>
          <cell r="B9315">
            <v>1374646742</v>
          </cell>
        </row>
        <row r="9316">
          <cell r="A9316" t="str">
            <v>MA4284A</v>
          </cell>
          <cell r="B9316">
            <v>1374649394</v>
          </cell>
        </row>
        <row r="9317">
          <cell r="A9317" t="str">
            <v>MA4360A</v>
          </cell>
          <cell r="B9317">
            <v>1374635242</v>
          </cell>
        </row>
        <row r="9318">
          <cell r="A9318" t="str">
            <v>MA4368A</v>
          </cell>
          <cell r="B9318">
            <v>1374629352</v>
          </cell>
        </row>
        <row r="9319">
          <cell r="A9319" t="str">
            <v>MA4510</v>
          </cell>
          <cell r="B9319">
            <v>1374660782</v>
          </cell>
        </row>
        <row r="9320">
          <cell r="A9320" t="str">
            <v>MA4510/1</v>
          </cell>
          <cell r="B9320">
            <v>1374655192</v>
          </cell>
        </row>
        <row r="9321">
          <cell r="A9321" t="str">
            <v>MA4534A</v>
          </cell>
          <cell r="B9321">
            <v>1374654054</v>
          </cell>
        </row>
        <row r="9322">
          <cell r="A9322" t="str">
            <v>MA4535A</v>
          </cell>
          <cell r="B9322">
            <v>1374654771</v>
          </cell>
        </row>
        <row r="9323">
          <cell r="A9323" t="str">
            <v>MA4568</v>
          </cell>
          <cell r="B9323">
            <v>1374643843</v>
          </cell>
        </row>
        <row r="9324">
          <cell r="A9324" t="str">
            <v>MA4569</v>
          </cell>
          <cell r="B9324">
            <v>1374667665</v>
          </cell>
        </row>
        <row r="9325">
          <cell r="A9325" t="str">
            <v>MA4570</v>
          </cell>
          <cell r="B9325">
            <v>1374630131</v>
          </cell>
        </row>
        <row r="9326">
          <cell r="A9326" t="str">
            <v>MA4571</v>
          </cell>
          <cell r="B9326">
            <v>1374643351</v>
          </cell>
        </row>
        <row r="9327">
          <cell r="A9327" t="str">
            <v>MA4572</v>
          </cell>
          <cell r="B9327">
            <v>1374664139</v>
          </cell>
        </row>
        <row r="9328">
          <cell r="A9328" t="str">
            <v>MA4573</v>
          </cell>
          <cell r="B9328">
            <v>1374650228</v>
          </cell>
        </row>
        <row r="9329">
          <cell r="A9329" t="str">
            <v>MA4623</v>
          </cell>
          <cell r="B9329">
            <v>1374639887</v>
          </cell>
        </row>
        <row r="9330">
          <cell r="A9330" t="str">
            <v>MA4624</v>
          </cell>
          <cell r="B9330">
            <v>1374632820</v>
          </cell>
        </row>
        <row r="9331">
          <cell r="A9331" t="str">
            <v>MA4625</v>
          </cell>
          <cell r="B9331">
            <v>1374662303</v>
          </cell>
        </row>
        <row r="9332">
          <cell r="A9332" t="str">
            <v>MA4626</v>
          </cell>
          <cell r="B9332">
            <v>1374629292</v>
          </cell>
        </row>
        <row r="9333">
          <cell r="A9333" t="str">
            <v>MA4627</v>
          </cell>
          <cell r="B9333">
            <v>1374648667</v>
          </cell>
        </row>
        <row r="9334">
          <cell r="A9334" t="str">
            <v>MA4628</v>
          </cell>
          <cell r="B9334">
            <v>1374648031</v>
          </cell>
        </row>
        <row r="9335">
          <cell r="A9335" t="str">
            <v>MA4629</v>
          </cell>
          <cell r="B9335">
            <v>1374647544</v>
          </cell>
        </row>
        <row r="9336">
          <cell r="A9336" t="str">
            <v>MA4811A</v>
          </cell>
          <cell r="B9336">
            <v>1374645312</v>
          </cell>
        </row>
        <row r="9337">
          <cell r="A9337" t="str">
            <v>MA4812A</v>
          </cell>
          <cell r="B9337">
            <v>1374633675</v>
          </cell>
        </row>
        <row r="9338">
          <cell r="A9338" t="str">
            <v>MA4872A</v>
          </cell>
          <cell r="B9338">
            <v>1374631877</v>
          </cell>
        </row>
        <row r="9339">
          <cell r="A9339" t="str">
            <v>MA5066</v>
          </cell>
          <cell r="B9339">
            <v>1374660178</v>
          </cell>
        </row>
        <row r="9340">
          <cell r="A9340" t="str">
            <v>MA5067</v>
          </cell>
          <cell r="B9340">
            <v>1374652023</v>
          </cell>
        </row>
        <row r="9341">
          <cell r="A9341" t="str">
            <v>MA5068</v>
          </cell>
          <cell r="B9341">
            <v>1374628290</v>
          </cell>
        </row>
        <row r="9342">
          <cell r="A9342" t="str">
            <v>MA5069</v>
          </cell>
          <cell r="B9342">
            <v>1374650155</v>
          </cell>
        </row>
        <row r="9343">
          <cell r="A9343" t="str">
            <v>MA5070</v>
          </cell>
          <cell r="B9343">
            <v>1374666841</v>
          </cell>
        </row>
        <row r="9344">
          <cell r="A9344" t="str">
            <v>MA5071</v>
          </cell>
          <cell r="B9344">
            <v>1374644638</v>
          </cell>
        </row>
        <row r="9345">
          <cell r="A9345" t="str">
            <v>MA5073</v>
          </cell>
          <cell r="B9345">
            <v>1374634572</v>
          </cell>
        </row>
        <row r="9346">
          <cell r="A9346" t="str">
            <v>MA5074</v>
          </cell>
          <cell r="B9346">
            <v>1374635887</v>
          </cell>
        </row>
        <row r="9347">
          <cell r="A9347" t="str">
            <v>MA5075</v>
          </cell>
          <cell r="B9347">
            <v>1374640742</v>
          </cell>
        </row>
        <row r="9348">
          <cell r="A9348" t="str">
            <v>MA5076</v>
          </cell>
          <cell r="B9348">
            <v>1374635243</v>
          </cell>
        </row>
        <row r="9349">
          <cell r="A9349" t="str">
            <v>MA5077</v>
          </cell>
          <cell r="B9349">
            <v>1374665866</v>
          </cell>
        </row>
        <row r="9350">
          <cell r="A9350" t="str">
            <v>MA5078</v>
          </cell>
          <cell r="B9350">
            <v>1374637899</v>
          </cell>
        </row>
        <row r="9351">
          <cell r="A9351" t="str">
            <v>MA5405/1B</v>
          </cell>
          <cell r="B9351">
            <v>1374651282</v>
          </cell>
        </row>
        <row r="9352">
          <cell r="A9352" t="str">
            <v>MA5405/2A</v>
          </cell>
          <cell r="B9352">
            <v>1374637629</v>
          </cell>
        </row>
        <row r="9353">
          <cell r="A9353" t="str">
            <v>MA5405B</v>
          </cell>
          <cell r="B9353">
            <v>1374636644</v>
          </cell>
        </row>
        <row r="9354">
          <cell r="A9354" t="str">
            <v>MA614A</v>
          </cell>
          <cell r="B9354">
            <v>1374641666</v>
          </cell>
        </row>
        <row r="9355">
          <cell r="A9355" t="str">
            <v>MA620</v>
          </cell>
          <cell r="B9355">
            <v>1374632810</v>
          </cell>
        </row>
        <row r="9356">
          <cell r="A9356" t="str">
            <v>MA620SUP1A</v>
          </cell>
          <cell r="B9356">
            <v>1374657221</v>
          </cell>
        </row>
        <row r="9357">
          <cell r="A9357" t="str">
            <v>MA7211A</v>
          </cell>
          <cell r="B9357">
            <v>1374647666</v>
          </cell>
        </row>
        <row r="9358">
          <cell r="A9358" t="str">
            <v>MAP1201</v>
          </cell>
          <cell r="B9358">
            <v>1374633605</v>
          </cell>
        </row>
        <row r="9359">
          <cell r="A9359" t="str">
            <v>MAP1572A</v>
          </cell>
          <cell r="B9359">
            <v>1374647334</v>
          </cell>
        </row>
        <row r="9360">
          <cell r="A9360" t="str">
            <v>MAP1670A</v>
          </cell>
          <cell r="B9360">
            <v>1374658849</v>
          </cell>
        </row>
        <row r="9361">
          <cell r="A9361" t="str">
            <v>MAP1753B</v>
          </cell>
          <cell r="B9361">
            <v>1374649940</v>
          </cell>
        </row>
        <row r="9362">
          <cell r="A9362" t="str">
            <v>MAP1794</v>
          </cell>
          <cell r="B9362">
            <v>1374657851</v>
          </cell>
        </row>
        <row r="9363">
          <cell r="A9363" t="str">
            <v>MAP2261</v>
          </cell>
          <cell r="B9363">
            <v>1374646258</v>
          </cell>
        </row>
        <row r="9364">
          <cell r="A9364" t="str">
            <v>MAP3439A</v>
          </cell>
          <cell r="B9364">
            <v>1374635144</v>
          </cell>
        </row>
        <row r="9365">
          <cell r="A9365" t="str">
            <v>MAP3440A</v>
          </cell>
          <cell r="B9365">
            <v>1374666748</v>
          </cell>
        </row>
        <row r="9366">
          <cell r="A9366" t="str">
            <v>MAP4053A</v>
          </cell>
          <cell r="B9366">
            <v>1374648305</v>
          </cell>
        </row>
        <row r="9367">
          <cell r="A9367" t="str">
            <v>MAP4296</v>
          </cell>
          <cell r="B9367">
            <v>1374651684</v>
          </cell>
        </row>
        <row r="9368">
          <cell r="A9368" t="str">
            <v>MAP4919</v>
          </cell>
          <cell r="B9368">
            <v>1374647949</v>
          </cell>
        </row>
        <row r="9369">
          <cell r="A9369" t="str">
            <v>MAP749C</v>
          </cell>
          <cell r="B9369">
            <v>1374627765</v>
          </cell>
        </row>
        <row r="9370">
          <cell r="A9370" t="str">
            <v>RB4A</v>
          </cell>
          <cell r="B9370">
            <v>1374659560</v>
          </cell>
        </row>
        <row r="9371">
          <cell r="A9371" t="str">
            <v>RB9</v>
          </cell>
          <cell r="B9371">
            <v>1374634677</v>
          </cell>
        </row>
        <row r="9372">
          <cell r="A9372" t="str">
            <v>RS274D</v>
          </cell>
          <cell r="B9372">
            <v>1374662601</v>
          </cell>
        </row>
        <row r="9373">
          <cell r="A9373" t="str">
            <v>SAE1001</v>
          </cell>
          <cell r="B9373">
            <v>1374666100</v>
          </cell>
        </row>
        <row r="9374">
          <cell r="A9374" t="str">
            <v>SAE1002</v>
          </cell>
          <cell r="B9374">
            <v>1374643721</v>
          </cell>
        </row>
        <row r="9375">
          <cell r="A9375" t="str">
            <v>SAE1007</v>
          </cell>
          <cell r="B9375">
            <v>1374646290</v>
          </cell>
        </row>
        <row r="9376">
          <cell r="A9376" t="str">
            <v>SAE1008</v>
          </cell>
          <cell r="B9376">
            <v>1374666107</v>
          </cell>
        </row>
        <row r="9377">
          <cell r="A9377" t="str">
            <v>SAE1010</v>
          </cell>
          <cell r="B9377">
            <v>1374644019</v>
          </cell>
        </row>
        <row r="9378">
          <cell r="A9378" t="str">
            <v>SAE6857</v>
          </cell>
          <cell r="B9378">
            <v>1374628330</v>
          </cell>
        </row>
        <row r="9379">
          <cell r="A9379" t="str">
            <v>SAE6906</v>
          </cell>
          <cell r="B9379">
            <v>1374637620</v>
          </cell>
        </row>
        <row r="9380">
          <cell r="A9380" t="str">
            <v>SAE9990</v>
          </cell>
          <cell r="B9380">
            <v>1374634319</v>
          </cell>
        </row>
        <row r="9381">
          <cell r="A9381" t="str">
            <v>SAE9990/1</v>
          </cell>
          <cell r="B9381">
            <v>1374647171</v>
          </cell>
        </row>
        <row r="9382">
          <cell r="A9382" t="str">
            <v>SAE9990/2</v>
          </cell>
          <cell r="B9382">
            <v>1374631645</v>
          </cell>
        </row>
        <row r="9383">
          <cell r="A9383" t="str">
            <v>SSB1_001</v>
          </cell>
          <cell r="B9383">
            <v>1374646458</v>
          </cell>
        </row>
        <row r="9384">
          <cell r="A9384" t="str">
            <v>SSB1_002</v>
          </cell>
          <cell r="B9384">
            <v>1374651234</v>
          </cell>
        </row>
        <row r="9385">
          <cell r="A9385" t="str">
            <v>SSB1_003A</v>
          </cell>
          <cell r="B9385">
            <v>1374635517</v>
          </cell>
        </row>
        <row r="9386">
          <cell r="A9386" t="str">
            <v>SSB1_004A</v>
          </cell>
          <cell r="B9386">
            <v>1374652111</v>
          </cell>
        </row>
        <row r="9387">
          <cell r="A9387" t="str">
            <v>SSB1_005</v>
          </cell>
          <cell r="B9387">
            <v>1374647522</v>
          </cell>
        </row>
        <row r="9388">
          <cell r="A9388" t="str">
            <v>SSB1D</v>
          </cell>
          <cell r="B9388">
            <v>1374631686</v>
          </cell>
        </row>
        <row r="9389">
          <cell r="A9389" t="str">
            <v>STD0016</v>
          </cell>
          <cell r="B9389">
            <v>1374633878</v>
          </cell>
        </row>
        <row r="9390">
          <cell r="A9390" t="str">
            <v>SYSB1</v>
          </cell>
          <cell r="B9390">
            <v>1374637153</v>
          </cell>
        </row>
        <row r="9391">
          <cell r="A9391" t="str">
            <v>TAHB0007_1</v>
          </cell>
          <cell r="B9391">
            <v>1374648488</v>
          </cell>
        </row>
        <row r="9392">
          <cell r="A9392" t="str">
            <v>TAHB0009A</v>
          </cell>
          <cell r="B9392">
            <v>1374651582</v>
          </cell>
        </row>
        <row r="9393">
          <cell r="A9393" t="str">
            <v>TASTD0017A</v>
          </cell>
          <cell r="B9393">
            <v>1374639488</v>
          </cell>
        </row>
        <row r="9394">
          <cell r="A9394" t="str">
            <v>TB0003A</v>
          </cell>
          <cell r="B9394">
            <v>1374630854</v>
          </cell>
        </row>
        <row r="9395">
          <cell r="A9395" t="str">
            <v>CRP-001</v>
          </cell>
          <cell r="B9395">
            <v>1381255197</v>
          </cell>
        </row>
        <row r="9396">
          <cell r="A9396" t="str">
            <v>CRP-002</v>
          </cell>
          <cell r="B9396">
            <v>1381257290</v>
          </cell>
        </row>
        <row r="9397">
          <cell r="A9397" t="str">
            <v>CRP-003</v>
          </cell>
          <cell r="B9397">
            <v>1381255645</v>
          </cell>
        </row>
        <row r="9398">
          <cell r="A9398" t="str">
            <v>CRP-004</v>
          </cell>
          <cell r="B9398">
            <v>1381262045</v>
          </cell>
        </row>
        <row r="9399">
          <cell r="A9399" t="str">
            <v>CRP-005</v>
          </cell>
          <cell r="B9399">
            <v>1381256298</v>
          </cell>
        </row>
        <row r="9400">
          <cell r="A9400" t="str">
            <v>CRP-006</v>
          </cell>
          <cell r="B9400">
            <v>1381255666</v>
          </cell>
        </row>
        <row r="9401">
          <cell r="A9401" t="str">
            <v>CRP-007</v>
          </cell>
          <cell r="B9401">
            <v>1381261945</v>
          </cell>
        </row>
        <row r="9402">
          <cell r="A9402" t="str">
            <v>CRP-008</v>
          </cell>
          <cell r="B9402">
            <v>1381255393</v>
          </cell>
        </row>
        <row r="9403">
          <cell r="A9403" t="str">
            <v>CRP-009</v>
          </cell>
          <cell r="B9403">
            <v>1381262149</v>
          </cell>
        </row>
        <row r="9404">
          <cell r="A9404" t="str">
            <v>CRP-010</v>
          </cell>
          <cell r="B9404">
            <v>1381255190</v>
          </cell>
        </row>
        <row r="9405">
          <cell r="A9405" t="str">
            <v>CRP-011</v>
          </cell>
          <cell r="B9405">
            <v>1381261679</v>
          </cell>
        </row>
        <row r="9406">
          <cell r="A9406" t="str">
            <v>CRP-012</v>
          </cell>
          <cell r="B9406">
            <v>1381256387</v>
          </cell>
        </row>
        <row r="9407">
          <cell r="A9407" t="str">
            <v>CRP-013</v>
          </cell>
          <cell r="B9407">
            <v>1381256388</v>
          </cell>
        </row>
        <row r="9408">
          <cell r="A9408" t="str">
            <v>ICS1000_201205</v>
          </cell>
          <cell r="B9408">
            <v>1370907138</v>
          </cell>
        </row>
        <row r="9409">
          <cell r="A9409" t="str">
            <v>J10_201811</v>
          </cell>
          <cell r="B9409">
            <v>1370909806</v>
          </cell>
        </row>
        <row r="9410">
          <cell r="A9410" t="str">
            <v>J100_202203</v>
          </cell>
          <cell r="B9410">
            <v>1370909416</v>
          </cell>
        </row>
        <row r="9411">
          <cell r="A9411" t="str">
            <v>J1001_201407</v>
          </cell>
          <cell r="B9411">
            <v>1370909858</v>
          </cell>
        </row>
        <row r="9412">
          <cell r="A9412" t="str">
            <v>J1002_200210</v>
          </cell>
          <cell r="B9412">
            <v>1370908613</v>
          </cell>
        </row>
        <row r="9413">
          <cell r="A9413" t="str">
            <v>J1003_200210</v>
          </cell>
          <cell r="B9413">
            <v>1370908402</v>
          </cell>
        </row>
        <row r="9414">
          <cell r="A9414" t="str">
            <v>J1004_201904</v>
          </cell>
          <cell r="B9414">
            <v>1370907462</v>
          </cell>
        </row>
        <row r="9415">
          <cell r="A9415" t="str">
            <v>J1008_200710</v>
          </cell>
          <cell r="B9415">
            <v>1370909955</v>
          </cell>
        </row>
        <row r="9416">
          <cell r="A9416" t="str">
            <v>J101_201307</v>
          </cell>
          <cell r="B9416">
            <v>1370909082</v>
          </cell>
        </row>
        <row r="9417">
          <cell r="A9417" t="str">
            <v>J1012_199306</v>
          </cell>
          <cell r="B9417">
            <v>1370907237</v>
          </cell>
        </row>
        <row r="9418">
          <cell r="A9418" t="str">
            <v>J1013_200711</v>
          </cell>
          <cell r="B9418">
            <v>1370908007</v>
          </cell>
        </row>
        <row r="9419">
          <cell r="A9419" t="str">
            <v>J1014_202203</v>
          </cell>
          <cell r="B9419">
            <v>1370909194</v>
          </cell>
        </row>
        <row r="9420">
          <cell r="A9420" t="str">
            <v>J1015_201207</v>
          </cell>
          <cell r="B9420">
            <v>1370907904</v>
          </cell>
        </row>
        <row r="9421">
          <cell r="A9421" t="str">
            <v>J1016_200006</v>
          </cell>
          <cell r="B9421">
            <v>1370907699</v>
          </cell>
        </row>
        <row r="9422">
          <cell r="A9422" t="str">
            <v>J1017_201110</v>
          </cell>
          <cell r="B9422">
            <v>1370908109</v>
          </cell>
        </row>
        <row r="9423">
          <cell r="A9423" t="str">
            <v>J1019_200709</v>
          </cell>
          <cell r="B9423">
            <v>1370909498</v>
          </cell>
        </row>
        <row r="9424">
          <cell r="A9424" t="str">
            <v>J1024_201111</v>
          </cell>
          <cell r="B9424">
            <v>1370907968</v>
          </cell>
        </row>
        <row r="9425">
          <cell r="A9425" t="str">
            <v>J1025_201208</v>
          </cell>
          <cell r="B9425">
            <v>1370909692</v>
          </cell>
        </row>
        <row r="9426">
          <cell r="A9426" t="str">
            <v>J1026_200002</v>
          </cell>
          <cell r="B9426">
            <v>1370907102</v>
          </cell>
        </row>
        <row r="9427">
          <cell r="A9427" t="str">
            <v>J1028_202209</v>
          </cell>
          <cell r="B9427">
            <v>1370909487</v>
          </cell>
        </row>
        <row r="9428">
          <cell r="A9428" t="str">
            <v>J1029_201210</v>
          </cell>
          <cell r="B9428">
            <v>1370908163</v>
          </cell>
        </row>
        <row r="9429">
          <cell r="A9429" t="str">
            <v>J1030_200210</v>
          </cell>
          <cell r="B9429">
            <v>1370908301</v>
          </cell>
        </row>
        <row r="9430">
          <cell r="A9430" t="str">
            <v>J1032_200710</v>
          </cell>
          <cell r="B9430">
            <v>1370907182</v>
          </cell>
        </row>
        <row r="9431">
          <cell r="A9431" t="str">
            <v>J1033_201206</v>
          </cell>
          <cell r="B9431">
            <v>1370908866</v>
          </cell>
        </row>
        <row r="9432">
          <cell r="A9432" t="str">
            <v>J1034_200006</v>
          </cell>
          <cell r="B9432">
            <v>1370907897</v>
          </cell>
        </row>
        <row r="9433">
          <cell r="A9433" t="str">
            <v>J1036_200103</v>
          </cell>
          <cell r="B9433">
            <v>1370910043</v>
          </cell>
        </row>
        <row r="9434">
          <cell r="A9434" t="str">
            <v>J1037_201504</v>
          </cell>
          <cell r="B9434">
            <v>1370907771</v>
          </cell>
        </row>
        <row r="9435">
          <cell r="A9435" t="str">
            <v>J1038_202001</v>
          </cell>
          <cell r="B9435">
            <v>1370909395</v>
          </cell>
        </row>
        <row r="9436">
          <cell r="A9436" t="str">
            <v>J104_196906</v>
          </cell>
          <cell r="B9436">
            <v>1381257017</v>
          </cell>
        </row>
        <row r="9437">
          <cell r="A9437" t="str">
            <v>J1040_200305</v>
          </cell>
          <cell r="B9437">
            <v>1370907847</v>
          </cell>
        </row>
        <row r="9438">
          <cell r="A9438" t="str">
            <v>J1042_201206</v>
          </cell>
          <cell r="B9438">
            <v>1370907500</v>
          </cell>
        </row>
        <row r="9439">
          <cell r="A9439" t="str">
            <v>J1043_199903</v>
          </cell>
          <cell r="B9439">
            <v>1370908731</v>
          </cell>
        </row>
        <row r="9440">
          <cell r="A9440" t="str">
            <v>J1044_201207</v>
          </cell>
          <cell r="B9440">
            <v>1370908838</v>
          </cell>
        </row>
        <row r="9441">
          <cell r="A9441" t="str">
            <v>J1045_200210</v>
          </cell>
          <cell r="B9441">
            <v>1370909936</v>
          </cell>
        </row>
        <row r="9442">
          <cell r="A9442" t="str">
            <v>J1047_199811</v>
          </cell>
          <cell r="B9442">
            <v>1370909693</v>
          </cell>
        </row>
        <row r="9443">
          <cell r="A9443" t="str">
            <v>J105_199001</v>
          </cell>
          <cell r="B9443">
            <v>1370909396</v>
          </cell>
        </row>
        <row r="9444">
          <cell r="A9444" t="str">
            <v>J1050_200902</v>
          </cell>
          <cell r="B9444">
            <v>1370909021</v>
          </cell>
        </row>
        <row r="9445">
          <cell r="A9445" t="str">
            <v>J1051_202003</v>
          </cell>
          <cell r="B9445">
            <v>1370910052</v>
          </cell>
        </row>
        <row r="9446">
          <cell r="A9446" t="str">
            <v>J1052_201710</v>
          </cell>
          <cell r="B9446">
            <v>1370909180</v>
          </cell>
        </row>
        <row r="9447">
          <cell r="A9447" t="str">
            <v>J1053_201611</v>
          </cell>
          <cell r="B9447">
            <v>1370909618</v>
          </cell>
        </row>
        <row r="9448">
          <cell r="A9448" t="str">
            <v>J1053M_201611</v>
          </cell>
          <cell r="B9448">
            <v>1370909898</v>
          </cell>
        </row>
        <row r="9449">
          <cell r="A9449" t="str">
            <v>J1054_199907</v>
          </cell>
          <cell r="B9449">
            <v>1370907493</v>
          </cell>
        </row>
        <row r="9450">
          <cell r="A9450" t="str">
            <v>J1057_199905</v>
          </cell>
          <cell r="B9450">
            <v>1370908276</v>
          </cell>
        </row>
        <row r="9451">
          <cell r="A9451" t="str">
            <v>J1058_201504</v>
          </cell>
          <cell r="B9451">
            <v>1370909305</v>
          </cell>
        </row>
        <row r="9452">
          <cell r="A9452" t="str">
            <v>J1059_201108</v>
          </cell>
          <cell r="B9452">
            <v>1370907655</v>
          </cell>
        </row>
        <row r="9453">
          <cell r="A9453" t="str">
            <v>J1060_201405</v>
          </cell>
          <cell r="B9453">
            <v>1370909818</v>
          </cell>
        </row>
        <row r="9454">
          <cell r="A9454" t="str">
            <v>J1061_201211</v>
          </cell>
          <cell r="B9454">
            <v>1370909480</v>
          </cell>
        </row>
        <row r="9455">
          <cell r="A9455" t="str">
            <v>J1062_201907</v>
          </cell>
          <cell r="B9455">
            <v>1370909418</v>
          </cell>
        </row>
        <row r="9456">
          <cell r="A9456" t="str">
            <v>J1063_201306</v>
          </cell>
          <cell r="B9456">
            <v>1370907941</v>
          </cell>
        </row>
        <row r="9457">
          <cell r="A9457" t="str">
            <v>J1065_202207</v>
          </cell>
          <cell r="B9457">
            <v>1370908318</v>
          </cell>
        </row>
        <row r="9458">
          <cell r="A9458" t="str">
            <v>J1067_202002</v>
          </cell>
          <cell r="B9458">
            <v>1370909660</v>
          </cell>
        </row>
        <row r="9459">
          <cell r="A9459" t="str">
            <v>J1069_201205</v>
          </cell>
          <cell r="B9459">
            <v>1370909456</v>
          </cell>
        </row>
        <row r="9460">
          <cell r="A9460" t="str">
            <v>J107_201908</v>
          </cell>
          <cell r="B9460">
            <v>1370908882</v>
          </cell>
        </row>
        <row r="9461">
          <cell r="A9461" t="str">
            <v>J1071_201406</v>
          </cell>
          <cell r="B9461">
            <v>1370908780</v>
          </cell>
        </row>
        <row r="9462">
          <cell r="A9462" t="str">
            <v>J1072_201712</v>
          </cell>
          <cell r="B9462">
            <v>1370908681</v>
          </cell>
        </row>
        <row r="9463">
          <cell r="A9463" t="str">
            <v>J1073_201210</v>
          </cell>
          <cell r="B9463">
            <v>1370909054</v>
          </cell>
        </row>
        <row r="9464">
          <cell r="A9464" t="str">
            <v>J1074_201405</v>
          </cell>
          <cell r="B9464">
            <v>1370909742</v>
          </cell>
        </row>
        <row r="9465">
          <cell r="A9465" t="str">
            <v>J1075_202107</v>
          </cell>
          <cell r="B9465">
            <v>1370908183</v>
          </cell>
        </row>
        <row r="9466">
          <cell r="A9466" t="str">
            <v>J1076_199003</v>
          </cell>
          <cell r="B9466">
            <v>1370907055</v>
          </cell>
        </row>
        <row r="9467">
          <cell r="A9467" t="str">
            <v>J1079_201210</v>
          </cell>
          <cell r="B9467">
            <v>1370908304</v>
          </cell>
        </row>
        <row r="9468">
          <cell r="A9468" t="str">
            <v>J108_201312</v>
          </cell>
          <cell r="B9468">
            <v>1370908630</v>
          </cell>
        </row>
        <row r="9469">
          <cell r="A9469" t="str">
            <v>J1081_200011</v>
          </cell>
          <cell r="B9469">
            <v>1370907427</v>
          </cell>
        </row>
        <row r="9470">
          <cell r="A9470" t="str">
            <v>J1082_202305</v>
          </cell>
          <cell r="B9470">
            <v>1381256401</v>
          </cell>
        </row>
        <row r="9471">
          <cell r="A9471" t="str">
            <v>J1083_201205</v>
          </cell>
          <cell r="B9471">
            <v>1370909113</v>
          </cell>
        </row>
        <row r="9472">
          <cell r="A9472" t="str">
            <v>J1084_200804</v>
          </cell>
          <cell r="B9472">
            <v>1370909289</v>
          </cell>
        </row>
        <row r="9473">
          <cell r="A9473" t="str">
            <v>J1085_201702</v>
          </cell>
          <cell r="B9473">
            <v>1370909446</v>
          </cell>
        </row>
        <row r="9474">
          <cell r="A9474" t="str">
            <v>J1086_201210</v>
          </cell>
          <cell r="B9474">
            <v>1370909848</v>
          </cell>
        </row>
        <row r="9475">
          <cell r="A9475" t="str">
            <v>J1087_201907</v>
          </cell>
          <cell r="B9475">
            <v>1370909789</v>
          </cell>
        </row>
        <row r="9476">
          <cell r="A9476" t="str">
            <v>J1088_201303</v>
          </cell>
          <cell r="B9476">
            <v>1370907700</v>
          </cell>
        </row>
        <row r="9477">
          <cell r="A9477" t="str">
            <v>J109_201408</v>
          </cell>
          <cell r="B9477">
            <v>1370908330</v>
          </cell>
        </row>
        <row r="9478">
          <cell r="A9478" t="str">
            <v>J1091_201311</v>
          </cell>
          <cell r="B9478">
            <v>1370909867</v>
          </cell>
        </row>
        <row r="9479">
          <cell r="A9479" t="str">
            <v>J1092_200305</v>
          </cell>
          <cell r="B9479">
            <v>1370907283</v>
          </cell>
        </row>
        <row r="9480">
          <cell r="A9480" t="str">
            <v>J1093_202001</v>
          </cell>
          <cell r="B9480">
            <v>1370909079</v>
          </cell>
        </row>
        <row r="9481">
          <cell r="A9481" t="str">
            <v>J1094_201109</v>
          </cell>
          <cell r="B9481">
            <v>1370907525</v>
          </cell>
        </row>
        <row r="9482">
          <cell r="A9482" t="str">
            <v>J1095_202105</v>
          </cell>
          <cell r="B9482">
            <v>1370908966</v>
          </cell>
        </row>
        <row r="9483">
          <cell r="A9483" t="str">
            <v>J1096_202104</v>
          </cell>
          <cell r="B9483">
            <v>1370907812</v>
          </cell>
        </row>
        <row r="9484">
          <cell r="A9484" t="str">
            <v>J1097_200804</v>
          </cell>
          <cell r="B9484">
            <v>1370908964</v>
          </cell>
        </row>
        <row r="9485">
          <cell r="A9485" t="str">
            <v>J1098_201809</v>
          </cell>
          <cell r="B9485">
            <v>1370908333</v>
          </cell>
        </row>
        <row r="9486">
          <cell r="A9486" t="str">
            <v>J1099_201808</v>
          </cell>
          <cell r="B9486">
            <v>1370909414</v>
          </cell>
        </row>
        <row r="9487">
          <cell r="A9487" t="str">
            <v>J110_200210</v>
          </cell>
          <cell r="B9487">
            <v>1370908339</v>
          </cell>
        </row>
        <row r="9488">
          <cell r="A9488" t="str">
            <v>J1100_200911</v>
          </cell>
          <cell r="B9488">
            <v>1370907742</v>
          </cell>
        </row>
        <row r="9489">
          <cell r="A9489" t="str">
            <v>J1101_202009</v>
          </cell>
          <cell r="B9489">
            <v>1370908455</v>
          </cell>
        </row>
        <row r="9490">
          <cell r="A9490" t="str">
            <v>J1102_201611</v>
          </cell>
          <cell r="B9490">
            <v>1370907218</v>
          </cell>
        </row>
        <row r="9491">
          <cell r="A9491" t="str">
            <v>J1102M_201611</v>
          </cell>
          <cell r="B9491">
            <v>1370907783</v>
          </cell>
        </row>
        <row r="9492">
          <cell r="A9492" t="str">
            <v>J1105_202208</v>
          </cell>
          <cell r="B9492">
            <v>1370909619</v>
          </cell>
        </row>
        <row r="9493">
          <cell r="A9493" t="str">
            <v>J1106_201208</v>
          </cell>
          <cell r="B9493">
            <v>1370908151</v>
          </cell>
        </row>
        <row r="9494">
          <cell r="A9494" t="str">
            <v>J1107_201208</v>
          </cell>
          <cell r="B9494">
            <v>1370909528</v>
          </cell>
        </row>
        <row r="9495">
          <cell r="A9495" t="str">
            <v>J1108_200605</v>
          </cell>
          <cell r="B9495">
            <v>1370907365</v>
          </cell>
        </row>
        <row r="9496">
          <cell r="A9496" t="str">
            <v>J1109_201912</v>
          </cell>
          <cell r="B9496">
            <v>1370907973</v>
          </cell>
        </row>
        <row r="9497">
          <cell r="A9497" t="str">
            <v>J111_200210</v>
          </cell>
          <cell r="B9497">
            <v>1370907048</v>
          </cell>
        </row>
        <row r="9498">
          <cell r="A9498" t="str">
            <v>J1110_200307</v>
          </cell>
          <cell r="B9498">
            <v>1370909303</v>
          </cell>
        </row>
        <row r="9499">
          <cell r="A9499" t="str">
            <v>J1111_201809</v>
          </cell>
          <cell r="B9499">
            <v>1370908886</v>
          </cell>
        </row>
        <row r="9500">
          <cell r="A9500" t="str">
            <v>J1112_200310</v>
          </cell>
          <cell r="B9500">
            <v>1370909911</v>
          </cell>
        </row>
        <row r="9501">
          <cell r="A9501" t="str">
            <v>J1113/1_202304</v>
          </cell>
          <cell r="B9501">
            <v>1381255463</v>
          </cell>
        </row>
        <row r="9502">
          <cell r="A9502" t="str">
            <v>J1113/11_202303</v>
          </cell>
          <cell r="B9502">
            <v>1381255407</v>
          </cell>
        </row>
        <row r="9503">
          <cell r="A9503" t="str">
            <v>J1113/12_202209</v>
          </cell>
          <cell r="B9503">
            <v>1370909596</v>
          </cell>
        </row>
        <row r="9504">
          <cell r="A9504" t="str">
            <v>J1113/13_201502</v>
          </cell>
          <cell r="B9504">
            <v>1370908130</v>
          </cell>
        </row>
        <row r="9505">
          <cell r="A9505" t="str">
            <v>J1113/2_201008</v>
          </cell>
          <cell r="B9505">
            <v>1370909843</v>
          </cell>
        </row>
        <row r="9506">
          <cell r="A9506" t="str">
            <v>J1113/21_201305</v>
          </cell>
          <cell r="B9506">
            <v>1370908533</v>
          </cell>
        </row>
        <row r="9507">
          <cell r="A9507" t="str">
            <v>J1113/22_201008</v>
          </cell>
          <cell r="B9507">
            <v>1370907815</v>
          </cell>
        </row>
        <row r="9508">
          <cell r="A9508" t="str">
            <v>J1113/23_200210</v>
          </cell>
          <cell r="B9508">
            <v>1370909411</v>
          </cell>
        </row>
        <row r="9509">
          <cell r="A9509" t="str">
            <v>J1113/24_201008</v>
          </cell>
          <cell r="B9509">
            <v>1370907396</v>
          </cell>
        </row>
        <row r="9510">
          <cell r="A9510" t="str">
            <v>J1113/25_200507</v>
          </cell>
          <cell r="B9510">
            <v>1370907370</v>
          </cell>
        </row>
        <row r="9511">
          <cell r="A9511" t="str">
            <v>J1113/26_202112</v>
          </cell>
          <cell r="B9511">
            <v>1370909811</v>
          </cell>
        </row>
        <row r="9512">
          <cell r="A9512" t="str">
            <v>J1113/27_202303</v>
          </cell>
          <cell r="B9512">
            <v>1381255611</v>
          </cell>
        </row>
        <row r="9513">
          <cell r="A9513" t="str">
            <v>J1113/28_201006</v>
          </cell>
          <cell r="B9513">
            <v>1370907156</v>
          </cell>
        </row>
        <row r="9514">
          <cell r="A9514" t="str">
            <v>J1113/3_201008</v>
          </cell>
          <cell r="B9514">
            <v>1370908847</v>
          </cell>
        </row>
        <row r="9515">
          <cell r="A9515" t="str">
            <v>J1113/4_202002</v>
          </cell>
          <cell r="B9515">
            <v>1370908045</v>
          </cell>
        </row>
        <row r="9516">
          <cell r="A9516" t="str">
            <v>J1113/41_200609</v>
          </cell>
          <cell r="B9516">
            <v>1370908823</v>
          </cell>
        </row>
        <row r="9517">
          <cell r="A9517" t="str">
            <v>J1113/42_201012</v>
          </cell>
          <cell r="B9517">
            <v>1370908254</v>
          </cell>
        </row>
        <row r="9518">
          <cell r="A9518" t="str">
            <v>J1113_198708</v>
          </cell>
          <cell r="B9518">
            <v>1370910046</v>
          </cell>
        </row>
        <row r="9519">
          <cell r="A9519" t="str">
            <v>J1114_201904</v>
          </cell>
          <cell r="B9519">
            <v>1370909484</v>
          </cell>
        </row>
        <row r="9520">
          <cell r="A9520" t="str">
            <v>J1115_202107</v>
          </cell>
          <cell r="B9520">
            <v>1370909775</v>
          </cell>
        </row>
        <row r="9521">
          <cell r="A9521" t="str">
            <v>J1116_201301</v>
          </cell>
          <cell r="B9521">
            <v>1370910087</v>
          </cell>
        </row>
        <row r="9522">
          <cell r="A9522" t="str">
            <v>J1117_201904</v>
          </cell>
          <cell r="B9522">
            <v>1370908766</v>
          </cell>
        </row>
        <row r="9523">
          <cell r="A9523" t="str">
            <v>J1118_201212</v>
          </cell>
          <cell r="B9523">
            <v>1370907331</v>
          </cell>
        </row>
        <row r="9524">
          <cell r="A9524" t="str">
            <v>J1119_201307</v>
          </cell>
          <cell r="B9524">
            <v>1370908218</v>
          </cell>
        </row>
        <row r="9525">
          <cell r="A9525" t="str">
            <v>J112_197710</v>
          </cell>
          <cell r="B9525">
            <v>1370907528</v>
          </cell>
        </row>
        <row r="9526">
          <cell r="A9526" t="str">
            <v>J1120_201210</v>
          </cell>
          <cell r="B9526">
            <v>1370907266</v>
          </cell>
        </row>
        <row r="9527">
          <cell r="A9527" t="str">
            <v>J1121_201608</v>
          </cell>
          <cell r="B9527">
            <v>1370908453</v>
          </cell>
        </row>
        <row r="9528">
          <cell r="A9528" t="str">
            <v>J1122_201608</v>
          </cell>
          <cell r="B9528">
            <v>1370907800</v>
          </cell>
        </row>
        <row r="9529">
          <cell r="A9529" t="str">
            <v>J1123_201604</v>
          </cell>
          <cell r="B9529">
            <v>1370908400</v>
          </cell>
        </row>
        <row r="9530">
          <cell r="A9530" t="str">
            <v>J1124_201810</v>
          </cell>
          <cell r="B9530">
            <v>1370909838</v>
          </cell>
        </row>
        <row r="9531">
          <cell r="A9531" t="str">
            <v>J1127_202012</v>
          </cell>
          <cell r="B9531">
            <v>1370907420</v>
          </cell>
        </row>
        <row r="9532">
          <cell r="A9532" t="str">
            <v>J1128_202012</v>
          </cell>
          <cell r="B9532">
            <v>1370907471</v>
          </cell>
        </row>
        <row r="9533">
          <cell r="A9533" t="str">
            <v>J113_199806</v>
          </cell>
          <cell r="B9533">
            <v>1370908560</v>
          </cell>
        </row>
        <row r="9534">
          <cell r="A9534" t="str">
            <v>J1131_202105</v>
          </cell>
          <cell r="B9534">
            <v>1370908087</v>
          </cell>
        </row>
        <row r="9535">
          <cell r="A9535" t="str">
            <v>J1133_201507</v>
          </cell>
          <cell r="B9535">
            <v>1370907217</v>
          </cell>
        </row>
        <row r="9536">
          <cell r="A9536" t="str">
            <v>J1134_201708</v>
          </cell>
          <cell r="B9536">
            <v>1370909755</v>
          </cell>
        </row>
        <row r="9537">
          <cell r="A9537" t="str">
            <v>J1136_198704</v>
          </cell>
          <cell r="B9537">
            <v>1370907424</v>
          </cell>
        </row>
        <row r="9538">
          <cell r="A9538" t="str">
            <v>J1137_201212</v>
          </cell>
          <cell r="B9538">
            <v>1370908756</v>
          </cell>
        </row>
        <row r="9539">
          <cell r="A9539" t="str">
            <v>J1138_200908</v>
          </cell>
          <cell r="B9539">
            <v>1370909028</v>
          </cell>
        </row>
        <row r="9540">
          <cell r="A9540" t="str">
            <v>J1139_201003</v>
          </cell>
          <cell r="B9540">
            <v>1370908412</v>
          </cell>
        </row>
        <row r="9541">
          <cell r="A9541" t="str">
            <v>J114_201306</v>
          </cell>
          <cell r="B9541">
            <v>1370909003</v>
          </cell>
        </row>
        <row r="9542">
          <cell r="A9542" t="str">
            <v>J1140_201910</v>
          </cell>
          <cell r="B9542">
            <v>1370909880</v>
          </cell>
        </row>
        <row r="9543">
          <cell r="A9543" t="str">
            <v>J1141_199610</v>
          </cell>
          <cell r="B9543">
            <v>1370908411</v>
          </cell>
        </row>
        <row r="9544">
          <cell r="A9544" t="str">
            <v>J1142_201910</v>
          </cell>
          <cell r="B9544">
            <v>1370909056</v>
          </cell>
        </row>
        <row r="9545">
          <cell r="A9545" t="str">
            <v>J1143_201910</v>
          </cell>
          <cell r="B9545">
            <v>1370907431</v>
          </cell>
        </row>
        <row r="9546">
          <cell r="A9546" t="str">
            <v>J1144_201910</v>
          </cell>
          <cell r="B9546">
            <v>1370908917</v>
          </cell>
        </row>
        <row r="9547">
          <cell r="A9547" t="str">
            <v>J1145_201109</v>
          </cell>
          <cell r="B9547">
            <v>1370907392</v>
          </cell>
        </row>
        <row r="9548">
          <cell r="A9548" t="str">
            <v>J1146_199405</v>
          </cell>
          <cell r="B9548">
            <v>1370907062</v>
          </cell>
        </row>
        <row r="9549">
          <cell r="A9549" t="str">
            <v>J1147_201801</v>
          </cell>
          <cell r="B9549">
            <v>1370909951</v>
          </cell>
        </row>
        <row r="9550">
          <cell r="A9550" t="str">
            <v>J1148_201004</v>
          </cell>
          <cell r="B9550">
            <v>1370908470</v>
          </cell>
        </row>
        <row r="9551">
          <cell r="A9551" t="str">
            <v>J1149_201510</v>
          </cell>
          <cell r="B9551">
            <v>1370907893</v>
          </cell>
        </row>
        <row r="9552">
          <cell r="A9552" t="str">
            <v>J115_201803</v>
          </cell>
          <cell r="B9552">
            <v>1370907484</v>
          </cell>
        </row>
        <row r="9553">
          <cell r="A9553" t="str">
            <v>J1150_200305</v>
          </cell>
          <cell r="B9553">
            <v>1370908359</v>
          </cell>
        </row>
        <row r="9554">
          <cell r="A9554" t="str">
            <v>J1151_201109</v>
          </cell>
          <cell r="B9554">
            <v>1370909839</v>
          </cell>
        </row>
        <row r="9555">
          <cell r="A9555" t="str">
            <v>J1153_201202</v>
          </cell>
          <cell r="B9555">
            <v>1370908752</v>
          </cell>
        </row>
        <row r="9556">
          <cell r="A9556" t="str">
            <v>J1154_201202</v>
          </cell>
          <cell r="B9556">
            <v>1370910070</v>
          </cell>
        </row>
        <row r="9557">
          <cell r="A9557" t="str">
            <v>J1155_198801</v>
          </cell>
          <cell r="B9557">
            <v>1370908350</v>
          </cell>
        </row>
        <row r="9558">
          <cell r="A9558" t="str">
            <v>J1158_200905</v>
          </cell>
          <cell r="B9558">
            <v>1370909869</v>
          </cell>
        </row>
        <row r="9559">
          <cell r="A9559" t="str">
            <v>J1160_200409</v>
          </cell>
          <cell r="B9559">
            <v>1370907775</v>
          </cell>
        </row>
        <row r="9560">
          <cell r="A9560" t="str">
            <v>J1161_202103</v>
          </cell>
          <cell r="B9560">
            <v>1370908176</v>
          </cell>
        </row>
        <row r="9561">
          <cell r="A9561" t="str">
            <v>J1163_201608</v>
          </cell>
          <cell r="B9561">
            <v>1370909236</v>
          </cell>
        </row>
        <row r="9562">
          <cell r="A9562" t="str">
            <v>J1164_200002</v>
          </cell>
          <cell r="B9562">
            <v>1370909812</v>
          </cell>
        </row>
        <row r="9563">
          <cell r="A9563" t="str">
            <v>J1165_201205</v>
          </cell>
          <cell r="B9563">
            <v>1370907413</v>
          </cell>
        </row>
        <row r="9564">
          <cell r="A9564" t="str">
            <v>J1166_202103</v>
          </cell>
          <cell r="B9564">
            <v>1370909121</v>
          </cell>
        </row>
        <row r="9565">
          <cell r="A9565" t="str">
            <v>J1167_202109</v>
          </cell>
          <cell r="B9565">
            <v>1370909164</v>
          </cell>
        </row>
        <row r="9566">
          <cell r="A9566" t="str">
            <v>J1168_202104</v>
          </cell>
          <cell r="B9566">
            <v>1370908306</v>
          </cell>
        </row>
        <row r="9567">
          <cell r="A9567" t="str">
            <v>J1169_200707</v>
          </cell>
          <cell r="B9567">
            <v>1370909036</v>
          </cell>
        </row>
        <row r="9568">
          <cell r="A9568" t="str">
            <v>J1170_199302</v>
          </cell>
          <cell r="B9568">
            <v>1370908687</v>
          </cell>
        </row>
        <row r="9569">
          <cell r="A9569" t="str">
            <v>J1171_202302</v>
          </cell>
          <cell r="B9569">
            <v>1374641265</v>
          </cell>
        </row>
        <row r="9570">
          <cell r="A9570" t="str">
            <v>J1172_201210</v>
          </cell>
          <cell r="B9570">
            <v>1370909543</v>
          </cell>
        </row>
        <row r="9571">
          <cell r="A9571" t="str">
            <v>J1173_201905</v>
          </cell>
          <cell r="B9571">
            <v>1370909937</v>
          </cell>
        </row>
        <row r="9572">
          <cell r="A9572" t="str">
            <v>J1174_201504</v>
          </cell>
          <cell r="B9572">
            <v>1370910122</v>
          </cell>
        </row>
        <row r="9573">
          <cell r="A9573" t="str">
            <v>J1175_201205</v>
          </cell>
          <cell r="B9573">
            <v>1370908025</v>
          </cell>
        </row>
        <row r="9574">
          <cell r="A9574" t="str">
            <v>J1176_201206</v>
          </cell>
          <cell r="B9574">
            <v>1370908006</v>
          </cell>
        </row>
        <row r="9575">
          <cell r="A9575" t="str">
            <v>J1177_201906</v>
          </cell>
          <cell r="B9575">
            <v>1370908822</v>
          </cell>
        </row>
        <row r="9576">
          <cell r="A9576" t="str">
            <v>J1178_199902</v>
          </cell>
          <cell r="B9576">
            <v>1374645091</v>
          </cell>
        </row>
        <row r="9577">
          <cell r="A9577" t="str">
            <v>J1179_200803</v>
          </cell>
          <cell r="B9577">
            <v>1370907549</v>
          </cell>
        </row>
        <row r="9578">
          <cell r="A9578" t="str">
            <v>J1180_201902</v>
          </cell>
          <cell r="B9578">
            <v>1370908329</v>
          </cell>
        </row>
        <row r="9579">
          <cell r="A9579" t="str">
            <v>J1183_201702</v>
          </cell>
          <cell r="B9579">
            <v>1370907179</v>
          </cell>
        </row>
        <row r="9580">
          <cell r="A9580" t="str">
            <v>J118A_197711</v>
          </cell>
          <cell r="B9580">
            <v>1381255926</v>
          </cell>
        </row>
        <row r="9581">
          <cell r="A9581" t="str">
            <v>J119_201910</v>
          </cell>
          <cell r="B9581">
            <v>1370909520</v>
          </cell>
        </row>
        <row r="9582">
          <cell r="A9582" t="str">
            <v>J1191_201802</v>
          </cell>
          <cell r="B9582">
            <v>1370907931</v>
          </cell>
        </row>
        <row r="9583">
          <cell r="A9583" t="str">
            <v>J1192_201712</v>
          </cell>
          <cell r="B9583">
            <v>1370907854</v>
          </cell>
        </row>
        <row r="9584">
          <cell r="A9584" t="str">
            <v>J1193_200103</v>
          </cell>
          <cell r="B9584">
            <v>1370908829</v>
          </cell>
        </row>
        <row r="9585">
          <cell r="A9585" t="str">
            <v>J1194_201611</v>
          </cell>
          <cell r="B9585">
            <v>1370907702</v>
          </cell>
        </row>
        <row r="9586">
          <cell r="A9586" t="str">
            <v>J1195_199308</v>
          </cell>
          <cell r="B9586">
            <v>1370907898</v>
          </cell>
        </row>
        <row r="9587">
          <cell r="A9587" t="str">
            <v>J1197_201110</v>
          </cell>
          <cell r="B9587">
            <v>1370907411</v>
          </cell>
        </row>
        <row r="9588">
          <cell r="A9588" t="str">
            <v>J1199_201302</v>
          </cell>
          <cell r="B9588">
            <v>1370907258</v>
          </cell>
        </row>
        <row r="9589">
          <cell r="A9589" t="str">
            <v>J120_200210</v>
          </cell>
          <cell r="B9589">
            <v>1370908291</v>
          </cell>
        </row>
        <row r="9590">
          <cell r="A9590" t="str">
            <v>J1200_201701</v>
          </cell>
          <cell r="B9590">
            <v>1370909320</v>
          </cell>
        </row>
        <row r="9591">
          <cell r="A9591" t="str">
            <v>J1203_199904</v>
          </cell>
          <cell r="B9591">
            <v>1370907450</v>
          </cell>
        </row>
        <row r="9592">
          <cell r="A9592" t="str">
            <v>J1204_201708</v>
          </cell>
          <cell r="B9592">
            <v>1370910021</v>
          </cell>
        </row>
        <row r="9593">
          <cell r="A9593" t="str">
            <v>J1205_201801</v>
          </cell>
          <cell r="B9593">
            <v>1370907843</v>
          </cell>
        </row>
        <row r="9594">
          <cell r="A9594" t="str">
            <v>J1206_201801</v>
          </cell>
          <cell r="B9594">
            <v>1370908089</v>
          </cell>
        </row>
        <row r="9595">
          <cell r="A9595" t="str">
            <v>J1207_201405</v>
          </cell>
          <cell r="B9595">
            <v>1370909148</v>
          </cell>
        </row>
        <row r="9596">
          <cell r="A9596" t="str">
            <v>J1209_200406</v>
          </cell>
          <cell r="B9596">
            <v>1370909694</v>
          </cell>
        </row>
        <row r="9597">
          <cell r="A9597" t="str">
            <v>J121_201301</v>
          </cell>
          <cell r="B9597">
            <v>1370909444</v>
          </cell>
        </row>
        <row r="9598">
          <cell r="A9598" t="str">
            <v>J1211_201211</v>
          </cell>
          <cell r="B9598">
            <v>1370908171</v>
          </cell>
        </row>
        <row r="9599">
          <cell r="A9599" t="str">
            <v>J1212_202010</v>
          </cell>
          <cell r="B9599">
            <v>1370909442</v>
          </cell>
        </row>
        <row r="9600">
          <cell r="A9600" t="str">
            <v>J1213/1_199709</v>
          </cell>
          <cell r="B9600">
            <v>1370908263</v>
          </cell>
        </row>
        <row r="9601">
          <cell r="A9601" t="str">
            <v>J1213/2_198810</v>
          </cell>
          <cell r="B9601">
            <v>1370908264</v>
          </cell>
        </row>
        <row r="9602">
          <cell r="A9602" t="str">
            <v>J1213B_198810</v>
          </cell>
          <cell r="B9602">
            <v>1374642378</v>
          </cell>
        </row>
        <row r="9603">
          <cell r="A9603" t="str">
            <v>J1214_201411</v>
          </cell>
          <cell r="B9603">
            <v>1370907171</v>
          </cell>
        </row>
        <row r="9604">
          <cell r="A9604" t="str">
            <v>J1215_199308</v>
          </cell>
          <cell r="B9604">
            <v>1370909401</v>
          </cell>
        </row>
        <row r="9605">
          <cell r="A9605" t="str">
            <v>J1216_199907</v>
          </cell>
          <cell r="B9605">
            <v>1370909522</v>
          </cell>
        </row>
        <row r="9606">
          <cell r="A9606" t="str">
            <v>J121M_201301</v>
          </cell>
          <cell r="B9606">
            <v>1370908440</v>
          </cell>
        </row>
        <row r="9607">
          <cell r="A9607" t="str">
            <v>J122_201701</v>
          </cell>
          <cell r="B9607">
            <v>1370908946</v>
          </cell>
        </row>
        <row r="9608">
          <cell r="A9608" t="str">
            <v>J1222_201408</v>
          </cell>
          <cell r="B9608">
            <v>1370907076</v>
          </cell>
        </row>
        <row r="9609">
          <cell r="A9609" t="str">
            <v>J1223_202012</v>
          </cell>
          <cell r="B9609">
            <v>1370908703</v>
          </cell>
        </row>
        <row r="9610">
          <cell r="A9610" t="str">
            <v>J1226_201108</v>
          </cell>
          <cell r="B9610">
            <v>1370908749</v>
          </cell>
        </row>
        <row r="9611">
          <cell r="A9611" t="str">
            <v>J1227_201908</v>
          </cell>
          <cell r="B9611">
            <v>1370907151</v>
          </cell>
        </row>
        <row r="9612">
          <cell r="A9612" t="str">
            <v>J1228_201604</v>
          </cell>
          <cell r="B9612">
            <v>1370909866</v>
          </cell>
        </row>
        <row r="9613">
          <cell r="A9613" t="str">
            <v>J1229_200910</v>
          </cell>
          <cell r="B9613">
            <v>1370909356</v>
          </cell>
        </row>
        <row r="9614">
          <cell r="A9614" t="str">
            <v>J123_201204</v>
          </cell>
          <cell r="B9614">
            <v>1370909125</v>
          </cell>
        </row>
        <row r="9615">
          <cell r="A9615" t="str">
            <v>J1230_199811</v>
          </cell>
          <cell r="B9615">
            <v>1370909820</v>
          </cell>
        </row>
        <row r="9616">
          <cell r="A9616" t="str">
            <v>J1231_202104</v>
          </cell>
          <cell r="B9616">
            <v>1370909423</v>
          </cell>
        </row>
        <row r="9617">
          <cell r="A9617" t="str">
            <v>J1232_202003</v>
          </cell>
          <cell r="B9617">
            <v>1370909787</v>
          </cell>
        </row>
        <row r="9618">
          <cell r="A9618" t="str">
            <v>J1233_201110</v>
          </cell>
          <cell r="B9618">
            <v>1370909969</v>
          </cell>
        </row>
        <row r="9619">
          <cell r="A9619" t="str">
            <v>J1234_200305</v>
          </cell>
          <cell r="B9619">
            <v>1370907757</v>
          </cell>
        </row>
        <row r="9620">
          <cell r="A9620" t="str">
            <v>J1235_202301</v>
          </cell>
          <cell r="B9620">
            <v>1370908994</v>
          </cell>
        </row>
        <row r="9621">
          <cell r="A9621" t="str">
            <v>J1236_201509</v>
          </cell>
          <cell r="B9621">
            <v>1370909154</v>
          </cell>
        </row>
        <row r="9622">
          <cell r="A9622" t="str">
            <v>J1237_202111</v>
          </cell>
          <cell r="B9622">
            <v>1370907264</v>
          </cell>
        </row>
        <row r="9623">
          <cell r="A9623" t="str">
            <v>J1238_201710</v>
          </cell>
          <cell r="B9623">
            <v>1370910109</v>
          </cell>
        </row>
        <row r="9624">
          <cell r="A9624" t="str">
            <v>J1239_202302</v>
          </cell>
          <cell r="B9624">
            <v>1374640258</v>
          </cell>
        </row>
        <row r="9625">
          <cell r="A9625" t="str">
            <v>J1240_201305</v>
          </cell>
          <cell r="B9625">
            <v>1370907911</v>
          </cell>
        </row>
        <row r="9626">
          <cell r="A9626" t="str">
            <v>J1241_199911</v>
          </cell>
          <cell r="B9626">
            <v>1370910029</v>
          </cell>
        </row>
        <row r="9627">
          <cell r="A9627" t="str">
            <v>J1242_201801</v>
          </cell>
          <cell r="B9627">
            <v>1370909570</v>
          </cell>
        </row>
        <row r="9628">
          <cell r="A9628" t="str">
            <v>J1243_200210</v>
          </cell>
          <cell r="B9628">
            <v>1370909781</v>
          </cell>
        </row>
        <row r="9629">
          <cell r="A9629" t="str">
            <v>J1244_201010</v>
          </cell>
          <cell r="B9629">
            <v>1370908553</v>
          </cell>
        </row>
        <row r="9630">
          <cell r="A9630" t="str">
            <v>J1245_200210</v>
          </cell>
          <cell r="B9630">
            <v>1370909556</v>
          </cell>
        </row>
        <row r="9631">
          <cell r="A9631" t="str">
            <v>J1246_202110</v>
          </cell>
          <cell r="B9631">
            <v>1370907078</v>
          </cell>
        </row>
        <row r="9632">
          <cell r="A9632" t="str">
            <v>J1247_201405</v>
          </cell>
          <cell r="B9632">
            <v>1370908227</v>
          </cell>
        </row>
        <row r="9633">
          <cell r="A9633" t="str">
            <v>J1248_202201</v>
          </cell>
          <cell r="B9633">
            <v>1370908048</v>
          </cell>
        </row>
        <row r="9634">
          <cell r="A9634" t="str">
            <v>J1249_200812</v>
          </cell>
          <cell r="B9634">
            <v>1370909282</v>
          </cell>
        </row>
        <row r="9635">
          <cell r="A9635" t="str">
            <v>J125_201801</v>
          </cell>
          <cell r="B9635">
            <v>1370907047</v>
          </cell>
        </row>
        <row r="9636">
          <cell r="A9636" t="str">
            <v>J1250_200009</v>
          </cell>
          <cell r="B9636">
            <v>1370907134</v>
          </cell>
        </row>
        <row r="9637">
          <cell r="A9637" t="str">
            <v>J1252_201207</v>
          </cell>
          <cell r="B9637">
            <v>1370908693</v>
          </cell>
        </row>
        <row r="9638">
          <cell r="A9638" t="str">
            <v>J1253_199306</v>
          </cell>
          <cell r="B9638">
            <v>1370908341</v>
          </cell>
        </row>
        <row r="9639">
          <cell r="A9639" t="str">
            <v>J1254_201503</v>
          </cell>
          <cell r="B9639">
            <v>1370909739</v>
          </cell>
        </row>
        <row r="9640">
          <cell r="A9640" t="str">
            <v>J1255_200307</v>
          </cell>
          <cell r="B9640">
            <v>1370907223</v>
          </cell>
        </row>
        <row r="9641">
          <cell r="A9641" t="str">
            <v>J1256_200210</v>
          </cell>
          <cell r="B9641">
            <v>1370908616</v>
          </cell>
        </row>
        <row r="9642">
          <cell r="A9642" t="str">
            <v>J1257_201202</v>
          </cell>
          <cell r="B9642">
            <v>1370907827</v>
          </cell>
        </row>
        <row r="9643">
          <cell r="A9643" t="str">
            <v>J1259_201210</v>
          </cell>
          <cell r="B9643">
            <v>1370907750</v>
          </cell>
        </row>
        <row r="9644">
          <cell r="A9644" t="str">
            <v>J126_201504</v>
          </cell>
          <cell r="B9644">
            <v>1370908063</v>
          </cell>
        </row>
        <row r="9645">
          <cell r="A9645" t="str">
            <v>J1260_201901</v>
          </cell>
          <cell r="B9645">
            <v>1370909776</v>
          </cell>
        </row>
        <row r="9646">
          <cell r="A9646" t="str">
            <v>J1261_200908</v>
          </cell>
          <cell r="B9646">
            <v>1370907582</v>
          </cell>
        </row>
        <row r="9647">
          <cell r="A9647" t="str">
            <v>J1262_199907</v>
          </cell>
          <cell r="B9647">
            <v>1370909715</v>
          </cell>
        </row>
        <row r="9648">
          <cell r="A9648" t="str">
            <v>J1263_201003</v>
          </cell>
          <cell r="B9648">
            <v>1370908588</v>
          </cell>
        </row>
        <row r="9649">
          <cell r="A9649" t="str">
            <v>J1264_201105</v>
          </cell>
          <cell r="B9649">
            <v>1370907803</v>
          </cell>
        </row>
        <row r="9650">
          <cell r="A9650" t="str">
            <v>J1265_200305</v>
          </cell>
          <cell r="B9650">
            <v>1370909075</v>
          </cell>
        </row>
        <row r="9651">
          <cell r="A9651" t="str">
            <v>J1266_200104</v>
          </cell>
          <cell r="B9651">
            <v>1370907155</v>
          </cell>
        </row>
        <row r="9652">
          <cell r="A9652" t="str">
            <v>J1267_201801</v>
          </cell>
          <cell r="B9652">
            <v>1370909043</v>
          </cell>
        </row>
        <row r="9653">
          <cell r="A9653" t="str">
            <v>J1268_201005</v>
          </cell>
          <cell r="B9653">
            <v>1370909206</v>
          </cell>
        </row>
        <row r="9654">
          <cell r="A9654" t="str">
            <v>J1269_202012</v>
          </cell>
          <cell r="B9654">
            <v>1370908181</v>
          </cell>
        </row>
        <row r="9655">
          <cell r="A9655" t="str">
            <v>J1270_201710</v>
          </cell>
          <cell r="B9655">
            <v>1370909365</v>
          </cell>
        </row>
        <row r="9656">
          <cell r="A9656" t="str">
            <v>J1272_202103</v>
          </cell>
          <cell r="B9656">
            <v>1370909185</v>
          </cell>
        </row>
        <row r="9657">
          <cell r="A9657" t="str">
            <v>J1273_202110</v>
          </cell>
          <cell r="B9657">
            <v>1370908280</v>
          </cell>
        </row>
        <row r="9658">
          <cell r="A9658" t="str">
            <v>J1276_201401</v>
          </cell>
          <cell r="B9658">
            <v>1370908423</v>
          </cell>
        </row>
        <row r="9659">
          <cell r="A9659" t="str">
            <v>J1277_201810</v>
          </cell>
          <cell r="B9659">
            <v>1370908932</v>
          </cell>
        </row>
        <row r="9660">
          <cell r="A9660" t="str">
            <v>J1278_201207</v>
          </cell>
          <cell r="B9660">
            <v>1370907848</v>
          </cell>
        </row>
        <row r="9661">
          <cell r="A9661" t="str">
            <v>J1279_201806</v>
          </cell>
          <cell r="B9661">
            <v>1370910062</v>
          </cell>
        </row>
        <row r="9662">
          <cell r="A9662" t="str">
            <v>J128_201103</v>
          </cell>
          <cell r="B9662">
            <v>1370909815</v>
          </cell>
        </row>
        <row r="9663">
          <cell r="A9663" t="str">
            <v>J1280_200210</v>
          </cell>
          <cell r="B9663">
            <v>1370908360</v>
          </cell>
        </row>
        <row r="9664">
          <cell r="A9664" t="str">
            <v>J1281_202204</v>
          </cell>
          <cell r="B9664">
            <v>1370907858</v>
          </cell>
        </row>
        <row r="9665">
          <cell r="A9665" t="str">
            <v>J1282_202101</v>
          </cell>
          <cell r="B9665">
            <v>1370908155</v>
          </cell>
        </row>
        <row r="9666">
          <cell r="A9666" t="str">
            <v>J1283_201112</v>
          </cell>
          <cell r="B9666">
            <v>1370908129</v>
          </cell>
        </row>
        <row r="9667">
          <cell r="A9667" t="str">
            <v>J1284_198804</v>
          </cell>
          <cell r="B9667">
            <v>1370908392</v>
          </cell>
        </row>
        <row r="9668">
          <cell r="A9668" t="str">
            <v>J1285_199912</v>
          </cell>
          <cell r="B9668">
            <v>1370910101</v>
          </cell>
        </row>
        <row r="9669">
          <cell r="A9669" t="str">
            <v>J1286_202302</v>
          </cell>
          <cell r="B9669">
            <v>1374658876</v>
          </cell>
        </row>
        <row r="9670">
          <cell r="A9670" t="str">
            <v>J1287_201704</v>
          </cell>
          <cell r="B9670">
            <v>1370908039</v>
          </cell>
        </row>
        <row r="9671">
          <cell r="A9671" t="str">
            <v>J1288_201207</v>
          </cell>
          <cell r="B9671">
            <v>1370907184</v>
          </cell>
        </row>
        <row r="9672">
          <cell r="A9672" t="str">
            <v>J1289_201303</v>
          </cell>
          <cell r="B9672">
            <v>1370908365</v>
          </cell>
        </row>
        <row r="9673">
          <cell r="A9673" t="str">
            <v>J129_201008</v>
          </cell>
          <cell r="B9673">
            <v>1370909710</v>
          </cell>
        </row>
        <row r="9674">
          <cell r="A9674" t="str">
            <v>J1290_201207</v>
          </cell>
          <cell r="B9674">
            <v>1370909994</v>
          </cell>
        </row>
        <row r="9675">
          <cell r="A9675" t="str">
            <v>J1291_201112</v>
          </cell>
          <cell r="B9675">
            <v>1370909267</v>
          </cell>
        </row>
        <row r="9676">
          <cell r="A9676" t="str">
            <v>J1292_201604</v>
          </cell>
          <cell r="B9676">
            <v>1370909917</v>
          </cell>
        </row>
        <row r="9677">
          <cell r="A9677" t="str">
            <v>J1293_201604</v>
          </cell>
          <cell r="B9677">
            <v>1370908993</v>
          </cell>
        </row>
        <row r="9678">
          <cell r="A9678" t="str">
            <v>J1294_201611</v>
          </cell>
          <cell r="B9678">
            <v>1370908952</v>
          </cell>
        </row>
        <row r="9679">
          <cell r="A9679" t="str">
            <v>J1295_200305</v>
          </cell>
          <cell r="B9679">
            <v>1370908711</v>
          </cell>
        </row>
        <row r="9680">
          <cell r="A9680" t="str">
            <v>J1297_201710</v>
          </cell>
          <cell r="B9680">
            <v>1370909039</v>
          </cell>
        </row>
        <row r="9681">
          <cell r="A9681" t="str">
            <v>J1298_201704</v>
          </cell>
          <cell r="B9681">
            <v>1370909970</v>
          </cell>
        </row>
        <row r="9682">
          <cell r="A9682" t="str">
            <v>J1299_201302</v>
          </cell>
          <cell r="B9682">
            <v>1370909661</v>
          </cell>
        </row>
        <row r="9683">
          <cell r="A9683" t="str">
            <v>J1301_202206</v>
          </cell>
          <cell r="B9683">
            <v>1370908554</v>
          </cell>
        </row>
        <row r="9684">
          <cell r="A9684" t="str">
            <v>J1303_201110</v>
          </cell>
          <cell r="B9684">
            <v>1370907117</v>
          </cell>
        </row>
        <row r="9685">
          <cell r="A9685" t="str">
            <v>J1304_201110</v>
          </cell>
          <cell r="B9685">
            <v>1370909251</v>
          </cell>
        </row>
        <row r="9686">
          <cell r="A9686" t="str">
            <v>J1305_202208</v>
          </cell>
          <cell r="B9686">
            <v>1370910019</v>
          </cell>
        </row>
        <row r="9687">
          <cell r="A9687" t="str">
            <v>J1306_201808</v>
          </cell>
          <cell r="B9687">
            <v>1370909176</v>
          </cell>
        </row>
        <row r="9688">
          <cell r="A9688" t="str">
            <v>J1307_200208</v>
          </cell>
          <cell r="B9688">
            <v>1370907671</v>
          </cell>
        </row>
        <row r="9689">
          <cell r="A9689" t="str">
            <v>J1308_201901</v>
          </cell>
          <cell r="B9689">
            <v>1370907892</v>
          </cell>
        </row>
        <row r="9690">
          <cell r="A9690" t="str">
            <v>J1309_201201</v>
          </cell>
          <cell r="B9690">
            <v>1370908841</v>
          </cell>
        </row>
        <row r="9691">
          <cell r="A9691" t="str">
            <v>J131_202205</v>
          </cell>
          <cell r="B9691">
            <v>1370909974</v>
          </cell>
        </row>
        <row r="9692">
          <cell r="A9692" t="str">
            <v>J1310_201112</v>
          </cell>
          <cell r="B9692">
            <v>1370907106</v>
          </cell>
        </row>
        <row r="9693">
          <cell r="A9693" t="str">
            <v>J1312_199506</v>
          </cell>
          <cell r="B9693">
            <v>1370908784</v>
          </cell>
        </row>
        <row r="9694">
          <cell r="A9694" t="str">
            <v>J1313_201208</v>
          </cell>
          <cell r="B9694">
            <v>1370909947</v>
          </cell>
        </row>
        <row r="9695">
          <cell r="A9695" t="str">
            <v>J1315_201911</v>
          </cell>
          <cell r="B9695">
            <v>1370910114</v>
          </cell>
        </row>
        <row r="9696">
          <cell r="A9696" t="str">
            <v>J1317_201302</v>
          </cell>
          <cell r="B9696">
            <v>1370907868</v>
          </cell>
        </row>
        <row r="9697">
          <cell r="A9697" t="str">
            <v>J1318_200901</v>
          </cell>
          <cell r="B9697">
            <v>1370907385</v>
          </cell>
        </row>
        <row r="9698">
          <cell r="A9698" t="str">
            <v>J1319_202208</v>
          </cell>
          <cell r="B9698">
            <v>1370908475</v>
          </cell>
        </row>
        <row r="9699">
          <cell r="A9699" t="str">
            <v>J132_199806</v>
          </cell>
          <cell r="B9699">
            <v>1370908268</v>
          </cell>
        </row>
        <row r="9700">
          <cell r="A9700" t="str">
            <v>J1320_201906</v>
          </cell>
          <cell r="B9700">
            <v>1370909884</v>
          </cell>
        </row>
        <row r="9701">
          <cell r="A9701" t="str">
            <v>J1321_202010</v>
          </cell>
          <cell r="B9701">
            <v>1370909155</v>
          </cell>
        </row>
        <row r="9702">
          <cell r="A9702" t="str">
            <v>J1322_198506</v>
          </cell>
          <cell r="B9702">
            <v>1370909450</v>
          </cell>
        </row>
        <row r="9703">
          <cell r="A9703" t="str">
            <v>J1323_201406</v>
          </cell>
          <cell r="B9703">
            <v>1370907342</v>
          </cell>
        </row>
        <row r="9704">
          <cell r="A9704" t="str">
            <v>J1324_201608</v>
          </cell>
          <cell r="B9704">
            <v>1370907774</v>
          </cell>
        </row>
        <row r="9705">
          <cell r="A9705" t="str">
            <v>J1325_201110</v>
          </cell>
          <cell r="B9705">
            <v>1370907419</v>
          </cell>
        </row>
        <row r="9706">
          <cell r="A9706" t="str">
            <v>J1326_201906</v>
          </cell>
          <cell r="B9706">
            <v>1370907733</v>
          </cell>
        </row>
        <row r="9707">
          <cell r="A9707" t="str">
            <v>J1329_200202</v>
          </cell>
          <cell r="B9707">
            <v>1370908467</v>
          </cell>
        </row>
        <row r="9708">
          <cell r="A9708" t="str">
            <v>J133_201107</v>
          </cell>
          <cell r="B9708">
            <v>1370909153</v>
          </cell>
        </row>
        <row r="9709">
          <cell r="A9709" t="str">
            <v>J1330_201409</v>
          </cell>
          <cell r="B9709">
            <v>1370909032</v>
          </cell>
        </row>
        <row r="9710">
          <cell r="A9710" t="str">
            <v>J1332_202107</v>
          </cell>
          <cell r="B9710">
            <v>1370908380</v>
          </cell>
        </row>
        <row r="9711">
          <cell r="A9711" t="str">
            <v>J1333_202012</v>
          </cell>
          <cell r="B9711">
            <v>1370908777</v>
          </cell>
        </row>
        <row r="9712">
          <cell r="A9712" t="str">
            <v>J1334_202012</v>
          </cell>
          <cell r="B9712">
            <v>1370909804</v>
          </cell>
        </row>
        <row r="9713">
          <cell r="A9713" t="str">
            <v>J1335_201706</v>
          </cell>
          <cell r="B9713">
            <v>1370910023</v>
          </cell>
        </row>
        <row r="9714">
          <cell r="A9714" t="str">
            <v>J1336_202110</v>
          </cell>
          <cell r="B9714">
            <v>1370907341</v>
          </cell>
        </row>
        <row r="9715">
          <cell r="A9715" t="str">
            <v>J1337_201902</v>
          </cell>
          <cell r="B9715">
            <v>1370907453</v>
          </cell>
        </row>
        <row r="9716">
          <cell r="A9716" t="str">
            <v>J1339_201909</v>
          </cell>
          <cell r="B9716">
            <v>1370909934</v>
          </cell>
        </row>
        <row r="9717">
          <cell r="A9717" t="str">
            <v>J134_201304</v>
          </cell>
          <cell r="B9717">
            <v>1370908892</v>
          </cell>
        </row>
        <row r="9718">
          <cell r="A9718" t="str">
            <v>J1340_202305</v>
          </cell>
          <cell r="B9718">
            <v>1381255640</v>
          </cell>
        </row>
        <row r="9719">
          <cell r="A9719" t="str">
            <v>J1341_202305</v>
          </cell>
          <cell r="B9719">
            <v>1381256177</v>
          </cell>
        </row>
        <row r="9720">
          <cell r="A9720" t="str">
            <v>J1342_202208</v>
          </cell>
          <cell r="B9720">
            <v>1370909234</v>
          </cell>
        </row>
        <row r="9721">
          <cell r="A9721" t="str">
            <v>J1343_200008</v>
          </cell>
          <cell r="B9721">
            <v>1370907846</v>
          </cell>
        </row>
        <row r="9722">
          <cell r="A9722" t="str">
            <v>J1344_201703</v>
          </cell>
          <cell r="B9722">
            <v>1370907405</v>
          </cell>
        </row>
        <row r="9723">
          <cell r="A9723" t="str">
            <v>J1345_199505</v>
          </cell>
          <cell r="B9723">
            <v>1370907628</v>
          </cell>
        </row>
        <row r="9724">
          <cell r="A9724" t="str">
            <v>J1346_198106</v>
          </cell>
          <cell r="B9724">
            <v>1370908431</v>
          </cell>
        </row>
        <row r="9725">
          <cell r="A9725" t="str">
            <v>J1347_199611</v>
          </cell>
          <cell r="B9725">
            <v>1370908448</v>
          </cell>
        </row>
        <row r="9726">
          <cell r="A9726" t="str">
            <v>J1349_201109</v>
          </cell>
          <cell r="B9726">
            <v>1370908798</v>
          </cell>
        </row>
        <row r="9727">
          <cell r="A9727" t="str">
            <v>J135_201304</v>
          </cell>
          <cell r="B9727">
            <v>1370908863</v>
          </cell>
        </row>
        <row r="9728">
          <cell r="A9728" t="str">
            <v>J1350_201111</v>
          </cell>
          <cell r="B9728">
            <v>1370908249</v>
          </cell>
        </row>
        <row r="9729">
          <cell r="A9729" t="str">
            <v>J1351_202205</v>
          </cell>
          <cell r="B9729">
            <v>1370909977</v>
          </cell>
        </row>
        <row r="9730">
          <cell r="A9730" t="str">
            <v>J1352_201901</v>
          </cell>
          <cell r="B9730">
            <v>1370907581</v>
          </cell>
        </row>
        <row r="9731">
          <cell r="A9731" t="str">
            <v>J1353_201809</v>
          </cell>
          <cell r="B9731">
            <v>1370908253</v>
          </cell>
        </row>
        <row r="9732">
          <cell r="A9732" t="str">
            <v>J1354_201303</v>
          </cell>
          <cell r="B9732">
            <v>1370907472</v>
          </cell>
        </row>
        <row r="9733">
          <cell r="A9733" t="str">
            <v>J1355_201708</v>
          </cell>
          <cell r="B9733">
            <v>1370908436</v>
          </cell>
        </row>
        <row r="9734">
          <cell r="A9734" t="str">
            <v>J1356_202209</v>
          </cell>
          <cell r="B9734">
            <v>1370908287</v>
          </cell>
        </row>
        <row r="9735">
          <cell r="A9735" t="str">
            <v>J1360_201905</v>
          </cell>
          <cell r="B9735">
            <v>1370909342</v>
          </cell>
        </row>
        <row r="9736">
          <cell r="A9736" t="str">
            <v>J1361_202003</v>
          </cell>
          <cell r="B9736">
            <v>1370908366</v>
          </cell>
        </row>
        <row r="9737">
          <cell r="A9737" t="str">
            <v>J1362_202301</v>
          </cell>
          <cell r="B9737">
            <v>1370909668</v>
          </cell>
        </row>
        <row r="9738">
          <cell r="A9738" t="str">
            <v>J1363_200305</v>
          </cell>
          <cell r="B9738">
            <v>1370909338</v>
          </cell>
        </row>
        <row r="9739">
          <cell r="A9739" t="str">
            <v>J1366_201710</v>
          </cell>
          <cell r="B9739">
            <v>1370908374</v>
          </cell>
        </row>
        <row r="9740">
          <cell r="A9740" t="str">
            <v>J1367_201210</v>
          </cell>
          <cell r="B9740">
            <v>1370909631</v>
          </cell>
        </row>
        <row r="9741">
          <cell r="A9741" t="str">
            <v>J1368_200912</v>
          </cell>
          <cell r="B9741">
            <v>1370908231</v>
          </cell>
        </row>
        <row r="9742">
          <cell r="A9742" t="str">
            <v>J1369_201208</v>
          </cell>
          <cell r="B9742">
            <v>1370907748</v>
          </cell>
        </row>
        <row r="9743">
          <cell r="A9743" t="str">
            <v>J137_198906</v>
          </cell>
          <cell r="B9743">
            <v>1370909790</v>
          </cell>
        </row>
        <row r="9744">
          <cell r="A9744" t="str">
            <v>J1371_200202</v>
          </cell>
          <cell r="B9744">
            <v>1370908147</v>
          </cell>
        </row>
        <row r="9745">
          <cell r="A9745" t="str">
            <v>J1372_198807</v>
          </cell>
          <cell r="B9745">
            <v>1374657451</v>
          </cell>
        </row>
        <row r="9746">
          <cell r="A9746" t="str">
            <v>J1373_201510</v>
          </cell>
          <cell r="B9746">
            <v>1370908464</v>
          </cell>
        </row>
        <row r="9747">
          <cell r="A9747" t="str">
            <v>J1374_202009</v>
          </cell>
          <cell r="B9747">
            <v>1370909816</v>
          </cell>
        </row>
        <row r="9748">
          <cell r="A9748" t="str">
            <v>J1375_199712</v>
          </cell>
          <cell r="B9748">
            <v>1370909321</v>
          </cell>
        </row>
        <row r="9749">
          <cell r="A9749" t="str">
            <v>J1376_199712</v>
          </cell>
          <cell r="B9749">
            <v>1370907923</v>
          </cell>
        </row>
        <row r="9750">
          <cell r="A9750" t="str">
            <v>J1377_201107</v>
          </cell>
          <cell r="B9750">
            <v>1370907242</v>
          </cell>
        </row>
        <row r="9751">
          <cell r="A9751" t="str">
            <v>J1378_201103</v>
          </cell>
          <cell r="B9751">
            <v>1370909465</v>
          </cell>
        </row>
        <row r="9752">
          <cell r="A9752" t="str">
            <v>J1379_202011</v>
          </cell>
          <cell r="B9752">
            <v>1370907262</v>
          </cell>
        </row>
        <row r="9753">
          <cell r="A9753" t="str">
            <v>J138_201910</v>
          </cell>
          <cell r="B9753">
            <v>1370908103</v>
          </cell>
        </row>
        <row r="9754">
          <cell r="A9754" t="str">
            <v>J1382_200306</v>
          </cell>
          <cell r="B9754">
            <v>1370908814</v>
          </cell>
        </row>
        <row r="9755">
          <cell r="A9755" t="str">
            <v>J1383_201805</v>
          </cell>
          <cell r="B9755">
            <v>1370907325</v>
          </cell>
        </row>
        <row r="9756">
          <cell r="A9756" t="str">
            <v>J1384_200711</v>
          </cell>
          <cell r="B9756">
            <v>1370910078</v>
          </cell>
        </row>
        <row r="9757">
          <cell r="A9757" t="str">
            <v>J1385_200311</v>
          </cell>
          <cell r="B9757">
            <v>1370908027</v>
          </cell>
        </row>
        <row r="9758">
          <cell r="A9758" t="str">
            <v>J1386_200711</v>
          </cell>
          <cell r="B9758">
            <v>1370908867</v>
          </cell>
        </row>
        <row r="9759">
          <cell r="A9759" t="str">
            <v>J1388_201907</v>
          </cell>
          <cell r="B9759">
            <v>1370909707</v>
          </cell>
        </row>
        <row r="9760">
          <cell r="A9760" t="str">
            <v>J1389_201108</v>
          </cell>
          <cell r="B9760">
            <v>1370907306</v>
          </cell>
        </row>
        <row r="9761">
          <cell r="A9761" t="str">
            <v>J139_202002</v>
          </cell>
          <cell r="B9761">
            <v>1370907631</v>
          </cell>
        </row>
        <row r="9762">
          <cell r="A9762" t="str">
            <v>J1390_202202</v>
          </cell>
          <cell r="B9762">
            <v>1370909426</v>
          </cell>
        </row>
        <row r="9763">
          <cell r="A9763" t="str">
            <v>J1392_201703</v>
          </cell>
          <cell r="B9763">
            <v>1370907517</v>
          </cell>
        </row>
        <row r="9764">
          <cell r="A9764" t="str">
            <v>J1393_202302</v>
          </cell>
          <cell r="B9764">
            <v>1370909237</v>
          </cell>
        </row>
        <row r="9765">
          <cell r="A9765" t="str">
            <v>J1394_201306</v>
          </cell>
          <cell r="B9765">
            <v>1370909615</v>
          </cell>
        </row>
        <row r="9766">
          <cell r="A9766" t="str">
            <v>J1395_199106</v>
          </cell>
          <cell r="B9766">
            <v>1370908899</v>
          </cell>
        </row>
        <row r="9767">
          <cell r="A9767" t="str">
            <v>J1397_199205</v>
          </cell>
          <cell r="B9767">
            <v>1370909078</v>
          </cell>
        </row>
        <row r="9768">
          <cell r="A9768" t="str">
            <v>J1398_199608</v>
          </cell>
          <cell r="B9768">
            <v>1370908727</v>
          </cell>
        </row>
        <row r="9769">
          <cell r="A9769" t="str">
            <v>J1399_201107</v>
          </cell>
          <cell r="B9769">
            <v>1370909253</v>
          </cell>
        </row>
        <row r="9770">
          <cell r="A9770" t="str">
            <v>J140_202207</v>
          </cell>
          <cell r="B9770">
            <v>1370907598</v>
          </cell>
        </row>
        <row r="9771">
          <cell r="A9771" t="str">
            <v>J1400_201707</v>
          </cell>
          <cell r="B9771">
            <v>1370907303</v>
          </cell>
        </row>
        <row r="9772">
          <cell r="A9772" t="str">
            <v>J1401_201302</v>
          </cell>
          <cell r="B9772">
            <v>1370910011</v>
          </cell>
        </row>
        <row r="9773">
          <cell r="A9773" t="str">
            <v>J1402_201710</v>
          </cell>
          <cell r="B9773">
            <v>1370909906</v>
          </cell>
        </row>
        <row r="9774">
          <cell r="A9774" t="str">
            <v>J1403_201409</v>
          </cell>
          <cell r="B9774">
            <v>1370907060</v>
          </cell>
        </row>
        <row r="9775">
          <cell r="A9775" t="str">
            <v>J1404_201904</v>
          </cell>
          <cell r="B9775">
            <v>1370909283</v>
          </cell>
        </row>
        <row r="9776">
          <cell r="A9776" t="str">
            <v>J1405_202305</v>
          </cell>
          <cell r="B9776">
            <v>1381255927</v>
          </cell>
        </row>
        <row r="9777">
          <cell r="A9777" t="str">
            <v>J1406_201207</v>
          </cell>
          <cell r="B9777">
            <v>1370908046</v>
          </cell>
        </row>
        <row r="9778">
          <cell r="A9778" t="str">
            <v>J1409_202012</v>
          </cell>
          <cell r="B9778">
            <v>1370908570</v>
          </cell>
        </row>
        <row r="9779">
          <cell r="A9779" t="str">
            <v>J141_202207</v>
          </cell>
          <cell r="B9779">
            <v>1370908525</v>
          </cell>
        </row>
        <row r="9780">
          <cell r="A9780" t="str">
            <v>J1410_202012</v>
          </cell>
          <cell r="B9780">
            <v>1370908572</v>
          </cell>
        </row>
        <row r="9781">
          <cell r="A9781" t="str">
            <v>J1416_200104</v>
          </cell>
          <cell r="B9781">
            <v>1370907850</v>
          </cell>
        </row>
        <row r="9782">
          <cell r="A9782" t="str">
            <v>J1418_201511</v>
          </cell>
          <cell r="B9782">
            <v>1370907372</v>
          </cell>
        </row>
        <row r="9783">
          <cell r="A9783" t="str">
            <v>J1419_201511</v>
          </cell>
          <cell r="B9783">
            <v>1370907347</v>
          </cell>
        </row>
        <row r="9784">
          <cell r="A9784" t="str">
            <v>J1420_199712</v>
          </cell>
          <cell r="B9784">
            <v>1370909404</v>
          </cell>
        </row>
        <row r="9785">
          <cell r="A9785" t="str">
            <v>J1422_201110</v>
          </cell>
          <cell r="B9785">
            <v>1370909152</v>
          </cell>
        </row>
        <row r="9786">
          <cell r="A9786" t="str">
            <v>J1423_202111</v>
          </cell>
          <cell r="B9786">
            <v>1370908618</v>
          </cell>
        </row>
        <row r="9787">
          <cell r="A9787" t="str">
            <v>J1424_201403</v>
          </cell>
          <cell r="B9787">
            <v>1370909805</v>
          </cell>
        </row>
        <row r="9788">
          <cell r="A9788" t="str">
            <v>J1428_201305</v>
          </cell>
          <cell r="B9788">
            <v>1370909894</v>
          </cell>
        </row>
        <row r="9789">
          <cell r="A9789" t="str">
            <v>J1430_200010</v>
          </cell>
          <cell r="B9789">
            <v>1370907282</v>
          </cell>
        </row>
        <row r="9790">
          <cell r="A9790" t="str">
            <v>J1432_201601</v>
          </cell>
          <cell r="B9790">
            <v>1370907481</v>
          </cell>
        </row>
        <row r="9791">
          <cell r="A9791" t="str">
            <v>J1434_201801</v>
          </cell>
          <cell r="B9791">
            <v>1370907239</v>
          </cell>
        </row>
        <row r="9792">
          <cell r="A9792" t="str">
            <v>J1436_201807</v>
          </cell>
          <cell r="B9792">
            <v>1370908708</v>
          </cell>
        </row>
        <row r="9793">
          <cell r="A9793" t="str">
            <v>J1437_200112</v>
          </cell>
          <cell r="B9793">
            <v>1370908855</v>
          </cell>
        </row>
        <row r="9794">
          <cell r="A9794" t="str">
            <v>J1440_199309</v>
          </cell>
          <cell r="B9794">
            <v>1370910094</v>
          </cell>
        </row>
        <row r="9795">
          <cell r="A9795" t="str">
            <v>J1441_201609</v>
          </cell>
          <cell r="B9795">
            <v>1370908930</v>
          </cell>
        </row>
        <row r="9796">
          <cell r="A9796" t="str">
            <v>J1442_200309</v>
          </cell>
          <cell r="B9796">
            <v>1370907642</v>
          </cell>
        </row>
        <row r="9797">
          <cell r="A9797" t="str">
            <v>J1444_200901</v>
          </cell>
          <cell r="B9797">
            <v>1370907149</v>
          </cell>
        </row>
        <row r="9798">
          <cell r="A9798" t="str">
            <v>J1446_200305</v>
          </cell>
          <cell r="B9798">
            <v>1370908092</v>
          </cell>
        </row>
        <row r="9799">
          <cell r="A9799" t="str">
            <v>J1447_201408</v>
          </cell>
          <cell r="B9799">
            <v>1370907550</v>
          </cell>
        </row>
        <row r="9800">
          <cell r="A9800" t="str">
            <v>J1448_199507</v>
          </cell>
          <cell r="B9800">
            <v>1370907070</v>
          </cell>
        </row>
        <row r="9801">
          <cell r="A9801" t="str">
            <v>J1449_201505</v>
          </cell>
          <cell r="B9801">
            <v>1370908591</v>
          </cell>
        </row>
        <row r="9802">
          <cell r="A9802" t="str">
            <v>J1450_200905</v>
          </cell>
          <cell r="B9802">
            <v>1370909813</v>
          </cell>
        </row>
        <row r="9803">
          <cell r="A9803" t="str">
            <v>J1451_201909</v>
          </cell>
          <cell r="B9803">
            <v>1370908354</v>
          </cell>
        </row>
        <row r="9804">
          <cell r="A9804" t="str">
            <v>J1452_201811</v>
          </cell>
          <cell r="B9804">
            <v>1370907710</v>
          </cell>
        </row>
        <row r="9805">
          <cell r="A9805" t="str">
            <v>J1453/1_201906</v>
          </cell>
          <cell r="B9805">
            <v>1370909833</v>
          </cell>
        </row>
        <row r="9806">
          <cell r="A9806" t="str">
            <v>J1453/2_201504</v>
          </cell>
          <cell r="B9806">
            <v>1370907632</v>
          </cell>
        </row>
        <row r="9807">
          <cell r="A9807" t="str">
            <v>J1453/3_201206</v>
          </cell>
          <cell r="B9807">
            <v>1370909007</v>
          </cell>
        </row>
        <row r="9808">
          <cell r="A9808" t="str">
            <v>J1453_200901</v>
          </cell>
          <cell r="B9808">
            <v>1370909042</v>
          </cell>
        </row>
        <row r="9809">
          <cell r="A9809" t="str">
            <v>J1454_202302</v>
          </cell>
          <cell r="B9809">
            <v>1374634818</v>
          </cell>
        </row>
        <row r="9810">
          <cell r="A9810" t="str">
            <v>J1455_201703</v>
          </cell>
          <cell r="B9810">
            <v>1370908514</v>
          </cell>
        </row>
        <row r="9811">
          <cell r="A9811" t="str">
            <v>J1456_201210</v>
          </cell>
          <cell r="B9811">
            <v>1370907403</v>
          </cell>
        </row>
        <row r="9812">
          <cell r="A9812" t="str">
            <v>J1459_202205</v>
          </cell>
          <cell r="B9812">
            <v>1370907380</v>
          </cell>
        </row>
        <row r="9813">
          <cell r="A9813" t="str">
            <v>J1460/1_201205</v>
          </cell>
          <cell r="B9813">
            <v>1370908028</v>
          </cell>
        </row>
        <row r="9814">
          <cell r="A9814" t="str">
            <v>J1460/2_201102</v>
          </cell>
          <cell r="B9814">
            <v>1370907824</v>
          </cell>
        </row>
        <row r="9815">
          <cell r="A9815" t="str">
            <v>J1460_201302</v>
          </cell>
          <cell r="B9815">
            <v>1370908299</v>
          </cell>
        </row>
        <row r="9816">
          <cell r="A9816" t="str">
            <v>J1461_201404</v>
          </cell>
          <cell r="B9816">
            <v>1370907791</v>
          </cell>
        </row>
        <row r="9817">
          <cell r="A9817" t="str">
            <v>J1462_202103</v>
          </cell>
          <cell r="B9817">
            <v>1370908308</v>
          </cell>
        </row>
        <row r="9818">
          <cell r="A9818" t="str">
            <v>J1463_201211</v>
          </cell>
          <cell r="B9818">
            <v>1370908246</v>
          </cell>
        </row>
        <row r="9819">
          <cell r="A9819" t="str">
            <v>J1464_200410</v>
          </cell>
          <cell r="B9819">
            <v>1370909417</v>
          </cell>
        </row>
        <row r="9820">
          <cell r="A9820" t="str">
            <v>J1466_200102</v>
          </cell>
          <cell r="B9820">
            <v>1370909530</v>
          </cell>
        </row>
        <row r="9821">
          <cell r="A9821" t="str">
            <v>J1467_201808</v>
          </cell>
          <cell r="B9821">
            <v>1370909908</v>
          </cell>
        </row>
        <row r="9822">
          <cell r="A9822" t="str">
            <v>J1468_202112</v>
          </cell>
          <cell r="B9822">
            <v>1370907068</v>
          </cell>
        </row>
        <row r="9823">
          <cell r="A9823" t="str">
            <v>J1469_201903</v>
          </cell>
          <cell r="B9823">
            <v>1370907337</v>
          </cell>
        </row>
        <row r="9824">
          <cell r="A9824" t="str">
            <v>J1470_201808</v>
          </cell>
          <cell r="B9824">
            <v>1370908623</v>
          </cell>
        </row>
        <row r="9825">
          <cell r="A9825" t="str">
            <v>J1472_201312</v>
          </cell>
          <cell r="B9825">
            <v>1370907394</v>
          </cell>
        </row>
        <row r="9826">
          <cell r="A9826" t="str">
            <v>J1473_199905</v>
          </cell>
          <cell r="B9826">
            <v>1370908303</v>
          </cell>
        </row>
        <row r="9827">
          <cell r="A9827" t="str">
            <v>J1474_201202</v>
          </cell>
          <cell r="B9827">
            <v>1370909782</v>
          </cell>
        </row>
        <row r="9828">
          <cell r="A9828" t="str">
            <v>J1475_201406</v>
          </cell>
          <cell r="B9828">
            <v>1370909250</v>
          </cell>
        </row>
        <row r="9829">
          <cell r="A9829" t="str">
            <v>J1476_201910</v>
          </cell>
          <cell r="B9829">
            <v>1370909521</v>
          </cell>
        </row>
        <row r="9830">
          <cell r="A9830" t="str">
            <v>J1477_200005</v>
          </cell>
          <cell r="B9830">
            <v>1370909144</v>
          </cell>
        </row>
        <row r="9831">
          <cell r="A9831" t="str">
            <v>J1479_201211</v>
          </cell>
          <cell r="B9831">
            <v>1370909930</v>
          </cell>
        </row>
        <row r="9832">
          <cell r="A9832" t="str">
            <v>J1487_201301</v>
          </cell>
          <cell r="B9832">
            <v>1370908462</v>
          </cell>
        </row>
        <row r="9833">
          <cell r="A9833" t="str">
            <v>J1488_201010</v>
          </cell>
          <cell r="B9833">
            <v>1370908429</v>
          </cell>
        </row>
        <row r="9834">
          <cell r="A9834" t="str">
            <v>J1489_200005</v>
          </cell>
          <cell r="B9834">
            <v>1370907615</v>
          </cell>
        </row>
        <row r="9835">
          <cell r="A9835" t="str">
            <v>J1490_201105</v>
          </cell>
          <cell r="B9835">
            <v>1370908197</v>
          </cell>
        </row>
        <row r="9836">
          <cell r="A9836" t="str">
            <v>J1491_200607</v>
          </cell>
          <cell r="B9836">
            <v>1370909617</v>
          </cell>
        </row>
        <row r="9837">
          <cell r="A9837" t="str">
            <v>J1492_202110</v>
          </cell>
          <cell r="B9837">
            <v>1370908170</v>
          </cell>
        </row>
        <row r="9838">
          <cell r="A9838" t="str">
            <v>J1493_201908</v>
          </cell>
          <cell r="B9838">
            <v>1370908657</v>
          </cell>
        </row>
        <row r="9839">
          <cell r="A9839" t="str">
            <v>J1494_201203</v>
          </cell>
          <cell r="B9839">
            <v>1370907563</v>
          </cell>
        </row>
        <row r="9840">
          <cell r="A9840" t="str">
            <v>J1495_201811</v>
          </cell>
          <cell r="B9840">
            <v>1370907584</v>
          </cell>
        </row>
        <row r="9841">
          <cell r="A9841" t="str">
            <v>J1497_200807</v>
          </cell>
          <cell r="B9841">
            <v>1370908891</v>
          </cell>
        </row>
        <row r="9842">
          <cell r="A9842" t="str">
            <v>J1498_201709</v>
          </cell>
          <cell r="B9842">
            <v>1370909044</v>
          </cell>
        </row>
        <row r="9843">
          <cell r="A9843" t="str">
            <v>J1499_201203</v>
          </cell>
          <cell r="B9843">
            <v>1370907322</v>
          </cell>
        </row>
        <row r="9844">
          <cell r="A9844" t="str">
            <v>J1500_198706</v>
          </cell>
          <cell r="B9844">
            <v>1370909492</v>
          </cell>
        </row>
        <row r="9845">
          <cell r="A9845" t="str">
            <v>J1502_202205</v>
          </cell>
          <cell r="B9845">
            <v>1370909015</v>
          </cell>
        </row>
        <row r="9846">
          <cell r="A9846" t="str">
            <v>J1503_202109</v>
          </cell>
          <cell r="B9846">
            <v>1370907301</v>
          </cell>
        </row>
        <row r="9847">
          <cell r="A9847" t="str">
            <v>J1505_202210</v>
          </cell>
          <cell r="B9847">
            <v>1370907996</v>
          </cell>
        </row>
        <row r="9848">
          <cell r="A9848" t="str">
            <v>J1506_200210</v>
          </cell>
          <cell r="B9848">
            <v>1370909244</v>
          </cell>
        </row>
        <row r="9849">
          <cell r="A9849" t="str">
            <v>J1508_202301</v>
          </cell>
          <cell r="B9849">
            <v>1370908310</v>
          </cell>
        </row>
        <row r="9850">
          <cell r="A9850" t="str">
            <v>J151_202004</v>
          </cell>
          <cell r="B9850">
            <v>1370907959</v>
          </cell>
        </row>
        <row r="9851">
          <cell r="A9851" t="str">
            <v>J1510_201705</v>
          </cell>
          <cell r="B9851">
            <v>1370908307</v>
          </cell>
        </row>
        <row r="9852">
          <cell r="A9852" t="str">
            <v>J1511_201907</v>
          </cell>
          <cell r="B9852">
            <v>1370908894</v>
          </cell>
        </row>
        <row r="9853">
          <cell r="A9853" t="str">
            <v>J1512_201405</v>
          </cell>
          <cell r="B9853">
            <v>1370908581</v>
          </cell>
        </row>
        <row r="9854">
          <cell r="A9854" t="str">
            <v>J1513_202111</v>
          </cell>
          <cell r="B9854">
            <v>1370908791</v>
          </cell>
        </row>
        <row r="9855">
          <cell r="A9855" t="str">
            <v>J1515_201109</v>
          </cell>
          <cell r="B9855">
            <v>1370907082</v>
          </cell>
        </row>
        <row r="9856">
          <cell r="A9856" t="str">
            <v>J1516_201110</v>
          </cell>
          <cell r="B9856">
            <v>1370908624</v>
          </cell>
        </row>
        <row r="9857">
          <cell r="A9857" t="str">
            <v>J1517_201110</v>
          </cell>
          <cell r="B9857">
            <v>1370909360</v>
          </cell>
        </row>
        <row r="9858">
          <cell r="A9858" t="str">
            <v>J1518_201908</v>
          </cell>
          <cell r="B9858">
            <v>1370908144</v>
          </cell>
        </row>
        <row r="9859">
          <cell r="A9859" t="str">
            <v>J1521_201412</v>
          </cell>
          <cell r="B9859">
            <v>1370908902</v>
          </cell>
        </row>
        <row r="9860">
          <cell r="A9860" t="str">
            <v>J1522_201412</v>
          </cell>
          <cell r="B9860">
            <v>1370909870</v>
          </cell>
        </row>
        <row r="9861">
          <cell r="A9861" t="str">
            <v>J1523_202101</v>
          </cell>
          <cell r="B9861">
            <v>1370907240</v>
          </cell>
        </row>
        <row r="9862">
          <cell r="A9862" t="str">
            <v>J1524_202101</v>
          </cell>
          <cell r="B9862">
            <v>1370908904</v>
          </cell>
        </row>
        <row r="9863">
          <cell r="A9863" t="str">
            <v>J1525_202101</v>
          </cell>
          <cell r="B9863">
            <v>1370909897</v>
          </cell>
        </row>
        <row r="9864">
          <cell r="A9864" t="str">
            <v>J1526_202205</v>
          </cell>
          <cell r="B9864">
            <v>1370907305</v>
          </cell>
        </row>
        <row r="9865">
          <cell r="A9865" t="str">
            <v>J1527_202201</v>
          </cell>
          <cell r="B9865">
            <v>1370909169</v>
          </cell>
        </row>
        <row r="9866">
          <cell r="A9866" t="str">
            <v>J1528_201604</v>
          </cell>
          <cell r="B9866">
            <v>1370907956</v>
          </cell>
        </row>
        <row r="9867">
          <cell r="A9867" t="str">
            <v>J1529_202101</v>
          </cell>
          <cell r="B9867">
            <v>1370909027</v>
          </cell>
        </row>
        <row r="9868">
          <cell r="A9868" t="str">
            <v>J153_201809</v>
          </cell>
          <cell r="B9868">
            <v>1370909336</v>
          </cell>
        </row>
        <row r="9869">
          <cell r="A9869" t="str">
            <v>J1530_202209</v>
          </cell>
          <cell r="B9869">
            <v>1370909939</v>
          </cell>
        </row>
        <row r="9870">
          <cell r="A9870" t="str">
            <v>J1531_202209</v>
          </cell>
          <cell r="B9870">
            <v>1370909199</v>
          </cell>
        </row>
        <row r="9871">
          <cell r="A9871" t="str">
            <v>J1532_202106</v>
          </cell>
          <cell r="B9871">
            <v>1370909224</v>
          </cell>
        </row>
        <row r="9872">
          <cell r="A9872" t="str">
            <v>J1533_202207</v>
          </cell>
          <cell r="B9872">
            <v>1370908388</v>
          </cell>
        </row>
        <row r="9873">
          <cell r="A9873" t="str">
            <v>J1535_202108</v>
          </cell>
          <cell r="B9873">
            <v>1370907576</v>
          </cell>
        </row>
        <row r="9874">
          <cell r="A9874" t="str">
            <v>J1536_201706</v>
          </cell>
          <cell r="B9874">
            <v>1370907259</v>
          </cell>
        </row>
        <row r="9875">
          <cell r="A9875" t="str">
            <v>J1537_202105</v>
          </cell>
          <cell r="B9875">
            <v>1370908996</v>
          </cell>
        </row>
        <row r="9876">
          <cell r="A9876" t="str">
            <v>J1538_201504</v>
          </cell>
          <cell r="B9876">
            <v>1370909990</v>
          </cell>
        </row>
        <row r="9877">
          <cell r="A9877" t="str">
            <v>J154_200305</v>
          </cell>
          <cell r="B9877">
            <v>1370909376</v>
          </cell>
        </row>
        <row r="9878">
          <cell r="A9878" t="str">
            <v>J1540_201211</v>
          </cell>
          <cell r="B9878">
            <v>1370909399</v>
          </cell>
        </row>
        <row r="9879">
          <cell r="A9879" t="str">
            <v>J1541_200701</v>
          </cell>
          <cell r="B9879">
            <v>1370907146</v>
          </cell>
        </row>
        <row r="9880">
          <cell r="A9880" t="str">
            <v>J1542_202012</v>
          </cell>
          <cell r="B9880">
            <v>1370909090</v>
          </cell>
        </row>
        <row r="9881">
          <cell r="A9881" t="str">
            <v>J1544_201110</v>
          </cell>
          <cell r="B9881">
            <v>1370908020</v>
          </cell>
        </row>
        <row r="9882">
          <cell r="A9882" t="str">
            <v>J1545_202112</v>
          </cell>
          <cell r="B9882">
            <v>1370907401</v>
          </cell>
        </row>
        <row r="9883">
          <cell r="A9883" t="str">
            <v>J1547_201807</v>
          </cell>
          <cell r="B9883">
            <v>1370907221</v>
          </cell>
        </row>
        <row r="9884">
          <cell r="A9884" t="str">
            <v>J1548_199302</v>
          </cell>
          <cell r="B9884">
            <v>1370907375</v>
          </cell>
        </row>
        <row r="9885">
          <cell r="A9885" t="str">
            <v>J1549_202103</v>
          </cell>
          <cell r="B9885">
            <v>1370909115</v>
          </cell>
        </row>
        <row r="9886">
          <cell r="A9886" t="str">
            <v>J1553_202101</v>
          </cell>
          <cell r="B9886">
            <v>1370910005</v>
          </cell>
        </row>
        <row r="9887">
          <cell r="A9887" t="str">
            <v>J1554_198511</v>
          </cell>
          <cell r="B9887">
            <v>1370907087</v>
          </cell>
        </row>
        <row r="9888">
          <cell r="A9888" t="str">
            <v>J1555_201910</v>
          </cell>
          <cell r="B9888">
            <v>1370909845</v>
          </cell>
        </row>
        <row r="9889">
          <cell r="A9889" t="str">
            <v>J1556_200405</v>
          </cell>
          <cell r="B9889">
            <v>1370909059</v>
          </cell>
        </row>
        <row r="9890">
          <cell r="A9890" t="str">
            <v>J1559_202007</v>
          </cell>
          <cell r="B9890">
            <v>1370907820</v>
          </cell>
        </row>
        <row r="9891">
          <cell r="A9891" t="str">
            <v>J156_202207</v>
          </cell>
          <cell r="B9891">
            <v>1370907321</v>
          </cell>
        </row>
        <row r="9892">
          <cell r="A9892" t="str">
            <v>J1561_201909</v>
          </cell>
          <cell r="B9892">
            <v>1370909086</v>
          </cell>
        </row>
        <row r="9893">
          <cell r="A9893" t="str">
            <v>J1562_201504</v>
          </cell>
          <cell r="B9893">
            <v>1370910113</v>
          </cell>
        </row>
        <row r="9894">
          <cell r="A9894" t="str">
            <v>J1563_201604</v>
          </cell>
          <cell r="B9894">
            <v>1370908757</v>
          </cell>
        </row>
        <row r="9895">
          <cell r="A9895" t="str">
            <v>J1567_199412</v>
          </cell>
          <cell r="B9895">
            <v>1370909583</v>
          </cell>
        </row>
        <row r="9896">
          <cell r="A9896" t="str">
            <v>J1568_201204</v>
          </cell>
          <cell r="B9896">
            <v>1370908590</v>
          </cell>
        </row>
        <row r="9897">
          <cell r="A9897" t="str">
            <v>J157_199806</v>
          </cell>
          <cell r="B9897">
            <v>1370908168</v>
          </cell>
        </row>
        <row r="9898">
          <cell r="A9898" t="str">
            <v>J1570_201204</v>
          </cell>
          <cell r="B9898">
            <v>1370907214</v>
          </cell>
        </row>
        <row r="9899">
          <cell r="A9899" t="str">
            <v>J1571_198705</v>
          </cell>
          <cell r="B9899">
            <v>1370908950</v>
          </cell>
        </row>
        <row r="9900">
          <cell r="A9900" t="str">
            <v>J1573_201910</v>
          </cell>
          <cell r="B9900">
            <v>1370910121</v>
          </cell>
        </row>
        <row r="9901">
          <cell r="A9901" t="str">
            <v>J1574/1_201801</v>
          </cell>
          <cell r="B9901">
            <v>1370909809</v>
          </cell>
        </row>
        <row r="9902">
          <cell r="A9902" t="str">
            <v>J1574/2_201801</v>
          </cell>
          <cell r="B9902">
            <v>1370908294</v>
          </cell>
        </row>
        <row r="9903">
          <cell r="A9903" t="str">
            <v>J1577_201611</v>
          </cell>
          <cell r="B9903">
            <v>1370907714</v>
          </cell>
        </row>
        <row r="9904">
          <cell r="A9904" t="str">
            <v>J1578_201410</v>
          </cell>
          <cell r="B9904">
            <v>1370908108</v>
          </cell>
        </row>
        <row r="9905">
          <cell r="A9905" t="str">
            <v>J1579_201410</v>
          </cell>
          <cell r="B9905">
            <v>1370908173</v>
          </cell>
        </row>
        <row r="9906">
          <cell r="A9906" t="str">
            <v>J158_200304</v>
          </cell>
          <cell r="B9906">
            <v>1370908451</v>
          </cell>
        </row>
        <row r="9907">
          <cell r="A9907" t="str">
            <v>J1580_201110</v>
          </cell>
          <cell r="B9907">
            <v>1370908666</v>
          </cell>
        </row>
        <row r="9908">
          <cell r="A9908" t="str">
            <v>J1581_201110</v>
          </cell>
          <cell r="B9908">
            <v>1370908094</v>
          </cell>
        </row>
        <row r="9909">
          <cell r="A9909" t="str">
            <v>J1583_199907</v>
          </cell>
          <cell r="B9909">
            <v>1370908961</v>
          </cell>
        </row>
        <row r="9910">
          <cell r="A9910" t="str">
            <v>J1587_201301</v>
          </cell>
          <cell r="B9910">
            <v>1370907109</v>
          </cell>
        </row>
        <row r="9911">
          <cell r="A9911" t="str">
            <v>J1588_200806</v>
          </cell>
          <cell r="B9911">
            <v>1370907183</v>
          </cell>
        </row>
        <row r="9912">
          <cell r="A9912" t="str">
            <v>J1589_200806</v>
          </cell>
          <cell r="B9912">
            <v>1370909590</v>
          </cell>
        </row>
        <row r="9913">
          <cell r="A9913" t="str">
            <v>J159_200210</v>
          </cell>
          <cell r="B9913">
            <v>1370907465</v>
          </cell>
        </row>
        <row r="9914">
          <cell r="A9914" t="str">
            <v>J1590_200806</v>
          </cell>
          <cell r="B9914">
            <v>1370909288</v>
          </cell>
        </row>
        <row r="9915">
          <cell r="A9915" t="str">
            <v>J1591_200806</v>
          </cell>
          <cell r="B9915">
            <v>1370909488</v>
          </cell>
        </row>
        <row r="9916">
          <cell r="A9916" t="str">
            <v>J1594_201007</v>
          </cell>
          <cell r="B9916">
            <v>1370910068</v>
          </cell>
        </row>
        <row r="9917">
          <cell r="A9917" t="str">
            <v>J1596_201909</v>
          </cell>
          <cell r="B9917">
            <v>1370909322</v>
          </cell>
        </row>
        <row r="9918">
          <cell r="A9918" t="str">
            <v>J1597_202108</v>
          </cell>
          <cell r="B9918">
            <v>1370909605</v>
          </cell>
        </row>
        <row r="9919">
          <cell r="A9919" t="str">
            <v>J1598_202108</v>
          </cell>
          <cell r="B9919">
            <v>1370907564</v>
          </cell>
        </row>
        <row r="9920">
          <cell r="A9920" t="str">
            <v>J160_201302</v>
          </cell>
          <cell r="B9920">
            <v>1370909279</v>
          </cell>
        </row>
        <row r="9921">
          <cell r="A9921" t="str">
            <v>J1600_200101</v>
          </cell>
          <cell r="B9921">
            <v>1370908174</v>
          </cell>
        </row>
        <row r="9922">
          <cell r="A9922" t="str">
            <v>J1601_201103</v>
          </cell>
          <cell r="B9922">
            <v>1370908203</v>
          </cell>
        </row>
        <row r="9923">
          <cell r="A9923" t="str">
            <v>J1603_201412</v>
          </cell>
          <cell r="B9923">
            <v>1370909736</v>
          </cell>
        </row>
        <row r="9924">
          <cell r="A9924" t="str">
            <v>J1604_201512</v>
          </cell>
          <cell r="B9924">
            <v>1370908379</v>
          </cell>
        </row>
        <row r="9925">
          <cell r="A9925" t="str">
            <v>J1605_201411</v>
          </cell>
          <cell r="B9925">
            <v>1370907916</v>
          </cell>
        </row>
        <row r="9926">
          <cell r="A9926" t="str">
            <v>J1606_201102</v>
          </cell>
          <cell r="B9926">
            <v>1370907596</v>
          </cell>
        </row>
        <row r="9927">
          <cell r="A9927" t="str">
            <v>J1608_201708</v>
          </cell>
          <cell r="B9927">
            <v>1370909723</v>
          </cell>
        </row>
        <row r="9928">
          <cell r="A9928" t="str">
            <v>J1609_202207</v>
          </cell>
          <cell r="B9928">
            <v>1370909379</v>
          </cell>
        </row>
        <row r="9929">
          <cell r="A9929" t="str">
            <v>J1610_201210</v>
          </cell>
          <cell r="B9929">
            <v>1370909434</v>
          </cell>
        </row>
        <row r="9930">
          <cell r="A9930" t="str">
            <v>J1611_201506</v>
          </cell>
          <cell r="B9930">
            <v>1370907743</v>
          </cell>
        </row>
        <row r="9931">
          <cell r="A9931" t="str">
            <v>J1612_201010</v>
          </cell>
          <cell r="B9931">
            <v>1370909922</v>
          </cell>
        </row>
        <row r="9932">
          <cell r="A9932" t="str">
            <v>J1614_201811</v>
          </cell>
          <cell r="B9932">
            <v>1370908535</v>
          </cell>
        </row>
        <row r="9933">
          <cell r="A9933" t="str">
            <v>J1615_202101</v>
          </cell>
          <cell r="B9933">
            <v>1370909614</v>
          </cell>
        </row>
        <row r="9934">
          <cell r="A9934" t="str">
            <v>J1616_201703</v>
          </cell>
          <cell r="B9934">
            <v>1370907335</v>
          </cell>
        </row>
        <row r="9935">
          <cell r="A9935" t="str">
            <v>J1617_201604</v>
          </cell>
          <cell r="B9935">
            <v>1370910069</v>
          </cell>
        </row>
        <row r="9936">
          <cell r="A9936" t="str">
            <v>J1618_201109</v>
          </cell>
          <cell r="B9936">
            <v>1370908017</v>
          </cell>
        </row>
        <row r="9937">
          <cell r="A9937" t="str">
            <v>J1619_201712</v>
          </cell>
          <cell r="B9937">
            <v>1370908810</v>
          </cell>
        </row>
        <row r="9938">
          <cell r="A9938" t="str">
            <v>J1621_201207</v>
          </cell>
          <cell r="B9938">
            <v>1370908018</v>
          </cell>
        </row>
        <row r="9939">
          <cell r="A9939" t="str">
            <v>J1623_202103</v>
          </cell>
          <cell r="B9939">
            <v>1370908951</v>
          </cell>
        </row>
        <row r="9940">
          <cell r="A9940" t="str">
            <v>J1624_201510</v>
          </cell>
          <cell r="B9940">
            <v>1370907620</v>
          </cell>
        </row>
        <row r="9941">
          <cell r="A9941" t="str">
            <v>J1625_201305</v>
          </cell>
          <cell r="B9941">
            <v>1370909299</v>
          </cell>
        </row>
        <row r="9942">
          <cell r="A9942" t="str">
            <v>J1626/1_202303</v>
          </cell>
          <cell r="B9942">
            <v>1381255416</v>
          </cell>
        </row>
        <row r="9943">
          <cell r="A9943" t="str">
            <v>J1626/2_202304</v>
          </cell>
          <cell r="B9943">
            <v>1381255730</v>
          </cell>
        </row>
        <row r="9944">
          <cell r="A9944" t="str">
            <v>J1626_201205</v>
          </cell>
          <cell r="B9944">
            <v>1370907917</v>
          </cell>
        </row>
        <row r="9945">
          <cell r="A9945" t="str">
            <v>J1627_201104</v>
          </cell>
          <cell r="B9945">
            <v>1370908288</v>
          </cell>
        </row>
        <row r="9946">
          <cell r="A9946" t="str">
            <v>J1628_202011</v>
          </cell>
          <cell r="B9946">
            <v>1370909386</v>
          </cell>
        </row>
        <row r="9947">
          <cell r="A9947" t="str">
            <v>J1629_199808</v>
          </cell>
          <cell r="B9947">
            <v>1370907243</v>
          </cell>
        </row>
        <row r="9948">
          <cell r="A9948" t="str">
            <v>J163_201102</v>
          </cell>
          <cell r="B9948">
            <v>1370907139</v>
          </cell>
        </row>
        <row r="9949">
          <cell r="A9949" t="str">
            <v>J1630_201101</v>
          </cell>
          <cell r="B9949">
            <v>1370908779</v>
          </cell>
        </row>
        <row r="9950">
          <cell r="A9950" t="str">
            <v>J1633_201909</v>
          </cell>
          <cell r="B9950">
            <v>1370908098</v>
          </cell>
        </row>
        <row r="9951">
          <cell r="A9951" t="str">
            <v>J1634_202104</v>
          </cell>
          <cell r="B9951">
            <v>1370908611</v>
          </cell>
        </row>
        <row r="9952">
          <cell r="A9952" t="str">
            <v>J1635_200210</v>
          </cell>
          <cell r="B9952">
            <v>1370909232</v>
          </cell>
        </row>
        <row r="9953">
          <cell r="A9953" t="str">
            <v>J1636_201701</v>
          </cell>
          <cell r="B9953">
            <v>1370910006</v>
          </cell>
        </row>
        <row r="9954">
          <cell r="A9954" t="str">
            <v>J1637_202202</v>
          </cell>
          <cell r="B9954">
            <v>1370908925</v>
          </cell>
        </row>
        <row r="9955">
          <cell r="A9955" t="str">
            <v>J1638_201504</v>
          </cell>
          <cell r="B9955">
            <v>1370907744</v>
          </cell>
        </row>
        <row r="9956">
          <cell r="A9956" t="str">
            <v>J1639_201703</v>
          </cell>
          <cell r="B9956">
            <v>1370907160</v>
          </cell>
        </row>
        <row r="9957">
          <cell r="A9957" t="str">
            <v>J164_202001</v>
          </cell>
          <cell r="B9957">
            <v>1370908029</v>
          </cell>
        </row>
        <row r="9958">
          <cell r="A9958" t="str">
            <v>J1642_200111</v>
          </cell>
          <cell r="B9958">
            <v>1370907835</v>
          </cell>
        </row>
        <row r="9959">
          <cell r="A9959" t="str">
            <v>J1643_200110</v>
          </cell>
          <cell r="B9959">
            <v>1370910107</v>
          </cell>
        </row>
        <row r="9960">
          <cell r="A9960" t="str">
            <v>J1644_200708</v>
          </cell>
          <cell r="B9960">
            <v>1370909323</v>
          </cell>
        </row>
        <row r="9961">
          <cell r="A9961" t="str">
            <v>J1645_201909</v>
          </cell>
          <cell r="B9961">
            <v>1370909927</v>
          </cell>
        </row>
        <row r="9962">
          <cell r="A9962" t="str">
            <v>J1646_201203</v>
          </cell>
          <cell r="B9962">
            <v>1370907857</v>
          </cell>
        </row>
        <row r="9963">
          <cell r="A9963" t="str">
            <v>J1647_201505</v>
          </cell>
          <cell r="B9963">
            <v>1370908326</v>
          </cell>
        </row>
        <row r="9964">
          <cell r="A9964" t="str">
            <v>J1648_201910</v>
          </cell>
          <cell r="B9964">
            <v>1370909997</v>
          </cell>
        </row>
        <row r="9965">
          <cell r="A9965" t="str">
            <v>J1649/1_200111</v>
          </cell>
          <cell r="B9965">
            <v>1370908075</v>
          </cell>
        </row>
        <row r="9966">
          <cell r="A9966" t="str">
            <v>J1650_201112</v>
          </cell>
          <cell r="B9966">
            <v>1370908555</v>
          </cell>
        </row>
        <row r="9967">
          <cell r="A9967" t="str">
            <v>J1651_201210</v>
          </cell>
          <cell r="B9967">
            <v>1370907950</v>
          </cell>
        </row>
        <row r="9968">
          <cell r="A9968" t="str">
            <v>J1652_200205</v>
          </cell>
          <cell r="B9968">
            <v>1370908919</v>
          </cell>
        </row>
        <row r="9969">
          <cell r="A9969" t="str">
            <v>J1654_202107</v>
          </cell>
          <cell r="B9969">
            <v>1370908407</v>
          </cell>
        </row>
        <row r="9970">
          <cell r="A9970" t="str">
            <v>J1655_199608</v>
          </cell>
          <cell r="B9970">
            <v>1370909773</v>
          </cell>
        </row>
        <row r="9971">
          <cell r="A9971" t="str">
            <v>J1657_201104</v>
          </cell>
          <cell r="B9971">
            <v>1370907577</v>
          </cell>
        </row>
        <row r="9972">
          <cell r="A9972" t="str">
            <v>J1658_201501</v>
          </cell>
          <cell r="B9972">
            <v>1370909094</v>
          </cell>
        </row>
        <row r="9973">
          <cell r="A9973" t="str">
            <v>J1659_201111</v>
          </cell>
          <cell r="B9973">
            <v>1370909766</v>
          </cell>
        </row>
        <row r="9974">
          <cell r="A9974" t="str">
            <v>J1660_201104</v>
          </cell>
          <cell r="B9974">
            <v>1370907990</v>
          </cell>
        </row>
        <row r="9975">
          <cell r="A9975" t="str">
            <v>J1661_201104</v>
          </cell>
          <cell r="B9975">
            <v>1370907998</v>
          </cell>
        </row>
        <row r="9976">
          <cell r="A9976" t="str">
            <v>J1662_201111</v>
          </cell>
          <cell r="B9976">
            <v>1370909690</v>
          </cell>
        </row>
        <row r="9977">
          <cell r="A9977" t="str">
            <v>J1663_201910</v>
          </cell>
          <cell r="B9977">
            <v>1370909378</v>
          </cell>
        </row>
        <row r="9978">
          <cell r="A9978" t="str">
            <v>J1664_200203</v>
          </cell>
          <cell r="B9978">
            <v>1370909424</v>
          </cell>
        </row>
        <row r="9979">
          <cell r="A9979" t="str">
            <v>J1666_200210</v>
          </cell>
          <cell r="B9979">
            <v>1370909257</v>
          </cell>
        </row>
        <row r="9980">
          <cell r="A9980" t="str">
            <v>J1667_201802</v>
          </cell>
          <cell r="B9980">
            <v>1370908767</v>
          </cell>
        </row>
        <row r="9981">
          <cell r="A9981" t="str">
            <v>J1668_202103</v>
          </cell>
          <cell r="B9981">
            <v>1370909941</v>
          </cell>
        </row>
        <row r="9982">
          <cell r="A9982" t="str">
            <v>J1669/2_200210</v>
          </cell>
          <cell r="B9982">
            <v>1370909926</v>
          </cell>
        </row>
        <row r="9983">
          <cell r="A9983" t="str">
            <v>J1669_200210</v>
          </cell>
          <cell r="B9983">
            <v>1370908425</v>
          </cell>
        </row>
        <row r="9984">
          <cell r="A9984" t="str">
            <v>J167_202002</v>
          </cell>
          <cell r="B9984">
            <v>1370908496</v>
          </cell>
        </row>
        <row r="9985">
          <cell r="A9985" t="str">
            <v>J1670_202202</v>
          </cell>
          <cell r="B9985">
            <v>1370907643</v>
          </cell>
        </row>
        <row r="9986">
          <cell r="A9986" t="str">
            <v>J1671_202305</v>
          </cell>
          <cell r="B9986">
            <v>1381262492</v>
          </cell>
        </row>
        <row r="9987">
          <cell r="A9987" t="str">
            <v>J1673_201203</v>
          </cell>
          <cell r="B9987">
            <v>1370907096</v>
          </cell>
        </row>
        <row r="9988">
          <cell r="A9988" t="str">
            <v>J1674_201807</v>
          </cell>
          <cell r="B9988">
            <v>1370908187</v>
          </cell>
        </row>
        <row r="9989">
          <cell r="A9989" t="str">
            <v>J1677_202209</v>
          </cell>
          <cell r="B9989">
            <v>1370909729</v>
          </cell>
        </row>
        <row r="9990">
          <cell r="A9990" t="str">
            <v>J1678_202002</v>
          </cell>
          <cell r="B9990">
            <v>1370907475</v>
          </cell>
        </row>
        <row r="9991">
          <cell r="A9991" t="str">
            <v>J1679_202101</v>
          </cell>
          <cell r="B9991">
            <v>1370907754</v>
          </cell>
        </row>
        <row r="9992">
          <cell r="A9992" t="str">
            <v>J1681_202305</v>
          </cell>
          <cell r="B9992">
            <v>1381255053</v>
          </cell>
        </row>
        <row r="9993">
          <cell r="A9993" t="str">
            <v>J1682_201712</v>
          </cell>
          <cell r="B9993">
            <v>1370907328</v>
          </cell>
        </row>
        <row r="9994">
          <cell r="A9994" t="str">
            <v>J1683_200406</v>
          </cell>
          <cell r="B9994">
            <v>1370908395</v>
          </cell>
        </row>
        <row r="9995">
          <cell r="A9995" t="str">
            <v>J1684_201811</v>
          </cell>
          <cell r="B9995">
            <v>1370907489</v>
          </cell>
        </row>
        <row r="9996">
          <cell r="A9996" t="str">
            <v>J1685_200503</v>
          </cell>
          <cell r="B9996">
            <v>1370907879</v>
          </cell>
        </row>
        <row r="9997">
          <cell r="A9997" t="str">
            <v>J1689_199411</v>
          </cell>
          <cell r="B9997">
            <v>1370909620</v>
          </cell>
        </row>
        <row r="9998">
          <cell r="A9998" t="str">
            <v>J169_198503</v>
          </cell>
          <cell r="B9998">
            <v>1370907083</v>
          </cell>
        </row>
        <row r="9999">
          <cell r="A9999" t="str">
            <v>J1690_199608</v>
          </cell>
          <cell r="B9999">
            <v>1370908577</v>
          </cell>
        </row>
        <row r="10000">
          <cell r="A10000" t="str">
            <v>J1691_201904</v>
          </cell>
          <cell r="B10000">
            <v>1370908054</v>
          </cell>
        </row>
        <row r="10001">
          <cell r="A10001" t="str">
            <v>J1692_201712</v>
          </cell>
          <cell r="B10001">
            <v>1370907085</v>
          </cell>
        </row>
        <row r="10002">
          <cell r="A10002" t="str">
            <v>J1693_201204</v>
          </cell>
          <cell r="B10002">
            <v>1370909803</v>
          </cell>
        </row>
        <row r="10003">
          <cell r="A10003" t="str">
            <v>J1694_201204</v>
          </cell>
          <cell r="B10003">
            <v>1370908282</v>
          </cell>
        </row>
        <row r="10004">
          <cell r="A10004" t="str">
            <v>J1696_201704</v>
          </cell>
          <cell r="B10004">
            <v>1370909991</v>
          </cell>
        </row>
        <row r="10005">
          <cell r="A10005" t="str">
            <v>J1697_201307</v>
          </cell>
          <cell r="B10005">
            <v>1370908085</v>
          </cell>
        </row>
        <row r="10006">
          <cell r="A10006" t="str">
            <v>J1698/1_202301</v>
          </cell>
          <cell r="B10006">
            <v>1370907625</v>
          </cell>
        </row>
        <row r="10007">
          <cell r="A10007" t="str">
            <v>J1698/1A_202104</v>
          </cell>
          <cell r="B10007">
            <v>1370908079</v>
          </cell>
        </row>
        <row r="10008">
          <cell r="A10008" t="str">
            <v>J1698/2_201803</v>
          </cell>
          <cell r="B10008">
            <v>1370908095</v>
          </cell>
        </row>
        <row r="10009">
          <cell r="A10009" t="str">
            <v>J1698/3_202009</v>
          </cell>
          <cell r="B10009">
            <v>1370908597</v>
          </cell>
        </row>
        <row r="10010">
          <cell r="A10010" t="str">
            <v>J1699/1_202107</v>
          </cell>
          <cell r="B10010">
            <v>1370910032</v>
          </cell>
        </row>
        <row r="10011">
          <cell r="A10011" t="str">
            <v>J1699/2_201709</v>
          </cell>
          <cell r="B10011">
            <v>1370907336</v>
          </cell>
        </row>
        <row r="10012">
          <cell r="A10012" t="str">
            <v>J1699/3_202104</v>
          </cell>
          <cell r="B10012">
            <v>1370907289</v>
          </cell>
        </row>
        <row r="10013">
          <cell r="A10013" t="str">
            <v>J1699/4_202112</v>
          </cell>
          <cell r="B10013">
            <v>1370907953</v>
          </cell>
        </row>
        <row r="10014">
          <cell r="A10014" t="str">
            <v>J17_200910</v>
          </cell>
          <cell r="B10014">
            <v>1370907113</v>
          </cell>
        </row>
        <row r="10015">
          <cell r="A10015" t="str">
            <v>J1700_202101</v>
          </cell>
          <cell r="B10015">
            <v>1370909327</v>
          </cell>
        </row>
        <row r="10016">
          <cell r="A10016" t="str">
            <v>J1701_201702</v>
          </cell>
          <cell r="B10016">
            <v>1370909352</v>
          </cell>
        </row>
        <row r="10017">
          <cell r="A10017" t="str">
            <v>J1701M_202203</v>
          </cell>
          <cell r="B10017">
            <v>1370909568</v>
          </cell>
        </row>
        <row r="10018">
          <cell r="A10018" t="str">
            <v>J1702_202207</v>
          </cell>
          <cell r="B10018">
            <v>1370910018</v>
          </cell>
        </row>
        <row r="10019">
          <cell r="A10019" t="str">
            <v>J1703_201909</v>
          </cell>
          <cell r="B10019">
            <v>1370909204</v>
          </cell>
        </row>
        <row r="10020">
          <cell r="A10020" t="str">
            <v>J1704_201909</v>
          </cell>
          <cell r="B10020">
            <v>1370910041</v>
          </cell>
        </row>
        <row r="10021">
          <cell r="A10021" t="str">
            <v>J1705_202105</v>
          </cell>
          <cell r="B10021">
            <v>1370907285</v>
          </cell>
        </row>
        <row r="10022">
          <cell r="A10022" t="str">
            <v>J1706_201706</v>
          </cell>
          <cell r="B10022">
            <v>1370909138</v>
          </cell>
        </row>
        <row r="10023">
          <cell r="A10023" t="str">
            <v>J1707_202106</v>
          </cell>
          <cell r="B10023">
            <v>1370909221</v>
          </cell>
        </row>
        <row r="10024">
          <cell r="A10024" t="str">
            <v>J1708_201609</v>
          </cell>
          <cell r="B10024">
            <v>1370908080</v>
          </cell>
        </row>
        <row r="10025">
          <cell r="A10025" t="str">
            <v>J1709_200607</v>
          </cell>
          <cell r="B10025">
            <v>1370909200</v>
          </cell>
        </row>
        <row r="10026">
          <cell r="A10026" t="str">
            <v>J171_200012</v>
          </cell>
          <cell r="B10026">
            <v>1370908266</v>
          </cell>
        </row>
        <row r="10027">
          <cell r="A10027" t="str">
            <v>J1711_202302</v>
          </cell>
          <cell r="B10027">
            <v>1374652711</v>
          </cell>
        </row>
        <row r="10028">
          <cell r="A10028" t="str">
            <v>J1712_200106</v>
          </cell>
          <cell r="B10028">
            <v>1370908393</v>
          </cell>
        </row>
        <row r="10029">
          <cell r="A10029" t="str">
            <v>J1713_201411</v>
          </cell>
          <cell r="B10029">
            <v>1370907601</v>
          </cell>
        </row>
        <row r="10030">
          <cell r="A10030" t="str">
            <v>J1715/2_202108</v>
          </cell>
          <cell r="B10030">
            <v>1370908438</v>
          </cell>
        </row>
        <row r="10031">
          <cell r="A10031" t="str">
            <v>J1715_202209</v>
          </cell>
          <cell r="B10031">
            <v>1370908344</v>
          </cell>
        </row>
        <row r="10032">
          <cell r="A10032" t="str">
            <v>J1717_201707</v>
          </cell>
          <cell r="B10032">
            <v>1370910061</v>
          </cell>
        </row>
        <row r="10033">
          <cell r="A10033" t="str">
            <v>J1718_200811</v>
          </cell>
          <cell r="B10033">
            <v>1370909886</v>
          </cell>
        </row>
        <row r="10034">
          <cell r="A10034" t="str">
            <v>J1723_199508</v>
          </cell>
          <cell r="B10034">
            <v>1370908967</v>
          </cell>
        </row>
        <row r="10035">
          <cell r="A10035" t="str">
            <v>J1725_202112</v>
          </cell>
          <cell r="B10035">
            <v>1370909419</v>
          </cell>
        </row>
        <row r="10036">
          <cell r="A10036" t="str">
            <v>J1726_201909</v>
          </cell>
          <cell r="B10036">
            <v>1370907332</v>
          </cell>
        </row>
        <row r="10037">
          <cell r="A10037" t="str">
            <v>J1727_201502</v>
          </cell>
          <cell r="B10037">
            <v>1370907573</v>
          </cell>
        </row>
        <row r="10038">
          <cell r="A10038" t="str">
            <v>J1729_201910</v>
          </cell>
          <cell r="B10038">
            <v>1370909946</v>
          </cell>
        </row>
        <row r="10039">
          <cell r="A10039" t="str">
            <v>J1730_201902</v>
          </cell>
          <cell r="B10039">
            <v>1370909709</v>
          </cell>
        </row>
        <row r="10040">
          <cell r="A10040" t="str">
            <v>J1731_201708</v>
          </cell>
          <cell r="B10040">
            <v>1370910093</v>
          </cell>
        </row>
        <row r="10041">
          <cell r="A10041" t="str">
            <v>J1732_201111</v>
          </cell>
          <cell r="B10041">
            <v>1370907760</v>
          </cell>
        </row>
        <row r="10042">
          <cell r="A10042" t="str">
            <v>J1733_201811</v>
          </cell>
          <cell r="B10042">
            <v>1370908026</v>
          </cell>
        </row>
        <row r="10043">
          <cell r="A10043" t="str">
            <v>J1735_201102</v>
          </cell>
          <cell r="B10043">
            <v>1370908845</v>
          </cell>
        </row>
        <row r="10044">
          <cell r="A10044" t="str">
            <v>J1737_201908</v>
          </cell>
          <cell r="B10044">
            <v>1370910054</v>
          </cell>
        </row>
        <row r="10045">
          <cell r="A10045" t="str">
            <v>J1739_202101</v>
          </cell>
          <cell r="B10045">
            <v>1370910055</v>
          </cell>
        </row>
        <row r="10046">
          <cell r="A10046" t="str">
            <v>J174_201908</v>
          </cell>
          <cell r="B10046">
            <v>1370907388</v>
          </cell>
        </row>
        <row r="10047">
          <cell r="A10047" t="str">
            <v>J1741_199906</v>
          </cell>
          <cell r="B10047">
            <v>1370909868</v>
          </cell>
        </row>
        <row r="10048">
          <cell r="A10048" t="str">
            <v>J1742_202208</v>
          </cell>
          <cell r="B10048">
            <v>1370910044</v>
          </cell>
        </row>
        <row r="10049">
          <cell r="A10049" t="str">
            <v>J1744_199406</v>
          </cell>
          <cell r="B10049">
            <v>1370908141</v>
          </cell>
        </row>
        <row r="10050">
          <cell r="A10050" t="str">
            <v>J1746_201910</v>
          </cell>
          <cell r="B10050">
            <v>1370909278</v>
          </cell>
        </row>
        <row r="10051">
          <cell r="A10051" t="str">
            <v>J1747_201305</v>
          </cell>
          <cell r="B10051">
            <v>1370909109</v>
          </cell>
        </row>
        <row r="10052">
          <cell r="A10052" t="str">
            <v>J1748_201808</v>
          </cell>
          <cell r="B10052">
            <v>1370909123</v>
          </cell>
        </row>
        <row r="10053">
          <cell r="A10053" t="str">
            <v>J174M_201701</v>
          </cell>
          <cell r="B10053">
            <v>1370909795</v>
          </cell>
        </row>
        <row r="10054">
          <cell r="A10054" t="str">
            <v>J175_202107</v>
          </cell>
          <cell r="B10054">
            <v>1370909114</v>
          </cell>
        </row>
        <row r="10055">
          <cell r="A10055" t="str">
            <v>J1750_201010</v>
          </cell>
          <cell r="B10055">
            <v>1370907633</v>
          </cell>
        </row>
        <row r="10056">
          <cell r="A10056" t="str">
            <v>J1751_199512</v>
          </cell>
          <cell r="B10056">
            <v>1370907119</v>
          </cell>
        </row>
        <row r="10057">
          <cell r="A10057" t="str">
            <v>J1752/1_202109</v>
          </cell>
          <cell r="B10057">
            <v>1370909277</v>
          </cell>
        </row>
        <row r="10058">
          <cell r="A10058" t="str">
            <v>J1752/2_201609</v>
          </cell>
          <cell r="B10058">
            <v>1370909949</v>
          </cell>
        </row>
        <row r="10059">
          <cell r="A10059" t="str">
            <v>J1752/3_201709</v>
          </cell>
          <cell r="B10059">
            <v>1370909177</v>
          </cell>
        </row>
        <row r="10060">
          <cell r="A10060" t="str">
            <v>J1754/1_201707</v>
          </cell>
          <cell r="B10060">
            <v>1370909302</v>
          </cell>
        </row>
        <row r="10061">
          <cell r="A10061" t="str">
            <v>J1754/2_202009</v>
          </cell>
          <cell r="B10061">
            <v>1370909108</v>
          </cell>
        </row>
        <row r="10062">
          <cell r="A10062" t="str">
            <v>J1754/3_202009</v>
          </cell>
          <cell r="B10062">
            <v>1370907458</v>
          </cell>
        </row>
        <row r="10063">
          <cell r="A10063" t="str">
            <v>J1755_201801</v>
          </cell>
          <cell r="B10063">
            <v>1370907400</v>
          </cell>
        </row>
        <row r="10064">
          <cell r="A10064" t="str">
            <v>J1756_200608</v>
          </cell>
          <cell r="B10064">
            <v>1370908679</v>
          </cell>
        </row>
        <row r="10065">
          <cell r="A10065" t="str">
            <v>J1757/1_202108</v>
          </cell>
          <cell r="B10065">
            <v>1370908492</v>
          </cell>
        </row>
        <row r="10066">
          <cell r="A10066" t="str">
            <v>J1757-2_201811</v>
          </cell>
          <cell r="B10066">
            <v>1370908432</v>
          </cell>
        </row>
        <row r="10067">
          <cell r="A10067" t="str">
            <v>J1757-3_202104</v>
          </cell>
          <cell r="B10067">
            <v>1370909760</v>
          </cell>
        </row>
        <row r="10068">
          <cell r="A10068" t="str">
            <v>J1759_201504</v>
          </cell>
          <cell r="B10068">
            <v>1370908770</v>
          </cell>
        </row>
        <row r="10069">
          <cell r="A10069" t="str">
            <v>J176_201409</v>
          </cell>
          <cell r="B10069">
            <v>1370908715</v>
          </cell>
        </row>
        <row r="10070">
          <cell r="A10070" t="str">
            <v>J1760_201910</v>
          </cell>
          <cell r="B10070">
            <v>1370909611</v>
          </cell>
        </row>
        <row r="10071">
          <cell r="A10071" t="str">
            <v>J1761_200304</v>
          </cell>
          <cell r="B10071">
            <v>1370909978</v>
          </cell>
        </row>
        <row r="10072">
          <cell r="A10072" t="str">
            <v>J1763_200304</v>
          </cell>
          <cell r="B10072">
            <v>1370908169</v>
          </cell>
        </row>
        <row r="10073">
          <cell r="A10073" t="str">
            <v>J1765_201206</v>
          </cell>
          <cell r="B10073">
            <v>1370907433</v>
          </cell>
        </row>
        <row r="10074">
          <cell r="A10074" t="str">
            <v>J1766_201401</v>
          </cell>
          <cell r="B10074">
            <v>1370908725</v>
          </cell>
        </row>
        <row r="10075">
          <cell r="A10075" t="str">
            <v>J1767_202112</v>
          </cell>
          <cell r="B10075">
            <v>1370908084</v>
          </cell>
        </row>
        <row r="10076">
          <cell r="A10076" t="str">
            <v>J177_200210</v>
          </cell>
          <cell r="B10076">
            <v>1370908353</v>
          </cell>
        </row>
        <row r="10077">
          <cell r="A10077" t="str">
            <v>J1770_201011</v>
          </cell>
          <cell r="B10077">
            <v>1370908252</v>
          </cell>
        </row>
        <row r="10078">
          <cell r="A10078" t="str">
            <v>J1771_201105</v>
          </cell>
          <cell r="B10078">
            <v>1370908454</v>
          </cell>
        </row>
        <row r="10079">
          <cell r="A10079" t="str">
            <v>J1772_201710</v>
          </cell>
          <cell r="B10079">
            <v>1317420037</v>
          </cell>
        </row>
        <row r="10080">
          <cell r="A10080" t="str">
            <v>J1773_201406</v>
          </cell>
          <cell r="B10080">
            <v>1370907095</v>
          </cell>
        </row>
        <row r="10081">
          <cell r="A10081" t="str">
            <v>J1774_201909</v>
          </cell>
          <cell r="B10081">
            <v>1370908490</v>
          </cell>
        </row>
        <row r="10082">
          <cell r="A10082" t="str">
            <v>J1775_201505</v>
          </cell>
          <cell r="B10082">
            <v>1370909953</v>
          </cell>
        </row>
        <row r="10083">
          <cell r="A10083" t="str">
            <v>J1776_201402</v>
          </cell>
          <cell r="B10083">
            <v>1370908655</v>
          </cell>
        </row>
        <row r="10084">
          <cell r="A10084" t="str">
            <v>J1777_199012</v>
          </cell>
          <cell r="B10084">
            <v>1370908285</v>
          </cell>
        </row>
        <row r="10085">
          <cell r="A10085" t="str">
            <v>J1778_200611</v>
          </cell>
          <cell r="B10085">
            <v>1370908653</v>
          </cell>
        </row>
        <row r="10086">
          <cell r="A10086" t="str">
            <v>J1779_201305</v>
          </cell>
          <cell r="B10086">
            <v>1370909372</v>
          </cell>
        </row>
        <row r="10087">
          <cell r="A10087" t="str">
            <v>J178_199806</v>
          </cell>
          <cell r="B10087">
            <v>1370907422</v>
          </cell>
        </row>
        <row r="10088">
          <cell r="A10088" t="str">
            <v>J1780_199104</v>
          </cell>
          <cell r="B10088">
            <v>1370909430</v>
          </cell>
        </row>
        <row r="10089">
          <cell r="A10089" t="str">
            <v>J1781_201305</v>
          </cell>
          <cell r="B10089">
            <v>1370908317</v>
          </cell>
        </row>
        <row r="10090">
          <cell r="A10090" t="str">
            <v>J1782_201305</v>
          </cell>
          <cell r="B10090">
            <v>1370907212</v>
          </cell>
        </row>
        <row r="10091">
          <cell r="A10091" t="str">
            <v>J1783_201305</v>
          </cell>
          <cell r="B10091">
            <v>1370909688</v>
          </cell>
        </row>
        <row r="10092">
          <cell r="A10092" t="str">
            <v>J1784_200008</v>
          </cell>
          <cell r="B10092">
            <v>1370908167</v>
          </cell>
        </row>
        <row r="10093">
          <cell r="A10093" t="str">
            <v>J1787_202009</v>
          </cell>
          <cell r="B10093">
            <v>1370907339</v>
          </cell>
        </row>
        <row r="10094">
          <cell r="A10094" t="str">
            <v>J1789_202106</v>
          </cell>
          <cell r="B10094">
            <v>1370909493</v>
          </cell>
        </row>
        <row r="10095">
          <cell r="A10095" t="str">
            <v>J179_201305</v>
          </cell>
          <cell r="B10095">
            <v>1370908042</v>
          </cell>
        </row>
        <row r="10096">
          <cell r="A10096" t="str">
            <v>J1790_202111</v>
          </cell>
          <cell r="B10096">
            <v>1370907991</v>
          </cell>
        </row>
        <row r="10097">
          <cell r="A10097" t="str">
            <v>J1791_202205</v>
          </cell>
          <cell r="B10097">
            <v>1370909697</v>
          </cell>
        </row>
        <row r="10098">
          <cell r="A10098" t="str">
            <v>J1792/1_201511</v>
          </cell>
          <cell r="B10098">
            <v>1370908936</v>
          </cell>
        </row>
        <row r="10099">
          <cell r="A10099" t="str">
            <v>J1792/2_201511</v>
          </cell>
          <cell r="B10099">
            <v>1370908714</v>
          </cell>
        </row>
        <row r="10100">
          <cell r="A10100" t="str">
            <v>J1793_202111</v>
          </cell>
          <cell r="B10100">
            <v>1370907379</v>
          </cell>
        </row>
        <row r="10101">
          <cell r="A10101" t="str">
            <v>J1794_201108</v>
          </cell>
          <cell r="B10101">
            <v>1370907678</v>
          </cell>
        </row>
        <row r="10102">
          <cell r="A10102" t="str">
            <v>J1796_202003</v>
          </cell>
          <cell r="B10102">
            <v>1370907443</v>
          </cell>
        </row>
        <row r="10103">
          <cell r="A10103" t="str">
            <v>J1797_201608</v>
          </cell>
          <cell r="B10103">
            <v>1370908518</v>
          </cell>
        </row>
        <row r="10104">
          <cell r="A10104" t="str">
            <v>J1798/1_202008</v>
          </cell>
          <cell r="B10104">
            <v>1370907352</v>
          </cell>
        </row>
        <row r="10105">
          <cell r="A10105" t="str">
            <v>J1798_201911</v>
          </cell>
          <cell r="B10105">
            <v>1370907612</v>
          </cell>
        </row>
        <row r="10106">
          <cell r="A10106" t="str">
            <v>J18_200606</v>
          </cell>
          <cell r="B10106">
            <v>1370909421</v>
          </cell>
        </row>
        <row r="10107">
          <cell r="A10107" t="str">
            <v>J180_201905</v>
          </cell>
          <cell r="B10107">
            <v>1370908675</v>
          </cell>
        </row>
        <row r="10108">
          <cell r="A10108" t="str">
            <v>J1800_201307</v>
          </cell>
          <cell r="B10108">
            <v>1370908193</v>
          </cell>
        </row>
        <row r="10109">
          <cell r="A10109" t="str">
            <v>J1801_201906</v>
          </cell>
          <cell r="B10109">
            <v>1370908915</v>
          </cell>
        </row>
        <row r="10110">
          <cell r="A10110" t="str">
            <v>J1802/1_201607</v>
          </cell>
          <cell r="B10110">
            <v>1370908245</v>
          </cell>
        </row>
        <row r="10111">
          <cell r="A10111" t="str">
            <v>J1802_201906</v>
          </cell>
          <cell r="B10111">
            <v>1370907630</v>
          </cell>
        </row>
        <row r="10112">
          <cell r="A10112" t="str">
            <v>J1803_202207</v>
          </cell>
          <cell r="B10112">
            <v>1370908839</v>
          </cell>
        </row>
        <row r="10113">
          <cell r="A10113" t="str">
            <v>J1804_201604</v>
          </cell>
          <cell r="B10113">
            <v>1370910112</v>
          </cell>
        </row>
        <row r="10114">
          <cell r="A10114" t="str">
            <v>J1805_201306</v>
          </cell>
          <cell r="B10114">
            <v>1370909266</v>
          </cell>
        </row>
        <row r="10115">
          <cell r="A10115" t="str">
            <v>J1806_201708</v>
          </cell>
          <cell r="B10115">
            <v>1370909457</v>
          </cell>
        </row>
        <row r="10116">
          <cell r="A10116" t="str">
            <v>J1807_201202</v>
          </cell>
          <cell r="B10116">
            <v>1370909063</v>
          </cell>
        </row>
        <row r="10117">
          <cell r="A10117" t="str">
            <v>J1808_201506</v>
          </cell>
          <cell r="B10117">
            <v>1370908856</v>
          </cell>
        </row>
        <row r="10118">
          <cell r="A10118" t="str">
            <v>J1810_201510</v>
          </cell>
          <cell r="B10118">
            <v>1370908396</v>
          </cell>
        </row>
        <row r="10119">
          <cell r="A10119" t="str">
            <v>J1811_201301</v>
          </cell>
          <cell r="B10119">
            <v>1370909788</v>
          </cell>
        </row>
        <row r="10120">
          <cell r="A10120" t="str">
            <v>J1812_201809</v>
          </cell>
          <cell r="B10120">
            <v>1370907951</v>
          </cell>
        </row>
        <row r="10121">
          <cell r="A10121" t="str">
            <v>J1813_198708</v>
          </cell>
          <cell r="B10121">
            <v>1370909274</v>
          </cell>
        </row>
        <row r="10122">
          <cell r="A10122" t="str">
            <v>J1814_202005</v>
          </cell>
          <cell r="B10122">
            <v>1370909124</v>
          </cell>
        </row>
        <row r="10123">
          <cell r="A10123" t="str">
            <v>J1816_198710</v>
          </cell>
          <cell r="B10123">
            <v>1370908236</v>
          </cell>
        </row>
        <row r="10124">
          <cell r="A10124" t="str">
            <v>J1817_202301</v>
          </cell>
          <cell r="B10124">
            <v>1370908186</v>
          </cell>
        </row>
        <row r="10125">
          <cell r="A10125" t="str">
            <v>J1819_201503</v>
          </cell>
          <cell r="B10125">
            <v>1370909261</v>
          </cell>
        </row>
        <row r="10126">
          <cell r="A10126" t="str">
            <v>J182_202011</v>
          </cell>
          <cell r="B10126">
            <v>1370907425</v>
          </cell>
        </row>
        <row r="10127">
          <cell r="A10127" t="str">
            <v>J1823_200307</v>
          </cell>
          <cell r="B10127">
            <v>1370908190</v>
          </cell>
        </row>
        <row r="10128">
          <cell r="A10128" t="str">
            <v>J1824_201302</v>
          </cell>
          <cell r="B10128">
            <v>1370907560</v>
          </cell>
        </row>
        <row r="10129">
          <cell r="A10129" t="str">
            <v>J1825_201204</v>
          </cell>
          <cell r="B10129">
            <v>1370909052</v>
          </cell>
        </row>
        <row r="10130">
          <cell r="A10130" t="str">
            <v>J1826_202204</v>
          </cell>
          <cell r="B10130">
            <v>1370907066</v>
          </cell>
        </row>
        <row r="10131">
          <cell r="A10131" t="str">
            <v>J1827_198705</v>
          </cell>
          <cell r="B10131">
            <v>1370909918</v>
          </cell>
        </row>
        <row r="10132">
          <cell r="A10132" t="str">
            <v>J1828_201910</v>
          </cell>
          <cell r="B10132">
            <v>1370908274</v>
          </cell>
        </row>
        <row r="10133">
          <cell r="A10133" t="str">
            <v>J1829_201503</v>
          </cell>
          <cell r="B10133">
            <v>1370907267</v>
          </cell>
        </row>
        <row r="10134">
          <cell r="A10134" t="str">
            <v>J183_202007</v>
          </cell>
          <cell r="B10134">
            <v>1370909160</v>
          </cell>
        </row>
        <row r="10135">
          <cell r="A10135" t="str">
            <v>J1830_201310</v>
          </cell>
          <cell r="B10135">
            <v>1370907703</v>
          </cell>
        </row>
        <row r="10136">
          <cell r="A10136" t="str">
            <v>J1832_202302</v>
          </cell>
          <cell r="B10136">
            <v>1374631187</v>
          </cell>
        </row>
        <row r="10137">
          <cell r="A10137" t="str">
            <v>J1833_201207</v>
          </cell>
          <cell r="B10137">
            <v>1370910020</v>
          </cell>
        </row>
        <row r="10138">
          <cell r="A10138" t="str">
            <v>J1834_202210</v>
          </cell>
          <cell r="B10138">
            <v>1370909844</v>
          </cell>
        </row>
        <row r="10139">
          <cell r="A10139" t="str">
            <v>J1835_201906</v>
          </cell>
          <cell r="B10139">
            <v>1370909029</v>
          </cell>
        </row>
        <row r="10140">
          <cell r="A10140" t="str">
            <v>J1836_202101</v>
          </cell>
          <cell r="B10140">
            <v>1370909146</v>
          </cell>
        </row>
        <row r="10141">
          <cell r="A10141" t="str">
            <v>J1837_201712</v>
          </cell>
          <cell r="B10141">
            <v>1370909205</v>
          </cell>
        </row>
        <row r="10142">
          <cell r="A10142" t="str">
            <v>J1839_201010</v>
          </cell>
          <cell r="B10142">
            <v>1370909377</v>
          </cell>
        </row>
        <row r="10143">
          <cell r="A10143" t="str">
            <v>J184_201408</v>
          </cell>
          <cell r="B10143">
            <v>1370909409</v>
          </cell>
        </row>
        <row r="10144">
          <cell r="A10144" t="str">
            <v>J1842_201808</v>
          </cell>
          <cell r="B10144">
            <v>1370908256</v>
          </cell>
        </row>
        <row r="10145">
          <cell r="A10145" t="str">
            <v>J1843_202207</v>
          </cell>
          <cell r="B10145">
            <v>1370909127</v>
          </cell>
        </row>
        <row r="10146">
          <cell r="A10146" t="str">
            <v>J1846_201410</v>
          </cell>
          <cell r="B10146">
            <v>1370908992</v>
          </cell>
        </row>
        <row r="10147">
          <cell r="A10147" t="str">
            <v>J1847_202101</v>
          </cell>
          <cell r="B10147">
            <v>1370907821</v>
          </cell>
        </row>
        <row r="10148">
          <cell r="A10148" t="str">
            <v>J1849_202002</v>
          </cell>
          <cell r="B10148">
            <v>1370908056</v>
          </cell>
        </row>
        <row r="10149">
          <cell r="A10149" t="str">
            <v>J185_201608</v>
          </cell>
          <cell r="B10149">
            <v>1370908960</v>
          </cell>
        </row>
        <row r="10150">
          <cell r="A10150" t="str">
            <v>J1850_202212</v>
          </cell>
          <cell r="B10150">
            <v>1370909281</v>
          </cell>
        </row>
        <row r="10151">
          <cell r="A10151" t="str">
            <v>J1851_202101</v>
          </cell>
          <cell r="B10151">
            <v>1370909571</v>
          </cell>
        </row>
        <row r="10152">
          <cell r="A10152" t="str">
            <v>J1852_199709</v>
          </cell>
          <cell r="B10152">
            <v>1370907693</v>
          </cell>
        </row>
        <row r="10153">
          <cell r="A10153" t="str">
            <v>J1853_201406</v>
          </cell>
          <cell r="B10153">
            <v>1370909920</v>
          </cell>
        </row>
        <row r="10154">
          <cell r="A10154" t="str">
            <v>J1854_202207</v>
          </cell>
          <cell r="B10154">
            <v>1370907773</v>
          </cell>
        </row>
        <row r="10155">
          <cell r="A10155" t="str">
            <v>J1855_201002</v>
          </cell>
          <cell r="B10155">
            <v>1370909523</v>
          </cell>
        </row>
        <row r="10156">
          <cell r="A10156" t="str">
            <v>J1856_199611</v>
          </cell>
          <cell r="B10156">
            <v>1370909778</v>
          </cell>
        </row>
        <row r="10157">
          <cell r="A10157" t="str">
            <v>J1857_201709</v>
          </cell>
          <cell r="B10157">
            <v>1370908154</v>
          </cell>
        </row>
        <row r="10158">
          <cell r="A10158" t="str">
            <v>J1858_200206</v>
          </cell>
          <cell r="B10158">
            <v>1370908024</v>
          </cell>
        </row>
        <row r="10159">
          <cell r="A10159" t="str">
            <v>J1859_201606</v>
          </cell>
          <cell r="B10159">
            <v>1370909157</v>
          </cell>
        </row>
        <row r="10160">
          <cell r="A10160" t="str">
            <v>J186_198912</v>
          </cell>
          <cell r="B10160">
            <v>1370908100</v>
          </cell>
        </row>
        <row r="10161">
          <cell r="A10161" t="str">
            <v>J1860_201606</v>
          </cell>
          <cell r="B10161">
            <v>1370909689</v>
          </cell>
        </row>
        <row r="10162">
          <cell r="A10162" t="str">
            <v>J1861_201606</v>
          </cell>
          <cell r="B10162">
            <v>1370907477</v>
          </cell>
        </row>
        <row r="10163">
          <cell r="A10163" t="str">
            <v>J1862_201210</v>
          </cell>
          <cell r="B10163">
            <v>1370907592</v>
          </cell>
        </row>
        <row r="10164">
          <cell r="A10164" t="str">
            <v>J1863_202101</v>
          </cell>
          <cell r="B10164">
            <v>1370910104</v>
          </cell>
        </row>
        <row r="10165">
          <cell r="A10165" t="str">
            <v>J1864_202101</v>
          </cell>
          <cell r="B10165">
            <v>1370909603</v>
          </cell>
        </row>
        <row r="10166">
          <cell r="A10166" t="str">
            <v>J1865_202011</v>
          </cell>
          <cell r="B10166">
            <v>1370908165</v>
          </cell>
        </row>
        <row r="10167">
          <cell r="A10167" t="str">
            <v>J1868_201002</v>
          </cell>
          <cell r="B10167">
            <v>1370910003</v>
          </cell>
        </row>
        <row r="10168">
          <cell r="A10168" t="str">
            <v>J187_200910</v>
          </cell>
          <cell r="B10168">
            <v>1370909002</v>
          </cell>
        </row>
        <row r="10169">
          <cell r="A10169" t="str">
            <v>J1873_201202</v>
          </cell>
          <cell r="B10169">
            <v>1370909613</v>
          </cell>
        </row>
        <row r="10170">
          <cell r="A10170" t="str">
            <v>J1875_200105</v>
          </cell>
          <cell r="B10170">
            <v>1370908255</v>
          </cell>
        </row>
        <row r="10171">
          <cell r="A10171" t="str">
            <v>J1876_201203</v>
          </cell>
          <cell r="B10171">
            <v>1370907366</v>
          </cell>
        </row>
        <row r="10172">
          <cell r="A10172" t="str">
            <v>J1877_201207</v>
          </cell>
          <cell r="B10172">
            <v>1370908903</v>
          </cell>
        </row>
        <row r="10173">
          <cell r="A10173" t="str">
            <v>J1879_201402</v>
          </cell>
          <cell r="B10173">
            <v>1370908126</v>
          </cell>
        </row>
        <row r="10174">
          <cell r="A10174" t="str">
            <v>J188_201207</v>
          </cell>
          <cell r="B10174">
            <v>1370907169</v>
          </cell>
        </row>
        <row r="10175">
          <cell r="A10175" t="str">
            <v>J1881_200111</v>
          </cell>
          <cell r="B10175">
            <v>1370909731</v>
          </cell>
        </row>
        <row r="10176">
          <cell r="A10176" t="str">
            <v>J1882_198708</v>
          </cell>
          <cell r="B10176">
            <v>1370909913</v>
          </cell>
        </row>
        <row r="10177">
          <cell r="A10177" t="str">
            <v>J1883_201702</v>
          </cell>
          <cell r="B10177">
            <v>1370907762</v>
          </cell>
        </row>
        <row r="10178">
          <cell r="A10178" t="str">
            <v>J1884_200502</v>
          </cell>
          <cell r="B10178">
            <v>1370908641</v>
          </cell>
        </row>
        <row r="10179">
          <cell r="A10179" t="str">
            <v>J1885_200801</v>
          </cell>
          <cell r="B10179">
            <v>1370908831</v>
          </cell>
        </row>
        <row r="10180">
          <cell r="A10180" t="str">
            <v>J1887_201802</v>
          </cell>
          <cell r="B10180">
            <v>1370909796</v>
          </cell>
        </row>
        <row r="10181">
          <cell r="A10181" t="str">
            <v>J1888_199011</v>
          </cell>
          <cell r="B10181">
            <v>1370909876</v>
          </cell>
        </row>
        <row r="10182">
          <cell r="A10182" t="str">
            <v>J1889_201907</v>
          </cell>
          <cell r="B10182">
            <v>1370908546</v>
          </cell>
        </row>
        <row r="10183">
          <cell r="A10183" t="str">
            <v>J189_201207</v>
          </cell>
          <cell r="B10183">
            <v>1370908001</v>
          </cell>
        </row>
        <row r="10184">
          <cell r="A10184" t="str">
            <v>J1890_200708</v>
          </cell>
          <cell r="B10184">
            <v>1370908195</v>
          </cell>
        </row>
        <row r="10185">
          <cell r="A10185" t="str">
            <v>J1892_201406</v>
          </cell>
          <cell r="B10185">
            <v>1370908041</v>
          </cell>
        </row>
        <row r="10186">
          <cell r="A10186" t="str">
            <v>J1899_202010</v>
          </cell>
          <cell r="B10186">
            <v>1370907346</v>
          </cell>
        </row>
        <row r="10187">
          <cell r="A10187" t="str">
            <v>J19_200508</v>
          </cell>
          <cell r="B10187">
            <v>1370908865</v>
          </cell>
        </row>
        <row r="10188">
          <cell r="A10188" t="str">
            <v>J190_201207</v>
          </cell>
          <cell r="B10188">
            <v>1370907877</v>
          </cell>
        </row>
        <row r="10189">
          <cell r="A10189" t="str">
            <v>J1900_200210</v>
          </cell>
          <cell r="B10189">
            <v>1370907685</v>
          </cell>
        </row>
        <row r="10190">
          <cell r="A10190" t="str">
            <v>J1901_200210</v>
          </cell>
          <cell r="B10190">
            <v>1370907938</v>
          </cell>
        </row>
        <row r="10191">
          <cell r="A10191" t="str">
            <v>J1903_199707</v>
          </cell>
          <cell r="B10191">
            <v>1370909827</v>
          </cell>
        </row>
        <row r="10192">
          <cell r="A10192" t="str">
            <v>J1907_202101</v>
          </cell>
          <cell r="B10192">
            <v>1370907130</v>
          </cell>
        </row>
        <row r="10193">
          <cell r="A10193" t="str">
            <v>J1908_201302</v>
          </cell>
          <cell r="B10193">
            <v>1370907948</v>
          </cell>
        </row>
        <row r="10194">
          <cell r="A10194" t="str">
            <v>J191_201409</v>
          </cell>
          <cell r="B10194">
            <v>1370909318</v>
          </cell>
        </row>
        <row r="10195">
          <cell r="A10195" t="str">
            <v>J1911_202207</v>
          </cell>
          <cell r="B10195">
            <v>1370909871</v>
          </cell>
        </row>
        <row r="10196">
          <cell r="A10196" t="str">
            <v>J1914_198803</v>
          </cell>
          <cell r="B10196">
            <v>1370908316</v>
          </cell>
        </row>
        <row r="10197">
          <cell r="A10197" t="str">
            <v>J1915_201708</v>
          </cell>
          <cell r="B10197">
            <v>1370908938</v>
          </cell>
        </row>
        <row r="10198">
          <cell r="A10198" t="str">
            <v>J1916_200708</v>
          </cell>
          <cell r="B10198">
            <v>1370908922</v>
          </cell>
        </row>
        <row r="10199">
          <cell r="A10199" t="str">
            <v>J1918_202101</v>
          </cell>
          <cell r="B10199">
            <v>1370909714</v>
          </cell>
        </row>
        <row r="10200">
          <cell r="A10200" t="str">
            <v>J192_202103</v>
          </cell>
          <cell r="B10200">
            <v>1370909604</v>
          </cell>
        </row>
        <row r="10201">
          <cell r="A10201" t="str">
            <v>J1922_201108</v>
          </cell>
          <cell r="B10201">
            <v>1370907349</v>
          </cell>
        </row>
        <row r="10202">
          <cell r="A10202" t="str">
            <v>J1924_200008</v>
          </cell>
          <cell r="B10202">
            <v>1370910007</v>
          </cell>
        </row>
        <row r="10203">
          <cell r="A10203" t="str">
            <v>J1926/1_202301</v>
          </cell>
          <cell r="B10203">
            <v>1370907154</v>
          </cell>
        </row>
        <row r="10204">
          <cell r="A10204" t="str">
            <v>J1926/3_202305</v>
          </cell>
          <cell r="B10204">
            <v>1381262484</v>
          </cell>
        </row>
        <row r="10205">
          <cell r="A10205" t="str">
            <v>J1926/4_201008</v>
          </cell>
          <cell r="B10205">
            <v>1370907708</v>
          </cell>
        </row>
        <row r="10206">
          <cell r="A10206" t="str">
            <v>J1926_198808</v>
          </cell>
          <cell r="B10206">
            <v>1370907981</v>
          </cell>
        </row>
        <row r="10207">
          <cell r="A10207" t="str">
            <v>J1927_201406</v>
          </cell>
          <cell r="B10207">
            <v>1370908009</v>
          </cell>
        </row>
        <row r="10208">
          <cell r="A10208" t="str">
            <v>J1928_202002</v>
          </cell>
          <cell r="B10208">
            <v>1370907818</v>
          </cell>
        </row>
        <row r="10209">
          <cell r="A10209" t="str">
            <v>J193_201210</v>
          </cell>
          <cell r="B10209">
            <v>1370909339</v>
          </cell>
        </row>
        <row r="10210">
          <cell r="A10210" t="str">
            <v>J1930_201703</v>
          </cell>
          <cell r="B10210">
            <v>1370907225</v>
          </cell>
        </row>
        <row r="10211">
          <cell r="A10211" t="str">
            <v>J1930DA_202301</v>
          </cell>
          <cell r="B10211">
            <v>1370910028</v>
          </cell>
        </row>
        <row r="10212">
          <cell r="A10212" t="str">
            <v>J1936_200210</v>
          </cell>
          <cell r="B10212">
            <v>1370908874</v>
          </cell>
        </row>
        <row r="10213">
          <cell r="A10213" t="str">
            <v>J1937_201109</v>
          </cell>
          <cell r="B10213">
            <v>1370908562</v>
          </cell>
        </row>
        <row r="10214">
          <cell r="A10214" t="str">
            <v>J1938_202211</v>
          </cell>
          <cell r="B10214">
            <v>1370909198</v>
          </cell>
        </row>
        <row r="10215">
          <cell r="A10215" t="str">
            <v>J1939/03_202105</v>
          </cell>
          <cell r="B10215">
            <v>1370907249</v>
          </cell>
        </row>
        <row r="10216">
          <cell r="A10216" t="str">
            <v>J1939/1_202109</v>
          </cell>
          <cell r="B10216">
            <v>1370907837</v>
          </cell>
        </row>
        <row r="10217">
          <cell r="A10217" t="str">
            <v>J1939/11_201612</v>
          </cell>
          <cell r="B10217">
            <v>1370909738</v>
          </cell>
        </row>
        <row r="10218">
          <cell r="A10218" t="str">
            <v>J1939/13_201610</v>
          </cell>
          <cell r="B10218">
            <v>1370908016</v>
          </cell>
        </row>
        <row r="10219">
          <cell r="A10219" t="str">
            <v>J1939/14_202204</v>
          </cell>
          <cell r="B10219">
            <v>1370908023</v>
          </cell>
        </row>
        <row r="10220">
          <cell r="A10220" t="str">
            <v>J1939/15_201812</v>
          </cell>
          <cell r="B10220">
            <v>1370907186</v>
          </cell>
        </row>
        <row r="10221">
          <cell r="A10221" t="str">
            <v>J1939/16_201811</v>
          </cell>
          <cell r="B10221">
            <v>1370907253</v>
          </cell>
        </row>
        <row r="10222">
          <cell r="A10222" t="str">
            <v>J1939/2_201901</v>
          </cell>
          <cell r="B10222">
            <v>1370909956</v>
          </cell>
        </row>
        <row r="10223">
          <cell r="A10223" t="str">
            <v>J1939/21_202205</v>
          </cell>
          <cell r="B10223">
            <v>1370908701</v>
          </cell>
        </row>
        <row r="10224">
          <cell r="A10224" t="str">
            <v>J1939/31_201809</v>
          </cell>
          <cell r="B10224">
            <v>1370908870</v>
          </cell>
        </row>
        <row r="10225">
          <cell r="A10225" t="str">
            <v>J1939/5_201204</v>
          </cell>
          <cell r="B10225">
            <v>1374659577</v>
          </cell>
        </row>
        <row r="10226">
          <cell r="A10226" t="str">
            <v>J1939/5_201710</v>
          </cell>
          <cell r="B10226">
            <v>1370907565</v>
          </cell>
        </row>
        <row r="10227">
          <cell r="A10227" t="str">
            <v>J1939/71_202208</v>
          </cell>
          <cell r="B10227">
            <v>1370907707</v>
          </cell>
        </row>
        <row r="10228">
          <cell r="A10228" t="str">
            <v>J1939/73_202208</v>
          </cell>
          <cell r="B10228">
            <v>1370907880</v>
          </cell>
        </row>
        <row r="10229">
          <cell r="A10229" t="str">
            <v>J1939/74_202108</v>
          </cell>
          <cell r="B10229">
            <v>1370908986</v>
          </cell>
        </row>
        <row r="10230">
          <cell r="A10230" t="str">
            <v>J1939/75_202107</v>
          </cell>
          <cell r="B10230">
            <v>1370909798</v>
          </cell>
        </row>
        <row r="10231">
          <cell r="A10231" t="str">
            <v>J1939/81_201703</v>
          </cell>
          <cell r="B10231">
            <v>1370908421</v>
          </cell>
        </row>
        <row r="10232">
          <cell r="A10232" t="str">
            <v>J1939/82_201506</v>
          </cell>
          <cell r="B10232">
            <v>1370908014</v>
          </cell>
        </row>
        <row r="10233">
          <cell r="A10233" t="str">
            <v>J1939/84_201710</v>
          </cell>
          <cell r="B10233">
            <v>1370909933</v>
          </cell>
        </row>
        <row r="10234">
          <cell r="A10234" t="str">
            <v>J1939_202306</v>
          </cell>
          <cell r="B10234">
            <v>1381255456</v>
          </cell>
        </row>
        <row r="10235">
          <cell r="A10235" t="str">
            <v>J1939-17_202012</v>
          </cell>
          <cell r="B10235">
            <v>1370908596</v>
          </cell>
        </row>
        <row r="10236">
          <cell r="A10236" t="str">
            <v>J1939-22_202209</v>
          </cell>
          <cell r="B10236">
            <v>1370907288</v>
          </cell>
        </row>
        <row r="10237">
          <cell r="A10237" t="str">
            <v>J1939-5_202006</v>
          </cell>
          <cell r="B10237">
            <v>1370907153</v>
          </cell>
        </row>
        <row r="10238">
          <cell r="A10238" t="str">
            <v>J1939-76_202004</v>
          </cell>
          <cell r="B10238">
            <v>1370910027</v>
          </cell>
        </row>
        <row r="10239">
          <cell r="A10239" t="str">
            <v>J1939-90_202212</v>
          </cell>
          <cell r="B10239">
            <v>1370909857</v>
          </cell>
        </row>
        <row r="10240">
          <cell r="A10240" t="str">
            <v>J1939DA_202305</v>
          </cell>
          <cell r="B10240">
            <v>1370909576</v>
          </cell>
        </row>
        <row r="10241">
          <cell r="A10241" t="str">
            <v>J1940_201210</v>
          </cell>
          <cell r="B10241">
            <v>1370909433</v>
          </cell>
        </row>
        <row r="10242">
          <cell r="A10242" t="str">
            <v>J1941_200408</v>
          </cell>
          <cell r="B10242">
            <v>1370907826</v>
          </cell>
        </row>
        <row r="10243">
          <cell r="A10243" t="str">
            <v>J1942/1_202212</v>
          </cell>
          <cell r="B10243">
            <v>1370907437</v>
          </cell>
        </row>
        <row r="10244">
          <cell r="A10244" t="str">
            <v>J1942_201903</v>
          </cell>
          <cell r="B10244">
            <v>1370908665</v>
          </cell>
        </row>
        <row r="10245">
          <cell r="A10245" t="str">
            <v>J1944_201201</v>
          </cell>
          <cell r="B10245">
            <v>1370907407</v>
          </cell>
        </row>
        <row r="10246">
          <cell r="A10246" t="str">
            <v>J1945_200608</v>
          </cell>
          <cell r="B10246">
            <v>1370908315</v>
          </cell>
        </row>
        <row r="10247">
          <cell r="A10247" t="str">
            <v>J1946_201601</v>
          </cell>
          <cell r="B10247">
            <v>1370907529</v>
          </cell>
        </row>
        <row r="10248">
          <cell r="A10248" t="str">
            <v>J1947_200210</v>
          </cell>
          <cell r="B10248">
            <v>1370907439</v>
          </cell>
        </row>
        <row r="10249">
          <cell r="A10249" t="str">
            <v>J1948_202101</v>
          </cell>
          <cell r="B10249">
            <v>1370908905</v>
          </cell>
        </row>
        <row r="10250">
          <cell r="A10250" t="str">
            <v>J1949_201511</v>
          </cell>
          <cell r="B10250">
            <v>1370907045</v>
          </cell>
        </row>
        <row r="10251">
          <cell r="A10251" t="str">
            <v>J195_201107</v>
          </cell>
          <cell r="B10251">
            <v>1370909987</v>
          </cell>
        </row>
        <row r="10252">
          <cell r="A10252" t="str">
            <v>J1950_201604</v>
          </cell>
          <cell r="B10252">
            <v>1370907994</v>
          </cell>
        </row>
        <row r="10253">
          <cell r="A10253" t="str">
            <v>J1952_201804</v>
          </cell>
          <cell r="B10253">
            <v>1370908290</v>
          </cell>
        </row>
        <row r="10254">
          <cell r="A10254" t="str">
            <v>J1953_201805</v>
          </cell>
          <cell r="B10254">
            <v>1370909486</v>
          </cell>
        </row>
        <row r="10255">
          <cell r="A10255" t="str">
            <v>J1954_200210</v>
          </cell>
          <cell r="B10255">
            <v>1370910077</v>
          </cell>
        </row>
        <row r="10256">
          <cell r="A10256" t="str">
            <v>J1957_201108</v>
          </cell>
          <cell r="B10256">
            <v>1370908083</v>
          </cell>
        </row>
        <row r="10257">
          <cell r="A10257" t="str">
            <v>J1958_201511</v>
          </cell>
          <cell r="B10257">
            <v>1370907263</v>
          </cell>
        </row>
        <row r="10258">
          <cell r="A10258" t="str">
            <v>J1959_201604</v>
          </cell>
          <cell r="B10258">
            <v>1370909754</v>
          </cell>
        </row>
        <row r="10259">
          <cell r="A10259" t="str">
            <v>J1960_200801</v>
          </cell>
          <cell r="B10259">
            <v>1370907709</v>
          </cell>
        </row>
        <row r="10260">
          <cell r="A10260" t="str">
            <v>J1961_202107</v>
          </cell>
          <cell r="B10260">
            <v>1370907310</v>
          </cell>
        </row>
        <row r="10261">
          <cell r="A10261" t="str">
            <v>J1962_201607</v>
          </cell>
          <cell r="B10261">
            <v>1370907476</v>
          </cell>
        </row>
        <row r="10262">
          <cell r="A10262" t="str">
            <v>J1965_202202</v>
          </cell>
          <cell r="B10262">
            <v>1370909914</v>
          </cell>
        </row>
        <row r="10263">
          <cell r="A10263" t="str">
            <v>J1966_202010</v>
          </cell>
          <cell r="B10263">
            <v>1370907958</v>
          </cell>
        </row>
        <row r="10264">
          <cell r="A10264" t="str">
            <v>J1967_202102</v>
          </cell>
          <cell r="B10264">
            <v>1370908434</v>
          </cell>
        </row>
        <row r="10265">
          <cell r="A10265" t="str">
            <v>J1969_202101</v>
          </cell>
          <cell r="B10265">
            <v>1370907496</v>
          </cell>
        </row>
        <row r="10266">
          <cell r="A10266" t="str">
            <v>J1970_201802</v>
          </cell>
          <cell r="B10266">
            <v>1370907844</v>
          </cell>
        </row>
        <row r="10267">
          <cell r="A10267" t="str">
            <v>J1971_200210</v>
          </cell>
          <cell r="B10267">
            <v>1370909246</v>
          </cell>
        </row>
        <row r="10268">
          <cell r="A10268" t="str">
            <v>J1973_202302</v>
          </cell>
          <cell r="B10268">
            <v>1374646080</v>
          </cell>
        </row>
        <row r="10269">
          <cell r="A10269" t="str">
            <v>J1974_201303</v>
          </cell>
          <cell r="B10269">
            <v>1370909188</v>
          </cell>
        </row>
        <row r="10270">
          <cell r="A10270" t="str">
            <v>J1975_199711</v>
          </cell>
          <cell r="B10270">
            <v>1370907238</v>
          </cell>
        </row>
        <row r="10271">
          <cell r="A10271" t="str">
            <v>J1976_202205</v>
          </cell>
          <cell r="B10271">
            <v>1370909712</v>
          </cell>
        </row>
        <row r="10272">
          <cell r="A10272" t="str">
            <v>J1977_201902</v>
          </cell>
          <cell r="B10272">
            <v>1370907859</v>
          </cell>
        </row>
        <row r="10273">
          <cell r="A10273" t="str">
            <v>J1978_202205</v>
          </cell>
          <cell r="B10273">
            <v>1370909734</v>
          </cell>
        </row>
        <row r="10274">
          <cell r="A10274" t="str">
            <v>J1979_201702</v>
          </cell>
          <cell r="B10274">
            <v>1370908819</v>
          </cell>
        </row>
        <row r="10275">
          <cell r="A10275" t="str">
            <v>J1979-2_202104</v>
          </cell>
          <cell r="B10275">
            <v>1370907876</v>
          </cell>
        </row>
        <row r="10276">
          <cell r="A10276" t="str">
            <v>J1979-3_202212</v>
          </cell>
          <cell r="B10276">
            <v>1370907163</v>
          </cell>
        </row>
        <row r="10277">
          <cell r="A10277" t="str">
            <v>J1979DA_202305</v>
          </cell>
          <cell r="B10277">
            <v>1381255988</v>
          </cell>
        </row>
        <row r="10278">
          <cell r="A10278" t="str">
            <v>J198_202006</v>
          </cell>
          <cell r="B10278">
            <v>1370908928</v>
          </cell>
        </row>
        <row r="10279">
          <cell r="A10279" t="str">
            <v>J1980_201102</v>
          </cell>
          <cell r="B10279">
            <v>1370907499</v>
          </cell>
        </row>
        <row r="10280">
          <cell r="A10280" t="str">
            <v>J1981_201609</v>
          </cell>
          <cell r="B10280">
            <v>1370908117</v>
          </cell>
        </row>
        <row r="10281">
          <cell r="A10281" t="str">
            <v>J1982_202303</v>
          </cell>
          <cell r="B10281">
            <v>1381255345</v>
          </cell>
        </row>
        <row r="10282">
          <cell r="A10282" t="str">
            <v>J1984_201511</v>
          </cell>
          <cell r="B10282">
            <v>1370908595</v>
          </cell>
        </row>
        <row r="10283">
          <cell r="A10283" t="str">
            <v>J1985_201310</v>
          </cell>
          <cell r="B10283">
            <v>1370907541</v>
          </cell>
        </row>
        <row r="10284">
          <cell r="A10284" t="str">
            <v>J1986_201603</v>
          </cell>
          <cell r="B10284">
            <v>1370908077</v>
          </cell>
        </row>
        <row r="10285">
          <cell r="A10285" t="str">
            <v>J1987_202006</v>
          </cell>
          <cell r="B10285">
            <v>1370909268</v>
          </cell>
        </row>
        <row r="10286">
          <cell r="A10286" t="str">
            <v>J1988_202003</v>
          </cell>
          <cell r="B10286">
            <v>1370907665</v>
          </cell>
        </row>
        <row r="10287">
          <cell r="A10287" t="str">
            <v>J1989_201105</v>
          </cell>
          <cell r="B10287">
            <v>1370909304</v>
          </cell>
        </row>
        <row r="10288">
          <cell r="A10288" t="str">
            <v>J1990_201105</v>
          </cell>
          <cell r="B10288">
            <v>1370907624</v>
          </cell>
        </row>
        <row r="10289">
          <cell r="A10289" t="str">
            <v>J1991_201108</v>
          </cell>
          <cell r="B10289">
            <v>1370908480</v>
          </cell>
        </row>
        <row r="10290">
          <cell r="A10290" t="str">
            <v>J1992_201906</v>
          </cell>
          <cell r="B10290">
            <v>1370908052</v>
          </cell>
        </row>
        <row r="10291">
          <cell r="A10291" t="str">
            <v>J1993_201902</v>
          </cell>
          <cell r="B10291">
            <v>1370908571</v>
          </cell>
        </row>
        <row r="10292">
          <cell r="A10292" t="str">
            <v>J1994_202004</v>
          </cell>
          <cell r="B10292">
            <v>1370908220</v>
          </cell>
        </row>
        <row r="10293">
          <cell r="A10293" t="str">
            <v>J1995_201401</v>
          </cell>
          <cell r="B10293">
            <v>1370909687</v>
          </cell>
        </row>
        <row r="10294">
          <cell r="A10294" t="str">
            <v>J1996_200806</v>
          </cell>
          <cell r="B10294">
            <v>1370907884</v>
          </cell>
        </row>
        <row r="10295">
          <cell r="A10295" t="str">
            <v>J1997_200806</v>
          </cell>
          <cell r="B10295">
            <v>1370908785</v>
          </cell>
        </row>
        <row r="10296">
          <cell r="A10296" t="str">
            <v>J1998_200806</v>
          </cell>
          <cell r="B10296">
            <v>1370907639</v>
          </cell>
        </row>
        <row r="10297">
          <cell r="A10297" t="str">
            <v>J1999_200806</v>
          </cell>
          <cell r="B10297">
            <v>1370909810</v>
          </cell>
        </row>
        <row r="10298">
          <cell r="A10298" t="str">
            <v>J20/1_201803</v>
          </cell>
          <cell r="B10298">
            <v>1370907657</v>
          </cell>
        </row>
        <row r="10299">
          <cell r="A10299" t="str">
            <v>J20/2_201803</v>
          </cell>
          <cell r="B10299">
            <v>1370909821</v>
          </cell>
        </row>
        <row r="10300">
          <cell r="A10300" t="str">
            <v>J20_202202</v>
          </cell>
          <cell r="B10300">
            <v>1370907052</v>
          </cell>
        </row>
        <row r="10301">
          <cell r="A10301" t="str">
            <v>J200_202303</v>
          </cell>
          <cell r="B10301">
            <v>1381255052</v>
          </cell>
        </row>
        <row r="10302">
          <cell r="A10302" t="str">
            <v>J2000_200806</v>
          </cell>
          <cell r="B10302">
            <v>1370907357</v>
          </cell>
        </row>
        <row r="10303">
          <cell r="A10303" t="str">
            <v>J2001_200806</v>
          </cell>
          <cell r="B10303">
            <v>1370907478</v>
          </cell>
        </row>
        <row r="10304">
          <cell r="A10304" t="str">
            <v>J2002_200806</v>
          </cell>
          <cell r="B10304">
            <v>1370907686</v>
          </cell>
        </row>
        <row r="10305">
          <cell r="A10305" t="str">
            <v>J2003_200806</v>
          </cell>
          <cell r="B10305">
            <v>1370907770</v>
          </cell>
        </row>
        <row r="10306">
          <cell r="A10306" t="str">
            <v>J2004_200806</v>
          </cell>
          <cell r="B10306">
            <v>1370909819</v>
          </cell>
        </row>
        <row r="10307">
          <cell r="A10307" t="str">
            <v>J2005_201806</v>
          </cell>
          <cell r="B10307">
            <v>1370910105</v>
          </cell>
        </row>
        <row r="10308">
          <cell r="A10308" t="str">
            <v>J2006_201302</v>
          </cell>
          <cell r="B10308">
            <v>1370907092</v>
          </cell>
        </row>
        <row r="10309">
          <cell r="A10309" t="str">
            <v>J2009_202212</v>
          </cell>
          <cell r="B10309">
            <v>1370907623</v>
          </cell>
        </row>
        <row r="10310">
          <cell r="A10310" t="str">
            <v>J201_201307</v>
          </cell>
          <cell r="B10310">
            <v>1370907704</v>
          </cell>
        </row>
        <row r="10311">
          <cell r="A10311" t="str">
            <v>J2012_201612</v>
          </cell>
          <cell r="B10311">
            <v>1370907252</v>
          </cell>
        </row>
        <row r="10312">
          <cell r="A10312" t="str">
            <v>J2012DA_201812</v>
          </cell>
          <cell r="B10312">
            <v>1370907825</v>
          </cell>
        </row>
        <row r="10313">
          <cell r="A10313" t="str">
            <v>J2013_202207</v>
          </cell>
          <cell r="B10313">
            <v>1370907732</v>
          </cell>
        </row>
        <row r="10314">
          <cell r="A10314" t="str">
            <v>J2014_202207</v>
          </cell>
          <cell r="B10314">
            <v>1370909193</v>
          </cell>
        </row>
        <row r="10315">
          <cell r="A10315" t="str">
            <v>J2016_200802</v>
          </cell>
          <cell r="B10315">
            <v>1370907088</v>
          </cell>
        </row>
        <row r="10316">
          <cell r="A10316" t="str">
            <v>J2017_200701</v>
          </cell>
          <cell r="B10316">
            <v>1370909505</v>
          </cell>
        </row>
        <row r="10317">
          <cell r="A10317" t="str">
            <v>J2018_200701</v>
          </cell>
          <cell r="B10317">
            <v>1370910009</v>
          </cell>
        </row>
        <row r="10318">
          <cell r="A10318" t="str">
            <v>J2019_201211</v>
          </cell>
          <cell r="B10318">
            <v>1370909133</v>
          </cell>
        </row>
        <row r="10319">
          <cell r="A10319" t="str">
            <v>J2020_202210</v>
          </cell>
          <cell r="B10319">
            <v>1370909286</v>
          </cell>
        </row>
        <row r="10320">
          <cell r="A10320" t="str">
            <v>J2022_201207</v>
          </cell>
          <cell r="B10320">
            <v>1370909832</v>
          </cell>
        </row>
        <row r="10321">
          <cell r="A10321" t="str">
            <v>J2023_200306</v>
          </cell>
          <cell r="B10321">
            <v>1370909534</v>
          </cell>
        </row>
        <row r="10322">
          <cell r="A10322" t="str">
            <v>J2024_202211</v>
          </cell>
          <cell r="B10322">
            <v>1370908086</v>
          </cell>
        </row>
        <row r="10323">
          <cell r="A10323" t="str">
            <v>J2025_202101</v>
          </cell>
          <cell r="B10323">
            <v>1370909226</v>
          </cell>
        </row>
        <row r="10324">
          <cell r="A10324" t="str">
            <v>J2026_199707</v>
          </cell>
          <cell r="B10324">
            <v>1370908452</v>
          </cell>
        </row>
        <row r="10325">
          <cell r="A10325" t="str">
            <v>J2027_201305</v>
          </cell>
          <cell r="B10325">
            <v>1370908795</v>
          </cell>
        </row>
        <row r="10326">
          <cell r="A10326" t="str">
            <v>J2028_201601</v>
          </cell>
          <cell r="B10326">
            <v>1370907530</v>
          </cell>
        </row>
        <row r="10327">
          <cell r="A10327" t="str">
            <v>J2030_201506</v>
          </cell>
          <cell r="B10327">
            <v>1370909076</v>
          </cell>
        </row>
        <row r="10328">
          <cell r="A10328" t="str">
            <v>J2031_202008</v>
          </cell>
          <cell r="B10328">
            <v>1370909120</v>
          </cell>
        </row>
        <row r="10329">
          <cell r="A10329" t="str">
            <v>J2032_201901</v>
          </cell>
          <cell r="B10329">
            <v>1370908377</v>
          </cell>
        </row>
        <row r="10330">
          <cell r="A10330" t="str">
            <v>J2034_202303</v>
          </cell>
          <cell r="B10330">
            <v>1381255589</v>
          </cell>
        </row>
        <row r="10331">
          <cell r="A10331" t="str">
            <v>J2037_200106</v>
          </cell>
          <cell r="B10331">
            <v>1370908472</v>
          </cell>
        </row>
        <row r="10332">
          <cell r="A10332" t="str">
            <v>J2038_200006</v>
          </cell>
          <cell r="B10332">
            <v>1370907600</v>
          </cell>
        </row>
        <row r="10333">
          <cell r="A10333" t="str">
            <v>J2039_202008</v>
          </cell>
          <cell r="B10333">
            <v>1370908471</v>
          </cell>
        </row>
        <row r="10334">
          <cell r="A10334" t="str">
            <v>J2040_201601</v>
          </cell>
          <cell r="B10334">
            <v>1370909035</v>
          </cell>
        </row>
        <row r="10335">
          <cell r="A10335" t="str">
            <v>J2041_201310</v>
          </cell>
          <cell r="B10335">
            <v>1370908376</v>
          </cell>
        </row>
        <row r="10336">
          <cell r="A10336" t="str">
            <v>J2042_201805</v>
          </cell>
          <cell r="B10336">
            <v>1370907894</v>
          </cell>
        </row>
        <row r="10337">
          <cell r="A10337" t="str">
            <v>J2043_199611</v>
          </cell>
          <cell r="B10337">
            <v>1370908799</v>
          </cell>
        </row>
        <row r="10338">
          <cell r="A10338" t="str">
            <v>J2044_200908</v>
          </cell>
          <cell r="B10338">
            <v>1370908652</v>
          </cell>
        </row>
        <row r="10339">
          <cell r="A10339" t="str">
            <v>J2045_201211</v>
          </cell>
          <cell r="B10339">
            <v>1370907290</v>
          </cell>
        </row>
        <row r="10340">
          <cell r="A10340" t="str">
            <v>J2046_202302</v>
          </cell>
          <cell r="B10340">
            <v>1374667160</v>
          </cell>
        </row>
        <row r="10341">
          <cell r="A10341" t="str">
            <v>J2047_201911</v>
          </cell>
          <cell r="B10341">
            <v>1370909432</v>
          </cell>
        </row>
        <row r="10342">
          <cell r="A10342" t="str">
            <v>J2050_201509</v>
          </cell>
          <cell r="B10342">
            <v>1370907323</v>
          </cell>
        </row>
        <row r="10343">
          <cell r="A10343" t="str">
            <v>J2051_200505</v>
          </cell>
          <cell r="B10343">
            <v>1370907689</v>
          </cell>
        </row>
        <row r="10344">
          <cell r="A10344" t="str">
            <v>J2052_201607</v>
          </cell>
          <cell r="B10344">
            <v>1370909751</v>
          </cell>
        </row>
        <row r="10345">
          <cell r="A10345" t="str">
            <v>J2053_200608</v>
          </cell>
          <cell r="B10345">
            <v>1370908011</v>
          </cell>
        </row>
        <row r="10346">
          <cell r="A10346" t="str">
            <v>J2054_200106</v>
          </cell>
          <cell r="B10346">
            <v>1370907878</v>
          </cell>
        </row>
        <row r="10347">
          <cell r="A10347" t="str">
            <v>J2055_200406</v>
          </cell>
          <cell r="B10347">
            <v>1370907058</v>
          </cell>
        </row>
        <row r="10348">
          <cell r="A10348" t="str">
            <v>J2056/1_200002</v>
          </cell>
          <cell r="B10348">
            <v>1370907216</v>
          </cell>
        </row>
        <row r="10349">
          <cell r="A10349" t="str">
            <v>J2056/2_200002</v>
          </cell>
          <cell r="B10349">
            <v>1370907057</v>
          </cell>
        </row>
        <row r="10350">
          <cell r="A10350" t="str">
            <v>J2056/3_202212</v>
          </cell>
          <cell r="B10350">
            <v>1370908983</v>
          </cell>
        </row>
        <row r="10351">
          <cell r="A10351" t="str">
            <v>J2057/1_202212</v>
          </cell>
          <cell r="B10351">
            <v>1370909792</v>
          </cell>
        </row>
        <row r="10352">
          <cell r="A10352" t="str">
            <v>J2057/2_202212</v>
          </cell>
          <cell r="B10352">
            <v>1370909835</v>
          </cell>
        </row>
        <row r="10353">
          <cell r="A10353" t="str">
            <v>J2057/3_202212</v>
          </cell>
          <cell r="B10353">
            <v>1370907759</v>
          </cell>
        </row>
        <row r="10354">
          <cell r="A10354" t="str">
            <v>J2057/4_202212</v>
          </cell>
          <cell r="B10354">
            <v>1370908730</v>
          </cell>
        </row>
        <row r="10355">
          <cell r="A10355" t="str">
            <v>J2058_200207</v>
          </cell>
          <cell r="B10355">
            <v>1370907519</v>
          </cell>
        </row>
        <row r="10356">
          <cell r="A10356" t="str">
            <v>J2059_201804</v>
          </cell>
          <cell r="B10356">
            <v>1370909245</v>
          </cell>
        </row>
        <row r="10357">
          <cell r="A10357" t="str">
            <v>J2064_202104</v>
          </cell>
          <cell r="B10357">
            <v>1370907637</v>
          </cell>
        </row>
        <row r="10358">
          <cell r="A10358" t="str">
            <v>J2066_201910</v>
          </cell>
          <cell r="B10358">
            <v>1370907789</v>
          </cell>
        </row>
        <row r="10359">
          <cell r="A10359" t="str">
            <v>J2068_199907</v>
          </cell>
          <cell r="B10359">
            <v>1370907727</v>
          </cell>
        </row>
        <row r="10360">
          <cell r="A10360" t="str">
            <v>J2069_201910</v>
          </cell>
          <cell r="B10360">
            <v>1370908751</v>
          </cell>
        </row>
        <row r="10361">
          <cell r="A10361" t="str">
            <v>J207_201205</v>
          </cell>
          <cell r="B10361">
            <v>1370908321</v>
          </cell>
        </row>
        <row r="10362">
          <cell r="A10362" t="str">
            <v>J2071_199406</v>
          </cell>
          <cell r="B10362">
            <v>1370908792</v>
          </cell>
        </row>
        <row r="10363">
          <cell r="A10363" t="str">
            <v>J2073_200806</v>
          </cell>
          <cell r="B10363">
            <v>1370908184</v>
          </cell>
        </row>
        <row r="10364">
          <cell r="A10364" t="str">
            <v>J2074_200909</v>
          </cell>
          <cell r="B10364">
            <v>1370907190</v>
          </cell>
        </row>
        <row r="10365">
          <cell r="A10365" t="str">
            <v>J2075_200805</v>
          </cell>
          <cell r="B10365">
            <v>1370909346</v>
          </cell>
        </row>
        <row r="10366">
          <cell r="A10366" t="str">
            <v>J2076_201207</v>
          </cell>
          <cell r="B10366">
            <v>1370910072</v>
          </cell>
        </row>
        <row r="10367">
          <cell r="A10367" t="str">
            <v>J2077_199011</v>
          </cell>
          <cell r="B10367">
            <v>1370908651</v>
          </cell>
        </row>
        <row r="10368">
          <cell r="A10368" t="str">
            <v>J2079_201110</v>
          </cell>
          <cell r="B10368">
            <v>1370907043</v>
          </cell>
        </row>
        <row r="10369">
          <cell r="A10369" t="str">
            <v>J2081_201904</v>
          </cell>
          <cell r="B10369">
            <v>1370907414</v>
          </cell>
        </row>
        <row r="10370">
          <cell r="A10370" t="str">
            <v>J2082_201809</v>
          </cell>
          <cell r="B10370">
            <v>1370908764</v>
          </cell>
        </row>
        <row r="10371">
          <cell r="A10371" t="str">
            <v>J2084_201604</v>
          </cell>
          <cell r="B10371">
            <v>1370909750</v>
          </cell>
        </row>
        <row r="10372">
          <cell r="A10372" t="str">
            <v>J2087_202102</v>
          </cell>
          <cell r="B10372">
            <v>1370907511</v>
          </cell>
        </row>
        <row r="10373">
          <cell r="A10373" t="str">
            <v>J209_200305</v>
          </cell>
          <cell r="B10373">
            <v>1370907474</v>
          </cell>
        </row>
        <row r="10374">
          <cell r="A10374" t="str">
            <v>J2092_202104</v>
          </cell>
          <cell r="B10374">
            <v>1370909737</v>
          </cell>
        </row>
        <row r="10375">
          <cell r="A10375" t="str">
            <v>J2093_202104</v>
          </cell>
          <cell r="B10375">
            <v>1370909186</v>
          </cell>
        </row>
        <row r="10376">
          <cell r="A10376" t="str">
            <v>J2094_200101</v>
          </cell>
          <cell r="B10376">
            <v>1370909733</v>
          </cell>
        </row>
        <row r="10377">
          <cell r="A10377" t="str">
            <v>J2096_199709</v>
          </cell>
          <cell r="B10377">
            <v>1370908540</v>
          </cell>
        </row>
        <row r="10378">
          <cell r="A10378" t="str">
            <v>J2099_201204</v>
          </cell>
          <cell r="B10378">
            <v>1370908794</v>
          </cell>
        </row>
        <row r="10379">
          <cell r="A10379" t="str">
            <v>J2100_202101</v>
          </cell>
          <cell r="B10379">
            <v>1370908953</v>
          </cell>
        </row>
        <row r="10380">
          <cell r="A10380" t="str">
            <v>J2101_199106</v>
          </cell>
          <cell r="B10380">
            <v>1374636161</v>
          </cell>
        </row>
        <row r="10381">
          <cell r="A10381" t="str">
            <v>J2102_199106</v>
          </cell>
          <cell r="B10381">
            <v>1374660076</v>
          </cell>
        </row>
        <row r="10382">
          <cell r="A10382" t="str">
            <v>J2103_200306</v>
          </cell>
          <cell r="B10382">
            <v>1374649709</v>
          </cell>
        </row>
        <row r="10383">
          <cell r="A10383" t="str">
            <v>J2104_199106</v>
          </cell>
          <cell r="B10383">
            <v>1374633680</v>
          </cell>
        </row>
        <row r="10384">
          <cell r="A10384" t="str">
            <v>J2105_199106</v>
          </cell>
          <cell r="B10384">
            <v>1374657109</v>
          </cell>
        </row>
        <row r="10385">
          <cell r="A10385" t="str">
            <v>J2106_200207</v>
          </cell>
          <cell r="B10385">
            <v>1370909147</v>
          </cell>
        </row>
        <row r="10386">
          <cell r="A10386" t="str">
            <v>J2108_199112</v>
          </cell>
          <cell r="B10386">
            <v>1370907491</v>
          </cell>
        </row>
        <row r="10387">
          <cell r="A10387" t="str">
            <v>J211/1_202208</v>
          </cell>
          <cell r="B10387">
            <v>1370908123</v>
          </cell>
        </row>
        <row r="10388">
          <cell r="A10388" t="str">
            <v>J211/2_202204</v>
          </cell>
          <cell r="B10388">
            <v>1370907905</v>
          </cell>
        </row>
        <row r="10389">
          <cell r="A10389" t="str">
            <v>J211_198810</v>
          </cell>
          <cell r="B10389">
            <v>1370909269</v>
          </cell>
        </row>
        <row r="10390">
          <cell r="A10390" t="str">
            <v>J2111_202008</v>
          </cell>
          <cell r="B10390">
            <v>1370910035</v>
          </cell>
        </row>
        <row r="10391">
          <cell r="A10391" t="str">
            <v>J2114_201102</v>
          </cell>
          <cell r="B10391">
            <v>1370908476</v>
          </cell>
        </row>
        <row r="10392">
          <cell r="A10392" t="str">
            <v>J2115_202008</v>
          </cell>
          <cell r="B10392">
            <v>1370910036</v>
          </cell>
        </row>
        <row r="10393">
          <cell r="A10393" t="str">
            <v>J2116_200307</v>
          </cell>
          <cell r="B10393">
            <v>1370907869</v>
          </cell>
        </row>
        <row r="10394">
          <cell r="A10394" t="str">
            <v>J2118_201810</v>
          </cell>
          <cell r="B10394">
            <v>1370908872</v>
          </cell>
        </row>
        <row r="10395">
          <cell r="A10395" t="str">
            <v>J2119_199710</v>
          </cell>
          <cell r="B10395">
            <v>1370910008</v>
          </cell>
        </row>
        <row r="10396">
          <cell r="A10396" t="str">
            <v>J212_200812</v>
          </cell>
          <cell r="B10396">
            <v>1370909394</v>
          </cell>
        </row>
        <row r="10397">
          <cell r="A10397" t="str">
            <v>J2120_202302</v>
          </cell>
          <cell r="B10397">
            <v>1374643139</v>
          </cell>
        </row>
        <row r="10398">
          <cell r="A10398" t="str">
            <v>J2121_200907</v>
          </cell>
          <cell r="B10398">
            <v>1370908043</v>
          </cell>
        </row>
        <row r="10399">
          <cell r="A10399" t="str">
            <v>J2122_201910</v>
          </cell>
          <cell r="B10399">
            <v>1370909916</v>
          </cell>
        </row>
        <row r="10400">
          <cell r="A10400" t="str">
            <v>J2123_201910</v>
          </cell>
          <cell r="B10400">
            <v>1370907224</v>
          </cell>
        </row>
        <row r="10401">
          <cell r="A10401" t="str">
            <v>J2124_201910</v>
          </cell>
          <cell r="B10401">
            <v>1370908413</v>
          </cell>
        </row>
        <row r="10402">
          <cell r="A10402" t="str">
            <v>J2129_201503</v>
          </cell>
          <cell r="B10402">
            <v>1370907105</v>
          </cell>
        </row>
        <row r="10403">
          <cell r="A10403" t="str">
            <v>J213_201409</v>
          </cell>
          <cell r="B10403">
            <v>1370909388</v>
          </cell>
        </row>
        <row r="10404">
          <cell r="A10404" t="str">
            <v>J2130/1_202107</v>
          </cell>
          <cell r="B10404">
            <v>1370909406</v>
          </cell>
        </row>
        <row r="10405">
          <cell r="A10405" t="str">
            <v>J2130/2_202106</v>
          </cell>
          <cell r="B10405">
            <v>1370908965</v>
          </cell>
        </row>
        <row r="10406">
          <cell r="A10406" t="str">
            <v>J2130_200902</v>
          </cell>
          <cell r="B10406">
            <v>1370909525</v>
          </cell>
        </row>
        <row r="10407">
          <cell r="A10407" t="str">
            <v>J2132_201109</v>
          </cell>
          <cell r="B10407">
            <v>1370907975</v>
          </cell>
        </row>
        <row r="10408">
          <cell r="A10408" t="str">
            <v>J2133_201103</v>
          </cell>
          <cell r="B10408">
            <v>1370907468</v>
          </cell>
        </row>
        <row r="10409">
          <cell r="A10409" t="str">
            <v>J2134_202003</v>
          </cell>
          <cell r="B10409">
            <v>1370908924</v>
          </cell>
        </row>
        <row r="10410">
          <cell r="A10410" t="str">
            <v>J2139_201412</v>
          </cell>
          <cell r="B10410">
            <v>1370907912</v>
          </cell>
        </row>
        <row r="10411">
          <cell r="A10411" t="str">
            <v>J214_200306</v>
          </cell>
          <cell r="B10411">
            <v>1370909765</v>
          </cell>
        </row>
        <row r="10412">
          <cell r="A10412" t="str">
            <v>J2140_201406</v>
          </cell>
          <cell r="B10412">
            <v>1370909066</v>
          </cell>
        </row>
        <row r="10413">
          <cell r="A10413" t="str">
            <v>J215_200210</v>
          </cell>
          <cell r="B10413">
            <v>1370909235</v>
          </cell>
        </row>
        <row r="10414">
          <cell r="A10414" t="str">
            <v>J216_202109</v>
          </cell>
          <cell r="B10414">
            <v>1370907790</v>
          </cell>
        </row>
        <row r="10415">
          <cell r="A10415" t="str">
            <v>J2162_201303</v>
          </cell>
          <cell r="B10415">
            <v>1370908517</v>
          </cell>
        </row>
        <row r="10416">
          <cell r="A10416" t="str">
            <v>J217_201604</v>
          </cell>
          <cell r="B10416">
            <v>1370908644</v>
          </cell>
        </row>
        <row r="10417">
          <cell r="A10417" t="str">
            <v>J2174_202002</v>
          </cell>
          <cell r="B10417">
            <v>1370908742</v>
          </cell>
        </row>
        <row r="10418">
          <cell r="A10418" t="str">
            <v>J2175_202107</v>
          </cell>
          <cell r="B10418">
            <v>1370908910</v>
          </cell>
        </row>
        <row r="10419">
          <cell r="A10419" t="str">
            <v>J2177_199204</v>
          </cell>
          <cell r="B10419">
            <v>1370907131</v>
          </cell>
        </row>
        <row r="10420">
          <cell r="A10420" t="str">
            <v>J2178/1_201104</v>
          </cell>
          <cell r="B10420">
            <v>1370907374</v>
          </cell>
        </row>
        <row r="10421">
          <cell r="A10421" t="str">
            <v>J2178/2_201104</v>
          </cell>
          <cell r="B10421">
            <v>1370907112</v>
          </cell>
        </row>
        <row r="10422">
          <cell r="A10422" t="str">
            <v>J2178/3_201105</v>
          </cell>
          <cell r="B10422">
            <v>1370907650</v>
          </cell>
        </row>
        <row r="10423">
          <cell r="A10423" t="str">
            <v>J2178/4_201104</v>
          </cell>
          <cell r="B10423">
            <v>1370907788</v>
          </cell>
        </row>
        <row r="10424">
          <cell r="A10424" t="str">
            <v>J2179_200009</v>
          </cell>
          <cell r="B10424">
            <v>1370907343</v>
          </cell>
        </row>
        <row r="10425">
          <cell r="A10425" t="str">
            <v>J218_200910</v>
          </cell>
          <cell r="B10425">
            <v>1370908237</v>
          </cell>
        </row>
        <row r="10426">
          <cell r="A10426" t="str">
            <v>J2180_201105</v>
          </cell>
          <cell r="B10426">
            <v>1370908973</v>
          </cell>
        </row>
        <row r="10427">
          <cell r="A10427" t="str">
            <v>J2181_201109</v>
          </cell>
          <cell r="B10427">
            <v>1370909025</v>
          </cell>
        </row>
        <row r="10428">
          <cell r="A10428" t="str">
            <v>J2183_201209</v>
          </cell>
          <cell r="B10428">
            <v>1370908428</v>
          </cell>
        </row>
        <row r="10429">
          <cell r="A10429" t="str">
            <v>J2184_201910</v>
          </cell>
          <cell r="B10429">
            <v>1370907488</v>
          </cell>
        </row>
        <row r="10430">
          <cell r="A10430" t="str">
            <v>J2185_201801</v>
          </cell>
          <cell r="B10430">
            <v>1370908120</v>
          </cell>
        </row>
        <row r="10431">
          <cell r="A10431" t="str">
            <v>J2186_201907</v>
          </cell>
          <cell r="B10431">
            <v>1370908128</v>
          </cell>
        </row>
        <row r="10432">
          <cell r="A10432" t="str">
            <v>J2188_201807</v>
          </cell>
          <cell r="B10432">
            <v>1370908585</v>
          </cell>
        </row>
        <row r="10433">
          <cell r="A10433" t="str">
            <v>J2189_201102</v>
          </cell>
          <cell r="B10433">
            <v>1370909247</v>
          </cell>
        </row>
        <row r="10434">
          <cell r="A10434" t="str">
            <v>J2190_200810</v>
          </cell>
          <cell r="B10434">
            <v>1370909606</v>
          </cell>
        </row>
        <row r="10435">
          <cell r="A10435" t="str">
            <v>J2191_201901</v>
          </cell>
          <cell r="B10435">
            <v>1370907137</v>
          </cell>
        </row>
        <row r="10436">
          <cell r="A10436" t="str">
            <v>J2192_202106</v>
          </cell>
          <cell r="B10436">
            <v>1370910067</v>
          </cell>
        </row>
        <row r="10437">
          <cell r="A10437" t="str">
            <v>J2194_201611</v>
          </cell>
          <cell r="B10437">
            <v>1370909112</v>
          </cell>
        </row>
        <row r="10438">
          <cell r="A10438" t="str">
            <v>J2196_201111</v>
          </cell>
          <cell r="B10438">
            <v>1370909227</v>
          </cell>
        </row>
        <row r="10439">
          <cell r="A10439" t="str">
            <v>J2197_201108</v>
          </cell>
          <cell r="B10439">
            <v>1370908096</v>
          </cell>
        </row>
        <row r="10440">
          <cell r="A10440" t="str">
            <v>J2198_202109</v>
          </cell>
          <cell r="B10440">
            <v>1370909431</v>
          </cell>
        </row>
        <row r="10441">
          <cell r="A10441" t="str">
            <v>J220_201710</v>
          </cell>
          <cell r="B10441">
            <v>1370908898</v>
          </cell>
        </row>
        <row r="10442">
          <cell r="A10442" t="str">
            <v>J2200_201109</v>
          </cell>
          <cell r="B10442">
            <v>1370909087</v>
          </cell>
        </row>
        <row r="10443">
          <cell r="A10443" t="str">
            <v>J2201_199907</v>
          </cell>
          <cell r="B10443">
            <v>1370907128</v>
          </cell>
        </row>
        <row r="10444">
          <cell r="A10444" t="str">
            <v>J2202_201912</v>
          </cell>
          <cell r="B10444">
            <v>1370908067</v>
          </cell>
        </row>
        <row r="10445">
          <cell r="A10445" t="str">
            <v>J2203_201906</v>
          </cell>
          <cell r="B10445">
            <v>1370907833</v>
          </cell>
        </row>
        <row r="10446">
          <cell r="A10446" t="str">
            <v>J2204_201911</v>
          </cell>
          <cell r="B10446">
            <v>1370909241</v>
          </cell>
        </row>
        <row r="10447">
          <cell r="A10447" t="str">
            <v>J2205_199907</v>
          </cell>
          <cell r="B10447">
            <v>1370908835</v>
          </cell>
        </row>
        <row r="10448">
          <cell r="A10448" t="str">
            <v>J2208_201605</v>
          </cell>
          <cell r="B10448">
            <v>1370907494</v>
          </cell>
        </row>
        <row r="10449">
          <cell r="A10449" t="str">
            <v>J2209_201108</v>
          </cell>
          <cell r="B10449">
            <v>1370909171</v>
          </cell>
        </row>
        <row r="10450">
          <cell r="A10450" t="str">
            <v>J2210_201011</v>
          </cell>
          <cell r="B10450">
            <v>1370907220</v>
          </cell>
        </row>
        <row r="10451">
          <cell r="A10451" t="str">
            <v>J2211_201111</v>
          </cell>
          <cell r="B10451">
            <v>1370909407</v>
          </cell>
        </row>
        <row r="10452">
          <cell r="A10452" t="str">
            <v>J2212_201211</v>
          </cell>
          <cell r="B10452">
            <v>1370909802</v>
          </cell>
        </row>
        <row r="10453">
          <cell r="A10453" t="str">
            <v>J2213_201210</v>
          </cell>
          <cell r="B10453">
            <v>1370908937</v>
          </cell>
        </row>
        <row r="10454">
          <cell r="A10454" t="str">
            <v>J2214_200406</v>
          </cell>
          <cell r="B10454">
            <v>1370908070</v>
          </cell>
        </row>
        <row r="10455">
          <cell r="A10455" t="str">
            <v>J2215_202101</v>
          </cell>
          <cell r="B10455">
            <v>1370909664</v>
          </cell>
        </row>
        <row r="10456">
          <cell r="A10456" t="str">
            <v>J2217_199110</v>
          </cell>
          <cell r="B10456">
            <v>1370908768</v>
          </cell>
        </row>
        <row r="10457">
          <cell r="A10457" t="str">
            <v>J2219_201108</v>
          </cell>
          <cell r="B10457">
            <v>1370909490</v>
          </cell>
        </row>
        <row r="10458">
          <cell r="A10458" t="str">
            <v>J222_201303</v>
          </cell>
          <cell r="B10458">
            <v>1370909315</v>
          </cell>
        </row>
        <row r="10459">
          <cell r="A10459" t="str">
            <v>J2221_201905</v>
          </cell>
          <cell r="B10459">
            <v>1370909829</v>
          </cell>
        </row>
        <row r="10460">
          <cell r="A10460" t="str">
            <v>J2222_202002</v>
          </cell>
          <cell r="B10460">
            <v>1370909681</v>
          </cell>
        </row>
        <row r="10461">
          <cell r="A10461" t="str">
            <v>J2223/1_201112</v>
          </cell>
          <cell r="B10461">
            <v>1370909178</v>
          </cell>
        </row>
        <row r="10462">
          <cell r="A10462" t="str">
            <v>J2223/2_201102</v>
          </cell>
          <cell r="B10462">
            <v>1370908787</v>
          </cell>
        </row>
        <row r="10463">
          <cell r="A10463" t="str">
            <v>J2223/3_201112</v>
          </cell>
          <cell r="B10463">
            <v>1370908226</v>
          </cell>
        </row>
        <row r="10464">
          <cell r="A10464" t="str">
            <v>J2224_201511</v>
          </cell>
          <cell r="B10464">
            <v>1370909008</v>
          </cell>
        </row>
        <row r="10465">
          <cell r="A10465" t="str">
            <v>J2226_200806</v>
          </cell>
          <cell r="B10465">
            <v>1370908584</v>
          </cell>
        </row>
        <row r="10466">
          <cell r="A10466" t="str">
            <v>J2227_201905</v>
          </cell>
          <cell r="B10466">
            <v>1370909276</v>
          </cell>
        </row>
        <row r="10467">
          <cell r="A10467" t="str">
            <v>J2228_201109</v>
          </cell>
          <cell r="B10467">
            <v>1370910024</v>
          </cell>
        </row>
        <row r="10468">
          <cell r="A10468" t="str">
            <v>J2229_200807</v>
          </cell>
          <cell r="B10468">
            <v>1370908331</v>
          </cell>
        </row>
        <row r="10469">
          <cell r="A10469" t="str">
            <v>J2230_202001</v>
          </cell>
          <cell r="B10469">
            <v>1370907091</v>
          </cell>
        </row>
        <row r="10470">
          <cell r="A10470" t="str">
            <v>J2232_199906</v>
          </cell>
          <cell r="B10470">
            <v>1370909841</v>
          </cell>
        </row>
        <row r="10471">
          <cell r="A10471" t="str">
            <v>J2233_201102</v>
          </cell>
          <cell r="B10471">
            <v>1370908478</v>
          </cell>
        </row>
        <row r="10472">
          <cell r="A10472" t="str">
            <v>J2234_201211</v>
          </cell>
          <cell r="B10472">
            <v>1370910033</v>
          </cell>
        </row>
        <row r="10473">
          <cell r="A10473" t="str">
            <v>J2235_201910</v>
          </cell>
          <cell r="B10473">
            <v>1370910102</v>
          </cell>
        </row>
        <row r="10474">
          <cell r="A10474" t="str">
            <v>J2236_201009</v>
          </cell>
          <cell r="B10474">
            <v>1370909763</v>
          </cell>
        </row>
        <row r="10475">
          <cell r="A10475" t="str">
            <v>J2237_200811</v>
          </cell>
          <cell r="B10475">
            <v>1370907377</v>
          </cell>
        </row>
        <row r="10476">
          <cell r="A10476" t="str">
            <v>J2238_201211</v>
          </cell>
          <cell r="B10476">
            <v>1370909212</v>
          </cell>
        </row>
        <row r="10477">
          <cell r="A10477" t="str">
            <v>J224_202205</v>
          </cell>
          <cell r="B10477">
            <v>1370908372</v>
          </cell>
        </row>
        <row r="10478">
          <cell r="A10478" t="str">
            <v>J2240_200811</v>
          </cell>
          <cell r="B10478">
            <v>1370907799</v>
          </cell>
        </row>
        <row r="10479">
          <cell r="A10479" t="str">
            <v>J2241_200811</v>
          </cell>
          <cell r="B10479">
            <v>1370907079</v>
          </cell>
        </row>
        <row r="10480">
          <cell r="A10480" t="str">
            <v>J2242_200811</v>
          </cell>
          <cell r="B10480">
            <v>1370908750</v>
          </cell>
        </row>
        <row r="10481">
          <cell r="A10481" t="str">
            <v>J2244/1_200712</v>
          </cell>
          <cell r="B10481">
            <v>1370907618</v>
          </cell>
        </row>
        <row r="10482">
          <cell r="A10482" t="str">
            <v>J2244/2_200712</v>
          </cell>
          <cell r="B10482">
            <v>1370909265</v>
          </cell>
        </row>
        <row r="10483">
          <cell r="A10483" t="str">
            <v>J2244/3_200712</v>
          </cell>
          <cell r="B10483">
            <v>1370907798</v>
          </cell>
        </row>
        <row r="10484">
          <cell r="A10484" t="str">
            <v>J2244/4_200712</v>
          </cell>
          <cell r="B10484">
            <v>1370907597</v>
          </cell>
        </row>
        <row r="10485">
          <cell r="A10485" t="str">
            <v>J2245_201105</v>
          </cell>
          <cell r="B10485">
            <v>1370909410</v>
          </cell>
        </row>
        <row r="10486">
          <cell r="A10486" t="str">
            <v>J2246_201404</v>
          </cell>
          <cell r="B10486">
            <v>1370908241</v>
          </cell>
        </row>
        <row r="10487">
          <cell r="A10487" t="str">
            <v>J2247_201912</v>
          </cell>
          <cell r="B10487">
            <v>1370907680</v>
          </cell>
        </row>
        <row r="10488">
          <cell r="A10488" t="str">
            <v>J2249_199901</v>
          </cell>
          <cell r="B10488">
            <v>1370907127</v>
          </cell>
        </row>
        <row r="10489">
          <cell r="A10489" t="str">
            <v>J225_202210</v>
          </cell>
          <cell r="B10489">
            <v>1370908511</v>
          </cell>
        </row>
        <row r="10490">
          <cell r="A10490" t="str">
            <v>J2253_201707</v>
          </cell>
          <cell r="B10490">
            <v>1370907855</v>
          </cell>
        </row>
        <row r="10491">
          <cell r="A10491" t="str">
            <v>J2254_199509</v>
          </cell>
          <cell r="B10491">
            <v>1370909307</v>
          </cell>
        </row>
        <row r="10492">
          <cell r="A10492" t="str">
            <v>J2255_201910</v>
          </cell>
          <cell r="B10492">
            <v>1370908927</v>
          </cell>
        </row>
        <row r="10493">
          <cell r="A10493" t="str">
            <v>J2258_202207</v>
          </cell>
          <cell r="B10493">
            <v>1370907619</v>
          </cell>
        </row>
        <row r="10494">
          <cell r="A10494" t="str">
            <v>J226_201112</v>
          </cell>
          <cell r="B10494">
            <v>1370907755</v>
          </cell>
        </row>
        <row r="10495">
          <cell r="A10495" t="str">
            <v>J2260_200411</v>
          </cell>
          <cell r="B10495">
            <v>1370908196</v>
          </cell>
        </row>
        <row r="10496">
          <cell r="A10496" t="str">
            <v>J2261_201607</v>
          </cell>
          <cell r="B10496">
            <v>1370908207</v>
          </cell>
        </row>
        <row r="10497">
          <cell r="A10497" t="str">
            <v>J2263_202005</v>
          </cell>
          <cell r="B10497">
            <v>1370909308</v>
          </cell>
        </row>
        <row r="10498">
          <cell r="A10498" t="str">
            <v>J2264_202301</v>
          </cell>
          <cell r="B10498">
            <v>1370909554</v>
          </cell>
        </row>
        <row r="10499">
          <cell r="A10499" t="str">
            <v>J2265_201511</v>
          </cell>
          <cell r="B10499">
            <v>1370909017</v>
          </cell>
        </row>
        <row r="10500">
          <cell r="A10500" t="str">
            <v>J2266_201906</v>
          </cell>
          <cell r="B10500">
            <v>1370908134</v>
          </cell>
        </row>
        <row r="10501">
          <cell r="A10501" t="str">
            <v>J2267_201710</v>
          </cell>
          <cell r="B10501">
            <v>1370908909</v>
          </cell>
        </row>
        <row r="10502">
          <cell r="A10502" t="str">
            <v>J227_199212</v>
          </cell>
          <cell r="B10502">
            <v>1370909187</v>
          </cell>
        </row>
        <row r="10503">
          <cell r="A10503" t="str">
            <v>J2270_201606</v>
          </cell>
          <cell r="B10503">
            <v>1370908984</v>
          </cell>
        </row>
        <row r="10504">
          <cell r="A10504" t="str">
            <v>J2271_200905</v>
          </cell>
          <cell r="B10504">
            <v>1370907281</v>
          </cell>
        </row>
        <row r="10505">
          <cell r="A10505" t="str">
            <v>J2271M_201508</v>
          </cell>
          <cell r="B10505">
            <v>1370907272</v>
          </cell>
        </row>
        <row r="10506">
          <cell r="A10506" t="str">
            <v>J2275_201805</v>
          </cell>
          <cell r="B10506">
            <v>1370908053</v>
          </cell>
        </row>
        <row r="10507">
          <cell r="A10507" t="str">
            <v>J2276_201910</v>
          </cell>
          <cell r="B10507">
            <v>1370908355</v>
          </cell>
        </row>
        <row r="10508">
          <cell r="A10508" t="str">
            <v>J2277_202301</v>
          </cell>
          <cell r="B10508">
            <v>1370909807</v>
          </cell>
        </row>
        <row r="10509">
          <cell r="A10509" t="str">
            <v>J227A_199305</v>
          </cell>
          <cell r="B10509">
            <v>1370909780</v>
          </cell>
        </row>
        <row r="10510">
          <cell r="A10510" t="str">
            <v>J228_199504</v>
          </cell>
          <cell r="B10510">
            <v>1370909447</v>
          </cell>
        </row>
        <row r="10511">
          <cell r="A10511" t="str">
            <v>J2280_202112</v>
          </cell>
          <cell r="B10511">
            <v>1370907084</v>
          </cell>
        </row>
        <row r="10512">
          <cell r="A10512" t="str">
            <v>J2281_201003</v>
          </cell>
          <cell r="B10512">
            <v>1370907888</v>
          </cell>
        </row>
        <row r="10513">
          <cell r="A10513" t="str">
            <v>J2282_201102</v>
          </cell>
          <cell r="B10513">
            <v>1370907995</v>
          </cell>
        </row>
        <row r="10514">
          <cell r="A10514" t="str">
            <v>J2283_201210</v>
          </cell>
          <cell r="B10514">
            <v>1370907170</v>
          </cell>
        </row>
        <row r="10515">
          <cell r="A10515" t="str">
            <v>J2284/1_202305</v>
          </cell>
          <cell r="B10515">
            <v>1381256814</v>
          </cell>
        </row>
        <row r="10516">
          <cell r="A10516" t="str">
            <v>J2284/2_202305</v>
          </cell>
          <cell r="B10516">
            <v>1381255541</v>
          </cell>
        </row>
        <row r="10517">
          <cell r="A10517" t="str">
            <v>J2284/3_202210</v>
          </cell>
          <cell r="B10517">
            <v>1370908587</v>
          </cell>
        </row>
        <row r="10518">
          <cell r="A10518" t="str">
            <v>J2284/4_202211</v>
          </cell>
          <cell r="B10518">
            <v>1370907408</v>
          </cell>
        </row>
        <row r="10519">
          <cell r="A10519" t="str">
            <v>J2284/5_202211</v>
          </cell>
          <cell r="B10519">
            <v>1370907399</v>
          </cell>
        </row>
        <row r="10520">
          <cell r="A10520" t="str">
            <v>J2284_200105</v>
          </cell>
          <cell r="B10520">
            <v>1370909024</v>
          </cell>
        </row>
        <row r="10521">
          <cell r="A10521" t="str">
            <v>J2286_201507</v>
          </cell>
          <cell r="B10521">
            <v>1370908495</v>
          </cell>
        </row>
        <row r="10522">
          <cell r="A10522" t="str">
            <v>J2287_201209</v>
          </cell>
          <cell r="B10522">
            <v>1370907330</v>
          </cell>
        </row>
        <row r="10523">
          <cell r="A10523" t="str">
            <v>J2288_202011</v>
          </cell>
          <cell r="B10523">
            <v>1370908099</v>
          </cell>
        </row>
        <row r="10524">
          <cell r="A10524" t="str">
            <v>J2289_202108</v>
          </cell>
          <cell r="B10524">
            <v>1370910074</v>
          </cell>
        </row>
        <row r="10525">
          <cell r="A10525" t="str">
            <v>J229_201306</v>
          </cell>
          <cell r="B10525">
            <v>1370907997</v>
          </cell>
        </row>
        <row r="10526">
          <cell r="A10526" t="str">
            <v>J2292_202108</v>
          </cell>
          <cell r="B10526">
            <v>1370909041</v>
          </cell>
        </row>
        <row r="10527">
          <cell r="A10527" t="str">
            <v>J2293/1_201402</v>
          </cell>
          <cell r="B10527">
            <v>1370907559</v>
          </cell>
        </row>
        <row r="10528">
          <cell r="A10528" t="str">
            <v>J2293/2_201402</v>
          </cell>
          <cell r="B10528">
            <v>1370909201</v>
          </cell>
        </row>
        <row r="10529">
          <cell r="A10529" t="str">
            <v>J2295_201611</v>
          </cell>
          <cell r="B10529">
            <v>1370909389</v>
          </cell>
        </row>
        <row r="10530">
          <cell r="A10530" t="str">
            <v>J2295M_201905</v>
          </cell>
          <cell r="B10530">
            <v>1370909682</v>
          </cell>
        </row>
        <row r="10531">
          <cell r="A10531" t="str">
            <v>J2296_202302</v>
          </cell>
          <cell r="B10531">
            <v>1374639234</v>
          </cell>
        </row>
        <row r="10532">
          <cell r="A10532" t="str">
            <v>J2297_201301</v>
          </cell>
          <cell r="B10532">
            <v>1370907483</v>
          </cell>
        </row>
        <row r="10533">
          <cell r="A10533" t="str">
            <v>J2298_201108</v>
          </cell>
          <cell r="B10533">
            <v>1370907296</v>
          </cell>
        </row>
        <row r="10534">
          <cell r="A10534" t="str">
            <v>J2299_201201</v>
          </cell>
          <cell r="B10534">
            <v>1370909196</v>
          </cell>
        </row>
        <row r="10535">
          <cell r="A10535" t="str">
            <v>J230_201604</v>
          </cell>
          <cell r="B10535">
            <v>1370907989</v>
          </cell>
        </row>
        <row r="10536">
          <cell r="A10536" t="str">
            <v>J2301_202101</v>
          </cell>
          <cell r="B10536">
            <v>1370907329</v>
          </cell>
        </row>
        <row r="10537">
          <cell r="A10537" t="str">
            <v>J2302_202206</v>
          </cell>
          <cell r="B10537">
            <v>1370908842</v>
          </cell>
        </row>
        <row r="10538">
          <cell r="A10538" t="str">
            <v>J2305_201701</v>
          </cell>
          <cell r="B10538">
            <v>1370909529</v>
          </cell>
        </row>
        <row r="10539">
          <cell r="A10539" t="str">
            <v>J2306_200010</v>
          </cell>
          <cell r="B10539">
            <v>1370909429</v>
          </cell>
        </row>
        <row r="10540">
          <cell r="A10540" t="str">
            <v>J231_199903</v>
          </cell>
          <cell r="B10540">
            <v>1370907228</v>
          </cell>
        </row>
        <row r="10541">
          <cell r="A10541" t="str">
            <v>J2310_201910</v>
          </cell>
          <cell r="B10541">
            <v>1370908501</v>
          </cell>
        </row>
        <row r="10542">
          <cell r="A10542" t="str">
            <v>J2312_202106</v>
          </cell>
          <cell r="B10542">
            <v>1370909106</v>
          </cell>
        </row>
        <row r="10543">
          <cell r="A10543" t="str">
            <v>J2313_199909</v>
          </cell>
          <cell r="B10543">
            <v>1370909189</v>
          </cell>
        </row>
        <row r="10544">
          <cell r="A10544" t="str">
            <v>J2314_201102</v>
          </cell>
          <cell r="B10544">
            <v>1370907174</v>
          </cell>
        </row>
        <row r="10545">
          <cell r="A10545" t="str">
            <v>J2315_202107</v>
          </cell>
          <cell r="B10545">
            <v>1370909808</v>
          </cell>
        </row>
        <row r="10546">
          <cell r="A10546" t="str">
            <v>J2316_202111</v>
          </cell>
          <cell r="B10546">
            <v>1370908603</v>
          </cell>
        </row>
        <row r="10547">
          <cell r="A10547" t="str">
            <v>J2317_202103</v>
          </cell>
          <cell r="B10547">
            <v>1370909273</v>
          </cell>
        </row>
        <row r="10548">
          <cell r="A10548" t="str">
            <v>J2318_202002</v>
          </cell>
          <cell r="B10548">
            <v>1370907490</v>
          </cell>
        </row>
        <row r="10549">
          <cell r="A10549" t="str">
            <v>J2319_201910</v>
          </cell>
          <cell r="B10549">
            <v>1370907457</v>
          </cell>
        </row>
        <row r="10550">
          <cell r="A10550" t="str">
            <v>J232_201407</v>
          </cell>
          <cell r="B10550">
            <v>1370907188</v>
          </cell>
        </row>
        <row r="10551">
          <cell r="A10551" t="str">
            <v>J2320_201210</v>
          </cell>
          <cell r="B10551">
            <v>1370909976</v>
          </cell>
        </row>
        <row r="10552">
          <cell r="A10552" t="str">
            <v>J2321/1_201305</v>
          </cell>
          <cell r="B10552">
            <v>1370909298</v>
          </cell>
        </row>
        <row r="10553">
          <cell r="A10553" t="str">
            <v>J2321/2_201305</v>
          </cell>
          <cell r="B10553">
            <v>1370909150</v>
          </cell>
        </row>
        <row r="10554">
          <cell r="A10554" t="str">
            <v>J2321/3_201305</v>
          </cell>
          <cell r="B10554">
            <v>1370907360</v>
          </cell>
        </row>
        <row r="10555">
          <cell r="A10555" t="str">
            <v>J2321_200212</v>
          </cell>
          <cell r="B10555">
            <v>1370908178</v>
          </cell>
        </row>
        <row r="10556">
          <cell r="A10556" t="str">
            <v>J2329_201504</v>
          </cell>
          <cell r="B10556">
            <v>1370907842</v>
          </cell>
        </row>
        <row r="10557">
          <cell r="A10557" t="str">
            <v>J2330_201310</v>
          </cell>
          <cell r="B10557">
            <v>1370907090</v>
          </cell>
        </row>
        <row r="10558">
          <cell r="A10558" t="str">
            <v>J2331_201311</v>
          </cell>
          <cell r="B10558">
            <v>1370908385</v>
          </cell>
        </row>
        <row r="10559">
          <cell r="A10559" t="str">
            <v>J2332_201307</v>
          </cell>
          <cell r="B10559">
            <v>1370908233</v>
          </cell>
        </row>
        <row r="10560">
          <cell r="A10560" t="str">
            <v>J2333_201305</v>
          </cell>
          <cell r="B10560">
            <v>1370907461</v>
          </cell>
        </row>
        <row r="10561">
          <cell r="A10561" t="str">
            <v>J2334_201604</v>
          </cell>
          <cell r="B10561">
            <v>1370908753</v>
          </cell>
        </row>
        <row r="10562">
          <cell r="A10562" t="str">
            <v>J2337/1_201406</v>
          </cell>
          <cell r="B10562">
            <v>1370907244</v>
          </cell>
        </row>
        <row r="10563">
          <cell r="A10563" t="str">
            <v>J2337/2_201702</v>
          </cell>
          <cell r="B10563">
            <v>1370907338</v>
          </cell>
        </row>
        <row r="10564">
          <cell r="A10564" t="str">
            <v>J2337/3_201701</v>
          </cell>
          <cell r="B10564">
            <v>1370909831</v>
          </cell>
        </row>
        <row r="10565">
          <cell r="A10565" t="str">
            <v>J2338_201102</v>
          </cell>
          <cell r="B10565">
            <v>1370908834</v>
          </cell>
        </row>
        <row r="10566">
          <cell r="A10566" t="str">
            <v>J234_197710</v>
          </cell>
          <cell r="B10566">
            <v>1370909110</v>
          </cell>
        </row>
        <row r="10567">
          <cell r="A10567" t="str">
            <v>J2340_201703</v>
          </cell>
          <cell r="B10567">
            <v>1370909905</v>
          </cell>
        </row>
        <row r="10568">
          <cell r="A10568" t="str">
            <v>J2342_201910</v>
          </cell>
          <cell r="B10568">
            <v>1370908502</v>
          </cell>
        </row>
        <row r="10569">
          <cell r="A10569" t="str">
            <v>J2343_201802</v>
          </cell>
          <cell r="B10569">
            <v>1370908277</v>
          </cell>
        </row>
        <row r="10570">
          <cell r="A10570" t="str">
            <v>J2344_202010</v>
          </cell>
          <cell r="B10570">
            <v>1370909569</v>
          </cell>
        </row>
        <row r="10571">
          <cell r="A10571" t="str">
            <v>J2348_201212</v>
          </cell>
          <cell r="B10571">
            <v>1370909826</v>
          </cell>
        </row>
        <row r="10572">
          <cell r="A10572" t="str">
            <v>J2349_201211</v>
          </cell>
          <cell r="B10572">
            <v>1370909756</v>
          </cell>
        </row>
        <row r="10573">
          <cell r="A10573" t="str">
            <v>J235_197105</v>
          </cell>
          <cell r="B10573">
            <v>1370909070</v>
          </cell>
        </row>
        <row r="10574">
          <cell r="A10574" t="str">
            <v>J2350_201211</v>
          </cell>
          <cell r="B10574">
            <v>1370908284</v>
          </cell>
        </row>
        <row r="10575">
          <cell r="A10575" t="str">
            <v>J2352_199809</v>
          </cell>
          <cell r="B10575">
            <v>1370909973</v>
          </cell>
        </row>
        <row r="10576">
          <cell r="A10576" t="str">
            <v>J2353_201906</v>
          </cell>
          <cell r="B10576">
            <v>1370908340</v>
          </cell>
        </row>
        <row r="10577">
          <cell r="A10577" t="str">
            <v>J2354_201906</v>
          </cell>
          <cell r="B10577">
            <v>1370908074</v>
          </cell>
        </row>
        <row r="10578">
          <cell r="A10578" t="str">
            <v>J2355_199710</v>
          </cell>
          <cell r="B10578">
            <v>1370909445</v>
          </cell>
        </row>
        <row r="10579">
          <cell r="A10579" t="str">
            <v>J2356_200707</v>
          </cell>
          <cell r="B10579">
            <v>1370908371</v>
          </cell>
        </row>
        <row r="10580">
          <cell r="A10580" t="str">
            <v>J2357_201211</v>
          </cell>
          <cell r="B10580">
            <v>1370907430</v>
          </cell>
        </row>
        <row r="10581">
          <cell r="A10581" t="str">
            <v>J2358_202208</v>
          </cell>
          <cell r="B10581">
            <v>1370909422</v>
          </cell>
        </row>
        <row r="10582">
          <cell r="A10582" t="str">
            <v>J2359_201302</v>
          </cell>
          <cell r="B10582">
            <v>1370907594</v>
          </cell>
        </row>
        <row r="10583">
          <cell r="A10583" t="str">
            <v>J2360_202205</v>
          </cell>
          <cell r="B10583">
            <v>1370907617</v>
          </cell>
        </row>
        <row r="10584">
          <cell r="A10584" t="str">
            <v>J2361_201302</v>
          </cell>
          <cell r="B10584">
            <v>1370907955</v>
          </cell>
        </row>
        <row r="10585">
          <cell r="A10585" t="str">
            <v>J2362_200801</v>
          </cell>
          <cell r="B10585">
            <v>1370908158</v>
          </cell>
        </row>
        <row r="10586">
          <cell r="A10586" t="str">
            <v>J2363_200801</v>
          </cell>
          <cell r="B10586">
            <v>1370907307</v>
          </cell>
        </row>
        <row r="10587">
          <cell r="A10587" t="str">
            <v>J2364_201506</v>
          </cell>
          <cell r="B10587">
            <v>1370908911</v>
          </cell>
        </row>
        <row r="10588">
          <cell r="A10588" t="str">
            <v>J2365_201607</v>
          </cell>
          <cell r="B10588">
            <v>1370909923</v>
          </cell>
        </row>
        <row r="10589">
          <cell r="A10589" t="str">
            <v>J2366/1_200111</v>
          </cell>
          <cell r="B10589">
            <v>1370908281</v>
          </cell>
        </row>
        <row r="10590">
          <cell r="A10590" t="str">
            <v>J2366/1L_200111</v>
          </cell>
          <cell r="B10590">
            <v>1370908439</v>
          </cell>
        </row>
        <row r="10591">
          <cell r="A10591" t="str">
            <v>J2366/2_200111</v>
          </cell>
          <cell r="B10591">
            <v>1370908312</v>
          </cell>
        </row>
        <row r="10592">
          <cell r="A10592" t="str">
            <v>J2366/4_200203</v>
          </cell>
          <cell r="B10592">
            <v>1370908610</v>
          </cell>
        </row>
        <row r="10593">
          <cell r="A10593" t="str">
            <v>J2366/7_200204</v>
          </cell>
          <cell r="B10593">
            <v>1370907300</v>
          </cell>
        </row>
        <row r="10594">
          <cell r="A10594" t="str">
            <v>J2369_200003</v>
          </cell>
          <cell r="B10594">
            <v>1370909182</v>
          </cell>
        </row>
        <row r="10595">
          <cell r="A10595" t="str">
            <v>J2370_202103</v>
          </cell>
          <cell r="B10595">
            <v>1370908127</v>
          </cell>
        </row>
        <row r="10596">
          <cell r="A10596" t="str">
            <v>J2371_201803</v>
          </cell>
          <cell r="B10596">
            <v>1370907583</v>
          </cell>
        </row>
        <row r="10597">
          <cell r="A10597" t="str">
            <v>J2372_199912</v>
          </cell>
          <cell r="B10597">
            <v>1370909940</v>
          </cell>
        </row>
        <row r="10598">
          <cell r="A10598" t="str">
            <v>J2373_200004</v>
          </cell>
          <cell r="B10598">
            <v>1370908051</v>
          </cell>
        </row>
        <row r="10599">
          <cell r="A10599" t="str">
            <v>J2374_199907</v>
          </cell>
          <cell r="B10599">
            <v>1370909192</v>
          </cell>
        </row>
        <row r="10600">
          <cell r="A10600" t="str">
            <v>J2375_201910</v>
          </cell>
          <cell r="B10600">
            <v>1370908044</v>
          </cell>
        </row>
        <row r="10601">
          <cell r="A10601" t="str">
            <v>J2376_201910</v>
          </cell>
          <cell r="B10601">
            <v>1370909459</v>
          </cell>
        </row>
        <row r="10602">
          <cell r="A10602" t="str">
            <v>J2377_201411</v>
          </cell>
          <cell r="B10602">
            <v>1370908912</v>
          </cell>
        </row>
        <row r="10603">
          <cell r="A10603" t="str">
            <v>J2378_201411</v>
          </cell>
          <cell r="B10603">
            <v>1370909012</v>
          </cell>
        </row>
        <row r="10604">
          <cell r="A10604" t="str">
            <v>J2379_201910</v>
          </cell>
          <cell r="B10604">
            <v>1370907578</v>
          </cell>
        </row>
        <row r="10605">
          <cell r="A10605" t="str">
            <v>J238_201705</v>
          </cell>
          <cell r="B10605">
            <v>1370908926</v>
          </cell>
        </row>
        <row r="10606">
          <cell r="A10606" t="str">
            <v>J2380_202112</v>
          </cell>
          <cell r="B10606">
            <v>1370909470</v>
          </cell>
        </row>
        <row r="10607">
          <cell r="A10607" t="str">
            <v>J2382_201407</v>
          </cell>
          <cell r="B10607">
            <v>1370907836</v>
          </cell>
        </row>
        <row r="10608">
          <cell r="A10608" t="str">
            <v>J2383_202305</v>
          </cell>
          <cell r="B10608">
            <v>1381255568</v>
          </cell>
        </row>
        <row r="10609">
          <cell r="A10609" t="str">
            <v>J2384_202008</v>
          </cell>
          <cell r="B10609">
            <v>1370907041</v>
          </cell>
        </row>
        <row r="10610">
          <cell r="A10610" t="str">
            <v>J2387_202103</v>
          </cell>
          <cell r="B10610">
            <v>1370907313</v>
          </cell>
        </row>
        <row r="10611">
          <cell r="A10611" t="str">
            <v>J2388_202208</v>
          </cell>
          <cell r="B10611">
            <v>1370909329</v>
          </cell>
        </row>
        <row r="10612">
          <cell r="A10612" t="str">
            <v>J2392_201504</v>
          </cell>
          <cell r="B10612">
            <v>1370907608</v>
          </cell>
        </row>
        <row r="10613">
          <cell r="A10613" t="str">
            <v>J2393_200305</v>
          </cell>
          <cell r="B10613">
            <v>1370908513</v>
          </cell>
        </row>
        <row r="10614">
          <cell r="A10614" t="str">
            <v>J2394_202002</v>
          </cell>
          <cell r="B10614">
            <v>1370907653</v>
          </cell>
        </row>
        <row r="10615">
          <cell r="A10615" t="str">
            <v>J2395_200202</v>
          </cell>
          <cell r="B10615">
            <v>1370909582</v>
          </cell>
        </row>
        <row r="10616">
          <cell r="A10616" t="str">
            <v>J2396_201705</v>
          </cell>
          <cell r="B10616">
            <v>1370910058</v>
          </cell>
        </row>
        <row r="10617">
          <cell r="A10617" t="str">
            <v>J2399_202110</v>
          </cell>
          <cell r="B10617">
            <v>1370908135</v>
          </cell>
        </row>
        <row r="10618">
          <cell r="A10618" t="str">
            <v>J240_201212</v>
          </cell>
          <cell r="B10618">
            <v>1370908945</v>
          </cell>
        </row>
        <row r="10619">
          <cell r="A10619" t="str">
            <v>J2400_200308</v>
          </cell>
          <cell r="B10619">
            <v>1370909698</v>
          </cell>
        </row>
        <row r="10620">
          <cell r="A10620" t="str">
            <v>J2402_201001</v>
          </cell>
          <cell r="B10620">
            <v>1370907473</v>
          </cell>
        </row>
        <row r="10621">
          <cell r="A10621" t="str">
            <v>J2403_202008</v>
          </cell>
          <cell r="B10621">
            <v>1370909591</v>
          </cell>
        </row>
        <row r="10622">
          <cell r="A10622" t="str">
            <v>J2403DA_202204</v>
          </cell>
          <cell r="B10622">
            <v>1370909609</v>
          </cell>
        </row>
        <row r="10623">
          <cell r="A10623" t="str">
            <v>J2405_202109</v>
          </cell>
          <cell r="B10623">
            <v>1370909355</v>
          </cell>
        </row>
        <row r="10624">
          <cell r="A10624" t="str">
            <v>J2406_201802</v>
          </cell>
          <cell r="B10624">
            <v>1370908408</v>
          </cell>
        </row>
        <row r="10625">
          <cell r="A10625" t="str">
            <v>J2407_201711</v>
          </cell>
          <cell r="B10625">
            <v>1370907654</v>
          </cell>
        </row>
        <row r="10626">
          <cell r="A10626" t="str">
            <v>J2408_201801</v>
          </cell>
          <cell r="B10626">
            <v>1370907492</v>
          </cell>
        </row>
        <row r="10627">
          <cell r="A10627" t="str">
            <v>J2409_201808</v>
          </cell>
          <cell r="B10627">
            <v>1370907246</v>
          </cell>
        </row>
        <row r="10628">
          <cell r="A10628" t="str">
            <v>J2411_200002</v>
          </cell>
          <cell r="B10628">
            <v>1370907195</v>
          </cell>
        </row>
        <row r="10629">
          <cell r="A10629" t="str">
            <v>J2412_201508</v>
          </cell>
          <cell r="B10629">
            <v>1370909089</v>
          </cell>
        </row>
        <row r="10630">
          <cell r="A10630" t="str">
            <v>J2413_201608</v>
          </cell>
          <cell r="B10630">
            <v>1370908142</v>
          </cell>
        </row>
        <row r="10631">
          <cell r="A10631" t="str">
            <v>J2414_201010</v>
          </cell>
          <cell r="B10631">
            <v>1370910038</v>
          </cell>
        </row>
        <row r="10632">
          <cell r="A10632" t="str">
            <v>J2417_202001</v>
          </cell>
          <cell r="B10632">
            <v>1378505191</v>
          </cell>
        </row>
        <row r="10633">
          <cell r="A10633" t="str">
            <v>J2418_202011</v>
          </cell>
          <cell r="B10633">
            <v>1370909016</v>
          </cell>
        </row>
        <row r="10634">
          <cell r="A10634" t="str">
            <v>J2419_201701</v>
          </cell>
          <cell r="B10634">
            <v>1370908722</v>
          </cell>
        </row>
        <row r="10635">
          <cell r="A10635" t="str">
            <v>J2420_201010</v>
          </cell>
          <cell r="B10635">
            <v>1370910088</v>
          </cell>
        </row>
        <row r="10636">
          <cell r="A10636" t="str">
            <v>J2421_200401</v>
          </cell>
          <cell r="B10636">
            <v>1370907794</v>
          </cell>
        </row>
        <row r="10637">
          <cell r="A10637" t="str">
            <v>J2422_201002</v>
          </cell>
          <cell r="B10637">
            <v>1370908680</v>
          </cell>
        </row>
        <row r="10638">
          <cell r="A10638" t="str">
            <v>J2423_200401</v>
          </cell>
          <cell r="B10638">
            <v>1370909316</v>
          </cell>
        </row>
        <row r="10639">
          <cell r="A10639" t="str">
            <v>J2424_201303</v>
          </cell>
          <cell r="B10639">
            <v>1370909517</v>
          </cell>
        </row>
        <row r="10640">
          <cell r="A10640" t="str">
            <v>J2425_202111</v>
          </cell>
          <cell r="B10640">
            <v>1370909932</v>
          </cell>
        </row>
        <row r="10641">
          <cell r="A10641" t="str">
            <v>J2426_202103</v>
          </cell>
          <cell r="B10641">
            <v>1370909478</v>
          </cell>
        </row>
        <row r="10642">
          <cell r="A10642" t="str">
            <v>J2429_202305</v>
          </cell>
          <cell r="B10642">
            <v>1381255694</v>
          </cell>
        </row>
        <row r="10643">
          <cell r="A10643" t="str">
            <v>J242A_197603</v>
          </cell>
          <cell r="B10643">
            <v>1381255996</v>
          </cell>
        </row>
        <row r="10644">
          <cell r="A10644" t="str">
            <v>J243_202101</v>
          </cell>
          <cell r="B10644">
            <v>1370908305</v>
          </cell>
        </row>
        <row r="10645">
          <cell r="A10645" t="str">
            <v>J2430_201211</v>
          </cell>
          <cell r="B10645">
            <v>1370909696</v>
          </cell>
        </row>
        <row r="10646">
          <cell r="A10646" t="str">
            <v>J2431_201910</v>
          </cell>
          <cell r="B10646">
            <v>1370909904</v>
          </cell>
        </row>
        <row r="10647">
          <cell r="A10647" t="str">
            <v>J2432_202111</v>
          </cell>
          <cell r="B10647">
            <v>1370909891</v>
          </cell>
        </row>
        <row r="10648">
          <cell r="A10648" t="str">
            <v>J2435_202006</v>
          </cell>
          <cell r="B10648">
            <v>1370908836</v>
          </cell>
        </row>
        <row r="10649">
          <cell r="A10649" t="str">
            <v>J2436_201607</v>
          </cell>
          <cell r="B10649">
            <v>1370909014</v>
          </cell>
        </row>
        <row r="10650">
          <cell r="A10650" t="str">
            <v>J2437_199812</v>
          </cell>
          <cell r="B10650">
            <v>1370909982</v>
          </cell>
        </row>
        <row r="10651">
          <cell r="A10651" t="str">
            <v>J2438_199812</v>
          </cell>
          <cell r="B10651">
            <v>1370909190</v>
          </cell>
        </row>
        <row r="10652">
          <cell r="A10652" t="str">
            <v>J244_201106</v>
          </cell>
          <cell r="B10652">
            <v>1370907808</v>
          </cell>
        </row>
        <row r="10653">
          <cell r="A10653" t="str">
            <v>J2440_201910</v>
          </cell>
          <cell r="B10653">
            <v>1370907545</v>
          </cell>
        </row>
        <row r="10654">
          <cell r="A10654" t="str">
            <v>J2441_201506</v>
          </cell>
          <cell r="B10654">
            <v>1370908716</v>
          </cell>
        </row>
        <row r="10655">
          <cell r="A10655" t="str">
            <v>J2442_201507</v>
          </cell>
          <cell r="B10655">
            <v>1370907690</v>
          </cell>
        </row>
        <row r="10656">
          <cell r="A10656" t="str">
            <v>J2450/1_201910</v>
          </cell>
          <cell r="B10656">
            <v>1370907415</v>
          </cell>
        </row>
        <row r="10657">
          <cell r="A10657" t="str">
            <v>J2450_201608</v>
          </cell>
          <cell r="B10657">
            <v>1370909091</v>
          </cell>
        </row>
        <row r="10658">
          <cell r="A10658" t="str">
            <v>J2452_201707</v>
          </cell>
          <cell r="B10658">
            <v>1370910075</v>
          </cell>
        </row>
        <row r="10659">
          <cell r="A10659" t="str">
            <v>J2453_201109</v>
          </cell>
          <cell r="B10659">
            <v>1370907792</v>
          </cell>
        </row>
        <row r="10660">
          <cell r="A10660" t="str">
            <v>J2455_201504</v>
          </cell>
          <cell r="B10660">
            <v>1370909134</v>
          </cell>
        </row>
        <row r="10661">
          <cell r="A10661" t="str">
            <v>J2456_199805</v>
          </cell>
          <cell r="B10661">
            <v>1370907381</v>
          </cell>
        </row>
        <row r="10662">
          <cell r="A10662" t="str">
            <v>J2457_200812</v>
          </cell>
          <cell r="B10662">
            <v>1370909612</v>
          </cell>
        </row>
        <row r="10663">
          <cell r="A10663" t="str">
            <v>J2458_201207</v>
          </cell>
          <cell r="B10663">
            <v>1370909859</v>
          </cell>
        </row>
        <row r="10664">
          <cell r="A10664" t="str">
            <v>J246_202201</v>
          </cell>
          <cell r="B10664">
            <v>1370909165</v>
          </cell>
        </row>
        <row r="10665">
          <cell r="A10665" t="str">
            <v>J2461_202211</v>
          </cell>
          <cell r="B10665">
            <v>1370909856</v>
          </cell>
        </row>
        <row r="10666">
          <cell r="A10666" t="str">
            <v>J2464_202108</v>
          </cell>
          <cell r="B10666">
            <v>1370909921</v>
          </cell>
        </row>
        <row r="10667">
          <cell r="A10667" t="str">
            <v>J2467_202005</v>
          </cell>
          <cell r="B10667">
            <v>1370909141</v>
          </cell>
        </row>
        <row r="10668">
          <cell r="A10668" t="str">
            <v>J2468_201811</v>
          </cell>
          <cell r="B10668">
            <v>1370908003</v>
          </cell>
        </row>
        <row r="10669">
          <cell r="A10669" t="str">
            <v>J2469_201709</v>
          </cell>
          <cell r="B10669">
            <v>1370908062</v>
          </cell>
        </row>
        <row r="10670">
          <cell r="A10670" t="str">
            <v>J247_201304</v>
          </cell>
          <cell r="B10670">
            <v>1370908010</v>
          </cell>
        </row>
        <row r="10671">
          <cell r="A10671" t="str">
            <v>J2470_200901</v>
          </cell>
          <cell r="B10671">
            <v>1370907801</v>
          </cell>
        </row>
        <row r="10672">
          <cell r="A10672" t="str">
            <v>J24714_200110</v>
          </cell>
          <cell r="B10672">
            <v>1370907731</v>
          </cell>
        </row>
        <row r="10673">
          <cell r="A10673" t="str">
            <v>J2473_202304</v>
          </cell>
          <cell r="B10673">
            <v>1381256415</v>
          </cell>
        </row>
        <row r="10674">
          <cell r="A10674" t="str">
            <v>J2474_202111</v>
          </cell>
          <cell r="B10674">
            <v>1370908837</v>
          </cell>
        </row>
        <row r="10675">
          <cell r="A10675" t="str">
            <v>J2475_202002</v>
          </cell>
          <cell r="B10675">
            <v>1370909412</v>
          </cell>
        </row>
        <row r="10676">
          <cell r="A10676" t="str">
            <v>J2477_201801</v>
          </cell>
          <cell r="B10676">
            <v>1370909162</v>
          </cell>
        </row>
        <row r="10677">
          <cell r="A10677" t="str">
            <v>J2481_202204</v>
          </cell>
          <cell r="B10677">
            <v>1370909964</v>
          </cell>
        </row>
        <row r="10678">
          <cell r="A10678" t="str">
            <v>J2484_201212</v>
          </cell>
          <cell r="B10678">
            <v>1370907108</v>
          </cell>
        </row>
        <row r="10679">
          <cell r="A10679" t="str">
            <v>J2485_201212</v>
          </cell>
          <cell r="B10679">
            <v>1370909010</v>
          </cell>
        </row>
        <row r="10680">
          <cell r="A10680" t="str">
            <v>J2486_201804</v>
          </cell>
          <cell r="B10680">
            <v>1370907053</v>
          </cell>
        </row>
        <row r="10681">
          <cell r="A10681" t="str">
            <v>J2487_201905</v>
          </cell>
          <cell r="B10681">
            <v>1370907279</v>
          </cell>
        </row>
        <row r="10682">
          <cell r="A10682" t="str">
            <v>J2488_201907</v>
          </cell>
          <cell r="B10682">
            <v>1370907345</v>
          </cell>
        </row>
        <row r="10683">
          <cell r="A10683" t="str">
            <v>J2489_201203</v>
          </cell>
          <cell r="B10683">
            <v>1370909130</v>
          </cell>
        </row>
        <row r="10684">
          <cell r="A10684" t="str">
            <v>J249_198806</v>
          </cell>
          <cell r="B10684">
            <v>1370907786</v>
          </cell>
        </row>
        <row r="10685">
          <cell r="A10685" t="str">
            <v>J2490_201905</v>
          </cell>
          <cell r="B10685">
            <v>1370907778</v>
          </cell>
        </row>
        <row r="10686">
          <cell r="A10686" t="str">
            <v>J2492_201910</v>
          </cell>
          <cell r="B10686">
            <v>1370909297</v>
          </cell>
        </row>
        <row r="10687">
          <cell r="A10687" t="str">
            <v>J2494/1_201705</v>
          </cell>
          <cell r="B10687">
            <v>1370908728</v>
          </cell>
        </row>
        <row r="10688">
          <cell r="A10688" t="str">
            <v>J2494/2_201706</v>
          </cell>
          <cell r="B10688">
            <v>1370909275</v>
          </cell>
        </row>
        <row r="10689">
          <cell r="A10689" t="str">
            <v>J2494/3_201902</v>
          </cell>
          <cell r="B10689">
            <v>1370907065</v>
          </cell>
        </row>
        <row r="10690">
          <cell r="A10690" t="str">
            <v>J2494/4_202306</v>
          </cell>
          <cell r="B10690">
            <v>1381255561</v>
          </cell>
        </row>
        <row r="10691">
          <cell r="A10691" t="str">
            <v>J2494_200005</v>
          </cell>
          <cell r="B10691">
            <v>1381255423</v>
          </cell>
        </row>
        <row r="10692">
          <cell r="A10692" t="str">
            <v>J2495_201102</v>
          </cell>
          <cell r="B10692">
            <v>1370908325</v>
          </cell>
        </row>
        <row r="10693">
          <cell r="A10693" t="str">
            <v>J2496_201106</v>
          </cell>
          <cell r="B10693">
            <v>1370908813</v>
          </cell>
        </row>
        <row r="10694">
          <cell r="A10694" t="str">
            <v>J2497_201207</v>
          </cell>
          <cell r="B10694">
            <v>1370909824</v>
          </cell>
        </row>
        <row r="10695">
          <cell r="A10695" t="str">
            <v>J2498_201611</v>
          </cell>
          <cell r="B10695">
            <v>1370908959</v>
          </cell>
        </row>
        <row r="10696">
          <cell r="A10696" t="str">
            <v>J250_201307</v>
          </cell>
          <cell r="B10696">
            <v>1370908743</v>
          </cell>
        </row>
        <row r="10697">
          <cell r="A10697" t="str">
            <v>J2501_201209</v>
          </cell>
          <cell r="B10697">
            <v>1370907890</v>
          </cell>
        </row>
        <row r="10698">
          <cell r="A10698" t="str">
            <v>J2503_201205</v>
          </cell>
          <cell r="B10698">
            <v>1370908064</v>
          </cell>
        </row>
        <row r="10699">
          <cell r="A10699" t="str">
            <v>J2505_201008</v>
          </cell>
          <cell r="B10699">
            <v>1370908718</v>
          </cell>
        </row>
        <row r="10700">
          <cell r="A10700" t="str">
            <v>J2506_201904</v>
          </cell>
          <cell r="B10700">
            <v>1370909634</v>
          </cell>
        </row>
        <row r="10701">
          <cell r="A10701" t="str">
            <v>J2510_200601</v>
          </cell>
          <cell r="B10701">
            <v>1370907384</v>
          </cell>
        </row>
        <row r="10702">
          <cell r="A10702" t="str">
            <v>J2512_201910</v>
          </cell>
          <cell r="B10702">
            <v>1370907469</v>
          </cell>
        </row>
        <row r="10703">
          <cell r="A10703" t="str">
            <v>J2513_200805</v>
          </cell>
          <cell r="B10703">
            <v>1370907910</v>
          </cell>
        </row>
        <row r="10704">
          <cell r="A10704" t="str">
            <v>J2515_201712</v>
          </cell>
          <cell r="B10704">
            <v>1370907562</v>
          </cell>
        </row>
        <row r="10705">
          <cell r="A10705" t="str">
            <v>J2517_202210</v>
          </cell>
          <cell r="B10705">
            <v>1370907056</v>
          </cell>
        </row>
        <row r="10706">
          <cell r="A10706" t="str">
            <v>J2518_201904</v>
          </cell>
          <cell r="B10706">
            <v>1370908262</v>
          </cell>
        </row>
        <row r="10707">
          <cell r="A10707" t="str">
            <v>J2519_201303</v>
          </cell>
          <cell r="B10707">
            <v>1370908754</v>
          </cell>
        </row>
        <row r="10708">
          <cell r="A10708" t="str">
            <v>J2520_201301</v>
          </cell>
          <cell r="B10708">
            <v>1370909728</v>
          </cell>
        </row>
        <row r="10709">
          <cell r="A10709" t="str">
            <v>J2521_202210</v>
          </cell>
          <cell r="B10709">
            <v>1370907761</v>
          </cell>
        </row>
        <row r="10710">
          <cell r="A10710" t="str">
            <v>J2522_201409</v>
          </cell>
          <cell r="B10710">
            <v>1370909962</v>
          </cell>
        </row>
        <row r="10711">
          <cell r="A10711" t="str">
            <v>J2523_201911</v>
          </cell>
          <cell r="B10711">
            <v>1370907611</v>
          </cell>
        </row>
        <row r="10712">
          <cell r="A10712" t="str">
            <v>J2525_201109</v>
          </cell>
          <cell r="B10712">
            <v>1370909344</v>
          </cell>
        </row>
        <row r="10713">
          <cell r="A10713" t="str">
            <v>J2527_201709</v>
          </cell>
          <cell r="B10713">
            <v>1370907552</v>
          </cell>
        </row>
        <row r="10714">
          <cell r="A10714" t="str">
            <v>J253_198912</v>
          </cell>
          <cell r="B10714">
            <v>1370909983</v>
          </cell>
        </row>
        <row r="10715">
          <cell r="A10715" t="str">
            <v>J2530_202109</v>
          </cell>
          <cell r="B10715">
            <v>1370907621</v>
          </cell>
        </row>
        <row r="10716">
          <cell r="A10716" t="str">
            <v>J2531_201604</v>
          </cell>
          <cell r="B10716">
            <v>1370909892</v>
          </cell>
        </row>
        <row r="10717">
          <cell r="A10717" t="str">
            <v>J2534/1_201510</v>
          </cell>
          <cell r="B10717">
            <v>1370908534</v>
          </cell>
        </row>
        <row r="10718">
          <cell r="A10718" t="str">
            <v>J2534_201907</v>
          </cell>
          <cell r="B10718">
            <v>1370909628</v>
          </cell>
        </row>
        <row r="10719">
          <cell r="A10719" t="str">
            <v>J2534-1_0500_202201</v>
          </cell>
          <cell r="B10719">
            <v>1370908527</v>
          </cell>
        </row>
        <row r="10720">
          <cell r="A10720" t="str">
            <v>J2534-2/1_0500_202201</v>
          </cell>
          <cell r="B10720">
            <v>1370907067</v>
          </cell>
        </row>
        <row r="10721">
          <cell r="A10721" t="str">
            <v>J2534-2/10_0500_202201</v>
          </cell>
          <cell r="B10721">
            <v>1370909879</v>
          </cell>
        </row>
        <row r="10722">
          <cell r="A10722" t="str">
            <v>J2534-2/11_0500_202201</v>
          </cell>
          <cell r="B10722">
            <v>1370907196</v>
          </cell>
        </row>
        <row r="10723">
          <cell r="A10723" t="str">
            <v>J2534-2/13_0500_202201</v>
          </cell>
          <cell r="B10723">
            <v>1370908456</v>
          </cell>
        </row>
        <row r="10724">
          <cell r="A10724" t="str">
            <v>J2534-2/15_0500_202201</v>
          </cell>
          <cell r="B10724">
            <v>1370907098</v>
          </cell>
        </row>
        <row r="10725">
          <cell r="A10725" t="str">
            <v>J2534-2/16_0500_202201</v>
          </cell>
          <cell r="B10725">
            <v>1370908078</v>
          </cell>
        </row>
        <row r="10726">
          <cell r="A10726" t="str">
            <v>J2534-2/17_0500_202201</v>
          </cell>
          <cell r="B10726">
            <v>1370909912</v>
          </cell>
        </row>
        <row r="10727">
          <cell r="A10727" t="str">
            <v>J2534-2/18_0500_202201</v>
          </cell>
          <cell r="B10727">
            <v>1370908901</v>
          </cell>
        </row>
        <row r="10728">
          <cell r="A10728" t="str">
            <v>J2534-2/2_0500_202201</v>
          </cell>
          <cell r="B10728">
            <v>1370908497</v>
          </cell>
        </row>
        <row r="10729">
          <cell r="A10729" t="str">
            <v>J2534-2/3_0500_202201</v>
          </cell>
          <cell r="B10729">
            <v>1370910017</v>
          </cell>
        </row>
        <row r="10730">
          <cell r="A10730" t="str">
            <v>J2534-2/4_0500_202201</v>
          </cell>
          <cell r="B10730">
            <v>1370909948</v>
          </cell>
        </row>
        <row r="10731">
          <cell r="A10731" t="str">
            <v>J2534-2/5_0500_202201</v>
          </cell>
          <cell r="B10731">
            <v>1370909703</v>
          </cell>
        </row>
        <row r="10732">
          <cell r="A10732" t="str">
            <v>J2534-2/6_0500_202201</v>
          </cell>
          <cell r="B10732">
            <v>1370909963</v>
          </cell>
        </row>
        <row r="10733">
          <cell r="A10733" t="str">
            <v>J2534-2/7_0500_202201</v>
          </cell>
          <cell r="B10733">
            <v>1370908498</v>
          </cell>
        </row>
        <row r="10734">
          <cell r="A10734" t="str">
            <v>J2534-2/8_0500_202201</v>
          </cell>
          <cell r="B10734">
            <v>1370908615</v>
          </cell>
        </row>
        <row r="10735">
          <cell r="A10735" t="str">
            <v>J2534-2/9_0500_202201</v>
          </cell>
          <cell r="B10735">
            <v>1370908980</v>
          </cell>
        </row>
        <row r="10736">
          <cell r="A10736" t="str">
            <v>J2534-2/BA_0500_202201</v>
          </cell>
          <cell r="B10736">
            <v>1370909928</v>
          </cell>
        </row>
        <row r="10737">
          <cell r="A10737" t="str">
            <v>J2534-2/RE_0500_202201</v>
          </cell>
          <cell r="B10737">
            <v>1370909740</v>
          </cell>
        </row>
        <row r="10738">
          <cell r="A10738" t="str">
            <v>J2534-2_202012</v>
          </cell>
          <cell r="B10738">
            <v>1370908702</v>
          </cell>
        </row>
        <row r="10739">
          <cell r="A10739" t="str">
            <v>J2534-5_0404_202201</v>
          </cell>
          <cell r="B10739">
            <v>1370907444</v>
          </cell>
        </row>
        <row r="10740">
          <cell r="A10740" t="str">
            <v>J2534-5_0500_202201</v>
          </cell>
          <cell r="B10740">
            <v>1370909072</v>
          </cell>
        </row>
        <row r="10741">
          <cell r="A10741" t="str">
            <v>J2535_201910</v>
          </cell>
          <cell r="B10741">
            <v>1370909485</v>
          </cell>
        </row>
        <row r="10742">
          <cell r="A10742" t="str">
            <v>J2536_202304</v>
          </cell>
          <cell r="B10742">
            <v>1381256248</v>
          </cell>
        </row>
        <row r="10743">
          <cell r="A10743" t="str">
            <v>J2539_201906</v>
          </cell>
          <cell r="B10743">
            <v>1370907387</v>
          </cell>
        </row>
        <row r="10744">
          <cell r="A10744" t="str">
            <v>J254_201106</v>
          </cell>
          <cell r="B10744">
            <v>1370907741</v>
          </cell>
        </row>
        <row r="10745">
          <cell r="A10745" t="str">
            <v>J2540/1_201906</v>
          </cell>
          <cell r="B10745">
            <v>1370907915</v>
          </cell>
        </row>
        <row r="10746">
          <cell r="A10746" t="str">
            <v>J2540/2_202012</v>
          </cell>
          <cell r="B10746">
            <v>1370907722</v>
          </cell>
        </row>
        <row r="10747">
          <cell r="A10747" t="str">
            <v>J2540/2ASN_202012</v>
          </cell>
          <cell r="B10747">
            <v>1370908473</v>
          </cell>
        </row>
        <row r="10748">
          <cell r="A10748" t="str">
            <v>J2540/2SET_202012</v>
          </cell>
          <cell r="B10748">
            <v>1370909081</v>
          </cell>
        </row>
        <row r="10749">
          <cell r="A10749" t="str">
            <v>J2540/3_201906</v>
          </cell>
          <cell r="B10749">
            <v>1370908817</v>
          </cell>
        </row>
        <row r="10750">
          <cell r="A10750" t="str">
            <v>J2540_201906</v>
          </cell>
          <cell r="B10750">
            <v>1370909753</v>
          </cell>
        </row>
        <row r="10751">
          <cell r="A10751" t="str">
            <v>J2542_202106</v>
          </cell>
          <cell r="B10751">
            <v>1370909158</v>
          </cell>
        </row>
        <row r="10752">
          <cell r="A10752" t="str">
            <v>J2544_200009</v>
          </cell>
          <cell r="B10752">
            <v>1370907429</v>
          </cell>
        </row>
        <row r="10753">
          <cell r="A10753" t="str">
            <v>J2545_202104</v>
          </cell>
          <cell r="B10753">
            <v>1370907044</v>
          </cell>
        </row>
        <row r="10754">
          <cell r="A10754" t="str">
            <v>J2546_200202</v>
          </cell>
          <cell r="B10754">
            <v>1370908887</v>
          </cell>
        </row>
        <row r="10755">
          <cell r="A10755" t="str">
            <v>J2548_200104</v>
          </cell>
          <cell r="B10755">
            <v>1370908119</v>
          </cell>
        </row>
        <row r="10756">
          <cell r="A10756" t="str">
            <v>J2549_202012</v>
          </cell>
          <cell r="B10756">
            <v>1370910034</v>
          </cell>
        </row>
        <row r="10757">
          <cell r="A10757" t="str">
            <v>J255_200210</v>
          </cell>
          <cell r="B10757">
            <v>1370909877</v>
          </cell>
        </row>
        <row r="10758">
          <cell r="A10758" t="str">
            <v>J2551/1_201804</v>
          </cell>
          <cell r="B10758">
            <v>1370909638</v>
          </cell>
        </row>
        <row r="10759">
          <cell r="A10759" t="str">
            <v>J2551/2_201804</v>
          </cell>
          <cell r="B10759">
            <v>1370909890</v>
          </cell>
        </row>
        <row r="10760">
          <cell r="A10760" t="str">
            <v>J2551/3_202003</v>
          </cell>
          <cell r="B10760">
            <v>1370907881</v>
          </cell>
        </row>
        <row r="10761">
          <cell r="A10761" t="str">
            <v>J2551_201309</v>
          </cell>
          <cell r="B10761">
            <v>1370908058</v>
          </cell>
        </row>
        <row r="10762">
          <cell r="A10762" t="str">
            <v>J2552_201406</v>
          </cell>
          <cell r="B10762">
            <v>1370909961</v>
          </cell>
        </row>
        <row r="10763">
          <cell r="A10763" t="str">
            <v>J2554_202104</v>
          </cell>
          <cell r="B10763">
            <v>1370907659</v>
          </cell>
        </row>
        <row r="10764">
          <cell r="A10764" t="str">
            <v>J2555_201709</v>
          </cell>
          <cell r="B10764">
            <v>1370907086</v>
          </cell>
        </row>
        <row r="10765">
          <cell r="A10765" t="str">
            <v>J2556_201408</v>
          </cell>
          <cell r="B10765">
            <v>1370908292</v>
          </cell>
        </row>
        <row r="10766">
          <cell r="A10766" t="str">
            <v>J256_198701</v>
          </cell>
          <cell r="B10766">
            <v>1381257397</v>
          </cell>
        </row>
        <row r="10767">
          <cell r="A10767" t="str">
            <v>J2560_201909</v>
          </cell>
          <cell r="B10767">
            <v>1370910079</v>
          </cell>
        </row>
        <row r="10768">
          <cell r="A10768" t="str">
            <v>J2561_201611</v>
          </cell>
          <cell r="B10768">
            <v>1370907172</v>
          </cell>
        </row>
        <row r="10769">
          <cell r="A10769" t="str">
            <v>J2562_202107</v>
          </cell>
          <cell r="B10769">
            <v>1370907658</v>
          </cell>
        </row>
        <row r="10770">
          <cell r="A10770" t="str">
            <v>J2564_201711</v>
          </cell>
          <cell r="B10770">
            <v>1370908311</v>
          </cell>
        </row>
        <row r="10771">
          <cell r="A10771" t="str">
            <v>J2566_200508</v>
          </cell>
          <cell r="B10771">
            <v>1370908035</v>
          </cell>
        </row>
        <row r="10772">
          <cell r="A10772" t="str">
            <v>J2567_202105</v>
          </cell>
          <cell r="B10772">
            <v>1370910004</v>
          </cell>
        </row>
        <row r="10773">
          <cell r="A10773" t="str">
            <v>J2568_202010</v>
          </cell>
          <cell r="B10773">
            <v>1370907782</v>
          </cell>
        </row>
        <row r="10774">
          <cell r="A10774" t="str">
            <v>J257_201907</v>
          </cell>
          <cell r="B10774">
            <v>1370907834</v>
          </cell>
        </row>
        <row r="10775">
          <cell r="A10775" t="str">
            <v>J2570_201911</v>
          </cell>
          <cell r="B10775">
            <v>1370907395</v>
          </cell>
        </row>
        <row r="10776">
          <cell r="A10776" t="str">
            <v>J2571_200301</v>
          </cell>
          <cell r="B10776">
            <v>1370908769</v>
          </cell>
        </row>
        <row r="10777">
          <cell r="A10777" t="str">
            <v>J2572_201410</v>
          </cell>
          <cell r="B10777">
            <v>1370908076</v>
          </cell>
        </row>
        <row r="10778">
          <cell r="A10778" t="str">
            <v>J2574_201109</v>
          </cell>
          <cell r="B10778">
            <v>1370907480</v>
          </cell>
        </row>
        <row r="10779">
          <cell r="A10779" t="str">
            <v>J2575_201504</v>
          </cell>
          <cell r="B10779">
            <v>1370909262</v>
          </cell>
        </row>
        <row r="10780">
          <cell r="A10780" t="str">
            <v>J2576_200204</v>
          </cell>
          <cell r="B10780">
            <v>1370909979</v>
          </cell>
        </row>
        <row r="10781">
          <cell r="A10781" t="str">
            <v>J2577_201509</v>
          </cell>
          <cell r="B10781">
            <v>1370908913</v>
          </cell>
        </row>
        <row r="10782">
          <cell r="A10782" t="str">
            <v>J2578_202301</v>
          </cell>
          <cell r="B10782">
            <v>1370909691</v>
          </cell>
        </row>
        <row r="10783">
          <cell r="A10783" t="str">
            <v>J2579_202301</v>
          </cell>
          <cell r="B10783">
            <v>1370908639</v>
          </cell>
        </row>
        <row r="10784">
          <cell r="A10784" t="str">
            <v>J258_200001</v>
          </cell>
          <cell r="B10784">
            <v>1370907133</v>
          </cell>
        </row>
        <row r="10785">
          <cell r="A10785" t="str">
            <v>J2580_202207</v>
          </cell>
          <cell r="B10785">
            <v>1370908177</v>
          </cell>
        </row>
        <row r="10786">
          <cell r="A10786" t="str">
            <v>J2581_201702</v>
          </cell>
          <cell r="B10786">
            <v>1370907936</v>
          </cell>
        </row>
        <row r="10787">
          <cell r="A10787" t="str">
            <v>J2582_201801</v>
          </cell>
          <cell r="B10787">
            <v>1370907875</v>
          </cell>
        </row>
        <row r="10788">
          <cell r="A10788" t="str">
            <v>J2583_201302</v>
          </cell>
          <cell r="B10788">
            <v>1370907054</v>
          </cell>
        </row>
        <row r="10789">
          <cell r="A10789" t="str">
            <v>J2584_201102</v>
          </cell>
          <cell r="B10789">
            <v>1370908654</v>
          </cell>
        </row>
        <row r="10790">
          <cell r="A10790" t="str">
            <v>J2587_201903</v>
          </cell>
          <cell r="B10790">
            <v>1370909743</v>
          </cell>
        </row>
        <row r="10791">
          <cell r="A10791" t="str">
            <v>J2588_200408</v>
          </cell>
          <cell r="B10791">
            <v>1370908343</v>
          </cell>
        </row>
        <row r="10792">
          <cell r="A10792" t="str">
            <v>J259_197106</v>
          </cell>
          <cell r="B10792">
            <v>1370908723</v>
          </cell>
        </row>
        <row r="10793">
          <cell r="A10793" t="str">
            <v>J2590_200112</v>
          </cell>
          <cell r="B10793">
            <v>1370909383</v>
          </cell>
        </row>
        <row r="10794">
          <cell r="A10794" t="str">
            <v>J2591_201705</v>
          </cell>
          <cell r="B10794">
            <v>1370907736</v>
          </cell>
        </row>
        <row r="10795">
          <cell r="A10795" t="str">
            <v>J2592_201901</v>
          </cell>
          <cell r="B10795">
            <v>1370908309</v>
          </cell>
        </row>
        <row r="10796">
          <cell r="A10796" t="str">
            <v>J2593_202201</v>
          </cell>
          <cell r="B10796">
            <v>1370910090</v>
          </cell>
        </row>
        <row r="10797">
          <cell r="A10797" t="str">
            <v>J2594_202301</v>
          </cell>
          <cell r="B10797">
            <v>1370908895</v>
          </cell>
        </row>
        <row r="10798">
          <cell r="A10798" t="str">
            <v>J2595_201509</v>
          </cell>
          <cell r="B10798">
            <v>1370908843</v>
          </cell>
        </row>
        <row r="10799">
          <cell r="A10799" t="str">
            <v>J2596_201308</v>
          </cell>
          <cell r="B10799">
            <v>1370907159</v>
          </cell>
        </row>
        <row r="10800">
          <cell r="A10800" t="str">
            <v>J2597_201709</v>
          </cell>
          <cell r="B10800">
            <v>1370908143</v>
          </cell>
        </row>
        <row r="10801">
          <cell r="A10801" t="str">
            <v>J2598_202012</v>
          </cell>
          <cell r="B10801">
            <v>1370907191</v>
          </cell>
        </row>
        <row r="10802">
          <cell r="A10802" t="str">
            <v>J2599_201208</v>
          </cell>
          <cell r="B10802">
            <v>1370908582</v>
          </cell>
        </row>
        <row r="10803">
          <cell r="A10803" t="str">
            <v>J260_199709</v>
          </cell>
          <cell r="B10803">
            <v>1370908225</v>
          </cell>
        </row>
        <row r="10804">
          <cell r="A10804" t="str">
            <v>J2600_201510</v>
          </cell>
          <cell r="B10804">
            <v>1370908368</v>
          </cell>
        </row>
        <row r="10805">
          <cell r="A10805" t="str">
            <v>J2601/2_201409</v>
          </cell>
          <cell r="B10805">
            <v>1370908320</v>
          </cell>
        </row>
        <row r="10806">
          <cell r="A10806" t="str">
            <v>J2601/3_202209</v>
          </cell>
          <cell r="B10806">
            <v>1370909088</v>
          </cell>
        </row>
        <row r="10807">
          <cell r="A10807" t="str">
            <v>J2601_202005</v>
          </cell>
          <cell r="B10807">
            <v>1370908398</v>
          </cell>
        </row>
        <row r="10808">
          <cell r="A10808" t="str">
            <v>J2602_200408</v>
          </cell>
          <cell r="B10808">
            <v>1374660370</v>
          </cell>
        </row>
        <row r="10809">
          <cell r="A10809" t="str">
            <v>J2602-1_202110</v>
          </cell>
          <cell r="B10809">
            <v>1370909309</v>
          </cell>
        </row>
        <row r="10810">
          <cell r="A10810" t="str">
            <v>J2602-2_202110</v>
          </cell>
          <cell r="B10810">
            <v>1370909011</v>
          </cell>
        </row>
        <row r="10811">
          <cell r="A10811" t="str">
            <v>J2602-3_202110</v>
          </cell>
          <cell r="B10811">
            <v>1370909793</v>
          </cell>
        </row>
        <row r="10812">
          <cell r="A10812" t="str">
            <v>J2603_202109</v>
          </cell>
          <cell r="B10812">
            <v>1370909533</v>
          </cell>
        </row>
        <row r="10813">
          <cell r="A10813" t="str">
            <v>J2604_202111</v>
          </cell>
          <cell r="B10813">
            <v>1370908483</v>
          </cell>
        </row>
        <row r="10814">
          <cell r="A10814" t="str">
            <v>J2605_201504</v>
          </cell>
          <cell r="B10814">
            <v>1370908030</v>
          </cell>
        </row>
        <row r="10815">
          <cell r="A10815" t="str">
            <v>J2606_201709</v>
          </cell>
          <cell r="B10815">
            <v>1370908916</v>
          </cell>
        </row>
        <row r="10816">
          <cell r="A10816" t="str">
            <v>J2608_202302</v>
          </cell>
          <cell r="B10816">
            <v>1374662836</v>
          </cell>
        </row>
        <row r="10817">
          <cell r="A10817" t="str">
            <v>J2609_201808</v>
          </cell>
          <cell r="B10817">
            <v>1370909705</v>
          </cell>
        </row>
        <row r="10818">
          <cell r="A10818" t="str">
            <v>J2610_202101</v>
          </cell>
          <cell r="B10818">
            <v>1370908375</v>
          </cell>
        </row>
        <row r="10819">
          <cell r="A10819" t="str">
            <v>J2611_201702</v>
          </cell>
          <cell r="B10819">
            <v>1370907333</v>
          </cell>
        </row>
        <row r="10820">
          <cell r="A10820" t="str">
            <v>J2612_202002</v>
          </cell>
          <cell r="B10820">
            <v>1370908934</v>
          </cell>
        </row>
        <row r="10821">
          <cell r="A10821" t="str">
            <v>J2613_201710</v>
          </cell>
          <cell r="B10821">
            <v>1370907449</v>
          </cell>
        </row>
        <row r="10822">
          <cell r="A10822" t="str">
            <v>J2614_201801</v>
          </cell>
          <cell r="B10822">
            <v>1370910082</v>
          </cell>
        </row>
        <row r="10823">
          <cell r="A10823" t="str">
            <v>J2615_201110</v>
          </cell>
          <cell r="B10823">
            <v>1370909435</v>
          </cell>
        </row>
        <row r="10824">
          <cell r="A10824" t="str">
            <v>J2616_201108</v>
          </cell>
          <cell r="B10824">
            <v>1370907829</v>
          </cell>
        </row>
        <row r="10825">
          <cell r="A10825" t="str">
            <v>J2617_201108</v>
          </cell>
          <cell r="B10825">
            <v>1370909218</v>
          </cell>
        </row>
        <row r="10826">
          <cell r="A10826" t="str">
            <v>J2621_201910</v>
          </cell>
          <cell r="B10826">
            <v>1370907805</v>
          </cell>
        </row>
        <row r="10827">
          <cell r="A10827" t="str">
            <v>J2622_201102</v>
          </cell>
          <cell r="B10827">
            <v>1370907561</v>
          </cell>
        </row>
        <row r="10828">
          <cell r="A10828" t="str">
            <v>J2623_201808</v>
          </cell>
          <cell r="B10828">
            <v>1370909405</v>
          </cell>
        </row>
        <row r="10829">
          <cell r="A10829" t="str">
            <v>J2624_201306</v>
          </cell>
          <cell r="B10829">
            <v>1370907934</v>
          </cell>
        </row>
        <row r="10830">
          <cell r="A10830" t="str">
            <v>J2625_201707</v>
          </cell>
          <cell r="B10830">
            <v>1370907588</v>
          </cell>
        </row>
        <row r="10831">
          <cell r="A10831" t="str">
            <v>J2627_202207</v>
          </cell>
          <cell r="B10831">
            <v>1370907485</v>
          </cell>
        </row>
        <row r="10832">
          <cell r="A10832" t="str">
            <v>J2628_201806</v>
          </cell>
          <cell r="B10832">
            <v>1370907797</v>
          </cell>
        </row>
        <row r="10833">
          <cell r="A10833" t="str">
            <v>J2629_201508</v>
          </cell>
          <cell r="B10833">
            <v>1370908576</v>
          </cell>
        </row>
        <row r="10834">
          <cell r="A10834" t="str">
            <v>J2630_201907</v>
          </cell>
          <cell r="B10834">
            <v>1370909954</v>
          </cell>
        </row>
        <row r="10835">
          <cell r="A10835" t="str">
            <v>J2631_201110</v>
          </cell>
          <cell r="B10835">
            <v>1370907513</v>
          </cell>
        </row>
        <row r="10836">
          <cell r="A10836" t="str">
            <v>J2633_201910</v>
          </cell>
          <cell r="B10836">
            <v>1370909699</v>
          </cell>
        </row>
        <row r="10837">
          <cell r="A10837" t="str">
            <v>J2634_201503</v>
          </cell>
          <cell r="B10837">
            <v>1370908112</v>
          </cell>
        </row>
        <row r="10838">
          <cell r="A10838" t="str">
            <v>J2635_201503</v>
          </cell>
          <cell r="B10838">
            <v>1370909004</v>
          </cell>
        </row>
        <row r="10839">
          <cell r="A10839" t="str">
            <v>J2636_201910</v>
          </cell>
          <cell r="B10839">
            <v>1370907261</v>
          </cell>
        </row>
        <row r="10840">
          <cell r="A10840" t="str">
            <v>J2638_201711</v>
          </cell>
          <cell r="B10840">
            <v>1370907758</v>
          </cell>
        </row>
        <row r="10841">
          <cell r="A10841" t="str">
            <v>J264_202110</v>
          </cell>
          <cell r="B10841">
            <v>1370909312</v>
          </cell>
        </row>
        <row r="10842">
          <cell r="A10842" t="str">
            <v>J2640_200810</v>
          </cell>
          <cell r="B10842">
            <v>1370907327</v>
          </cell>
        </row>
        <row r="10843">
          <cell r="A10843" t="str">
            <v>J2641_202105</v>
          </cell>
          <cell r="B10843">
            <v>1370907972</v>
          </cell>
        </row>
        <row r="10844">
          <cell r="A10844" t="str">
            <v>J2642_201707</v>
          </cell>
          <cell r="B10844">
            <v>1370908322</v>
          </cell>
        </row>
        <row r="10845">
          <cell r="A10845" t="str">
            <v>J2643_202305</v>
          </cell>
          <cell r="B10845">
            <v>1381255829</v>
          </cell>
        </row>
        <row r="10846">
          <cell r="A10846" t="str">
            <v>J2645_201802</v>
          </cell>
          <cell r="B10846">
            <v>1370909366</v>
          </cell>
        </row>
        <row r="10847">
          <cell r="A10847" t="str">
            <v>J2646_202206</v>
          </cell>
          <cell r="B10847">
            <v>1370909616</v>
          </cell>
        </row>
        <row r="10848">
          <cell r="A10848" t="str">
            <v>J2649_201808</v>
          </cell>
          <cell r="B10848">
            <v>1370907438</v>
          </cell>
        </row>
        <row r="10849">
          <cell r="A10849" t="str">
            <v>J265_201511</v>
          </cell>
          <cell r="B10849">
            <v>1370907198</v>
          </cell>
        </row>
        <row r="10850">
          <cell r="A10850" t="str">
            <v>J2650_202104</v>
          </cell>
          <cell r="B10850">
            <v>1370908519</v>
          </cell>
        </row>
        <row r="10851">
          <cell r="A10851" t="str">
            <v>J2651_201102</v>
          </cell>
          <cell r="B10851">
            <v>1370907498</v>
          </cell>
        </row>
        <row r="10852">
          <cell r="A10852" t="str">
            <v>J2654_201508</v>
          </cell>
          <cell r="B10852">
            <v>1370907527</v>
          </cell>
        </row>
        <row r="10853">
          <cell r="A10853" t="str">
            <v>J2655_201509</v>
          </cell>
          <cell r="B10853">
            <v>1370908449</v>
          </cell>
        </row>
        <row r="10854">
          <cell r="A10854" t="str">
            <v>J2656_201611</v>
          </cell>
          <cell r="B10854">
            <v>1370909313</v>
          </cell>
        </row>
        <row r="10855">
          <cell r="A10855" t="str">
            <v>J2657_201912</v>
          </cell>
          <cell r="B10855">
            <v>1370908107</v>
          </cell>
        </row>
        <row r="10856">
          <cell r="A10856" t="str">
            <v>J2658_201309</v>
          </cell>
          <cell r="B10856">
            <v>1370907165</v>
          </cell>
        </row>
        <row r="10857">
          <cell r="A10857" t="str">
            <v>J2659_201812</v>
          </cell>
          <cell r="B10857">
            <v>1370908224</v>
          </cell>
        </row>
        <row r="10858">
          <cell r="A10858" t="str">
            <v>J266_201811</v>
          </cell>
          <cell r="B10858">
            <v>1370909135</v>
          </cell>
        </row>
        <row r="10859">
          <cell r="A10859" t="str">
            <v>J2662_201709</v>
          </cell>
          <cell r="B10859">
            <v>1370907144</v>
          </cell>
        </row>
        <row r="10860">
          <cell r="A10860" t="str">
            <v>J2663_201904</v>
          </cell>
          <cell r="B10860">
            <v>1370908491</v>
          </cell>
        </row>
        <row r="10861">
          <cell r="A10861" t="str">
            <v>J2664_201710</v>
          </cell>
          <cell r="B10861">
            <v>1370909019</v>
          </cell>
        </row>
        <row r="10862">
          <cell r="A10862" t="str">
            <v>J2665_201812</v>
          </cell>
          <cell r="B10862">
            <v>1370909099</v>
          </cell>
        </row>
        <row r="10863">
          <cell r="A10863" t="str">
            <v>J2666_201804</v>
          </cell>
          <cell r="B10863">
            <v>1370907957</v>
          </cell>
        </row>
        <row r="10864">
          <cell r="A10864" t="str">
            <v>J2667_201910</v>
          </cell>
          <cell r="B10864">
            <v>1370910026</v>
          </cell>
        </row>
        <row r="10865">
          <cell r="A10865" t="str">
            <v>J2669_200601</v>
          </cell>
          <cell r="B10865">
            <v>1370909326</v>
          </cell>
        </row>
        <row r="10866">
          <cell r="A10866" t="str">
            <v>J267_202102</v>
          </cell>
          <cell r="B10866">
            <v>1370908962</v>
          </cell>
        </row>
        <row r="10867">
          <cell r="A10867" t="str">
            <v>J2670_201102</v>
          </cell>
          <cell r="B10867">
            <v>1370907265</v>
          </cell>
        </row>
        <row r="10868">
          <cell r="A10868" t="str">
            <v>J2671_200408</v>
          </cell>
          <cell r="B10868">
            <v>1370909172</v>
          </cell>
        </row>
        <row r="10869">
          <cell r="A10869" t="str">
            <v>J2672_200408</v>
          </cell>
          <cell r="B10869">
            <v>1370908097</v>
          </cell>
        </row>
        <row r="10870">
          <cell r="A10870" t="str">
            <v>J2673_202103</v>
          </cell>
          <cell r="B10870">
            <v>1370909357</v>
          </cell>
        </row>
        <row r="10871">
          <cell r="A10871" t="str">
            <v>J2678_201609</v>
          </cell>
          <cell r="B10871">
            <v>1370908988</v>
          </cell>
        </row>
        <row r="10872">
          <cell r="A10872" t="str">
            <v>J2679_201004</v>
          </cell>
          <cell r="B10872">
            <v>1370908450</v>
          </cell>
        </row>
        <row r="10873">
          <cell r="A10873" t="str">
            <v>J268_201608</v>
          </cell>
          <cell r="B10873">
            <v>1370908296</v>
          </cell>
        </row>
        <row r="10874">
          <cell r="A10874" t="str">
            <v>J2682_201608</v>
          </cell>
          <cell r="B10874">
            <v>1370908345</v>
          </cell>
        </row>
        <row r="10875">
          <cell r="A10875" t="str">
            <v>J2683_201603</v>
          </cell>
          <cell r="B10875">
            <v>1370909967</v>
          </cell>
        </row>
        <row r="10876">
          <cell r="A10876" t="str">
            <v>J2684_201812</v>
          </cell>
          <cell r="B10876">
            <v>1370909058</v>
          </cell>
        </row>
        <row r="10877">
          <cell r="A10877" t="str">
            <v>J2685_201412</v>
          </cell>
          <cell r="B10877">
            <v>1370908328</v>
          </cell>
        </row>
        <row r="10878">
          <cell r="A10878" t="str">
            <v>J2686_202212</v>
          </cell>
          <cell r="B10878">
            <v>1370909390</v>
          </cell>
        </row>
        <row r="10879">
          <cell r="A10879" t="str">
            <v>J2688_202007</v>
          </cell>
          <cell r="B10879">
            <v>1370909319</v>
          </cell>
        </row>
        <row r="10880">
          <cell r="A10880" t="str">
            <v>J2690_202110</v>
          </cell>
          <cell r="B10880">
            <v>1370909197</v>
          </cell>
        </row>
        <row r="10881">
          <cell r="A10881" t="str">
            <v>J2691_202002</v>
          </cell>
          <cell r="B10881">
            <v>1370909037</v>
          </cell>
        </row>
        <row r="10882">
          <cell r="A10882" t="str">
            <v>J2694_200909</v>
          </cell>
          <cell r="B10882">
            <v>1370909062</v>
          </cell>
        </row>
        <row r="10883">
          <cell r="A10883" t="str">
            <v>J2695_200508</v>
          </cell>
          <cell r="B10883">
            <v>1370908072</v>
          </cell>
        </row>
        <row r="10884">
          <cell r="A10884" t="str">
            <v>J2696_201909</v>
          </cell>
          <cell r="B10884">
            <v>1370910091</v>
          </cell>
        </row>
        <row r="10885">
          <cell r="A10885" t="str">
            <v>J2697_202011</v>
          </cell>
          <cell r="B10885">
            <v>1370907813</v>
          </cell>
        </row>
        <row r="10886">
          <cell r="A10886" t="str">
            <v>J2698_202206</v>
          </cell>
          <cell r="B10886">
            <v>1370907049</v>
          </cell>
        </row>
        <row r="10887">
          <cell r="A10887" t="str">
            <v>J2699_201802</v>
          </cell>
          <cell r="B10887">
            <v>1370907749</v>
          </cell>
        </row>
        <row r="10888">
          <cell r="A10888" t="str">
            <v>J2703_200810</v>
          </cell>
          <cell r="B10888">
            <v>1370907769</v>
          </cell>
        </row>
        <row r="10889">
          <cell r="A10889" t="str">
            <v>J2704_201811</v>
          </cell>
          <cell r="B10889">
            <v>1370907832</v>
          </cell>
        </row>
        <row r="10890">
          <cell r="A10890" t="str">
            <v>J2705_201811</v>
          </cell>
          <cell r="B10890">
            <v>1370907986</v>
          </cell>
        </row>
        <row r="10891">
          <cell r="A10891" t="str">
            <v>J2706_201306</v>
          </cell>
          <cell r="B10891">
            <v>1370909149</v>
          </cell>
        </row>
        <row r="10892">
          <cell r="A10892" t="str">
            <v>J2707_202106</v>
          </cell>
          <cell r="B10892">
            <v>1370909968</v>
          </cell>
        </row>
        <row r="10893">
          <cell r="A10893" t="str">
            <v>J2708_200208</v>
          </cell>
          <cell r="B10893">
            <v>1370909333</v>
          </cell>
        </row>
        <row r="10894">
          <cell r="A10894" t="str">
            <v>J2709_201901</v>
          </cell>
          <cell r="B10894">
            <v>1370907944</v>
          </cell>
        </row>
        <row r="10895">
          <cell r="A10895" t="str">
            <v>J271_199806</v>
          </cell>
          <cell r="B10895">
            <v>1370909665</v>
          </cell>
        </row>
        <row r="10896">
          <cell r="A10896" t="str">
            <v>J2710_201709</v>
          </cell>
          <cell r="B10896">
            <v>1370907219</v>
          </cell>
        </row>
        <row r="10897">
          <cell r="A10897" t="str">
            <v>J2711_202005</v>
          </cell>
          <cell r="B10897">
            <v>1370907817</v>
          </cell>
        </row>
        <row r="10898">
          <cell r="A10898" t="str">
            <v>J2713_201808</v>
          </cell>
          <cell r="B10898">
            <v>1370909023</v>
          </cell>
        </row>
        <row r="10899">
          <cell r="A10899" t="str">
            <v>J2714_202301</v>
          </cell>
          <cell r="B10899">
            <v>1370907547</v>
          </cell>
        </row>
        <row r="10900">
          <cell r="A10900" t="str">
            <v>J2715_200703</v>
          </cell>
          <cell r="B10900">
            <v>1370907692</v>
          </cell>
        </row>
        <row r="10901">
          <cell r="A10901" t="str">
            <v>J2716_201604</v>
          </cell>
          <cell r="B10901">
            <v>1370909865</v>
          </cell>
        </row>
        <row r="10902">
          <cell r="A10902" t="str">
            <v>J2717_201811</v>
          </cell>
          <cell r="B10902">
            <v>1370909771</v>
          </cell>
        </row>
        <row r="10903">
          <cell r="A10903" t="str">
            <v>J2718_201811</v>
          </cell>
          <cell r="B10903">
            <v>1370909373</v>
          </cell>
        </row>
        <row r="10904">
          <cell r="A10904" t="str">
            <v>J2719/1_202211</v>
          </cell>
          <cell r="B10904">
            <v>1370909195</v>
          </cell>
        </row>
        <row r="10905">
          <cell r="A10905" t="str">
            <v>J2719_202003</v>
          </cell>
          <cell r="B10905">
            <v>1370908156</v>
          </cell>
        </row>
        <row r="10906">
          <cell r="A10906" t="str">
            <v>J272_200808</v>
          </cell>
          <cell r="B10906">
            <v>1370909391</v>
          </cell>
        </row>
        <row r="10907">
          <cell r="A10907" t="str">
            <v>J2721_202305</v>
          </cell>
          <cell r="B10907">
            <v>1381255632</v>
          </cell>
        </row>
        <row r="10908">
          <cell r="A10908" t="str">
            <v>J2723_202110</v>
          </cell>
          <cell r="B10908">
            <v>1370907544</v>
          </cell>
        </row>
        <row r="10909">
          <cell r="A10909" t="str">
            <v>J2724_201605</v>
          </cell>
          <cell r="B10909">
            <v>1370907466</v>
          </cell>
        </row>
        <row r="10910">
          <cell r="A10910" t="str">
            <v>J2725_202304</v>
          </cell>
          <cell r="B10910">
            <v>1381256535</v>
          </cell>
        </row>
        <row r="10911">
          <cell r="A10911" t="str">
            <v>J2727_202011</v>
          </cell>
          <cell r="B10911">
            <v>1370908707</v>
          </cell>
        </row>
        <row r="10912">
          <cell r="A10912" t="str">
            <v>J2728_202011</v>
          </cell>
          <cell r="B10912">
            <v>1370908897</v>
          </cell>
        </row>
        <row r="10913">
          <cell r="A10913" t="str">
            <v>J2728-1_202006</v>
          </cell>
          <cell r="B10913">
            <v>1370909794</v>
          </cell>
        </row>
        <row r="10914">
          <cell r="A10914" t="str">
            <v>J273_200605</v>
          </cell>
          <cell r="B10914">
            <v>1370907613</v>
          </cell>
        </row>
        <row r="10915">
          <cell r="A10915" t="str">
            <v>J2730_202101</v>
          </cell>
          <cell r="B10915">
            <v>1370910103</v>
          </cell>
        </row>
        <row r="10916">
          <cell r="A10916" t="str">
            <v>J2731_201811</v>
          </cell>
          <cell r="B10916">
            <v>1370907460</v>
          </cell>
        </row>
        <row r="10917">
          <cell r="A10917" t="str">
            <v>J2732_202007</v>
          </cell>
          <cell r="B10917">
            <v>1370908242</v>
          </cell>
        </row>
        <row r="10918">
          <cell r="A10918" t="str">
            <v>J2735_202211</v>
          </cell>
          <cell r="B10918">
            <v>1370908796</v>
          </cell>
        </row>
        <row r="10919">
          <cell r="A10919" t="str">
            <v>J2735ASN_202211</v>
          </cell>
          <cell r="B10919">
            <v>1370908802</v>
          </cell>
        </row>
        <row r="10920">
          <cell r="A10920" t="str">
            <v>J2735SET_202211</v>
          </cell>
          <cell r="B10920">
            <v>1370907459</v>
          </cell>
        </row>
        <row r="10921">
          <cell r="A10921" t="str">
            <v>J2738_202305</v>
          </cell>
          <cell r="B10921">
            <v>1381256445</v>
          </cell>
        </row>
        <row r="10922">
          <cell r="A10922" t="str">
            <v>J2739_201102</v>
          </cell>
          <cell r="B10922">
            <v>1370909701</v>
          </cell>
        </row>
        <row r="10923">
          <cell r="A10923" t="str">
            <v>J274_200410</v>
          </cell>
          <cell r="B10923">
            <v>1370909240</v>
          </cell>
        </row>
        <row r="10924">
          <cell r="A10924" t="str">
            <v>J2740_201905</v>
          </cell>
          <cell r="B10924">
            <v>1370908755</v>
          </cell>
        </row>
        <row r="10925">
          <cell r="A10925" t="str">
            <v>J2742_202002</v>
          </cell>
          <cell r="B10925">
            <v>1370907914</v>
          </cell>
        </row>
        <row r="10926">
          <cell r="A10926" t="str">
            <v>J2743_201704</v>
          </cell>
          <cell r="B10926">
            <v>1370907389</v>
          </cell>
        </row>
        <row r="10927">
          <cell r="A10927" t="str">
            <v>J2744_202003</v>
          </cell>
          <cell r="B10927">
            <v>1370909836</v>
          </cell>
        </row>
        <row r="10928">
          <cell r="A10928" t="str">
            <v>J2745_201504</v>
          </cell>
          <cell r="B10928">
            <v>1370909249</v>
          </cell>
        </row>
        <row r="10929">
          <cell r="A10929" t="str">
            <v>J2746_200904</v>
          </cell>
          <cell r="B10929">
            <v>1370910060</v>
          </cell>
        </row>
        <row r="10930">
          <cell r="A10930" t="str">
            <v>J2747_201909</v>
          </cell>
          <cell r="B10930">
            <v>1370909334</v>
          </cell>
        </row>
        <row r="10931">
          <cell r="A10931" t="str">
            <v>J2748_200610</v>
          </cell>
          <cell r="B10931">
            <v>1370908273</v>
          </cell>
        </row>
        <row r="10932">
          <cell r="A10932" t="str">
            <v>J2749_201707</v>
          </cell>
          <cell r="B10932">
            <v>1370908152</v>
          </cell>
        </row>
        <row r="10933">
          <cell r="A10933" t="str">
            <v>J275_198502</v>
          </cell>
          <cell r="B10933">
            <v>1370910059</v>
          </cell>
        </row>
        <row r="10934">
          <cell r="A10934" t="str">
            <v>J2750_201207</v>
          </cell>
          <cell r="B10934">
            <v>1370907816</v>
          </cell>
        </row>
        <row r="10935">
          <cell r="A10935" t="str">
            <v>J2752_202107</v>
          </cell>
          <cell r="B10935">
            <v>1370909592</v>
          </cell>
        </row>
        <row r="10936">
          <cell r="A10936" t="str">
            <v>J2754_201904</v>
          </cell>
          <cell r="B10936">
            <v>1370908869</v>
          </cell>
        </row>
        <row r="10937">
          <cell r="A10937" t="str">
            <v>J2758_201812</v>
          </cell>
          <cell r="B10937">
            <v>1370907176</v>
          </cell>
        </row>
        <row r="10938">
          <cell r="A10938" t="str">
            <v>J276_200801</v>
          </cell>
          <cell r="B10938">
            <v>1370907464</v>
          </cell>
        </row>
        <row r="10939">
          <cell r="A10939" t="str">
            <v>J2760_201106</v>
          </cell>
          <cell r="B10939">
            <v>1370909671</v>
          </cell>
        </row>
        <row r="10940">
          <cell r="A10940" t="str">
            <v>J2762_201703</v>
          </cell>
          <cell r="B10940">
            <v>1370908323</v>
          </cell>
        </row>
        <row r="10941">
          <cell r="A10941" t="str">
            <v>J2763_201502</v>
          </cell>
          <cell r="B10941">
            <v>1370909929</v>
          </cell>
        </row>
        <row r="10942">
          <cell r="A10942" t="str">
            <v>J2765_201707</v>
          </cell>
          <cell r="B10942">
            <v>1370907298</v>
          </cell>
        </row>
        <row r="10943">
          <cell r="A10943" t="str">
            <v>J2766_201908</v>
          </cell>
          <cell r="B10943">
            <v>1370909830</v>
          </cell>
        </row>
        <row r="10944">
          <cell r="A10944" t="str">
            <v>J277_201909</v>
          </cell>
          <cell r="B10944">
            <v>1370909627</v>
          </cell>
        </row>
        <row r="10945">
          <cell r="A10945" t="str">
            <v>J2772_201909</v>
          </cell>
          <cell r="B10945">
            <v>1370907363</v>
          </cell>
        </row>
        <row r="10946">
          <cell r="A10946" t="str">
            <v>J2773_202005</v>
          </cell>
          <cell r="B10946">
            <v>1370909774</v>
          </cell>
        </row>
        <row r="10947">
          <cell r="A10947" t="str">
            <v>J2776_201301</v>
          </cell>
          <cell r="B10947">
            <v>1370908410</v>
          </cell>
        </row>
        <row r="10948">
          <cell r="A10948" t="str">
            <v>J2777_202211</v>
          </cell>
          <cell r="B10948">
            <v>1370908036</v>
          </cell>
        </row>
        <row r="10949">
          <cell r="A10949" t="str">
            <v>J2779_202206</v>
          </cell>
          <cell r="B10949">
            <v>1370909633</v>
          </cell>
        </row>
        <row r="10950">
          <cell r="A10950" t="str">
            <v>J278_202106</v>
          </cell>
          <cell r="B10950">
            <v>1370907518</v>
          </cell>
        </row>
        <row r="10951">
          <cell r="A10951" t="str">
            <v>J2782_201911</v>
          </cell>
          <cell r="B10951">
            <v>1370909222</v>
          </cell>
        </row>
        <row r="10952">
          <cell r="A10952" t="str">
            <v>J2784_202101</v>
          </cell>
          <cell r="B10952">
            <v>1370910110</v>
          </cell>
        </row>
        <row r="10953">
          <cell r="A10953" t="str">
            <v>J2785_201205</v>
          </cell>
          <cell r="B10953">
            <v>1370910065</v>
          </cell>
        </row>
        <row r="10954">
          <cell r="A10954" t="str">
            <v>J2786_201712</v>
          </cell>
          <cell r="B10954">
            <v>1370908733</v>
          </cell>
        </row>
        <row r="10955">
          <cell r="A10955" t="str">
            <v>J2788_202001</v>
          </cell>
          <cell r="B10955">
            <v>1370907889</v>
          </cell>
        </row>
        <row r="10956">
          <cell r="A10956" t="str">
            <v>J2789_202304</v>
          </cell>
          <cell r="B10956">
            <v>1381255451</v>
          </cell>
        </row>
        <row r="10957">
          <cell r="A10957" t="str">
            <v>J279_202106</v>
          </cell>
          <cell r="B10957">
            <v>1370909985</v>
          </cell>
        </row>
        <row r="10958">
          <cell r="A10958" t="str">
            <v>J2790_202108</v>
          </cell>
          <cell r="B10958">
            <v>1370909129</v>
          </cell>
        </row>
        <row r="10959">
          <cell r="A10959" t="str">
            <v>J2791_201903</v>
          </cell>
          <cell r="B10959">
            <v>1370908192</v>
          </cell>
        </row>
        <row r="10960">
          <cell r="A10960" t="str">
            <v>J2792_201509</v>
          </cell>
          <cell r="B10960">
            <v>1370909764</v>
          </cell>
        </row>
        <row r="10961">
          <cell r="A10961" t="str">
            <v>J2793_202005</v>
          </cell>
          <cell r="B10961">
            <v>1370909191</v>
          </cell>
        </row>
        <row r="10962">
          <cell r="A10962" t="str">
            <v>J2794_201807</v>
          </cell>
          <cell r="B10962">
            <v>1370908861</v>
          </cell>
        </row>
        <row r="10963">
          <cell r="A10963" t="str">
            <v>J2795_202111</v>
          </cell>
          <cell r="B10963">
            <v>1370909602</v>
          </cell>
        </row>
        <row r="10964">
          <cell r="A10964" t="str">
            <v>J2796_202304</v>
          </cell>
          <cell r="B10964">
            <v>1381255799</v>
          </cell>
        </row>
        <row r="10965">
          <cell r="A10965" t="str">
            <v>J2797_202202</v>
          </cell>
          <cell r="B10965">
            <v>1370908198</v>
          </cell>
        </row>
        <row r="10966">
          <cell r="A10966" t="str">
            <v>J2798_202112</v>
          </cell>
          <cell r="B10966">
            <v>1370909547</v>
          </cell>
        </row>
        <row r="10967">
          <cell r="A10967" t="str">
            <v>J2799_201912</v>
          </cell>
          <cell r="B10967">
            <v>1370908116</v>
          </cell>
        </row>
        <row r="10968">
          <cell r="A10968" t="str">
            <v>J280_202105</v>
          </cell>
          <cell r="B10968">
            <v>1370907795</v>
          </cell>
        </row>
        <row r="10969">
          <cell r="A10969" t="str">
            <v>J2800_201604</v>
          </cell>
          <cell r="B10969">
            <v>1370909783</v>
          </cell>
        </row>
        <row r="10970">
          <cell r="A10970" t="str">
            <v>J2801_201805</v>
          </cell>
          <cell r="B10970">
            <v>1370907909</v>
          </cell>
        </row>
        <row r="10971">
          <cell r="A10971" t="str">
            <v>J2802_202110</v>
          </cell>
          <cell r="B10971">
            <v>1370909248</v>
          </cell>
        </row>
        <row r="10972">
          <cell r="A10972" t="str">
            <v>J2803_202006</v>
          </cell>
          <cell r="B10972">
            <v>1370908397</v>
          </cell>
        </row>
        <row r="10973">
          <cell r="A10973" t="str">
            <v>J2805_202005</v>
          </cell>
          <cell r="B10973">
            <v>1370909464</v>
          </cell>
        </row>
        <row r="10974">
          <cell r="A10974" t="str">
            <v>J2806_201901</v>
          </cell>
          <cell r="B10974">
            <v>1370908479</v>
          </cell>
        </row>
        <row r="10975">
          <cell r="A10975" t="str">
            <v>J2807_202002</v>
          </cell>
          <cell r="B10975">
            <v>1370908690</v>
          </cell>
        </row>
        <row r="10976">
          <cell r="A10976" t="str">
            <v>J2808_201701</v>
          </cell>
          <cell r="B10976">
            <v>1370908104</v>
          </cell>
        </row>
        <row r="10977">
          <cell r="A10977" t="str">
            <v>J2809_201710</v>
          </cell>
          <cell r="B10977">
            <v>1370908105</v>
          </cell>
        </row>
        <row r="10978">
          <cell r="A10978" t="str">
            <v>J281_199212</v>
          </cell>
          <cell r="B10978">
            <v>1370908873</v>
          </cell>
        </row>
        <row r="10979">
          <cell r="A10979" t="str">
            <v>J2810_202203</v>
          </cell>
          <cell r="B10979">
            <v>1370909659</v>
          </cell>
        </row>
        <row r="10980">
          <cell r="A10980" t="str">
            <v>J2812_202303</v>
          </cell>
          <cell r="B10980">
            <v>1374646296</v>
          </cell>
        </row>
        <row r="10981">
          <cell r="A10981" t="str">
            <v>J2816_201804</v>
          </cell>
          <cell r="B10981">
            <v>1370907479</v>
          </cell>
        </row>
        <row r="10982">
          <cell r="A10982" t="str">
            <v>J2817_201908</v>
          </cell>
          <cell r="B10982">
            <v>1370908824</v>
          </cell>
        </row>
        <row r="10983">
          <cell r="A10983" t="str">
            <v>J2818_201905</v>
          </cell>
          <cell r="B10983">
            <v>1370909919</v>
          </cell>
        </row>
        <row r="10984">
          <cell r="A10984" t="str">
            <v>J2819_201905</v>
          </cell>
          <cell r="B10984">
            <v>1370908737</v>
          </cell>
        </row>
        <row r="10985">
          <cell r="A10985" t="str">
            <v>J2825_202007</v>
          </cell>
          <cell r="B10985">
            <v>1370907202</v>
          </cell>
        </row>
        <row r="10986">
          <cell r="A10986" t="str">
            <v>J2826_202207</v>
          </cell>
          <cell r="B10986">
            <v>1370907885</v>
          </cell>
        </row>
        <row r="10987">
          <cell r="A10987" t="str">
            <v>J2828_201611</v>
          </cell>
          <cell r="B10987">
            <v>1370908055</v>
          </cell>
        </row>
        <row r="10988">
          <cell r="A10988" t="str">
            <v>J2829_201102</v>
          </cell>
          <cell r="B10988">
            <v>1370909295</v>
          </cell>
        </row>
        <row r="10989">
          <cell r="A10989" t="str">
            <v>J283_201905</v>
          </cell>
          <cell r="B10989">
            <v>1370909652</v>
          </cell>
        </row>
        <row r="10990">
          <cell r="A10990" t="str">
            <v>J2830_201606</v>
          </cell>
          <cell r="B10990">
            <v>1370907802</v>
          </cell>
        </row>
        <row r="10991">
          <cell r="A10991" t="str">
            <v>J2831_202007</v>
          </cell>
          <cell r="B10991">
            <v>1370908040</v>
          </cell>
        </row>
        <row r="10992">
          <cell r="A10992" t="str">
            <v>J2832_201902</v>
          </cell>
          <cell r="B10992">
            <v>1370910081</v>
          </cell>
        </row>
        <row r="10993">
          <cell r="A10993" t="str">
            <v>J2833_201806</v>
          </cell>
          <cell r="B10993">
            <v>1370909513</v>
          </cell>
        </row>
        <row r="10994">
          <cell r="A10994" t="str">
            <v>J2834_201910</v>
          </cell>
          <cell r="B10994">
            <v>1370908257</v>
          </cell>
        </row>
        <row r="10995">
          <cell r="A10995" t="str">
            <v>J2836/1_201907</v>
          </cell>
          <cell r="B10995">
            <v>1370909184</v>
          </cell>
        </row>
        <row r="10996">
          <cell r="A10996" t="str">
            <v>J2836/2_201109</v>
          </cell>
          <cell r="B10996">
            <v>1370908809</v>
          </cell>
        </row>
        <row r="10997">
          <cell r="A10997" t="str">
            <v>J2836/3_201701</v>
          </cell>
          <cell r="B10997">
            <v>1370909759</v>
          </cell>
        </row>
        <row r="10998">
          <cell r="A10998" t="str">
            <v>J2836/4_202106</v>
          </cell>
          <cell r="B10998">
            <v>1370908387</v>
          </cell>
        </row>
        <row r="10999">
          <cell r="A10999" t="str">
            <v>J2836/5_202112</v>
          </cell>
          <cell r="B10999">
            <v>1370907495</v>
          </cell>
        </row>
        <row r="11000">
          <cell r="A11000" t="str">
            <v>J2836/6_202104</v>
          </cell>
          <cell r="B11000">
            <v>1370909797</v>
          </cell>
        </row>
        <row r="11001">
          <cell r="A11001" t="str">
            <v>J2836_201807</v>
          </cell>
          <cell r="B11001">
            <v>1370909254</v>
          </cell>
        </row>
        <row r="11002">
          <cell r="A11002" t="str">
            <v>J2838_202003</v>
          </cell>
          <cell r="B11002">
            <v>1370908403</v>
          </cell>
        </row>
        <row r="11003">
          <cell r="A11003" t="str">
            <v>J2839_202001</v>
          </cell>
          <cell r="B11003">
            <v>1370908389</v>
          </cell>
        </row>
        <row r="11004">
          <cell r="A11004" t="str">
            <v>J284_202110</v>
          </cell>
          <cell r="B11004">
            <v>1370910016</v>
          </cell>
        </row>
        <row r="11005">
          <cell r="A11005" t="str">
            <v>J2840_202110</v>
          </cell>
          <cell r="B11005">
            <v>1370908567</v>
          </cell>
        </row>
        <row r="11006">
          <cell r="A11006" t="str">
            <v>J2841_201009</v>
          </cell>
          <cell r="B11006">
            <v>1370909380</v>
          </cell>
        </row>
        <row r="11007">
          <cell r="A11007" t="str">
            <v>J2842_201906</v>
          </cell>
          <cell r="B11007">
            <v>1370908435</v>
          </cell>
        </row>
        <row r="11008">
          <cell r="A11008" t="str">
            <v>J2843_201907</v>
          </cell>
          <cell r="B11008">
            <v>1370907785</v>
          </cell>
        </row>
        <row r="11009">
          <cell r="A11009" t="str">
            <v>J2844_201301</v>
          </cell>
          <cell r="B11009">
            <v>1370907314</v>
          </cell>
        </row>
        <row r="11010">
          <cell r="A11010" t="str">
            <v>J2845_202111</v>
          </cell>
          <cell r="B11010">
            <v>1370907497</v>
          </cell>
        </row>
        <row r="11011">
          <cell r="A11011" t="str">
            <v>J2846_201708</v>
          </cell>
          <cell r="B11011">
            <v>1370907974</v>
          </cell>
        </row>
        <row r="11012">
          <cell r="A11012" t="str">
            <v>J2847/1_201908</v>
          </cell>
          <cell r="B11012">
            <v>1370908862</v>
          </cell>
        </row>
        <row r="11013">
          <cell r="A11013" t="str">
            <v>J2847/2_201504</v>
          </cell>
          <cell r="B11013">
            <v>1370907308</v>
          </cell>
        </row>
        <row r="11014">
          <cell r="A11014" t="str">
            <v>J2847/3_202103</v>
          </cell>
          <cell r="B11014">
            <v>1370909290</v>
          </cell>
        </row>
        <row r="11015">
          <cell r="A11015" t="str">
            <v>J2847/6_202009</v>
          </cell>
          <cell r="B11015">
            <v>1370908373</v>
          </cell>
        </row>
        <row r="11016">
          <cell r="A11016" t="str">
            <v>J2848/3_202108</v>
          </cell>
          <cell r="B11016">
            <v>1370907046</v>
          </cell>
        </row>
        <row r="11017">
          <cell r="A11017" t="str">
            <v>J285_201904</v>
          </cell>
          <cell r="B11017">
            <v>1370909527</v>
          </cell>
        </row>
        <row r="11018">
          <cell r="A11018" t="str">
            <v>J2851_202209</v>
          </cell>
          <cell r="B11018">
            <v>1370909972</v>
          </cell>
        </row>
        <row r="11019">
          <cell r="A11019" t="str">
            <v>J2854_201711</v>
          </cell>
          <cell r="B11019">
            <v>1370907376</v>
          </cell>
        </row>
        <row r="11020">
          <cell r="A11020" t="str">
            <v>J2855_201710</v>
          </cell>
          <cell r="B11020">
            <v>1370909111</v>
          </cell>
        </row>
        <row r="11021">
          <cell r="A11021" t="str">
            <v>J2856_202211</v>
          </cell>
          <cell r="B11021">
            <v>1370907574</v>
          </cell>
        </row>
        <row r="11022">
          <cell r="A11022" t="str">
            <v>J2857_202301</v>
          </cell>
          <cell r="B11022">
            <v>1370909163</v>
          </cell>
        </row>
        <row r="11023">
          <cell r="A11023" t="str">
            <v>J2858_202305</v>
          </cell>
          <cell r="B11023">
            <v>1381255731</v>
          </cell>
        </row>
        <row r="11024">
          <cell r="A11024" t="str">
            <v>J286_201203</v>
          </cell>
          <cell r="B11024">
            <v>1370909767</v>
          </cell>
        </row>
        <row r="11025">
          <cell r="A11025" t="str">
            <v>J2860_201209</v>
          </cell>
          <cell r="B11025">
            <v>1370908710</v>
          </cell>
        </row>
        <row r="11026">
          <cell r="A11026" t="str">
            <v>J2862_202305</v>
          </cell>
          <cell r="B11026">
            <v>1381257291</v>
          </cell>
        </row>
        <row r="11027">
          <cell r="A11027" t="str">
            <v>J2863_202302</v>
          </cell>
          <cell r="B11027">
            <v>1374637878</v>
          </cell>
        </row>
        <row r="11028">
          <cell r="A11028" t="str">
            <v>J2867_201902</v>
          </cell>
          <cell r="B11028">
            <v>1370909971</v>
          </cell>
        </row>
        <row r="11029">
          <cell r="A11029" t="str">
            <v>J2868_201010</v>
          </cell>
          <cell r="B11029">
            <v>1370907682</v>
          </cell>
        </row>
        <row r="11030">
          <cell r="A11030" t="str">
            <v>J2869_201608</v>
          </cell>
          <cell r="B11030">
            <v>1370907072</v>
          </cell>
        </row>
        <row r="11031">
          <cell r="A11031" t="str">
            <v>J287_202211</v>
          </cell>
          <cell r="B11031">
            <v>1370908239</v>
          </cell>
        </row>
        <row r="11032">
          <cell r="A11032" t="str">
            <v>J2873_201603</v>
          </cell>
          <cell r="B11032">
            <v>1370908319</v>
          </cell>
        </row>
        <row r="11033">
          <cell r="A11033" t="str">
            <v>J2876_202207</v>
          </cell>
          <cell r="B11033">
            <v>1370908532</v>
          </cell>
        </row>
        <row r="11034">
          <cell r="A11034" t="str">
            <v>J2878_202206</v>
          </cell>
          <cell r="B11034">
            <v>1370907952</v>
          </cell>
        </row>
        <row r="11035">
          <cell r="A11035" t="str">
            <v>J2879_201107</v>
          </cell>
          <cell r="B11035">
            <v>1370908021</v>
          </cell>
        </row>
        <row r="11036">
          <cell r="A11036" t="str">
            <v>J288_202106</v>
          </cell>
          <cell r="B11036">
            <v>1370908825</v>
          </cell>
        </row>
        <row r="11037">
          <cell r="A11037" t="str">
            <v>J2880_201406</v>
          </cell>
          <cell r="B11037">
            <v>1370908920</v>
          </cell>
        </row>
        <row r="11038">
          <cell r="A11038" t="str">
            <v>J2881_201910</v>
          </cell>
          <cell r="B11038">
            <v>1370910100</v>
          </cell>
        </row>
        <row r="11039">
          <cell r="A11039" t="str">
            <v>J2882_202209</v>
          </cell>
          <cell r="B11039">
            <v>1370910066</v>
          </cell>
        </row>
        <row r="11040">
          <cell r="A11040" t="str">
            <v>J2883_202003</v>
          </cell>
          <cell r="B11040">
            <v>1370907382</v>
          </cell>
        </row>
        <row r="11041">
          <cell r="A11041" t="str">
            <v>J2884_202306</v>
          </cell>
          <cell r="B11041">
            <v>1381255417</v>
          </cell>
        </row>
        <row r="11042">
          <cell r="A11042" t="str">
            <v>J2886_202304</v>
          </cell>
          <cell r="B11042">
            <v>1381256850</v>
          </cell>
        </row>
        <row r="11043">
          <cell r="A11043" t="str">
            <v>J2888_201902</v>
          </cell>
          <cell r="B11043">
            <v>1370908015</v>
          </cell>
        </row>
        <row r="11044">
          <cell r="A11044" t="str">
            <v>J2889/1_201511</v>
          </cell>
          <cell r="B11044">
            <v>1370907232</v>
          </cell>
        </row>
        <row r="11045">
          <cell r="A11045" t="str">
            <v>J2890_201006</v>
          </cell>
          <cell r="B11045">
            <v>1370907423</v>
          </cell>
        </row>
        <row r="11046">
          <cell r="A11046" t="str">
            <v>J2891_202004</v>
          </cell>
          <cell r="B11046">
            <v>1370909415</v>
          </cell>
        </row>
        <row r="11047">
          <cell r="A11047" t="str">
            <v>J2892_202111</v>
          </cell>
          <cell r="B11047">
            <v>1370909647</v>
          </cell>
        </row>
        <row r="11048">
          <cell r="A11048" t="str">
            <v>J2892DA_202111</v>
          </cell>
          <cell r="B11048">
            <v>1370907907</v>
          </cell>
        </row>
        <row r="11049">
          <cell r="A11049" t="str">
            <v>J2894/1_201901</v>
          </cell>
          <cell r="B11049">
            <v>1370907856</v>
          </cell>
        </row>
        <row r="11050">
          <cell r="A11050" t="str">
            <v>J2894/2_201503</v>
          </cell>
          <cell r="B11050">
            <v>1370908332</v>
          </cell>
        </row>
        <row r="11051">
          <cell r="A11051" t="str">
            <v>J2895_202206</v>
          </cell>
          <cell r="B11051">
            <v>1370907167</v>
          </cell>
        </row>
        <row r="11052">
          <cell r="A11052" t="str">
            <v>J2896_201201</v>
          </cell>
          <cell r="B11052">
            <v>1370909233</v>
          </cell>
        </row>
        <row r="11053">
          <cell r="A11053" t="str">
            <v>J2898_201211</v>
          </cell>
          <cell r="B11053">
            <v>1370908338</v>
          </cell>
        </row>
        <row r="11054">
          <cell r="A11054" t="str">
            <v>J2899_202207</v>
          </cell>
          <cell r="B11054">
            <v>1370909345</v>
          </cell>
        </row>
        <row r="11055">
          <cell r="A11055" t="str">
            <v>J2901_201904</v>
          </cell>
          <cell r="B11055">
            <v>1370907988</v>
          </cell>
        </row>
        <row r="11056">
          <cell r="A11056" t="str">
            <v>J2902_202012</v>
          </cell>
          <cell r="B11056">
            <v>1370908433</v>
          </cell>
        </row>
        <row r="11057">
          <cell r="A11057" t="str">
            <v>J2904_201805</v>
          </cell>
          <cell r="B11057">
            <v>1370909935</v>
          </cell>
        </row>
        <row r="11058">
          <cell r="A11058" t="str">
            <v>J2907_201802</v>
          </cell>
          <cell r="B11058">
            <v>1370908735</v>
          </cell>
        </row>
        <row r="11059">
          <cell r="A11059" t="str">
            <v>J2908_202301</v>
          </cell>
          <cell r="B11059">
            <v>1370907175</v>
          </cell>
        </row>
        <row r="11060">
          <cell r="A11060" t="str">
            <v>J2909_201806</v>
          </cell>
          <cell r="B11060">
            <v>1370909230</v>
          </cell>
        </row>
        <row r="11061">
          <cell r="A11061" t="str">
            <v>J291_201304</v>
          </cell>
          <cell r="B11061">
            <v>1370909706</v>
          </cell>
        </row>
        <row r="11062">
          <cell r="A11062" t="str">
            <v>J2910_201404</v>
          </cell>
          <cell r="B11062">
            <v>1370908298</v>
          </cell>
        </row>
        <row r="11063">
          <cell r="A11063" t="str">
            <v>J2911_202002</v>
          </cell>
          <cell r="B11063">
            <v>1370909242</v>
          </cell>
        </row>
        <row r="11064">
          <cell r="A11064" t="str">
            <v>J2912_202009</v>
          </cell>
          <cell r="B11064">
            <v>1370907501</v>
          </cell>
        </row>
        <row r="11065">
          <cell r="A11065" t="str">
            <v>J2913_201610</v>
          </cell>
          <cell r="B11065">
            <v>1370909128</v>
          </cell>
        </row>
        <row r="11066">
          <cell r="A11066" t="str">
            <v>J2914_202211</v>
          </cell>
          <cell r="B11066">
            <v>1370908908</v>
          </cell>
        </row>
        <row r="11067">
          <cell r="A11067" t="str">
            <v>J2915_202205</v>
          </cell>
          <cell r="B11067">
            <v>1370908206</v>
          </cell>
        </row>
        <row r="11068">
          <cell r="A11068" t="str">
            <v>J2917_202206</v>
          </cell>
          <cell r="B11068">
            <v>1370908622</v>
          </cell>
        </row>
        <row r="11069">
          <cell r="A11069" t="str">
            <v>J2918_202206</v>
          </cell>
          <cell r="B11069">
            <v>1370907720</v>
          </cell>
        </row>
        <row r="11070">
          <cell r="A11070" t="str">
            <v>J292_202107</v>
          </cell>
          <cell r="B11070">
            <v>1370909122</v>
          </cell>
        </row>
        <row r="11071">
          <cell r="A11071" t="str">
            <v>J2923_201605</v>
          </cell>
          <cell r="B11071">
            <v>1370907684</v>
          </cell>
        </row>
        <row r="11072">
          <cell r="A11072" t="str">
            <v>J2926_202110</v>
          </cell>
          <cell r="B11072">
            <v>1370908247</v>
          </cell>
        </row>
        <row r="11073">
          <cell r="A11073" t="str">
            <v>J2927_202305</v>
          </cell>
          <cell r="B11073">
            <v>1381255596</v>
          </cell>
        </row>
        <row r="11074">
          <cell r="A11074" t="str">
            <v>J2928_201805</v>
          </cell>
          <cell r="B11074">
            <v>1370909625</v>
          </cell>
        </row>
        <row r="11075">
          <cell r="A11075" t="str">
            <v>J2929_201302</v>
          </cell>
          <cell r="B11075">
            <v>1370909770</v>
          </cell>
        </row>
        <row r="11076">
          <cell r="A11076" t="str">
            <v>J293_201706</v>
          </cell>
          <cell r="B11076">
            <v>1370909408</v>
          </cell>
        </row>
        <row r="11077">
          <cell r="A11077" t="str">
            <v>J2931/1_201412</v>
          </cell>
          <cell r="B11077">
            <v>1370908161</v>
          </cell>
        </row>
        <row r="11078">
          <cell r="A11078" t="str">
            <v>J2931/4_202305</v>
          </cell>
          <cell r="B11078">
            <v>1381256380</v>
          </cell>
        </row>
        <row r="11079">
          <cell r="A11079" t="str">
            <v>J2931/6_202208</v>
          </cell>
          <cell r="B11079">
            <v>1370907162</v>
          </cell>
        </row>
        <row r="11080">
          <cell r="A11080" t="str">
            <v>J2931/7_201802</v>
          </cell>
          <cell r="B11080">
            <v>1370909799</v>
          </cell>
        </row>
        <row r="11081">
          <cell r="A11081" t="str">
            <v>J2932_202302</v>
          </cell>
          <cell r="B11081">
            <v>1374654590</v>
          </cell>
        </row>
        <row r="11082">
          <cell r="A11082" t="str">
            <v>J2933_202209</v>
          </cell>
          <cell r="B11082">
            <v>1370909924</v>
          </cell>
        </row>
        <row r="11083">
          <cell r="A11083" t="str">
            <v>J2936_201212</v>
          </cell>
          <cell r="B11083">
            <v>1370909083</v>
          </cell>
        </row>
        <row r="11084">
          <cell r="A11084" t="str">
            <v>J2937_202110</v>
          </cell>
          <cell r="B11084">
            <v>1370907164</v>
          </cell>
        </row>
        <row r="11085">
          <cell r="A11085" t="str">
            <v>J2938_201709</v>
          </cell>
          <cell r="B11085">
            <v>1370908265</v>
          </cell>
        </row>
        <row r="11086">
          <cell r="A11086" t="str">
            <v>J2939_201304</v>
          </cell>
          <cell r="B11086">
            <v>1370909181</v>
          </cell>
        </row>
        <row r="11087">
          <cell r="A11087" t="str">
            <v>J294_202112</v>
          </cell>
          <cell r="B11087">
            <v>1370909211</v>
          </cell>
        </row>
        <row r="11088">
          <cell r="A11088" t="str">
            <v>J2940_202002</v>
          </cell>
          <cell r="B11088">
            <v>1370909768</v>
          </cell>
        </row>
        <row r="11089">
          <cell r="A11089" t="str">
            <v>J2943_202205</v>
          </cell>
          <cell r="B11089">
            <v>1370909784</v>
          </cell>
        </row>
        <row r="11090">
          <cell r="A11090" t="str">
            <v>J2944_202302</v>
          </cell>
          <cell r="B11090">
            <v>1370909494</v>
          </cell>
        </row>
        <row r="11091">
          <cell r="A11091" t="str">
            <v>J2945/1_202004</v>
          </cell>
          <cell r="B11091">
            <v>1370907125</v>
          </cell>
        </row>
        <row r="11092">
          <cell r="A11092" t="str">
            <v>J2945/1A_202007</v>
          </cell>
          <cell r="B11092">
            <v>1370908674</v>
          </cell>
        </row>
        <row r="11093">
          <cell r="A11093" t="str">
            <v>J2945/1B_202212</v>
          </cell>
          <cell r="B11093">
            <v>1370908854</v>
          </cell>
        </row>
        <row r="11094">
          <cell r="A11094" t="str">
            <v>J2945/2_201810</v>
          </cell>
          <cell r="B11094">
            <v>1370907913</v>
          </cell>
        </row>
        <row r="11095">
          <cell r="A11095" t="str">
            <v>J2945/2A_201907</v>
          </cell>
          <cell r="B11095">
            <v>1370907418</v>
          </cell>
        </row>
        <row r="11096">
          <cell r="A11096" t="str">
            <v>J2945/2S_201907</v>
          </cell>
          <cell r="B11096">
            <v>1370907358</v>
          </cell>
        </row>
        <row r="11097">
          <cell r="A11097" t="str">
            <v>J2945/3_202201</v>
          </cell>
          <cell r="B11097">
            <v>1370907806</v>
          </cell>
        </row>
        <row r="11098">
          <cell r="A11098" t="str">
            <v>J2945/3ASN_202201</v>
          </cell>
          <cell r="B11098">
            <v>1370909477</v>
          </cell>
        </row>
        <row r="11099">
          <cell r="A11099" t="str">
            <v>J2945/3SET_202201</v>
          </cell>
          <cell r="B11099">
            <v>1370909354</v>
          </cell>
        </row>
        <row r="11100">
          <cell r="A11100" t="str">
            <v>J2945/4_202305</v>
          </cell>
          <cell r="B11100">
            <v>1381256717</v>
          </cell>
        </row>
        <row r="11101">
          <cell r="A11101" t="str">
            <v>J2945/5_202002</v>
          </cell>
          <cell r="B11101">
            <v>1370908812</v>
          </cell>
        </row>
        <row r="11102">
          <cell r="A11102" t="str">
            <v>J2945/9_201703</v>
          </cell>
          <cell r="B11102">
            <v>1370908640</v>
          </cell>
        </row>
        <row r="11103">
          <cell r="A11103" t="str">
            <v>J2945/C_202206</v>
          </cell>
          <cell r="B11103">
            <v>1370908369</v>
          </cell>
        </row>
        <row r="11104">
          <cell r="A11104" t="str">
            <v>J2945_201712</v>
          </cell>
          <cell r="B11104">
            <v>1370909636</v>
          </cell>
        </row>
        <row r="11105">
          <cell r="A11105" t="str">
            <v>J2947_202204</v>
          </cell>
          <cell r="B11105">
            <v>1370908957</v>
          </cell>
        </row>
        <row r="11106">
          <cell r="A11106" t="str">
            <v>J2948_201101</v>
          </cell>
          <cell r="B11106">
            <v>1370909092</v>
          </cell>
        </row>
        <row r="11107">
          <cell r="A11107" t="str">
            <v>J2949_201503</v>
          </cell>
          <cell r="B11107">
            <v>1370908101</v>
          </cell>
        </row>
        <row r="11108">
          <cell r="A11108" t="str">
            <v>J2950_202006</v>
          </cell>
          <cell r="B11108">
            <v>1370907586</v>
          </cell>
        </row>
        <row r="11109">
          <cell r="A11109" t="str">
            <v>J2951_201401</v>
          </cell>
          <cell r="B11109">
            <v>1370907406</v>
          </cell>
        </row>
        <row r="11110">
          <cell r="A11110" t="str">
            <v>J2953/1_202305</v>
          </cell>
          <cell r="B11110">
            <v>1381256647</v>
          </cell>
        </row>
        <row r="11111">
          <cell r="A11111" t="str">
            <v>J2953/2_202305</v>
          </cell>
          <cell r="B11111">
            <v>1381255765</v>
          </cell>
        </row>
        <row r="11112">
          <cell r="A11112" t="str">
            <v>J2953/4_202106</v>
          </cell>
          <cell r="B11112">
            <v>1370908732</v>
          </cell>
        </row>
        <row r="11113">
          <cell r="A11113" t="str">
            <v>J2954/2_202212</v>
          </cell>
          <cell r="B11113">
            <v>1370907575</v>
          </cell>
        </row>
        <row r="11114">
          <cell r="A11114" t="str">
            <v>J2954_202208</v>
          </cell>
          <cell r="B11114">
            <v>1370907763</v>
          </cell>
        </row>
        <row r="11115">
          <cell r="A11115" t="str">
            <v>J2956_202206</v>
          </cell>
          <cell r="B11115">
            <v>1370907241</v>
          </cell>
        </row>
        <row r="11116">
          <cell r="A11116" t="str">
            <v>J2958_202002</v>
          </cell>
          <cell r="B11116">
            <v>1370909067</v>
          </cell>
        </row>
        <row r="11117">
          <cell r="A11117" t="str">
            <v>J296_199901</v>
          </cell>
          <cell r="B11117">
            <v>1370908706</v>
          </cell>
        </row>
        <row r="11118">
          <cell r="A11118" t="str">
            <v>J2961_201201</v>
          </cell>
          <cell r="B11118">
            <v>1370908347</v>
          </cell>
        </row>
        <row r="11119">
          <cell r="A11119" t="str">
            <v>J2962/1_201907</v>
          </cell>
          <cell r="B11119">
            <v>1370908563</v>
          </cell>
        </row>
        <row r="11120">
          <cell r="A11120" t="str">
            <v>J2962/2_201907</v>
          </cell>
          <cell r="B11120">
            <v>1370907712</v>
          </cell>
        </row>
        <row r="11121">
          <cell r="A11121" t="str">
            <v>J2962-3_202109</v>
          </cell>
          <cell r="B11121">
            <v>1370907451</v>
          </cell>
        </row>
        <row r="11122">
          <cell r="A11122" t="str">
            <v>J2963_201810</v>
          </cell>
          <cell r="B11122">
            <v>1370909331</v>
          </cell>
        </row>
        <row r="11123">
          <cell r="A11123" t="str">
            <v>J2964_201801</v>
          </cell>
          <cell r="B11123">
            <v>1370907681</v>
          </cell>
        </row>
        <row r="11124">
          <cell r="A11124" t="str">
            <v>J2965_201306</v>
          </cell>
          <cell r="B11124">
            <v>1370909899</v>
          </cell>
        </row>
        <row r="11125">
          <cell r="A11125" t="str">
            <v>J2966_202106</v>
          </cell>
          <cell r="B11125">
            <v>1370908401</v>
          </cell>
        </row>
        <row r="11126">
          <cell r="A11126" t="str">
            <v>J2967_201308</v>
          </cell>
          <cell r="B11126">
            <v>1370907350</v>
          </cell>
        </row>
        <row r="11127">
          <cell r="A11127" t="str">
            <v>J2968/1_202209</v>
          </cell>
          <cell r="B11127">
            <v>1370907870</v>
          </cell>
        </row>
        <row r="11128">
          <cell r="A11128" t="str">
            <v>J2969_201701</v>
          </cell>
          <cell r="B11128">
            <v>1370907886</v>
          </cell>
        </row>
        <row r="11129">
          <cell r="A11129" t="str">
            <v>J297_201307</v>
          </cell>
          <cell r="B11129">
            <v>1370907933</v>
          </cell>
        </row>
        <row r="11130">
          <cell r="A11130" t="str">
            <v>J2970_202305</v>
          </cell>
          <cell r="B11130">
            <v>1381255680</v>
          </cell>
        </row>
        <row r="11131">
          <cell r="A11131" t="str">
            <v>J2971_201908</v>
          </cell>
          <cell r="B11131">
            <v>1370909823</v>
          </cell>
        </row>
        <row r="11132">
          <cell r="A11132" t="str">
            <v>J2972_201403</v>
          </cell>
          <cell r="B11132">
            <v>1370909020</v>
          </cell>
        </row>
        <row r="11133">
          <cell r="A11133" t="str">
            <v>J2973_201812</v>
          </cell>
          <cell r="B11133">
            <v>1370909599</v>
          </cell>
        </row>
        <row r="11134">
          <cell r="A11134" t="str">
            <v>J2974_201902</v>
          </cell>
          <cell r="B11134">
            <v>1370909068</v>
          </cell>
        </row>
        <row r="11135">
          <cell r="A11135" t="str">
            <v>J2975_202007</v>
          </cell>
          <cell r="B11135">
            <v>1370907807</v>
          </cell>
        </row>
        <row r="11136">
          <cell r="A11136" t="str">
            <v>J2976_202205</v>
          </cell>
          <cell r="B11136">
            <v>1370908463</v>
          </cell>
        </row>
        <row r="11137">
          <cell r="A11137" t="str">
            <v>J2978_202106</v>
          </cell>
          <cell r="B11137">
            <v>1370908081</v>
          </cell>
        </row>
        <row r="11138">
          <cell r="A11138" t="str">
            <v>J2979_201205</v>
          </cell>
          <cell r="B11138">
            <v>1370910076</v>
          </cell>
        </row>
        <row r="11139">
          <cell r="A11139" t="str">
            <v>J2980_201804</v>
          </cell>
          <cell r="B11139">
            <v>1370909624</v>
          </cell>
        </row>
        <row r="11140">
          <cell r="A11140" t="str">
            <v>J2981_201605</v>
          </cell>
          <cell r="B11140">
            <v>1370909223</v>
          </cell>
        </row>
        <row r="11141">
          <cell r="A11141" t="str">
            <v>J2982_202210</v>
          </cell>
          <cell r="B11141">
            <v>1370907118</v>
          </cell>
        </row>
        <row r="11142">
          <cell r="A11142" t="str">
            <v>J2983_201910</v>
          </cell>
          <cell r="B11142">
            <v>1370908800</v>
          </cell>
        </row>
        <row r="11143">
          <cell r="A11143" t="str">
            <v>J2984_202109</v>
          </cell>
          <cell r="B11143">
            <v>1370908327</v>
          </cell>
        </row>
        <row r="11144">
          <cell r="A11144" t="str">
            <v>J2985_201907</v>
          </cell>
          <cell r="B11144">
            <v>1370908656</v>
          </cell>
        </row>
        <row r="11145">
          <cell r="A11145" t="str">
            <v>J2986_201901</v>
          </cell>
          <cell r="B11145">
            <v>1370907882</v>
          </cell>
        </row>
        <row r="11146">
          <cell r="A11146" t="str">
            <v>J2988_201506</v>
          </cell>
          <cell r="B11146">
            <v>1370909907</v>
          </cell>
        </row>
        <row r="11147">
          <cell r="A11147" t="str">
            <v>J2989_201804</v>
          </cell>
          <cell r="B11147">
            <v>1370908430</v>
          </cell>
        </row>
        <row r="11148">
          <cell r="A11148" t="str">
            <v>J299_200901</v>
          </cell>
          <cell r="B11148">
            <v>1370909161</v>
          </cell>
        </row>
        <row r="11149">
          <cell r="A11149" t="str">
            <v>J2990/1_201606</v>
          </cell>
          <cell r="B11149">
            <v>1370907373</v>
          </cell>
        </row>
        <row r="11150">
          <cell r="A11150" t="str">
            <v>J2990/2_202011</v>
          </cell>
          <cell r="B11150">
            <v>1370909085</v>
          </cell>
        </row>
        <row r="11151">
          <cell r="A11151" t="str">
            <v>J2990_201907</v>
          </cell>
          <cell r="B11151">
            <v>1370909031</v>
          </cell>
        </row>
        <row r="11152">
          <cell r="A11152" t="str">
            <v>J2992_202007</v>
          </cell>
          <cell r="B11152">
            <v>1370908238</v>
          </cell>
        </row>
        <row r="11153">
          <cell r="A11153" t="str">
            <v>J2994_201508</v>
          </cell>
          <cell r="B11153">
            <v>1370909050</v>
          </cell>
        </row>
        <row r="11154">
          <cell r="A11154" t="str">
            <v>J2995_201703</v>
          </cell>
          <cell r="B11154">
            <v>1370907135</v>
          </cell>
        </row>
        <row r="11155">
          <cell r="A11155" t="str">
            <v>J2996_201301</v>
          </cell>
          <cell r="B11155">
            <v>1370907503</v>
          </cell>
        </row>
        <row r="11156">
          <cell r="A11156" t="str">
            <v>J2998_202002</v>
          </cell>
          <cell r="B11156">
            <v>1370908493</v>
          </cell>
        </row>
        <row r="11157">
          <cell r="A11157" t="str">
            <v>J2999_201706</v>
          </cell>
          <cell r="B11157">
            <v>1370909061</v>
          </cell>
        </row>
        <row r="11158">
          <cell r="A11158" t="str">
            <v>J30_202205</v>
          </cell>
          <cell r="B11158">
            <v>1370909392</v>
          </cell>
        </row>
        <row r="11159">
          <cell r="A11159" t="str">
            <v>J300_202104</v>
          </cell>
          <cell r="B11159">
            <v>1370907874</v>
          </cell>
        </row>
        <row r="11160">
          <cell r="A11160" t="str">
            <v>J3000_200910</v>
          </cell>
          <cell r="B11160">
            <v>1370907992</v>
          </cell>
        </row>
        <row r="11161">
          <cell r="A11161" t="str">
            <v>J3001_201604</v>
          </cell>
          <cell r="B11161">
            <v>1370909398</v>
          </cell>
        </row>
        <row r="11162">
          <cell r="A11162" t="str">
            <v>J3002_202101</v>
          </cell>
          <cell r="B11162">
            <v>1370908261</v>
          </cell>
        </row>
        <row r="11163">
          <cell r="A11163" t="str">
            <v>J3003_201711</v>
          </cell>
          <cell r="B11163">
            <v>1370909558</v>
          </cell>
        </row>
        <row r="11164">
          <cell r="A11164" t="str">
            <v>J3005_202112</v>
          </cell>
          <cell r="B11164">
            <v>1370909255</v>
          </cell>
        </row>
        <row r="11165">
          <cell r="A11165" t="str">
            <v>J3005-1_201902</v>
          </cell>
          <cell r="B11165">
            <v>1370907126</v>
          </cell>
        </row>
        <row r="11166">
          <cell r="A11166" t="str">
            <v>J3005-2_202003</v>
          </cell>
          <cell r="B11166">
            <v>1370909791</v>
          </cell>
        </row>
        <row r="11167">
          <cell r="A11167" t="str">
            <v>J3006_202005</v>
          </cell>
          <cell r="B11167">
            <v>1370907284</v>
          </cell>
        </row>
        <row r="11168">
          <cell r="A11168" t="str">
            <v>J3007_201402</v>
          </cell>
          <cell r="B11168">
            <v>1370908297</v>
          </cell>
        </row>
        <row r="11169">
          <cell r="A11169" t="str">
            <v>J3008_201705</v>
          </cell>
          <cell r="B11169">
            <v>1370908734</v>
          </cell>
        </row>
        <row r="11170">
          <cell r="A11170" t="str">
            <v>J301_200607</v>
          </cell>
          <cell r="B11170">
            <v>1374632600</v>
          </cell>
        </row>
        <row r="11171">
          <cell r="A11171" t="str">
            <v>J301_201205</v>
          </cell>
          <cell r="B11171">
            <v>1370909786</v>
          </cell>
        </row>
        <row r="11172">
          <cell r="A11172" t="str">
            <v>J3010_202002</v>
          </cell>
          <cell r="B11172">
            <v>1370909073</v>
          </cell>
        </row>
        <row r="11173">
          <cell r="A11173" t="str">
            <v>J3011_202104</v>
          </cell>
          <cell r="B11173">
            <v>1370909863</v>
          </cell>
        </row>
        <row r="11174">
          <cell r="A11174" t="str">
            <v>J3012_202002</v>
          </cell>
          <cell r="B11174">
            <v>1370908348</v>
          </cell>
        </row>
        <row r="11175">
          <cell r="A11175" t="str">
            <v>J3013_201911</v>
          </cell>
          <cell r="B11175">
            <v>1370908121</v>
          </cell>
        </row>
        <row r="11176">
          <cell r="A11176" t="str">
            <v>J3014_201805</v>
          </cell>
          <cell r="B11176">
            <v>1370909228</v>
          </cell>
        </row>
        <row r="11177">
          <cell r="A11177" t="str">
            <v>J3016_202104</v>
          </cell>
          <cell r="B11177">
            <v>1370907111</v>
          </cell>
        </row>
        <row r="11178">
          <cell r="A11178" t="str">
            <v>J3018_202012</v>
          </cell>
          <cell r="B11178">
            <v>1370908465</v>
          </cell>
        </row>
        <row r="11179">
          <cell r="A11179" t="str">
            <v>J3020_201405</v>
          </cell>
          <cell r="B11179">
            <v>1370907445</v>
          </cell>
        </row>
        <row r="11180">
          <cell r="A11180" t="str">
            <v>J3021_202105</v>
          </cell>
          <cell r="B11180">
            <v>1370907993</v>
          </cell>
        </row>
        <row r="11181">
          <cell r="A11181" t="str">
            <v>J3023_201809</v>
          </cell>
          <cell r="B11181">
            <v>1370909022</v>
          </cell>
        </row>
        <row r="11182">
          <cell r="A11182" t="str">
            <v>J3024_201408</v>
          </cell>
          <cell r="B11182">
            <v>1370908987</v>
          </cell>
        </row>
        <row r="11183">
          <cell r="A11183" t="str">
            <v>J3026_201611</v>
          </cell>
          <cell r="B11183">
            <v>1370907780</v>
          </cell>
        </row>
        <row r="11184">
          <cell r="A11184" t="str">
            <v>J3027_202206</v>
          </cell>
          <cell r="B11184">
            <v>1370909732</v>
          </cell>
        </row>
        <row r="11185">
          <cell r="A11185" t="str">
            <v>J3029_202301</v>
          </cell>
          <cell r="B11185">
            <v>1370907590</v>
          </cell>
        </row>
        <row r="11186">
          <cell r="A11186" t="str">
            <v>J3030_202011</v>
          </cell>
          <cell r="B11186">
            <v>1370907735</v>
          </cell>
        </row>
        <row r="11187">
          <cell r="A11187" t="str">
            <v>J3039_202012</v>
          </cell>
          <cell r="B11187">
            <v>1370908047</v>
          </cell>
        </row>
        <row r="11188">
          <cell r="A11188" t="str">
            <v>J3040_202201</v>
          </cell>
          <cell r="B11188">
            <v>1370907398</v>
          </cell>
        </row>
        <row r="11189">
          <cell r="A11189" t="str">
            <v>J3042_202101</v>
          </cell>
          <cell r="B11189">
            <v>1370907965</v>
          </cell>
        </row>
        <row r="11190">
          <cell r="A11190" t="str">
            <v>J3043_201407</v>
          </cell>
          <cell r="B11190">
            <v>1370909400</v>
          </cell>
        </row>
        <row r="11191">
          <cell r="A11191" t="str">
            <v>J3044_202206</v>
          </cell>
          <cell r="B11191">
            <v>1370907120</v>
          </cell>
        </row>
        <row r="11192">
          <cell r="A11192" t="str">
            <v>J3045_201808</v>
          </cell>
          <cell r="B11192">
            <v>1370907640</v>
          </cell>
        </row>
        <row r="11193">
          <cell r="A11193" t="str">
            <v>J3046/1_200504</v>
          </cell>
          <cell r="B11193">
            <v>1370908248</v>
          </cell>
        </row>
        <row r="11194">
          <cell r="A11194" t="str">
            <v>J3047_202012</v>
          </cell>
          <cell r="B11194">
            <v>1370909393</v>
          </cell>
        </row>
        <row r="11195">
          <cell r="A11195" t="str">
            <v>J3048_201602</v>
          </cell>
          <cell r="B11195">
            <v>1370907455</v>
          </cell>
        </row>
        <row r="11196">
          <cell r="A11196" t="str">
            <v>J3049_201508</v>
          </cell>
          <cell r="B11196">
            <v>1370908906</v>
          </cell>
        </row>
        <row r="11197">
          <cell r="A11197" t="str">
            <v>J3050_201412</v>
          </cell>
          <cell r="B11197">
            <v>1370907404</v>
          </cell>
        </row>
        <row r="11198">
          <cell r="A11198" t="str">
            <v>J3052_201705</v>
          </cell>
          <cell r="B11198">
            <v>1370908868</v>
          </cell>
        </row>
        <row r="11199">
          <cell r="A11199" t="str">
            <v>J3053_201901</v>
          </cell>
          <cell r="B11199">
            <v>1370907482</v>
          </cell>
        </row>
        <row r="11200">
          <cell r="A11200" t="str">
            <v>J3054_202205</v>
          </cell>
          <cell r="B11200">
            <v>1370907073</v>
          </cell>
        </row>
        <row r="11201">
          <cell r="A11201" t="str">
            <v>J3057_202302</v>
          </cell>
          <cell r="B11201">
            <v>1370909725</v>
          </cell>
        </row>
        <row r="11202">
          <cell r="A11202" t="str">
            <v>J3058_202206</v>
          </cell>
          <cell r="B11202">
            <v>1370908805</v>
          </cell>
        </row>
        <row r="11203">
          <cell r="A11203" t="str">
            <v>J3059_201704</v>
          </cell>
          <cell r="B11203">
            <v>1370908738</v>
          </cell>
        </row>
        <row r="11204">
          <cell r="A11204" t="str">
            <v>J306_201902</v>
          </cell>
          <cell r="B11204">
            <v>1370907937</v>
          </cell>
        </row>
        <row r="11205">
          <cell r="A11205" t="str">
            <v>J3060_202206</v>
          </cell>
          <cell r="B11205">
            <v>1370908900</v>
          </cell>
        </row>
        <row r="11206">
          <cell r="A11206" t="str">
            <v>J3061_202112</v>
          </cell>
          <cell r="B11206">
            <v>1370908008</v>
          </cell>
        </row>
        <row r="11207">
          <cell r="A11207" t="str">
            <v>J3062_202101</v>
          </cell>
          <cell r="B11207">
            <v>1370909332</v>
          </cell>
        </row>
        <row r="11208">
          <cell r="A11208" t="str">
            <v>J3063_202305</v>
          </cell>
          <cell r="B11208">
            <v>1381255976</v>
          </cell>
        </row>
        <row r="11209">
          <cell r="A11209" t="str">
            <v>J3064_202201</v>
          </cell>
          <cell r="B11209">
            <v>1370907114</v>
          </cell>
        </row>
        <row r="11210">
          <cell r="A11210" t="str">
            <v>J3067_202010</v>
          </cell>
          <cell r="B11210">
            <v>1370907075</v>
          </cell>
        </row>
        <row r="11211">
          <cell r="A11211" t="str">
            <v>J3068_202207</v>
          </cell>
          <cell r="B11211">
            <v>1370909772</v>
          </cell>
        </row>
        <row r="11212">
          <cell r="A11212" t="str">
            <v>J3069_202103</v>
          </cell>
          <cell r="B11212">
            <v>1370907713</v>
          </cell>
        </row>
        <row r="11213">
          <cell r="A11213" t="str">
            <v>J3070_202008</v>
          </cell>
          <cell r="B11213">
            <v>1370908132</v>
          </cell>
        </row>
        <row r="11214">
          <cell r="A11214" t="str">
            <v>J3071_201604</v>
          </cell>
          <cell r="B11214">
            <v>1370909981</v>
          </cell>
        </row>
        <row r="11215">
          <cell r="A11215" t="str">
            <v>J3072_202103</v>
          </cell>
          <cell r="B11215">
            <v>1370908005</v>
          </cell>
        </row>
        <row r="11216">
          <cell r="A11216" t="str">
            <v>J3073_201605</v>
          </cell>
          <cell r="B11216">
            <v>1370907691</v>
          </cell>
        </row>
        <row r="11217">
          <cell r="A11217" t="str">
            <v>J3074_202303</v>
          </cell>
          <cell r="B11217">
            <v>1381255639</v>
          </cell>
        </row>
        <row r="11218">
          <cell r="A11218" t="str">
            <v>J3076_202212</v>
          </cell>
          <cell r="B11218">
            <v>1370909541</v>
          </cell>
        </row>
        <row r="11219">
          <cell r="A11219" t="str">
            <v>J3077_202207</v>
          </cell>
          <cell r="B11219">
            <v>1370908115</v>
          </cell>
        </row>
        <row r="11220">
          <cell r="A11220" t="str">
            <v>J3078/1_202001</v>
          </cell>
          <cell r="B11220">
            <v>1370907540</v>
          </cell>
        </row>
        <row r="11221">
          <cell r="A11221" t="str">
            <v>J3078/2_202301</v>
          </cell>
          <cell r="B11221">
            <v>1370908954</v>
          </cell>
        </row>
        <row r="11222">
          <cell r="A11222" t="str">
            <v>J3078/3_202202</v>
          </cell>
          <cell r="B11222">
            <v>1370908503</v>
          </cell>
        </row>
        <row r="11223">
          <cell r="A11223" t="str">
            <v>J3078/5_202106</v>
          </cell>
          <cell r="B11223">
            <v>1370907177</v>
          </cell>
        </row>
        <row r="11224">
          <cell r="A11224" t="str">
            <v>J3078/6_202302</v>
          </cell>
          <cell r="B11224">
            <v>1374631442</v>
          </cell>
        </row>
        <row r="11225">
          <cell r="A11225" t="str">
            <v>J3079/1_202101</v>
          </cell>
          <cell r="B11225">
            <v>1370909325</v>
          </cell>
        </row>
        <row r="11226">
          <cell r="A11226" t="str">
            <v>J3079/2_201607</v>
          </cell>
          <cell r="B11226">
            <v>1370907434</v>
          </cell>
        </row>
        <row r="11227">
          <cell r="A11227" t="str">
            <v>J308_202205</v>
          </cell>
          <cell r="B11227">
            <v>1370909443</v>
          </cell>
        </row>
        <row r="11228">
          <cell r="A11228" t="str">
            <v>J3080_201905</v>
          </cell>
          <cell r="B11228">
            <v>1370907071</v>
          </cell>
        </row>
        <row r="11229">
          <cell r="A11229" t="str">
            <v>J3081_202010</v>
          </cell>
          <cell r="B11229">
            <v>1370907839</v>
          </cell>
        </row>
        <row r="11230">
          <cell r="A11230" t="str">
            <v>J3082_201908</v>
          </cell>
          <cell r="B11230">
            <v>1370908065</v>
          </cell>
        </row>
        <row r="11231">
          <cell r="A11231" t="str">
            <v>J3083_201703</v>
          </cell>
          <cell r="B11231">
            <v>1370907110</v>
          </cell>
        </row>
        <row r="11232">
          <cell r="A11232" t="str">
            <v>J3085_201701</v>
          </cell>
          <cell r="B11232">
            <v>1370909559</v>
          </cell>
        </row>
        <row r="11233">
          <cell r="A11233" t="str">
            <v>J3087_201710</v>
          </cell>
          <cell r="B11233">
            <v>1370909285</v>
          </cell>
        </row>
        <row r="11234">
          <cell r="A11234" t="str">
            <v>J3088_201711</v>
          </cell>
          <cell r="B11234">
            <v>1370909607</v>
          </cell>
        </row>
        <row r="11235">
          <cell r="A11235" t="str">
            <v>J3089_201810</v>
          </cell>
          <cell r="B11235">
            <v>1370909752</v>
          </cell>
        </row>
        <row r="11236">
          <cell r="A11236" t="str">
            <v>J3093_201901</v>
          </cell>
          <cell r="B11236">
            <v>1370908955</v>
          </cell>
        </row>
        <row r="11237">
          <cell r="A11237" t="str">
            <v>J3094_202302</v>
          </cell>
          <cell r="B11237">
            <v>1374652086</v>
          </cell>
        </row>
        <row r="11238">
          <cell r="A11238" t="str">
            <v>J3095_202305</v>
          </cell>
          <cell r="B11238">
            <v>1381256212</v>
          </cell>
        </row>
        <row r="11239">
          <cell r="A11239" t="str">
            <v>J3096_202101</v>
          </cell>
          <cell r="B11239">
            <v>1370907245</v>
          </cell>
        </row>
        <row r="11240">
          <cell r="A11240" t="str">
            <v>J3097Z26_201905</v>
          </cell>
          <cell r="B11240">
            <v>1370908229</v>
          </cell>
        </row>
        <row r="11241">
          <cell r="A11241" t="str">
            <v>J3098_201706</v>
          </cell>
          <cell r="B11241">
            <v>1370907715</v>
          </cell>
        </row>
        <row r="11242">
          <cell r="A11242" t="str">
            <v>J31_201205</v>
          </cell>
          <cell r="B11242">
            <v>1370908146</v>
          </cell>
        </row>
        <row r="11243">
          <cell r="A11243" t="str">
            <v>J310_202005</v>
          </cell>
          <cell r="B11243">
            <v>1370907064</v>
          </cell>
        </row>
        <row r="11244">
          <cell r="A11244" t="str">
            <v>J3101_202002</v>
          </cell>
          <cell r="B11244">
            <v>1370907772</v>
          </cell>
        </row>
        <row r="11245">
          <cell r="A11245" t="str">
            <v>J3102_202206</v>
          </cell>
          <cell r="B11245">
            <v>1370908811</v>
          </cell>
        </row>
        <row r="11246">
          <cell r="A11246" t="str">
            <v>J3103_201807</v>
          </cell>
          <cell r="B11246">
            <v>1370907178</v>
          </cell>
        </row>
        <row r="11247">
          <cell r="A11247" t="str">
            <v>J3104_201811</v>
          </cell>
          <cell r="B11247">
            <v>1370907609</v>
          </cell>
        </row>
        <row r="11248">
          <cell r="A11248" t="str">
            <v>J3105/1_202305</v>
          </cell>
          <cell r="B11248">
            <v>1381256451</v>
          </cell>
        </row>
        <row r="11249">
          <cell r="A11249" t="str">
            <v>J3105/2_202305</v>
          </cell>
          <cell r="B11249">
            <v>1381255367</v>
          </cell>
        </row>
        <row r="11250">
          <cell r="A11250" t="str">
            <v>J3105/3_202001</v>
          </cell>
          <cell r="B11250">
            <v>1370908575</v>
          </cell>
        </row>
        <row r="11251">
          <cell r="A11251" t="str">
            <v>J3106_201911</v>
          </cell>
          <cell r="B11251">
            <v>1370908631</v>
          </cell>
        </row>
        <row r="11252">
          <cell r="A11252" t="str">
            <v>J3107_202109</v>
          </cell>
          <cell r="B11252">
            <v>1370907446</v>
          </cell>
        </row>
        <row r="11253">
          <cell r="A11253" t="str">
            <v>J3108_201703</v>
          </cell>
          <cell r="B11253">
            <v>1370908989</v>
          </cell>
        </row>
        <row r="11254">
          <cell r="A11254" t="str">
            <v>J3109_201707</v>
          </cell>
          <cell r="B11254">
            <v>1370907386</v>
          </cell>
        </row>
        <row r="11255">
          <cell r="A11255" t="str">
            <v>J311_200002</v>
          </cell>
          <cell r="B11255">
            <v>1370907435</v>
          </cell>
        </row>
        <row r="11256">
          <cell r="A11256" t="str">
            <v>J3112_201907</v>
          </cell>
          <cell r="B11256">
            <v>1370909006</v>
          </cell>
        </row>
        <row r="11257">
          <cell r="A11257" t="str">
            <v>J3113_202103</v>
          </cell>
          <cell r="B11257">
            <v>1370909600</v>
          </cell>
        </row>
        <row r="11258">
          <cell r="A11258" t="str">
            <v>J3114_201612</v>
          </cell>
          <cell r="B11258">
            <v>1370907304</v>
          </cell>
        </row>
        <row r="11259">
          <cell r="A11259" t="str">
            <v>J3116_202301</v>
          </cell>
          <cell r="B11259">
            <v>1370908406</v>
          </cell>
        </row>
        <row r="11260">
          <cell r="A11260" t="str">
            <v>J3117/1_202301</v>
          </cell>
          <cell r="B11260">
            <v>1370909814</v>
          </cell>
        </row>
        <row r="11261">
          <cell r="A11261" t="str">
            <v>J3117/2_202209</v>
          </cell>
          <cell r="B11261">
            <v>1370908204</v>
          </cell>
        </row>
        <row r="11262">
          <cell r="A11262" t="str">
            <v>J3117_201705</v>
          </cell>
          <cell r="B11262">
            <v>1370908378</v>
          </cell>
        </row>
        <row r="11263">
          <cell r="A11263" t="str">
            <v>J3119_202004</v>
          </cell>
          <cell r="B11263">
            <v>1370908828</v>
          </cell>
        </row>
        <row r="11264">
          <cell r="A11264" t="str">
            <v>J312_201902</v>
          </cell>
          <cell r="B11264">
            <v>1370908131</v>
          </cell>
        </row>
        <row r="11265">
          <cell r="A11265" t="str">
            <v>J3120_201810</v>
          </cell>
          <cell r="B11265">
            <v>1370907796</v>
          </cell>
        </row>
        <row r="11266">
          <cell r="A11266" t="str">
            <v>J3121_202202</v>
          </cell>
          <cell r="B11266">
            <v>1370908797</v>
          </cell>
        </row>
        <row r="11267">
          <cell r="A11267" t="str">
            <v>J3122_202005</v>
          </cell>
          <cell r="B11267">
            <v>1370907935</v>
          </cell>
        </row>
        <row r="11268">
          <cell r="A11268" t="str">
            <v>J3124_201806</v>
          </cell>
          <cell r="B11268">
            <v>1370909005</v>
          </cell>
        </row>
        <row r="11269">
          <cell r="A11269" t="str">
            <v>J3125_202211</v>
          </cell>
          <cell r="B11269">
            <v>1370909885</v>
          </cell>
        </row>
        <row r="11270">
          <cell r="A11270" t="str">
            <v>J3127_201910</v>
          </cell>
          <cell r="B11270">
            <v>1370907203</v>
          </cell>
        </row>
        <row r="11271">
          <cell r="A11271" t="str">
            <v>J3128_201910</v>
          </cell>
          <cell r="B11271">
            <v>1370909136</v>
          </cell>
        </row>
        <row r="11272">
          <cell r="A11272" t="str">
            <v>J3129_201910</v>
          </cell>
          <cell r="B11272">
            <v>1370908205</v>
          </cell>
        </row>
        <row r="11273">
          <cell r="A11273" t="str">
            <v>J313_201706</v>
          </cell>
          <cell r="B11273">
            <v>1370908111</v>
          </cell>
        </row>
        <row r="11274">
          <cell r="A11274" t="str">
            <v>J3131_202203</v>
          </cell>
          <cell r="B11274">
            <v>1370909170</v>
          </cell>
        </row>
        <row r="11275">
          <cell r="A11275" t="str">
            <v>J3133_201909</v>
          </cell>
          <cell r="B11275">
            <v>1370909491</v>
          </cell>
        </row>
        <row r="11276">
          <cell r="A11276" t="str">
            <v>J3134_201905</v>
          </cell>
          <cell r="B11276">
            <v>1370908793</v>
          </cell>
        </row>
        <row r="11277">
          <cell r="A11277" t="str">
            <v>J3135_201910</v>
          </cell>
          <cell r="B11277">
            <v>1370907197</v>
          </cell>
        </row>
        <row r="11278">
          <cell r="A11278" t="str">
            <v>J3136_201811</v>
          </cell>
          <cell r="B11278">
            <v>1370907589</v>
          </cell>
        </row>
        <row r="11279">
          <cell r="A11279" t="str">
            <v>J3138_202210</v>
          </cell>
          <cell r="B11279">
            <v>1370909544</v>
          </cell>
        </row>
        <row r="11280">
          <cell r="A11280" t="str">
            <v>J314_202209</v>
          </cell>
          <cell r="B11280">
            <v>1370908337</v>
          </cell>
        </row>
        <row r="11281">
          <cell r="A11281" t="str">
            <v>J3142_201811</v>
          </cell>
          <cell r="B11281">
            <v>1370907721</v>
          </cell>
        </row>
        <row r="11282">
          <cell r="A11282" t="str">
            <v>J3143_201907</v>
          </cell>
          <cell r="B11282">
            <v>1370907210</v>
          </cell>
        </row>
        <row r="11283">
          <cell r="A11283" t="str">
            <v>J3144_201904</v>
          </cell>
          <cell r="B11283">
            <v>1370907142</v>
          </cell>
        </row>
        <row r="11284">
          <cell r="A11284" t="str">
            <v>J3147_202206</v>
          </cell>
          <cell r="B11284">
            <v>1370907543</v>
          </cell>
        </row>
        <row r="11285">
          <cell r="A11285" t="str">
            <v>J315_202208</v>
          </cell>
          <cell r="B11285">
            <v>1370908704</v>
          </cell>
        </row>
        <row r="11286">
          <cell r="A11286" t="str">
            <v>J3151_201810</v>
          </cell>
          <cell r="B11286">
            <v>1370909887</v>
          </cell>
        </row>
        <row r="11287">
          <cell r="A11287" t="str">
            <v>J3152_202005</v>
          </cell>
          <cell r="B11287">
            <v>1370908806</v>
          </cell>
        </row>
        <row r="11288">
          <cell r="A11288" t="str">
            <v>J3155_202112</v>
          </cell>
          <cell r="B11288">
            <v>1370907906</v>
          </cell>
        </row>
        <row r="11289">
          <cell r="A11289" t="str">
            <v>J3157_201902</v>
          </cell>
          <cell r="B11289">
            <v>1370909272</v>
          </cell>
        </row>
        <row r="11290">
          <cell r="A11290" t="str">
            <v>J316_199806</v>
          </cell>
          <cell r="B11290">
            <v>1370909862</v>
          </cell>
        </row>
        <row r="11291">
          <cell r="A11291" t="str">
            <v>J3160_202008</v>
          </cell>
          <cell r="B11291">
            <v>1370907510</v>
          </cell>
        </row>
        <row r="11292">
          <cell r="A11292" t="str">
            <v>J3161/1_202203</v>
          </cell>
          <cell r="B11292">
            <v>1370908091</v>
          </cell>
        </row>
        <row r="11293">
          <cell r="A11293" t="str">
            <v>J3161/1A_202204</v>
          </cell>
          <cell r="B11293">
            <v>1370910012</v>
          </cell>
        </row>
        <row r="11294">
          <cell r="A11294" t="str">
            <v>J3161_202204</v>
          </cell>
          <cell r="B11294">
            <v>1370908415</v>
          </cell>
        </row>
        <row r="11295">
          <cell r="A11295" t="str">
            <v>J3162_201809</v>
          </cell>
          <cell r="B11295">
            <v>1370907452</v>
          </cell>
        </row>
        <row r="11296">
          <cell r="A11296" t="str">
            <v>J3163_202208</v>
          </cell>
          <cell r="B11296">
            <v>1370907626</v>
          </cell>
        </row>
        <row r="11297">
          <cell r="A11297" t="str">
            <v>J3164_202301</v>
          </cell>
          <cell r="B11297">
            <v>1370909915</v>
          </cell>
        </row>
        <row r="11298">
          <cell r="A11298" t="str">
            <v>J3165_202210</v>
          </cell>
          <cell r="B11298">
            <v>1370909730</v>
          </cell>
        </row>
        <row r="11299">
          <cell r="A11299" t="str">
            <v>J3168_202112</v>
          </cell>
          <cell r="B11299">
            <v>1370909988</v>
          </cell>
        </row>
        <row r="11300">
          <cell r="A11300" t="str">
            <v>J317_196711</v>
          </cell>
          <cell r="B11300">
            <v>1381255708</v>
          </cell>
        </row>
        <row r="11301">
          <cell r="A11301" t="str">
            <v>J3171_201911</v>
          </cell>
          <cell r="B11301">
            <v>1370907895</v>
          </cell>
        </row>
        <row r="11302">
          <cell r="A11302" t="str">
            <v>J3173_202002</v>
          </cell>
          <cell r="B11302">
            <v>1370907883</v>
          </cell>
        </row>
        <row r="11303">
          <cell r="A11303" t="str">
            <v>J3174_202209</v>
          </cell>
          <cell r="B11303">
            <v>1370907402</v>
          </cell>
        </row>
        <row r="11304">
          <cell r="A11304" t="str">
            <v>J3175_201911</v>
          </cell>
          <cell r="B11304">
            <v>1370908830</v>
          </cell>
        </row>
        <row r="11305">
          <cell r="A11305" t="str">
            <v>J3176_202101</v>
          </cell>
          <cell r="B11305">
            <v>1370908876</v>
          </cell>
        </row>
        <row r="11306">
          <cell r="A11306" t="str">
            <v>J3178_202005</v>
          </cell>
          <cell r="B11306">
            <v>1370907687</v>
          </cell>
        </row>
        <row r="11307">
          <cell r="A11307" t="str">
            <v>J3179_202209</v>
          </cell>
          <cell r="B11307">
            <v>1370908275</v>
          </cell>
        </row>
        <row r="11308">
          <cell r="A11308" t="str">
            <v>J318_202106</v>
          </cell>
          <cell r="B11308">
            <v>1370907100</v>
          </cell>
        </row>
        <row r="11309">
          <cell r="A11309" t="str">
            <v>J3186_202303</v>
          </cell>
          <cell r="B11309">
            <v>1381261995</v>
          </cell>
        </row>
        <row r="11310">
          <cell r="A11310" t="str">
            <v>J3187_202305</v>
          </cell>
          <cell r="B11310">
            <v>1381257068</v>
          </cell>
        </row>
        <row r="11311">
          <cell r="A11311" t="str">
            <v>J3192_202210</v>
          </cell>
          <cell r="B11311">
            <v>1370909744</v>
          </cell>
        </row>
        <row r="11312">
          <cell r="A11312" t="str">
            <v>J3193_202104</v>
          </cell>
          <cell r="B11312">
            <v>1370908336</v>
          </cell>
        </row>
        <row r="11313">
          <cell r="A11313" t="str">
            <v>J3194_201911</v>
          </cell>
          <cell r="B11313">
            <v>1370907983</v>
          </cell>
        </row>
        <row r="11314">
          <cell r="A11314" t="str">
            <v>J3197_202107</v>
          </cell>
          <cell r="B11314">
            <v>1370908049</v>
          </cell>
        </row>
        <row r="11315">
          <cell r="A11315" t="str">
            <v>J3198_202010</v>
          </cell>
          <cell r="B11315">
            <v>1370909822</v>
          </cell>
        </row>
        <row r="11316">
          <cell r="A11316" t="str">
            <v>J3200_202210</v>
          </cell>
          <cell r="B11316">
            <v>1370908888</v>
          </cell>
        </row>
        <row r="11317">
          <cell r="A11317" t="str">
            <v>J3203_202301</v>
          </cell>
          <cell r="B11317">
            <v>1370909872</v>
          </cell>
        </row>
        <row r="11318">
          <cell r="A11318" t="str">
            <v>J3204_202009</v>
          </cell>
          <cell r="B11318">
            <v>1370907982</v>
          </cell>
        </row>
        <row r="11319">
          <cell r="A11319" t="str">
            <v>J3206_202107</v>
          </cell>
          <cell r="B11319">
            <v>1370907157</v>
          </cell>
        </row>
        <row r="11320">
          <cell r="A11320" t="str">
            <v>J321_200804</v>
          </cell>
          <cell r="B11320">
            <v>1370908166</v>
          </cell>
        </row>
        <row r="11321">
          <cell r="A11321" t="str">
            <v>J3210_202211</v>
          </cell>
          <cell r="B11321">
            <v>1370909001</v>
          </cell>
        </row>
        <row r="11322">
          <cell r="A11322" t="str">
            <v>J3213_202306</v>
          </cell>
          <cell r="B11322">
            <v>1381255701</v>
          </cell>
        </row>
        <row r="11323">
          <cell r="A11323" t="str">
            <v>J3214_202305</v>
          </cell>
          <cell r="B11323">
            <v>1381255548</v>
          </cell>
        </row>
        <row r="11324">
          <cell r="A11324" t="str">
            <v>J3216_202107</v>
          </cell>
          <cell r="B11324">
            <v>1370909413</v>
          </cell>
        </row>
        <row r="11325">
          <cell r="A11325" t="str">
            <v>J3217_202206</v>
          </cell>
          <cell r="B11325">
            <v>1370909243</v>
          </cell>
        </row>
        <row r="11326">
          <cell r="A11326" t="str">
            <v>J3218_202209</v>
          </cell>
          <cell r="B11326">
            <v>1370908302</v>
          </cell>
        </row>
        <row r="11327">
          <cell r="A11327" t="str">
            <v>J3219_202206</v>
          </cell>
          <cell r="B11327">
            <v>1370909463</v>
          </cell>
        </row>
        <row r="11328">
          <cell r="A11328" t="str">
            <v>J322_202209</v>
          </cell>
          <cell r="B11328">
            <v>1370908907</v>
          </cell>
        </row>
        <row r="11329">
          <cell r="A11329" t="str">
            <v>J3220_202301</v>
          </cell>
          <cell r="B11329">
            <v>1370907901</v>
          </cell>
        </row>
        <row r="11330">
          <cell r="A11330" t="str">
            <v>J3224_202208</v>
          </cell>
          <cell r="B11330">
            <v>1370908788</v>
          </cell>
        </row>
        <row r="11331">
          <cell r="A11331" t="str">
            <v>J3226_202212</v>
          </cell>
          <cell r="B11331">
            <v>1370908561</v>
          </cell>
        </row>
        <row r="11332">
          <cell r="A11332" t="str">
            <v>J3227_202105</v>
          </cell>
          <cell r="B11332">
            <v>1370908409</v>
          </cell>
        </row>
        <row r="11333">
          <cell r="A11333" t="str">
            <v>J3228_202201</v>
          </cell>
          <cell r="B11333">
            <v>1370907081</v>
          </cell>
        </row>
        <row r="11334">
          <cell r="A11334" t="str">
            <v>J323_202109</v>
          </cell>
          <cell r="B11334">
            <v>1370909888</v>
          </cell>
        </row>
        <row r="11335">
          <cell r="A11335" t="str">
            <v>J3230/1_202102</v>
          </cell>
          <cell r="B11335">
            <v>1370909942</v>
          </cell>
        </row>
        <row r="11336">
          <cell r="A11336" t="str">
            <v>J3231_202206</v>
          </cell>
          <cell r="B11336">
            <v>1370907947</v>
          </cell>
        </row>
        <row r="11337">
          <cell r="A11337" t="str">
            <v>J3234/1_202201</v>
          </cell>
          <cell r="B11337">
            <v>1370908539</v>
          </cell>
        </row>
        <row r="11338">
          <cell r="A11338" t="str">
            <v>J3235_202303</v>
          </cell>
          <cell r="B11338">
            <v>1381255962</v>
          </cell>
        </row>
        <row r="11339">
          <cell r="A11339" t="str">
            <v>J3244_202208</v>
          </cell>
          <cell r="B11339">
            <v>1370908232</v>
          </cell>
        </row>
        <row r="11340">
          <cell r="A11340" t="str">
            <v>J326_202003</v>
          </cell>
          <cell r="B11340">
            <v>1370908057</v>
          </cell>
        </row>
        <row r="11341">
          <cell r="A11341" t="str">
            <v>J3260_202212</v>
          </cell>
          <cell r="B11341">
            <v>1370908357</v>
          </cell>
        </row>
        <row r="11342">
          <cell r="A11342" t="str">
            <v>J3265_202211</v>
          </cell>
          <cell r="B11342">
            <v>1370907410</v>
          </cell>
        </row>
        <row r="11343">
          <cell r="A11343" t="str">
            <v>J3266_202205</v>
          </cell>
          <cell r="B11343">
            <v>1370907059</v>
          </cell>
        </row>
        <row r="11344">
          <cell r="A11344" t="str">
            <v>J3267_202201</v>
          </cell>
          <cell r="B11344">
            <v>1370908066</v>
          </cell>
        </row>
        <row r="11345">
          <cell r="A11345" t="str">
            <v>J328_202107</v>
          </cell>
          <cell r="B11345">
            <v>1370907849</v>
          </cell>
        </row>
        <row r="11346">
          <cell r="A11346" t="str">
            <v>J3281_202305</v>
          </cell>
          <cell r="B11346">
            <v>1381255054</v>
          </cell>
        </row>
        <row r="11347">
          <cell r="A11347" t="str">
            <v>J3289_202301</v>
          </cell>
          <cell r="B11347">
            <v>1370907526</v>
          </cell>
        </row>
        <row r="11348">
          <cell r="A11348" t="str">
            <v>J33_202208</v>
          </cell>
          <cell r="B11348">
            <v>1370907069</v>
          </cell>
        </row>
        <row r="11349">
          <cell r="A11349" t="str">
            <v>J3300/1_202008</v>
          </cell>
          <cell r="B11349">
            <v>1370907432</v>
          </cell>
        </row>
        <row r="11350">
          <cell r="A11350" t="str">
            <v>J3300/2_202005</v>
          </cell>
          <cell r="B11350">
            <v>1370908808</v>
          </cell>
        </row>
        <row r="11351">
          <cell r="A11351" t="str">
            <v>J3300_202005</v>
          </cell>
          <cell r="B11351">
            <v>1370909800</v>
          </cell>
        </row>
        <row r="11352">
          <cell r="A11352" t="str">
            <v>J331_202007</v>
          </cell>
          <cell r="B11352">
            <v>1370908609</v>
          </cell>
        </row>
        <row r="11353">
          <cell r="A11353" t="str">
            <v>J332_202003</v>
          </cell>
          <cell r="B11353">
            <v>1370907097</v>
          </cell>
        </row>
        <row r="11354">
          <cell r="A11354" t="str">
            <v>J3349_202208</v>
          </cell>
          <cell r="B11354">
            <v>1370907093</v>
          </cell>
        </row>
        <row r="11355">
          <cell r="A11355" t="str">
            <v>J335_202010</v>
          </cell>
          <cell r="B11355">
            <v>1370908004</v>
          </cell>
        </row>
        <row r="11356">
          <cell r="A11356" t="str">
            <v>J336_201109</v>
          </cell>
          <cell r="B11356">
            <v>1370909950</v>
          </cell>
        </row>
        <row r="11357">
          <cell r="A11357" t="str">
            <v>J339_201306</v>
          </cell>
          <cell r="B11357">
            <v>1370907312</v>
          </cell>
        </row>
        <row r="11358">
          <cell r="A11358" t="str">
            <v>J34_201806</v>
          </cell>
          <cell r="B11358">
            <v>1370909761</v>
          </cell>
        </row>
        <row r="11359">
          <cell r="A11359" t="str">
            <v>J342_202010</v>
          </cell>
          <cell r="B11359">
            <v>1370907838</v>
          </cell>
        </row>
        <row r="11360">
          <cell r="A11360" t="str">
            <v>J343_201712</v>
          </cell>
          <cell r="B11360">
            <v>1370909143</v>
          </cell>
        </row>
        <row r="11361">
          <cell r="A11361" t="str">
            <v>J345_201802</v>
          </cell>
          <cell r="B11361">
            <v>1370908889</v>
          </cell>
        </row>
        <row r="11362">
          <cell r="A11362" t="str">
            <v>J347_201511</v>
          </cell>
          <cell r="B11362">
            <v>1370908677</v>
          </cell>
        </row>
        <row r="11363">
          <cell r="A11363" t="str">
            <v>J348_202010</v>
          </cell>
          <cell r="B11363">
            <v>1370908931</v>
          </cell>
        </row>
        <row r="11364">
          <cell r="A11364" t="str">
            <v>J349_201712</v>
          </cell>
          <cell r="B11364">
            <v>1370909960</v>
          </cell>
        </row>
        <row r="11365">
          <cell r="A11365" t="str">
            <v>J35_200210</v>
          </cell>
          <cell r="B11365">
            <v>1370909500</v>
          </cell>
        </row>
        <row r="11366">
          <cell r="A11366" t="str">
            <v>J350_202010</v>
          </cell>
          <cell r="B11366">
            <v>1370907104</v>
          </cell>
        </row>
        <row r="11367">
          <cell r="A11367" t="str">
            <v>J351_199806</v>
          </cell>
          <cell r="B11367">
            <v>1370909208</v>
          </cell>
        </row>
        <row r="11368">
          <cell r="A11368" t="str">
            <v>J356_201905</v>
          </cell>
          <cell r="B11368">
            <v>1370909724</v>
          </cell>
        </row>
        <row r="11369">
          <cell r="A11369" t="str">
            <v>J357_201601</v>
          </cell>
          <cell r="B11369">
            <v>1370909672</v>
          </cell>
        </row>
        <row r="11370">
          <cell r="A11370" t="str">
            <v>J358_201712</v>
          </cell>
          <cell r="B11370">
            <v>1370908210</v>
          </cell>
        </row>
        <row r="11371">
          <cell r="A11371" t="str">
            <v>J359_201801</v>
          </cell>
          <cell r="B11371">
            <v>1370909640</v>
          </cell>
        </row>
        <row r="11372">
          <cell r="A11372" t="str">
            <v>J360_202008</v>
          </cell>
          <cell r="B11372">
            <v>1370907364</v>
          </cell>
        </row>
        <row r="11373">
          <cell r="A11373" t="str">
            <v>J361_202210</v>
          </cell>
          <cell r="B11373">
            <v>1370907428</v>
          </cell>
        </row>
        <row r="11374">
          <cell r="A11374" t="str">
            <v>J362_199706</v>
          </cell>
          <cell r="B11374">
            <v>1370909840</v>
          </cell>
        </row>
        <row r="11375">
          <cell r="A11375" t="str">
            <v>J363_201205</v>
          </cell>
          <cell r="B11375">
            <v>1370910056</v>
          </cell>
        </row>
        <row r="11376">
          <cell r="A11376" t="str">
            <v>J364A_197007</v>
          </cell>
          <cell r="B11376">
            <v>1381256563</v>
          </cell>
        </row>
        <row r="11377">
          <cell r="A11377" t="str">
            <v>J365_202009</v>
          </cell>
          <cell r="B11377">
            <v>1370907636</v>
          </cell>
        </row>
        <row r="11378">
          <cell r="A11378" t="str">
            <v>J366_201109</v>
          </cell>
          <cell r="B11378">
            <v>1370907442</v>
          </cell>
        </row>
        <row r="11379">
          <cell r="A11379" t="str">
            <v>J367_200302</v>
          </cell>
          <cell r="B11379">
            <v>1370908182</v>
          </cell>
        </row>
        <row r="11380">
          <cell r="A11380" t="str">
            <v>J368_199303</v>
          </cell>
          <cell r="B11380">
            <v>1370908149</v>
          </cell>
        </row>
        <row r="11381">
          <cell r="A11381" t="str">
            <v>J369_201908</v>
          </cell>
          <cell r="B11381">
            <v>1370910053</v>
          </cell>
        </row>
        <row r="11382">
          <cell r="A11382" t="str">
            <v>J370_200604</v>
          </cell>
          <cell r="B11382">
            <v>1370907987</v>
          </cell>
        </row>
        <row r="11383">
          <cell r="A11383" t="str">
            <v>J371_201605</v>
          </cell>
          <cell r="B11383">
            <v>1370908709</v>
          </cell>
        </row>
        <row r="11384">
          <cell r="A11384" t="str">
            <v>J372A_197906</v>
          </cell>
          <cell r="B11384">
            <v>1381256584</v>
          </cell>
        </row>
        <row r="11385">
          <cell r="A11385" t="str">
            <v>J373_201205</v>
          </cell>
          <cell r="B11385">
            <v>1370908995</v>
          </cell>
        </row>
        <row r="11386">
          <cell r="A11386" t="str">
            <v>J374_201503</v>
          </cell>
          <cell r="B11386">
            <v>1370909713</v>
          </cell>
        </row>
        <row r="11387">
          <cell r="A11387" t="str">
            <v>J375_201906</v>
          </cell>
          <cell r="B11387">
            <v>1370907900</v>
          </cell>
        </row>
        <row r="11388">
          <cell r="A11388" t="str">
            <v>J376_201906</v>
          </cell>
          <cell r="B11388">
            <v>1370907548</v>
          </cell>
        </row>
        <row r="11389">
          <cell r="A11389" t="str">
            <v>J377_200712</v>
          </cell>
          <cell r="B11389">
            <v>1370907180</v>
          </cell>
        </row>
        <row r="11390">
          <cell r="A11390" t="str">
            <v>J378_201802</v>
          </cell>
          <cell r="B11390">
            <v>1370908390</v>
          </cell>
        </row>
        <row r="11391">
          <cell r="A11391" t="str">
            <v>J379_201702</v>
          </cell>
          <cell r="B11391">
            <v>1370909284</v>
          </cell>
        </row>
        <row r="11392">
          <cell r="A11392" t="str">
            <v>J38_200306</v>
          </cell>
          <cell r="B11392">
            <v>1370907141</v>
          </cell>
        </row>
        <row r="11393">
          <cell r="A11393" t="str">
            <v>J380_201702</v>
          </cell>
          <cell r="B11393">
            <v>1370907954</v>
          </cell>
        </row>
        <row r="11394">
          <cell r="A11394" t="str">
            <v>J381_202006</v>
          </cell>
          <cell r="B11394">
            <v>1370909635</v>
          </cell>
        </row>
        <row r="11395">
          <cell r="A11395" t="str">
            <v>J382_200009</v>
          </cell>
          <cell r="B11395">
            <v>1370908721</v>
          </cell>
        </row>
        <row r="11396">
          <cell r="A11396" t="str">
            <v>J383_202207</v>
          </cell>
          <cell r="B11396">
            <v>1370909220</v>
          </cell>
        </row>
        <row r="11397">
          <cell r="A11397" t="str">
            <v>J384_202207</v>
          </cell>
          <cell r="B11397">
            <v>1370908422</v>
          </cell>
        </row>
        <row r="11398">
          <cell r="A11398" t="str">
            <v>J385_201407</v>
          </cell>
          <cell r="B11398">
            <v>1370909173</v>
          </cell>
        </row>
        <row r="11399">
          <cell r="A11399" t="str">
            <v>J386_202204</v>
          </cell>
          <cell r="B11399">
            <v>1370909131</v>
          </cell>
        </row>
        <row r="11400">
          <cell r="A11400" t="str">
            <v>J387_201404</v>
          </cell>
          <cell r="B11400">
            <v>1370909229</v>
          </cell>
        </row>
        <row r="11401">
          <cell r="A11401" t="str">
            <v>J388_199806</v>
          </cell>
          <cell r="B11401">
            <v>1370909909</v>
          </cell>
        </row>
        <row r="11402">
          <cell r="A11402" t="str">
            <v>J39_199306</v>
          </cell>
          <cell r="B11402">
            <v>1370909726</v>
          </cell>
        </row>
        <row r="11403">
          <cell r="A11403" t="str">
            <v>J390_199905</v>
          </cell>
          <cell r="B11403">
            <v>1370907077</v>
          </cell>
        </row>
        <row r="11404">
          <cell r="A11404" t="str">
            <v>J391_201106</v>
          </cell>
          <cell r="B11404">
            <v>1370907984</v>
          </cell>
        </row>
        <row r="11405">
          <cell r="A11405" t="str">
            <v>J392_202005</v>
          </cell>
          <cell r="B11405">
            <v>1370908632</v>
          </cell>
        </row>
        <row r="11406">
          <cell r="A11406" t="str">
            <v>J393_202206</v>
          </cell>
          <cell r="B11406">
            <v>1370908394</v>
          </cell>
        </row>
        <row r="11407">
          <cell r="A11407" t="str">
            <v>J397_201503</v>
          </cell>
          <cell r="B11407">
            <v>1370908604</v>
          </cell>
        </row>
        <row r="11408">
          <cell r="A11408" t="str">
            <v>J398_201211</v>
          </cell>
          <cell r="B11408">
            <v>1370909825</v>
          </cell>
        </row>
        <row r="11409">
          <cell r="A11409" t="str">
            <v>J399_202305</v>
          </cell>
          <cell r="B11409">
            <v>1381255977</v>
          </cell>
        </row>
        <row r="11410">
          <cell r="A11410" t="str">
            <v>J400_202208</v>
          </cell>
          <cell r="B11410">
            <v>1370909769</v>
          </cell>
        </row>
        <row r="11411">
          <cell r="A11411" t="str">
            <v>J4000_202104</v>
          </cell>
          <cell r="B11411">
            <v>1370909727</v>
          </cell>
        </row>
        <row r="11412">
          <cell r="A11412" t="str">
            <v>J4001_202109</v>
          </cell>
          <cell r="B11412">
            <v>1370909330</v>
          </cell>
        </row>
        <row r="11413">
          <cell r="A11413" t="str">
            <v>J4002_202202</v>
          </cell>
          <cell r="B11413">
            <v>1370908589</v>
          </cell>
        </row>
        <row r="11414">
          <cell r="A11414" t="str">
            <v>J4003_201904</v>
          </cell>
          <cell r="B11414">
            <v>1370908386</v>
          </cell>
        </row>
        <row r="11415">
          <cell r="A11415" t="str">
            <v>J4004_200808</v>
          </cell>
          <cell r="B11415">
            <v>1370908658</v>
          </cell>
        </row>
        <row r="11416">
          <cell r="A11416" t="str">
            <v>J401_201203</v>
          </cell>
          <cell r="B11416">
            <v>1370908686</v>
          </cell>
        </row>
        <row r="11417">
          <cell r="A11417" t="str">
            <v>J402_200507</v>
          </cell>
          <cell r="B11417">
            <v>1370909207</v>
          </cell>
        </row>
        <row r="11418">
          <cell r="A11418" t="str">
            <v>J403_201406</v>
          </cell>
          <cell r="B11418">
            <v>1370908110</v>
          </cell>
        </row>
        <row r="11419">
          <cell r="A11419" t="str">
            <v>J404_200901</v>
          </cell>
          <cell r="B11419">
            <v>1370909427</v>
          </cell>
        </row>
        <row r="11420">
          <cell r="A11420" t="str">
            <v>J405_201801</v>
          </cell>
          <cell r="B11420">
            <v>1370908692</v>
          </cell>
        </row>
        <row r="11421">
          <cell r="A11421" t="str">
            <v>J406_200903</v>
          </cell>
          <cell r="B11421">
            <v>1370909367</v>
          </cell>
        </row>
        <row r="11422">
          <cell r="A11422" t="str">
            <v>J407E_197711</v>
          </cell>
          <cell r="B11422">
            <v>1381255344</v>
          </cell>
        </row>
        <row r="11423">
          <cell r="A11423" t="str">
            <v>J408_199905</v>
          </cell>
          <cell r="B11423">
            <v>1370907531</v>
          </cell>
        </row>
        <row r="11424">
          <cell r="A11424" t="str">
            <v>J409_202107</v>
          </cell>
          <cell r="B11424">
            <v>1370909516</v>
          </cell>
        </row>
        <row r="11425">
          <cell r="A11425" t="str">
            <v>J40D_196703</v>
          </cell>
          <cell r="B11425">
            <v>1381255729</v>
          </cell>
        </row>
        <row r="11426">
          <cell r="A11426" t="str">
            <v>J410_199212</v>
          </cell>
          <cell r="B11426">
            <v>1370909260</v>
          </cell>
        </row>
        <row r="11427">
          <cell r="A11427" t="str">
            <v>J411_201501</v>
          </cell>
          <cell r="B11427">
            <v>1370909608</v>
          </cell>
        </row>
        <row r="11428">
          <cell r="A11428" t="str">
            <v>J412_199510</v>
          </cell>
          <cell r="B11428">
            <v>1370907595</v>
          </cell>
        </row>
        <row r="11429">
          <cell r="A11429" t="str">
            <v>J413_201110</v>
          </cell>
          <cell r="B11429">
            <v>1370909310</v>
          </cell>
        </row>
        <row r="11430">
          <cell r="A11430" t="str">
            <v>J414A_197708</v>
          </cell>
          <cell r="B11430">
            <v>1381255450</v>
          </cell>
        </row>
        <row r="11431">
          <cell r="A11431" t="str">
            <v>J415_201801</v>
          </cell>
          <cell r="B11431">
            <v>1370907752</v>
          </cell>
        </row>
        <row r="11432">
          <cell r="A11432" t="str">
            <v>J416_199905</v>
          </cell>
          <cell r="B11432">
            <v>1370908444</v>
          </cell>
        </row>
        <row r="11433">
          <cell r="A11433" t="str">
            <v>J417_201801</v>
          </cell>
          <cell r="B11433">
            <v>1370908914</v>
          </cell>
        </row>
        <row r="11434">
          <cell r="A11434" t="str">
            <v>J418_199905</v>
          </cell>
          <cell r="B11434">
            <v>1370907652</v>
          </cell>
        </row>
        <row r="11435">
          <cell r="A11435" t="str">
            <v>J419_201801</v>
          </cell>
          <cell r="B11435">
            <v>1370909986</v>
          </cell>
        </row>
        <row r="11436">
          <cell r="A11436" t="str">
            <v>J420_201801</v>
          </cell>
          <cell r="B11436">
            <v>1370907660</v>
          </cell>
        </row>
        <row r="11437">
          <cell r="A11437" t="str">
            <v>J421_201801</v>
          </cell>
          <cell r="B11437">
            <v>1370909051</v>
          </cell>
        </row>
        <row r="11438">
          <cell r="A11438" t="str">
            <v>J422_201801</v>
          </cell>
          <cell r="B11438">
            <v>1370908113</v>
          </cell>
        </row>
        <row r="11439">
          <cell r="A11439" t="str">
            <v>J423_202305</v>
          </cell>
          <cell r="B11439">
            <v>1381255590</v>
          </cell>
        </row>
        <row r="11440">
          <cell r="A11440" t="str">
            <v>J425_201801</v>
          </cell>
          <cell r="B11440">
            <v>1370910106</v>
          </cell>
        </row>
        <row r="11441">
          <cell r="A11441" t="str">
            <v>J426_201801</v>
          </cell>
          <cell r="B11441">
            <v>1370907701</v>
          </cell>
        </row>
        <row r="11442">
          <cell r="A11442" t="str">
            <v>J427_201801</v>
          </cell>
          <cell r="B11442">
            <v>1370908790</v>
          </cell>
        </row>
        <row r="11443">
          <cell r="A11443" t="str">
            <v>J428_201801</v>
          </cell>
          <cell r="B11443">
            <v>1370909093</v>
          </cell>
        </row>
        <row r="11444">
          <cell r="A11444" t="str">
            <v>J429_201405</v>
          </cell>
          <cell r="B11444">
            <v>1370907551</v>
          </cell>
        </row>
        <row r="11445">
          <cell r="A11445" t="str">
            <v>J43_200305</v>
          </cell>
          <cell r="B11445">
            <v>1370910037</v>
          </cell>
        </row>
        <row r="11446">
          <cell r="A11446" t="str">
            <v>J430_201611</v>
          </cell>
          <cell r="B11446">
            <v>1370908617</v>
          </cell>
        </row>
        <row r="11447">
          <cell r="A11447" t="str">
            <v>J431_201801</v>
          </cell>
          <cell r="B11447">
            <v>1370907247</v>
          </cell>
        </row>
        <row r="11448">
          <cell r="A11448" t="str">
            <v>J434_201712</v>
          </cell>
          <cell r="B11448">
            <v>1370909387</v>
          </cell>
        </row>
        <row r="11449">
          <cell r="A11449" t="str">
            <v>J435_201801</v>
          </cell>
          <cell r="B11449">
            <v>1370908499</v>
          </cell>
        </row>
        <row r="11450">
          <cell r="A11450" t="str">
            <v>J437_201801</v>
          </cell>
          <cell r="B11450">
            <v>1370907999</v>
          </cell>
        </row>
        <row r="11451">
          <cell r="A11451" t="str">
            <v>J438_201801</v>
          </cell>
          <cell r="B11451">
            <v>1370907371</v>
          </cell>
        </row>
        <row r="11452">
          <cell r="A11452" t="str">
            <v>J439_201801</v>
          </cell>
          <cell r="B11452">
            <v>1370908208</v>
          </cell>
        </row>
        <row r="11453">
          <cell r="A11453" t="str">
            <v>J44_202103</v>
          </cell>
          <cell r="B11453">
            <v>1370908346</v>
          </cell>
        </row>
        <row r="11454">
          <cell r="A11454" t="str">
            <v>J441_202206</v>
          </cell>
          <cell r="B11454">
            <v>1370907787</v>
          </cell>
        </row>
        <row r="11455">
          <cell r="A11455" t="str">
            <v>J442_202205</v>
          </cell>
          <cell r="B11455">
            <v>1370908691</v>
          </cell>
        </row>
        <row r="11456">
          <cell r="A11456" t="str">
            <v>J443_201708</v>
          </cell>
          <cell r="B11456">
            <v>1370908848</v>
          </cell>
        </row>
        <row r="11457">
          <cell r="A11457" t="str">
            <v>J444_201710</v>
          </cell>
          <cell r="B11457">
            <v>1370907222</v>
          </cell>
        </row>
        <row r="11458">
          <cell r="A11458" t="str">
            <v>J445_202205</v>
          </cell>
          <cell r="B11458">
            <v>1370908445</v>
          </cell>
        </row>
        <row r="11459">
          <cell r="A11459" t="str">
            <v>J447_201604</v>
          </cell>
          <cell r="B11459">
            <v>1370909598</v>
          </cell>
        </row>
        <row r="11460">
          <cell r="A11460" t="str">
            <v>J448_202302</v>
          </cell>
          <cell r="B11460">
            <v>1370907851</v>
          </cell>
        </row>
        <row r="11461">
          <cell r="A11461" t="str">
            <v>J449_201108</v>
          </cell>
          <cell r="B11461">
            <v>1370909328</v>
          </cell>
        </row>
        <row r="11462">
          <cell r="A11462" t="str">
            <v>J45_202103</v>
          </cell>
          <cell r="B11462">
            <v>1370909335</v>
          </cell>
        </row>
        <row r="11463">
          <cell r="A11463" t="str">
            <v>J450_201710</v>
          </cell>
          <cell r="B11463">
            <v>1370908468</v>
          </cell>
        </row>
        <row r="11464">
          <cell r="A11464" t="str">
            <v>J451_201801</v>
          </cell>
          <cell r="B11464">
            <v>1370907830</v>
          </cell>
        </row>
        <row r="11465">
          <cell r="A11465" t="str">
            <v>J452_201801</v>
          </cell>
          <cell r="B11465">
            <v>1370908786</v>
          </cell>
        </row>
        <row r="11466">
          <cell r="A11466" t="str">
            <v>J454_201801</v>
          </cell>
          <cell r="B11466">
            <v>1370907173</v>
          </cell>
        </row>
        <row r="11467">
          <cell r="A11467" t="str">
            <v>J457_201712</v>
          </cell>
          <cell r="B11467">
            <v>1370908059</v>
          </cell>
        </row>
        <row r="11468">
          <cell r="A11468" t="str">
            <v>J459_201801</v>
          </cell>
          <cell r="B11468">
            <v>1370909842</v>
          </cell>
        </row>
        <row r="11469">
          <cell r="A11469" t="str">
            <v>J46_199310</v>
          </cell>
          <cell r="B11469">
            <v>1370908068</v>
          </cell>
        </row>
        <row r="11470">
          <cell r="A11470" t="str">
            <v>J460_201801</v>
          </cell>
          <cell r="B11470">
            <v>1370909519</v>
          </cell>
        </row>
        <row r="11471">
          <cell r="A11471" t="str">
            <v>J461_201801</v>
          </cell>
          <cell r="B11471">
            <v>1370907610</v>
          </cell>
        </row>
        <row r="11472">
          <cell r="A11472" t="str">
            <v>J462_201801</v>
          </cell>
          <cell r="B11472">
            <v>1370908061</v>
          </cell>
        </row>
        <row r="11473">
          <cell r="A11473" t="str">
            <v>J463_201801</v>
          </cell>
          <cell r="B11473">
            <v>1370910115</v>
          </cell>
        </row>
        <row r="11474">
          <cell r="A11474" t="str">
            <v>J464_201712</v>
          </cell>
          <cell r="B11474">
            <v>1370909353</v>
          </cell>
        </row>
        <row r="11475">
          <cell r="A11475" t="str">
            <v>J465_201801</v>
          </cell>
          <cell r="B11475">
            <v>1370908364</v>
          </cell>
        </row>
        <row r="11476">
          <cell r="A11476" t="str">
            <v>J466_201801</v>
          </cell>
          <cell r="B11476">
            <v>1370907966</v>
          </cell>
        </row>
        <row r="11477">
          <cell r="A11477" t="str">
            <v>J467B_201802</v>
          </cell>
          <cell r="B11477">
            <v>1370909757</v>
          </cell>
        </row>
        <row r="11478">
          <cell r="A11478" t="str">
            <v>J468_201801</v>
          </cell>
          <cell r="B11478">
            <v>1370909785</v>
          </cell>
        </row>
        <row r="11479">
          <cell r="A11479" t="str">
            <v>J469_201712</v>
          </cell>
          <cell r="B11479">
            <v>1370908893</v>
          </cell>
        </row>
        <row r="11480">
          <cell r="A11480" t="str">
            <v>J47_202006</v>
          </cell>
          <cell r="B11480">
            <v>1370907793</v>
          </cell>
        </row>
        <row r="11481">
          <cell r="A11481" t="str">
            <v>J470_201802</v>
          </cell>
          <cell r="B11481">
            <v>1370907638</v>
          </cell>
        </row>
        <row r="11482">
          <cell r="A11482" t="str">
            <v>J471_201808</v>
          </cell>
          <cell r="B11482">
            <v>1370907486</v>
          </cell>
        </row>
        <row r="11483">
          <cell r="A11483" t="str">
            <v>J473_201808</v>
          </cell>
          <cell r="B11483">
            <v>1370910073</v>
          </cell>
        </row>
        <row r="11484">
          <cell r="A11484" t="str">
            <v>J474_202305</v>
          </cell>
          <cell r="B11484">
            <v>1381256653</v>
          </cell>
        </row>
        <row r="11485">
          <cell r="A11485" t="str">
            <v>J476_201302</v>
          </cell>
          <cell r="B11485">
            <v>1370909632</v>
          </cell>
        </row>
        <row r="11486">
          <cell r="A11486" t="str">
            <v>J48_201702</v>
          </cell>
          <cell r="B11486">
            <v>1370909645</v>
          </cell>
        </row>
        <row r="11487">
          <cell r="A11487" t="str">
            <v>J482_201611</v>
          </cell>
          <cell r="B11487">
            <v>1370908234</v>
          </cell>
        </row>
        <row r="11488">
          <cell r="A11488" t="str">
            <v>J483_201611</v>
          </cell>
          <cell r="B11488">
            <v>1370908102</v>
          </cell>
        </row>
        <row r="11489">
          <cell r="A11489" t="str">
            <v>J485_201611</v>
          </cell>
          <cell r="B11489">
            <v>1370907287</v>
          </cell>
        </row>
        <row r="11490">
          <cell r="A11490" t="str">
            <v>J488_199001</v>
          </cell>
          <cell r="B11490">
            <v>1370909557</v>
          </cell>
        </row>
        <row r="11491">
          <cell r="A11491" t="str">
            <v>J49_202003</v>
          </cell>
          <cell r="B11491">
            <v>1370908816</v>
          </cell>
        </row>
        <row r="11492">
          <cell r="A11492" t="str">
            <v>J490_201210</v>
          </cell>
          <cell r="B11492">
            <v>1370907852</v>
          </cell>
        </row>
        <row r="11493">
          <cell r="A11493" t="str">
            <v>J491_201210</v>
          </cell>
          <cell r="B11493">
            <v>1370908466</v>
          </cell>
        </row>
        <row r="11494">
          <cell r="A11494" t="str">
            <v>J492_201611</v>
          </cell>
          <cell r="B11494">
            <v>1370909219</v>
          </cell>
        </row>
        <row r="11495">
          <cell r="A11495" t="str">
            <v>J493_201302</v>
          </cell>
          <cell r="B11495">
            <v>1370909626</v>
          </cell>
        </row>
        <row r="11496">
          <cell r="A11496" t="str">
            <v>J494_200405</v>
          </cell>
          <cell r="B11496">
            <v>1370908191</v>
          </cell>
        </row>
        <row r="11497">
          <cell r="A11497" t="str">
            <v>J495_200405</v>
          </cell>
          <cell r="B11497">
            <v>1370907502</v>
          </cell>
        </row>
        <row r="11498">
          <cell r="A11498" t="str">
            <v>J496_200404</v>
          </cell>
          <cell r="B11498">
            <v>1370907426</v>
          </cell>
        </row>
        <row r="11499">
          <cell r="A11499" t="str">
            <v>J497_200405</v>
          </cell>
          <cell r="B11499">
            <v>1370907942</v>
          </cell>
        </row>
        <row r="11500">
          <cell r="A11500" t="str">
            <v>J498B_196507</v>
          </cell>
          <cell r="B11500">
            <v>1370909256</v>
          </cell>
        </row>
        <row r="11501">
          <cell r="A11501" t="str">
            <v>J499_201406</v>
          </cell>
          <cell r="B11501">
            <v>1370909704</v>
          </cell>
        </row>
        <row r="11502">
          <cell r="A11502" t="str">
            <v>J500_200011</v>
          </cell>
          <cell r="B11502">
            <v>1370909993</v>
          </cell>
        </row>
        <row r="11503">
          <cell r="A11503" t="str">
            <v>J501_201406</v>
          </cell>
          <cell r="B11503">
            <v>1370908963</v>
          </cell>
        </row>
        <row r="11504">
          <cell r="A11504" t="str">
            <v>J502_201801</v>
          </cell>
          <cell r="B11504">
            <v>1370909495</v>
          </cell>
        </row>
        <row r="11505">
          <cell r="A11505" t="str">
            <v>J503_201801</v>
          </cell>
          <cell r="B11505">
            <v>1370909648</v>
          </cell>
        </row>
        <row r="11506">
          <cell r="A11506" t="str">
            <v>J506_201106</v>
          </cell>
          <cell r="B11506">
            <v>1370908404</v>
          </cell>
        </row>
        <row r="11507">
          <cell r="A11507" t="str">
            <v>J51_201504</v>
          </cell>
          <cell r="B11507">
            <v>1370909374</v>
          </cell>
        </row>
        <row r="11508">
          <cell r="A11508" t="str">
            <v>J510_201604</v>
          </cell>
          <cell r="B11508">
            <v>1370908269</v>
          </cell>
        </row>
        <row r="11509">
          <cell r="A11509" t="str">
            <v>J511_201604</v>
          </cell>
          <cell r="B11509">
            <v>1370907679</v>
          </cell>
        </row>
        <row r="11510">
          <cell r="A11510" t="str">
            <v>J512_202203</v>
          </cell>
          <cell r="B11510">
            <v>1370908342</v>
          </cell>
        </row>
        <row r="11511">
          <cell r="A11511" t="str">
            <v>J513_201912</v>
          </cell>
          <cell r="B11511">
            <v>1370908037</v>
          </cell>
        </row>
        <row r="11512">
          <cell r="A11512" t="str">
            <v>J514/1_202211</v>
          </cell>
          <cell r="B11512">
            <v>1370908358</v>
          </cell>
        </row>
        <row r="11513">
          <cell r="A11513" t="str">
            <v>J514/3_202206</v>
          </cell>
          <cell r="B11513">
            <v>1370907949</v>
          </cell>
        </row>
        <row r="11514">
          <cell r="A11514" t="str">
            <v>J514_201201</v>
          </cell>
          <cell r="B11514">
            <v>1370908002</v>
          </cell>
        </row>
        <row r="11515">
          <cell r="A11515" t="str">
            <v>J515_202205</v>
          </cell>
          <cell r="B11515">
            <v>1370908469</v>
          </cell>
        </row>
        <row r="11516">
          <cell r="A11516" t="str">
            <v>J516_202111</v>
          </cell>
          <cell r="B11516">
            <v>1370907831</v>
          </cell>
        </row>
        <row r="11517">
          <cell r="A11517" t="str">
            <v>J517_202007</v>
          </cell>
          <cell r="B11517">
            <v>1370909263</v>
          </cell>
        </row>
        <row r="11518">
          <cell r="A11518" t="str">
            <v>J518/2_201704</v>
          </cell>
          <cell r="B11518">
            <v>1370909437</v>
          </cell>
        </row>
        <row r="11519">
          <cell r="A11519" t="str">
            <v>J518/3_202108</v>
          </cell>
          <cell r="B11519">
            <v>1370909828</v>
          </cell>
        </row>
        <row r="11520">
          <cell r="A11520" t="str">
            <v>J518_201303</v>
          </cell>
          <cell r="B11520">
            <v>1370907417</v>
          </cell>
        </row>
        <row r="11521">
          <cell r="A11521" t="str">
            <v>J524_201607</v>
          </cell>
          <cell r="B11521">
            <v>1370907061</v>
          </cell>
        </row>
        <row r="11522">
          <cell r="A11522" t="str">
            <v>J525_201609</v>
          </cell>
          <cell r="B11522">
            <v>1370909489</v>
          </cell>
        </row>
        <row r="11523">
          <cell r="A11523" t="str">
            <v>J526_202209</v>
          </cell>
          <cell r="B11523">
            <v>1370907107</v>
          </cell>
        </row>
        <row r="11524">
          <cell r="A11524" t="str">
            <v>J527_201710</v>
          </cell>
          <cell r="B11524">
            <v>1370909662</v>
          </cell>
        </row>
        <row r="11525">
          <cell r="A11525" t="str">
            <v>J528_200606</v>
          </cell>
          <cell r="B11525">
            <v>1370909560</v>
          </cell>
        </row>
        <row r="11526">
          <cell r="A11526" t="str">
            <v>J529_201312</v>
          </cell>
          <cell r="B11526">
            <v>1370909855</v>
          </cell>
        </row>
        <row r="11527">
          <cell r="A11527" t="str">
            <v>J53_199307</v>
          </cell>
          <cell r="B11527">
            <v>1370909351</v>
          </cell>
        </row>
        <row r="11528">
          <cell r="A11528" t="str">
            <v>J530_201803</v>
          </cell>
          <cell r="B11528">
            <v>1370909340</v>
          </cell>
        </row>
        <row r="11529">
          <cell r="A11529" t="str">
            <v>J531_202002</v>
          </cell>
          <cell r="B11529">
            <v>1370908441</v>
          </cell>
        </row>
        <row r="11530">
          <cell r="A11530" t="str">
            <v>J532_202001</v>
          </cell>
          <cell r="B11530">
            <v>1370908864</v>
          </cell>
        </row>
        <row r="11531">
          <cell r="A11531" t="str">
            <v>J533_202005</v>
          </cell>
          <cell r="B11531">
            <v>1370909337</v>
          </cell>
        </row>
        <row r="11532">
          <cell r="A11532" t="str">
            <v>J534_202110</v>
          </cell>
          <cell r="B11532">
            <v>1370907542</v>
          </cell>
        </row>
        <row r="11533">
          <cell r="A11533" t="str">
            <v>J536_199201</v>
          </cell>
          <cell r="B11533">
            <v>1370909779</v>
          </cell>
        </row>
        <row r="11534">
          <cell r="A11534" t="str">
            <v>J537_201604</v>
          </cell>
          <cell r="B11534">
            <v>1370907579</v>
          </cell>
        </row>
        <row r="11535">
          <cell r="A11535" t="str">
            <v>J538_199811</v>
          </cell>
          <cell r="B11535">
            <v>1370908283</v>
          </cell>
        </row>
        <row r="11536">
          <cell r="A11536" t="str">
            <v>J539_199311</v>
          </cell>
          <cell r="B11536">
            <v>1370907063</v>
          </cell>
        </row>
        <row r="11537">
          <cell r="A11537" t="str">
            <v>J541_201307</v>
          </cell>
          <cell r="B11537">
            <v>1370908188</v>
          </cell>
        </row>
        <row r="11538">
          <cell r="A11538" t="str">
            <v>J542_199106</v>
          </cell>
          <cell r="B11538">
            <v>1370908230</v>
          </cell>
        </row>
        <row r="11539">
          <cell r="A11539" t="str">
            <v>J543_199511</v>
          </cell>
          <cell r="B11539">
            <v>1370907591</v>
          </cell>
        </row>
        <row r="11540">
          <cell r="A11540" t="str">
            <v>J544_199608</v>
          </cell>
          <cell r="B11540">
            <v>1370909425</v>
          </cell>
        </row>
        <row r="11541">
          <cell r="A11541" t="str">
            <v>J548/1_201303</v>
          </cell>
          <cell r="B11541">
            <v>1370909589</v>
          </cell>
        </row>
        <row r="11542">
          <cell r="A11542" t="str">
            <v>J548/2_201303</v>
          </cell>
          <cell r="B11542">
            <v>1370909397</v>
          </cell>
        </row>
        <row r="11543">
          <cell r="A11543" t="str">
            <v>J548_198708</v>
          </cell>
          <cell r="B11543">
            <v>1370909597</v>
          </cell>
        </row>
        <row r="11544">
          <cell r="A11544" t="str">
            <v>J549_202006</v>
          </cell>
          <cell r="B11544">
            <v>1370907828</v>
          </cell>
        </row>
        <row r="11545">
          <cell r="A11545" t="str">
            <v>J551/1_202001</v>
          </cell>
          <cell r="B11545">
            <v>1370908494</v>
          </cell>
        </row>
        <row r="11546">
          <cell r="A11546" t="str">
            <v>J551/11_201003</v>
          </cell>
          <cell r="B11546">
            <v>1370908363</v>
          </cell>
        </row>
        <row r="11547">
          <cell r="A11547" t="str">
            <v>J551/12_200908</v>
          </cell>
          <cell r="B11547">
            <v>1370908516</v>
          </cell>
        </row>
        <row r="11548">
          <cell r="A11548" t="str">
            <v>J551/13_200908</v>
          </cell>
          <cell r="B11548">
            <v>1370908060</v>
          </cell>
        </row>
        <row r="11549">
          <cell r="A11549" t="str">
            <v>J551/15_202005</v>
          </cell>
          <cell r="B11549">
            <v>1370908844</v>
          </cell>
        </row>
        <row r="11550">
          <cell r="A11550" t="str">
            <v>J551/16_202209</v>
          </cell>
          <cell r="B11550">
            <v>1370910086</v>
          </cell>
        </row>
        <row r="11551">
          <cell r="A11551" t="str">
            <v>J551/17_201507</v>
          </cell>
          <cell r="B11551">
            <v>1370908736</v>
          </cell>
        </row>
        <row r="11552">
          <cell r="A11552" t="str">
            <v>J551/2_200609</v>
          </cell>
          <cell r="B11552">
            <v>1370907294</v>
          </cell>
        </row>
        <row r="11553">
          <cell r="A11553" t="str">
            <v>J551/4_200609</v>
          </cell>
          <cell r="B11553">
            <v>1370908605</v>
          </cell>
        </row>
        <row r="11554">
          <cell r="A11554" t="str">
            <v>J551/5_201711</v>
          </cell>
          <cell r="B11554">
            <v>1370908574</v>
          </cell>
        </row>
        <row r="11555">
          <cell r="A11555" t="str">
            <v>J551_199507</v>
          </cell>
          <cell r="B11555">
            <v>1370908801</v>
          </cell>
        </row>
        <row r="11556">
          <cell r="A11556" t="str">
            <v>J553_202205</v>
          </cell>
          <cell r="B11556">
            <v>1370907729</v>
          </cell>
        </row>
        <row r="11557">
          <cell r="A11557" t="str">
            <v>J554_198708</v>
          </cell>
          <cell r="B11557">
            <v>1370909239</v>
          </cell>
        </row>
        <row r="11558">
          <cell r="A11558" t="str">
            <v>J555_198101</v>
          </cell>
          <cell r="B11558">
            <v>1381255764</v>
          </cell>
        </row>
        <row r="11559">
          <cell r="A11559" t="str">
            <v>J557_196801</v>
          </cell>
          <cell r="B11559">
            <v>1370908240</v>
          </cell>
        </row>
        <row r="11560">
          <cell r="A11560" t="str">
            <v>J56_199906</v>
          </cell>
          <cell r="B11560">
            <v>1370908267</v>
          </cell>
        </row>
        <row r="11561">
          <cell r="A11561" t="str">
            <v>J560_202002</v>
          </cell>
          <cell r="B11561">
            <v>1370907152</v>
          </cell>
        </row>
        <row r="11562">
          <cell r="A11562" t="str">
            <v>J561_202208</v>
          </cell>
          <cell r="B11562">
            <v>1370907391</v>
          </cell>
        </row>
        <row r="11563">
          <cell r="A11563" t="str">
            <v>J562_200506</v>
          </cell>
          <cell r="B11563">
            <v>1370907823</v>
          </cell>
        </row>
        <row r="11564">
          <cell r="A11564" t="str">
            <v>J563_200902</v>
          </cell>
          <cell r="B11564">
            <v>1370909702</v>
          </cell>
        </row>
        <row r="11565">
          <cell r="A11565" t="str">
            <v>J564_199003</v>
          </cell>
          <cell r="B11565">
            <v>1370908114</v>
          </cell>
        </row>
        <row r="11566">
          <cell r="A11566" t="str">
            <v>J565_201002</v>
          </cell>
          <cell r="B11566">
            <v>1370909601</v>
          </cell>
        </row>
        <row r="11567">
          <cell r="A11567" t="str">
            <v>J567_201502</v>
          </cell>
          <cell r="B11567">
            <v>1370907181</v>
          </cell>
        </row>
        <row r="11568">
          <cell r="A11568" t="str">
            <v>J57_201405</v>
          </cell>
          <cell r="B11568">
            <v>1370909077</v>
          </cell>
        </row>
        <row r="11569">
          <cell r="A11569" t="str">
            <v>J571C_197502</v>
          </cell>
          <cell r="B11569">
            <v>1381256087</v>
          </cell>
        </row>
        <row r="11570">
          <cell r="A11570" t="str">
            <v>J572_201110</v>
          </cell>
          <cell r="B11570">
            <v>1370908763</v>
          </cell>
        </row>
        <row r="11571">
          <cell r="A11571" t="str">
            <v>J573_202212</v>
          </cell>
          <cell r="B11571">
            <v>1370907448</v>
          </cell>
        </row>
        <row r="11572">
          <cell r="A11572" t="str">
            <v>J575_202104</v>
          </cell>
          <cell r="B11572">
            <v>1370908637</v>
          </cell>
        </row>
        <row r="11573">
          <cell r="A11573" t="str">
            <v>J576_201708</v>
          </cell>
          <cell r="B11573">
            <v>1370908875</v>
          </cell>
        </row>
        <row r="11574">
          <cell r="A11574" t="str">
            <v>J577_202304</v>
          </cell>
          <cell r="B11574">
            <v>1381257031</v>
          </cell>
        </row>
        <row r="11575">
          <cell r="A11575" t="str">
            <v>J578_202004</v>
          </cell>
          <cell r="B11575">
            <v>1370908871</v>
          </cell>
        </row>
        <row r="11576">
          <cell r="A11576" t="str">
            <v>J579_199203</v>
          </cell>
          <cell r="B11576">
            <v>1370909375</v>
          </cell>
        </row>
        <row r="11577">
          <cell r="A11577" t="str">
            <v>J58_201502</v>
          </cell>
          <cell r="B11577">
            <v>1370910063</v>
          </cell>
        </row>
        <row r="11578">
          <cell r="A11578" t="str">
            <v>J580_198706</v>
          </cell>
          <cell r="B11578">
            <v>1370907723</v>
          </cell>
        </row>
        <row r="11579">
          <cell r="A11579" t="str">
            <v>J581_201102</v>
          </cell>
          <cell r="B11579">
            <v>1370907980</v>
          </cell>
        </row>
        <row r="11580">
          <cell r="A11580" t="str">
            <v>J582_200507</v>
          </cell>
          <cell r="B11580">
            <v>1370907248</v>
          </cell>
        </row>
        <row r="11581">
          <cell r="A11581" t="str">
            <v>J583_202005</v>
          </cell>
          <cell r="B11581">
            <v>1370907230</v>
          </cell>
        </row>
        <row r="11582">
          <cell r="A11582" t="str">
            <v>J584_202002</v>
          </cell>
          <cell r="B11582">
            <v>1370907683</v>
          </cell>
        </row>
        <row r="11583">
          <cell r="A11583" t="str">
            <v>J585_202304</v>
          </cell>
          <cell r="B11583">
            <v>1381262141</v>
          </cell>
        </row>
        <row r="11584">
          <cell r="A11584" t="str">
            <v>J586_201605</v>
          </cell>
          <cell r="B11584">
            <v>1370907099</v>
          </cell>
        </row>
        <row r="11585">
          <cell r="A11585" t="str">
            <v>J587_201711</v>
          </cell>
          <cell r="B11585">
            <v>1370908370</v>
          </cell>
        </row>
        <row r="11586">
          <cell r="A11586" t="str">
            <v>J588_202103</v>
          </cell>
          <cell r="B11586">
            <v>1370907115</v>
          </cell>
        </row>
        <row r="11587">
          <cell r="A11587" t="str">
            <v>J589_197710</v>
          </cell>
          <cell r="B11587">
            <v>1370907295</v>
          </cell>
        </row>
        <row r="11588">
          <cell r="A11588" t="str">
            <v>J590_199907</v>
          </cell>
          <cell r="B11588">
            <v>1370908150</v>
          </cell>
        </row>
        <row r="11589">
          <cell r="A11589" t="str">
            <v>J591_201102</v>
          </cell>
          <cell r="B11589">
            <v>1370908352</v>
          </cell>
        </row>
        <row r="11590">
          <cell r="A11590" t="str">
            <v>J592_201609</v>
          </cell>
          <cell r="B11590">
            <v>1370907132</v>
          </cell>
        </row>
        <row r="11591">
          <cell r="A11591" t="str">
            <v>J593_202110</v>
          </cell>
          <cell r="B11591">
            <v>1370907940</v>
          </cell>
        </row>
        <row r="11592">
          <cell r="A11592" t="str">
            <v>J594_201806</v>
          </cell>
          <cell r="B11592">
            <v>1370907960</v>
          </cell>
        </row>
        <row r="11593">
          <cell r="A11593" t="str">
            <v>J595_202108</v>
          </cell>
          <cell r="B11593">
            <v>1370908726</v>
          </cell>
        </row>
        <row r="11594">
          <cell r="A11594" t="str">
            <v>J598_199812</v>
          </cell>
          <cell r="B11594">
            <v>1370908414</v>
          </cell>
        </row>
        <row r="11595">
          <cell r="A11595" t="str">
            <v>J599_201511</v>
          </cell>
          <cell r="B11595">
            <v>1370908614</v>
          </cell>
        </row>
        <row r="11596">
          <cell r="A11596" t="str">
            <v>J600_201102</v>
          </cell>
          <cell r="B11596">
            <v>1370909641</v>
          </cell>
        </row>
        <row r="11597">
          <cell r="A11597" t="str">
            <v>J602_201102</v>
          </cell>
          <cell r="B11597">
            <v>1370909708</v>
          </cell>
        </row>
        <row r="11598">
          <cell r="A11598" t="str">
            <v>J604_201108</v>
          </cell>
          <cell r="B11598">
            <v>1370907614</v>
          </cell>
        </row>
        <row r="11599">
          <cell r="A11599" t="str">
            <v>J607_198808</v>
          </cell>
          <cell r="B11599">
            <v>1370908038</v>
          </cell>
        </row>
        <row r="11600">
          <cell r="A11600" t="str">
            <v>J609_200307</v>
          </cell>
          <cell r="B11600">
            <v>1370908351</v>
          </cell>
        </row>
        <row r="11601">
          <cell r="A11601" t="str">
            <v>J610B_197704</v>
          </cell>
          <cell r="B11601">
            <v>1381261519</v>
          </cell>
        </row>
        <row r="11602">
          <cell r="A11602" t="str">
            <v>J614_201106</v>
          </cell>
          <cell r="B11602">
            <v>1370908789</v>
          </cell>
        </row>
        <row r="11603">
          <cell r="A11603" t="str">
            <v>J615_200807</v>
          </cell>
          <cell r="B11603">
            <v>1370907143</v>
          </cell>
        </row>
        <row r="11604">
          <cell r="A11604" t="str">
            <v>J616_200807</v>
          </cell>
          <cell r="B11604">
            <v>1370909524</v>
          </cell>
        </row>
        <row r="11605">
          <cell r="A11605" t="str">
            <v>J617_202009</v>
          </cell>
          <cell r="B11605">
            <v>1370908361</v>
          </cell>
        </row>
        <row r="11606">
          <cell r="A11606" t="str">
            <v>J618_201205</v>
          </cell>
          <cell r="B11606">
            <v>1370909057</v>
          </cell>
        </row>
        <row r="11607">
          <cell r="A11607" t="str">
            <v>J619_201205</v>
          </cell>
          <cell r="B11607">
            <v>1370907293</v>
          </cell>
        </row>
        <row r="11608">
          <cell r="A11608" t="str">
            <v>J62_197404</v>
          </cell>
          <cell r="B11608">
            <v>1381257067</v>
          </cell>
        </row>
        <row r="11609">
          <cell r="A11609" t="str">
            <v>J620_201210</v>
          </cell>
          <cell r="B11609">
            <v>1370907291</v>
          </cell>
        </row>
        <row r="11610">
          <cell r="A11610" t="str">
            <v>J621_201210</v>
          </cell>
          <cell r="B11610">
            <v>1370907213</v>
          </cell>
        </row>
        <row r="11611">
          <cell r="A11611" t="str">
            <v>J624_200107</v>
          </cell>
          <cell r="B11611">
            <v>1370909540</v>
          </cell>
        </row>
        <row r="11612">
          <cell r="A11612" t="str">
            <v>J625_198007</v>
          </cell>
          <cell r="B11612">
            <v>1381255421</v>
          </cell>
        </row>
        <row r="11613">
          <cell r="A11613" t="str">
            <v>J626_201511</v>
          </cell>
          <cell r="B11613">
            <v>1370908437</v>
          </cell>
        </row>
        <row r="11614">
          <cell r="A11614" t="str">
            <v>J629_201511</v>
          </cell>
          <cell r="B11614">
            <v>1370907979</v>
          </cell>
        </row>
        <row r="11615">
          <cell r="A11615" t="str">
            <v>J63_199806</v>
          </cell>
          <cell r="B11615">
            <v>1370909562</v>
          </cell>
        </row>
        <row r="11616">
          <cell r="A11616" t="str">
            <v>J631_201810</v>
          </cell>
          <cell r="B11616">
            <v>1370909225</v>
          </cell>
        </row>
        <row r="11617">
          <cell r="A11617" t="str">
            <v>J635_201806</v>
          </cell>
          <cell r="B11617">
            <v>1370907361</v>
          </cell>
        </row>
        <row r="11618">
          <cell r="A11618" t="str">
            <v>J636_201912</v>
          </cell>
          <cell r="B11618">
            <v>1370907651</v>
          </cell>
        </row>
        <row r="11619">
          <cell r="A11619" t="str">
            <v>J637_201208</v>
          </cell>
          <cell r="B11619">
            <v>1370907051</v>
          </cell>
        </row>
        <row r="11620">
          <cell r="A11620" t="str">
            <v>J638_201105</v>
          </cell>
          <cell r="B11620">
            <v>1370908082</v>
          </cell>
        </row>
        <row r="11621">
          <cell r="A11621" t="str">
            <v>J639_202011</v>
          </cell>
          <cell r="B11621">
            <v>1370907311</v>
          </cell>
        </row>
        <row r="11622">
          <cell r="A11622" t="str">
            <v>J64_200702</v>
          </cell>
          <cell r="B11622">
            <v>1370908313</v>
          </cell>
        </row>
        <row r="11623">
          <cell r="A11623" t="str">
            <v>J640_201107</v>
          </cell>
          <cell r="B11623">
            <v>1370909989</v>
          </cell>
        </row>
        <row r="11624">
          <cell r="A11624" t="str">
            <v>J641_201912</v>
          </cell>
          <cell r="B11624">
            <v>1370907129</v>
          </cell>
        </row>
        <row r="11625">
          <cell r="A11625" t="str">
            <v>J643_201812</v>
          </cell>
          <cell r="B11625">
            <v>1370908705</v>
          </cell>
        </row>
        <row r="11626">
          <cell r="A11626" t="str">
            <v>J645_202211</v>
          </cell>
          <cell r="B11626">
            <v>1370907147</v>
          </cell>
        </row>
        <row r="11627">
          <cell r="A11627" t="str">
            <v>J646_201807</v>
          </cell>
          <cell r="B11627">
            <v>1370907932</v>
          </cell>
        </row>
        <row r="11628">
          <cell r="A11628" t="str">
            <v>J647_201911</v>
          </cell>
          <cell r="B11628">
            <v>1370907867</v>
          </cell>
        </row>
        <row r="11629">
          <cell r="A11629" t="str">
            <v>J648_201106</v>
          </cell>
          <cell r="B11629">
            <v>1370909992</v>
          </cell>
        </row>
        <row r="11630">
          <cell r="A11630" t="str">
            <v>J649_201803</v>
          </cell>
          <cell r="B11630">
            <v>1370907467</v>
          </cell>
        </row>
        <row r="11631">
          <cell r="A11631" t="str">
            <v>J651_201506</v>
          </cell>
          <cell r="B11631">
            <v>1370909889</v>
          </cell>
        </row>
        <row r="11632">
          <cell r="A11632" t="str">
            <v>J654_200210</v>
          </cell>
          <cell r="B11632">
            <v>1370907297</v>
          </cell>
        </row>
        <row r="11633">
          <cell r="A11633" t="str">
            <v>J656_198804</v>
          </cell>
          <cell r="B11633">
            <v>1370908729</v>
          </cell>
        </row>
        <row r="11634">
          <cell r="A11634" t="str">
            <v>J661_202110</v>
          </cell>
          <cell r="B11634">
            <v>1370910080</v>
          </cell>
        </row>
        <row r="11635">
          <cell r="A11635" t="str">
            <v>J662_201105</v>
          </cell>
          <cell r="B11635">
            <v>1370907393</v>
          </cell>
        </row>
        <row r="11636">
          <cell r="A11636" t="str">
            <v>J663_201306</v>
          </cell>
          <cell r="B11636">
            <v>1370909458</v>
          </cell>
        </row>
        <row r="11637">
          <cell r="A11637" t="str">
            <v>J667_200202</v>
          </cell>
          <cell r="B11637">
            <v>1370907781</v>
          </cell>
        </row>
        <row r="11638">
          <cell r="A11638" t="str">
            <v>J67_201410</v>
          </cell>
          <cell r="B11638">
            <v>1370908164</v>
          </cell>
        </row>
        <row r="11639">
          <cell r="A11639" t="str">
            <v>J670_202206</v>
          </cell>
          <cell r="B11639">
            <v>1370908136</v>
          </cell>
        </row>
        <row r="11640">
          <cell r="A11640" t="str">
            <v>J671_201406</v>
          </cell>
          <cell r="B11640">
            <v>1370907899</v>
          </cell>
        </row>
        <row r="11641">
          <cell r="A11641" t="str">
            <v>J673_202107</v>
          </cell>
          <cell r="B11641">
            <v>1370908019</v>
          </cell>
        </row>
        <row r="11642">
          <cell r="A11642" t="str">
            <v>J674_201309</v>
          </cell>
          <cell r="B11642">
            <v>1370907440</v>
          </cell>
        </row>
        <row r="11643">
          <cell r="A11643" t="str">
            <v>J678_201108</v>
          </cell>
          <cell r="B11643">
            <v>1370910042</v>
          </cell>
        </row>
        <row r="11644">
          <cell r="A11644" t="str">
            <v>J68_201910</v>
          </cell>
          <cell r="B11644">
            <v>1370908148</v>
          </cell>
        </row>
        <row r="11645">
          <cell r="A11645" t="str">
            <v>J680_201508</v>
          </cell>
          <cell r="B11645">
            <v>1370908573</v>
          </cell>
        </row>
        <row r="11646">
          <cell r="A11646" t="str">
            <v>J681A_196806</v>
          </cell>
          <cell r="B11646">
            <v>1381261666</v>
          </cell>
        </row>
        <row r="11647">
          <cell r="A11647" t="str">
            <v>J682_201105</v>
          </cell>
          <cell r="B11647">
            <v>1370908349</v>
          </cell>
        </row>
        <row r="11648">
          <cell r="A11648" t="str">
            <v>J683_201105</v>
          </cell>
          <cell r="B11648">
            <v>1370909460</v>
          </cell>
        </row>
        <row r="11649">
          <cell r="A11649" t="str">
            <v>J684_201405</v>
          </cell>
          <cell r="B11649">
            <v>1370909065</v>
          </cell>
        </row>
        <row r="11650">
          <cell r="A11650" t="str">
            <v>J686_201207</v>
          </cell>
          <cell r="B11650">
            <v>1370908832</v>
          </cell>
        </row>
        <row r="11651">
          <cell r="A11651" t="str">
            <v>J687_199812</v>
          </cell>
          <cell r="B11651">
            <v>1370908362</v>
          </cell>
        </row>
        <row r="11652">
          <cell r="A11652" t="str">
            <v>J688_199702</v>
          </cell>
          <cell r="B11652">
            <v>1370907309</v>
          </cell>
        </row>
        <row r="11653">
          <cell r="A11653" t="str">
            <v>J689_200908</v>
          </cell>
          <cell r="B11653">
            <v>1370907753</v>
          </cell>
        </row>
        <row r="11654">
          <cell r="A11654" t="str">
            <v>J690_199811</v>
          </cell>
          <cell r="B11654">
            <v>1370909680</v>
          </cell>
        </row>
        <row r="11655">
          <cell r="A11655" t="str">
            <v>J691_201106</v>
          </cell>
          <cell r="B11655">
            <v>1370909311</v>
          </cell>
        </row>
        <row r="11656">
          <cell r="A11656" t="str">
            <v>J693_201106</v>
          </cell>
          <cell r="B11656">
            <v>1370908133</v>
          </cell>
        </row>
        <row r="11657">
          <cell r="A11657" t="str">
            <v>J694_202104</v>
          </cell>
          <cell r="B11657">
            <v>1370909610</v>
          </cell>
        </row>
        <row r="11658">
          <cell r="A11658" t="str">
            <v>J695_201106</v>
          </cell>
          <cell r="B11658">
            <v>1370909995</v>
          </cell>
        </row>
        <row r="11659">
          <cell r="A11659" t="str">
            <v>J697_201107</v>
          </cell>
          <cell r="B11659">
            <v>1370907946</v>
          </cell>
        </row>
        <row r="11660">
          <cell r="A11660" t="str">
            <v>J699_201106</v>
          </cell>
          <cell r="B11660">
            <v>1370909026</v>
          </cell>
        </row>
        <row r="11661">
          <cell r="A11661" t="str">
            <v>J700_202011</v>
          </cell>
          <cell r="B11661">
            <v>1370909306</v>
          </cell>
        </row>
        <row r="11662">
          <cell r="A11662" t="str">
            <v>J701_201708</v>
          </cell>
          <cell r="B11662">
            <v>1370908189</v>
          </cell>
        </row>
        <row r="11663">
          <cell r="A11663" t="str">
            <v>J702_201301</v>
          </cell>
          <cell r="B11663">
            <v>1370909009</v>
          </cell>
        </row>
        <row r="11664">
          <cell r="A11664" t="str">
            <v>J703_201510</v>
          </cell>
          <cell r="B11664">
            <v>1370907292</v>
          </cell>
        </row>
        <row r="11665">
          <cell r="A11665" t="str">
            <v>J704_201711</v>
          </cell>
          <cell r="B11665">
            <v>1370909695</v>
          </cell>
        </row>
        <row r="11666">
          <cell r="A11666" t="str">
            <v>J705B_197506</v>
          </cell>
          <cell r="B11666">
            <v>1381256529</v>
          </cell>
        </row>
        <row r="11667">
          <cell r="A11667" t="str">
            <v>J706_201711</v>
          </cell>
          <cell r="B11667">
            <v>1370908356</v>
          </cell>
        </row>
        <row r="11668">
          <cell r="A11668" t="str">
            <v>J708_200305</v>
          </cell>
          <cell r="B11668">
            <v>1370907863</v>
          </cell>
        </row>
        <row r="11669">
          <cell r="A11669" t="str">
            <v>J709_200908</v>
          </cell>
          <cell r="B11669">
            <v>1370907524</v>
          </cell>
        </row>
        <row r="11670">
          <cell r="A11670" t="str">
            <v>J711_200908</v>
          </cell>
          <cell r="B11670">
            <v>1370909878</v>
          </cell>
        </row>
        <row r="11671">
          <cell r="A11671" t="str">
            <v>J712_201909</v>
          </cell>
          <cell r="B11671">
            <v>1370908815</v>
          </cell>
        </row>
        <row r="11672">
          <cell r="A11672" t="str">
            <v>J714_199304</v>
          </cell>
          <cell r="B11672">
            <v>1370909080</v>
          </cell>
        </row>
        <row r="11673">
          <cell r="A11673" t="str">
            <v>J715_199306</v>
          </cell>
          <cell r="B11673">
            <v>1370907470</v>
          </cell>
        </row>
        <row r="11674">
          <cell r="A11674" t="str">
            <v>J716_200305</v>
          </cell>
          <cell r="B11674">
            <v>1370909074</v>
          </cell>
        </row>
        <row r="11675">
          <cell r="A11675" t="str">
            <v>J717_201912</v>
          </cell>
          <cell r="B11675">
            <v>1370907074</v>
          </cell>
        </row>
        <row r="11676">
          <cell r="A11676" t="str">
            <v>J722_199103</v>
          </cell>
          <cell r="B11676">
            <v>1370909646</v>
          </cell>
        </row>
        <row r="11677">
          <cell r="A11677" t="str">
            <v>J725_200301</v>
          </cell>
          <cell r="B11677">
            <v>1370909064</v>
          </cell>
        </row>
        <row r="11678">
          <cell r="A11678" t="str">
            <v>J726_200206</v>
          </cell>
          <cell r="B11678">
            <v>1370907158</v>
          </cell>
        </row>
        <row r="11679">
          <cell r="A11679" t="str">
            <v>J727_200202</v>
          </cell>
          <cell r="B11679">
            <v>1370909053</v>
          </cell>
        </row>
        <row r="11680">
          <cell r="A11680" t="str">
            <v>J728_200006</v>
          </cell>
          <cell r="B11680">
            <v>1370908157</v>
          </cell>
        </row>
        <row r="11681">
          <cell r="A11681" t="str">
            <v>J729_200202</v>
          </cell>
          <cell r="B11681">
            <v>1370907629</v>
          </cell>
        </row>
        <row r="11682">
          <cell r="A11682" t="str">
            <v>J731_200708</v>
          </cell>
          <cell r="B11682">
            <v>1370908071</v>
          </cell>
        </row>
        <row r="11683">
          <cell r="A11683" t="str">
            <v>J732_201206</v>
          </cell>
          <cell r="B11683">
            <v>1370908324</v>
          </cell>
        </row>
        <row r="11684">
          <cell r="A11684" t="str">
            <v>J733_200202</v>
          </cell>
          <cell r="B11684">
            <v>1370909561</v>
          </cell>
        </row>
        <row r="11685">
          <cell r="A11685" t="str">
            <v>J734_200006</v>
          </cell>
          <cell r="B11685">
            <v>1370908528</v>
          </cell>
        </row>
        <row r="11686">
          <cell r="A11686" t="str">
            <v>J737_200708</v>
          </cell>
          <cell r="B11686">
            <v>1370909670</v>
          </cell>
        </row>
        <row r="11687">
          <cell r="A11687" t="str">
            <v>J738_202001</v>
          </cell>
          <cell r="B11687">
            <v>1370908885</v>
          </cell>
        </row>
        <row r="11688">
          <cell r="A11688" t="str">
            <v>J739_200708</v>
          </cell>
          <cell r="B11688">
            <v>1370907463</v>
          </cell>
        </row>
        <row r="11689">
          <cell r="A11689" t="str">
            <v>J740_201110</v>
          </cell>
          <cell r="B11689">
            <v>1370908619</v>
          </cell>
        </row>
        <row r="11690">
          <cell r="A11690" t="str">
            <v>J741_200305</v>
          </cell>
          <cell r="B11690">
            <v>1370908399</v>
          </cell>
        </row>
        <row r="11691">
          <cell r="A11691" t="str">
            <v>J742_200002</v>
          </cell>
          <cell r="B11691">
            <v>1370909639</v>
          </cell>
        </row>
        <row r="11692">
          <cell r="A11692" t="str">
            <v>J743_201112</v>
          </cell>
          <cell r="B11692">
            <v>1370909436</v>
          </cell>
        </row>
        <row r="11693">
          <cell r="A11693" t="str">
            <v>J744_202110</v>
          </cell>
          <cell r="B11693">
            <v>1370909132</v>
          </cell>
        </row>
        <row r="11694">
          <cell r="A11694" t="str">
            <v>J745_201911</v>
          </cell>
          <cell r="B11694">
            <v>1370909040</v>
          </cell>
        </row>
        <row r="11695">
          <cell r="A11695" t="str">
            <v>J746_201911</v>
          </cell>
          <cell r="B11695">
            <v>1370909183</v>
          </cell>
        </row>
        <row r="11696">
          <cell r="A11696" t="str">
            <v>J747_201711</v>
          </cell>
          <cell r="B11696">
            <v>1370908512</v>
          </cell>
        </row>
        <row r="11697">
          <cell r="A11697" t="str">
            <v>J748_201912</v>
          </cell>
          <cell r="B11697">
            <v>1370907705</v>
          </cell>
        </row>
        <row r="11698">
          <cell r="A11698" t="str">
            <v>J749_200202</v>
          </cell>
          <cell r="B11698">
            <v>1370908758</v>
          </cell>
        </row>
        <row r="11699">
          <cell r="A11699" t="str">
            <v>J75_201807</v>
          </cell>
          <cell r="B11699">
            <v>1370907776</v>
          </cell>
        </row>
        <row r="11700">
          <cell r="A11700" t="str">
            <v>J751_199704</v>
          </cell>
          <cell r="B11700">
            <v>1370909711</v>
          </cell>
        </row>
        <row r="11701">
          <cell r="A11701" t="str">
            <v>J752B_197603</v>
          </cell>
          <cell r="B11701">
            <v>1381262498</v>
          </cell>
        </row>
        <row r="11702">
          <cell r="A11702" t="str">
            <v>J753_201110</v>
          </cell>
          <cell r="B11702">
            <v>1370908482</v>
          </cell>
        </row>
        <row r="11703">
          <cell r="A11703" t="str">
            <v>J754_200909</v>
          </cell>
          <cell r="B11703">
            <v>1370909980</v>
          </cell>
        </row>
        <row r="11704">
          <cell r="A11704" t="str">
            <v>J755_201505</v>
          </cell>
          <cell r="B11704">
            <v>1370908672</v>
          </cell>
        </row>
        <row r="11705">
          <cell r="A11705" t="str">
            <v>J756_200504</v>
          </cell>
          <cell r="B11705">
            <v>1370907326</v>
          </cell>
        </row>
        <row r="11706">
          <cell r="A11706" t="str">
            <v>J759_201712</v>
          </cell>
          <cell r="B11706">
            <v>1370909449</v>
          </cell>
        </row>
        <row r="11707">
          <cell r="A11707" t="str">
            <v>J760_200812</v>
          </cell>
          <cell r="B11707">
            <v>1370908442</v>
          </cell>
        </row>
        <row r="11708">
          <cell r="A11708" t="str">
            <v>J763_199104</v>
          </cell>
          <cell r="B11708">
            <v>1370909817</v>
          </cell>
        </row>
        <row r="11709">
          <cell r="A11709" t="str">
            <v>J764_201110</v>
          </cell>
          <cell r="B11709">
            <v>1370909837</v>
          </cell>
        </row>
        <row r="11710">
          <cell r="A11710" t="str">
            <v>J765_201706</v>
          </cell>
          <cell r="B11710">
            <v>1370907840</v>
          </cell>
        </row>
        <row r="11711">
          <cell r="A11711" t="str">
            <v>J771_201203</v>
          </cell>
          <cell r="B11711">
            <v>1370908883</v>
          </cell>
        </row>
        <row r="11712">
          <cell r="A11712" t="str">
            <v>J772_201711</v>
          </cell>
          <cell r="B11712">
            <v>1370907116</v>
          </cell>
        </row>
        <row r="11713">
          <cell r="A11713" t="str">
            <v>J773_201608</v>
          </cell>
          <cell r="B11713">
            <v>1370907351</v>
          </cell>
        </row>
        <row r="11714">
          <cell r="A11714" t="str">
            <v>J774_201102</v>
          </cell>
          <cell r="B11714">
            <v>1370907902</v>
          </cell>
        </row>
        <row r="11715">
          <cell r="A11715" t="str">
            <v>J775_201801</v>
          </cell>
          <cell r="B11715">
            <v>1370908093</v>
          </cell>
        </row>
        <row r="11716">
          <cell r="A11716" t="str">
            <v>J776F_197710</v>
          </cell>
          <cell r="B11716">
            <v>1381255737</v>
          </cell>
        </row>
        <row r="11717">
          <cell r="A11717" t="str">
            <v>J78_202107</v>
          </cell>
          <cell r="B11717">
            <v>1370909573</v>
          </cell>
        </row>
        <row r="11718">
          <cell r="A11718" t="str">
            <v>J780_200210</v>
          </cell>
          <cell r="B11718">
            <v>1370908259</v>
          </cell>
        </row>
        <row r="11719">
          <cell r="A11719" t="str">
            <v>J781A_196506</v>
          </cell>
          <cell r="B11719">
            <v>1381255422</v>
          </cell>
        </row>
        <row r="11720">
          <cell r="A11720" t="str">
            <v>J782_201411</v>
          </cell>
          <cell r="B11720">
            <v>1370908367</v>
          </cell>
        </row>
        <row r="11721">
          <cell r="A11721" t="str">
            <v>J784A_197108</v>
          </cell>
          <cell r="B11721">
            <v>1381261667</v>
          </cell>
        </row>
        <row r="11722">
          <cell r="A11722" t="str">
            <v>J786A_199812</v>
          </cell>
          <cell r="B11722">
            <v>1370908982</v>
          </cell>
        </row>
        <row r="11723">
          <cell r="A11723" t="str">
            <v>J79_200902</v>
          </cell>
          <cell r="B11723">
            <v>1370908228</v>
          </cell>
        </row>
        <row r="11724">
          <cell r="A11724" t="str">
            <v>J792_202209</v>
          </cell>
          <cell r="B11724">
            <v>1370908612</v>
          </cell>
        </row>
        <row r="11725">
          <cell r="A11725" t="str">
            <v>J795A_197305</v>
          </cell>
          <cell r="B11725">
            <v>1381255975</v>
          </cell>
        </row>
        <row r="11726">
          <cell r="A11726" t="str">
            <v>J796A_196608</v>
          </cell>
          <cell r="B11726">
            <v>1374639148</v>
          </cell>
        </row>
        <row r="11727">
          <cell r="A11727" t="str">
            <v>J80_200910</v>
          </cell>
          <cell r="B11727">
            <v>1370909499</v>
          </cell>
        </row>
        <row r="11728">
          <cell r="A11728" t="str">
            <v>J800_200902</v>
          </cell>
          <cell r="B11728">
            <v>1370907627</v>
          </cell>
        </row>
        <row r="11729">
          <cell r="A11729" t="str">
            <v>J81_201207</v>
          </cell>
          <cell r="B11729">
            <v>1370909324</v>
          </cell>
        </row>
        <row r="11730">
          <cell r="A11730" t="str">
            <v>J810_199603</v>
          </cell>
          <cell r="B11730">
            <v>1370908765</v>
          </cell>
        </row>
        <row r="11731">
          <cell r="A11731" t="str">
            <v>J811_201706</v>
          </cell>
          <cell r="B11731">
            <v>1370909359</v>
          </cell>
        </row>
        <row r="11732">
          <cell r="A11732" t="str">
            <v>J814_202305</v>
          </cell>
          <cell r="B11732">
            <v>1381255478</v>
          </cell>
        </row>
        <row r="11733">
          <cell r="A11733" t="str">
            <v>J815_201211</v>
          </cell>
          <cell r="B11733">
            <v>1370910030</v>
          </cell>
        </row>
        <row r="11734">
          <cell r="A11734" t="str">
            <v>J817/1_200912</v>
          </cell>
          <cell r="B11734">
            <v>1370908289</v>
          </cell>
        </row>
        <row r="11735">
          <cell r="A11735" t="str">
            <v>J817/2_200912</v>
          </cell>
          <cell r="B11735">
            <v>1370907945</v>
          </cell>
        </row>
        <row r="11736">
          <cell r="A11736" t="str">
            <v>J817_200912</v>
          </cell>
          <cell r="B11736">
            <v>1370908159</v>
          </cell>
        </row>
        <row r="11737">
          <cell r="A11737" t="str">
            <v>J818_201301</v>
          </cell>
          <cell r="B11737">
            <v>1370909515</v>
          </cell>
        </row>
        <row r="11738">
          <cell r="A11738" t="str">
            <v>J819_200904</v>
          </cell>
          <cell r="B11738">
            <v>1370907094</v>
          </cell>
        </row>
        <row r="11739">
          <cell r="A11739" t="str">
            <v>J82_201301</v>
          </cell>
          <cell r="B11739">
            <v>1370907538</v>
          </cell>
        </row>
        <row r="11740">
          <cell r="A11740" t="str">
            <v>J820_201706</v>
          </cell>
          <cell r="B11740">
            <v>1370907641</v>
          </cell>
        </row>
        <row r="11741">
          <cell r="A11741" t="str">
            <v>J821_200306</v>
          </cell>
          <cell r="B11741">
            <v>1370908194</v>
          </cell>
        </row>
        <row r="11742">
          <cell r="A11742" t="str">
            <v>J823_199401</v>
          </cell>
          <cell r="B11742">
            <v>1370909984</v>
          </cell>
        </row>
        <row r="11743">
          <cell r="A11743" t="str">
            <v>J824_202206</v>
          </cell>
          <cell r="B11743">
            <v>1370908583</v>
          </cell>
        </row>
        <row r="11744">
          <cell r="A11744" t="str">
            <v>J826/3_202111</v>
          </cell>
          <cell r="B11744">
            <v>1370907260</v>
          </cell>
        </row>
        <row r="11745">
          <cell r="A11745" t="str">
            <v>J826_202106</v>
          </cell>
          <cell r="B11745">
            <v>1370907706</v>
          </cell>
        </row>
        <row r="11746">
          <cell r="A11746" t="str">
            <v>J827_201910</v>
          </cell>
          <cell r="B11746">
            <v>1370908921</v>
          </cell>
        </row>
        <row r="11747">
          <cell r="A11747" t="str">
            <v>J829_201904</v>
          </cell>
          <cell r="B11747">
            <v>1370907809</v>
          </cell>
        </row>
        <row r="11748">
          <cell r="A11748" t="str">
            <v>J830_201511</v>
          </cell>
          <cell r="B11748">
            <v>1370908678</v>
          </cell>
        </row>
        <row r="11749">
          <cell r="A11749" t="str">
            <v>J831_199803</v>
          </cell>
          <cell r="B11749">
            <v>1370908219</v>
          </cell>
        </row>
        <row r="11750">
          <cell r="A11750" t="str">
            <v>J833_200305</v>
          </cell>
          <cell r="B11750">
            <v>1370907580</v>
          </cell>
        </row>
        <row r="11751">
          <cell r="A11751" t="str">
            <v>J835_201106</v>
          </cell>
          <cell r="B11751">
            <v>1370908000</v>
          </cell>
        </row>
        <row r="11752">
          <cell r="A11752" t="str">
            <v>J836_201801</v>
          </cell>
          <cell r="B11752">
            <v>1370908956</v>
          </cell>
        </row>
        <row r="11753">
          <cell r="A11753" t="str">
            <v>J839_201910</v>
          </cell>
          <cell r="B11753">
            <v>1370909069</v>
          </cell>
        </row>
        <row r="11754">
          <cell r="A11754" t="str">
            <v>J840_201711</v>
          </cell>
          <cell r="B11754">
            <v>1370907150</v>
          </cell>
        </row>
        <row r="11755">
          <cell r="A11755" t="str">
            <v>J841_199901</v>
          </cell>
          <cell r="B11755">
            <v>1370908217</v>
          </cell>
        </row>
        <row r="11756">
          <cell r="A11756" t="str">
            <v>J843_201303</v>
          </cell>
          <cell r="B11756">
            <v>1370908122</v>
          </cell>
        </row>
        <row r="11757">
          <cell r="A11757" t="str">
            <v>J844_201212</v>
          </cell>
          <cell r="B11757">
            <v>1370907546</v>
          </cell>
        </row>
        <row r="11758">
          <cell r="A11758" t="str">
            <v>J845_202108</v>
          </cell>
          <cell r="B11758">
            <v>1370907378</v>
          </cell>
        </row>
        <row r="11759">
          <cell r="A11759" t="str">
            <v>J846_202303</v>
          </cell>
          <cell r="B11759">
            <v>1381256711</v>
          </cell>
        </row>
        <row r="11760">
          <cell r="A11760" t="str">
            <v>J847_201107</v>
          </cell>
          <cell r="B11760">
            <v>1370908145</v>
          </cell>
        </row>
        <row r="11761">
          <cell r="A11761" t="str">
            <v>J848_201812</v>
          </cell>
          <cell r="B11761">
            <v>1370907412</v>
          </cell>
        </row>
        <row r="11762">
          <cell r="A11762" t="str">
            <v>J849_201301</v>
          </cell>
          <cell r="B11762">
            <v>1370908569</v>
          </cell>
        </row>
        <row r="11763">
          <cell r="A11763" t="str">
            <v>J850_201504</v>
          </cell>
          <cell r="B11763">
            <v>1370907602</v>
          </cell>
        </row>
        <row r="11764">
          <cell r="A11764" t="str">
            <v>J851_201103</v>
          </cell>
          <cell r="B11764">
            <v>1370910039</v>
          </cell>
        </row>
        <row r="11765">
          <cell r="A11765" t="str">
            <v>J852_201707</v>
          </cell>
          <cell r="B11765">
            <v>1370909382</v>
          </cell>
        </row>
        <row r="11766">
          <cell r="A11766" t="str">
            <v>J853_200910</v>
          </cell>
          <cell r="B11766">
            <v>1370909667</v>
          </cell>
        </row>
        <row r="11767">
          <cell r="A11767" t="str">
            <v>J855_202209</v>
          </cell>
          <cell r="B11767">
            <v>1370908985</v>
          </cell>
        </row>
        <row r="11768">
          <cell r="A11768" t="str">
            <v>J856_199901</v>
          </cell>
          <cell r="B11768">
            <v>1370910025</v>
          </cell>
        </row>
        <row r="11769">
          <cell r="A11769" t="str">
            <v>J858_201105</v>
          </cell>
          <cell r="B11769">
            <v>1370907456</v>
          </cell>
        </row>
        <row r="11770">
          <cell r="A11770" t="str">
            <v>J859_200007</v>
          </cell>
          <cell r="B11770">
            <v>1370907344</v>
          </cell>
        </row>
        <row r="11771">
          <cell r="A11771" t="str">
            <v>J860_202204</v>
          </cell>
          <cell r="B11771">
            <v>1370907359</v>
          </cell>
        </row>
        <row r="11772">
          <cell r="A11772" t="str">
            <v>J861_202204</v>
          </cell>
          <cell r="B11772">
            <v>1370908929</v>
          </cell>
        </row>
        <row r="11773">
          <cell r="A11773" t="str">
            <v>J862_201108</v>
          </cell>
          <cell r="B11773">
            <v>1370907161</v>
          </cell>
        </row>
        <row r="11774">
          <cell r="A11774" t="str">
            <v>J863_201504</v>
          </cell>
          <cell r="B11774">
            <v>1370908443</v>
          </cell>
        </row>
        <row r="11775">
          <cell r="A11775" t="str">
            <v>J864_201801</v>
          </cell>
          <cell r="B11775">
            <v>1370907512</v>
          </cell>
        </row>
        <row r="11776">
          <cell r="A11776" t="str">
            <v>J866_201903</v>
          </cell>
          <cell r="B11776">
            <v>1370910051</v>
          </cell>
        </row>
        <row r="11777">
          <cell r="A11777" t="str">
            <v>J869_200006</v>
          </cell>
          <cell r="B11777">
            <v>1370908381</v>
          </cell>
        </row>
        <row r="11778">
          <cell r="A11778" t="str">
            <v>J870_200006</v>
          </cell>
          <cell r="B11778">
            <v>1370909722</v>
          </cell>
        </row>
        <row r="11779">
          <cell r="A11779" t="str">
            <v>J872_200305</v>
          </cell>
          <cell r="B11779">
            <v>1370907967</v>
          </cell>
        </row>
        <row r="11780">
          <cell r="A11780" t="str">
            <v>J873_201110</v>
          </cell>
          <cell r="B11780">
            <v>1370908172</v>
          </cell>
        </row>
        <row r="11781">
          <cell r="A11781" t="str">
            <v>J874_200305</v>
          </cell>
          <cell r="B11781">
            <v>1374667499</v>
          </cell>
        </row>
        <row r="11782">
          <cell r="A11782" t="str">
            <v>J875_201106</v>
          </cell>
          <cell r="B11782">
            <v>1370908586</v>
          </cell>
        </row>
        <row r="11783">
          <cell r="A11783" t="str">
            <v>J876_202108</v>
          </cell>
          <cell r="B11783">
            <v>1370909777</v>
          </cell>
        </row>
        <row r="11784">
          <cell r="A11784" t="str">
            <v>J877_199709</v>
          </cell>
          <cell r="B11784">
            <v>1370908689</v>
          </cell>
        </row>
        <row r="11785">
          <cell r="A11785" t="str">
            <v>J879B_201910</v>
          </cell>
          <cell r="B11785">
            <v>1370907587</v>
          </cell>
        </row>
        <row r="11786">
          <cell r="A11786" t="str">
            <v>J88_201306</v>
          </cell>
          <cell r="B11786">
            <v>1370907436</v>
          </cell>
        </row>
        <row r="11787">
          <cell r="A11787" t="str">
            <v>J880_202301</v>
          </cell>
          <cell r="B11787">
            <v>1370907441</v>
          </cell>
        </row>
        <row r="11788">
          <cell r="A11788" t="str">
            <v>J881_202110</v>
          </cell>
          <cell r="B11788">
            <v>1370907734</v>
          </cell>
        </row>
        <row r="11789">
          <cell r="A11789" t="str">
            <v>J882_202302</v>
          </cell>
          <cell r="B11789">
            <v>1374661376</v>
          </cell>
        </row>
        <row r="11790">
          <cell r="A11790" t="str">
            <v>J883_202204</v>
          </cell>
          <cell r="B11790">
            <v>1370907050</v>
          </cell>
        </row>
        <row r="11791">
          <cell r="A11791" t="str">
            <v>J884_200908</v>
          </cell>
          <cell r="B11791">
            <v>1370907862</v>
          </cell>
        </row>
        <row r="11792">
          <cell r="A11792" t="str">
            <v>J885_201102</v>
          </cell>
          <cell r="B11792">
            <v>1370909849</v>
          </cell>
        </row>
        <row r="11793">
          <cell r="A11793" t="str">
            <v>J887_201507</v>
          </cell>
          <cell r="B11793">
            <v>1370907746</v>
          </cell>
        </row>
        <row r="11794">
          <cell r="A11794" t="str">
            <v>J89_201811</v>
          </cell>
          <cell r="B11794">
            <v>1370909030</v>
          </cell>
        </row>
        <row r="11795">
          <cell r="A11795" t="str">
            <v>J891_201611</v>
          </cell>
          <cell r="B11795">
            <v>1370910031</v>
          </cell>
        </row>
        <row r="11796">
          <cell r="A11796" t="str">
            <v>J892_201611</v>
          </cell>
          <cell r="B11796">
            <v>1370907777</v>
          </cell>
        </row>
        <row r="11797">
          <cell r="A11797" t="str">
            <v>J892M_201611</v>
          </cell>
          <cell r="B11797">
            <v>1370909271</v>
          </cell>
        </row>
        <row r="11798">
          <cell r="A11798" t="str">
            <v>J895_199901</v>
          </cell>
          <cell r="B11798">
            <v>1370908949</v>
          </cell>
        </row>
        <row r="11799">
          <cell r="A11799" t="str">
            <v>J896_201112</v>
          </cell>
          <cell r="B11799">
            <v>1370907891</v>
          </cell>
        </row>
        <row r="11800">
          <cell r="A11800" t="str">
            <v>J897_200305</v>
          </cell>
          <cell r="B11800">
            <v>1370907340</v>
          </cell>
        </row>
        <row r="11801">
          <cell r="A11801" t="str">
            <v>J898_200305</v>
          </cell>
          <cell r="B11801">
            <v>1374636030</v>
          </cell>
        </row>
        <row r="11802">
          <cell r="A11802" t="str">
            <v>J899_202102</v>
          </cell>
          <cell r="B11802">
            <v>1370908991</v>
          </cell>
        </row>
        <row r="11803">
          <cell r="A11803" t="str">
            <v>J90_200807</v>
          </cell>
          <cell r="B11803">
            <v>1370908179</v>
          </cell>
        </row>
        <row r="11804">
          <cell r="A11804" t="str">
            <v>J900_201201</v>
          </cell>
          <cell r="B11804">
            <v>1370908481</v>
          </cell>
        </row>
        <row r="11805">
          <cell r="A11805" t="str">
            <v>J901_200701</v>
          </cell>
          <cell r="B11805">
            <v>1370907730</v>
          </cell>
        </row>
        <row r="11806">
          <cell r="A11806" t="str">
            <v>J902_201909</v>
          </cell>
          <cell r="B11806">
            <v>1370908593</v>
          </cell>
        </row>
        <row r="11807">
          <cell r="A11807" t="str">
            <v>J903_199905</v>
          </cell>
          <cell r="B11807">
            <v>1370908778</v>
          </cell>
        </row>
        <row r="11808">
          <cell r="A11808" t="str">
            <v>J905_200909</v>
          </cell>
          <cell r="B11808">
            <v>1370907416</v>
          </cell>
        </row>
        <row r="11809">
          <cell r="A11809" t="str">
            <v>J906_196503</v>
          </cell>
          <cell r="B11809">
            <v>1381256443</v>
          </cell>
        </row>
        <row r="11810">
          <cell r="A11810" t="str">
            <v>J910_198810</v>
          </cell>
          <cell r="B11810">
            <v>1370909741</v>
          </cell>
        </row>
        <row r="11811">
          <cell r="A11811" t="str">
            <v>J911_201704</v>
          </cell>
          <cell r="B11811">
            <v>1370909159</v>
          </cell>
        </row>
        <row r="11812">
          <cell r="A11812" t="str">
            <v>J912_202302</v>
          </cell>
          <cell r="B11812">
            <v>1374665275</v>
          </cell>
        </row>
        <row r="11813">
          <cell r="A11813" t="str">
            <v>J913_202112</v>
          </cell>
          <cell r="B11813">
            <v>1370909428</v>
          </cell>
        </row>
        <row r="11814">
          <cell r="A11814" t="str">
            <v>J914_201408</v>
          </cell>
          <cell r="B11814">
            <v>1370907585</v>
          </cell>
        </row>
        <row r="11815">
          <cell r="A11815" t="str">
            <v>J915_201703</v>
          </cell>
          <cell r="B11815">
            <v>1370909555</v>
          </cell>
        </row>
        <row r="11816">
          <cell r="A11816" t="str">
            <v>J916_199105</v>
          </cell>
          <cell r="B11816">
            <v>1374633814</v>
          </cell>
        </row>
        <row r="11817">
          <cell r="A11817" t="str">
            <v>J917_202108</v>
          </cell>
          <cell r="B11817">
            <v>1370908416</v>
          </cell>
        </row>
        <row r="11818">
          <cell r="A11818" t="str">
            <v>J918_201806</v>
          </cell>
          <cell r="B11818">
            <v>1370909925</v>
          </cell>
        </row>
        <row r="11819">
          <cell r="A11819" t="str">
            <v>J919_201307</v>
          </cell>
          <cell r="B11819">
            <v>1370909060</v>
          </cell>
        </row>
        <row r="11820">
          <cell r="A11820" t="str">
            <v>J92_201906</v>
          </cell>
          <cell r="B11820">
            <v>1370908250</v>
          </cell>
        </row>
        <row r="11821">
          <cell r="A11821" t="str">
            <v>J920_201310</v>
          </cell>
          <cell r="B11821">
            <v>1370910040</v>
          </cell>
        </row>
        <row r="11822">
          <cell r="A11822" t="str">
            <v>J921_198101</v>
          </cell>
          <cell r="B11822">
            <v>1381256059</v>
          </cell>
        </row>
        <row r="11823">
          <cell r="A11823" t="str">
            <v>J922_201106</v>
          </cell>
          <cell r="B11823">
            <v>1370909673</v>
          </cell>
        </row>
        <row r="11824">
          <cell r="A11824" t="str">
            <v>J923_201207</v>
          </cell>
          <cell r="B11824">
            <v>1370907185</v>
          </cell>
        </row>
        <row r="11825">
          <cell r="A11825" t="str">
            <v>J924_201106</v>
          </cell>
          <cell r="B11825">
            <v>1370907930</v>
          </cell>
        </row>
        <row r="11826">
          <cell r="A11826" t="str">
            <v>J925_199306</v>
          </cell>
          <cell r="B11826">
            <v>1374630240</v>
          </cell>
        </row>
        <row r="11827">
          <cell r="A11827" t="str">
            <v>J926B_197408</v>
          </cell>
          <cell r="B11827">
            <v>1381262148</v>
          </cell>
        </row>
        <row r="11828">
          <cell r="A11828" t="str">
            <v>J927_201206</v>
          </cell>
          <cell r="B11828">
            <v>1370907751</v>
          </cell>
        </row>
        <row r="11829">
          <cell r="A11829" t="str">
            <v>J928_202208</v>
          </cell>
          <cell r="B11829">
            <v>1370907280</v>
          </cell>
        </row>
        <row r="11830">
          <cell r="A11830" t="str">
            <v>J930_202206</v>
          </cell>
          <cell r="B11830">
            <v>1370909145</v>
          </cell>
        </row>
        <row r="11831">
          <cell r="A11831" t="str">
            <v>J931_201910</v>
          </cell>
          <cell r="B11831">
            <v>1370908106</v>
          </cell>
        </row>
        <row r="11832">
          <cell r="A11832" t="str">
            <v>J932_201108</v>
          </cell>
          <cell r="B11832">
            <v>1370909209</v>
          </cell>
        </row>
        <row r="11833">
          <cell r="A11833" t="str">
            <v>J933_201302</v>
          </cell>
          <cell r="B11833">
            <v>1370908477</v>
          </cell>
        </row>
        <row r="11834">
          <cell r="A11834" t="str">
            <v>J934_201910</v>
          </cell>
          <cell r="B11834">
            <v>1370909881</v>
          </cell>
        </row>
        <row r="11835">
          <cell r="A11835" t="str">
            <v>J935_200911</v>
          </cell>
          <cell r="B11835">
            <v>1370910089</v>
          </cell>
        </row>
        <row r="11836">
          <cell r="A11836" t="str">
            <v>J939_196703</v>
          </cell>
          <cell r="B11836">
            <v>1381255205</v>
          </cell>
        </row>
        <row r="11837">
          <cell r="A11837" t="str">
            <v>J940_201907</v>
          </cell>
          <cell r="B11837">
            <v>1370909018</v>
          </cell>
        </row>
        <row r="11838">
          <cell r="A11838" t="str">
            <v>J941_201003</v>
          </cell>
          <cell r="B11838">
            <v>1370907080</v>
          </cell>
        </row>
        <row r="11839">
          <cell r="A11839" t="str">
            <v>J942_199906</v>
          </cell>
          <cell r="B11839">
            <v>1370910064</v>
          </cell>
        </row>
        <row r="11840">
          <cell r="A11840" t="str">
            <v>J943_200006</v>
          </cell>
          <cell r="B11840">
            <v>1370907896</v>
          </cell>
        </row>
        <row r="11841">
          <cell r="A11841" t="str">
            <v>J944_202209</v>
          </cell>
          <cell r="B11841">
            <v>1370907688</v>
          </cell>
        </row>
        <row r="11842">
          <cell r="A11842" t="str">
            <v>J945_199907</v>
          </cell>
          <cell r="B11842">
            <v>1370907939</v>
          </cell>
        </row>
        <row r="11843">
          <cell r="A11843" t="str">
            <v>J946_200210</v>
          </cell>
          <cell r="B11843">
            <v>1370908515</v>
          </cell>
        </row>
        <row r="11844">
          <cell r="A11844" t="str">
            <v>J947_201401</v>
          </cell>
          <cell r="B11844">
            <v>1370909126</v>
          </cell>
        </row>
        <row r="11845">
          <cell r="A11845" t="str">
            <v>J948_202305</v>
          </cell>
          <cell r="B11845">
            <v>1381255890</v>
          </cell>
        </row>
        <row r="11846">
          <cell r="A11846" t="str">
            <v>J949_202208</v>
          </cell>
          <cell r="B11846">
            <v>1370907145</v>
          </cell>
        </row>
        <row r="11847">
          <cell r="A11847" t="str">
            <v>J95_201710</v>
          </cell>
          <cell r="B11847">
            <v>1370907454</v>
          </cell>
        </row>
        <row r="11848">
          <cell r="A11848" t="str">
            <v>J950_198510</v>
          </cell>
          <cell r="B11848">
            <v>1374628261</v>
          </cell>
        </row>
        <row r="11849">
          <cell r="A11849" t="str">
            <v>J951_201311</v>
          </cell>
          <cell r="B11849">
            <v>1370907814</v>
          </cell>
        </row>
        <row r="11850">
          <cell r="A11850" t="str">
            <v>J952A_196901</v>
          </cell>
          <cell r="B11850">
            <v>1381256458</v>
          </cell>
        </row>
        <row r="11851">
          <cell r="A11851" t="str">
            <v>J953_201105</v>
          </cell>
          <cell r="B11851">
            <v>1370908175</v>
          </cell>
        </row>
        <row r="11852">
          <cell r="A11852" t="str">
            <v>J954_199806</v>
          </cell>
          <cell r="B11852">
            <v>1370907383</v>
          </cell>
        </row>
        <row r="11853">
          <cell r="A11853" t="str">
            <v>J957_200305</v>
          </cell>
          <cell r="B11853">
            <v>1370907716</v>
          </cell>
        </row>
        <row r="11854">
          <cell r="A11854" t="str">
            <v>J958_201202</v>
          </cell>
          <cell r="B11854">
            <v>1370908821</v>
          </cell>
        </row>
        <row r="11855">
          <cell r="A11855" t="str">
            <v>J959_201206</v>
          </cell>
          <cell r="B11855">
            <v>1370909317</v>
          </cell>
        </row>
        <row r="11856">
          <cell r="A11856" t="str">
            <v>J96_201912</v>
          </cell>
          <cell r="B11856">
            <v>1370908918</v>
          </cell>
        </row>
        <row r="11857">
          <cell r="A11857" t="str">
            <v>J960_201802</v>
          </cell>
          <cell r="B11857">
            <v>1370908260</v>
          </cell>
        </row>
        <row r="11858">
          <cell r="A11858" t="str">
            <v>J961_201802</v>
          </cell>
          <cell r="B11858">
            <v>1370908933</v>
          </cell>
        </row>
        <row r="11859">
          <cell r="A11859" t="str">
            <v>J962_199703</v>
          </cell>
          <cell r="B11859">
            <v>1370910111</v>
          </cell>
        </row>
        <row r="11860">
          <cell r="A11860" t="str">
            <v>J964_201611</v>
          </cell>
          <cell r="B11860">
            <v>1370908820</v>
          </cell>
        </row>
        <row r="11861">
          <cell r="A11861" t="str">
            <v>J965_201801</v>
          </cell>
          <cell r="B11861">
            <v>1370907227</v>
          </cell>
        </row>
        <row r="11862">
          <cell r="A11862" t="str">
            <v>J966_201911</v>
          </cell>
          <cell r="B11862">
            <v>1370908923</v>
          </cell>
        </row>
        <row r="11863">
          <cell r="A11863" t="str">
            <v>J967_201512</v>
          </cell>
          <cell r="B11863">
            <v>1370907784</v>
          </cell>
        </row>
        <row r="11864">
          <cell r="A11864" t="str">
            <v>J968/1_202103</v>
          </cell>
          <cell r="B11864">
            <v>1370907101</v>
          </cell>
        </row>
        <row r="11865">
          <cell r="A11865" t="str">
            <v>J968/2_202103</v>
          </cell>
          <cell r="B11865">
            <v>1370907779</v>
          </cell>
        </row>
        <row r="11866">
          <cell r="A11866" t="str">
            <v>J968C_197511</v>
          </cell>
          <cell r="B11866">
            <v>1381257255</v>
          </cell>
        </row>
        <row r="11867">
          <cell r="A11867" t="str">
            <v>J969B_197510</v>
          </cell>
          <cell r="B11867">
            <v>1381256332</v>
          </cell>
        </row>
        <row r="11868">
          <cell r="A11868" t="str">
            <v>J971_200808</v>
          </cell>
          <cell r="B11868">
            <v>1370909893</v>
          </cell>
        </row>
        <row r="11869">
          <cell r="A11869" t="str">
            <v>J972_201503</v>
          </cell>
          <cell r="B11869">
            <v>1370908739</v>
          </cell>
        </row>
        <row r="11870">
          <cell r="A11870" t="str">
            <v>J973_202011</v>
          </cell>
          <cell r="B11870">
            <v>1370909034</v>
          </cell>
        </row>
        <row r="11871">
          <cell r="A11871" t="str">
            <v>J974_202206</v>
          </cell>
          <cell r="B11871">
            <v>1370908958</v>
          </cell>
        </row>
        <row r="11872">
          <cell r="A11872" t="str">
            <v>J975_200905</v>
          </cell>
          <cell r="B11872">
            <v>1370908621</v>
          </cell>
        </row>
        <row r="11873">
          <cell r="A11873" t="str">
            <v>J98_201904</v>
          </cell>
          <cell r="B11873">
            <v>1370907089</v>
          </cell>
        </row>
        <row r="11874">
          <cell r="A11874" t="str">
            <v>J980A_199704</v>
          </cell>
          <cell r="B11874">
            <v>1374644209</v>
          </cell>
        </row>
        <row r="11875">
          <cell r="A11875" t="str">
            <v>J983_199810</v>
          </cell>
          <cell r="B11875">
            <v>1370909270</v>
          </cell>
        </row>
        <row r="11876">
          <cell r="A11876" t="str">
            <v>J985_201611</v>
          </cell>
          <cell r="B11876">
            <v>1370908427</v>
          </cell>
        </row>
        <row r="11877">
          <cell r="A11877" t="str">
            <v>J986_201808</v>
          </cell>
          <cell r="B11877">
            <v>1370908140</v>
          </cell>
        </row>
        <row r="11878">
          <cell r="A11878" t="str">
            <v>J987_201911</v>
          </cell>
          <cell r="B11878">
            <v>1370907299</v>
          </cell>
        </row>
        <row r="11879">
          <cell r="A11879" t="str">
            <v>J99_201103</v>
          </cell>
          <cell r="B11879">
            <v>1370908990</v>
          </cell>
        </row>
        <row r="11880">
          <cell r="A11880" t="str">
            <v>J990_202011</v>
          </cell>
          <cell r="B11880">
            <v>1370908278</v>
          </cell>
        </row>
        <row r="11881">
          <cell r="A11881" t="str">
            <v>J992_199812</v>
          </cell>
          <cell r="B11881">
            <v>1370908884</v>
          </cell>
        </row>
        <row r="11882">
          <cell r="A11882" t="str">
            <v>J993_201801</v>
          </cell>
          <cell r="B11882">
            <v>1370907567</v>
          </cell>
        </row>
        <row r="11883">
          <cell r="A11883" t="str">
            <v>J994_201409</v>
          </cell>
          <cell r="B11883">
            <v>1370907861</v>
          </cell>
        </row>
        <row r="11884">
          <cell r="A11884" t="str">
            <v>J995_201707</v>
          </cell>
          <cell r="B11884">
            <v>1370909343</v>
          </cell>
        </row>
        <row r="11885">
          <cell r="A11885" t="str">
            <v>J996_199101</v>
          </cell>
          <cell r="B11885">
            <v>1381256646</v>
          </cell>
        </row>
        <row r="11886">
          <cell r="A11886" t="str">
            <v>J997_202010</v>
          </cell>
          <cell r="B11886">
            <v>1370909514</v>
          </cell>
        </row>
        <row r="11887">
          <cell r="A11887" t="str">
            <v>J999_202109</v>
          </cell>
          <cell r="B11887">
            <v>1370909403</v>
          </cell>
        </row>
        <row r="11888">
          <cell r="A11888" t="str">
            <v>JA3163_202106</v>
          </cell>
          <cell r="B11888">
            <v>1370908295</v>
          </cell>
        </row>
        <row r="11889">
          <cell r="A11889" t="str">
            <v>MS1000_201808</v>
          </cell>
          <cell r="B11889">
            <v>1370908846</v>
          </cell>
        </row>
        <row r="11890">
          <cell r="A11890" t="str">
            <v>MS1001_201708</v>
          </cell>
          <cell r="B11890">
            <v>1370908759</v>
          </cell>
        </row>
        <row r="11891">
          <cell r="A11891" t="str">
            <v>MS1002_201710</v>
          </cell>
          <cell r="B11891">
            <v>1370909038</v>
          </cell>
        </row>
        <row r="11892">
          <cell r="A11892" t="str">
            <v>MS1003/2_201301</v>
          </cell>
          <cell r="B11892">
            <v>1370907302</v>
          </cell>
        </row>
        <row r="11893">
          <cell r="A11893" t="str">
            <v>MS1003_201803</v>
          </cell>
          <cell r="B11893">
            <v>1370909071</v>
          </cell>
        </row>
        <row r="11894">
          <cell r="A11894" t="str">
            <v>MS1004_201710</v>
          </cell>
          <cell r="B11894">
            <v>1370907664</v>
          </cell>
        </row>
        <row r="11895">
          <cell r="A11895" t="str">
            <v>MS1005_201708</v>
          </cell>
          <cell r="B11895">
            <v>1370908807</v>
          </cell>
        </row>
        <row r="11896">
          <cell r="A11896" t="str">
            <v>MS1006_201803</v>
          </cell>
          <cell r="B11896">
            <v>1370908997</v>
          </cell>
        </row>
        <row r="11897">
          <cell r="A11897" t="str">
            <v>MS1007_201809</v>
          </cell>
          <cell r="B11897">
            <v>1370908896</v>
          </cell>
        </row>
        <row r="11898">
          <cell r="A11898" t="str">
            <v>MS1008_202106</v>
          </cell>
          <cell r="B11898">
            <v>1370909252</v>
          </cell>
        </row>
        <row r="11899">
          <cell r="A11899" t="str">
            <v>MS1009_201808</v>
          </cell>
          <cell r="B11899">
            <v>1370908162</v>
          </cell>
        </row>
        <row r="11900">
          <cell r="A11900" t="str">
            <v>MS1010_201808</v>
          </cell>
          <cell r="B11900">
            <v>1370907231</v>
          </cell>
        </row>
        <row r="11901">
          <cell r="A11901" t="str">
            <v>MS1011_201808</v>
          </cell>
          <cell r="B11901">
            <v>1370907566</v>
          </cell>
        </row>
        <row r="11902">
          <cell r="A11902" t="str">
            <v>TSB001_201411</v>
          </cell>
          <cell r="B11902">
            <v>1370908935</v>
          </cell>
        </row>
        <row r="11903">
          <cell r="A11903" t="str">
            <v>TSB002_201411</v>
          </cell>
          <cell r="B11903">
            <v>1370908088</v>
          </cell>
        </row>
        <row r="11904">
          <cell r="A11904" t="str">
            <v>TSB003_199905</v>
          </cell>
          <cell r="B11904">
            <v>1370909055</v>
          </cell>
        </row>
        <row r="11905">
          <cell r="A11905" t="str">
            <v>TSB004_201411</v>
          </cell>
          <cell r="B11905">
            <v>1370908500</v>
          </cell>
        </row>
        <row r="11906">
          <cell r="A11906" t="str">
            <v>USCAR10-3</v>
          </cell>
          <cell r="B11906">
            <v>1370907251</v>
          </cell>
        </row>
        <row r="11907">
          <cell r="A11907" t="str">
            <v>USCAR11-2</v>
          </cell>
          <cell r="B11907">
            <v>1370909084</v>
          </cell>
        </row>
        <row r="11908">
          <cell r="A11908" t="str">
            <v>USCAR12-6</v>
          </cell>
          <cell r="B11908">
            <v>1370907103</v>
          </cell>
        </row>
        <row r="11909">
          <cell r="A11909" t="str">
            <v>USCAR1-3</v>
          </cell>
          <cell r="B11909">
            <v>1370907334</v>
          </cell>
        </row>
        <row r="11910">
          <cell r="A11910" t="str">
            <v>USCAR13-1</v>
          </cell>
          <cell r="B11910">
            <v>1370907711</v>
          </cell>
        </row>
        <row r="11911">
          <cell r="A11911" t="str">
            <v>USCAR14-3</v>
          </cell>
          <cell r="B11911">
            <v>1370908592</v>
          </cell>
        </row>
        <row r="11912">
          <cell r="A11912" t="str">
            <v>USCAR15-4</v>
          </cell>
          <cell r="B11912">
            <v>1370908620</v>
          </cell>
        </row>
        <row r="11913">
          <cell r="A11913" t="str">
            <v>USCAR17-5</v>
          </cell>
          <cell r="B11913">
            <v>1370908818</v>
          </cell>
        </row>
        <row r="11914">
          <cell r="A11914" t="str">
            <v>USCAR18-4</v>
          </cell>
          <cell r="B11914">
            <v>1370909013</v>
          </cell>
        </row>
        <row r="11915">
          <cell r="A11915" t="str">
            <v>USCAR19-2</v>
          </cell>
          <cell r="B11915">
            <v>1370908833</v>
          </cell>
        </row>
        <row r="11916">
          <cell r="A11916" t="str">
            <v>USCAR20-2</v>
          </cell>
          <cell r="B11916">
            <v>1370908840</v>
          </cell>
        </row>
        <row r="11917">
          <cell r="A11917" t="str">
            <v>USCAR21-4</v>
          </cell>
          <cell r="B11917">
            <v>1370908700</v>
          </cell>
        </row>
        <row r="11918">
          <cell r="A11918" t="str">
            <v>USCAR23-1</v>
          </cell>
          <cell r="B11918">
            <v>1370909179</v>
          </cell>
        </row>
        <row r="11919">
          <cell r="A11919" t="str">
            <v>USCAR24-2</v>
          </cell>
          <cell r="B11919">
            <v>1370907539</v>
          </cell>
        </row>
        <row r="11920">
          <cell r="A11920" t="str">
            <v>USCAR25-3</v>
          </cell>
          <cell r="B11920">
            <v>1370909402</v>
          </cell>
        </row>
        <row r="11921">
          <cell r="A11921" t="str">
            <v>USCAR26</v>
          </cell>
          <cell r="B11921">
            <v>1370909801</v>
          </cell>
        </row>
        <row r="11922">
          <cell r="A11922" t="str">
            <v>USCAR27-1</v>
          </cell>
          <cell r="B11922">
            <v>1370908405</v>
          </cell>
        </row>
        <row r="11923">
          <cell r="A11923" t="str">
            <v>USCAR28</v>
          </cell>
          <cell r="B11923">
            <v>1370907811</v>
          </cell>
        </row>
        <row r="11924">
          <cell r="A11924" t="str">
            <v>USCAR2-8</v>
          </cell>
          <cell r="B11924">
            <v>1370908258</v>
          </cell>
        </row>
        <row r="11925">
          <cell r="A11925" t="str">
            <v>USCAR29-1</v>
          </cell>
          <cell r="B11925">
            <v>1370908391</v>
          </cell>
        </row>
        <row r="11926">
          <cell r="A11926" t="str">
            <v>USCAR30</v>
          </cell>
          <cell r="B11926">
            <v>1370908947</v>
          </cell>
        </row>
        <row r="11927">
          <cell r="A11927" t="str">
            <v>USCAR32-1</v>
          </cell>
          <cell r="B11927">
            <v>1370909526</v>
          </cell>
        </row>
        <row r="11928">
          <cell r="A11928" t="str">
            <v>USCAR33-1</v>
          </cell>
          <cell r="B11928">
            <v>1370909358</v>
          </cell>
        </row>
        <row r="11929">
          <cell r="A11929" t="str">
            <v>USCAR34</v>
          </cell>
          <cell r="B11929">
            <v>1370908251</v>
          </cell>
        </row>
        <row r="11930">
          <cell r="A11930" t="str">
            <v>USCAR3-4</v>
          </cell>
          <cell r="B11930">
            <v>1370907397</v>
          </cell>
        </row>
        <row r="11931">
          <cell r="A11931" t="str">
            <v>USCAR35-1</v>
          </cell>
          <cell r="B11931">
            <v>1370908981</v>
          </cell>
        </row>
        <row r="11932">
          <cell r="A11932" t="str">
            <v>USCAR36-1</v>
          </cell>
          <cell r="B11932">
            <v>1370909151</v>
          </cell>
        </row>
        <row r="11933">
          <cell r="A11933" t="str">
            <v>USCAR37</v>
          </cell>
          <cell r="B11933">
            <v>1370909669</v>
          </cell>
        </row>
        <row r="11934">
          <cell r="A11934" t="str">
            <v>USCAR38-1</v>
          </cell>
          <cell r="B11934">
            <v>1370909512</v>
          </cell>
        </row>
        <row r="11935">
          <cell r="A11935" t="str">
            <v>USCAR39-1</v>
          </cell>
          <cell r="B11935">
            <v>1370907908</v>
          </cell>
        </row>
        <row r="11936">
          <cell r="A11936" t="str">
            <v>USCAR40-2</v>
          </cell>
          <cell r="B11936">
            <v>1370908568</v>
          </cell>
        </row>
        <row r="11937">
          <cell r="A11937" t="str">
            <v>USCAR41</v>
          </cell>
          <cell r="B11937">
            <v>1370908826</v>
          </cell>
        </row>
        <row r="11938">
          <cell r="A11938" t="str">
            <v>USCAR4-1</v>
          </cell>
          <cell r="B11938">
            <v>1370908504</v>
          </cell>
        </row>
        <row r="11939">
          <cell r="A11939" t="str">
            <v>USCAR42</v>
          </cell>
          <cell r="B11939">
            <v>1370907745</v>
          </cell>
        </row>
        <row r="11940">
          <cell r="A11940" t="str">
            <v>USCAR43</v>
          </cell>
          <cell r="B11940">
            <v>1370908673</v>
          </cell>
        </row>
        <row r="11941">
          <cell r="A11941" t="str">
            <v>USCAR44-2</v>
          </cell>
          <cell r="B11941">
            <v>1381255884</v>
          </cell>
        </row>
        <row r="11942">
          <cell r="A11942" t="str">
            <v>USCAR45</v>
          </cell>
          <cell r="B11942">
            <v>1370908717</v>
          </cell>
        </row>
        <row r="11943">
          <cell r="A11943" t="str">
            <v>USCAR46</v>
          </cell>
          <cell r="B11943">
            <v>1381257292</v>
          </cell>
        </row>
        <row r="11944">
          <cell r="A11944" t="str">
            <v>USCAR47</v>
          </cell>
          <cell r="B11944">
            <v>1370907166</v>
          </cell>
        </row>
        <row r="11945">
          <cell r="A11945" t="str">
            <v>USCAR49</v>
          </cell>
          <cell r="B11945">
            <v>1370907042</v>
          </cell>
        </row>
        <row r="11946">
          <cell r="A11946" t="str">
            <v>USCAR5-5</v>
          </cell>
          <cell r="B11946">
            <v>1370909341</v>
          </cell>
        </row>
        <row r="11947">
          <cell r="A11947" t="str">
            <v>USCAR6-1</v>
          </cell>
          <cell r="B11947">
            <v>1370909621</v>
          </cell>
        </row>
        <row r="11948">
          <cell r="A11948" t="str">
            <v>USCAR7-2</v>
          </cell>
          <cell r="B11948">
            <v>1370907356</v>
          </cell>
        </row>
        <row r="11949">
          <cell r="A11949" t="str">
            <v>USCAR8-4</v>
          </cell>
          <cell r="B11949">
            <v>1370908724</v>
          </cell>
        </row>
        <row r="11950">
          <cell r="A11950" t="str">
            <v>USCAR9</v>
          </cell>
          <cell r="B11950">
            <v>1370908153</v>
          </cell>
        </row>
        <row r="11951">
          <cell r="A11951" t="str">
            <v>AMS03_040</v>
          </cell>
          <cell r="B11951">
            <v>1374664988</v>
          </cell>
        </row>
        <row r="11952">
          <cell r="A11952" t="str">
            <v>AMS03_1</v>
          </cell>
          <cell r="B11952">
            <v>1374637382</v>
          </cell>
        </row>
        <row r="11953">
          <cell r="A11953" t="str">
            <v>AMS03_11</v>
          </cell>
          <cell r="B11953">
            <v>1374643251</v>
          </cell>
        </row>
        <row r="11954">
          <cell r="A11954" t="str">
            <v>AMS03_14</v>
          </cell>
          <cell r="B11954">
            <v>1374634914</v>
          </cell>
        </row>
        <row r="11955">
          <cell r="A11955" t="str">
            <v>AMS03_17</v>
          </cell>
          <cell r="B11955">
            <v>1374656233</v>
          </cell>
        </row>
        <row r="11956">
          <cell r="A11956" t="str">
            <v>AMS03_18</v>
          </cell>
          <cell r="B11956">
            <v>1374655397</v>
          </cell>
        </row>
        <row r="11957">
          <cell r="A11957" t="str">
            <v>AMS03_19</v>
          </cell>
          <cell r="B11957">
            <v>1374667181</v>
          </cell>
        </row>
        <row r="11958">
          <cell r="A11958" t="str">
            <v>AMS03_2</v>
          </cell>
          <cell r="B11958">
            <v>1374628605</v>
          </cell>
        </row>
        <row r="11959">
          <cell r="A11959" t="str">
            <v>AMS03_20</v>
          </cell>
          <cell r="B11959">
            <v>1374665677</v>
          </cell>
        </row>
        <row r="11960">
          <cell r="A11960" t="str">
            <v>AMS03_25</v>
          </cell>
          <cell r="B11960">
            <v>1374640176</v>
          </cell>
        </row>
        <row r="11961">
          <cell r="A11961" t="str">
            <v>AMS03_27</v>
          </cell>
          <cell r="B11961">
            <v>1374664424</v>
          </cell>
        </row>
        <row r="11962">
          <cell r="A11962" t="str">
            <v>AMS03_28PT1</v>
          </cell>
          <cell r="B11962">
            <v>1374654347</v>
          </cell>
        </row>
        <row r="11963">
          <cell r="A11963" t="str">
            <v>AMS03_28PT2</v>
          </cell>
          <cell r="B11963">
            <v>1374657970</v>
          </cell>
        </row>
        <row r="11964">
          <cell r="A11964" t="str">
            <v>AMS03_28PT3</v>
          </cell>
          <cell r="B11964">
            <v>1374645023</v>
          </cell>
        </row>
        <row r="11965">
          <cell r="A11965" t="str">
            <v>AMS03_2A</v>
          </cell>
          <cell r="B11965">
            <v>1374665288</v>
          </cell>
        </row>
        <row r="11966">
          <cell r="A11966" t="str">
            <v>AMS03_2B</v>
          </cell>
          <cell r="B11966">
            <v>1374656051</v>
          </cell>
        </row>
        <row r="11967">
          <cell r="A11967" t="str">
            <v>AMS03_3</v>
          </cell>
          <cell r="B11967">
            <v>1374650098</v>
          </cell>
        </row>
        <row r="11968">
          <cell r="A11968" t="str">
            <v>AMS03_4</v>
          </cell>
          <cell r="B11968">
            <v>1374642892</v>
          </cell>
        </row>
        <row r="11969">
          <cell r="A11969" t="str">
            <v>AMS03_9</v>
          </cell>
          <cell r="B11969">
            <v>1374631831</v>
          </cell>
        </row>
        <row r="11970">
          <cell r="A11970" t="str">
            <v>AMS10133</v>
          </cell>
          <cell r="B11970">
            <v>1374634551</v>
          </cell>
        </row>
        <row r="11971">
          <cell r="A11971" t="str">
            <v>AMS10133A</v>
          </cell>
          <cell r="B11971">
            <v>1374627759</v>
          </cell>
        </row>
        <row r="11972">
          <cell r="A11972" t="str">
            <v>AMS10134</v>
          </cell>
          <cell r="B11972">
            <v>1374646620</v>
          </cell>
        </row>
        <row r="11973">
          <cell r="A11973" t="str">
            <v>AMS10134A</v>
          </cell>
          <cell r="B11973">
            <v>1374640663</v>
          </cell>
        </row>
        <row r="11974">
          <cell r="A11974" t="str">
            <v>AMS10135</v>
          </cell>
          <cell r="B11974">
            <v>1374658431</v>
          </cell>
        </row>
        <row r="11975">
          <cell r="A11975" t="str">
            <v>AMS10135A</v>
          </cell>
          <cell r="B11975">
            <v>1374662274</v>
          </cell>
        </row>
        <row r="11976">
          <cell r="A11976" t="str">
            <v>AMS10136</v>
          </cell>
          <cell r="B11976">
            <v>1374646893</v>
          </cell>
        </row>
        <row r="11977">
          <cell r="A11977" t="str">
            <v>AMS10136A</v>
          </cell>
          <cell r="B11977">
            <v>1374649432</v>
          </cell>
        </row>
        <row r="11978">
          <cell r="A11978" t="str">
            <v>AMS10137</v>
          </cell>
          <cell r="B11978">
            <v>1374668233</v>
          </cell>
        </row>
        <row r="11979">
          <cell r="A11979" t="str">
            <v>AMS10137A</v>
          </cell>
          <cell r="B11979">
            <v>1374660215</v>
          </cell>
        </row>
        <row r="11980">
          <cell r="A11980" t="str">
            <v>AMS10138</v>
          </cell>
          <cell r="B11980">
            <v>1374638194</v>
          </cell>
        </row>
        <row r="11981">
          <cell r="A11981" t="str">
            <v>AMS10138A</v>
          </cell>
          <cell r="B11981">
            <v>1374642865</v>
          </cell>
        </row>
        <row r="11982">
          <cell r="A11982" t="str">
            <v>AMS10139</v>
          </cell>
          <cell r="B11982">
            <v>1374647708</v>
          </cell>
        </row>
        <row r="11983">
          <cell r="A11983" t="str">
            <v>AMS10139A</v>
          </cell>
          <cell r="B11983">
            <v>1374661752</v>
          </cell>
        </row>
        <row r="11984">
          <cell r="A11984" t="str">
            <v>AMS10140</v>
          </cell>
          <cell r="B11984">
            <v>1374664941</v>
          </cell>
        </row>
        <row r="11985">
          <cell r="A11985" t="str">
            <v>AMS10140A</v>
          </cell>
          <cell r="B11985">
            <v>1374632306</v>
          </cell>
        </row>
        <row r="11986">
          <cell r="A11986" t="str">
            <v>AMS10141</v>
          </cell>
          <cell r="B11986">
            <v>1374652362</v>
          </cell>
        </row>
        <row r="11987">
          <cell r="A11987" t="str">
            <v>AMS10141A</v>
          </cell>
          <cell r="B11987">
            <v>1374639746</v>
          </cell>
        </row>
        <row r="11988">
          <cell r="A11988" t="str">
            <v>AMS1320</v>
          </cell>
          <cell r="B11988">
            <v>1374641049</v>
          </cell>
        </row>
        <row r="11989">
          <cell r="A11989" t="str">
            <v>AMS1370</v>
          </cell>
          <cell r="B11989">
            <v>1374631269</v>
          </cell>
        </row>
        <row r="11990">
          <cell r="A11990" t="str">
            <v>AMS1370A</v>
          </cell>
          <cell r="B11990">
            <v>1374653053</v>
          </cell>
        </row>
        <row r="11991">
          <cell r="A11991" t="str">
            <v>AMS1374</v>
          </cell>
          <cell r="B11991">
            <v>1374654226</v>
          </cell>
        </row>
        <row r="11992">
          <cell r="A11992" t="str">
            <v>AMS1375</v>
          </cell>
          <cell r="B11992">
            <v>1374661554</v>
          </cell>
        </row>
        <row r="11993">
          <cell r="A11993" t="str">
            <v>AMS1375A</v>
          </cell>
          <cell r="B11993">
            <v>1374627832</v>
          </cell>
        </row>
        <row r="11994">
          <cell r="A11994" t="str">
            <v>AMS1376</v>
          </cell>
          <cell r="B11994">
            <v>1374664010</v>
          </cell>
        </row>
        <row r="11995">
          <cell r="A11995" t="str">
            <v>AMS1376A</v>
          </cell>
          <cell r="B11995">
            <v>1374668374</v>
          </cell>
        </row>
        <row r="11996">
          <cell r="A11996" t="str">
            <v>AMS1378</v>
          </cell>
          <cell r="B11996">
            <v>1374665672</v>
          </cell>
        </row>
        <row r="11997">
          <cell r="A11997" t="str">
            <v>AMS1378A</v>
          </cell>
          <cell r="B11997">
            <v>1374657168</v>
          </cell>
        </row>
        <row r="11998">
          <cell r="A11998" t="str">
            <v>AMS1379</v>
          </cell>
          <cell r="B11998">
            <v>1374650738</v>
          </cell>
        </row>
        <row r="11999">
          <cell r="A11999" t="str">
            <v>AMS1380</v>
          </cell>
          <cell r="B11999">
            <v>1374648172</v>
          </cell>
        </row>
        <row r="12000">
          <cell r="A12000" t="str">
            <v>AMS1380A</v>
          </cell>
          <cell r="B12000">
            <v>1374639211</v>
          </cell>
        </row>
        <row r="12001">
          <cell r="A12001" t="str">
            <v>AMS1382</v>
          </cell>
          <cell r="B12001">
            <v>1374649395</v>
          </cell>
        </row>
        <row r="12002">
          <cell r="A12002" t="str">
            <v>AMS1382A</v>
          </cell>
          <cell r="B12002">
            <v>1374666547</v>
          </cell>
        </row>
        <row r="12003">
          <cell r="A12003" t="str">
            <v>AMS1383</v>
          </cell>
          <cell r="B12003">
            <v>1374629433</v>
          </cell>
        </row>
        <row r="12004">
          <cell r="A12004" t="str">
            <v>AMS1383A</v>
          </cell>
          <cell r="B12004">
            <v>1374640219</v>
          </cell>
        </row>
        <row r="12005">
          <cell r="A12005" t="str">
            <v>AMS1384</v>
          </cell>
          <cell r="B12005">
            <v>1374648932</v>
          </cell>
        </row>
        <row r="12006">
          <cell r="A12006" t="str">
            <v>AMS1384A</v>
          </cell>
          <cell r="B12006">
            <v>1374637292</v>
          </cell>
        </row>
        <row r="12007">
          <cell r="A12007" t="str">
            <v>AMS1385</v>
          </cell>
          <cell r="B12007">
            <v>1374638723</v>
          </cell>
        </row>
        <row r="12008">
          <cell r="A12008" t="str">
            <v>AMS1386A</v>
          </cell>
          <cell r="B12008">
            <v>1374628030</v>
          </cell>
        </row>
        <row r="12009">
          <cell r="A12009" t="str">
            <v>AMS1387</v>
          </cell>
          <cell r="B12009">
            <v>1374667479</v>
          </cell>
        </row>
        <row r="12010">
          <cell r="A12010" t="str">
            <v>AMS1387A</v>
          </cell>
          <cell r="B12010">
            <v>1374661209</v>
          </cell>
        </row>
        <row r="12011">
          <cell r="A12011" t="str">
            <v>AMS1388</v>
          </cell>
          <cell r="B12011">
            <v>1374644997</v>
          </cell>
        </row>
        <row r="12012">
          <cell r="A12012" t="str">
            <v>AMS1420</v>
          </cell>
          <cell r="B12012">
            <v>1374627896</v>
          </cell>
        </row>
        <row r="12013">
          <cell r="A12013" t="str">
            <v>AMS1420A</v>
          </cell>
          <cell r="B12013">
            <v>1374666928</v>
          </cell>
        </row>
        <row r="12014">
          <cell r="A12014" t="str">
            <v>AMS1424</v>
          </cell>
          <cell r="B12014">
            <v>1374664665</v>
          </cell>
        </row>
        <row r="12015">
          <cell r="A12015" t="str">
            <v>AMS1424A</v>
          </cell>
          <cell r="B12015">
            <v>1374649919</v>
          </cell>
        </row>
        <row r="12016">
          <cell r="A12016" t="str">
            <v>AMS1424B</v>
          </cell>
          <cell r="B12016">
            <v>1374645005</v>
          </cell>
        </row>
        <row r="12017">
          <cell r="A12017" t="str">
            <v>AMS1424C</v>
          </cell>
          <cell r="B12017">
            <v>1374636667</v>
          </cell>
        </row>
        <row r="12018">
          <cell r="A12018" t="str">
            <v>AMS1424D</v>
          </cell>
          <cell r="B12018">
            <v>1374630138</v>
          </cell>
        </row>
        <row r="12019">
          <cell r="A12019" t="str">
            <v>AMS1424E</v>
          </cell>
          <cell r="B12019">
            <v>1374643161</v>
          </cell>
        </row>
        <row r="12020">
          <cell r="A12020" t="str">
            <v>AMS1424F</v>
          </cell>
          <cell r="B12020">
            <v>1374654325</v>
          </cell>
        </row>
        <row r="12021">
          <cell r="A12021" t="str">
            <v>AMS1424G</v>
          </cell>
          <cell r="B12021">
            <v>1374664367</v>
          </cell>
        </row>
        <row r="12022">
          <cell r="A12022" t="str">
            <v>AMS1424H</v>
          </cell>
          <cell r="B12022">
            <v>1374651077</v>
          </cell>
        </row>
        <row r="12023">
          <cell r="A12023" t="str">
            <v>AMS1424J</v>
          </cell>
          <cell r="B12023">
            <v>1374645291</v>
          </cell>
        </row>
        <row r="12024">
          <cell r="A12024" t="str">
            <v>AMS1424K</v>
          </cell>
          <cell r="B12024">
            <v>1374630202</v>
          </cell>
        </row>
        <row r="12025">
          <cell r="A12025" t="str">
            <v>AMS1424L</v>
          </cell>
          <cell r="B12025">
            <v>1374652125</v>
          </cell>
        </row>
        <row r="12026">
          <cell r="A12026" t="str">
            <v>AMS1424M</v>
          </cell>
          <cell r="B12026">
            <v>1374668150</v>
          </cell>
        </row>
        <row r="12027">
          <cell r="A12027" t="str">
            <v>AMS1424N</v>
          </cell>
          <cell r="B12027">
            <v>1374628516</v>
          </cell>
        </row>
        <row r="12028">
          <cell r="A12028" t="str">
            <v>AMS1424P</v>
          </cell>
          <cell r="B12028">
            <v>1374648801</v>
          </cell>
        </row>
        <row r="12029">
          <cell r="A12029" t="str">
            <v>AMS1425</v>
          </cell>
          <cell r="B12029">
            <v>1374663693</v>
          </cell>
        </row>
        <row r="12030">
          <cell r="A12030" t="str">
            <v>AMS1425A</v>
          </cell>
          <cell r="B12030">
            <v>1374629171</v>
          </cell>
        </row>
        <row r="12031">
          <cell r="A12031" t="str">
            <v>AMS1425B</v>
          </cell>
          <cell r="B12031">
            <v>1374667153</v>
          </cell>
        </row>
        <row r="12032">
          <cell r="A12032" t="str">
            <v>AMS1425C</v>
          </cell>
          <cell r="B12032">
            <v>1374664301</v>
          </cell>
        </row>
        <row r="12033">
          <cell r="A12033" t="str">
            <v>AMS1426</v>
          </cell>
          <cell r="B12033">
            <v>1374667241</v>
          </cell>
        </row>
        <row r="12034">
          <cell r="A12034" t="str">
            <v>AMS1426A</v>
          </cell>
          <cell r="B12034">
            <v>1374631264</v>
          </cell>
        </row>
        <row r="12035">
          <cell r="A12035" t="str">
            <v>AMS1426B</v>
          </cell>
          <cell r="B12035">
            <v>1374653382</v>
          </cell>
        </row>
        <row r="12036">
          <cell r="A12036" t="str">
            <v>AMS1426C</v>
          </cell>
          <cell r="B12036">
            <v>1374633620</v>
          </cell>
        </row>
        <row r="12037">
          <cell r="A12037" t="str">
            <v>AMS1427</v>
          </cell>
          <cell r="B12037">
            <v>1374668177</v>
          </cell>
        </row>
        <row r="12038">
          <cell r="A12038" t="str">
            <v>AMS1427A</v>
          </cell>
          <cell r="B12038">
            <v>1374667898</v>
          </cell>
        </row>
        <row r="12039">
          <cell r="A12039" t="str">
            <v>AMS1428</v>
          </cell>
          <cell r="B12039">
            <v>1374643882</v>
          </cell>
        </row>
        <row r="12040">
          <cell r="A12040" t="str">
            <v>AMS1428A</v>
          </cell>
          <cell r="B12040">
            <v>1374668099</v>
          </cell>
        </row>
        <row r="12041">
          <cell r="A12041" t="str">
            <v>AMS1428B</v>
          </cell>
          <cell r="B12041">
            <v>1374659251</v>
          </cell>
        </row>
        <row r="12042">
          <cell r="A12042" t="str">
            <v>AMS1428C</v>
          </cell>
          <cell r="B12042">
            <v>1374656122</v>
          </cell>
        </row>
        <row r="12043">
          <cell r="A12043" t="str">
            <v>AMS1428D</v>
          </cell>
          <cell r="B12043">
            <v>1374640278</v>
          </cell>
        </row>
        <row r="12044">
          <cell r="A12044" t="str">
            <v>AMS1428E</v>
          </cell>
          <cell r="B12044">
            <v>1374658624</v>
          </cell>
        </row>
        <row r="12045">
          <cell r="A12045" t="str">
            <v>AMS1428F</v>
          </cell>
          <cell r="B12045">
            <v>1374638986</v>
          </cell>
        </row>
        <row r="12046">
          <cell r="A12046" t="str">
            <v>AMS1428G</v>
          </cell>
          <cell r="B12046">
            <v>1374641429</v>
          </cell>
        </row>
        <row r="12047">
          <cell r="A12047" t="str">
            <v>AMS1428H</v>
          </cell>
          <cell r="B12047">
            <v>1374643492</v>
          </cell>
        </row>
        <row r="12048">
          <cell r="A12048" t="str">
            <v>AMS1428J</v>
          </cell>
          <cell r="B12048">
            <v>1374645085</v>
          </cell>
        </row>
        <row r="12049">
          <cell r="A12049" t="str">
            <v>AMS1428K</v>
          </cell>
          <cell r="B12049">
            <v>1374654500</v>
          </cell>
        </row>
        <row r="12050">
          <cell r="A12050" t="str">
            <v>AMS1431</v>
          </cell>
          <cell r="B12050">
            <v>1374642978</v>
          </cell>
        </row>
        <row r="12051">
          <cell r="A12051" t="str">
            <v>AMS1431A</v>
          </cell>
          <cell r="B12051">
            <v>1374629892</v>
          </cell>
        </row>
        <row r="12052">
          <cell r="A12052" t="str">
            <v>AMS1431B</v>
          </cell>
          <cell r="B12052">
            <v>1374640822</v>
          </cell>
        </row>
        <row r="12053">
          <cell r="A12053" t="str">
            <v>AMS1431C</v>
          </cell>
          <cell r="B12053">
            <v>1374632126</v>
          </cell>
        </row>
        <row r="12054">
          <cell r="A12054" t="str">
            <v>AMS1431D</v>
          </cell>
          <cell r="B12054">
            <v>1374641754</v>
          </cell>
        </row>
        <row r="12055">
          <cell r="A12055" t="str">
            <v>AMS1432A</v>
          </cell>
          <cell r="B12055">
            <v>1374648454</v>
          </cell>
        </row>
        <row r="12056">
          <cell r="A12056" t="str">
            <v>AMS1435</v>
          </cell>
          <cell r="B12056">
            <v>1374638485</v>
          </cell>
        </row>
        <row r="12057">
          <cell r="A12057" t="str">
            <v>AMS1435A</v>
          </cell>
          <cell r="B12057">
            <v>1374631699</v>
          </cell>
        </row>
        <row r="12058">
          <cell r="A12058" t="str">
            <v>AMS1435B</v>
          </cell>
          <cell r="B12058">
            <v>1374662807</v>
          </cell>
        </row>
        <row r="12059">
          <cell r="A12059" t="str">
            <v>AMS1435C</v>
          </cell>
          <cell r="B12059">
            <v>1374666566</v>
          </cell>
        </row>
        <row r="12060">
          <cell r="A12060" t="str">
            <v>AMS1448</v>
          </cell>
          <cell r="B12060">
            <v>1374662233</v>
          </cell>
        </row>
        <row r="12061">
          <cell r="A12061" t="str">
            <v>AMS1448A</v>
          </cell>
          <cell r="B12061">
            <v>1374662421</v>
          </cell>
        </row>
        <row r="12062">
          <cell r="A12062" t="str">
            <v>AMS1450</v>
          </cell>
          <cell r="B12062">
            <v>1374661429</v>
          </cell>
        </row>
        <row r="12063">
          <cell r="A12063" t="str">
            <v>AMS1450A</v>
          </cell>
          <cell r="B12063">
            <v>1374653978</v>
          </cell>
        </row>
        <row r="12064">
          <cell r="A12064" t="str">
            <v>AMS1451</v>
          </cell>
          <cell r="B12064">
            <v>1374657010</v>
          </cell>
        </row>
        <row r="12065">
          <cell r="A12065" t="str">
            <v>AMS1451A</v>
          </cell>
          <cell r="B12065">
            <v>1374641777</v>
          </cell>
        </row>
        <row r="12066">
          <cell r="A12066" t="str">
            <v>AMS1451B</v>
          </cell>
          <cell r="B12066">
            <v>1374641140</v>
          </cell>
        </row>
        <row r="12067">
          <cell r="A12067" t="str">
            <v>AMS1452</v>
          </cell>
          <cell r="B12067">
            <v>1374638325</v>
          </cell>
        </row>
        <row r="12068">
          <cell r="A12068" t="str">
            <v>AMS1452A</v>
          </cell>
          <cell r="B12068">
            <v>1374628825</v>
          </cell>
        </row>
        <row r="12069">
          <cell r="A12069" t="str">
            <v>AMS1452B</v>
          </cell>
          <cell r="B12069">
            <v>1374660749</v>
          </cell>
        </row>
        <row r="12070">
          <cell r="A12070" t="str">
            <v>AMS1453</v>
          </cell>
          <cell r="B12070">
            <v>1374632426</v>
          </cell>
        </row>
        <row r="12071">
          <cell r="A12071" t="str">
            <v>AMS1475</v>
          </cell>
          <cell r="B12071">
            <v>1374663368</v>
          </cell>
        </row>
        <row r="12072">
          <cell r="A12072" t="str">
            <v>AMS1475A</v>
          </cell>
          <cell r="B12072">
            <v>1374628314</v>
          </cell>
        </row>
        <row r="12073">
          <cell r="A12073" t="str">
            <v>AMS1475B</v>
          </cell>
          <cell r="B12073">
            <v>1374632223</v>
          </cell>
        </row>
        <row r="12074">
          <cell r="A12074" t="str">
            <v>AMS1476</v>
          </cell>
          <cell r="B12074">
            <v>1374661882</v>
          </cell>
        </row>
        <row r="12075">
          <cell r="A12075" t="str">
            <v>AMS1476A</v>
          </cell>
          <cell r="B12075">
            <v>1374669232</v>
          </cell>
        </row>
        <row r="12076">
          <cell r="A12076" t="str">
            <v>AMS1476B</v>
          </cell>
          <cell r="B12076">
            <v>1374634139</v>
          </cell>
        </row>
        <row r="12077">
          <cell r="A12077" t="str">
            <v>AMS1478</v>
          </cell>
          <cell r="B12077">
            <v>1374658116</v>
          </cell>
        </row>
        <row r="12078">
          <cell r="A12078" t="str">
            <v>AMS1478A</v>
          </cell>
          <cell r="B12078">
            <v>1374650611</v>
          </cell>
        </row>
        <row r="12079">
          <cell r="A12079" t="str">
            <v>AMS1500</v>
          </cell>
          <cell r="B12079">
            <v>1374646238</v>
          </cell>
        </row>
        <row r="12080">
          <cell r="A12080" t="str">
            <v>AMS1500A</v>
          </cell>
          <cell r="B12080">
            <v>1374649723</v>
          </cell>
        </row>
        <row r="12081">
          <cell r="A12081" t="str">
            <v>AMS1500B</v>
          </cell>
          <cell r="B12081">
            <v>1374633311</v>
          </cell>
        </row>
        <row r="12082">
          <cell r="A12082" t="str">
            <v>AMS1523</v>
          </cell>
          <cell r="B12082">
            <v>1374638282</v>
          </cell>
        </row>
        <row r="12083">
          <cell r="A12083" t="str">
            <v>AMS1523A</v>
          </cell>
          <cell r="B12083">
            <v>1374627932</v>
          </cell>
        </row>
        <row r="12084">
          <cell r="A12084" t="str">
            <v>AMS1525</v>
          </cell>
          <cell r="B12084">
            <v>1374640854</v>
          </cell>
        </row>
        <row r="12085">
          <cell r="A12085" t="str">
            <v>AMS1525A</v>
          </cell>
          <cell r="B12085">
            <v>1374633232</v>
          </cell>
        </row>
        <row r="12086">
          <cell r="A12086" t="str">
            <v>AMS1525B</v>
          </cell>
          <cell r="B12086">
            <v>1374647077</v>
          </cell>
        </row>
        <row r="12087">
          <cell r="A12087" t="str">
            <v>AMS1525C</v>
          </cell>
          <cell r="B12087">
            <v>1374664924</v>
          </cell>
        </row>
        <row r="12088">
          <cell r="A12088" t="str">
            <v>AMS1525D</v>
          </cell>
          <cell r="B12088">
            <v>1374636031</v>
          </cell>
        </row>
        <row r="12089">
          <cell r="A12089" t="str">
            <v>AMS1526</v>
          </cell>
          <cell r="B12089">
            <v>1374659524</v>
          </cell>
        </row>
        <row r="12090">
          <cell r="A12090" t="str">
            <v>AMS1526A</v>
          </cell>
          <cell r="B12090">
            <v>1374658160</v>
          </cell>
        </row>
        <row r="12091">
          <cell r="A12091" t="str">
            <v>AMS1526B</v>
          </cell>
          <cell r="B12091">
            <v>1374636440</v>
          </cell>
        </row>
        <row r="12092">
          <cell r="A12092" t="str">
            <v>AMS1527</v>
          </cell>
          <cell r="B12092">
            <v>1374664208</v>
          </cell>
        </row>
        <row r="12093">
          <cell r="A12093" t="str">
            <v>AMS1527A</v>
          </cell>
          <cell r="B12093">
            <v>1374646751</v>
          </cell>
        </row>
        <row r="12094">
          <cell r="A12094" t="str">
            <v>AMS1527B</v>
          </cell>
          <cell r="B12094">
            <v>1374663824</v>
          </cell>
        </row>
        <row r="12095">
          <cell r="A12095" t="str">
            <v>AMS1527C</v>
          </cell>
          <cell r="B12095">
            <v>1374640236</v>
          </cell>
        </row>
        <row r="12096">
          <cell r="A12096" t="str">
            <v>AMS1528</v>
          </cell>
          <cell r="B12096">
            <v>1374656742</v>
          </cell>
        </row>
        <row r="12097">
          <cell r="A12097" t="str">
            <v>AMS1528A</v>
          </cell>
          <cell r="B12097">
            <v>1374665087</v>
          </cell>
        </row>
        <row r="12098">
          <cell r="A12098" t="str">
            <v>AMS1528B</v>
          </cell>
          <cell r="B12098">
            <v>1374634688</v>
          </cell>
        </row>
        <row r="12099">
          <cell r="A12099" t="str">
            <v>AMS1528C</v>
          </cell>
          <cell r="B12099">
            <v>1374634885</v>
          </cell>
        </row>
        <row r="12100">
          <cell r="A12100" t="str">
            <v>AMS1529</v>
          </cell>
          <cell r="B12100">
            <v>1374653778</v>
          </cell>
        </row>
        <row r="12101">
          <cell r="A12101" t="str">
            <v>AMS1529A</v>
          </cell>
          <cell r="B12101">
            <v>1374642958</v>
          </cell>
        </row>
        <row r="12102">
          <cell r="A12102" t="str">
            <v>AMS1529B</v>
          </cell>
          <cell r="B12102">
            <v>1374661224</v>
          </cell>
        </row>
        <row r="12103">
          <cell r="A12103" t="str">
            <v>AMS1529C</v>
          </cell>
          <cell r="B12103">
            <v>1374643695</v>
          </cell>
        </row>
        <row r="12104">
          <cell r="A12104" t="str">
            <v>AMS1530</v>
          </cell>
          <cell r="B12104">
            <v>1374667314</v>
          </cell>
        </row>
        <row r="12105">
          <cell r="A12105" t="str">
            <v>AMS1530A</v>
          </cell>
          <cell r="B12105">
            <v>1374628133</v>
          </cell>
        </row>
        <row r="12106">
          <cell r="A12106" t="str">
            <v>AMS1530B</v>
          </cell>
          <cell r="B12106">
            <v>1374641686</v>
          </cell>
        </row>
        <row r="12107">
          <cell r="A12107" t="str">
            <v>AMS1531</v>
          </cell>
          <cell r="B12107">
            <v>1374662490</v>
          </cell>
        </row>
        <row r="12108">
          <cell r="A12108" t="str">
            <v>AMS1531A</v>
          </cell>
          <cell r="B12108">
            <v>1374666888</v>
          </cell>
        </row>
        <row r="12109">
          <cell r="A12109" t="str">
            <v>AMS1531B</v>
          </cell>
          <cell r="B12109">
            <v>1374664975</v>
          </cell>
        </row>
        <row r="12110">
          <cell r="A12110" t="str">
            <v>AMS1531C</v>
          </cell>
          <cell r="B12110">
            <v>1374635082</v>
          </cell>
        </row>
        <row r="12111">
          <cell r="A12111" t="str">
            <v>AMS1532</v>
          </cell>
          <cell r="B12111">
            <v>1374657403</v>
          </cell>
        </row>
        <row r="12112">
          <cell r="A12112" t="str">
            <v>AMS1532A</v>
          </cell>
          <cell r="B12112">
            <v>1374668812</v>
          </cell>
        </row>
        <row r="12113">
          <cell r="A12113" t="str">
            <v>AMS1532B</v>
          </cell>
          <cell r="B12113">
            <v>1374632655</v>
          </cell>
        </row>
        <row r="12114">
          <cell r="A12114" t="str">
            <v>AMS1532C</v>
          </cell>
          <cell r="B12114">
            <v>1374635714</v>
          </cell>
        </row>
        <row r="12115">
          <cell r="A12115" t="str">
            <v>AMS1533</v>
          </cell>
          <cell r="B12115">
            <v>1374638327</v>
          </cell>
        </row>
        <row r="12116">
          <cell r="A12116" t="str">
            <v>AMS1533A</v>
          </cell>
          <cell r="B12116">
            <v>1374649190</v>
          </cell>
        </row>
        <row r="12117">
          <cell r="A12117" t="str">
            <v>AMS1533B</v>
          </cell>
          <cell r="B12117">
            <v>1374660667</v>
          </cell>
        </row>
        <row r="12118">
          <cell r="A12118" t="str">
            <v>AMS1534</v>
          </cell>
          <cell r="B12118">
            <v>1374628177</v>
          </cell>
        </row>
        <row r="12119">
          <cell r="A12119" t="str">
            <v>AMS1534A</v>
          </cell>
          <cell r="B12119">
            <v>1374638560</v>
          </cell>
        </row>
        <row r="12120">
          <cell r="A12120" t="str">
            <v>AMS1534B</v>
          </cell>
          <cell r="B12120">
            <v>1374630229</v>
          </cell>
        </row>
        <row r="12121">
          <cell r="A12121" t="str">
            <v>AMS1535</v>
          </cell>
          <cell r="B12121">
            <v>1374630929</v>
          </cell>
        </row>
        <row r="12122">
          <cell r="A12122" t="str">
            <v>AMS1535A</v>
          </cell>
          <cell r="B12122">
            <v>1374636567</v>
          </cell>
        </row>
        <row r="12123">
          <cell r="A12123" t="str">
            <v>AMS1535B</v>
          </cell>
          <cell r="B12123">
            <v>1374657079</v>
          </cell>
        </row>
        <row r="12124">
          <cell r="A12124" t="str">
            <v>AMS1535C</v>
          </cell>
          <cell r="B12124">
            <v>1374664415</v>
          </cell>
        </row>
        <row r="12125">
          <cell r="A12125" t="str">
            <v>AMS1536</v>
          </cell>
          <cell r="B12125">
            <v>1374658816</v>
          </cell>
        </row>
        <row r="12126">
          <cell r="A12126" t="str">
            <v>AMS1536A</v>
          </cell>
          <cell r="B12126">
            <v>1374646683</v>
          </cell>
        </row>
        <row r="12127">
          <cell r="A12127" t="str">
            <v>AMS1536B</v>
          </cell>
          <cell r="B12127">
            <v>1374627845</v>
          </cell>
        </row>
        <row r="12128">
          <cell r="A12128" t="str">
            <v>AMS1537</v>
          </cell>
          <cell r="B12128">
            <v>1374653937</v>
          </cell>
        </row>
        <row r="12129">
          <cell r="A12129" t="str">
            <v>AMS1537A</v>
          </cell>
          <cell r="B12129">
            <v>1374660105</v>
          </cell>
        </row>
        <row r="12130">
          <cell r="A12130" t="str">
            <v>AMS1538</v>
          </cell>
          <cell r="B12130">
            <v>1374637230</v>
          </cell>
        </row>
        <row r="12131">
          <cell r="A12131" t="str">
            <v>AMS1538A</v>
          </cell>
          <cell r="B12131">
            <v>1374664854</v>
          </cell>
        </row>
        <row r="12132">
          <cell r="A12132" t="str">
            <v>AMS1539</v>
          </cell>
          <cell r="B12132">
            <v>1374656277</v>
          </cell>
        </row>
        <row r="12133">
          <cell r="A12133" t="str">
            <v>AMS1540</v>
          </cell>
          <cell r="B12133">
            <v>1374652705</v>
          </cell>
        </row>
        <row r="12134">
          <cell r="A12134" t="str">
            <v>AMS1540A</v>
          </cell>
          <cell r="B12134">
            <v>1374652511</v>
          </cell>
        </row>
        <row r="12135">
          <cell r="A12135" t="str">
            <v>AMS1540B</v>
          </cell>
          <cell r="B12135">
            <v>1374640723</v>
          </cell>
        </row>
        <row r="12136">
          <cell r="A12136" t="str">
            <v>AMS1540C</v>
          </cell>
          <cell r="B12136">
            <v>1374643900</v>
          </cell>
        </row>
        <row r="12137">
          <cell r="A12137" t="str">
            <v>AMS1541</v>
          </cell>
          <cell r="B12137">
            <v>1374653459</v>
          </cell>
        </row>
        <row r="12138">
          <cell r="A12138" t="str">
            <v>AMS1541A</v>
          </cell>
          <cell r="B12138">
            <v>1374632639</v>
          </cell>
        </row>
        <row r="12139">
          <cell r="A12139" t="str">
            <v>AMS1541B</v>
          </cell>
          <cell r="B12139">
            <v>1374658784</v>
          </cell>
        </row>
        <row r="12140">
          <cell r="A12140" t="str">
            <v>AMS1541C</v>
          </cell>
          <cell r="B12140">
            <v>1374660084</v>
          </cell>
        </row>
        <row r="12141">
          <cell r="A12141" t="str">
            <v>AMS1545</v>
          </cell>
          <cell r="B12141">
            <v>1374639453</v>
          </cell>
        </row>
        <row r="12142">
          <cell r="A12142" t="str">
            <v>AMS1545A</v>
          </cell>
          <cell r="B12142">
            <v>1374657870</v>
          </cell>
        </row>
        <row r="12143">
          <cell r="A12143" t="str">
            <v>AMS1546A</v>
          </cell>
          <cell r="B12143">
            <v>1374653215</v>
          </cell>
        </row>
        <row r="12144">
          <cell r="A12144" t="str">
            <v>AMS1546B</v>
          </cell>
          <cell r="B12144">
            <v>1374644775</v>
          </cell>
        </row>
        <row r="12145">
          <cell r="A12145" t="str">
            <v>AMS1547</v>
          </cell>
          <cell r="B12145">
            <v>1374647221</v>
          </cell>
        </row>
        <row r="12146">
          <cell r="A12146" t="str">
            <v>AMS1548</v>
          </cell>
          <cell r="B12146">
            <v>1374654884</v>
          </cell>
        </row>
        <row r="12147">
          <cell r="A12147" t="str">
            <v>AMS1548A</v>
          </cell>
          <cell r="B12147">
            <v>1374648794</v>
          </cell>
        </row>
        <row r="12148">
          <cell r="A12148" t="str">
            <v>AMS1550</v>
          </cell>
          <cell r="B12148">
            <v>1374640472</v>
          </cell>
        </row>
        <row r="12149">
          <cell r="A12149" t="str">
            <v>AMS1550A</v>
          </cell>
          <cell r="B12149">
            <v>1374646696</v>
          </cell>
        </row>
        <row r="12150">
          <cell r="A12150" t="str">
            <v>AMS1551</v>
          </cell>
          <cell r="B12150">
            <v>1374668103</v>
          </cell>
        </row>
        <row r="12151">
          <cell r="A12151" t="str">
            <v>AMS1625</v>
          </cell>
          <cell r="B12151">
            <v>1374638789</v>
          </cell>
        </row>
        <row r="12152">
          <cell r="A12152" t="str">
            <v>AMS1625A</v>
          </cell>
          <cell r="B12152">
            <v>1374658651</v>
          </cell>
        </row>
        <row r="12153">
          <cell r="A12153" t="str">
            <v>AMS1625B</v>
          </cell>
          <cell r="B12153">
            <v>1374633065</v>
          </cell>
        </row>
        <row r="12154">
          <cell r="A12154" t="str">
            <v>AMS1626</v>
          </cell>
          <cell r="B12154">
            <v>1374668266</v>
          </cell>
        </row>
        <row r="12155">
          <cell r="A12155" t="str">
            <v>AMS1626A</v>
          </cell>
          <cell r="B12155">
            <v>1374663102</v>
          </cell>
        </row>
        <row r="12156">
          <cell r="A12156" t="str">
            <v>AMS1626B</v>
          </cell>
          <cell r="B12156">
            <v>1374635223</v>
          </cell>
        </row>
        <row r="12157">
          <cell r="A12157" t="str">
            <v>AMS1630</v>
          </cell>
          <cell r="B12157">
            <v>1374668415</v>
          </cell>
        </row>
        <row r="12158">
          <cell r="A12158" t="str">
            <v>AMS1630A</v>
          </cell>
          <cell r="B12158">
            <v>1374661130</v>
          </cell>
        </row>
        <row r="12159">
          <cell r="A12159" t="str">
            <v>AMS1630B</v>
          </cell>
          <cell r="B12159">
            <v>1374659040</v>
          </cell>
        </row>
        <row r="12160">
          <cell r="A12160" t="str">
            <v>AMS1630C</v>
          </cell>
          <cell r="B12160">
            <v>1374651814</v>
          </cell>
        </row>
        <row r="12161">
          <cell r="A12161" t="str">
            <v>AMS1631</v>
          </cell>
          <cell r="B12161">
            <v>1374640255</v>
          </cell>
        </row>
        <row r="12162">
          <cell r="A12162" t="str">
            <v>AMS1631A</v>
          </cell>
          <cell r="B12162">
            <v>1374647804</v>
          </cell>
        </row>
        <row r="12163">
          <cell r="A12163" t="str">
            <v>AMS1631B</v>
          </cell>
          <cell r="B12163">
            <v>1374662459</v>
          </cell>
        </row>
        <row r="12164">
          <cell r="A12164" t="str">
            <v>AMS1631C</v>
          </cell>
          <cell r="B12164">
            <v>1374640821</v>
          </cell>
        </row>
        <row r="12165">
          <cell r="A12165" t="str">
            <v>AMS1640</v>
          </cell>
          <cell r="B12165">
            <v>1374638533</v>
          </cell>
        </row>
        <row r="12166">
          <cell r="A12166" t="str">
            <v>AMS1640A</v>
          </cell>
          <cell r="B12166">
            <v>1374641116</v>
          </cell>
        </row>
        <row r="12167">
          <cell r="A12167" t="str">
            <v>AMS1640B</v>
          </cell>
          <cell r="B12167">
            <v>1374631119</v>
          </cell>
        </row>
        <row r="12168">
          <cell r="A12168" t="str">
            <v>AMS1650</v>
          </cell>
          <cell r="B12168">
            <v>1374661584</v>
          </cell>
        </row>
        <row r="12169">
          <cell r="A12169" t="str">
            <v>AMS1650A</v>
          </cell>
          <cell r="B12169">
            <v>1374657086</v>
          </cell>
        </row>
        <row r="12170">
          <cell r="A12170" t="str">
            <v>AMS1650B</v>
          </cell>
          <cell r="B12170">
            <v>1374632894</v>
          </cell>
        </row>
        <row r="12171">
          <cell r="A12171" t="str">
            <v>AMS1650C</v>
          </cell>
          <cell r="B12171">
            <v>1374650802</v>
          </cell>
        </row>
        <row r="12172">
          <cell r="A12172" t="str">
            <v>AMS1725</v>
          </cell>
          <cell r="B12172">
            <v>1374656409</v>
          </cell>
        </row>
        <row r="12173">
          <cell r="A12173" t="str">
            <v>AMS1725B</v>
          </cell>
          <cell r="B12173">
            <v>1374628973</v>
          </cell>
        </row>
        <row r="12174">
          <cell r="A12174" t="str">
            <v>AMS1725C</v>
          </cell>
          <cell r="B12174">
            <v>1374638795</v>
          </cell>
        </row>
        <row r="12175">
          <cell r="A12175" t="str">
            <v>AMS1730</v>
          </cell>
          <cell r="B12175">
            <v>1374654520</v>
          </cell>
        </row>
        <row r="12176">
          <cell r="A12176" t="str">
            <v>AMS1730B</v>
          </cell>
          <cell r="B12176">
            <v>1374643241</v>
          </cell>
        </row>
        <row r="12177">
          <cell r="A12177" t="str">
            <v>AMS1731</v>
          </cell>
          <cell r="B12177">
            <v>1374637806</v>
          </cell>
        </row>
        <row r="12178">
          <cell r="A12178" t="str">
            <v>AMS1731A</v>
          </cell>
          <cell r="B12178">
            <v>1374638820</v>
          </cell>
        </row>
        <row r="12179">
          <cell r="A12179" t="str">
            <v>AMS1775</v>
          </cell>
          <cell r="B12179">
            <v>1374635132</v>
          </cell>
        </row>
        <row r="12180">
          <cell r="A12180" t="str">
            <v>AMS1775A</v>
          </cell>
          <cell r="B12180">
            <v>1374636151</v>
          </cell>
        </row>
        <row r="12181">
          <cell r="A12181" t="str">
            <v>AMS1775B</v>
          </cell>
          <cell r="B12181">
            <v>1374649566</v>
          </cell>
        </row>
        <row r="12182">
          <cell r="A12182" t="str">
            <v>AMS1800A</v>
          </cell>
          <cell r="B12182">
            <v>1374653913</v>
          </cell>
        </row>
        <row r="12183">
          <cell r="A12183" t="str">
            <v>AMS1800B</v>
          </cell>
          <cell r="B12183">
            <v>1374629405</v>
          </cell>
        </row>
        <row r="12184">
          <cell r="A12184" t="str">
            <v>AMS2175</v>
          </cell>
          <cell r="B12184">
            <v>1374636823</v>
          </cell>
        </row>
        <row r="12185">
          <cell r="A12185" t="str">
            <v>AMS2201</v>
          </cell>
          <cell r="B12185">
            <v>1374637942</v>
          </cell>
        </row>
        <row r="12186">
          <cell r="A12186" t="str">
            <v>AMS2201A</v>
          </cell>
          <cell r="B12186">
            <v>1374662387</v>
          </cell>
        </row>
        <row r="12187">
          <cell r="A12187" t="str">
            <v>AMS2201B</v>
          </cell>
          <cell r="B12187">
            <v>1374651459</v>
          </cell>
        </row>
        <row r="12188">
          <cell r="A12188" t="str">
            <v>AMS2201C</v>
          </cell>
          <cell r="B12188">
            <v>1374631282</v>
          </cell>
        </row>
        <row r="12189">
          <cell r="A12189" t="str">
            <v>AMS2201D</v>
          </cell>
          <cell r="B12189">
            <v>1374655989</v>
          </cell>
        </row>
        <row r="12190">
          <cell r="A12190" t="str">
            <v>AMS2201E</v>
          </cell>
          <cell r="B12190">
            <v>1374649938</v>
          </cell>
        </row>
        <row r="12191">
          <cell r="A12191" t="str">
            <v>AMS2201F</v>
          </cell>
          <cell r="B12191">
            <v>1374653486</v>
          </cell>
        </row>
        <row r="12192">
          <cell r="A12192" t="str">
            <v>AMS2201G</v>
          </cell>
          <cell r="B12192">
            <v>1374659749</v>
          </cell>
        </row>
        <row r="12193">
          <cell r="A12193" t="str">
            <v>AMS2201H</v>
          </cell>
          <cell r="B12193">
            <v>1374669129</v>
          </cell>
        </row>
        <row r="12194">
          <cell r="A12194" t="str">
            <v>AMS2201J</v>
          </cell>
          <cell r="B12194">
            <v>1374655216</v>
          </cell>
        </row>
        <row r="12195">
          <cell r="A12195" t="str">
            <v>AMS2201K</v>
          </cell>
          <cell r="B12195">
            <v>1374664088</v>
          </cell>
        </row>
        <row r="12196">
          <cell r="A12196" t="str">
            <v>AMS2201L</v>
          </cell>
          <cell r="B12196">
            <v>1374643518</v>
          </cell>
        </row>
        <row r="12197">
          <cell r="A12197" t="str">
            <v>AMS2202</v>
          </cell>
          <cell r="B12197">
            <v>1374653762</v>
          </cell>
        </row>
        <row r="12198">
          <cell r="A12198" t="str">
            <v>AMS2202A</v>
          </cell>
          <cell r="B12198">
            <v>1374643297</v>
          </cell>
        </row>
        <row r="12199">
          <cell r="A12199" t="str">
            <v>AMS2202B</v>
          </cell>
          <cell r="B12199">
            <v>1374665855</v>
          </cell>
        </row>
        <row r="12200">
          <cell r="A12200" t="str">
            <v>AMS2202C</v>
          </cell>
          <cell r="B12200">
            <v>1374658017</v>
          </cell>
        </row>
        <row r="12201">
          <cell r="A12201" t="str">
            <v>AMS2202D</v>
          </cell>
          <cell r="B12201">
            <v>1374659059</v>
          </cell>
        </row>
        <row r="12202">
          <cell r="A12202" t="str">
            <v>AMS2202E</v>
          </cell>
          <cell r="B12202">
            <v>1374634359</v>
          </cell>
        </row>
        <row r="12203">
          <cell r="A12203" t="str">
            <v>AMS2202F</v>
          </cell>
          <cell r="B12203">
            <v>1374646289</v>
          </cell>
        </row>
        <row r="12204">
          <cell r="A12204" t="str">
            <v>AMS2202G</v>
          </cell>
          <cell r="B12204">
            <v>1374632518</v>
          </cell>
        </row>
        <row r="12205">
          <cell r="A12205" t="str">
            <v>AMS2202H</v>
          </cell>
          <cell r="B12205">
            <v>1374636320</v>
          </cell>
        </row>
        <row r="12206">
          <cell r="A12206" t="str">
            <v>AMS2202J</v>
          </cell>
          <cell r="B12206">
            <v>1374653313</v>
          </cell>
        </row>
        <row r="12207">
          <cell r="A12207" t="str">
            <v>AMS2202K</v>
          </cell>
          <cell r="B12207">
            <v>1374664004</v>
          </cell>
        </row>
        <row r="12208">
          <cell r="A12208" t="str">
            <v>AMS2202L</v>
          </cell>
          <cell r="B12208">
            <v>1374634683</v>
          </cell>
        </row>
        <row r="12209">
          <cell r="A12209" t="str">
            <v>AMS2202M</v>
          </cell>
          <cell r="B12209">
            <v>1374652978</v>
          </cell>
        </row>
        <row r="12210">
          <cell r="A12210" t="str">
            <v>AMS2203</v>
          </cell>
          <cell r="B12210">
            <v>1374638352</v>
          </cell>
        </row>
        <row r="12211">
          <cell r="A12211" t="str">
            <v>AMS2203A</v>
          </cell>
          <cell r="B12211">
            <v>1374661525</v>
          </cell>
        </row>
        <row r="12212">
          <cell r="A12212" t="str">
            <v>AMS2203B</v>
          </cell>
          <cell r="B12212">
            <v>1374630071</v>
          </cell>
        </row>
        <row r="12213">
          <cell r="A12213" t="str">
            <v>AMS2203C</v>
          </cell>
          <cell r="B12213">
            <v>1374654038</v>
          </cell>
        </row>
        <row r="12214">
          <cell r="A12214" t="str">
            <v>AMS2203D</v>
          </cell>
          <cell r="B12214">
            <v>1374667056</v>
          </cell>
        </row>
        <row r="12215">
          <cell r="A12215" t="str">
            <v>AMS2203E</v>
          </cell>
          <cell r="B12215">
            <v>1374645302</v>
          </cell>
        </row>
        <row r="12216">
          <cell r="A12216" t="str">
            <v>AMS2203F</v>
          </cell>
          <cell r="B12216">
            <v>1374651049</v>
          </cell>
        </row>
        <row r="12217">
          <cell r="A12217" t="str">
            <v>AMS2203G</v>
          </cell>
          <cell r="B12217">
            <v>1374662718</v>
          </cell>
        </row>
        <row r="12218">
          <cell r="A12218" t="str">
            <v>AMS2203H</v>
          </cell>
          <cell r="B12218">
            <v>1374668124</v>
          </cell>
        </row>
        <row r="12219">
          <cell r="A12219" t="str">
            <v>AMS2203J</v>
          </cell>
          <cell r="B12219">
            <v>1374655647</v>
          </cell>
        </row>
        <row r="12220">
          <cell r="A12220" t="str">
            <v>AMS2204</v>
          </cell>
          <cell r="B12220">
            <v>1374643558</v>
          </cell>
        </row>
        <row r="12221">
          <cell r="A12221" t="str">
            <v>AMS2204A</v>
          </cell>
          <cell r="B12221">
            <v>1374635308</v>
          </cell>
        </row>
        <row r="12222">
          <cell r="A12222" t="str">
            <v>AMS2204B</v>
          </cell>
          <cell r="B12222">
            <v>1374664875</v>
          </cell>
        </row>
        <row r="12223">
          <cell r="A12223" t="str">
            <v>AMS2204C</v>
          </cell>
          <cell r="B12223">
            <v>1374663600</v>
          </cell>
        </row>
        <row r="12224">
          <cell r="A12224" t="str">
            <v>AMS2204D</v>
          </cell>
          <cell r="B12224">
            <v>1374652757</v>
          </cell>
        </row>
        <row r="12225">
          <cell r="A12225" t="str">
            <v>AMS2204E</v>
          </cell>
          <cell r="B12225">
            <v>1374661681</v>
          </cell>
        </row>
        <row r="12226">
          <cell r="A12226" t="str">
            <v>AMS2204G</v>
          </cell>
          <cell r="B12226">
            <v>1374652101</v>
          </cell>
        </row>
        <row r="12227">
          <cell r="A12227" t="str">
            <v>AMS2204H</v>
          </cell>
          <cell r="B12227">
            <v>1374659668</v>
          </cell>
        </row>
        <row r="12228">
          <cell r="A12228" t="str">
            <v>AMS2205A</v>
          </cell>
          <cell r="B12228">
            <v>1374632679</v>
          </cell>
        </row>
        <row r="12229">
          <cell r="A12229" t="str">
            <v>AMS2205B</v>
          </cell>
          <cell r="B12229">
            <v>1374637969</v>
          </cell>
        </row>
        <row r="12230">
          <cell r="A12230" t="str">
            <v>AMS2205C</v>
          </cell>
          <cell r="B12230">
            <v>1374645250</v>
          </cell>
        </row>
        <row r="12231">
          <cell r="A12231" t="str">
            <v>AMS2205D</v>
          </cell>
          <cell r="B12231">
            <v>1374628048</v>
          </cell>
        </row>
        <row r="12232">
          <cell r="A12232" t="str">
            <v>AMS2205E</v>
          </cell>
          <cell r="B12232">
            <v>1374628077</v>
          </cell>
        </row>
        <row r="12233">
          <cell r="A12233" t="str">
            <v>AMS2205F</v>
          </cell>
          <cell r="B12233">
            <v>1374652079</v>
          </cell>
        </row>
        <row r="12234">
          <cell r="A12234" t="str">
            <v>AMS2205G</v>
          </cell>
          <cell r="B12234">
            <v>1374652365</v>
          </cell>
        </row>
        <row r="12235">
          <cell r="A12235" t="str">
            <v>AMS2205H</v>
          </cell>
          <cell r="B12235">
            <v>1374636261</v>
          </cell>
        </row>
        <row r="12236">
          <cell r="A12236" t="str">
            <v>AMS2205J</v>
          </cell>
          <cell r="B12236">
            <v>1374644590</v>
          </cell>
        </row>
        <row r="12237">
          <cell r="A12237" t="str">
            <v>AMS2205K</v>
          </cell>
          <cell r="B12237">
            <v>1374647950</v>
          </cell>
        </row>
        <row r="12238">
          <cell r="A12238" t="str">
            <v>AMS2205L</v>
          </cell>
          <cell r="B12238">
            <v>1374644411</v>
          </cell>
        </row>
        <row r="12239">
          <cell r="A12239" t="str">
            <v>AMS2205M</v>
          </cell>
          <cell r="B12239">
            <v>1374644934</v>
          </cell>
        </row>
        <row r="12240">
          <cell r="A12240" t="str">
            <v>AMS2205N</v>
          </cell>
          <cell r="B12240">
            <v>1374633199</v>
          </cell>
        </row>
        <row r="12241">
          <cell r="A12241" t="str">
            <v>AMS2211</v>
          </cell>
          <cell r="B12241">
            <v>1374647719</v>
          </cell>
        </row>
        <row r="12242">
          <cell r="A12242" t="str">
            <v>AMS2212</v>
          </cell>
          <cell r="B12242">
            <v>1374660383</v>
          </cell>
        </row>
        <row r="12243">
          <cell r="A12243" t="str">
            <v>AMS2212A</v>
          </cell>
          <cell r="B12243">
            <v>1374630636</v>
          </cell>
        </row>
        <row r="12244">
          <cell r="A12244" t="str">
            <v>AMS2212B</v>
          </cell>
          <cell r="B12244">
            <v>1374664205</v>
          </cell>
        </row>
        <row r="12245">
          <cell r="A12245" t="str">
            <v>AMS2221</v>
          </cell>
          <cell r="B12245">
            <v>1374649641</v>
          </cell>
        </row>
        <row r="12246">
          <cell r="A12246" t="str">
            <v>AMS2221A</v>
          </cell>
          <cell r="B12246">
            <v>1374662956</v>
          </cell>
        </row>
        <row r="12247">
          <cell r="A12247" t="str">
            <v>AMS2221B</v>
          </cell>
          <cell r="B12247">
            <v>1374662777</v>
          </cell>
        </row>
        <row r="12248">
          <cell r="A12248" t="str">
            <v>AMS2221C</v>
          </cell>
          <cell r="B12248">
            <v>1374639941</v>
          </cell>
        </row>
        <row r="12249">
          <cell r="A12249" t="str">
            <v>AMS2221D</v>
          </cell>
          <cell r="B12249">
            <v>1374651217</v>
          </cell>
        </row>
        <row r="12250">
          <cell r="A12250" t="str">
            <v>AMS2221E</v>
          </cell>
          <cell r="B12250">
            <v>1374657802</v>
          </cell>
        </row>
        <row r="12251">
          <cell r="A12251" t="str">
            <v>AMS2221F</v>
          </cell>
          <cell r="B12251">
            <v>1374634517</v>
          </cell>
        </row>
        <row r="12252">
          <cell r="A12252" t="str">
            <v>AMS2221G</v>
          </cell>
          <cell r="B12252">
            <v>1374661351</v>
          </cell>
        </row>
        <row r="12253">
          <cell r="A12253" t="str">
            <v>AMS2222</v>
          </cell>
          <cell r="B12253">
            <v>1374629880</v>
          </cell>
        </row>
        <row r="12254">
          <cell r="A12254" t="str">
            <v>AMS2222A</v>
          </cell>
          <cell r="B12254">
            <v>1374639514</v>
          </cell>
        </row>
        <row r="12255">
          <cell r="A12255" t="str">
            <v>AMS2222B</v>
          </cell>
          <cell r="B12255">
            <v>1374661565</v>
          </cell>
        </row>
        <row r="12256">
          <cell r="A12256" t="str">
            <v>AMS2222C</v>
          </cell>
          <cell r="B12256">
            <v>1374633590</v>
          </cell>
        </row>
        <row r="12257">
          <cell r="A12257" t="str">
            <v>AMS2222D</v>
          </cell>
          <cell r="B12257">
            <v>1374659060</v>
          </cell>
        </row>
        <row r="12258">
          <cell r="A12258" t="str">
            <v>AMS2222E</v>
          </cell>
          <cell r="B12258">
            <v>1374645255</v>
          </cell>
        </row>
        <row r="12259">
          <cell r="A12259" t="str">
            <v>AMS2222F</v>
          </cell>
          <cell r="B12259">
            <v>1374631335</v>
          </cell>
        </row>
        <row r="12260">
          <cell r="A12260" t="str">
            <v>AMS2222G</v>
          </cell>
          <cell r="B12260">
            <v>1374648516</v>
          </cell>
        </row>
        <row r="12261">
          <cell r="A12261" t="str">
            <v>AMS2222H</v>
          </cell>
          <cell r="B12261">
            <v>1374660896</v>
          </cell>
        </row>
        <row r="12262">
          <cell r="A12262" t="str">
            <v>AMS2222J</v>
          </cell>
          <cell r="B12262">
            <v>1374646265</v>
          </cell>
        </row>
        <row r="12263">
          <cell r="A12263" t="str">
            <v>AMS2222K</v>
          </cell>
          <cell r="B12263">
            <v>1374638738</v>
          </cell>
        </row>
        <row r="12264">
          <cell r="A12264" t="str">
            <v>AMS2223</v>
          </cell>
          <cell r="B12264">
            <v>1374660762</v>
          </cell>
        </row>
        <row r="12265">
          <cell r="A12265" t="str">
            <v>AMS2223A</v>
          </cell>
          <cell r="B12265">
            <v>1374641377</v>
          </cell>
        </row>
        <row r="12266">
          <cell r="A12266" t="str">
            <v>AMS2223B</v>
          </cell>
          <cell r="B12266">
            <v>1374643271</v>
          </cell>
        </row>
        <row r="12267">
          <cell r="A12267" t="str">
            <v>AMS2223C</v>
          </cell>
          <cell r="B12267">
            <v>1374666517</v>
          </cell>
        </row>
        <row r="12268">
          <cell r="A12268" t="str">
            <v>AMS2223D</v>
          </cell>
          <cell r="B12268">
            <v>1374645029</v>
          </cell>
        </row>
        <row r="12269">
          <cell r="A12269" t="str">
            <v>AMS2223E</v>
          </cell>
          <cell r="B12269">
            <v>1374654639</v>
          </cell>
        </row>
        <row r="12270">
          <cell r="A12270" t="str">
            <v>AMS2223F</v>
          </cell>
          <cell r="B12270">
            <v>1374648874</v>
          </cell>
        </row>
        <row r="12271">
          <cell r="A12271" t="str">
            <v>AMS2223G</v>
          </cell>
          <cell r="B12271">
            <v>1374660111</v>
          </cell>
        </row>
        <row r="12272">
          <cell r="A12272" t="str">
            <v>AMS2224</v>
          </cell>
          <cell r="B12272">
            <v>1374633433</v>
          </cell>
        </row>
        <row r="12273">
          <cell r="A12273" t="str">
            <v>AMS2224A</v>
          </cell>
          <cell r="B12273">
            <v>1374637529</v>
          </cell>
        </row>
        <row r="12274">
          <cell r="A12274" t="str">
            <v>AMS2224B</v>
          </cell>
          <cell r="B12274">
            <v>1374665101</v>
          </cell>
        </row>
        <row r="12275">
          <cell r="A12275" t="str">
            <v>AMS2224C</v>
          </cell>
          <cell r="B12275">
            <v>1374637726</v>
          </cell>
        </row>
        <row r="12276">
          <cell r="A12276" t="str">
            <v>AMS2224D</v>
          </cell>
          <cell r="B12276">
            <v>1374657911</v>
          </cell>
        </row>
        <row r="12277">
          <cell r="A12277" t="str">
            <v>AMS2224E</v>
          </cell>
          <cell r="B12277">
            <v>1374639933</v>
          </cell>
        </row>
        <row r="12278">
          <cell r="A12278" t="str">
            <v>AMS2224F</v>
          </cell>
          <cell r="B12278">
            <v>1374630295</v>
          </cell>
        </row>
        <row r="12279">
          <cell r="A12279" t="str">
            <v>AMS2231</v>
          </cell>
          <cell r="B12279">
            <v>1374668881</v>
          </cell>
        </row>
        <row r="12280">
          <cell r="A12280" t="str">
            <v>AMS2231A</v>
          </cell>
          <cell r="B12280">
            <v>1374628203</v>
          </cell>
        </row>
        <row r="12281">
          <cell r="A12281" t="str">
            <v>AMS2231B</v>
          </cell>
          <cell r="B12281">
            <v>1374660110</v>
          </cell>
        </row>
        <row r="12282">
          <cell r="A12282" t="str">
            <v>AMS2231C</v>
          </cell>
          <cell r="B12282">
            <v>1374643684</v>
          </cell>
        </row>
        <row r="12283">
          <cell r="A12283" t="str">
            <v>AMS2231D</v>
          </cell>
          <cell r="B12283">
            <v>1374649561</v>
          </cell>
        </row>
        <row r="12284">
          <cell r="A12284" t="str">
            <v>AMS2231E</v>
          </cell>
          <cell r="B12284">
            <v>1374644086</v>
          </cell>
        </row>
        <row r="12285">
          <cell r="A12285" t="str">
            <v>AMS2231F</v>
          </cell>
          <cell r="B12285">
            <v>1374652905</v>
          </cell>
        </row>
        <row r="12286">
          <cell r="A12286" t="str">
            <v>AMS2231G</v>
          </cell>
          <cell r="B12286">
            <v>1374632046</v>
          </cell>
        </row>
        <row r="12287">
          <cell r="A12287" t="str">
            <v>AMS2231H</v>
          </cell>
          <cell r="B12287">
            <v>1374635089</v>
          </cell>
        </row>
        <row r="12288">
          <cell r="A12288" t="str">
            <v>AMS2231J</v>
          </cell>
          <cell r="B12288">
            <v>1374665552</v>
          </cell>
        </row>
        <row r="12289">
          <cell r="A12289" t="str">
            <v>AMS2232</v>
          </cell>
          <cell r="B12289">
            <v>1374635171</v>
          </cell>
        </row>
        <row r="12290">
          <cell r="A12290" t="str">
            <v>AMS2232A</v>
          </cell>
          <cell r="B12290">
            <v>1374631303</v>
          </cell>
        </row>
        <row r="12291">
          <cell r="A12291" t="str">
            <v>AMS2232B</v>
          </cell>
          <cell r="B12291">
            <v>1374667167</v>
          </cell>
        </row>
        <row r="12292">
          <cell r="A12292" t="str">
            <v>AMS2232C</v>
          </cell>
          <cell r="B12292">
            <v>1374636405</v>
          </cell>
        </row>
        <row r="12293">
          <cell r="A12293" t="str">
            <v>AMS2232D</v>
          </cell>
          <cell r="B12293">
            <v>1374656678</v>
          </cell>
        </row>
        <row r="12294">
          <cell r="A12294" t="str">
            <v>AMS2232E</v>
          </cell>
          <cell r="B12294">
            <v>1374639702</v>
          </cell>
        </row>
        <row r="12295">
          <cell r="A12295" t="str">
            <v>AMS2232F</v>
          </cell>
          <cell r="B12295">
            <v>1374653687</v>
          </cell>
        </row>
        <row r="12296">
          <cell r="A12296" t="str">
            <v>AMS2232G</v>
          </cell>
          <cell r="B12296">
            <v>1374652128</v>
          </cell>
        </row>
        <row r="12297">
          <cell r="A12297" t="str">
            <v>AMS2241</v>
          </cell>
          <cell r="B12297">
            <v>1374642877</v>
          </cell>
        </row>
        <row r="12298">
          <cell r="A12298" t="str">
            <v>AMS2241A</v>
          </cell>
          <cell r="B12298">
            <v>1374660120</v>
          </cell>
        </row>
        <row r="12299">
          <cell r="A12299" t="str">
            <v>AMS2241B</v>
          </cell>
          <cell r="B12299">
            <v>1374657153</v>
          </cell>
        </row>
        <row r="12300">
          <cell r="A12300" t="str">
            <v>AMS2241C</v>
          </cell>
          <cell r="B12300">
            <v>1374630791</v>
          </cell>
        </row>
        <row r="12301">
          <cell r="A12301" t="str">
            <v>AMS2241D</v>
          </cell>
          <cell r="B12301">
            <v>1374642975</v>
          </cell>
        </row>
        <row r="12302">
          <cell r="A12302" t="str">
            <v>AMS2241E</v>
          </cell>
          <cell r="B12302">
            <v>1374654459</v>
          </cell>
        </row>
        <row r="12303">
          <cell r="A12303" t="str">
            <v>AMS2241F</v>
          </cell>
          <cell r="B12303">
            <v>1374635671</v>
          </cell>
        </row>
        <row r="12304">
          <cell r="A12304" t="str">
            <v>AMS2241G</v>
          </cell>
          <cell r="B12304">
            <v>1374656682</v>
          </cell>
        </row>
        <row r="12305">
          <cell r="A12305" t="str">
            <v>AMS2241H</v>
          </cell>
          <cell r="B12305">
            <v>1374668949</v>
          </cell>
        </row>
        <row r="12306">
          <cell r="A12306" t="str">
            <v>AMS2241J</v>
          </cell>
          <cell r="B12306">
            <v>1374629279</v>
          </cell>
        </row>
        <row r="12307">
          <cell r="A12307" t="str">
            <v>AMS2241K</v>
          </cell>
          <cell r="B12307">
            <v>1374655873</v>
          </cell>
        </row>
        <row r="12308">
          <cell r="A12308" t="str">
            <v>AMS2241L</v>
          </cell>
          <cell r="B12308">
            <v>1374639256</v>
          </cell>
        </row>
        <row r="12309">
          <cell r="A12309" t="str">
            <v>AMS2241M</v>
          </cell>
          <cell r="B12309">
            <v>1374658639</v>
          </cell>
        </row>
        <row r="12310">
          <cell r="A12310" t="str">
            <v>AMS2241N</v>
          </cell>
          <cell r="B12310">
            <v>1374655248</v>
          </cell>
        </row>
        <row r="12311">
          <cell r="A12311" t="str">
            <v>AMS2241P</v>
          </cell>
          <cell r="B12311">
            <v>1374630221</v>
          </cell>
        </row>
        <row r="12312">
          <cell r="A12312" t="str">
            <v>AMS2241R</v>
          </cell>
          <cell r="B12312">
            <v>1374654858</v>
          </cell>
        </row>
        <row r="12313">
          <cell r="A12313" t="str">
            <v>AMS2241S</v>
          </cell>
          <cell r="B12313">
            <v>1374640762</v>
          </cell>
        </row>
        <row r="12314">
          <cell r="A12314" t="str">
            <v>AMS2242</v>
          </cell>
          <cell r="B12314">
            <v>1374643238</v>
          </cell>
        </row>
        <row r="12315">
          <cell r="A12315" t="str">
            <v>AMS2242A</v>
          </cell>
          <cell r="B12315">
            <v>1374655947</v>
          </cell>
        </row>
        <row r="12316">
          <cell r="A12316" t="str">
            <v>AMS2242B</v>
          </cell>
          <cell r="B12316">
            <v>1374669069</v>
          </cell>
        </row>
        <row r="12317">
          <cell r="A12317" t="str">
            <v>AMS2242C</v>
          </cell>
          <cell r="B12317">
            <v>1374640831</v>
          </cell>
        </row>
        <row r="12318">
          <cell r="A12318" t="str">
            <v>AMS2242D</v>
          </cell>
          <cell r="B12318">
            <v>1374646785</v>
          </cell>
        </row>
        <row r="12319">
          <cell r="A12319" t="str">
            <v>AMS2242E</v>
          </cell>
          <cell r="B12319">
            <v>1374644357</v>
          </cell>
        </row>
        <row r="12320">
          <cell r="A12320" t="str">
            <v>AMS2242F</v>
          </cell>
          <cell r="B12320">
            <v>1374660511</v>
          </cell>
        </row>
        <row r="12321">
          <cell r="A12321" t="str">
            <v>AMS2243</v>
          </cell>
          <cell r="B12321">
            <v>1374636673</v>
          </cell>
        </row>
        <row r="12322">
          <cell r="A12322" t="str">
            <v>AMS2243A</v>
          </cell>
          <cell r="B12322">
            <v>1374652904</v>
          </cell>
        </row>
        <row r="12323">
          <cell r="A12323" t="str">
            <v>AMS2243B</v>
          </cell>
          <cell r="B12323">
            <v>1374642155</v>
          </cell>
        </row>
        <row r="12324">
          <cell r="A12324" t="str">
            <v>AMS2243C</v>
          </cell>
          <cell r="B12324">
            <v>1374628886</v>
          </cell>
        </row>
        <row r="12325">
          <cell r="A12325" t="str">
            <v>AMS2243D</v>
          </cell>
          <cell r="B12325">
            <v>1374634128</v>
          </cell>
        </row>
        <row r="12326">
          <cell r="A12326" t="str">
            <v>AMS2243E</v>
          </cell>
          <cell r="B12326">
            <v>1374649776</v>
          </cell>
        </row>
        <row r="12327">
          <cell r="A12327" t="str">
            <v>AMS2243F</v>
          </cell>
          <cell r="B12327">
            <v>1374666705</v>
          </cell>
        </row>
        <row r="12328">
          <cell r="A12328" t="str">
            <v>AMS2243G</v>
          </cell>
          <cell r="B12328">
            <v>1374641680</v>
          </cell>
        </row>
        <row r="12329">
          <cell r="A12329" t="str">
            <v>AMS2243H</v>
          </cell>
          <cell r="B12329">
            <v>1374658951</v>
          </cell>
        </row>
        <row r="12330">
          <cell r="A12330" t="str">
            <v>AMS2243J</v>
          </cell>
          <cell r="B12330">
            <v>1374648328</v>
          </cell>
        </row>
        <row r="12331">
          <cell r="A12331" t="str">
            <v>AMS2243K</v>
          </cell>
          <cell r="B12331">
            <v>1374634858</v>
          </cell>
        </row>
        <row r="12332">
          <cell r="A12332" t="str">
            <v>AMS2244</v>
          </cell>
          <cell r="B12332">
            <v>1374642360</v>
          </cell>
        </row>
        <row r="12333">
          <cell r="A12333" t="str">
            <v>AMS2244A</v>
          </cell>
          <cell r="B12333">
            <v>1374642695</v>
          </cell>
        </row>
        <row r="12334">
          <cell r="A12334" t="str">
            <v>AMS2244B</v>
          </cell>
          <cell r="B12334">
            <v>1374661187</v>
          </cell>
        </row>
        <row r="12335">
          <cell r="A12335" t="str">
            <v>AMS2244C</v>
          </cell>
          <cell r="B12335">
            <v>1374647899</v>
          </cell>
        </row>
        <row r="12336">
          <cell r="A12336" t="str">
            <v>AMS2245</v>
          </cell>
          <cell r="B12336">
            <v>1374645304</v>
          </cell>
        </row>
        <row r="12337">
          <cell r="A12337" t="str">
            <v>AMS2245A</v>
          </cell>
          <cell r="B12337">
            <v>1374652535</v>
          </cell>
        </row>
        <row r="12338">
          <cell r="A12338" t="str">
            <v>AMS2245B</v>
          </cell>
          <cell r="B12338">
            <v>1374656335</v>
          </cell>
        </row>
        <row r="12339">
          <cell r="A12339" t="str">
            <v>AMS2248</v>
          </cell>
          <cell r="B12339">
            <v>1374656439</v>
          </cell>
        </row>
        <row r="12340">
          <cell r="A12340" t="str">
            <v>AMS2248A</v>
          </cell>
          <cell r="B12340">
            <v>1374641760</v>
          </cell>
        </row>
        <row r="12341">
          <cell r="A12341" t="str">
            <v>AMS2248B</v>
          </cell>
          <cell r="B12341">
            <v>1374656639</v>
          </cell>
        </row>
        <row r="12342">
          <cell r="A12342" t="str">
            <v>AMS2248C</v>
          </cell>
          <cell r="B12342">
            <v>1374665930</v>
          </cell>
        </row>
        <row r="12343">
          <cell r="A12343" t="str">
            <v>AMS2248D</v>
          </cell>
          <cell r="B12343">
            <v>1374631439</v>
          </cell>
        </row>
        <row r="12344">
          <cell r="A12344" t="str">
            <v>AMS2248E</v>
          </cell>
          <cell r="B12344">
            <v>1374650010</v>
          </cell>
        </row>
        <row r="12345">
          <cell r="A12345" t="str">
            <v>AMS2248F</v>
          </cell>
          <cell r="B12345">
            <v>1374629192</v>
          </cell>
        </row>
        <row r="12346">
          <cell r="A12346" t="str">
            <v>AMS2248G</v>
          </cell>
          <cell r="B12346">
            <v>1374668525</v>
          </cell>
        </row>
        <row r="12347">
          <cell r="A12347" t="str">
            <v>AMS2249</v>
          </cell>
          <cell r="B12347">
            <v>1374643749</v>
          </cell>
        </row>
        <row r="12348">
          <cell r="A12348" t="str">
            <v>AMS2249A</v>
          </cell>
          <cell r="B12348">
            <v>1374650685</v>
          </cell>
        </row>
        <row r="12349">
          <cell r="A12349" t="str">
            <v>AMS2249B</v>
          </cell>
          <cell r="B12349">
            <v>1374655454</v>
          </cell>
        </row>
        <row r="12350">
          <cell r="A12350" t="str">
            <v>AMS2249C</v>
          </cell>
          <cell r="B12350">
            <v>1374655926</v>
          </cell>
        </row>
        <row r="12351">
          <cell r="A12351" t="str">
            <v>AMS2249D</v>
          </cell>
          <cell r="B12351">
            <v>1374658623</v>
          </cell>
        </row>
        <row r="12352">
          <cell r="A12352" t="str">
            <v>AMS2249E</v>
          </cell>
          <cell r="B12352">
            <v>1374635269</v>
          </cell>
        </row>
        <row r="12353">
          <cell r="A12353" t="str">
            <v>AMS2249F</v>
          </cell>
          <cell r="B12353">
            <v>1374630584</v>
          </cell>
        </row>
        <row r="12354">
          <cell r="A12354" t="str">
            <v>AMS2249G</v>
          </cell>
          <cell r="B12354">
            <v>1374640148</v>
          </cell>
        </row>
        <row r="12355">
          <cell r="A12355" t="str">
            <v>AMS2249H</v>
          </cell>
          <cell r="B12355">
            <v>1374643081</v>
          </cell>
        </row>
        <row r="12356">
          <cell r="A12356" t="str">
            <v>AMS2251</v>
          </cell>
          <cell r="B12356">
            <v>1374642606</v>
          </cell>
        </row>
        <row r="12357">
          <cell r="A12357" t="str">
            <v>AMS2251A</v>
          </cell>
          <cell r="B12357">
            <v>1374664040</v>
          </cell>
        </row>
        <row r="12358">
          <cell r="A12358" t="str">
            <v>AMS2251B</v>
          </cell>
          <cell r="B12358">
            <v>1374644916</v>
          </cell>
        </row>
        <row r="12359">
          <cell r="A12359" t="str">
            <v>AMS2251C</v>
          </cell>
          <cell r="B12359">
            <v>1374657936</v>
          </cell>
        </row>
        <row r="12360">
          <cell r="A12360" t="str">
            <v>AMS2251D</v>
          </cell>
          <cell r="B12360">
            <v>1374632179</v>
          </cell>
        </row>
        <row r="12361">
          <cell r="A12361" t="str">
            <v>AMS2251E</v>
          </cell>
          <cell r="B12361">
            <v>1374647132</v>
          </cell>
        </row>
        <row r="12362">
          <cell r="A12362" t="str">
            <v>AMS2251F</v>
          </cell>
          <cell r="B12362">
            <v>1374658936</v>
          </cell>
        </row>
        <row r="12363">
          <cell r="A12363" t="str">
            <v>AMS2251G</v>
          </cell>
          <cell r="B12363">
            <v>1374657834</v>
          </cell>
        </row>
        <row r="12364">
          <cell r="A12364" t="str">
            <v>AMS2251H</v>
          </cell>
          <cell r="B12364">
            <v>1374635777</v>
          </cell>
        </row>
        <row r="12365">
          <cell r="A12365" t="str">
            <v>AMS2252</v>
          </cell>
          <cell r="B12365">
            <v>1374658539</v>
          </cell>
        </row>
        <row r="12366">
          <cell r="A12366" t="str">
            <v>AMS2252A</v>
          </cell>
          <cell r="B12366">
            <v>1374660711</v>
          </cell>
        </row>
        <row r="12367">
          <cell r="A12367" t="str">
            <v>AMS2252B</v>
          </cell>
          <cell r="B12367">
            <v>1374666803</v>
          </cell>
        </row>
        <row r="12368">
          <cell r="A12368" t="str">
            <v>AMS2252C</v>
          </cell>
          <cell r="B12368">
            <v>1374644883</v>
          </cell>
        </row>
        <row r="12369">
          <cell r="A12369" t="str">
            <v>AMS2252D</v>
          </cell>
          <cell r="B12369">
            <v>1374638071</v>
          </cell>
        </row>
        <row r="12370">
          <cell r="A12370" t="str">
            <v>AMS2253E</v>
          </cell>
          <cell r="B12370">
            <v>1374632891</v>
          </cell>
        </row>
        <row r="12371">
          <cell r="A12371" t="str">
            <v>AMS2259</v>
          </cell>
          <cell r="B12371">
            <v>1374629867</v>
          </cell>
        </row>
        <row r="12372">
          <cell r="A12372" t="str">
            <v>AMS2259A</v>
          </cell>
          <cell r="B12372">
            <v>1374636013</v>
          </cell>
        </row>
        <row r="12373">
          <cell r="A12373" t="str">
            <v>AMS2259B</v>
          </cell>
          <cell r="B12373">
            <v>1374631971</v>
          </cell>
        </row>
        <row r="12374">
          <cell r="A12374" t="str">
            <v>AMS2259C</v>
          </cell>
          <cell r="B12374">
            <v>1374649328</v>
          </cell>
        </row>
        <row r="12375">
          <cell r="A12375" t="str">
            <v>AMS2259D</v>
          </cell>
          <cell r="B12375">
            <v>1374655540</v>
          </cell>
        </row>
        <row r="12376">
          <cell r="A12376" t="str">
            <v>AMS2259E</v>
          </cell>
          <cell r="B12376">
            <v>1374660643</v>
          </cell>
        </row>
        <row r="12377">
          <cell r="A12377" t="str">
            <v>AMS2259F</v>
          </cell>
          <cell r="B12377">
            <v>1374657620</v>
          </cell>
        </row>
        <row r="12378">
          <cell r="A12378" t="str">
            <v>AMS2261</v>
          </cell>
          <cell r="B12378">
            <v>1374652713</v>
          </cell>
        </row>
        <row r="12379">
          <cell r="A12379" t="str">
            <v>AMS2261A</v>
          </cell>
          <cell r="B12379">
            <v>1374646062</v>
          </cell>
        </row>
        <row r="12380">
          <cell r="A12380" t="str">
            <v>AMS2261B</v>
          </cell>
          <cell r="B12380">
            <v>1374643717</v>
          </cell>
        </row>
        <row r="12381">
          <cell r="A12381" t="str">
            <v>AMS2261C</v>
          </cell>
          <cell r="B12381">
            <v>1374631454</v>
          </cell>
        </row>
        <row r="12382">
          <cell r="A12382" t="str">
            <v>AMS2261D</v>
          </cell>
          <cell r="B12382">
            <v>1374639750</v>
          </cell>
        </row>
        <row r="12383">
          <cell r="A12383" t="str">
            <v>AMS2261E</v>
          </cell>
          <cell r="B12383">
            <v>1374651707</v>
          </cell>
        </row>
        <row r="12384">
          <cell r="A12384" t="str">
            <v>AMS2261F</v>
          </cell>
          <cell r="B12384">
            <v>1374637625</v>
          </cell>
        </row>
        <row r="12385">
          <cell r="A12385" t="str">
            <v>AMS2261G</v>
          </cell>
          <cell r="B12385">
            <v>1374629734</v>
          </cell>
        </row>
        <row r="12386">
          <cell r="A12386" t="str">
            <v>AMS2261H</v>
          </cell>
          <cell r="B12386">
            <v>1374643546</v>
          </cell>
        </row>
        <row r="12387">
          <cell r="A12387" t="str">
            <v>AMS2261J</v>
          </cell>
          <cell r="B12387">
            <v>1374651131</v>
          </cell>
        </row>
        <row r="12388">
          <cell r="A12388" t="str">
            <v>AMS2261K</v>
          </cell>
          <cell r="B12388">
            <v>1374633289</v>
          </cell>
        </row>
        <row r="12389">
          <cell r="A12389" t="str">
            <v>AMS2262</v>
          </cell>
          <cell r="B12389">
            <v>1374653999</v>
          </cell>
        </row>
        <row r="12390">
          <cell r="A12390" t="str">
            <v>AMS2262A</v>
          </cell>
          <cell r="B12390">
            <v>1374635598</v>
          </cell>
        </row>
        <row r="12391">
          <cell r="A12391" t="str">
            <v>AMS2262B</v>
          </cell>
          <cell r="B12391">
            <v>1374641527</v>
          </cell>
        </row>
        <row r="12392">
          <cell r="A12392" t="str">
            <v>AMS2262C</v>
          </cell>
          <cell r="B12392">
            <v>1374631739</v>
          </cell>
        </row>
        <row r="12393">
          <cell r="A12393" t="str">
            <v>AMS2262D</v>
          </cell>
          <cell r="B12393">
            <v>1374629813</v>
          </cell>
        </row>
        <row r="12394">
          <cell r="A12394" t="str">
            <v>AMS2262E</v>
          </cell>
          <cell r="B12394">
            <v>1374628945</v>
          </cell>
        </row>
        <row r="12395">
          <cell r="A12395" t="str">
            <v>AMS2262F</v>
          </cell>
          <cell r="B12395">
            <v>1374631966</v>
          </cell>
        </row>
        <row r="12396">
          <cell r="A12396" t="str">
            <v>AMS2262G</v>
          </cell>
          <cell r="B12396">
            <v>1374634915</v>
          </cell>
        </row>
        <row r="12397">
          <cell r="A12397" t="str">
            <v>AMS2263</v>
          </cell>
          <cell r="B12397">
            <v>1374663887</v>
          </cell>
        </row>
        <row r="12398">
          <cell r="A12398" t="str">
            <v>AMS2263A</v>
          </cell>
          <cell r="B12398">
            <v>1374646254</v>
          </cell>
        </row>
        <row r="12399">
          <cell r="A12399" t="str">
            <v>AMS2263B</v>
          </cell>
          <cell r="B12399">
            <v>1374645203</v>
          </cell>
        </row>
        <row r="12400">
          <cell r="A12400" t="str">
            <v>AMS2263C</v>
          </cell>
          <cell r="B12400">
            <v>1374628241</v>
          </cell>
        </row>
        <row r="12401">
          <cell r="A12401" t="str">
            <v>AMS2263D</v>
          </cell>
          <cell r="B12401">
            <v>1374647463</v>
          </cell>
        </row>
        <row r="12402">
          <cell r="A12402" t="str">
            <v>AMS2263E</v>
          </cell>
          <cell r="B12402">
            <v>1374633720</v>
          </cell>
        </row>
        <row r="12403">
          <cell r="A12403" t="str">
            <v>AMS2268</v>
          </cell>
          <cell r="B12403">
            <v>1374628873</v>
          </cell>
        </row>
        <row r="12404">
          <cell r="A12404" t="str">
            <v>AMS2268B</v>
          </cell>
          <cell r="B12404">
            <v>1374662669</v>
          </cell>
        </row>
        <row r="12405">
          <cell r="A12405" t="str">
            <v>AMS2269</v>
          </cell>
          <cell r="B12405">
            <v>1374660450</v>
          </cell>
        </row>
        <row r="12406">
          <cell r="A12406" t="str">
            <v>AMS2269A</v>
          </cell>
          <cell r="B12406">
            <v>1374655661</v>
          </cell>
        </row>
        <row r="12407">
          <cell r="A12407" t="str">
            <v>AMS2269B</v>
          </cell>
          <cell r="B12407">
            <v>1374636482</v>
          </cell>
        </row>
        <row r="12408">
          <cell r="A12408" t="str">
            <v>AMS2269C</v>
          </cell>
          <cell r="B12408">
            <v>1374646850</v>
          </cell>
        </row>
        <row r="12409">
          <cell r="A12409" t="str">
            <v>AMS2269D</v>
          </cell>
          <cell r="B12409">
            <v>1374640671</v>
          </cell>
        </row>
        <row r="12410">
          <cell r="A12410" t="str">
            <v>AMS2269E</v>
          </cell>
          <cell r="B12410">
            <v>1374633995</v>
          </cell>
        </row>
        <row r="12411">
          <cell r="A12411" t="str">
            <v>AMS2269F</v>
          </cell>
          <cell r="B12411">
            <v>1374654865</v>
          </cell>
        </row>
        <row r="12412">
          <cell r="A12412" t="str">
            <v>AMS2279</v>
          </cell>
          <cell r="B12412">
            <v>1374641890</v>
          </cell>
        </row>
        <row r="12413">
          <cell r="A12413" t="str">
            <v>AMS2279A</v>
          </cell>
          <cell r="B12413">
            <v>1374635165</v>
          </cell>
        </row>
        <row r="12414">
          <cell r="A12414" t="str">
            <v>AMS2280</v>
          </cell>
          <cell r="B12414">
            <v>1374647643</v>
          </cell>
        </row>
        <row r="12415">
          <cell r="A12415" t="str">
            <v>AMS2280A</v>
          </cell>
          <cell r="B12415">
            <v>1374636156</v>
          </cell>
        </row>
        <row r="12416">
          <cell r="A12416" t="str">
            <v>AMS2280B</v>
          </cell>
          <cell r="B12416">
            <v>1374630248</v>
          </cell>
        </row>
        <row r="12417">
          <cell r="A12417" t="str">
            <v>AMS2280C</v>
          </cell>
          <cell r="B12417">
            <v>1374646891</v>
          </cell>
        </row>
        <row r="12418">
          <cell r="A12418" t="str">
            <v>AMS2281</v>
          </cell>
          <cell r="B12418">
            <v>1374640239</v>
          </cell>
        </row>
        <row r="12419">
          <cell r="A12419" t="str">
            <v>AMS2281A</v>
          </cell>
          <cell r="B12419">
            <v>1374633955</v>
          </cell>
        </row>
        <row r="12420">
          <cell r="A12420" t="str">
            <v>AMS2300</v>
          </cell>
          <cell r="B12420">
            <v>1374654860</v>
          </cell>
        </row>
        <row r="12421">
          <cell r="A12421" t="str">
            <v>AMS2300A</v>
          </cell>
          <cell r="B12421">
            <v>1374645129</v>
          </cell>
        </row>
        <row r="12422">
          <cell r="A12422" t="str">
            <v>AMS2300B</v>
          </cell>
          <cell r="B12422">
            <v>1374663528</v>
          </cell>
        </row>
        <row r="12423">
          <cell r="A12423" t="str">
            <v>AMS2300C</v>
          </cell>
          <cell r="B12423">
            <v>1374668419</v>
          </cell>
        </row>
        <row r="12424">
          <cell r="A12424" t="str">
            <v>AMS2300D</v>
          </cell>
          <cell r="B12424">
            <v>1374648561</v>
          </cell>
        </row>
        <row r="12425">
          <cell r="A12425" t="str">
            <v>AMS2300E</v>
          </cell>
          <cell r="B12425">
            <v>1374658024</v>
          </cell>
        </row>
        <row r="12426">
          <cell r="A12426" t="str">
            <v>AMS2300F</v>
          </cell>
          <cell r="B12426">
            <v>1374656420</v>
          </cell>
        </row>
        <row r="12427">
          <cell r="A12427" t="str">
            <v>AMS2300G</v>
          </cell>
          <cell r="B12427">
            <v>1374642515</v>
          </cell>
        </row>
        <row r="12428">
          <cell r="A12428" t="str">
            <v>AMS2300H</v>
          </cell>
          <cell r="B12428">
            <v>1374629135</v>
          </cell>
        </row>
        <row r="12429">
          <cell r="A12429" t="str">
            <v>AMS2300J</v>
          </cell>
          <cell r="B12429">
            <v>1374665044</v>
          </cell>
        </row>
        <row r="12430">
          <cell r="A12430" t="str">
            <v>AMS2300K</v>
          </cell>
          <cell r="B12430">
            <v>1374660640</v>
          </cell>
        </row>
        <row r="12431">
          <cell r="A12431" t="str">
            <v>AMS2300L</v>
          </cell>
          <cell r="B12431">
            <v>1374665070</v>
          </cell>
        </row>
        <row r="12432">
          <cell r="A12432" t="str">
            <v>AMS2301</v>
          </cell>
          <cell r="B12432">
            <v>1374642990</v>
          </cell>
        </row>
        <row r="12433">
          <cell r="A12433" t="str">
            <v>AMS2301A</v>
          </cell>
          <cell r="B12433">
            <v>1374665207</v>
          </cell>
        </row>
        <row r="12434">
          <cell r="A12434" t="str">
            <v>AMS2301B</v>
          </cell>
          <cell r="B12434">
            <v>1374647169</v>
          </cell>
        </row>
        <row r="12435">
          <cell r="A12435" t="str">
            <v>AMS2301C</v>
          </cell>
          <cell r="B12435">
            <v>1374666157</v>
          </cell>
        </row>
        <row r="12436">
          <cell r="A12436" t="str">
            <v>AMS2301D</v>
          </cell>
          <cell r="B12436">
            <v>1374647908</v>
          </cell>
        </row>
        <row r="12437">
          <cell r="A12437" t="str">
            <v>AMS2301E</v>
          </cell>
          <cell r="B12437">
            <v>1374664413</v>
          </cell>
        </row>
        <row r="12438">
          <cell r="A12438" t="str">
            <v>AMS2301F</v>
          </cell>
          <cell r="B12438">
            <v>1374639445</v>
          </cell>
        </row>
        <row r="12439">
          <cell r="A12439" t="str">
            <v>AMS2301G</v>
          </cell>
          <cell r="B12439">
            <v>1374634368</v>
          </cell>
        </row>
        <row r="12440">
          <cell r="A12440" t="str">
            <v>AMS2301H</v>
          </cell>
          <cell r="B12440">
            <v>1374650309</v>
          </cell>
        </row>
        <row r="12441">
          <cell r="A12441" t="str">
            <v>AMS2301J</v>
          </cell>
          <cell r="B12441">
            <v>1374651828</v>
          </cell>
        </row>
        <row r="12442">
          <cell r="A12442" t="str">
            <v>AMS2301K</v>
          </cell>
          <cell r="B12442">
            <v>1374661617</v>
          </cell>
        </row>
        <row r="12443">
          <cell r="A12443" t="str">
            <v>AMS2303</v>
          </cell>
          <cell r="B12443">
            <v>1374653387</v>
          </cell>
        </row>
        <row r="12444">
          <cell r="A12444" t="str">
            <v>AMS2303A</v>
          </cell>
          <cell r="B12444">
            <v>1374641770</v>
          </cell>
        </row>
        <row r="12445">
          <cell r="A12445" t="str">
            <v>AMS2303B</v>
          </cell>
          <cell r="B12445">
            <v>1374635742</v>
          </cell>
        </row>
        <row r="12446">
          <cell r="A12446" t="str">
            <v>AMS2303C</v>
          </cell>
          <cell r="B12446">
            <v>1374630755</v>
          </cell>
        </row>
        <row r="12447">
          <cell r="A12447" t="str">
            <v>AMS2303D</v>
          </cell>
          <cell r="B12447">
            <v>1374662398</v>
          </cell>
        </row>
        <row r="12448">
          <cell r="A12448" t="str">
            <v>AMS2303E</v>
          </cell>
          <cell r="B12448">
            <v>1374658412</v>
          </cell>
        </row>
        <row r="12449">
          <cell r="A12449" t="str">
            <v>AMS2303F</v>
          </cell>
          <cell r="B12449">
            <v>1374660746</v>
          </cell>
        </row>
        <row r="12450">
          <cell r="A12450" t="str">
            <v>AMS2304</v>
          </cell>
          <cell r="B12450">
            <v>1374632759</v>
          </cell>
        </row>
        <row r="12451">
          <cell r="A12451" t="str">
            <v>AMS2304A</v>
          </cell>
          <cell r="B12451">
            <v>1374664371</v>
          </cell>
        </row>
        <row r="12452">
          <cell r="A12452" t="str">
            <v>AMS2304B</v>
          </cell>
          <cell r="B12452">
            <v>1374653993</v>
          </cell>
        </row>
        <row r="12453">
          <cell r="A12453" t="str">
            <v>AMS2308</v>
          </cell>
          <cell r="B12453">
            <v>1374643035</v>
          </cell>
        </row>
        <row r="12454">
          <cell r="A12454" t="str">
            <v>AMS2309</v>
          </cell>
          <cell r="B12454">
            <v>1374636047</v>
          </cell>
        </row>
        <row r="12455">
          <cell r="A12455" t="str">
            <v>AMS2310</v>
          </cell>
          <cell r="B12455">
            <v>1374649258</v>
          </cell>
        </row>
        <row r="12456">
          <cell r="A12456" t="str">
            <v>AMS2310A</v>
          </cell>
          <cell r="B12456">
            <v>1374649644</v>
          </cell>
        </row>
        <row r="12457">
          <cell r="A12457" t="str">
            <v>AMS2310B</v>
          </cell>
          <cell r="B12457">
            <v>1374630026</v>
          </cell>
        </row>
        <row r="12458">
          <cell r="A12458" t="str">
            <v>AMS2310C</v>
          </cell>
          <cell r="B12458">
            <v>1374661475</v>
          </cell>
        </row>
        <row r="12459">
          <cell r="A12459" t="str">
            <v>AMS2310D</v>
          </cell>
          <cell r="B12459">
            <v>1374634582</v>
          </cell>
        </row>
        <row r="12460">
          <cell r="A12460" t="str">
            <v>AMS2310E</v>
          </cell>
          <cell r="B12460">
            <v>1374666364</v>
          </cell>
        </row>
        <row r="12461">
          <cell r="A12461" t="str">
            <v>AMS2310F</v>
          </cell>
          <cell r="B12461">
            <v>1374630522</v>
          </cell>
        </row>
        <row r="12462">
          <cell r="A12462" t="str">
            <v>AMS2315</v>
          </cell>
          <cell r="B12462">
            <v>1374645193</v>
          </cell>
        </row>
        <row r="12463">
          <cell r="A12463" t="str">
            <v>AMS2315A</v>
          </cell>
          <cell r="B12463">
            <v>1374632876</v>
          </cell>
        </row>
        <row r="12464">
          <cell r="A12464" t="str">
            <v>AMS2315B</v>
          </cell>
          <cell r="B12464">
            <v>1374656924</v>
          </cell>
        </row>
        <row r="12465">
          <cell r="A12465" t="str">
            <v>AMS2315C</v>
          </cell>
          <cell r="B12465">
            <v>1374660382</v>
          </cell>
        </row>
        <row r="12466">
          <cell r="A12466" t="str">
            <v>AMS2315D</v>
          </cell>
          <cell r="B12466">
            <v>1374658844</v>
          </cell>
        </row>
        <row r="12467">
          <cell r="A12467" t="str">
            <v>AMS2315E</v>
          </cell>
          <cell r="B12467">
            <v>1374665865</v>
          </cell>
        </row>
        <row r="12468">
          <cell r="A12468" t="str">
            <v>AMS2315F</v>
          </cell>
          <cell r="B12468">
            <v>1374654672</v>
          </cell>
        </row>
        <row r="12469">
          <cell r="A12469" t="str">
            <v>AMS2315G</v>
          </cell>
          <cell r="B12469">
            <v>1374653774</v>
          </cell>
        </row>
        <row r="12470">
          <cell r="A12470" t="str">
            <v>AMS2316</v>
          </cell>
          <cell r="B12470">
            <v>1374634461</v>
          </cell>
        </row>
        <row r="12471">
          <cell r="A12471" t="str">
            <v>AMS2350</v>
          </cell>
          <cell r="B12471">
            <v>1374666359</v>
          </cell>
        </row>
        <row r="12472">
          <cell r="A12472" t="str">
            <v>AMS2350A</v>
          </cell>
          <cell r="B12472">
            <v>1374630892</v>
          </cell>
        </row>
        <row r="12473">
          <cell r="A12473" t="str">
            <v>AMS2350AA</v>
          </cell>
          <cell r="B12473">
            <v>1374654608</v>
          </cell>
        </row>
        <row r="12474">
          <cell r="A12474" t="str">
            <v>AMS2350AB</v>
          </cell>
          <cell r="B12474">
            <v>1374667542</v>
          </cell>
        </row>
        <row r="12475">
          <cell r="A12475" t="str">
            <v>AMS2350AC</v>
          </cell>
          <cell r="B12475">
            <v>1374652994</v>
          </cell>
        </row>
        <row r="12476">
          <cell r="A12476" t="str">
            <v>AMS2350AD</v>
          </cell>
          <cell r="B12476">
            <v>1374653307</v>
          </cell>
        </row>
        <row r="12477">
          <cell r="A12477" t="str">
            <v>AMS2350AE</v>
          </cell>
          <cell r="B12477">
            <v>1374666643</v>
          </cell>
        </row>
        <row r="12478">
          <cell r="A12478" t="str">
            <v>AMS2350AF</v>
          </cell>
          <cell r="B12478">
            <v>1374664107</v>
          </cell>
        </row>
        <row r="12479">
          <cell r="A12479" t="str">
            <v>AMS2350AG</v>
          </cell>
          <cell r="B12479">
            <v>1374637832</v>
          </cell>
        </row>
        <row r="12480">
          <cell r="A12480" t="str">
            <v>AMS2350AH</v>
          </cell>
          <cell r="B12480">
            <v>1374641613</v>
          </cell>
        </row>
        <row r="12481">
          <cell r="A12481" t="str">
            <v>AMS2350AJ</v>
          </cell>
          <cell r="B12481">
            <v>1374653684</v>
          </cell>
        </row>
        <row r="12482">
          <cell r="A12482" t="str">
            <v>AMS2350AK</v>
          </cell>
          <cell r="B12482">
            <v>1374655219</v>
          </cell>
        </row>
        <row r="12483">
          <cell r="A12483" t="str">
            <v>AMS2350AL</v>
          </cell>
          <cell r="B12483">
            <v>1374654962</v>
          </cell>
        </row>
        <row r="12484">
          <cell r="A12484" t="str">
            <v>AMS2350AM</v>
          </cell>
          <cell r="B12484">
            <v>1374631123</v>
          </cell>
        </row>
        <row r="12485">
          <cell r="A12485" t="str">
            <v>AMS2350AN</v>
          </cell>
          <cell r="B12485">
            <v>1374630677</v>
          </cell>
        </row>
        <row r="12486">
          <cell r="A12486" t="str">
            <v>AMS2350AP</v>
          </cell>
          <cell r="B12486">
            <v>1374660305</v>
          </cell>
        </row>
        <row r="12487">
          <cell r="A12487" t="str">
            <v>AMS2350AR</v>
          </cell>
          <cell r="B12487">
            <v>1374646237</v>
          </cell>
        </row>
        <row r="12488">
          <cell r="A12488" t="str">
            <v>AMS2350AS</v>
          </cell>
          <cell r="B12488">
            <v>1374664786</v>
          </cell>
        </row>
        <row r="12489">
          <cell r="A12489" t="str">
            <v>AMS2350AT</v>
          </cell>
          <cell r="B12489">
            <v>1374661344</v>
          </cell>
        </row>
        <row r="12490">
          <cell r="A12490" t="str">
            <v>AMS2350AV</v>
          </cell>
          <cell r="B12490">
            <v>1374630942</v>
          </cell>
        </row>
        <row r="12491">
          <cell r="A12491" t="str">
            <v>AMS2350AW</v>
          </cell>
          <cell r="B12491">
            <v>1374668283</v>
          </cell>
        </row>
        <row r="12492">
          <cell r="A12492" t="str">
            <v>AMS2350AX</v>
          </cell>
          <cell r="B12492">
            <v>1374635609</v>
          </cell>
        </row>
        <row r="12493">
          <cell r="A12493" t="str">
            <v>AMS2350AY</v>
          </cell>
          <cell r="B12493">
            <v>1374629931</v>
          </cell>
        </row>
        <row r="12494">
          <cell r="A12494" t="str">
            <v>AMS2350AZ</v>
          </cell>
          <cell r="B12494">
            <v>1374651265</v>
          </cell>
        </row>
        <row r="12495">
          <cell r="A12495" t="str">
            <v>AMS2350B</v>
          </cell>
          <cell r="B12495">
            <v>1374651835</v>
          </cell>
        </row>
        <row r="12496">
          <cell r="A12496" t="str">
            <v>AMS2350C</v>
          </cell>
          <cell r="B12496">
            <v>1374661989</v>
          </cell>
        </row>
        <row r="12497">
          <cell r="A12497" t="str">
            <v>AMS2350D</v>
          </cell>
          <cell r="B12497">
            <v>1374636304</v>
          </cell>
        </row>
        <row r="12498">
          <cell r="A12498" t="str">
            <v>AMS2350E</v>
          </cell>
          <cell r="B12498">
            <v>1374656306</v>
          </cell>
        </row>
        <row r="12499">
          <cell r="A12499" t="str">
            <v>AMS2350F</v>
          </cell>
          <cell r="B12499">
            <v>1374664200</v>
          </cell>
        </row>
        <row r="12500">
          <cell r="A12500" t="str">
            <v>AMS2350G</v>
          </cell>
          <cell r="B12500">
            <v>1374655433</v>
          </cell>
        </row>
        <row r="12501">
          <cell r="A12501" t="str">
            <v>AMS2350H</v>
          </cell>
          <cell r="B12501">
            <v>1374669084</v>
          </cell>
        </row>
        <row r="12502">
          <cell r="A12502" t="str">
            <v>AMS2350J</v>
          </cell>
          <cell r="B12502">
            <v>1374659655</v>
          </cell>
        </row>
        <row r="12503">
          <cell r="A12503" t="str">
            <v>AMS2350K</v>
          </cell>
          <cell r="B12503">
            <v>1374655109</v>
          </cell>
        </row>
        <row r="12504">
          <cell r="A12504" t="str">
            <v>AMS2350L</v>
          </cell>
          <cell r="B12504">
            <v>1374667323</v>
          </cell>
        </row>
        <row r="12505">
          <cell r="A12505" t="str">
            <v>AMS2350M</v>
          </cell>
          <cell r="B12505">
            <v>1374631506</v>
          </cell>
        </row>
        <row r="12506">
          <cell r="A12506" t="str">
            <v>AMS2350N</v>
          </cell>
          <cell r="B12506">
            <v>1374640949</v>
          </cell>
        </row>
        <row r="12507">
          <cell r="A12507" t="str">
            <v>AMS2350P</v>
          </cell>
          <cell r="B12507">
            <v>1374637232</v>
          </cell>
        </row>
        <row r="12508">
          <cell r="A12508" t="str">
            <v>AMS2350R</v>
          </cell>
          <cell r="B12508">
            <v>1374658655</v>
          </cell>
        </row>
        <row r="12509">
          <cell r="A12509" t="str">
            <v>AMS2350S</v>
          </cell>
          <cell r="B12509">
            <v>1374643294</v>
          </cell>
        </row>
        <row r="12510">
          <cell r="A12510" t="str">
            <v>AMS2350T</v>
          </cell>
          <cell r="B12510">
            <v>1374650648</v>
          </cell>
        </row>
        <row r="12511">
          <cell r="A12511" t="str">
            <v>AMS2350U</v>
          </cell>
          <cell r="B12511">
            <v>1374637862</v>
          </cell>
        </row>
        <row r="12512">
          <cell r="A12512" t="str">
            <v>AMS2350V</v>
          </cell>
          <cell r="B12512">
            <v>1374636117</v>
          </cell>
        </row>
        <row r="12513">
          <cell r="A12513" t="str">
            <v>AMS2350W</v>
          </cell>
          <cell r="B12513">
            <v>1374663483</v>
          </cell>
        </row>
        <row r="12514">
          <cell r="A12514" t="str">
            <v>AMS2350X</v>
          </cell>
          <cell r="B12514">
            <v>1374660563</v>
          </cell>
        </row>
        <row r="12515">
          <cell r="A12515" t="str">
            <v>AMS2350Y</v>
          </cell>
          <cell r="B12515">
            <v>1374642146</v>
          </cell>
        </row>
        <row r="12516">
          <cell r="A12516" t="str">
            <v>AMS2350Z</v>
          </cell>
          <cell r="B12516">
            <v>1374655882</v>
          </cell>
        </row>
        <row r="12517">
          <cell r="A12517" t="str">
            <v>AMS2355</v>
          </cell>
          <cell r="B12517">
            <v>1374641682</v>
          </cell>
        </row>
        <row r="12518">
          <cell r="A12518" t="str">
            <v>AMS2355A</v>
          </cell>
          <cell r="B12518">
            <v>1374633133</v>
          </cell>
        </row>
        <row r="12519">
          <cell r="A12519" t="str">
            <v>AMS2355B</v>
          </cell>
          <cell r="B12519">
            <v>1374642300</v>
          </cell>
        </row>
        <row r="12520">
          <cell r="A12520" t="str">
            <v>AMS2355C</v>
          </cell>
          <cell r="B12520">
            <v>1374667169</v>
          </cell>
        </row>
        <row r="12521">
          <cell r="A12521" t="str">
            <v>AMS2355D</v>
          </cell>
          <cell r="B12521">
            <v>1374664049</v>
          </cell>
        </row>
        <row r="12522">
          <cell r="A12522" t="str">
            <v>AMS2355E</v>
          </cell>
          <cell r="B12522">
            <v>1374651057</v>
          </cell>
        </row>
        <row r="12523">
          <cell r="A12523" t="str">
            <v>AMS2355F</v>
          </cell>
          <cell r="B12523">
            <v>1374655346</v>
          </cell>
        </row>
        <row r="12524">
          <cell r="A12524" t="str">
            <v>AMS2355G</v>
          </cell>
          <cell r="B12524">
            <v>1374658983</v>
          </cell>
        </row>
        <row r="12525">
          <cell r="A12525" t="str">
            <v>AMS2355H</v>
          </cell>
          <cell r="B12525">
            <v>1374656488</v>
          </cell>
        </row>
        <row r="12526">
          <cell r="A12526" t="str">
            <v>AMS2355J</v>
          </cell>
          <cell r="B12526">
            <v>1374653533</v>
          </cell>
        </row>
        <row r="12527">
          <cell r="A12527" t="str">
            <v>AMS2355K</v>
          </cell>
          <cell r="B12527">
            <v>1374634029</v>
          </cell>
        </row>
        <row r="12528">
          <cell r="A12528" t="str">
            <v>AMS2355L</v>
          </cell>
          <cell r="B12528">
            <v>1374657317</v>
          </cell>
        </row>
        <row r="12529">
          <cell r="A12529" t="str">
            <v>AMS2360</v>
          </cell>
          <cell r="B12529">
            <v>1374656270</v>
          </cell>
        </row>
        <row r="12530">
          <cell r="A12530" t="str">
            <v>AMS2360A</v>
          </cell>
          <cell r="B12530">
            <v>1374633006</v>
          </cell>
        </row>
        <row r="12531">
          <cell r="A12531" t="str">
            <v>AMS2360B</v>
          </cell>
          <cell r="B12531">
            <v>1374654013</v>
          </cell>
        </row>
        <row r="12532">
          <cell r="A12532" t="str">
            <v>AMS2360C</v>
          </cell>
          <cell r="B12532">
            <v>1374654623</v>
          </cell>
        </row>
        <row r="12533">
          <cell r="A12533" t="str">
            <v>AMS2360D</v>
          </cell>
          <cell r="B12533">
            <v>1374657182</v>
          </cell>
        </row>
        <row r="12534">
          <cell r="A12534" t="str">
            <v>AMS2361</v>
          </cell>
          <cell r="B12534">
            <v>1374633147</v>
          </cell>
        </row>
        <row r="12535">
          <cell r="A12535" t="str">
            <v>AMS2361A</v>
          </cell>
          <cell r="B12535">
            <v>1374657206</v>
          </cell>
        </row>
        <row r="12536">
          <cell r="A12536" t="str">
            <v>AMS2361B</v>
          </cell>
          <cell r="B12536">
            <v>1374629472</v>
          </cell>
        </row>
        <row r="12537">
          <cell r="A12537" t="str">
            <v>AMS2361C</v>
          </cell>
          <cell r="B12537">
            <v>1374661825</v>
          </cell>
        </row>
        <row r="12538">
          <cell r="A12538" t="str">
            <v>AMS2361D</v>
          </cell>
          <cell r="B12538">
            <v>1374644028</v>
          </cell>
        </row>
        <row r="12539">
          <cell r="A12539" t="str">
            <v>AMS2362</v>
          </cell>
          <cell r="B12539">
            <v>1374645536</v>
          </cell>
        </row>
        <row r="12540">
          <cell r="A12540" t="str">
            <v>AMS2362A</v>
          </cell>
          <cell r="B12540">
            <v>1374657943</v>
          </cell>
        </row>
        <row r="12541">
          <cell r="A12541" t="str">
            <v>AMS2362B</v>
          </cell>
          <cell r="B12541">
            <v>1374640861</v>
          </cell>
        </row>
        <row r="12542">
          <cell r="A12542" t="str">
            <v>AMS2362C</v>
          </cell>
          <cell r="B12542">
            <v>1374645790</v>
          </cell>
        </row>
        <row r="12543">
          <cell r="A12543" t="str">
            <v>AMS2368</v>
          </cell>
          <cell r="B12543">
            <v>1374639189</v>
          </cell>
        </row>
        <row r="12544">
          <cell r="A12544" t="str">
            <v>AMS2368A</v>
          </cell>
          <cell r="B12544">
            <v>1374630192</v>
          </cell>
        </row>
        <row r="12545">
          <cell r="A12545" t="str">
            <v>AMS2368B</v>
          </cell>
          <cell r="B12545">
            <v>1374651440</v>
          </cell>
        </row>
        <row r="12546">
          <cell r="A12546" t="str">
            <v>AMS2368C</v>
          </cell>
          <cell r="B12546">
            <v>1374655674</v>
          </cell>
        </row>
        <row r="12547">
          <cell r="A12547" t="str">
            <v>AMS2368D</v>
          </cell>
          <cell r="B12547">
            <v>1374662748</v>
          </cell>
        </row>
        <row r="12548">
          <cell r="A12548" t="str">
            <v>AMS2369</v>
          </cell>
          <cell r="B12548">
            <v>1374633459</v>
          </cell>
        </row>
        <row r="12549">
          <cell r="A12549" t="str">
            <v>AMS2369A</v>
          </cell>
          <cell r="B12549">
            <v>1374650654</v>
          </cell>
        </row>
        <row r="12550">
          <cell r="A12550" t="str">
            <v>AMS2369B</v>
          </cell>
          <cell r="B12550">
            <v>1374632977</v>
          </cell>
        </row>
        <row r="12551">
          <cell r="A12551" t="str">
            <v>AMS2370</v>
          </cell>
          <cell r="B12551">
            <v>1374638116</v>
          </cell>
        </row>
        <row r="12552">
          <cell r="A12552" t="str">
            <v>AMS2370A</v>
          </cell>
          <cell r="B12552">
            <v>1374666103</v>
          </cell>
        </row>
        <row r="12553">
          <cell r="A12553" t="str">
            <v>AMS2370B</v>
          </cell>
          <cell r="B12553">
            <v>1374665109</v>
          </cell>
        </row>
        <row r="12554">
          <cell r="A12554" t="str">
            <v>AMS2370C</v>
          </cell>
          <cell r="B12554">
            <v>1374662162</v>
          </cell>
        </row>
        <row r="12555">
          <cell r="A12555" t="str">
            <v>AMS2370D</v>
          </cell>
          <cell r="B12555">
            <v>1374656850</v>
          </cell>
        </row>
        <row r="12556">
          <cell r="A12556" t="str">
            <v>AMS2370E</v>
          </cell>
          <cell r="B12556">
            <v>1374640560</v>
          </cell>
        </row>
        <row r="12557">
          <cell r="A12557" t="str">
            <v>AMS2370F</v>
          </cell>
          <cell r="B12557">
            <v>1374632137</v>
          </cell>
        </row>
        <row r="12558">
          <cell r="A12558" t="str">
            <v>AMS2370G</v>
          </cell>
          <cell r="B12558">
            <v>1374656513</v>
          </cell>
        </row>
        <row r="12559">
          <cell r="A12559" t="str">
            <v>AMS2370H</v>
          </cell>
          <cell r="B12559">
            <v>1374635888</v>
          </cell>
        </row>
        <row r="12560">
          <cell r="A12560" t="str">
            <v>AMS2370J</v>
          </cell>
          <cell r="B12560">
            <v>1374658135</v>
          </cell>
        </row>
        <row r="12561">
          <cell r="A12561" t="str">
            <v>AMS2370K</v>
          </cell>
          <cell r="B12561">
            <v>1374648365</v>
          </cell>
        </row>
        <row r="12562">
          <cell r="A12562" t="str">
            <v>AMS2370L</v>
          </cell>
          <cell r="B12562">
            <v>1374649666</v>
          </cell>
        </row>
        <row r="12563">
          <cell r="A12563" t="str">
            <v>AMS2371</v>
          </cell>
          <cell r="B12563">
            <v>1374651280</v>
          </cell>
        </row>
        <row r="12564">
          <cell r="A12564" t="str">
            <v>AMS2371A</v>
          </cell>
          <cell r="B12564">
            <v>1374651281</v>
          </cell>
        </row>
        <row r="12565">
          <cell r="A12565" t="str">
            <v>AMS2371B</v>
          </cell>
          <cell r="B12565">
            <v>1374666011</v>
          </cell>
        </row>
        <row r="12566">
          <cell r="A12566" t="str">
            <v>AMS2371C</v>
          </cell>
          <cell r="B12566">
            <v>1374667738</v>
          </cell>
        </row>
        <row r="12567">
          <cell r="A12567" t="str">
            <v>AMS2371D</v>
          </cell>
          <cell r="B12567">
            <v>1374629256</v>
          </cell>
        </row>
        <row r="12568">
          <cell r="A12568" t="str">
            <v>AMS2371E</v>
          </cell>
          <cell r="B12568">
            <v>1374638967</v>
          </cell>
        </row>
        <row r="12569">
          <cell r="A12569" t="str">
            <v>AMS2371F</v>
          </cell>
          <cell r="B12569">
            <v>1374653746</v>
          </cell>
        </row>
        <row r="12570">
          <cell r="A12570" t="str">
            <v>AMS2371G</v>
          </cell>
          <cell r="B12570">
            <v>1374649602</v>
          </cell>
        </row>
        <row r="12571">
          <cell r="A12571" t="str">
            <v>AMS2371H</v>
          </cell>
          <cell r="B12571">
            <v>1374650284</v>
          </cell>
        </row>
        <row r="12572">
          <cell r="A12572" t="str">
            <v>AMS2371J</v>
          </cell>
          <cell r="B12572">
            <v>1374642615</v>
          </cell>
        </row>
        <row r="12573">
          <cell r="A12573" t="str">
            <v>AMS2371K</v>
          </cell>
          <cell r="B12573">
            <v>1374666319</v>
          </cell>
        </row>
        <row r="12574">
          <cell r="A12574" t="str">
            <v>AMS2372</v>
          </cell>
          <cell r="B12574">
            <v>1374646835</v>
          </cell>
        </row>
        <row r="12575">
          <cell r="A12575" t="str">
            <v>AMS2372A</v>
          </cell>
          <cell r="B12575">
            <v>1374628990</v>
          </cell>
        </row>
        <row r="12576">
          <cell r="A12576" t="str">
            <v>AMS2372B</v>
          </cell>
          <cell r="B12576">
            <v>1374641528</v>
          </cell>
        </row>
        <row r="12577">
          <cell r="A12577" t="str">
            <v>AMS2372C</v>
          </cell>
          <cell r="B12577">
            <v>1374665257</v>
          </cell>
        </row>
        <row r="12578">
          <cell r="A12578" t="str">
            <v>AMS2372D</v>
          </cell>
          <cell r="B12578">
            <v>1374653261</v>
          </cell>
        </row>
        <row r="12579">
          <cell r="A12579" t="str">
            <v>AMS2372E</v>
          </cell>
          <cell r="B12579">
            <v>1374633277</v>
          </cell>
        </row>
        <row r="12580">
          <cell r="A12580" t="str">
            <v>AMS2372F</v>
          </cell>
          <cell r="B12580">
            <v>1374632770</v>
          </cell>
        </row>
        <row r="12581">
          <cell r="A12581" t="str">
            <v>AMS2372G</v>
          </cell>
          <cell r="B12581">
            <v>1374665690</v>
          </cell>
        </row>
        <row r="12582">
          <cell r="A12582" t="str">
            <v>AMS2373</v>
          </cell>
          <cell r="B12582">
            <v>1374661803</v>
          </cell>
        </row>
        <row r="12583">
          <cell r="A12583" t="str">
            <v>AMS2373A</v>
          </cell>
          <cell r="B12583">
            <v>1374641696</v>
          </cell>
        </row>
        <row r="12584">
          <cell r="A12584" t="str">
            <v>AMS2374</v>
          </cell>
          <cell r="B12584">
            <v>1374667779</v>
          </cell>
        </row>
        <row r="12585">
          <cell r="A12585" t="str">
            <v>AMS2374A</v>
          </cell>
          <cell r="B12585">
            <v>1374666693</v>
          </cell>
        </row>
        <row r="12586">
          <cell r="A12586" t="str">
            <v>AMS2374B</v>
          </cell>
          <cell r="B12586">
            <v>1374647095</v>
          </cell>
        </row>
        <row r="12587">
          <cell r="A12587" t="str">
            <v>AMS2374C</v>
          </cell>
          <cell r="B12587">
            <v>1374658086</v>
          </cell>
        </row>
        <row r="12588">
          <cell r="A12588" t="str">
            <v>AMS2374D</v>
          </cell>
          <cell r="B12588">
            <v>1374647890</v>
          </cell>
        </row>
        <row r="12589">
          <cell r="A12589" t="str">
            <v>AMS2375</v>
          </cell>
          <cell r="B12589">
            <v>1374654569</v>
          </cell>
        </row>
        <row r="12590">
          <cell r="A12590" t="str">
            <v>AMS2375A</v>
          </cell>
          <cell r="B12590">
            <v>1374634924</v>
          </cell>
        </row>
        <row r="12591">
          <cell r="A12591" t="str">
            <v>AMS2375B</v>
          </cell>
          <cell r="B12591">
            <v>1374655063</v>
          </cell>
        </row>
        <row r="12592">
          <cell r="A12592" t="str">
            <v>AMS2375C</v>
          </cell>
          <cell r="B12592">
            <v>1374638633</v>
          </cell>
        </row>
        <row r="12593">
          <cell r="A12593" t="str">
            <v>AMS2375D</v>
          </cell>
          <cell r="B12593">
            <v>1374645155</v>
          </cell>
        </row>
        <row r="12594">
          <cell r="A12594" t="str">
            <v>AMS2375E</v>
          </cell>
          <cell r="B12594">
            <v>1374664557</v>
          </cell>
        </row>
        <row r="12595">
          <cell r="A12595" t="str">
            <v>AMS2376</v>
          </cell>
          <cell r="B12595">
            <v>1374629215</v>
          </cell>
        </row>
        <row r="12596">
          <cell r="A12596" t="str">
            <v>AMS2376A</v>
          </cell>
          <cell r="B12596">
            <v>1374655315</v>
          </cell>
        </row>
        <row r="12597">
          <cell r="A12597" t="str">
            <v>AMS2376B</v>
          </cell>
          <cell r="B12597">
            <v>1374660362</v>
          </cell>
        </row>
        <row r="12598">
          <cell r="A12598" t="str">
            <v>AMS2376C</v>
          </cell>
          <cell r="B12598">
            <v>1374631158</v>
          </cell>
        </row>
        <row r="12599">
          <cell r="A12599" t="str">
            <v>AMS2376D</v>
          </cell>
          <cell r="B12599">
            <v>1374652474</v>
          </cell>
        </row>
        <row r="12600">
          <cell r="A12600" t="str">
            <v>AMS2380</v>
          </cell>
          <cell r="B12600">
            <v>1374664570</v>
          </cell>
        </row>
        <row r="12601">
          <cell r="A12601" t="str">
            <v>AMS2380A</v>
          </cell>
          <cell r="B12601">
            <v>1374650153</v>
          </cell>
        </row>
        <row r="12602">
          <cell r="A12602" t="str">
            <v>AMS2380B</v>
          </cell>
          <cell r="B12602">
            <v>1374666512</v>
          </cell>
        </row>
        <row r="12603">
          <cell r="A12603" t="str">
            <v>AMS2380C</v>
          </cell>
          <cell r="B12603">
            <v>1374647278</v>
          </cell>
        </row>
        <row r="12604">
          <cell r="A12604" t="str">
            <v>AMS2380D</v>
          </cell>
          <cell r="B12604">
            <v>1374641310</v>
          </cell>
        </row>
        <row r="12605">
          <cell r="A12605" t="str">
            <v>AMS2380E</v>
          </cell>
          <cell r="B12605">
            <v>1374639113</v>
          </cell>
        </row>
        <row r="12606">
          <cell r="A12606" t="str">
            <v>AMS2380F</v>
          </cell>
          <cell r="B12606">
            <v>1374630365</v>
          </cell>
        </row>
        <row r="12607">
          <cell r="A12607" t="str">
            <v>AMS2399</v>
          </cell>
          <cell r="B12607">
            <v>1374638836</v>
          </cell>
        </row>
        <row r="12608">
          <cell r="A12608" t="str">
            <v>AMS2399A</v>
          </cell>
          <cell r="B12608">
            <v>1374634522</v>
          </cell>
        </row>
        <row r="12609">
          <cell r="A12609" t="str">
            <v>AMS2399B</v>
          </cell>
          <cell r="B12609">
            <v>1374631314</v>
          </cell>
        </row>
        <row r="12610">
          <cell r="A12610" t="str">
            <v>AMS2400</v>
          </cell>
          <cell r="B12610">
            <v>1374663047</v>
          </cell>
        </row>
        <row r="12611">
          <cell r="A12611" t="str">
            <v>AMS2400A</v>
          </cell>
          <cell r="B12611">
            <v>1374644203</v>
          </cell>
        </row>
        <row r="12612">
          <cell r="A12612" t="str">
            <v>AMS2400B</v>
          </cell>
          <cell r="B12612">
            <v>1374628454</v>
          </cell>
        </row>
        <row r="12613">
          <cell r="A12613" t="str">
            <v>AMS2400C</v>
          </cell>
          <cell r="B12613">
            <v>1374638968</v>
          </cell>
        </row>
        <row r="12614">
          <cell r="A12614" t="str">
            <v>AMS2400D</v>
          </cell>
          <cell r="B12614">
            <v>1374647802</v>
          </cell>
        </row>
        <row r="12615">
          <cell r="A12615" t="str">
            <v>AMS2400E</v>
          </cell>
          <cell r="B12615">
            <v>1374668372</v>
          </cell>
        </row>
        <row r="12616">
          <cell r="A12616" t="str">
            <v>AMS2400F</v>
          </cell>
          <cell r="B12616">
            <v>1374648741</v>
          </cell>
        </row>
        <row r="12617">
          <cell r="A12617" t="str">
            <v>AMS2400G</v>
          </cell>
          <cell r="B12617">
            <v>1374658786</v>
          </cell>
        </row>
        <row r="12618">
          <cell r="A12618" t="str">
            <v>AMS2400H</v>
          </cell>
          <cell r="B12618">
            <v>1374629318</v>
          </cell>
        </row>
        <row r="12619">
          <cell r="A12619" t="str">
            <v>AMS2400J</v>
          </cell>
          <cell r="B12619">
            <v>1374652533</v>
          </cell>
        </row>
        <row r="12620">
          <cell r="A12620" t="str">
            <v>AMS2400K</v>
          </cell>
          <cell r="B12620">
            <v>1374639928</v>
          </cell>
        </row>
        <row r="12621">
          <cell r="A12621" t="str">
            <v>AMS2400L</v>
          </cell>
          <cell r="B12621">
            <v>1374637586</v>
          </cell>
        </row>
        <row r="12622">
          <cell r="A12622" t="str">
            <v>AMS2400M</v>
          </cell>
          <cell r="B12622">
            <v>1374634407</v>
          </cell>
        </row>
        <row r="12623">
          <cell r="A12623" t="str">
            <v>AMS2400N</v>
          </cell>
          <cell r="B12623">
            <v>1374641568</v>
          </cell>
        </row>
        <row r="12624">
          <cell r="A12624" t="str">
            <v>AMS2400P</v>
          </cell>
          <cell r="B12624">
            <v>1374667132</v>
          </cell>
        </row>
        <row r="12625">
          <cell r="A12625" t="str">
            <v>AMS2400R</v>
          </cell>
          <cell r="B12625">
            <v>1374642153</v>
          </cell>
        </row>
        <row r="12626">
          <cell r="A12626" t="str">
            <v>AMS2400S</v>
          </cell>
          <cell r="B12626">
            <v>1374636410</v>
          </cell>
        </row>
        <row r="12627">
          <cell r="A12627" t="str">
            <v>AMS2400T</v>
          </cell>
          <cell r="B12627">
            <v>1374634969</v>
          </cell>
        </row>
        <row r="12628">
          <cell r="A12628" t="str">
            <v>AMS2400U</v>
          </cell>
          <cell r="B12628">
            <v>1374636689</v>
          </cell>
        </row>
        <row r="12629">
          <cell r="A12629" t="str">
            <v>AMS2400V</v>
          </cell>
          <cell r="B12629">
            <v>1374646195</v>
          </cell>
        </row>
        <row r="12630">
          <cell r="A12630" t="str">
            <v>AMS2400W</v>
          </cell>
          <cell r="B12630">
            <v>1374648619</v>
          </cell>
        </row>
        <row r="12631">
          <cell r="A12631" t="str">
            <v>AMS2400X</v>
          </cell>
          <cell r="B12631">
            <v>1374668586</v>
          </cell>
        </row>
        <row r="12632">
          <cell r="A12632" t="str">
            <v>AMS2401</v>
          </cell>
          <cell r="B12632">
            <v>1374632367</v>
          </cell>
        </row>
        <row r="12633">
          <cell r="A12633" t="str">
            <v>AMS2401A</v>
          </cell>
          <cell r="B12633">
            <v>1374667347</v>
          </cell>
        </row>
        <row r="12634">
          <cell r="A12634" t="str">
            <v>AMS2401B</v>
          </cell>
          <cell r="B12634">
            <v>1374654415</v>
          </cell>
        </row>
        <row r="12635">
          <cell r="A12635" t="str">
            <v>AMS2401C</v>
          </cell>
          <cell r="B12635">
            <v>1374667814</v>
          </cell>
        </row>
        <row r="12636">
          <cell r="A12636" t="str">
            <v>AMS2401D</v>
          </cell>
          <cell r="B12636">
            <v>1374659236</v>
          </cell>
        </row>
        <row r="12637">
          <cell r="A12637" t="str">
            <v>AMS2401E</v>
          </cell>
          <cell r="B12637">
            <v>1374632156</v>
          </cell>
        </row>
        <row r="12638">
          <cell r="A12638" t="str">
            <v>AMS2401F</v>
          </cell>
          <cell r="B12638">
            <v>1374658665</v>
          </cell>
        </row>
        <row r="12639">
          <cell r="A12639" t="str">
            <v>AMS2401G</v>
          </cell>
          <cell r="B12639">
            <v>1374663821</v>
          </cell>
        </row>
        <row r="12640">
          <cell r="A12640" t="str">
            <v>AMS2401H</v>
          </cell>
          <cell r="B12640">
            <v>1374637038</v>
          </cell>
        </row>
        <row r="12641">
          <cell r="A12641" t="str">
            <v>AMS2401J</v>
          </cell>
          <cell r="B12641">
            <v>1374650400</v>
          </cell>
        </row>
        <row r="12642">
          <cell r="A12642" t="str">
            <v>AMS2402</v>
          </cell>
          <cell r="B12642">
            <v>1374653020</v>
          </cell>
        </row>
        <row r="12643">
          <cell r="A12643" t="str">
            <v>AMS2402A</v>
          </cell>
          <cell r="B12643">
            <v>1374655240</v>
          </cell>
        </row>
        <row r="12644">
          <cell r="A12644" t="str">
            <v>AMS2402B</v>
          </cell>
          <cell r="B12644">
            <v>1374663431</v>
          </cell>
        </row>
        <row r="12645">
          <cell r="A12645" t="str">
            <v>AMS2402C</v>
          </cell>
          <cell r="B12645">
            <v>1374668272</v>
          </cell>
        </row>
        <row r="12646">
          <cell r="A12646" t="str">
            <v>AMS2402D</v>
          </cell>
          <cell r="B12646">
            <v>1374668375</v>
          </cell>
        </row>
        <row r="12647">
          <cell r="A12647" t="str">
            <v>AMS2402E</v>
          </cell>
          <cell r="B12647">
            <v>1374639854</v>
          </cell>
        </row>
        <row r="12648">
          <cell r="A12648" t="str">
            <v>AMS2402F</v>
          </cell>
          <cell r="B12648">
            <v>1374629104</v>
          </cell>
        </row>
        <row r="12649">
          <cell r="A12649" t="str">
            <v>AMS2402G</v>
          </cell>
          <cell r="B12649">
            <v>1374635205</v>
          </cell>
        </row>
        <row r="12650">
          <cell r="A12650" t="str">
            <v>AMS2402H</v>
          </cell>
          <cell r="B12650">
            <v>1374640401</v>
          </cell>
        </row>
        <row r="12651">
          <cell r="A12651" t="str">
            <v>AMS2402J</v>
          </cell>
          <cell r="B12651">
            <v>1374636073</v>
          </cell>
        </row>
        <row r="12652">
          <cell r="A12652" t="str">
            <v>AMS2402K</v>
          </cell>
          <cell r="B12652">
            <v>1374665135</v>
          </cell>
        </row>
        <row r="12653">
          <cell r="A12653" t="str">
            <v>AMS2403</v>
          </cell>
          <cell r="B12653">
            <v>1374658345</v>
          </cell>
        </row>
        <row r="12654">
          <cell r="A12654" t="str">
            <v>AMS2403A</v>
          </cell>
          <cell r="B12654">
            <v>1374655218</v>
          </cell>
        </row>
        <row r="12655">
          <cell r="A12655" t="str">
            <v>AMS2403B</v>
          </cell>
          <cell r="B12655">
            <v>1374662329</v>
          </cell>
        </row>
        <row r="12656">
          <cell r="A12656" t="str">
            <v>AMS2403C</v>
          </cell>
          <cell r="B12656">
            <v>1374644318</v>
          </cell>
        </row>
        <row r="12657">
          <cell r="A12657" t="str">
            <v>AMS2403D</v>
          </cell>
          <cell r="B12657">
            <v>1374642026</v>
          </cell>
        </row>
        <row r="12658">
          <cell r="A12658" t="str">
            <v>AMS2403E</v>
          </cell>
          <cell r="B12658">
            <v>1374663978</v>
          </cell>
        </row>
        <row r="12659">
          <cell r="A12659" t="str">
            <v>AMS2403F</v>
          </cell>
          <cell r="B12659">
            <v>1374641986</v>
          </cell>
        </row>
        <row r="12660">
          <cell r="A12660" t="str">
            <v>AMS2403G</v>
          </cell>
          <cell r="B12660">
            <v>1374640701</v>
          </cell>
        </row>
        <row r="12661">
          <cell r="A12661" t="str">
            <v>AMS2403H</v>
          </cell>
          <cell r="B12661">
            <v>1374644632</v>
          </cell>
        </row>
        <row r="12662">
          <cell r="A12662" t="str">
            <v>AMS2403J</v>
          </cell>
          <cell r="B12662">
            <v>1374644023</v>
          </cell>
        </row>
        <row r="12663">
          <cell r="A12663" t="str">
            <v>AMS2403K</v>
          </cell>
          <cell r="B12663">
            <v>1374665922</v>
          </cell>
        </row>
        <row r="12664">
          <cell r="A12664" t="str">
            <v>AMS2403L</v>
          </cell>
          <cell r="B12664">
            <v>1374637923</v>
          </cell>
        </row>
        <row r="12665">
          <cell r="A12665" t="str">
            <v>AMS2403M</v>
          </cell>
          <cell r="B12665">
            <v>1374665841</v>
          </cell>
        </row>
        <row r="12666">
          <cell r="A12666" t="str">
            <v>AMS2403N</v>
          </cell>
          <cell r="B12666">
            <v>1374642359</v>
          </cell>
        </row>
        <row r="12667">
          <cell r="A12667" t="str">
            <v>AMS2403P</v>
          </cell>
          <cell r="B12667">
            <v>1374663413</v>
          </cell>
        </row>
        <row r="12668">
          <cell r="A12668" t="str">
            <v>AMS2404</v>
          </cell>
          <cell r="B12668">
            <v>1374630369</v>
          </cell>
        </row>
        <row r="12669">
          <cell r="A12669" t="str">
            <v>AMS2404A</v>
          </cell>
          <cell r="B12669">
            <v>1374651798</v>
          </cell>
        </row>
        <row r="12670">
          <cell r="A12670" t="str">
            <v>AMS2404B</v>
          </cell>
          <cell r="B12670">
            <v>1374638923</v>
          </cell>
        </row>
        <row r="12671">
          <cell r="A12671" t="str">
            <v>AMS2404C</v>
          </cell>
          <cell r="B12671">
            <v>1374668811</v>
          </cell>
        </row>
        <row r="12672">
          <cell r="A12672" t="str">
            <v>AMS2404D</v>
          </cell>
          <cell r="B12672">
            <v>1374662282</v>
          </cell>
        </row>
        <row r="12673">
          <cell r="A12673" t="str">
            <v>AMS2404E</v>
          </cell>
          <cell r="B12673">
            <v>1374666273</v>
          </cell>
        </row>
        <row r="12674">
          <cell r="A12674" t="str">
            <v>AMS2404F</v>
          </cell>
          <cell r="B12674">
            <v>1374629403</v>
          </cell>
        </row>
        <row r="12675">
          <cell r="A12675" t="str">
            <v>AMS2404G</v>
          </cell>
          <cell r="B12675">
            <v>1374651538</v>
          </cell>
        </row>
        <row r="12676">
          <cell r="A12676" t="str">
            <v>AMS2404H</v>
          </cell>
          <cell r="B12676">
            <v>1374648072</v>
          </cell>
        </row>
        <row r="12677">
          <cell r="A12677" t="str">
            <v>AMS2405</v>
          </cell>
          <cell r="B12677">
            <v>1374644612</v>
          </cell>
        </row>
        <row r="12678">
          <cell r="A12678" t="str">
            <v>AMS2405A</v>
          </cell>
          <cell r="B12678">
            <v>1374648114</v>
          </cell>
        </row>
        <row r="12679">
          <cell r="A12679" t="str">
            <v>AMS2405B</v>
          </cell>
          <cell r="B12679">
            <v>1374659884</v>
          </cell>
        </row>
        <row r="12680">
          <cell r="A12680" t="str">
            <v>AMS2405C</v>
          </cell>
          <cell r="B12680">
            <v>1374632171</v>
          </cell>
        </row>
        <row r="12681">
          <cell r="A12681" t="str">
            <v>AMS2405D</v>
          </cell>
          <cell r="B12681">
            <v>1374636428</v>
          </cell>
        </row>
        <row r="12682">
          <cell r="A12682" t="str">
            <v>AMS2406</v>
          </cell>
          <cell r="B12682">
            <v>1374654577</v>
          </cell>
        </row>
        <row r="12683">
          <cell r="A12683" t="str">
            <v>AMS2406A</v>
          </cell>
          <cell r="B12683">
            <v>1374635198</v>
          </cell>
        </row>
        <row r="12684">
          <cell r="A12684" t="str">
            <v>AMS2406B</v>
          </cell>
          <cell r="B12684">
            <v>1374652756</v>
          </cell>
        </row>
        <row r="12685">
          <cell r="A12685" t="str">
            <v>AMS2406C</v>
          </cell>
          <cell r="B12685">
            <v>1374644299</v>
          </cell>
        </row>
        <row r="12686">
          <cell r="A12686" t="str">
            <v>AMS2406D</v>
          </cell>
          <cell r="B12686">
            <v>1374639424</v>
          </cell>
        </row>
        <row r="12687">
          <cell r="A12687" t="str">
            <v>AMS2406E</v>
          </cell>
          <cell r="B12687">
            <v>1374645857</v>
          </cell>
        </row>
        <row r="12688">
          <cell r="A12688" t="str">
            <v>AMS2406F</v>
          </cell>
          <cell r="B12688">
            <v>1374638963</v>
          </cell>
        </row>
        <row r="12689">
          <cell r="A12689" t="str">
            <v>AMS2406G</v>
          </cell>
          <cell r="B12689">
            <v>1374649437</v>
          </cell>
        </row>
        <row r="12690">
          <cell r="A12690" t="str">
            <v>AMS2406H</v>
          </cell>
          <cell r="B12690">
            <v>1374648323</v>
          </cell>
        </row>
        <row r="12691">
          <cell r="A12691" t="str">
            <v>AMS2406J</v>
          </cell>
          <cell r="B12691">
            <v>1374637022</v>
          </cell>
        </row>
        <row r="12692">
          <cell r="A12692" t="str">
            <v>AMS2406K</v>
          </cell>
          <cell r="B12692">
            <v>1374641511</v>
          </cell>
        </row>
        <row r="12693">
          <cell r="A12693" t="str">
            <v>AMS2406L</v>
          </cell>
          <cell r="B12693">
            <v>1374633992</v>
          </cell>
        </row>
        <row r="12694">
          <cell r="A12694" t="str">
            <v>AMS2406M</v>
          </cell>
          <cell r="B12694">
            <v>1374636711</v>
          </cell>
        </row>
        <row r="12695">
          <cell r="A12695" t="str">
            <v>AMS2406N</v>
          </cell>
          <cell r="B12695">
            <v>1374664263</v>
          </cell>
        </row>
        <row r="12696">
          <cell r="A12696" t="str">
            <v>AMS2407</v>
          </cell>
          <cell r="B12696">
            <v>1374654838</v>
          </cell>
        </row>
        <row r="12697">
          <cell r="A12697" t="str">
            <v>AMS2407A</v>
          </cell>
          <cell r="B12697">
            <v>1374660193</v>
          </cell>
        </row>
        <row r="12698">
          <cell r="A12698" t="str">
            <v>AMS2407B</v>
          </cell>
          <cell r="B12698">
            <v>1374660580</v>
          </cell>
        </row>
        <row r="12699">
          <cell r="A12699" t="str">
            <v>AMS2407C</v>
          </cell>
          <cell r="B12699">
            <v>1374657966</v>
          </cell>
        </row>
        <row r="12700">
          <cell r="A12700" t="str">
            <v>AMS2407D</v>
          </cell>
          <cell r="B12700">
            <v>1374649099</v>
          </cell>
        </row>
        <row r="12701">
          <cell r="A12701" t="str">
            <v>AMS2407E</v>
          </cell>
          <cell r="B12701">
            <v>1374666378</v>
          </cell>
        </row>
        <row r="12702">
          <cell r="A12702" t="str">
            <v>AMS2407F</v>
          </cell>
          <cell r="B12702">
            <v>1374635981</v>
          </cell>
        </row>
        <row r="12703">
          <cell r="A12703" t="str">
            <v>AMS2408</v>
          </cell>
          <cell r="B12703">
            <v>1374668566</v>
          </cell>
        </row>
        <row r="12704">
          <cell r="A12704" t="str">
            <v>AMS2408A</v>
          </cell>
          <cell r="B12704">
            <v>1374636987</v>
          </cell>
        </row>
        <row r="12705">
          <cell r="A12705" t="str">
            <v>AMS2408B</v>
          </cell>
          <cell r="B12705">
            <v>1374664321</v>
          </cell>
        </row>
        <row r="12706">
          <cell r="A12706" t="str">
            <v>AMS2408C</v>
          </cell>
          <cell r="B12706">
            <v>1374656425</v>
          </cell>
        </row>
        <row r="12707">
          <cell r="A12707" t="str">
            <v>AMS2408D</v>
          </cell>
          <cell r="B12707">
            <v>1374653839</v>
          </cell>
        </row>
        <row r="12708">
          <cell r="A12708" t="str">
            <v>AMS2408E</v>
          </cell>
          <cell r="B12708">
            <v>1374659402</v>
          </cell>
        </row>
        <row r="12709">
          <cell r="A12709" t="str">
            <v>AMS2408F</v>
          </cell>
          <cell r="B12709">
            <v>1374645251</v>
          </cell>
        </row>
        <row r="12710">
          <cell r="A12710" t="str">
            <v>AMS2408G</v>
          </cell>
          <cell r="B12710">
            <v>1374646303</v>
          </cell>
        </row>
        <row r="12711">
          <cell r="A12711" t="str">
            <v>AMS2408H</v>
          </cell>
          <cell r="B12711">
            <v>1374657832</v>
          </cell>
        </row>
        <row r="12712">
          <cell r="A12712" t="str">
            <v>AMS2408J</v>
          </cell>
          <cell r="B12712">
            <v>1374639527</v>
          </cell>
        </row>
        <row r="12713">
          <cell r="A12713" t="str">
            <v>AMS2409</v>
          </cell>
          <cell r="B12713">
            <v>1374668578</v>
          </cell>
        </row>
        <row r="12714">
          <cell r="A12714" t="str">
            <v>AMS2409A</v>
          </cell>
          <cell r="B12714">
            <v>1374648968</v>
          </cell>
        </row>
        <row r="12715">
          <cell r="A12715" t="str">
            <v>AMS2409B</v>
          </cell>
          <cell r="B12715">
            <v>1374669198</v>
          </cell>
        </row>
        <row r="12716">
          <cell r="A12716" t="str">
            <v>AMS2409C</v>
          </cell>
          <cell r="B12716">
            <v>1374638618</v>
          </cell>
        </row>
        <row r="12717">
          <cell r="A12717" t="str">
            <v>AMS2409D</v>
          </cell>
          <cell r="B12717">
            <v>1374661925</v>
          </cell>
        </row>
        <row r="12718">
          <cell r="A12718" t="str">
            <v>AMS2409E</v>
          </cell>
          <cell r="B12718">
            <v>1374665503</v>
          </cell>
        </row>
        <row r="12719">
          <cell r="A12719" t="str">
            <v>AMS2409F</v>
          </cell>
          <cell r="B12719">
            <v>1374633667</v>
          </cell>
        </row>
        <row r="12720">
          <cell r="A12720" t="str">
            <v>AMS2409G</v>
          </cell>
          <cell r="B12720">
            <v>1374655336</v>
          </cell>
        </row>
        <row r="12721">
          <cell r="A12721" t="str">
            <v>AMS2410</v>
          </cell>
          <cell r="B12721">
            <v>1374632425</v>
          </cell>
        </row>
        <row r="12722">
          <cell r="A12722" t="str">
            <v>AMS2410A</v>
          </cell>
          <cell r="B12722">
            <v>1374643020</v>
          </cell>
        </row>
        <row r="12723">
          <cell r="A12723" t="str">
            <v>AMS2410B</v>
          </cell>
          <cell r="B12723">
            <v>1374631546</v>
          </cell>
        </row>
        <row r="12724">
          <cell r="A12724" t="str">
            <v>AMS2410C</v>
          </cell>
          <cell r="B12724">
            <v>1374667041</v>
          </cell>
        </row>
        <row r="12725">
          <cell r="A12725" t="str">
            <v>AMS2410D</v>
          </cell>
          <cell r="B12725">
            <v>1374633488</v>
          </cell>
        </row>
        <row r="12726">
          <cell r="A12726" t="str">
            <v>AMS2410E</v>
          </cell>
          <cell r="B12726">
            <v>1374635774</v>
          </cell>
        </row>
        <row r="12727">
          <cell r="A12727" t="str">
            <v>AMS2410F</v>
          </cell>
          <cell r="B12727">
            <v>1374651833</v>
          </cell>
        </row>
        <row r="12728">
          <cell r="A12728" t="str">
            <v>AMS2410G</v>
          </cell>
          <cell r="B12728">
            <v>1374656572</v>
          </cell>
        </row>
        <row r="12729">
          <cell r="A12729" t="str">
            <v>AMS2410H</v>
          </cell>
          <cell r="B12729">
            <v>1374642820</v>
          </cell>
        </row>
        <row r="12730">
          <cell r="A12730" t="str">
            <v>AMS2410J</v>
          </cell>
          <cell r="B12730">
            <v>1374632349</v>
          </cell>
        </row>
        <row r="12731">
          <cell r="A12731" t="str">
            <v>AMS2410K</v>
          </cell>
          <cell r="B12731">
            <v>1374657074</v>
          </cell>
        </row>
        <row r="12732">
          <cell r="A12732" t="str">
            <v>AMS2411</v>
          </cell>
          <cell r="B12732">
            <v>1374654139</v>
          </cell>
        </row>
        <row r="12733">
          <cell r="A12733" t="str">
            <v>AMS2411A</v>
          </cell>
          <cell r="B12733">
            <v>1374641472</v>
          </cell>
        </row>
        <row r="12734">
          <cell r="A12734" t="str">
            <v>AMS2411B</v>
          </cell>
          <cell r="B12734">
            <v>1374640063</v>
          </cell>
        </row>
        <row r="12735">
          <cell r="A12735" t="str">
            <v>AMS2411C</v>
          </cell>
          <cell r="B12735">
            <v>1374661054</v>
          </cell>
        </row>
        <row r="12736">
          <cell r="A12736" t="str">
            <v>AMS2411D</v>
          </cell>
          <cell r="B12736">
            <v>1374638029</v>
          </cell>
        </row>
        <row r="12737">
          <cell r="A12737" t="str">
            <v>AMS2411E</v>
          </cell>
          <cell r="B12737">
            <v>1374655805</v>
          </cell>
        </row>
        <row r="12738">
          <cell r="A12738" t="str">
            <v>AMS2411F</v>
          </cell>
          <cell r="B12738">
            <v>1374649008</v>
          </cell>
        </row>
        <row r="12739">
          <cell r="A12739" t="str">
            <v>AMS2411G</v>
          </cell>
          <cell r="B12739">
            <v>1374667632</v>
          </cell>
        </row>
        <row r="12740">
          <cell r="A12740" t="str">
            <v>AMS2411H</v>
          </cell>
          <cell r="B12740">
            <v>1374639288</v>
          </cell>
        </row>
        <row r="12741">
          <cell r="A12741" t="str">
            <v>AMS2412</v>
          </cell>
          <cell r="B12741">
            <v>1374630744</v>
          </cell>
        </row>
        <row r="12742">
          <cell r="A12742" t="str">
            <v>AMS2412A</v>
          </cell>
          <cell r="B12742">
            <v>1374636014</v>
          </cell>
        </row>
        <row r="12743">
          <cell r="A12743" t="str">
            <v>AMS2412B</v>
          </cell>
          <cell r="B12743">
            <v>1374630082</v>
          </cell>
        </row>
        <row r="12744">
          <cell r="A12744" t="str">
            <v>AMS2412C</v>
          </cell>
          <cell r="B12744">
            <v>1374629922</v>
          </cell>
        </row>
        <row r="12745">
          <cell r="A12745" t="str">
            <v>AMS2412D</v>
          </cell>
          <cell r="B12745">
            <v>1374628389</v>
          </cell>
        </row>
        <row r="12746">
          <cell r="A12746" t="str">
            <v>AMS2412E</v>
          </cell>
          <cell r="B12746">
            <v>1374643479</v>
          </cell>
        </row>
        <row r="12747">
          <cell r="A12747" t="str">
            <v>AMS2412F</v>
          </cell>
          <cell r="B12747">
            <v>1374633931</v>
          </cell>
        </row>
        <row r="12748">
          <cell r="A12748" t="str">
            <v>AMS2412G</v>
          </cell>
          <cell r="B12748">
            <v>1374666441</v>
          </cell>
        </row>
        <row r="12749">
          <cell r="A12749" t="str">
            <v>AMS2412H</v>
          </cell>
          <cell r="B12749">
            <v>1374649425</v>
          </cell>
        </row>
        <row r="12750">
          <cell r="A12750" t="str">
            <v>AMS2412J</v>
          </cell>
          <cell r="B12750">
            <v>1374654932</v>
          </cell>
        </row>
        <row r="12751">
          <cell r="A12751" t="str">
            <v>AMS2412K</v>
          </cell>
          <cell r="B12751">
            <v>1374656936</v>
          </cell>
        </row>
        <row r="12752">
          <cell r="A12752" t="str">
            <v>AMS2413</v>
          </cell>
          <cell r="B12752">
            <v>1374641843</v>
          </cell>
        </row>
        <row r="12753">
          <cell r="A12753" t="str">
            <v>AMS2413A</v>
          </cell>
          <cell r="B12753">
            <v>1374643008</v>
          </cell>
        </row>
        <row r="12754">
          <cell r="A12754" t="str">
            <v>AMS2413B</v>
          </cell>
          <cell r="B12754">
            <v>1374651605</v>
          </cell>
        </row>
        <row r="12755">
          <cell r="A12755" t="str">
            <v>AMS2413C</v>
          </cell>
          <cell r="B12755">
            <v>1374641648</v>
          </cell>
        </row>
        <row r="12756">
          <cell r="A12756" t="str">
            <v>AMS2413D</v>
          </cell>
          <cell r="B12756">
            <v>1374651487</v>
          </cell>
        </row>
        <row r="12757">
          <cell r="A12757" t="str">
            <v>AMS2413E</v>
          </cell>
          <cell r="B12757">
            <v>1374639117</v>
          </cell>
        </row>
        <row r="12758">
          <cell r="A12758" t="str">
            <v>AMS2414</v>
          </cell>
          <cell r="B12758">
            <v>1374630380</v>
          </cell>
        </row>
        <row r="12759">
          <cell r="A12759" t="str">
            <v>AMS2414A</v>
          </cell>
          <cell r="B12759">
            <v>1374654594</v>
          </cell>
        </row>
        <row r="12760">
          <cell r="A12760" t="str">
            <v>AMS2414B</v>
          </cell>
          <cell r="B12760">
            <v>1374639114</v>
          </cell>
        </row>
        <row r="12761">
          <cell r="A12761" t="str">
            <v>AMS2414C</v>
          </cell>
          <cell r="B12761">
            <v>1374662456</v>
          </cell>
        </row>
        <row r="12762">
          <cell r="A12762" t="str">
            <v>AMS2414D</v>
          </cell>
          <cell r="B12762">
            <v>1374646097</v>
          </cell>
        </row>
        <row r="12763">
          <cell r="A12763" t="str">
            <v>AMS2414E</v>
          </cell>
          <cell r="B12763">
            <v>1374642896</v>
          </cell>
        </row>
        <row r="12764">
          <cell r="A12764" t="str">
            <v>AMS2414F</v>
          </cell>
          <cell r="B12764">
            <v>1374663299</v>
          </cell>
        </row>
        <row r="12765">
          <cell r="A12765" t="str">
            <v>AMS2415</v>
          </cell>
          <cell r="B12765">
            <v>1374647874</v>
          </cell>
        </row>
        <row r="12766">
          <cell r="A12766" t="str">
            <v>AMS2415A</v>
          </cell>
          <cell r="B12766">
            <v>1374644583</v>
          </cell>
        </row>
        <row r="12767">
          <cell r="A12767" t="str">
            <v>AMS2415B</v>
          </cell>
          <cell r="B12767">
            <v>1374655469</v>
          </cell>
        </row>
        <row r="12768">
          <cell r="A12768" t="str">
            <v>AMS2415C</v>
          </cell>
          <cell r="B12768">
            <v>1374640199</v>
          </cell>
        </row>
        <row r="12769">
          <cell r="A12769" t="str">
            <v>AMS2415D</v>
          </cell>
          <cell r="B12769">
            <v>1374666559</v>
          </cell>
        </row>
        <row r="12770">
          <cell r="A12770" t="str">
            <v>AMS2415E</v>
          </cell>
          <cell r="B12770">
            <v>1374638020</v>
          </cell>
        </row>
        <row r="12771">
          <cell r="A12771" t="str">
            <v>AMS2415F</v>
          </cell>
          <cell r="B12771">
            <v>1374638277</v>
          </cell>
        </row>
        <row r="12772">
          <cell r="A12772" t="str">
            <v>AMS2415G</v>
          </cell>
          <cell r="B12772">
            <v>1374630307</v>
          </cell>
        </row>
        <row r="12773">
          <cell r="A12773" t="str">
            <v>AMS2415H</v>
          </cell>
          <cell r="B12773">
            <v>1374633864</v>
          </cell>
        </row>
        <row r="12774">
          <cell r="A12774" t="str">
            <v>AMS2415J</v>
          </cell>
          <cell r="B12774">
            <v>1374641630</v>
          </cell>
        </row>
        <row r="12775">
          <cell r="A12775" t="str">
            <v>AMS2416</v>
          </cell>
          <cell r="B12775">
            <v>1374636362</v>
          </cell>
        </row>
        <row r="12776">
          <cell r="A12776" t="str">
            <v>AMS2416A</v>
          </cell>
          <cell r="B12776">
            <v>1374661045</v>
          </cell>
        </row>
        <row r="12777">
          <cell r="A12777" t="str">
            <v>AMS2416B</v>
          </cell>
          <cell r="B12777">
            <v>1374639252</v>
          </cell>
        </row>
        <row r="12778">
          <cell r="A12778" t="str">
            <v>AMS2416C</v>
          </cell>
          <cell r="B12778">
            <v>1374648268</v>
          </cell>
        </row>
        <row r="12779">
          <cell r="A12779" t="str">
            <v>AMS2416D</v>
          </cell>
          <cell r="B12779">
            <v>1374628584</v>
          </cell>
        </row>
        <row r="12780">
          <cell r="A12780" t="str">
            <v>AMS2416E</v>
          </cell>
          <cell r="B12780">
            <v>1374650731</v>
          </cell>
        </row>
        <row r="12781">
          <cell r="A12781" t="str">
            <v>AMS2416F</v>
          </cell>
          <cell r="B12781">
            <v>1374654554</v>
          </cell>
        </row>
        <row r="12782">
          <cell r="A12782" t="str">
            <v>AMS2416G</v>
          </cell>
          <cell r="B12782">
            <v>1374631873</v>
          </cell>
        </row>
        <row r="12783">
          <cell r="A12783" t="str">
            <v>AMS2416H</v>
          </cell>
          <cell r="B12783">
            <v>1374637623</v>
          </cell>
        </row>
        <row r="12784">
          <cell r="A12784" t="str">
            <v>AMS2416J</v>
          </cell>
          <cell r="B12784">
            <v>1374638244</v>
          </cell>
        </row>
        <row r="12785">
          <cell r="A12785" t="str">
            <v>AMS2416K</v>
          </cell>
          <cell r="B12785">
            <v>1374637050</v>
          </cell>
        </row>
        <row r="12786">
          <cell r="A12786" t="str">
            <v>AMS2416L</v>
          </cell>
          <cell r="B12786">
            <v>1374657817</v>
          </cell>
        </row>
        <row r="12787">
          <cell r="A12787" t="str">
            <v>AMS2417</v>
          </cell>
          <cell r="B12787">
            <v>1374647648</v>
          </cell>
        </row>
        <row r="12788">
          <cell r="A12788" t="str">
            <v>AMS2417A</v>
          </cell>
          <cell r="B12788">
            <v>1374633584</v>
          </cell>
        </row>
        <row r="12789">
          <cell r="A12789" t="str">
            <v>AMS2417B</v>
          </cell>
          <cell r="B12789">
            <v>1374666263</v>
          </cell>
        </row>
        <row r="12790">
          <cell r="A12790" t="str">
            <v>AMS2417C</v>
          </cell>
          <cell r="B12790">
            <v>1374645430</v>
          </cell>
        </row>
        <row r="12791">
          <cell r="A12791" t="str">
            <v>AMS2417D</v>
          </cell>
          <cell r="B12791">
            <v>1374666619</v>
          </cell>
        </row>
        <row r="12792">
          <cell r="A12792" t="str">
            <v>AMS2417E</v>
          </cell>
          <cell r="B12792">
            <v>1374667373</v>
          </cell>
        </row>
        <row r="12793">
          <cell r="A12793" t="str">
            <v>AMS2417F</v>
          </cell>
          <cell r="B12793">
            <v>1374631467</v>
          </cell>
        </row>
        <row r="12794">
          <cell r="A12794" t="str">
            <v>AMS2417G</v>
          </cell>
          <cell r="B12794">
            <v>1374636853</v>
          </cell>
        </row>
        <row r="12795">
          <cell r="A12795" t="str">
            <v>AMS2417H</v>
          </cell>
          <cell r="B12795">
            <v>1374647292</v>
          </cell>
        </row>
        <row r="12796">
          <cell r="A12796" t="str">
            <v>AMS2417J</v>
          </cell>
          <cell r="B12796">
            <v>1374643943</v>
          </cell>
        </row>
        <row r="12797">
          <cell r="A12797" t="str">
            <v>AMS2418</v>
          </cell>
          <cell r="B12797">
            <v>1374651293</v>
          </cell>
        </row>
        <row r="12798">
          <cell r="A12798" t="str">
            <v>AMS2418A</v>
          </cell>
          <cell r="B12798">
            <v>1374664535</v>
          </cell>
        </row>
        <row r="12799">
          <cell r="A12799" t="str">
            <v>AMS2418B</v>
          </cell>
          <cell r="B12799">
            <v>1374636348</v>
          </cell>
        </row>
        <row r="12800">
          <cell r="A12800" t="str">
            <v>AMS2418C</v>
          </cell>
          <cell r="B12800">
            <v>1374668710</v>
          </cell>
        </row>
        <row r="12801">
          <cell r="A12801" t="str">
            <v>AMS2418D</v>
          </cell>
          <cell r="B12801">
            <v>1374648002</v>
          </cell>
        </row>
        <row r="12802">
          <cell r="A12802" t="str">
            <v>AMS2418E</v>
          </cell>
          <cell r="B12802">
            <v>1374666957</v>
          </cell>
        </row>
        <row r="12803">
          <cell r="A12803" t="str">
            <v>AMS2418F</v>
          </cell>
          <cell r="B12803">
            <v>1374652305</v>
          </cell>
        </row>
        <row r="12804">
          <cell r="A12804" t="str">
            <v>AMS2418G</v>
          </cell>
          <cell r="B12804">
            <v>1374651232</v>
          </cell>
        </row>
        <row r="12805">
          <cell r="A12805" t="str">
            <v>AMS2418H</v>
          </cell>
          <cell r="B12805">
            <v>1374668853</v>
          </cell>
        </row>
        <row r="12806">
          <cell r="A12806" t="str">
            <v>AMS2418J</v>
          </cell>
          <cell r="B12806">
            <v>1374653960</v>
          </cell>
        </row>
        <row r="12807">
          <cell r="A12807" t="str">
            <v>AMS2419</v>
          </cell>
          <cell r="B12807">
            <v>1374628750</v>
          </cell>
        </row>
        <row r="12808">
          <cell r="A12808" t="str">
            <v>AMS2419A</v>
          </cell>
          <cell r="B12808">
            <v>1374641224</v>
          </cell>
        </row>
        <row r="12809">
          <cell r="A12809" t="str">
            <v>AMS2419B</v>
          </cell>
          <cell r="B12809">
            <v>1374632949</v>
          </cell>
        </row>
        <row r="12810">
          <cell r="A12810" t="str">
            <v>AMS2419C</v>
          </cell>
          <cell r="B12810">
            <v>1374630154</v>
          </cell>
        </row>
        <row r="12811">
          <cell r="A12811" t="str">
            <v>AMS2419D</v>
          </cell>
          <cell r="B12811">
            <v>1374663860</v>
          </cell>
        </row>
        <row r="12812">
          <cell r="A12812" t="str">
            <v>AMS2420</v>
          </cell>
          <cell r="B12812">
            <v>1374665576</v>
          </cell>
        </row>
        <row r="12813">
          <cell r="A12813" t="str">
            <v>AMS2420A</v>
          </cell>
          <cell r="B12813">
            <v>1374653899</v>
          </cell>
        </row>
        <row r="12814">
          <cell r="A12814" t="str">
            <v>AMS2420B</v>
          </cell>
          <cell r="B12814">
            <v>1374628521</v>
          </cell>
        </row>
        <row r="12815">
          <cell r="A12815" t="str">
            <v>AMS2420C</v>
          </cell>
          <cell r="B12815">
            <v>1374628819</v>
          </cell>
        </row>
        <row r="12816">
          <cell r="A12816" t="str">
            <v>AMS2420D</v>
          </cell>
          <cell r="B12816">
            <v>1374662140</v>
          </cell>
        </row>
        <row r="12817">
          <cell r="A12817" t="str">
            <v>AMS2420E</v>
          </cell>
          <cell r="B12817">
            <v>1374641098</v>
          </cell>
        </row>
        <row r="12818">
          <cell r="A12818" t="str">
            <v>AMS2421</v>
          </cell>
          <cell r="B12818">
            <v>1374643203</v>
          </cell>
        </row>
        <row r="12819">
          <cell r="A12819" t="str">
            <v>AMS2421A</v>
          </cell>
          <cell r="B12819">
            <v>1374654515</v>
          </cell>
        </row>
        <row r="12820">
          <cell r="A12820" t="str">
            <v>AMS2421B</v>
          </cell>
          <cell r="B12820">
            <v>1374638475</v>
          </cell>
        </row>
        <row r="12821">
          <cell r="A12821" t="str">
            <v>AMS2422</v>
          </cell>
          <cell r="B12821">
            <v>1374646713</v>
          </cell>
        </row>
        <row r="12822">
          <cell r="A12822" t="str">
            <v>AMS2422A</v>
          </cell>
          <cell r="B12822">
            <v>1374631869</v>
          </cell>
        </row>
        <row r="12823">
          <cell r="A12823" t="str">
            <v>AMS2422B</v>
          </cell>
          <cell r="B12823">
            <v>1374639517</v>
          </cell>
        </row>
        <row r="12824">
          <cell r="A12824" t="str">
            <v>AMS2422C</v>
          </cell>
          <cell r="B12824">
            <v>1374656964</v>
          </cell>
        </row>
        <row r="12825">
          <cell r="A12825" t="str">
            <v>AMS2422D</v>
          </cell>
          <cell r="B12825">
            <v>1374633768</v>
          </cell>
        </row>
        <row r="12826">
          <cell r="A12826" t="str">
            <v>AMS2422E</v>
          </cell>
          <cell r="B12826">
            <v>1374627906</v>
          </cell>
        </row>
        <row r="12827">
          <cell r="A12827" t="str">
            <v>AMS2423</v>
          </cell>
          <cell r="B12827">
            <v>1374637183</v>
          </cell>
        </row>
        <row r="12828">
          <cell r="A12828" t="str">
            <v>AMS2423A</v>
          </cell>
          <cell r="B12828">
            <v>1374651628</v>
          </cell>
        </row>
        <row r="12829">
          <cell r="A12829" t="str">
            <v>AMS2423B</v>
          </cell>
          <cell r="B12829">
            <v>1374638624</v>
          </cell>
        </row>
        <row r="12830">
          <cell r="A12830" t="str">
            <v>AMS2423C</v>
          </cell>
          <cell r="B12830">
            <v>1374627807</v>
          </cell>
        </row>
        <row r="12831">
          <cell r="A12831" t="str">
            <v>AMS2423D</v>
          </cell>
          <cell r="B12831">
            <v>1374665103</v>
          </cell>
        </row>
        <row r="12832">
          <cell r="A12832" t="str">
            <v>AMS2423E</v>
          </cell>
          <cell r="B12832">
            <v>1374661487</v>
          </cell>
        </row>
        <row r="12833">
          <cell r="A12833" t="str">
            <v>AMS2424</v>
          </cell>
          <cell r="B12833">
            <v>1374667243</v>
          </cell>
        </row>
        <row r="12834">
          <cell r="A12834" t="str">
            <v>AMS2424A</v>
          </cell>
          <cell r="B12834">
            <v>1374654645</v>
          </cell>
        </row>
        <row r="12835">
          <cell r="A12835" t="str">
            <v>AMS2424B</v>
          </cell>
          <cell r="B12835">
            <v>1374645701</v>
          </cell>
        </row>
        <row r="12836">
          <cell r="A12836" t="str">
            <v>AMS2424C</v>
          </cell>
          <cell r="B12836">
            <v>1374628449</v>
          </cell>
        </row>
        <row r="12837">
          <cell r="A12837" t="str">
            <v>AMS2424D</v>
          </cell>
          <cell r="B12837">
            <v>1374641886</v>
          </cell>
        </row>
        <row r="12838">
          <cell r="A12838" t="str">
            <v>AMS2424E</v>
          </cell>
          <cell r="B12838">
            <v>1374638965</v>
          </cell>
        </row>
        <row r="12839">
          <cell r="A12839" t="str">
            <v>AMS2424F</v>
          </cell>
          <cell r="B12839">
            <v>1374657994</v>
          </cell>
        </row>
        <row r="12840">
          <cell r="A12840" t="str">
            <v>AMS2425</v>
          </cell>
          <cell r="B12840">
            <v>1374663141</v>
          </cell>
        </row>
        <row r="12841">
          <cell r="A12841" t="str">
            <v>AMS2425A</v>
          </cell>
          <cell r="B12841">
            <v>1374634199</v>
          </cell>
        </row>
        <row r="12842">
          <cell r="A12842" t="str">
            <v>AMS2425B</v>
          </cell>
          <cell r="B12842">
            <v>1374655720</v>
          </cell>
        </row>
        <row r="12843">
          <cell r="A12843" t="str">
            <v>AMS2425C</v>
          </cell>
          <cell r="B12843">
            <v>1374668317</v>
          </cell>
        </row>
        <row r="12844">
          <cell r="A12844" t="str">
            <v>AMS2425D</v>
          </cell>
          <cell r="B12844">
            <v>1374645802</v>
          </cell>
        </row>
        <row r="12845">
          <cell r="A12845" t="str">
            <v>AMS2425E</v>
          </cell>
          <cell r="B12845">
            <v>1374631743</v>
          </cell>
        </row>
        <row r="12846">
          <cell r="A12846" t="str">
            <v>AMS2426</v>
          </cell>
          <cell r="B12846">
            <v>1374636467</v>
          </cell>
        </row>
        <row r="12847">
          <cell r="A12847" t="str">
            <v>AMS2426A</v>
          </cell>
          <cell r="B12847">
            <v>1374666180</v>
          </cell>
        </row>
        <row r="12848">
          <cell r="A12848" t="str">
            <v>AMS2426B</v>
          </cell>
          <cell r="B12848">
            <v>1374668611</v>
          </cell>
        </row>
        <row r="12849">
          <cell r="A12849" t="str">
            <v>AMS2426C</v>
          </cell>
          <cell r="B12849">
            <v>1374642609</v>
          </cell>
        </row>
        <row r="12850">
          <cell r="A12850" t="str">
            <v>AMS2426D</v>
          </cell>
          <cell r="B12850">
            <v>1374635011</v>
          </cell>
        </row>
        <row r="12851">
          <cell r="A12851" t="str">
            <v>AMS2427</v>
          </cell>
          <cell r="B12851">
            <v>1374628470</v>
          </cell>
        </row>
        <row r="12852">
          <cell r="A12852" t="str">
            <v>AMS2427A</v>
          </cell>
          <cell r="B12852">
            <v>1374645878</v>
          </cell>
        </row>
        <row r="12853">
          <cell r="A12853" t="str">
            <v>AMS2427B</v>
          </cell>
          <cell r="B12853">
            <v>1374641950</v>
          </cell>
        </row>
        <row r="12854">
          <cell r="A12854" t="str">
            <v>AMS2427C</v>
          </cell>
          <cell r="B12854">
            <v>1374660765</v>
          </cell>
        </row>
        <row r="12855">
          <cell r="A12855" t="str">
            <v>AMS2428</v>
          </cell>
          <cell r="B12855">
            <v>1374644193</v>
          </cell>
        </row>
        <row r="12856">
          <cell r="A12856" t="str">
            <v>AMS2429</v>
          </cell>
          <cell r="B12856">
            <v>1374642328</v>
          </cell>
        </row>
        <row r="12857">
          <cell r="A12857" t="str">
            <v>AMS2429A</v>
          </cell>
          <cell r="B12857">
            <v>1374633225</v>
          </cell>
        </row>
        <row r="12858">
          <cell r="A12858" t="str">
            <v>AMS2429B</v>
          </cell>
          <cell r="B12858">
            <v>1374654619</v>
          </cell>
        </row>
        <row r="12859">
          <cell r="A12859" t="str">
            <v>AMS2429C</v>
          </cell>
          <cell r="B12859">
            <v>1374668299</v>
          </cell>
        </row>
        <row r="12860">
          <cell r="A12860" t="str">
            <v>AMS2429D</v>
          </cell>
          <cell r="B12860">
            <v>1374641716</v>
          </cell>
        </row>
        <row r="12861">
          <cell r="A12861" t="str">
            <v>AMS2430</v>
          </cell>
          <cell r="B12861">
            <v>1374663131</v>
          </cell>
        </row>
        <row r="12862">
          <cell r="A12862" t="str">
            <v>AMS2430A</v>
          </cell>
          <cell r="B12862">
            <v>1374655649</v>
          </cell>
        </row>
        <row r="12863">
          <cell r="A12863" t="str">
            <v>AMS2430B</v>
          </cell>
          <cell r="B12863">
            <v>1374650657</v>
          </cell>
        </row>
        <row r="12864">
          <cell r="A12864" t="str">
            <v>AMS2430C</v>
          </cell>
          <cell r="B12864">
            <v>1374665976</v>
          </cell>
        </row>
        <row r="12865">
          <cell r="A12865" t="str">
            <v>AMS2430D</v>
          </cell>
          <cell r="B12865">
            <v>1374653067</v>
          </cell>
        </row>
        <row r="12866">
          <cell r="A12866" t="str">
            <v>AMS2430E</v>
          </cell>
          <cell r="B12866">
            <v>1374651529</v>
          </cell>
        </row>
        <row r="12867">
          <cell r="A12867" t="str">
            <v>AMS2430F</v>
          </cell>
          <cell r="B12867">
            <v>1374641627</v>
          </cell>
        </row>
        <row r="12868">
          <cell r="A12868" t="str">
            <v>AMS2430G</v>
          </cell>
          <cell r="B12868">
            <v>1374657126</v>
          </cell>
        </row>
        <row r="12869">
          <cell r="A12869" t="str">
            <v>AMS2430H</v>
          </cell>
          <cell r="B12869">
            <v>1374661633</v>
          </cell>
        </row>
        <row r="12870">
          <cell r="A12870" t="str">
            <v>AMS2430J</v>
          </cell>
          <cell r="B12870">
            <v>1374632269</v>
          </cell>
        </row>
        <row r="12871">
          <cell r="A12871" t="str">
            <v>AMS2430K</v>
          </cell>
          <cell r="B12871">
            <v>1374655855</v>
          </cell>
        </row>
        <row r="12872">
          <cell r="A12872" t="str">
            <v>AMS2430L</v>
          </cell>
          <cell r="B12872">
            <v>1374645763</v>
          </cell>
        </row>
        <row r="12873">
          <cell r="A12873" t="str">
            <v>AMS2430M</v>
          </cell>
          <cell r="B12873">
            <v>1374660699</v>
          </cell>
        </row>
        <row r="12874">
          <cell r="A12874" t="str">
            <v>AMS2430N</v>
          </cell>
          <cell r="B12874">
            <v>1374632248</v>
          </cell>
        </row>
        <row r="12875">
          <cell r="A12875" t="str">
            <v>AMS2430P</v>
          </cell>
          <cell r="B12875">
            <v>1374659766</v>
          </cell>
        </row>
        <row r="12876">
          <cell r="A12876" t="str">
            <v>AMS2430R</v>
          </cell>
          <cell r="B12876">
            <v>1374629834</v>
          </cell>
        </row>
        <row r="12877">
          <cell r="A12877" t="str">
            <v>AMS2430S</v>
          </cell>
          <cell r="B12877">
            <v>1374634622</v>
          </cell>
        </row>
        <row r="12878">
          <cell r="A12878" t="str">
            <v>AMS2430T</v>
          </cell>
          <cell r="B12878">
            <v>1374652334</v>
          </cell>
        </row>
        <row r="12879">
          <cell r="A12879" t="str">
            <v>AMS2431</v>
          </cell>
          <cell r="B12879">
            <v>1374657080</v>
          </cell>
        </row>
        <row r="12880">
          <cell r="A12880" t="str">
            <v>AMS2431/1</v>
          </cell>
          <cell r="B12880">
            <v>1374651553</v>
          </cell>
        </row>
        <row r="12881">
          <cell r="A12881" t="str">
            <v>AMS2431/1A</v>
          </cell>
          <cell r="B12881">
            <v>1374643896</v>
          </cell>
        </row>
        <row r="12882">
          <cell r="A12882" t="str">
            <v>AMS2431/1B</v>
          </cell>
          <cell r="B12882">
            <v>1374667574</v>
          </cell>
        </row>
        <row r="12883">
          <cell r="A12883" t="str">
            <v>AMS2431/1C</v>
          </cell>
          <cell r="B12883">
            <v>1374661699</v>
          </cell>
        </row>
        <row r="12884">
          <cell r="A12884" t="str">
            <v>AMS2431/1D</v>
          </cell>
          <cell r="B12884">
            <v>1374659011</v>
          </cell>
        </row>
        <row r="12885">
          <cell r="A12885" t="str">
            <v>AMS2431/1E</v>
          </cell>
          <cell r="B12885">
            <v>1374652828</v>
          </cell>
        </row>
        <row r="12886">
          <cell r="A12886" t="str">
            <v>AMS2431/1F</v>
          </cell>
          <cell r="B12886">
            <v>1374665956</v>
          </cell>
        </row>
        <row r="12887">
          <cell r="A12887" t="str">
            <v>AMS2431/2</v>
          </cell>
          <cell r="B12887">
            <v>1374633974</v>
          </cell>
        </row>
        <row r="12888">
          <cell r="A12888" t="str">
            <v>AMS2431/2A</v>
          </cell>
          <cell r="B12888">
            <v>1374641161</v>
          </cell>
        </row>
        <row r="12889">
          <cell r="A12889" t="str">
            <v>AMS2431/2B</v>
          </cell>
          <cell r="B12889">
            <v>1374633978</v>
          </cell>
        </row>
        <row r="12890">
          <cell r="A12890" t="str">
            <v>AMS2431/2C</v>
          </cell>
          <cell r="B12890">
            <v>1374656685</v>
          </cell>
        </row>
        <row r="12891">
          <cell r="A12891" t="str">
            <v>AMS2431/2D</v>
          </cell>
          <cell r="B12891">
            <v>1374629429</v>
          </cell>
        </row>
        <row r="12892">
          <cell r="A12892" t="str">
            <v>AMS2431/2E</v>
          </cell>
          <cell r="B12892">
            <v>1374655527</v>
          </cell>
        </row>
        <row r="12893">
          <cell r="A12893" t="str">
            <v>AMS2431/2F</v>
          </cell>
          <cell r="B12893">
            <v>1374636632</v>
          </cell>
        </row>
        <row r="12894">
          <cell r="A12894" t="str">
            <v>AMS2431/3</v>
          </cell>
          <cell r="B12894">
            <v>1374633366</v>
          </cell>
        </row>
        <row r="12895">
          <cell r="A12895" t="str">
            <v>AMS2431/3A</v>
          </cell>
          <cell r="B12895">
            <v>1374650515</v>
          </cell>
        </row>
        <row r="12896">
          <cell r="A12896" t="str">
            <v>AMS2431/3B</v>
          </cell>
          <cell r="B12896">
            <v>1374632049</v>
          </cell>
        </row>
        <row r="12897">
          <cell r="A12897" t="str">
            <v>AMS2431/3C</v>
          </cell>
          <cell r="B12897">
            <v>1374661263</v>
          </cell>
        </row>
        <row r="12898">
          <cell r="A12898" t="str">
            <v>AMS2431/3D</v>
          </cell>
          <cell r="B12898">
            <v>1374648302</v>
          </cell>
        </row>
        <row r="12899">
          <cell r="A12899" t="str">
            <v>AMS2431/4</v>
          </cell>
          <cell r="B12899">
            <v>1374636605</v>
          </cell>
        </row>
        <row r="12900">
          <cell r="A12900" t="str">
            <v>AMS2431/4A</v>
          </cell>
          <cell r="B12900">
            <v>1374661904</v>
          </cell>
        </row>
        <row r="12901">
          <cell r="A12901" t="str">
            <v>AMS2431/4B</v>
          </cell>
          <cell r="B12901">
            <v>1374664510</v>
          </cell>
        </row>
        <row r="12902">
          <cell r="A12902" t="str">
            <v>AMS2431/4C</v>
          </cell>
          <cell r="B12902">
            <v>1374634096</v>
          </cell>
        </row>
        <row r="12903">
          <cell r="A12903" t="str">
            <v>AMS2431/5</v>
          </cell>
          <cell r="B12903">
            <v>1374646198</v>
          </cell>
        </row>
        <row r="12904">
          <cell r="A12904" t="str">
            <v>AMS2431/5A</v>
          </cell>
          <cell r="B12904">
            <v>1374637256</v>
          </cell>
        </row>
        <row r="12905">
          <cell r="A12905" t="str">
            <v>AMS2431/6</v>
          </cell>
          <cell r="B12905">
            <v>1374639413</v>
          </cell>
        </row>
        <row r="12906">
          <cell r="A12906" t="str">
            <v>AMS2431/6A</v>
          </cell>
          <cell r="B12906">
            <v>1374633250</v>
          </cell>
        </row>
        <row r="12907">
          <cell r="A12907" t="str">
            <v>AMS2431/6B</v>
          </cell>
          <cell r="B12907">
            <v>1374632604</v>
          </cell>
        </row>
        <row r="12908">
          <cell r="A12908" t="str">
            <v>AMS2431/6C</v>
          </cell>
          <cell r="B12908">
            <v>1374631543</v>
          </cell>
        </row>
        <row r="12909">
          <cell r="A12909" t="str">
            <v>AMS2431/7</v>
          </cell>
          <cell r="B12909">
            <v>1374667641</v>
          </cell>
        </row>
        <row r="12910">
          <cell r="A12910" t="str">
            <v>AMS2431/7A</v>
          </cell>
          <cell r="B12910">
            <v>1374650929</v>
          </cell>
        </row>
        <row r="12911">
          <cell r="A12911" t="str">
            <v>AMS2431/7B</v>
          </cell>
          <cell r="B12911">
            <v>1374640525</v>
          </cell>
        </row>
        <row r="12912">
          <cell r="A12912" t="str">
            <v>AMS2431/8</v>
          </cell>
          <cell r="B12912">
            <v>1374632905</v>
          </cell>
        </row>
        <row r="12913">
          <cell r="A12913" t="str">
            <v>AMS2431/8A</v>
          </cell>
          <cell r="B12913">
            <v>1374668349</v>
          </cell>
        </row>
        <row r="12914">
          <cell r="A12914" t="str">
            <v>AMS2431/8B</v>
          </cell>
          <cell r="B12914">
            <v>1374668824</v>
          </cell>
        </row>
        <row r="12915">
          <cell r="A12915" t="str">
            <v>AMS2431A</v>
          </cell>
          <cell r="B12915">
            <v>1374628190</v>
          </cell>
        </row>
        <row r="12916">
          <cell r="A12916" t="str">
            <v>AMS2431B</v>
          </cell>
          <cell r="B12916">
            <v>1374652827</v>
          </cell>
        </row>
        <row r="12917">
          <cell r="A12917" t="str">
            <v>AMS2431C</v>
          </cell>
          <cell r="B12917">
            <v>1374642344</v>
          </cell>
        </row>
        <row r="12918">
          <cell r="A12918" t="str">
            <v>AMS2431D</v>
          </cell>
          <cell r="B12918">
            <v>1374651928</v>
          </cell>
        </row>
        <row r="12919">
          <cell r="A12919" t="str">
            <v>AMS2432</v>
          </cell>
          <cell r="B12919">
            <v>1374658376</v>
          </cell>
        </row>
        <row r="12920">
          <cell r="A12920" t="str">
            <v>AMS2432A</v>
          </cell>
          <cell r="B12920">
            <v>1374641841</v>
          </cell>
        </row>
        <row r="12921">
          <cell r="A12921" t="str">
            <v>AMS2432B</v>
          </cell>
          <cell r="B12921">
            <v>1374666578</v>
          </cell>
        </row>
        <row r="12922">
          <cell r="A12922" t="str">
            <v>AMS2432C</v>
          </cell>
          <cell r="B12922">
            <v>1374654085</v>
          </cell>
        </row>
        <row r="12923">
          <cell r="A12923" t="str">
            <v>AMS2432D</v>
          </cell>
          <cell r="B12923">
            <v>1374640488</v>
          </cell>
        </row>
        <row r="12924">
          <cell r="A12924" t="str">
            <v>AMS2433</v>
          </cell>
          <cell r="B12924">
            <v>1374660059</v>
          </cell>
        </row>
        <row r="12925">
          <cell r="A12925" t="str">
            <v>AMS2433A</v>
          </cell>
          <cell r="B12925">
            <v>1374638403</v>
          </cell>
        </row>
        <row r="12926">
          <cell r="A12926" t="str">
            <v>AMS2433B</v>
          </cell>
          <cell r="B12926">
            <v>1374656543</v>
          </cell>
        </row>
        <row r="12927">
          <cell r="A12927" t="str">
            <v>AMS2433C</v>
          </cell>
          <cell r="B12927">
            <v>1374647205</v>
          </cell>
        </row>
        <row r="12928">
          <cell r="A12928" t="str">
            <v>AMS2434</v>
          </cell>
          <cell r="B12928">
            <v>1374652134</v>
          </cell>
        </row>
        <row r="12929">
          <cell r="A12929" t="str">
            <v>AMS2434A</v>
          </cell>
          <cell r="B12929">
            <v>1374641905</v>
          </cell>
        </row>
        <row r="12930">
          <cell r="A12930" t="str">
            <v>AMS2434B</v>
          </cell>
          <cell r="B12930">
            <v>1374663548</v>
          </cell>
        </row>
        <row r="12931">
          <cell r="A12931" t="str">
            <v>AMS2434C</v>
          </cell>
          <cell r="B12931">
            <v>1374661625</v>
          </cell>
        </row>
        <row r="12932">
          <cell r="A12932" t="str">
            <v>AMS2434D</v>
          </cell>
          <cell r="B12932">
            <v>1374650112</v>
          </cell>
        </row>
        <row r="12933">
          <cell r="A12933" t="str">
            <v>AMS2435</v>
          </cell>
          <cell r="B12933">
            <v>1374668869</v>
          </cell>
        </row>
        <row r="12934">
          <cell r="A12934" t="str">
            <v>AMS2435A</v>
          </cell>
          <cell r="B12934">
            <v>1374635848</v>
          </cell>
        </row>
        <row r="12935">
          <cell r="A12935" t="str">
            <v>AMS2435B</v>
          </cell>
          <cell r="B12935">
            <v>1374663369</v>
          </cell>
        </row>
        <row r="12936">
          <cell r="A12936" t="str">
            <v>AMS2435C</v>
          </cell>
          <cell r="B12936">
            <v>1374633600</v>
          </cell>
        </row>
        <row r="12937">
          <cell r="A12937" t="str">
            <v>AMS2435D</v>
          </cell>
          <cell r="B12937">
            <v>1374659097</v>
          </cell>
        </row>
        <row r="12938">
          <cell r="A12938" t="str">
            <v>AMS2435E</v>
          </cell>
          <cell r="B12938">
            <v>1374630252</v>
          </cell>
        </row>
        <row r="12939">
          <cell r="A12939" t="str">
            <v>AMS2435F</v>
          </cell>
          <cell r="B12939">
            <v>1374665238</v>
          </cell>
        </row>
        <row r="12940">
          <cell r="A12940" t="str">
            <v>AMS2435G</v>
          </cell>
          <cell r="B12940">
            <v>1374653260</v>
          </cell>
        </row>
        <row r="12941">
          <cell r="A12941" t="str">
            <v>AMS2436</v>
          </cell>
          <cell r="B12941">
            <v>1374663595</v>
          </cell>
        </row>
        <row r="12942">
          <cell r="A12942" t="str">
            <v>AMS2436A</v>
          </cell>
          <cell r="B12942">
            <v>1374657359</v>
          </cell>
        </row>
        <row r="12943">
          <cell r="A12943" t="str">
            <v>AMS2436B</v>
          </cell>
          <cell r="B12943">
            <v>1374639824</v>
          </cell>
        </row>
        <row r="12944">
          <cell r="A12944" t="str">
            <v>AMS2436C</v>
          </cell>
          <cell r="B12944">
            <v>1374641944</v>
          </cell>
        </row>
        <row r="12945">
          <cell r="A12945" t="str">
            <v>AMS2436D</v>
          </cell>
          <cell r="B12945">
            <v>1374637449</v>
          </cell>
        </row>
        <row r="12946">
          <cell r="A12946" t="str">
            <v>AMS2437</v>
          </cell>
          <cell r="B12946">
            <v>1374627937</v>
          </cell>
        </row>
        <row r="12947">
          <cell r="A12947" t="str">
            <v>AMS2437A</v>
          </cell>
          <cell r="B12947">
            <v>1374632100</v>
          </cell>
        </row>
        <row r="12948">
          <cell r="A12948" t="str">
            <v>AMS2437B</v>
          </cell>
          <cell r="B12948">
            <v>1374641589</v>
          </cell>
        </row>
        <row r="12949">
          <cell r="A12949" t="str">
            <v>AMS2437C</v>
          </cell>
          <cell r="B12949">
            <v>1374666316</v>
          </cell>
        </row>
        <row r="12950">
          <cell r="A12950" t="str">
            <v>AMS2438</v>
          </cell>
          <cell r="B12950">
            <v>1374645856</v>
          </cell>
        </row>
        <row r="12951">
          <cell r="A12951" t="str">
            <v>AMS2438A</v>
          </cell>
          <cell r="B12951">
            <v>1374629389</v>
          </cell>
        </row>
        <row r="12952">
          <cell r="A12952" t="str">
            <v>AMS2438B</v>
          </cell>
          <cell r="B12952">
            <v>1374660096</v>
          </cell>
        </row>
        <row r="12953">
          <cell r="A12953" t="str">
            <v>AMS2438C</v>
          </cell>
          <cell r="B12953">
            <v>1374661433</v>
          </cell>
        </row>
        <row r="12954">
          <cell r="A12954" t="str">
            <v>AMS2438D</v>
          </cell>
          <cell r="B12954">
            <v>1374648049</v>
          </cell>
        </row>
        <row r="12955">
          <cell r="A12955" t="str">
            <v>AMS2438E</v>
          </cell>
          <cell r="B12955">
            <v>1374629928</v>
          </cell>
        </row>
        <row r="12956">
          <cell r="A12956" t="str">
            <v>AMS2439</v>
          </cell>
          <cell r="B12956">
            <v>1374665081</v>
          </cell>
        </row>
        <row r="12957">
          <cell r="A12957" t="str">
            <v>AMS2440</v>
          </cell>
          <cell r="B12957">
            <v>1374668905</v>
          </cell>
        </row>
        <row r="12958">
          <cell r="A12958" t="str">
            <v>AMS2440A</v>
          </cell>
          <cell r="B12958">
            <v>1374638900</v>
          </cell>
        </row>
        <row r="12959">
          <cell r="A12959" t="str">
            <v>AMS2440B</v>
          </cell>
          <cell r="B12959">
            <v>1374632596</v>
          </cell>
        </row>
        <row r="12960">
          <cell r="A12960" t="str">
            <v>AMS2441</v>
          </cell>
          <cell r="B12960">
            <v>1374660556</v>
          </cell>
        </row>
        <row r="12961">
          <cell r="A12961" t="str">
            <v>AMS2442</v>
          </cell>
          <cell r="B12961">
            <v>1374663531</v>
          </cell>
        </row>
        <row r="12962">
          <cell r="A12962" t="str">
            <v>AMS2443A</v>
          </cell>
          <cell r="B12962">
            <v>1374638446</v>
          </cell>
        </row>
        <row r="12963">
          <cell r="A12963" t="str">
            <v>AMS2444</v>
          </cell>
          <cell r="B12963">
            <v>1374650589</v>
          </cell>
        </row>
        <row r="12964">
          <cell r="A12964" t="str">
            <v>AMS2447</v>
          </cell>
          <cell r="B12964">
            <v>1374656726</v>
          </cell>
        </row>
        <row r="12965">
          <cell r="A12965" t="str">
            <v>AMS2447A</v>
          </cell>
          <cell r="B12965">
            <v>1374640423</v>
          </cell>
        </row>
        <row r="12966">
          <cell r="A12966" t="str">
            <v>AMS2447B</v>
          </cell>
          <cell r="B12966">
            <v>1374650935</v>
          </cell>
        </row>
        <row r="12967">
          <cell r="A12967" t="str">
            <v>AMS2447C</v>
          </cell>
          <cell r="B12967">
            <v>1374662117</v>
          </cell>
        </row>
        <row r="12968">
          <cell r="A12968" t="str">
            <v>AMS2448</v>
          </cell>
          <cell r="B12968">
            <v>1374637506</v>
          </cell>
        </row>
        <row r="12969">
          <cell r="A12969" t="str">
            <v>AMS2448A</v>
          </cell>
          <cell r="B12969">
            <v>1374665315</v>
          </cell>
        </row>
        <row r="12970">
          <cell r="A12970" t="str">
            <v>AMS2448B</v>
          </cell>
          <cell r="B12970">
            <v>1374661369</v>
          </cell>
        </row>
        <row r="12971">
          <cell r="A12971" t="str">
            <v>AMS2449</v>
          </cell>
          <cell r="B12971">
            <v>1374656842</v>
          </cell>
        </row>
        <row r="12972">
          <cell r="A12972" t="str">
            <v>AMS2450</v>
          </cell>
          <cell r="B12972">
            <v>1374666766</v>
          </cell>
        </row>
        <row r="12973">
          <cell r="A12973" t="str">
            <v>AMS2450A</v>
          </cell>
          <cell r="B12973">
            <v>1374642645</v>
          </cell>
        </row>
        <row r="12974">
          <cell r="A12974" t="str">
            <v>AMS2450B</v>
          </cell>
          <cell r="B12974">
            <v>1374667388</v>
          </cell>
        </row>
        <row r="12975">
          <cell r="A12975" t="str">
            <v>AMS2450C</v>
          </cell>
          <cell r="B12975">
            <v>1374640619</v>
          </cell>
        </row>
        <row r="12976">
          <cell r="A12976" t="str">
            <v>AMS2450D</v>
          </cell>
          <cell r="B12976">
            <v>1374635014</v>
          </cell>
        </row>
        <row r="12977">
          <cell r="A12977" t="str">
            <v>AMS2450E</v>
          </cell>
          <cell r="B12977">
            <v>1374663971</v>
          </cell>
        </row>
        <row r="12978">
          <cell r="A12978" t="str">
            <v>AMS2450F</v>
          </cell>
          <cell r="B12978">
            <v>1374632364</v>
          </cell>
        </row>
        <row r="12979">
          <cell r="A12979" t="str">
            <v>AMS2451</v>
          </cell>
          <cell r="B12979">
            <v>1374650520</v>
          </cell>
        </row>
        <row r="12980">
          <cell r="A12980" t="str">
            <v>AMS2451/1</v>
          </cell>
          <cell r="B12980">
            <v>1374659282</v>
          </cell>
        </row>
        <row r="12981">
          <cell r="A12981" t="str">
            <v>AMS2451/10</v>
          </cell>
          <cell r="B12981">
            <v>1374656729</v>
          </cell>
        </row>
        <row r="12982">
          <cell r="A12982" t="str">
            <v>AMS2451/10A</v>
          </cell>
          <cell r="B12982">
            <v>1374643984</v>
          </cell>
        </row>
        <row r="12983">
          <cell r="A12983" t="str">
            <v>AMS2451/11</v>
          </cell>
          <cell r="B12983">
            <v>1374665163</v>
          </cell>
        </row>
        <row r="12984">
          <cell r="A12984" t="str">
            <v>AMS2451/11A</v>
          </cell>
          <cell r="B12984">
            <v>1374642660</v>
          </cell>
        </row>
        <row r="12985">
          <cell r="A12985" t="str">
            <v>AMS2451/12</v>
          </cell>
          <cell r="B12985">
            <v>1374663612</v>
          </cell>
        </row>
        <row r="12986">
          <cell r="A12986" t="str">
            <v>AMS2451/13</v>
          </cell>
          <cell r="B12986">
            <v>1374629982</v>
          </cell>
        </row>
        <row r="12987">
          <cell r="A12987" t="str">
            <v>AMS2451/1A</v>
          </cell>
          <cell r="B12987">
            <v>1374644662</v>
          </cell>
        </row>
        <row r="12988">
          <cell r="A12988" t="str">
            <v>AMS2451/2</v>
          </cell>
          <cell r="B12988">
            <v>1374663757</v>
          </cell>
        </row>
        <row r="12989">
          <cell r="A12989" t="str">
            <v>AMS2451/2A</v>
          </cell>
          <cell r="B12989">
            <v>1374634458</v>
          </cell>
        </row>
        <row r="12990">
          <cell r="A12990" t="str">
            <v>AMS2451/3</v>
          </cell>
          <cell r="B12990">
            <v>1374663190</v>
          </cell>
        </row>
        <row r="12991">
          <cell r="A12991" t="str">
            <v>AMS2451/3A</v>
          </cell>
          <cell r="B12991">
            <v>1374655321</v>
          </cell>
        </row>
        <row r="12992">
          <cell r="A12992" t="str">
            <v>AMS2451/3B</v>
          </cell>
          <cell r="B12992">
            <v>1374647391</v>
          </cell>
        </row>
        <row r="12993">
          <cell r="A12993" t="str">
            <v>AMS2451/3C</v>
          </cell>
          <cell r="B12993">
            <v>1374658721</v>
          </cell>
        </row>
        <row r="12994">
          <cell r="A12994" t="str">
            <v>AMS2451/4</v>
          </cell>
          <cell r="B12994">
            <v>1374662215</v>
          </cell>
        </row>
        <row r="12995">
          <cell r="A12995" t="str">
            <v>AMS2451/4A</v>
          </cell>
          <cell r="B12995">
            <v>1374651551</v>
          </cell>
        </row>
        <row r="12996">
          <cell r="A12996" t="str">
            <v>AMS2451/4B</v>
          </cell>
          <cell r="B12996">
            <v>1374629646</v>
          </cell>
        </row>
        <row r="12997">
          <cell r="A12997" t="str">
            <v>AMS2451/4C</v>
          </cell>
          <cell r="B12997">
            <v>1374629052</v>
          </cell>
        </row>
        <row r="12998">
          <cell r="A12998" t="str">
            <v>AMS2451/4D</v>
          </cell>
          <cell r="B12998">
            <v>1374641291</v>
          </cell>
        </row>
        <row r="12999">
          <cell r="A12999" t="str">
            <v>AMS2451/5</v>
          </cell>
          <cell r="B12999">
            <v>1374665358</v>
          </cell>
        </row>
        <row r="13000">
          <cell r="A13000" t="str">
            <v>AMS2451/5A</v>
          </cell>
          <cell r="B13000">
            <v>1374665386</v>
          </cell>
        </row>
        <row r="13001">
          <cell r="A13001" t="str">
            <v>AMS2451/5B</v>
          </cell>
          <cell r="B13001">
            <v>1374641389</v>
          </cell>
        </row>
        <row r="13002">
          <cell r="A13002" t="str">
            <v>AMS2451/6</v>
          </cell>
          <cell r="B13002">
            <v>1374662147</v>
          </cell>
        </row>
        <row r="13003">
          <cell r="A13003" t="str">
            <v>AMS2451/6A</v>
          </cell>
          <cell r="B13003">
            <v>1374628791</v>
          </cell>
        </row>
        <row r="13004">
          <cell r="A13004" t="str">
            <v>AMS2451/7</v>
          </cell>
          <cell r="B13004">
            <v>1374655953</v>
          </cell>
        </row>
        <row r="13005">
          <cell r="A13005" t="str">
            <v>AMS2451/7A</v>
          </cell>
          <cell r="B13005">
            <v>1374652033</v>
          </cell>
        </row>
        <row r="13006">
          <cell r="A13006" t="str">
            <v>AMS2451/8</v>
          </cell>
          <cell r="B13006">
            <v>1374639107</v>
          </cell>
        </row>
        <row r="13007">
          <cell r="A13007" t="str">
            <v>AMS2451/8A</v>
          </cell>
          <cell r="B13007">
            <v>1374634941</v>
          </cell>
        </row>
        <row r="13008">
          <cell r="A13008" t="str">
            <v>AMS2451/9</v>
          </cell>
          <cell r="B13008">
            <v>1374646279</v>
          </cell>
        </row>
        <row r="13009">
          <cell r="A13009" t="str">
            <v>AMS2451/9A</v>
          </cell>
          <cell r="B13009">
            <v>1374668892</v>
          </cell>
        </row>
        <row r="13010">
          <cell r="A13010" t="str">
            <v>AMS2451/9B</v>
          </cell>
          <cell r="B13010">
            <v>1374639938</v>
          </cell>
        </row>
        <row r="13011">
          <cell r="A13011" t="str">
            <v>AMS2451A</v>
          </cell>
          <cell r="B13011">
            <v>1374665310</v>
          </cell>
        </row>
        <row r="13012">
          <cell r="A13012" t="str">
            <v>AMS2451B</v>
          </cell>
          <cell r="B13012">
            <v>1374663809</v>
          </cell>
        </row>
        <row r="13013">
          <cell r="A13013" t="str">
            <v>AMS2451C</v>
          </cell>
          <cell r="B13013">
            <v>1374641959</v>
          </cell>
        </row>
        <row r="13014">
          <cell r="A13014" t="str">
            <v>AMS2453</v>
          </cell>
          <cell r="B13014">
            <v>1374638779</v>
          </cell>
        </row>
        <row r="13015">
          <cell r="A13015" t="str">
            <v>AMS2454</v>
          </cell>
          <cell r="B13015">
            <v>1374632189</v>
          </cell>
        </row>
        <row r="13016">
          <cell r="A13016" t="str">
            <v>AMS2460</v>
          </cell>
          <cell r="B13016">
            <v>1374639780</v>
          </cell>
        </row>
        <row r="13017">
          <cell r="A13017" t="str">
            <v>AMS2460A</v>
          </cell>
          <cell r="B13017">
            <v>1374635339</v>
          </cell>
        </row>
        <row r="13018">
          <cell r="A13018" t="str">
            <v>AMS2465</v>
          </cell>
          <cell r="B13018">
            <v>1374658011</v>
          </cell>
        </row>
        <row r="13019">
          <cell r="A13019" t="str">
            <v>AMS2465A</v>
          </cell>
          <cell r="B13019">
            <v>1374666338</v>
          </cell>
        </row>
        <row r="13020">
          <cell r="A13020" t="str">
            <v>AMS2465B</v>
          </cell>
          <cell r="B13020">
            <v>1374661611</v>
          </cell>
        </row>
        <row r="13021">
          <cell r="A13021" t="str">
            <v>AMS2465C</v>
          </cell>
          <cell r="B13021">
            <v>1374643337</v>
          </cell>
        </row>
        <row r="13022">
          <cell r="A13022" t="str">
            <v>AMS2466</v>
          </cell>
          <cell r="B13022">
            <v>1374635727</v>
          </cell>
        </row>
        <row r="13023">
          <cell r="A13023" t="str">
            <v>AMS2466A</v>
          </cell>
          <cell r="B13023">
            <v>1374664896</v>
          </cell>
        </row>
        <row r="13024">
          <cell r="A13024" t="str">
            <v>AMS2466B</v>
          </cell>
          <cell r="B13024">
            <v>1374636503</v>
          </cell>
        </row>
        <row r="13025">
          <cell r="A13025" t="str">
            <v>AMS2467</v>
          </cell>
          <cell r="B13025">
            <v>1374655183</v>
          </cell>
        </row>
        <row r="13026">
          <cell r="A13026" t="str">
            <v>AMS2468</v>
          </cell>
          <cell r="B13026">
            <v>1374659471</v>
          </cell>
        </row>
        <row r="13027">
          <cell r="A13027" t="str">
            <v>AMS2468A</v>
          </cell>
          <cell r="B13027">
            <v>1374661691</v>
          </cell>
        </row>
        <row r="13028">
          <cell r="A13028" t="str">
            <v>AMS2468B</v>
          </cell>
          <cell r="B13028">
            <v>1374647657</v>
          </cell>
        </row>
        <row r="13029">
          <cell r="A13029" t="str">
            <v>AMS2468C</v>
          </cell>
          <cell r="B13029">
            <v>1374658807</v>
          </cell>
        </row>
        <row r="13030">
          <cell r="A13030" t="str">
            <v>AMS2468D</v>
          </cell>
          <cell r="B13030">
            <v>1374628740</v>
          </cell>
        </row>
        <row r="13031">
          <cell r="A13031" t="str">
            <v>AMS2468E</v>
          </cell>
          <cell r="B13031">
            <v>1374644400</v>
          </cell>
        </row>
        <row r="13032">
          <cell r="A13032" t="str">
            <v>AMS2468F</v>
          </cell>
          <cell r="B13032">
            <v>1374649376</v>
          </cell>
        </row>
        <row r="13033">
          <cell r="A13033" t="str">
            <v>AMS2469</v>
          </cell>
          <cell r="B13033">
            <v>1374653394</v>
          </cell>
        </row>
        <row r="13034">
          <cell r="A13034" t="str">
            <v>AMS2469A</v>
          </cell>
          <cell r="B13034">
            <v>1374649785</v>
          </cell>
        </row>
        <row r="13035">
          <cell r="A13035" t="str">
            <v>AMS2469B</v>
          </cell>
          <cell r="B13035">
            <v>1374662073</v>
          </cell>
        </row>
        <row r="13036">
          <cell r="A13036" t="str">
            <v>AMS2469C</v>
          </cell>
          <cell r="B13036">
            <v>1374639132</v>
          </cell>
        </row>
        <row r="13037">
          <cell r="A13037" t="str">
            <v>AMS2469D</v>
          </cell>
          <cell r="B13037">
            <v>1374649164</v>
          </cell>
        </row>
        <row r="13038">
          <cell r="A13038" t="str">
            <v>AMS2469E</v>
          </cell>
          <cell r="B13038">
            <v>1374631614</v>
          </cell>
        </row>
        <row r="13039">
          <cell r="A13039" t="str">
            <v>AMS2469F</v>
          </cell>
          <cell r="B13039">
            <v>1374628453</v>
          </cell>
        </row>
        <row r="13040">
          <cell r="A13040" t="str">
            <v>AMS2469G</v>
          </cell>
          <cell r="B13040">
            <v>1374662677</v>
          </cell>
        </row>
        <row r="13041">
          <cell r="A13041" t="str">
            <v>AMS2469H</v>
          </cell>
          <cell r="B13041">
            <v>1374655088</v>
          </cell>
        </row>
        <row r="13042">
          <cell r="A13042" t="str">
            <v>AMS2469J</v>
          </cell>
          <cell r="B13042">
            <v>1374645907</v>
          </cell>
        </row>
        <row r="13043">
          <cell r="A13043" t="str">
            <v>AMS2470</v>
          </cell>
          <cell r="B13043">
            <v>1374639450</v>
          </cell>
        </row>
        <row r="13044">
          <cell r="A13044" t="str">
            <v>AMS2470A</v>
          </cell>
          <cell r="B13044">
            <v>1374667087</v>
          </cell>
        </row>
        <row r="13045">
          <cell r="A13045" t="str">
            <v>AMS2470B</v>
          </cell>
          <cell r="B13045">
            <v>1374663059</v>
          </cell>
        </row>
        <row r="13046">
          <cell r="A13046" t="str">
            <v>AMS2470C</v>
          </cell>
          <cell r="B13046">
            <v>1374639769</v>
          </cell>
        </row>
        <row r="13047">
          <cell r="A13047" t="str">
            <v>AMS2470D</v>
          </cell>
          <cell r="B13047">
            <v>1374633035</v>
          </cell>
        </row>
        <row r="13048">
          <cell r="A13048" t="str">
            <v>AMS2470E</v>
          </cell>
          <cell r="B13048">
            <v>1374632844</v>
          </cell>
        </row>
        <row r="13049">
          <cell r="A13049" t="str">
            <v>AMS2470F</v>
          </cell>
          <cell r="B13049">
            <v>1374657925</v>
          </cell>
        </row>
        <row r="13050">
          <cell r="A13050" t="str">
            <v>AMS2470G</v>
          </cell>
          <cell r="B13050">
            <v>1374639465</v>
          </cell>
        </row>
        <row r="13051">
          <cell r="A13051" t="str">
            <v>AMS2470H</v>
          </cell>
          <cell r="B13051">
            <v>1374628087</v>
          </cell>
        </row>
        <row r="13052">
          <cell r="A13052" t="str">
            <v>AMS2470J</v>
          </cell>
          <cell r="B13052">
            <v>1374637935</v>
          </cell>
        </row>
        <row r="13053">
          <cell r="A13053" t="str">
            <v>AMS2470K</v>
          </cell>
          <cell r="B13053">
            <v>1374661111</v>
          </cell>
        </row>
        <row r="13054">
          <cell r="A13054" t="str">
            <v>AMS2470L</v>
          </cell>
          <cell r="B13054">
            <v>1374636409</v>
          </cell>
        </row>
        <row r="13055">
          <cell r="A13055" t="str">
            <v>AMS2470M</v>
          </cell>
          <cell r="B13055">
            <v>1374630186</v>
          </cell>
        </row>
        <row r="13056">
          <cell r="A13056" t="str">
            <v>AMS2470N</v>
          </cell>
          <cell r="B13056">
            <v>1374664790</v>
          </cell>
        </row>
        <row r="13057">
          <cell r="A13057" t="str">
            <v>AMS2471</v>
          </cell>
          <cell r="B13057">
            <v>1374641967</v>
          </cell>
        </row>
        <row r="13058">
          <cell r="A13058" t="str">
            <v>AMS2471A</v>
          </cell>
          <cell r="B13058">
            <v>1374655585</v>
          </cell>
        </row>
        <row r="13059">
          <cell r="A13059" t="str">
            <v>AMS2471B</v>
          </cell>
          <cell r="B13059">
            <v>1374654939</v>
          </cell>
        </row>
        <row r="13060">
          <cell r="A13060" t="str">
            <v>AMS2471C</v>
          </cell>
          <cell r="B13060">
            <v>1374637539</v>
          </cell>
        </row>
        <row r="13061">
          <cell r="A13061" t="str">
            <v>AMS2471D</v>
          </cell>
          <cell r="B13061">
            <v>1374632170</v>
          </cell>
        </row>
        <row r="13062">
          <cell r="A13062" t="str">
            <v>AMS2471E</v>
          </cell>
          <cell r="B13062">
            <v>1374668399</v>
          </cell>
        </row>
        <row r="13063">
          <cell r="A13063" t="str">
            <v>AMS2471F</v>
          </cell>
          <cell r="B13063">
            <v>1374659953</v>
          </cell>
        </row>
        <row r="13064">
          <cell r="A13064" t="str">
            <v>AMS2471G</v>
          </cell>
          <cell r="B13064">
            <v>1374628942</v>
          </cell>
        </row>
        <row r="13065">
          <cell r="A13065" t="str">
            <v>AMS2471H</v>
          </cell>
          <cell r="B13065">
            <v>1374642844</v>
          </cell>
        </row>
        <row r="13066">
          <cell r="A13066" t="str">
            <v>AMS2471J</v>
          </cell>
          <cell r="B13066">
            <v>1374662461</v>
          </cell>
        </row>
        <row r="13067">
          <cell r="A13067" t="str">
            <v>AMS2472</v>
          </cell>
          <cell r="B13067">
            <v>1374627838</v>
          </cell>
        </row>
        <row r="13068">
          <cell r="A13068" t="str">
            <v>AMS2472A</v>
          </cell>
          <cell r="B13068">
            <v>1374640340</v>
          </cell>
        </row>
        <row r="13069">
          <cell r="A13069" t="str">
            <v>AMS2472B</v>
          </cell>
          <cell r="B13069">
            <v>1374637719</v>
          </cell>
        </row>
        <row r="13070">
          <cell r="A13070" t="str">
            <v>AMS2472C</v>
          </cell>
          <cell r="B13070">
            <v>1374645523</v>
          </cell>
        </row>
        <row r="13071">
          <cell r="A13071" t="str">
            <v>AMS2472D</v>
          </cell>
          <cell r="B13071">
            <v>1374640089</v>
          </cell>
        </row>
        <row r="13072">
          <cell r="A13072" t="str">
            <v>AMS2472E</v>
          </cell>
          <cell r="B13072">
            <v>1374642672</v>
          </cell>
        </row>
        <row r="13073">
          <cell r="A13073" t="str">
            <v>AMS2472F</v>
          </cell>
          <cell r="B13073">
            <v>1374651144</v>
          </cell>
        </row>
        <row r="13074">
          <cell r="A13074" t="str">
            <v>AMS2472G</v>
          </cell>
          <cell r="B13074">
            <v>1374660086</v>
          </cell>
        </row>
        <row r="13075">
          <cell r="A13075" t="str">
            <v>AMS2473</v>
          </cell>
          <cell r="B13075">
            <v>1374631540</v>
          </cell>
        </row>
        <row r="13076">
          <cell r="A13076" t="str">
            <v>AMS2473A</v>
          </cell>
          <cell r="B13076">
            <v>1374653220</v>
          </cell>
        </row>
        <row r="13077">
          <cell r="A13077" t="str">
            <v>AMS2473B</v>
          </cell>
          <cell r="B13077">
            <v>1374651578</v>
          </cell>
        </row>
        <row r="13078">
          <cell r="A13078" t="str">
            <v>AMS2473C</v>
          </cell>
          <cell r="B13078">
            <v>1374652948</v>
          </cell>
        </row>
        <row r="13079">
          <cell r="A13079" t="str">
            <v>AMS2473D</v>
          </cell>
          <cell r="B13079">
            <v>1374664597</v>
          </cell>
        </row>
        <row r="13080">
          <cell r="A13080" t="str">
            <v>AMS2473E</v>
          </cell>
          <cell r="B13080">
            <v>1374645387</v>
          </cell>
        </row>
        <row r="13081">
          <cell r="A13081" t="str">
            <v>AMS2473F</v>
          </cell>
          <cell r="B13081">
            <v>1374629421</v>
          </cell>
        </row>
        <row r="13082">
          <cell r="A13082" t="str">
            <v>AMS2473G</v>
          </cell>
          <cell r="B13082">
            <v>1374660058</v>
          </cell>
        </row>
        <row r="13083">
          <cell r="A13083" t="str">
            <v>AMS2473H</v>
          </cell>
          <cell r="B13083">
            <v>1374660291</v>
          </cell>
        </row>
        <row r="13084">
          <cell r="A13084" t="str">
            <v>AMS2474</v>
          </cell>
          <cell r="B13084">
            <v>1374651919</v>
          </cell>
        </row>
        <row r="13085">
          <cell r="A13085" t="str">
            <v>AMS2474A</v>
          </cell>
          <cell r="B13085">
            <v>1374642728</v>
          </cell>
        </row>
        <row r="13086">
          <cell r="A13086" t="str">
            <v>AMS2474B</v>
          </cell>
          <cell r="B13086">
            <v>1374662158</v>
          </cell>
        </row>
        <row r="13087">
          <cell r="A13087" t="str">
            <v>AMS2474C</v>
          </cell>
          <cell r="B13087">
            <v>1374663996</v>
          </cell>
        </row>
        <row r="13088">
          <cell r="A13088" t="str">
            <v>AMS2474D</v>
          </cell>
          <cell r="B13088">
            <v>1374629202</v>
          </cell>
        </row>
        <row r="13089">
          <cell r="A13089" t="str">
            <v>AMS2475</v>
          </cell>
          <cell r="B13089">
            <v>1374649599</v>
          </cell>
        </row>
        <row r="13090">
          <cell r="A13090" t="str">
            <v>AMS2475A</v>
          </cell>
          <cell r="B13090">
            <v>1374652161</v>
          </cell>
        </row>
        <row r="13091">
          <cell r="A13091" t="str">
            <v>AMS2475B</v>
          </cell>
          <cell r="B13091">
            <v>1374654336</v>
          </cell>
        </row>
        <row r="13092">
          <cell r="A13092" t="str">
            <v>AMS2475C</v>
          </cell>
          <cell r="B13092">
            <v>1374666285</v>
          </cell>
        </row>
        <row r="13093">
          <cell r="A13093" t="str">
            <v>AMS2475D</v>
          </cell>
          <cell r="B13093">
            <v>1374660512</v>
          </cell>
        </row>
        <row r="13094">
          <cell r="A13094" t="str">
            <v>AMS2475E</v>
          </cell>
          <cell r="B13094">
            <v>1374636166</v>
          </cell>
        </row>
        <row r="13095">
          <cell r="A13095" t="str">
            <v>AMS2475F</v>
          </cell>
          <cell r="B13095">
            <v>1374658399</v>
          </cell>
        </row>
        <row r="13096">
          <cell r="A13096" t="str">
            <v>AMS2475G</v>
          </cell>
          <cell r="B13096">
            <v>1374657135</v>
          </cell>
        </row>
        <row r="13097">
          <cell r="A13097" t="str">
            <v>AMS2476</v>
          </cell>
          <cell r="B13097">
            <v>1374633534</v>
          </cell>
        </row>
        <row r="13098">
          <cell r="A13098" t="str">
            <v>AMS2476A</v>
          </cell>
          <cell r="B13098">
            <v>1374654812</v>
          </cell>
        </row>
        <row r="13099">
          <cell r="A13099" t="str">
            <v>AMS2476B</v>
          </cell>
          <cell r="B13099">
            <v>1374664075</v>
          </cell>
        </row>
        <row r="13100">
          <cell r="A13100" t="str">
            <v>AMS2476C</v>
          </cell>
          <cell r="B13100">
            <v>1374645140</v>
          </cell>
        </row>
        <row r="13101">
          <cell r="A13101" t="str">
            <v>AMS2477</v>
          </cell>
          <cell r="B13101">
            <v>1374656960</v>
          </cell>
        </row>
        <row r="13102">
          <cell r="A13102" t="str">
            <v>AMS2477A</v>
          </cell>
          <cell r="B13102">
            <v>1374636500</v>
          </cell>
        </row>
        <row r="13103">
          <cell r="A13103" t="str">
            <v>AMS2477B</v>
          </cell>
          <cell r="B13103">
            <v>1374636246</v>
          </cell>
        </row>
        <row r="13104">
          <cell r="A13104" t="str">
            <v>AMS2477C</v>
          </cell>
          <cell r="B13104">
            <v>1374635808</v>
          </cell>
        </row>
        <row r="13105">
          <cell r="A13105" t="str">
            <v>AMS2478</v>
          </cell>
          <cell r="B13105">
            <v>1374647721</v>
          </cell>
        </row>
        <row r="13106">
          <cell r="A13106" t="str">
            <v>AMS2478A</v>
          </cell>
          <cell r="B13106">
            <v>1374638163</v>
          </cell>
        </row>
        <row r="13107">
          <cell r="A13107" t="str">
            <v>AMS2478B</v>
          </cell>
          <cell r="B13107">
            <v>1374645242</v>
          </cell>
        </row>
        <row r="13108">
          <cell r="A13108" t="str">
            <v>AMS2478C</v>
          </cell>
          <cell r="B13108">
            <v>1374657965</v>
          </cell>
        </row>
        <row r="13109">
          <cell r="A13109" t="str">
            <v>AMS2478D</v>
          </cell>
          <cell r="B13109">
            <v>1374630284</v>
          </cell>
        </row>
        <row r="13110">
          <cell r="A13110" t="str">
            <v>AMS2479</v>
          </cell>
          <cell r="B13110">
            <v>1374668028</v>
          </cell>
        </row>
        <row r="13111">
          <cell r="A13111" t="str">
            <v>AMS2479A</v>
          </cell>
          <cell r="B13111">
            <v>1374654911</v>
          </cell>
        </row>
        <row r="13112">
          <cell r="A13112" t="str">
            <v>AMS2479B</v>
          </cell>
          <cell r="B13112">
            <v>1374632054</v>
          </cell>
        </row>
        <row r="13113">
          <cell r="A13113" t="str">
            <v>AMS2479C</v>
          </cell>
          <cell r="B13113">
            <v>1374640342</v>
          </cell>
        </row>
        <row r="13114">
          <cell r="A13114" t="str">
            <v>AMS2480</v>
          </cell>
          <cell r="B13114">
            <v>1374659737</v>
          </cell>
        </row>
        <row r="13115">
          <cell r="A13115" t="str">
            <v>AMS2480A</v>
          </cell>
          <cell r="B13115">
            <v>1374643142</v>
          </cell>
        </row>
        <row r="13116">
          <cell r="A13116" t="str">
            <v>AMS2480B</v>
          </cell>
          <cell r="B13116">
            <v>1374640269</v>
          </cell>
        </row>
        <row r="13117">
          <cell r="A13117" t="str">
            <v>AMS2480C</v>
          </cell>
          <cell r="B13117">
            <v>1374649201</v>
          </cell>
        </row>
        <row r="13118">
          <cell r="A13118" t="str">
            <v>AMS2480D</v>
          </cell>
          <cell r="B13118">
            <v>1374668664</v>
          </cell>
        </row>
        <row r="13119">
          <cell r="A13119" t="str">
            <v>AMS2480E</v>
          </cell>
          <cell r="B13119">
            <v>1374640524</v>
          </cell>
        </row>
        <row r="13120">
          <cell r="A13120" t="str">
            <v>AMS2480F</v>
          </cell>
          <cell r="B13120">
            <v>1374635423</v>
          </cell>
        </row>
        <row r="13121">
          <cell r="A13121" t="str">
            <v>AMS2480G</v>
          </cell>
          <cell r="B13121">
            <v>1374653146</v>
          </cell>
        </row>
        <row r="13122">
          <cell r="A13122" t="str">
            <v>AMS2480H</v>
          </cell>
          <cell r="B13122">
            <v>1374632529</v>
          </cell>
        </row>
        <row r="13123">
          <cell r="A13123" t="str">
            <v>AMS2481</v>
          </cell>
          <cell r="B13123">
            <v>1374631793</v>
          </cell>
        </row>
        <row r="13124">
          <cell r="A13124" t="str">
            <v>AMS2481A</v>
          </cell>
          <cell r="B13124">
            <v>1374631658</v>
          </cell>
        </row>
        <row r="13125">
          <cell r="A13125" t="str">
            <v>AMS2481B</v>
          </cell>
          <cell r="B13125">
            <v>1374640536</v>
          </cell>
        </row>
        <row r="13126">
          <cell r="A13126" t="str">
            <v>AMS2481C</v>
          </cell>
          <cell r="B13126">
            <v>1374662510</v>
          </cell>
        </row>
        <row r="13127">
          <cell r="A13127" t="str">
            <v>AMS2481D</v>
          </cell>
          <cell r="B13127">
            <v>1374668047</v>
          </cell>
        </row>
        <row r="13128">
          <cell r="A13128" t="str">
            <v>AMS2481E</v>
          </cell>
          <cell r="B13128">
            <v>1374630143</v>
          </cell>
        </row>
        <row r="13129">
          <cell r="A13129" t="str">
            <v>AMS2481F</v>
          </cell>
          <cell r="B13129">
            <v>1374644190</v>
          </cell>
        </row>
        <row r="13130">
          <cell r="A13130" t="str">
            <v>AMS2481G</v>
          </cell>
          <cell r="B13130">
            <v>1374648166</v>
          </cell>
        </row>
        <row r="13131">
          <cell r="A13131" t="str">
            <v>AMS2481H</v>
          </cell>
          <cell r="B13131">
            <v>1374629167</v>
          </cell>
        </row>
        <row r="13132">
          <cell r="A13132" t="str">
            <v>AMS2481J</v>
          </cell>
          <cell r="B13132">
            <v>1374642851</v>
          </cell>
        </row>
        <row r="13133">
          <cell r="A13133" t="str">
            <v>AMS2482</v>
          </cell>
          <cell r="B13133">
            <v>1374665250</v>
          </cell>
        </row>
        <row r="13134">
          <cell r="A13134" t="str">
            <v>AMS2482A</v>
          </cell>
          <cell r="B13134">
            <v>1374653356</v>
          </cell>
        </row>
        <row r="13135">
          <cell r="A13135" t="str">
            <v>AMS2482B</v>
          </cell>
          <cell r="B13135">
            <v>1374667200</v>
          </cell>
        </row>
        <row r="13136">
          <cell r="A13136" t="str">
            <v>AMS2482C</v>
          </cell>
          <cell r="B13136">
            <v>1374665799</v>
          </cell>
        </row>
        <row r="13137">
          <cell r="A13137" t="str">
            <v>AMS2482D</v>
          </cell>
          <cell r="B13137">
            <v>1374654988</v>
          </cell>
        </row>
        <row r="13138">
          <cell r="A13138" t="str">
            <v>AMS2482E</v>
          </cell>
          <cell r="B13138">
            <v>1374662521</v>
          </cell>
        </row>
        <row r="13139">
          <cell r="A13139" t="str">
            <v>AMS2483</v>
          </cell>
          <cell r="B13139">
            <v>1374630910</v>
          </cell>
        </row>
        <row r="13140">
          <cell r="A13140" t="str">
            <v>AMS2483A</v>
          </cell>
          <cell r="B13140">
            <v>1374639871</v>
          </cell>
        </row>
        <row r="13141">
          <cell r="A13141" t="str">
            <v>AMS2483B</v>
          </cell>
          <cell r="B13141">
            <v>1374656141</v>
          </cell>
        </row>
        <row r="13142">
          <cell r="A13142" t="str">
            <v>AMS2484</v>
          </cell>
          <cell r="B13142">
            <v>1374658644</v>
          </cell>
        </row>
        <row r="13143">
          <cell r="A13143" t="str">
            <v>AMS2484A</v>
          </cell>
          <cell r="B13143">
            <v>1374662903</v>
          </cell>
        </row>
        <row r="13144">
          <cell r="A13144" t="str">
            <v>AMS2484B</v>
          </cell>
          <cell r="B13144">
            <v>1374649705</v>
          </cell>
        </row>
        <row r="13145">
          <cell r="A13145" t="str">
            <v>AMS2485</v>
          </cell>
          <cell r="B13145">
            <v>1374664607</v>
          </cell>
        </row>
        <row r="13146">
          <cell r="A13146" t="str">
            <v>AMS2485A</v>
          </cell>
          <cell r="B13146">
            <v>1374634097</v>
          </cell>
        </row>
        <row r="13147">
          <cell r="A13147" t="str">
            <v>AMS2485B</v>
          </cell>
          <cell r="B13147">
            <v>1374668307</v>
          </cell>
        </row>
        <row r="13148">
          <cell r="A13148" t="str">
            <v>AMS2485C</v>
          </cell>
          <cell r="B13148">
            <v>1374631357</v>
          </cell>
        </row>
        <row r="13149">
          <cell r="A13149" t="str">
            <v>AMS2485D</v>
          </cell>
          <cell r="B13149">
            <v>1374656196</v>
          </cell>
        </row>
        <row r="13150">
          <cell r="A13150" t="str">
            <v>AMS2485E</v>
          </cell>
          <cell r="B13150">
            <v>1374658661</v>
          </cell>
        </row>
        <row r="13151">
          <cell r="A13151" t="str">
            <v>AMS2485F</v>
          </cell>
          <cell r="B13151">
            <v>1374654652</v>
          </cell>
        </row>
        <row r="13152">
          <cell r="A13152" t="str">
            <v>AMS2485G</v>
          </cell>
          <cell r="B13152">
            <v>1374664437</v>
          </cell>
        </row>
        <row r="13153">
          <cell r="A13153" t="str">
            <v>AMS2485H</v>
          </cell>
          <cell r="B13153">
            <v>1374631313</v>
          </cell>
        </row>
        <row r="13154">
          <cell r="A13154" t="str">
            <v>AMS2485J</v>
          </cell>
          <cell r="B13154">
            <v>1374651340</v>
          </cell>
        </row>
        <row r="13155">
          <cell r="A13155" t="str">
            <v>AMS2485K</v>
          </cell>
          <cell r="B13155">
            <v>1374646932</v>
          </cell>
        </row>
        <row r="13156">
          <cell r="A13156" t="str">
            <v>AMS2486</v>
          </cell>
          <cell r="B13156">
            <v>1374647781</v>
          </cell>
        </row>
        <row r="13157">
          <cell r="A13157" t="str">
            <v>AMS2486A</v>
          </cell>
          <cell r="B13157">
            <v>1374667583</v>
          </cell>
        </row>
        <row r="13158">
          <cell r="A13158" t="str">
            <v>AMS2486B</v>
          </cell>
          <cell r="B13158">
            <v>1374652764</v>
          </cell>
        </row>
        <row r="13159">
          <cell r="A13159" t="str">
            <v>AMS2486C</v>
          </cell>
          <cell r="B13159">
            <v>1374665781</v>
          </cell>
        </row>
        <row r="13160">
          <cell r="A13160" t="str">
            <v>AMS2486D</v>
          </cell>
          <cell r="B13160">
            <v>1374664925</v>
          </cell>
        </row>
        <row r="13161">
          <cell r="A13161" t="str">
            <v>AMS2487</v>
          </cell>
          <cell r="B13161">
            <v>1374645346</v>
          </cell>
        </row>
        <row r="13162">
          <cell r="A13162" t="str">
            <v>AMS2487A</v>
          </cell>
          <cell r="B13162">
            <v>1374668805</v>
          </cell>
        </row>
        <row r="13163">
          <cell r="A13163" t="str">
            <v>AMS2488</v>
          </cell>
          <cell r="B13163">
            <v>1374642823</v>
          </cell>
        </row>
        <row r="13164">
          <cell r="A13164" t="str">
            <v>AMS2488A</v>
          </cell>
          <cell r="B13164">
            <v>1374644589</v>
          </cell>
        </row>
        <row r="13165">
          <cell r="A13165" t="str">
            <v>AMS2488B</v>
          </cell>
          <cell r="B13165">
            <v>1374661795</v>
          </cell>
        </row>
        <row r="13166">
          <cell r="A13166" t="str">
            <v>AMS2488C</v>
          </cell>
          <cell r="B13166">
            <v>1374669078</v>
          </cell>
        </row>
        <row r="13167">
          <cell r="A13167" t="str">
            <v>AMS2488D</v>
          </cell>
          <cell r="B13167">
            <v>1374666636</v>
          </cell>
        </row>
        <row r="13168">
          <cell r="A13168" t="str">
            <v>AMS2489</v>
          </cell>
          <cell r="B13168">
            <v>1374665277</v>
          </cell>
        </row>
        <row r="13169">
          <cell r="A13169" t="str">
            <v>AMS2491</v>
          </cell>
          <cell r="B13169">
            <v>1374644286</v>
          </cell>
        </row>
        <row r="13170">
          <cell r="A13170" t="str">
            <v>AMS2491A</v>
          </cell>
          <cell r="B13170">
            <v>1374630949</v>
          </cell>
        </row>
        <row r="13171">
          <cell r="A13171" t="str">
            <v>AMS2491B</v>
          </cell>
          <cell r="B13171">
            <v>1374644740</v>
          </cell>
        </row>
        <row r="13172">
          <cell r="A13172" t="str">
            <v>AMS2491C</v>
          </cell>
          <cell r="B13172">
            <v>1374652679</v>
          </cell>
        </row>
        <row r="13173">
          <cell r="A13173" t="str">
            <v>AMS2491D</v>
          </cell>
          <cell r="B13173">
            <v>1374653341</v>
          </cell>
        </row>
        <row r="13174">
          <cell r="A13174" t="str">
            <v>AMS2491E</v>
          </cell>
          <cell r="B13174">
            <v>1374636556</v>
          </cell>
        </row>
        <row r="13175">
          <cell r="A13175" t="str">
            <v>AMS2491F</v>
          </cell>
          <cell r="B13175">
            <v>1374636127</v>
          </cell>
        </row>
        <row r="13176">
          <cell r="A13176" t="str">
            <v>AMS2503</v>
          </cell>
          <cell r="B13176">
            <v>1374646543</v>
          </cell>
        </row>
        <row r="13177">
          <cell r="A13177" t="str">
            <v>AMS2503A</v>
          </cell>
          <cell r="B13177">
            <v>1374656876</v>
          </cell>
        </row>
        <row r="13178">
          <cell r="A13178" t="str">
            <v>AMS2503B</v>
          </cell>
          <cell r="B13178">
            <v>1374660944</v>
          </cell>
        </row>
        <row r="13179">
          <cell r="A13179" t="str">
            <v>AMS2503C</v>
          </cell>
          <cell r="B13179">
            <v>1374648899</v>
          </cell>
        </row>
        <row r="13180">
          <cell r="A13180" t="str">
            <v>AMS2503D</v>
          </cell>
          <cell r="B13180">
            <v>1374643469</v>
          </cell>
        </row>
        <row r="13181">
          <cell r="A13181" t="str">
            <v>AMS2503E</v>
          </cell>
          <cell r="B13181">
            <v>1374663611</v>
          </cell>
        </row>
        <row r="13182">
          <cell r="A13182" t="str">
            <v>AMS2503F</v>
          </cell>
          <cell r="B13182">
            <v>1374665459</v>
          </cell>
        </row>
        <row r="13183">
          <cell r="A13183" t="str">
            <v>AMS2505</v>
          </cell>
          <cell r="B13183">
            <v>1374638260</v>
          </cell>
        </row>
        <row r="13184">
          <cell r="A13184" t="str">
            <v>AMS2505A</v>
          </cell>
          <cell r="B13184">
            <v>1374655790</v>
          </cell>
        </row>
        <row r="13185">
          <cell r="A13185" t="str">
            <v>AMS2505B</v>
          </cell>
          <cell r="B13185">
            <v>1374628707</v>
          </cell>
        </row>
        <row r="13186">
          <cell r="A13186" t="str">
            <v>AMS2505C</v>
          </cell>
          <cell r="B13186">
            <v>1374659036</v>
          </cell>
        </row>
        <row r="13187">
          <cell r="A13187" t="str">
            <v>AMS2505D</v>
          </cell>
          <cell r="B13187">
            <v>1374636913</v>
          </cell>
        </row>
        <row r="13188">
          <cell r="A13188" t="str">
            <v>AMS2505E</v>
          </cell>
          <cell r="B13188">
            <v>1374655999</v>
          </cell>
        </row>
        <row r="13189">
          <cell r="A13189" t="str">
            <v>AMS2506</v>
          </cell>
          <cell r="B13189">
            <v>1374650647</v>
          </cell>
        </row>
        <row r="13190">
          <cell r="A13190" t="str">
            <v>AMS2506A</v>
          </cell>
          <cell r="B13190">
            <v>1374668421</v>
          </cell>
        </row>
        <row r="13191">
          <cell r="A13191" t="str">
            <v>AMS2506B</v>
          </cell>
          <cell r="B13191">
            <v>1374669006</v>
          </cell>
        </row>
        <row r="13192">
          <cell r="A13192" t="str">
            <v>AMS2506C</v>
          </cell>
          <cell r="B13192">
            <v>1374650187</v>
          </cell>
        </row>
        <row r="13193">
          <cell r="A13193" t="str">
            <v>AMS2506D</v>
          </cell>
          <cell r="B13193">
            <v>1374638172</v>
          </cell>
        </row>
        <row r="13194">
          <cell r="A13194" t="str">
            <v>AMS2510</v>
          </cell>
          <cell r="B13194">
            <v>1374649270</v>
          </cell>
        </row>
        <row r="13195">
          <cell r="A13195" t="str">
            <v>AMS2510A</v>
          </cell>
          <cell r="B13195">
            <v>1374654783</v>
          </cell>
        </row>
        <row r="13196">
          <cell r="A13196" t="str">
            <v>AMS2510B</v>
          </cell>
          <cell r="B13196">
            <v>1374654329</v>
          </cell>
        </row>
        <row r="13197">
          <cell r="A13197" t="str">
            <v>AMS2510C</v>
          </cell>
          <cell r="B13197">
            <v>1374642648</v>
          </cell>
        </row>
        <row r="13198">
          <cell r="A13198" t="str">
            <v>AMS2510D</v>
          </cell>
          <cell r="B13198">
            <v>1374629456</v>
          </cell>
        </row>
        <row r="13199">
          <cell r="A13199" t="str">
            <v>AMS2510E</v>
          </cell>
          <cell r="B13199">
            <v>1374637729</v>
          </cell>
        </row>
        <row r="13200">
          <cell r="A13200" t="str">
            <v>AMS2514</v>
          </cell>
          <cell r="B13200">
            <v>1374630156</v>
          </cell>
        </row>
        <row r="13201">
          <cell r="A13201" t="str">
            <v>AMS2514A</v>
          </cell>
          <cell r="B13201">
            <v>1374664069</v>
          </cell>
        </row>
        <row r="13202">
          <cell r="A13202" t="str">
            <v>AMS2515</v>
          </cell>
          <cell r="B13202">
            <v>1374650817</v>
          </cell>
        </row>
        <row r="13203">
          <cell r="A13203" t="str">
            <v>AMS2515A</v>
          </cell>
          <cell r="B13203">
            <v>1374627817</v>
          </cell>
        </row>
        <row r="13204">
          <cell r="A13204" t="str">
            <v>AMS2515B</v>
          </cell>
          <cell r="B13204">
            <v>1374638371</v>
          </cell>
        </row>
        <row r="13205">
          <cell r="A13205" t="str">
            <v>AMS2515C</v>
          </cell>
          <cell r="B13205">
            <v>1374633714</v>
          </cell>
        </row>
        <row r="13206">
          <cell r="A13206" t="str">
            <v>AMS2515D</v>
          </cell>
          <cell r="B13206">
            <v>1374636004</v>
          </cell>
        </row>
        <row r="13207">
          <cell r="A13207" t="str">
            <v>AMS2515E</v>
          </cell>
          <cell r="B13207">
            <v>1374631120</v>
          </cell>
        </row>
        <row r="13208">
          <cell r="A13208" t="str">
            <v>AMS2515F</v>
          </cell>
          <cell r="B13208">
            <v>1374665108</v>
          </cell>
        </row>
        <row r="13209">
          <cell r="A13209" t="str">
            <v>AMS2515G</v>
          </cell>
          <cell r="B13209">
            <v>1374638791</v>
          </cell>
        </row>
        <row r="13210">
          <cell r="A13210" t="str">
            <v>AMS2516</v>
          </cell>
          <cell r="B13210">
            <v>1374647976</v>
          </cell>
        </row>
        <row r="13211">
          <cell r="A13211" t="str">
            <v>AMS2516A</v>
          </cell>
          <cell r="B13211">
            <v>1374668938</v>
          </cell>
        </row>
        <row r="13212">
          <cell r="A13212" t="str">
            <v>AMS2516B</v>
          </cell>
          <cell r="B13212">
            <v>1374655862</v>
          </cell>
        </row>
        <row r="13213">
          <cell r="A13213" t="str">
            <v>AMS2516C</v>
          </cell>
          <cell r="B13213">
            <v>1374664667</v>
          </cell>
        </row>
        <row r="13214">
          <cell r="A13214" t="str">
            <v>AMS2516D</v>
          </cell>
          <cell r="B13214">
            <v>1374650207</v>
          </cell>
        </row>
        <row r="13215">
          <cell r="A13215" t="str">
            <v>AMS2516E</v>
          </cell>
          <cell r="B13215">
            <v>1374667584</v>
          </cell>
        </row>
        <row r="13216">
          <cell r="A13216" t="str">
            <v>AMS2517</v>
          </cell>
          <cell r="B13216">
            <v>1374634347</v>
          </cell>
        </row>
        <row r="13217">
          <cell r="A13217" t="str">
            <v>AMS2517A</v>
          </cell>
          <cell r="B13217">
            <v>1374641360</v>
          </cell>
        </row>
        <row r="13218">
          <cell r="A13218" t="str">
            <v>AMS2518</v>
          </cell>
          <cell r="B13218">
            <v>1374666653</v>
          </cell>
        </row>
        <row r="13219">
          <cell r="A13219" t="str">
            <v>AMS2518A</v>
          </cell>
          <cell r="B13219">
            <v>1374665498</v>
          </cell>
        </row>
        <row r="13220">
          <cell r="A13220" t="str">
            <v>AMS2518B</v>
          </cell>
          <cell r="B13220">
            <v>1374628650</v>
          </cell>
        </row>
        <row r="13221">
          <cell r="A13221" t="str">
            <v>AMS2518C</v>
          </cell>
          <cell r="B13221">
            <v>1374641083</v>
          </cell>
        </row>
        <row r="13222">
          <cell r="A13222" t="str">
            <v>AMS2521</v>
          </cell>
          <cell r="B13222">
            <v>1374632882</v>
          </cell>
        </row>
        <row r="13223">
          <cell r="A13223" t="str">
            <v>AMS2521A</v>
          </cell>
          <cell r="B13223">
            <v>1374659288</v>
          </cell>
        </row>
        <row r="13224">
          <cell r="A13224" t="str">
            <v>AMS2521B</v>
          </cell>
          <cell r="B13224">
            <v>1374642733</v>
          </cell>
        </row>
        <row r="13225">
          <cell r="A13225" t="str">
            <v>AMS2521C</v>
          </cell>
          <cell r="B13225">
            <v>1374634578</v>
          </cell>
        </row>
        <row r="13226">
          <cell r="A13226" t="str">
            <v>AMS2525</v>
          </cell>
          <cell r="B13226">
            <v>1374632491</v>
          </cell>
        </row>
        <row r="13227">
          <cell r="A13227" t="str">
            <v>AMS2525A</v>
          </cell>
          <cell r="B13227">
            <v>1374636217</v>
          </cell>
        </row>
        <row r="13228">
          <cell r="A13228" t="str">
            <v>AMS2525B</v>
          </cell>
          <cell r="B13228">
            <v>1374640925</v>
          </cell>
        </row>
        <row r="13229">
          <cell r="A13229" t="str">
            <v>AMS2525C</v>
          </cell>
          <cell r="B13229">
            <v>1374633803</v>
          </cell>
        </row>
        <row r="13230">
          <cell r="A13230" t="str">
            <v>AMS2525D</v>
          </cell>
          <cell r="B13230">
            <v>1374661944</v>
          </cell>
        </row>
        <row r="13231">
          <cell r="A13231" t="str">
            <v>AMS2526</v>
          </cell>
          <cell r="B13231">
            <v>1374660669</v>
          </cell>
        </row>
        <row r="13232">
          <cell r="A13232" t="str">
            <v>AMS2526A</v>
          </cell>
          <cell r="B13232">
            <v>1374665582</v>
          </cell>
        </row>
        <row r="13233">
          <cell r="A13233" t="str">
            <v>AMS2526B</v>
          </cell>
          <cell r="B13233">
            <v>1374643867</v>
          </cell>
        </row>
        <row r="13234">
          <cell r="A13234" t="str">
            <v>AMS2526C</v>
          </cell>
          <cell r="B13234">
            <v>1374631409</v>
          </cell>
        </row>
        <row r="13235">
          <cell r="A13235" t="str">
            <v>AMS2530</v>
          </cell>
          <cell r="B13235">
            <v>1374629997</v>
          </cell>
        </row>
        <row r="13236">
          <cell r="A13236" t="str">
            <v>AMS2535</v>
          </cell>
          <cell r="B13236">
            <v>1374660881</v>
          </cell>
        </row>
        <row r="13237">
          <cell r="A13237" t="str">
            <v>AMS2535A</v>
          </cell>
          <cell r="B13237">
            <v>1374636294</v>
          </cell>
        </row>
        <row r="13238">
          <cell r="A13238" t="str">
            <v>AMS2545</v>
          </cell>
          <cell r="B13238">
            <v>1374630548</v>
          </cell>
        </row>
        <row r="13239">
          <cell r="A13239" t="str">
            <v>AMS2546</v>
          </cell>
          <cell r="B13239">
            <v>1374663739</v>
          </cell>
        </row>
        <row r="13240">
          <cell r="A13240" t="str">
            <v>AMS2550</v>
          </cell>
          <cell r="B13240">
            <v>1374653580</v>
          </cell>
        </row>
        <row r="13241">
          <cell r="A13241" t="str">
            <v>AMS2550A</v>
          </cell>
          <cell r="B13241">
            <v>1374647196</v>
          </cell>
        </row>
        <row r="13242">
          <cell r="A13242" t="str">
            <v>AMS2550B</v>
          </cell>
          <cell r="B13242">
            <v>1374632455</v>
          </cell>
        </row>
        <row r="13243">
          <cell r="A13243" t="str">
            <v>AMS2550C</v>
          </cell>
          <cell r="B13243">
            <v>1374628139</v>
          </cell>
        </row>
        <row r="13244">
          <cell r="A13244" t="str">
            <v>AMS2550D</v>
          </cell>
          <cell r="B13244">
            <v>1374666783</v>
          </cell>
        </row>
        <row r="13245">
          <cell r="A13245" t="str">
            <v>AMS2550E</v>
          </cell>
          <cell r="B13245">
            <v>1374642240</v>
          </cell>
        </row>
        <row r="13246">
          <cell r="A13246" t="str">
            <v>AMS2552</v>
          </cell>
          <cell r="B13246">
            <v>1374645728</v>
          </cell>
        </row>
        <row r="13247">
          <cell r="A13247" t="str">
            <v>AMS2553</v>
          </cell>
          <cell r="B13247">
            <v>1374631426</v>
          </cell>
        </row>
        <row r="13248">
          <cell r="A13248" t="str">
            <v>AMS2560</v>
          </cell>
          <cell r="B13248">
            <v>1374667902</v>
          </cell>
        </row>
        <row r="13249">
          <cell r="A13249" t="str">
            <v>AMS2570</v>
          </cell>
          <cell r="B13249">
            <v>1374662497</v>
          </cell>
        </row>
        <row r="13250">
          <cell r="A13250" t="str">
            <v>AMS2570A</v>
          </cell>
          <cell r="B13250">
            <v>1374637401</v>
          </cell>
        </row>
        <row r="13251">
          <cell r="A13251" t="str">
            <v>AMS2574</v>
          </cell>
          <cell r="B13251">
            <v>1374665209</v>
          </cell>
        </row>
        <row r="13252">
          <cell r="A13252" t="str">
            <v>AMS2580</v>
          </cell>
          <cell r="B13252">
            <v>1374665048</v>
          </cell>
        </row>
        <row r="13253">
          <cell r="A13253" t="str">
            <v>AMS2585</v>
          </cell>
          <cell r="B13253">
            <v>1374630914</v>
          </cell>
        </row>
        <row r="13254">
          <cell r="A13254" t="str">
            <v>AMS2590</v>
          </cell>
          <cell r="B13254">
            <v>1374644321</v>
          </cell>
        </row>
        <row r="13255">
          <cell r="A13255" t="str">
            <v>AMS2590A</v>
          </cell>
          <cell r="B13255">
            <v>1374642265</v>
          </cell>
        </row>
        <row r="13256">
          <cell r="A13256" t="str">
            <v>AMS2590B</v>
          </cell>
          <cell r="B13256">
            <v>1374632334</v>
          </cell>
        </row>
        <row r="13257">
          <cell r="A13257" t="str">
            <v>AMS2601</v>
          </cell>
          <cell r="B13257">
            <v>1374660785</v>
          </cell>
        </row>
        <row r="13258">
          <cell r="A13258" t="str">
            <v>AMS2601A</v>
          </cell>
          <cell r="B13258">
            <v>1374645713</v>
          </cell>
        </row>
        <row r="13259">
          <cell r="A13259" t="str">
            <v>AMS2601B</v>
          </cell>
          <cell r="B13259">
            <v>1374656882</v>
          </cell>
        </row>
        <row r="13260">
          <cell r="A13260" t="str">
            <v>AMS2601C</v>
          </cell>
          <cell r="B13260">
            <v>1374643612</v>
          </cell>
        </row>
        <row r="13261">
          <cell r="A13261" t="str">
            <v>AMS2601D</v>
          </cell>
          <cell r="B13261">
            <v>1374635769</v>
          </cell>
        </row>
        <row r="13262">
          <cell r="A13262" t="str">
            <v>AMS2601E</v>
          </cell>
          <cell r="B13262">
            <v>1374665325</v>
          </cell>
        </row>
        <row r="13263">
          <cell r="A13263" t="str">
            <v>AMS2601F</v>
          </cell>
          <cell r="B13263">
            <v>1374631414</v>
          </cell>
        </row>
        <row r="13264">
          <cell r="A13264" t="str">
            <v>AMS2602</v>
          </cell>
          <cell r="B13264">
            <v>1374644678</v>
          </cell>
        </row>
        <row r="13265">
          <cell r="A13265" t="str">
            <v>AMS2602A</v>
          </cell>
          <cell r="B13265">
            <v>1374666028</v>
          </cell>
        </row>
        <row r="13266">
          <cell r="A13266" t="str">
            <v>AMS2602B</v>
          </cell>
          <cell r="B13266">
            <v>1374631183</v>
          </cell>
        </row>
        <row r="13267">
          <cell r="A13267" t="str">
            <v>AMS2602C</v>
          </cell>
          <cell r="B13267">
            <v>1374661188</v>
          </cell>
        </row>
        <row r="13268">
          <cell r="A13268" t="str">
            <v>AMS2602D</v>
          </cell>
          <cell r="B13268">
            <v>1374658657</v>
          </cell>
        </row>
        <row r="13269">
          <cell r="A13269" t="str">
            <v>AMS2604F</v>
          </cell>
          <cell r="B13269">
            <v>1374644894</v>
          </cell>
        </row>
        <row r="13270">
          <cell r="A13270" t="str">
            <v>AMS2605</v>
          </cell>
          <cell r="B13270">
            <v>1374646082</v>
          </cell>
        </row>
        <row r="13271">
          <cell r="A13271" t="str">
            <v>AMS2605A</v>
          </cell>
          <cell r="B13271">
            <v>1374630633</v>
          </cell>
        </row>
        <row r="13272">
          <cell r="A13272" t="str">
            <v>AMS2605B</v>
          </cell>
          <cell r="B13272">
            <v>1374649747</v>
          </cell>
        </row>
        <row r="13273">
          <cell r="A13273" t="str">
            <v>AMS2605C</v>
          </cell>
          <cell r="B13273">
            <v>1374663523</v>
          </cell>
        </row>
        <row r="13274">
          <cell r="A13274" t="str">
            <v>AMS2605D</v>
          </cell>
          <cell r="B13274">
            <v>1374661201</v>
          </cell>
        </row>
        <row r="13275">
          <cell r="A13275" t="str">
            <v>AMS2606</v>
          </cell>
          <cell r="B13275">
            <v>1374659218</v>
          </cell>
        </row>
        <row r="13276">
          <cell r="A13276" t="str">
            <v>AMS2606A</v>
          </cell>
          <cell r="B13276">
            <v>1374637202</v>
          </cell>
        </row>
        <row r="13277">
          <cell r="A13277" t="str">
            <v>AMS2606B</v>
          </cell>
          <cell r="B13277">
            <v>1374651008</v>
          </cell>
        </row>
        <row r="13278">
          <cell r="A13278" t="str">
            <v>AMS2606C</v>
          </cell>
          <cell r="B13278">
            <v>1374630237</v>
          </cell>
        </row>
        <row r="13279">
          <cell r="A13279" t="str">
            <v>AMS2606D</v>
          </cell>
          <cell r="B13279">
            <v>1374647273</v>
          </cell>
        </row>
        <row r="13280">
          <cell r="A13280" t="str">
            <v>AMS2606E</v>
          </cell>
          <cell r="B13280">
            <v>1374634948</v>
          </cell>
        </row>
        <row r="13281">
          <cell r="A13281" t="str">
            <v>AMS2607</v>
          </cell>
          <cell r="B13281">
            <v>1374637940</v>
          </cell>
        </row>
        <row r="13282">
          <cell r="A13282" t="str">
            <v>AMS2607A</v>
          </cell>
          <cell r="B13282">
            <v>1374636138</v>
          </cell>
        </row>
        <row r="13283">
          <cell r="A13283" t="str">
            <v>AMS2607B</v>
          </cell>
          <cell r="B13283">
            <v>1374652981</v>
          </cell>
        </row>
        <row r="13284">
          <cell r="A13284" t="str">
            <v>AMS2607C</v>
          </cell>
          <cell r="B13284">
            <v>1374657836</v>
          </cell>
        </row>
        <row r="13285">
          <cell r="A13285" t="str">
            <v>AMS2607D</v>
          </cell>
          <cell r="B13285">
            <v>1374667936</v>
          </cell>
        </row>
        <row r="13286">
          <cell r="A13286" t="str">
            <v>AMS2615</v>
          </cell>
          <cell r="B13286">
            <v>1374660304</v>
          </cell>
        </row>
        <row r="13287">
          <cell r="A13287" t="str">
            <v>AMS2615A</v>
          </cell>
          <cell r="B13287">
            <v>1374664627</v>
          </cell>
        </row>
        <row r="13288">
          <cell r="A13288" t="str">
            <v>AMS2615B</v>
          </cell>
          <cell r="B13288">
            <v>1374648843</v>
          </cell>
        </row>
        <row r="13289">
          <cell r="A13289" t="str">
            <v>AMS2615C</v>
          </cell>
          <cell r="B13289">
            <v>1374649458</v>
          </cell>
        </row>
        <row r="13290">
          <cell r="A13290" t="str">
            <v>AMS2615D</v>
          </cell>
          <cell r="B13290">
            <v>1374630790</v>
          </cell>
        </row>
        <row r="13291">
          <cell r="A13291" t="str">
            <v>AMS2615E</v>
          </cell>
          <cell r="B13291">
            <v>1374645937</v>
          </cell>
        </row>
        <row r="13292">
          <cell r="A13292" t="str">
            <v>AMS2615F</v>
          </cell>
          <cell r="B13292">
            <v>1374667880</v>
          </cell>
        </row>
        <row r="13293">
          <cell r="A13293" t="str">
            <v>AMS2616</v>
          </cell>
          <cell r="B13293">
            <v>1374646976</v>
          </cell>
        </row>
        <row r="13294">
          <cell r="A13294" t="str">
            <v>AMS2616A</v>
          </cell>
          <cell r="B13294">
            <v>1374632231</v>
          </cell>
        </row>
        <row r="13295">
          <cell r="A13295" t="str">
            <v>AMS2616B</v>
          </cell>
          <cell r="B13295">
            <v>1374631805</v>
          </cell>
        </row>
        <row r="13296">
          <cell r="A13296" t="str">
            <v>AMS2616C</v>
          </cell>
          <cell r="B13296">
            <v>1374638294</v>
          </cell>
        </row>
        <row r="13297">
          <cell r="A13297" t="str">
            <v>AMS2616D</v>
          </cell>
          <cell r="B13297">
            <v>1374654745</v>
          </cell>
        </row>
        <row r="13298">
          <cell r="A13298" t="str">
            <v>AMS2620</v>
          </cell>
          <cell r="B13298">
            <v>1374649286</v>
          </cell>
        </row>
        <row r="13299">
          <cell r="A13299" t="str">
            <v>AMS2620A</v>
          </cell>
          <cell r="B13299">
            <v>1374632525</v>
          </cell>
        </row>
        <row r="13300">
          <cell r="A13300" t="str">
            <v>AMS2620B</v>
          </cell>
          <cell r="B13300">
            <v>1374628883</v>
          </cell>
        </row>
        <row r="13301">
          <cell r="A13301" t="str">
            <v>AMS2620C</v>
          </cell>
          <cell r="B13301">
            <v>1374653974</v>
          </cell>
        </row>
        <row r="13302">
          <cell r="A13302" t="str">
            <v>AMS2620D</v>
          </cell>
          <cell r="B13302">
            <v>1374659853</v>
          </cell>
        </row>
        <row r="13303">
          <cell r="A13303" t="str">
            <v>AMS2625</v>
          </cell>
          <cell r="B13303">
            <v>1374634449</v>
          </cell>
        </row>
        <row r="13304">
          <cell r="A13304" t="str">
            <v>AMS2625A</v>
          </cell>
          <cell r="B13304">
            <v>1374650402</v>
          </cell>
        </row>
        <row r="13305">
          <cell r="A13305" t="str">
            <v>AMS2625B</v>
          </cell>
          <cell r="B13305">
            <v>1374652759</v>
          </cell>
        </row>
        <row r="13306">
          <cell r="A13306" t="str">
            <v>AMS2625C</v>
          </cell>
          <cell r="B13306">
            <v>1374668475</v>
          </cell>
        </row>
        <row r="13307">
          <cell r="A13307" t="str">
            <v>AMS2625D</v>
          </cell>
          <cell r="B13307">
            <v>1374652883</v>
          </cell>
        </row>
        <row r="13308">
          <cell r="A13308" t="str">
            <v>AMS2628</v>
          </cell>
          <cell r="B13308">
            <v>1374654544</v>
          </cell>
        </row>
        <row r="13309">
          <cell r="A13309" t="str">
            <v>AMS2628A</v>
          </cell>
          <cell r="B13309">
            <v>1374646946</v>
          </cell>
        </row>
        <row r="13310">
          <cell r="A13310" t="str">
            <v>AMS2629</v>
          </cell>
          <cell r="B13310">
            <v>1374657883</v>
          </cell>
        </row>
        <row r="13311">
          <cell r="A13311" t="str">
            <v>AMS2629A</v>
          </cell>
          <cell r="B13311">
            <v>1374668883</v>
          </cell>
        </row>
        <row r="13312">
          <cell r="A13312" t="str">
            <v>AMS2629B</v>
          </cell>
          <cell r="B13312">
            <v>1374630480</v>
          </cell>
        </row>
        <row r="13313">
          <cell r="A13313" t="str">
            <v>AMS2629C</v>
          </cell>
          <cell r="B13313">
            <v>1374630925</v>
          </cell>
        </row>
        <row r="13314">
          <cell r="A13314" t="str">
            <v>AMS2629D</v>
          </cell>
          <cell r="B13314">
            <v>1374664927</v>
          </cell>
        </row>
        <row r="13315">
          <cell r="A13315" t="str">
            <v>AMS2629E</v>
          </cell>
          <cell r="B13315">
            <v>1374632057</v>
          </cell>
        </row>
        <row r="13316">
          <cell r="A13316" t="str">
            <v>AMS2630</v>
          </cell>
          <cell r="B13316">
            <v>1374644006</v>
          </cell>
        </row>
        <row r="13317">
          <cell r="A13317" t="str">
            <v>AMS2630A</v>
          </cell>
          <cell r="B13317">
            <v>1374658605</v>
          </cell>
        </row>
        <row r="13318">
          <cell r="A13318" t="str">
            <v>AMS2630B</v>
          </cell>
          <cell r="B13318">
            <v>1374656126</v>
          </cell>
        </row>
        <row r="13319">
          <cell r="A13319" t="str">
            <v>AMS2630C</v>
          </cell>
          <cell r="B13319">
            <v>1374638344</v>
          </cell>
        </row>
        <row r="13320">
          <cell r="A13320" t="str">
            <v>AMS2630D</v>
          </cell>
          <cell r="B13320">
            <v>1374628657</v>
          </cell>
        </row>
        <row r="13321">
          <cell r="A13321" t="str">
            <v>AMS2631</v>
          </cell>
          <cell r="B13321">
            <v>1374637156</v>
          </cell>
        </row>
        <row r="13322">
          <cell r="A13322" t="str">
            <v>AMS2631A</v>
          </cell>
          <cell r="B13322">
            <v>1374664171</v>
          </cell>
        </row>
        <row r="13323">
          <cell r="A13323" t="str">
            <v>AMS2631B</v>
          </cell>
          <cell r="B13323">
            <v>1374652190</v>
          </cell>
        </row>
        <row r="13324">
          <cell r="A13324" t="str">
            <v>AMS2631C</v>
          </cell>
          <cell r="B13324">
            <v>1374651681</v>
          </cell>
        </row>
        <row r="13325">
          <cell r="A13325" t="str">
            <v>AMS2631D</v>
          </cell>
          <cell r="B13325">
            <v>1374628236</v>
          </cell>
        </row>
        <row r="13326">
          <cell r="A13326" t="str">
            <v>AMS2631E</v>
          </cell>
          <cell r="B13326">
            <v>1374630169</v>
          </cell>
        </row>
        <row r="13327">
          <cell r="A13327" t="str">
            <v>AMS2631F</v>
          </cell>
          <cell r="B13327">
            <v>1374667619</v>
          </cell>
        </row>
        <row r="13328">
          <cell r="A13328" t="str">
            <v>AMS2632</v>
          </cell>
          <cell r="B13328">
            <v>1374658425</v>
          </cell>
        </row>
        <row r="13329">
          <cell r="A13329" t="str">
            <v>AMS2632A</v>
          </cell>
          <cell r="B13329">
            <v>1374660238</v>
          </cell>
        </row>
        <row r="13330">
          <cell r="A13330" t="str">
            <v>AMS2632B</v>
          </cell>
          <cell r="B13330">
            <v>1374663281</v>
          </cell>
        </row>
        <row r="13331">
          <cell r="A13331" t="str">
            <v>AMS2633</v>
          </cell>
          <cell r="B13331">
            <v>1374640522</v>
          </cell>
        </row>
        <row r="13332">
          <cell r="A13332" t="str">
            <v>AMS2633A</v>
          </cell>
          <cell r="B13332">
            <v>1374632990</v>
          </cell>
        </row>
        <row r="13333">
          <cell r="A13333" t="str">
            <v>AMS2633B</v>
          </cell>
          <cell r="B13333">
            <v>1374638955</v>
          </cell>
        </row>
        <row r="13334">
          <cell r="A13334" t="str">
            <v>AMS2633C</v>
          </cell>
          <cell r="B13334">
            <v>1374629621</v>
          </cell>
        </row>
        <row r="13335">
          <cell r="A13335" t="str">
            <v>AMS2634</v>
          </cell>
          <cell r="B13335">
            <v>1374647361</v>
          </cell>
        </row>
        <row r="13336">
          <cell r="A13336" t="str">
            <v>AMS2634A</v>
          </cell>
          <cell r="B13336">
            <v>1374629603</v>
          </cell>
        </row>
        <row r="13337">
          <cell r="A13337" t="str">
            <v>AMS2634B</v>
          </cell>
          <cell r="B13337">
            <v>1374641929</v>
          </cell>
        </row>
        <row r="13338">
          <cell r="A13338" t="str">
            <v>AMS2635</v>
          </cell>
          <cell r="B13338">
            <v>1374655708</v>
          </cell>
        </row>
        <row r="13339">
          <cell r="A13339" t="str">
            <v>AMS2635A</v>
          </cell>
          <cell r="B13339">
            <v>1374661168</v>
          </cell>
        </row>
        <row r="13340">
          <cell r="A13340" t="str">
            <v>AMS2635B</v>
          </cell>
          <cell r="B13340">
            <v>1374631951</v>
          </cell>
        </row>
        <row r="13341">
          <cell r="A13341" t="str">
            <v>AMS2635C</v>
          </cell>
          <cell r="B13341">
            <v>1374647055</v>
          </cell>
        </row>
        <row r="13342">
          <cell r="A13342" t="str">
            <v>AMS2636</v>
          </cell>
          <cell r="B13342">
            <v>1374642023</v>
          </cell>
        </row>
        <row r="13343">
          <cell r="A13343" t="str">
            <v>AMS2640</v>
          </cell>
          <cell r="B13343">
            <v>1374650876</v>
          </cell>
        </row>
        <row r="13344">
          <cell r="A13344" t="str">
            <v>AMS2640A</v>
          </cell>
          <cell r="B13344">
            <v>1374628017</v>
          </cell>
        </row>
        <row r="13345">
          <cell r="A13345" t="str">
            <v>AMS2640B</v>
          </cell>
          <cell r="B13345">
            <v>1374631296</v>
          </cell>
        </row>
        <row r="13346">
          <cell r="A13346" t="str">
            <v>AMS2640C</v>
          </cell>
          <cell r="B13346">
            <v>1374663535</v>
          </cell>
        </row>
        <row r="13347">
          <cell r="A13347" t="str">
            <v>AMS2640D</v>
          </cell>
          <cell r="B13347">
            <v>1374637313</v>
          </cell>
        </row>
        <row r="13348">
          <cell r="A13348" t="str">
            <v>AMS2640E</v>
          </cell>
          <cell r="B13348">
            <v>1374630144</v>
          </cell>
        </row>
        <row r="13349">
          <cell r="A13349" t="str">
            <v>AMS2640F</v>
          </cell>
          <cell r="B13349">
            <v>1374648425</v>
          </cell>
        </row>
        <row r="13350">
          <cell r="A13350" t="str">
            <v>AMS2640G</v>
          </cell>
          <cell r="B13350">
            <v>1374637062</v>
          </cell>
        </row>
        <row r="13351">
          <cell r="A13351" t="str">
            <v>AMS2640H</v>
          </cell>
          <cell r="B13351">
            <v>1374655906</v>
          </cell>
        </row>
        <row r="13352">
          <cell r="A13352" t="str">
            <v>AMS2640J</v>
          </cell>
          <cell r="B13352">
            <v>1374631121</v>
          </cell>
        </row>
        <row r="13353">
          <cell r="A13353" t="str">
            <v>AMS2641</v>
          </cell>
          <cell r="B13353">
            <v>1374654257</v>
          </cell>
        </row>
        <row r="13354">
          <cell r="A13354" t="str">
            <v>AMS2641A</v>
          </cell>
          <cell r="B13354">
            <v>1374660823</v>
          </cell>
        </row>
        <row r="13355">
          <cell r="A13355" t="str">
            <v>AMS2641B</v>
          </cell>
          <cell r="B13355">
            <v>1374654408</v>
          </cell>
        </row>
        <row r="13356">
          <cell r="A13356" t="str">
            <v>AMS2641C</v>
          </cell>
          <cell r="B13356">
            <v>1374644942</v>
          </cell>
        </row>
        <row r="13357">
          <cell r="A13357" t="str">
            <v>AMS2642</v>
          </cell>
          <cell r="B13357">
            <v>1374667922</v>
          </cell>
        </row>
        <row r="13358">
          <cell r="A13358" t="str">
            <v>AMS2642A</v>
          </cell>
          <cell r="B13358">
            <v>1374655671</v>
          </cell>
        </row>
        <row r="13359">
          <cell r="A13359" t="str">
            <v>AMS2642B</v>
          </cell>
          <cell r="B13359">
            <v>1374654986</v>
          </cell>
        </row>
        <row r="13360">
          <cell r="A13360" t="str">
            <v>AMS2642C</v>
          </cell>
          <cell r="B13360">
            <v>1374639907</v>
          </cell>
        </row>
        <row r="13361">
          <cell r="A13361" t="str">
            <v>AMS2642D</v>
          </cell>
          <cell r="B13361">
            <v>1374666371</v>
          </cell>
        </row>
        <row r="13362">
          <cell r="A13362" t="str">
            <v>AMS2642E</v>
          </cell>
          <cell r="B13362">
            <v>1374666923</v>
          </cell>
        </row>
        <row r="13363">
          <cell r="A13363" t="str">
            <v>AMS2643</v>
          </cell>
          <cell r="B13363">
            <v>1374654729</v>
          </cell>
        </row>
        <row r="13364">
          <cell r="A13364" t="str">
            <v>AMS2643A</v>
          </cell>
          <cell r="B13364">
            <v>1374655986</v>
          </cell>
        </row>
        <row r="13365">
          <cell r="A13365" t="str">
            <v>AMS2643B</v>
          </cell>
          <cell r="B13365">
            <v>1374654261</v>
          </cell>
        </row>
        <row r="13366">
          <cell r="A13366" t="str">
            <v>AMS2643C</v>
          </cell>
          <cell r="B13366">
            <v>1374644145</v>
          </cell>
        </row>
        <row r="13367">
          <cell r="A13367" t="str">
            <v>AMS2643D</v>
          </cell>
          <cell r="B13367">
            <v>1374648465</v>
          </cell>
        </row>
        <row r="13368">
          <cell r="A13368" t="str">
            <v>AMS2643E</v>
          </cell>
          <cell r="B13368">
            <v>1374648938</v>
          </cell>
        </row>
        <row r="13369">
          <cell r="A13369" t="str">
            <v>AMS2644</v>
          </cell>
          <cell r="B13369">
            <v>1374636438</v>
          </cell>
        </row>
        <row r="13370">
          <cell r="A13370" t="str">
            <v>AMS2644A</v>
          </cell>
          <cell r="B13370">
            <v>1374640489</v>
          </cell>
        </row>
        <row r="13371">
          <cell r="A13371" t="str">
            <v>AMS2644B</v>
          </cell>
          <cell r="B13371">
            <v>1374648584</v>
          </cell>
        </row>
        <row r="13372">
          <cell r="A13372" t="str">
            <v>AMS2644C</v>
          </cell>
          <cell r="B13372">
            <v>1374653098</v>
          </cell>
        </row>
        <row r="13373">
          <cell r="A13373" t="str">
            <v>AMS2644D</v>
          </cell>
          <cell r="B13373">
            <v>1374645974</v>
          </cell>
        </row>
        <row r="13374">
          <cell r="A13374" t="str">
            <v>AMS2644E</v>
          </cell>
          <cell r="B13374">
            <v>1374663120</v>
          </cell>
        </row>
        <row r="13375">
          <cell r="A13375" t="str">
            <v>AMS2644F</v>
          </cell>
          <cell r="B13375">
            <v>1374668961</v>
          </cell>
        </row>
        <row r="13376">
          <cell r="A13376" t="str">
            <v>AMS2644G</v>
          </cell>
          <cell r="B13376">
            <v>1374633805</v>
          </cell>
        </row>
        <row r="13377">
          <cell r="A13377" t="str">
            <v>AMS2645</v>
          </cell>
          <cell r="B13377">
            <v>1374633660</v>
          </cell>
        </row>
        <row r="13378">
          <cell r="A13378" t="str">
            <v>AMS2645A</v>
          </cell>
          <cell r="B13378">
            <v>1374628929</v>
          </cell>
        </row>
        <row r="13379">
          <cell r="A13379" t="str">
            <v>AMS2645B</v>
          </cell>
          <cell r="B13379">
            <v>1374655143</v>
          </cell>
        </row>
        <row r="13380">
          <cell r="A13380" t="str">
            <v>AMS2645C</v>
          </cell>
          <cell r="B13380">
            <v>1374641505</v>
          </cell>
        </row>
        <row r="13381">
          <cell r="A13381" t="str">
            <v>AMS2645D</v>
          </cell>
          <cell r="B13381">
            <v>1374664151</v>
          </cell>
        </row>
        <row r="13382">
          <cell r="A13382" t="str">
            <v>AMS2645E</v>
          </cell>
          <cell r="B13382">
            <v>1374642932</v>
          </cell>
        </row>
        <row r="13383">
          <cell r="A13383" t="str">
            <v>AMS2645F</v>
          </cell>
          <cell r="B13383">
            <v>1374666569</v>
          </cell>
        </row>
        <row r="13384">
          <cell r="A13384" t="str">
            <v>AMS2645G</v>
          </cell>
          <cell r="B13384">
            <v>1374646789</v>
          </cell>
        </row>
        <row r="13385">
          <cell r="A13385" t="str">
            <v>AMS2645H</v>
          </cell>
          <cell r="B13385">
            <v>1374628260</v>
          </cell>
        </row>
        <row r="13386">
          <cell r="A13386" t="str">
            <v>AMS2645J</v>
          </cell>
          <cell r="B13386">
            <v>1374662061</v>
          </cell>
        </row>
        <row r="13387">
          <cell r="A13387" t="str">
            <v>AMS2646</v>
          </cell>
          <cell r="B13387">
            <v>1374636705</v>
          </cell>
        </row>
        <row r="13388">
          <cell r="A13388" t="str">
            <v>AMS2646A</v>
          </cell>
          <cell r="B13388">
            <v>1374638185</v>
          </cell>
        </row>
        <row r="13389">
          <cell r="A13389" t="str">
            <v>AMS2646B</v>
          </cell>
          <cell r="B13389">
            <v>1374640429</v>
          </cell>
        </row>
        <row r="13390">
          <cell r="A13390" t="str">
            <v>AMS2646C</v>
          </cell>
          <cell r="B13390">
            <v>1374662338</v>
          </cell>
        </row>
        <row r="13391">
          <cell r="A13391" t="str">
            <v>AMS2647</v>
          </cell>
          <cell r="B13391">
            <v>1374647479</v>
          </cell>
        </row>
        <row r="13392">
          <cell r="A13392" t="str">
            <v>AMS2647A</v>
          </cell>
          <cell r="B13392">
            <v>1374631255</v>
          </cell>
        </row>
        <row r="13393">
          <cell r="A13393" t="str">
            <v>AMS2647B</v>
          </cell>
          <cell r="B13393">
            <v>1374666978</v>
          </cell>
        </row>
        <row r="13394">
          <cell r="A13394" t="str">
            <v>AMS2647C</v>
          </cell>
          <cell r="B13394">
            <v>1374667804</v>
          </cell>
        </row>
        <row r="13395">
          <cell r="A13395" t="str">
            <v>AMS2647D</v>
          </cell>
          <cell r="B13395">
            <v>1374632394</v>
          </cell>
        </row>
        <row r="13396">
          <cell r="A13396" t="str">
            <v>AMS2647E</v>
          </cell>
          <cell r="B13396">
            <v>1374661794</v>
          </cell>
        </row>
        <row r="13397">
          <cell r="A13397" t="str">
            <v>AMS2647F</v>
          </cell>
          <cell r="B13397">
            <v>1374656597</v>
          </cell>
        </row>
        <row r="13398">
          <cell r="A13398" t="str">
            <v>AMS2649</v>
          </cell>
          <cell r="B13398">
            <v>1374628674</v>
          </cell>
        </row>
        <row r="13399">
          <cell r="A13399" t="str">
            <v>AMS2649A</v>
          </cell>
          <cell r="B13399">
            <v>1374633486</v>
          </cell>
        </row>
        <row r="13400">
          <cell r="A13400" t="str">
            <v>AMS2649B</v>
          </cell>
          <cell r="B13400">
            <v>1374635478</v>
          </cell>
        </row>
        <row r="13401">
          <cell r="A13401" t="str">
            <v>AMS2649C</v>
          </cell>
          <cell r="B13401">
            <v>1374635028</v>
          </cell>
        </row>
        <row r="13402">
          <cell r="A13402" t="str">
            <v>AMS2650</v>
          </cell>
          <cell r="B13402">
            <v>1374658456</v>
          </cell>
        </row>
        <row r="13403">
          <cell r="A13403" t="str">
            <v>AMS2658</v>
          </cell>
          <cell r="B13403">
            <v>1374655041</v>
          </cell>
        </row>
        <row r="13404">
          <cell r="A13404" t="str">
            <v>AMS2658A</v>
          </cell>
          <cell r="B13404">
            <v>1374667469</v>
          </cell>
        </row>
        <row r="13405">
          <cell r="A13405" t="str">
            <v>AMS2658B</v>
          </cell>
          <cell r="B13405">
            <v>1374629221</v>
          </cell>
        </row>
        <row r="13406">
          <cell r="A13406" t="str">
            <v>AMS2658C</v>
          </cell>
          <cell r="B13406">
            <v>1374657568</v>
          </cell>
        </row>
        <row r="13407">
          <cell r="A13407" t="str">
            <v>AMS2663</v>
          </cell>
          <cell r="B13407">
            <v>1374662409</v>
          </cell>
        </row>
        <row r="13408">
          <cell r="A13408" t="str">
            <v>AMS2664</v>
          </cell>
          <cell r="B13408">
            <v>1374652166</v>
          </cell>
        </row>
        <row r="13409">
          <cell r="A13409" t="str">
            <v>AMS2664A</v>
          </cell>
          <cell r="B13409">
            <v>1374632630</v>
          </cell>
        </row>
        <row r="13410">
          <cell r="A13410" t="str">
            <v>AMS2664B</v>
          </cell>
          <cell r="B13410">
            <v>1374650567</v>
          </cell>
        </row>
        <row r="13411">
          <cell r="A13411" t="str">
            <v>AMS2664C</v>
          </cell>
          <cell r="B13411">
            <v>1374663529</v>
          </cell>
        </row>
        <row r="13412">
          <cell r="A13412" t="str">
            <v>AMS2664D</v>
          </cell>
          <cell r="B13412">
            <v>1374667065</v>
          </cell>
        </row>
        <row r="13413">
          <cell r="A13413" t="str">
            <v>AMS2664E</v>
          </cell>
          <cell r="B13413">
            <v>1374646286</v>
          </cell>
        </row>
        <row r="13414">
          <cell r="A13414" t="str">
            <v>AMS2665</v>
          </cell>
          <cell r="B13414">
            <v>1374643189</v>
          </cell>
        </row>
        <row r="13415">
          <cell r="A13415" t="str">
            <v>AMS2665A</v>
          </cell>
          <cell r="B13415">
            <v>1374641412</v>
          </cell>
        </row>
        <row r="13416">
          <cell r="A13416" t="str">
            <v>AMS2665B</v>
          </cell>
          <cell r="B13416">
            <v>1374651297</v>
          </cell>
        </row>
        <row r="13417">
          <cell r="A13417" t="str">
            <v>AMS2665C</v>
          </cell>
          <cell r="B13417">
            <v>1374666096</v>
          </cell>
        </row>
        <row r="13418">
          <cell r="A13418" t="str">
            <v>AMS2665D</v>
          </cell>
          <cell r="B13418">
            <v>1374663574</v>
          </cell>
        </row>
        <row r="13419">
          <cell r="A13419" t="str">
            <v>AMS2665E</v>
          </cell>
          <cell r="B13419">
            <v>1374637877</v>
          </cell>
        </row>
        <row r="13420">
          <cell r="A13420" t="str">
            <v>AMS2665F</v>
          </cell>
          <cell r="B13420">
            <v>1374630233</v>
          </cell>
        </row>
        <row r="13421">
          <cell r="A13421" t="str">
            <v>AMS2665G</v>
          </cell>
          <cell r="B13421">
            <v>1374650211</v>
          </cell>
        </row>
        <row r="13422">
          <cell r="A13422" t="str">
            <v>AMS2665H</v>
          </cell>
          <cell r="B13422">
            <v>1374650212</v>
          </cell>
        </row>
        <row r="13423">
          <cell r="A13423" t="str">
            <v>AMS2666</v>
          </cell>
          <cell r="B13423">
            <v>1374651514</v>
          </cell>
        </row>
        <row r="13424">
          <cell r="A13424" t="str">
            <v>AMS2666A</v>
          </cell>
          <cell r="B13424">
            <v>1374643789</v>
          </cell>
        </row>
        <row r="13425">
          <cell r="A13425" t="str">
            <v>AMS2666B</v>
          </cell>
          <cell r="B13425">
            <v>1374662853</v>
          </cell>
        </row>
        <row r="13426">
          <cell r="A13426" t="str">
            <v>AMS2666C</v>
          </cell>
          <cell r="B13426">
            <v>1374644017</v>
          </cell>
        </row>
        <row r="13427">
          <cell r="A13427" t="str">
            <v>AMS2667</v>
          </cell>
          <cell r="B13427">
            <v>1374651331</v>
          </cell>
        </row>
        <row r="13428">
          <cell r="A13428" t="str">
            <v>AMS2667A</v>
          </cell>
          <cell r="B13428">
            <v>1374628982</v>
          </cell>
        </row>
        <row r="13429">
          <cell r="A13429" t="str">
            <v>AMS2667B</v>
          </cell>
          <cell r="B13429">
            <v>1374641202</v>
          </cell>
        </row>
        <row r="13430">
          <cell r="A13430" t="str">
            <v>AMS2667C</v>
          </cell>
          <cell r="B13430">
            <v>1374641904</v>
          </cell>
        </row>
        <row r="13431">
          <cell r="A13431" t="str">
            <v>AMS2667D</v>
          </cell>
          <cell r="B13431">
            <v>1374649884</v>
          </cell>
        </row>
        <row r="13432">
          <cell r="A13432" t="str">
            <v>AMS2667E</v>
          </cell>
          <cell r="B13432">
            <v>1374663119</v>
          </cell>
        </row>
        <row r="13433">
          <cell r="A13433" t="str">
            <v>AMS2667F</v>
          </cell>
          <cell r="B13433">
            <v>1374648001</v>
          </cell>
        </row>
        <row r="13434">
          <cell r="A13434" t="str">
            <v>AMS2667G</v>
          </cell>
          <cell r="B13434">
            <v>1374634078</v>
          </cell>
        </row>
        <row r="13435">
          <cell r="A13435" t="str">
            <v>AMS2668</v>
          </cell>
          <cell r="B13435">
            <v>1374655637</v>
          </cell>
        </row>
        <row r="13436">
          <cell r="A13436" t="str">
            <v>AMS2668A</v>
          </cell>
          <cell r="B13436">
            <v>1374655503</v>
          </cell>
        </row>
        <row r="13437">
          <cell r="A13437" t="str">
            <v>AMS2668B</v>
          </cell>
          <cell r="B13437">
            <v>1374640442</v>
          </cell>
        </row>
        <row r="13438">
          <cell r="A13438" t="str">
            <v>AMS2668C</v>
          </cell>
          <cell r="B13438">
            <v>1374664168</v>
          </cell>
        </row>
        <row r="13439">
          <cell r="A13439" t="str">
            <v>AMS2669</v>
          </cell>
          <cell r="B13439">
            <v>1374642094</v>
          </cell>
        </row>
        <row r="13440">
          <cell r="A13440" t="str">
            <v>AMS2669A</v>
          </cell>
          <cell r="B13440">
            <v>1374632726</v>
          </cell>
        </row>
        <row r="13441">
          <cell r="A13441" t="str">
            <v>AMS2669B</v>
          </cell>
          <cell r="B13441">
            <v>1374645672</v>
          </cell>
        </row>
        <row r="13442">
          <cell r="A13442" t="str">
            <v>AMS2669D</v>
          </cell>
          <cell r="B13442">
            <v>1374632068</v>
          </cell>
        </row>
        <row r="13443">
          <cell r="A13443" t="str">
            <v>AMS2670</v>
          </cell>
          <cell r="B13443">
            <v>1374668410</v>
          </cell>
        </row>
        <row r="13444">
          <cell r="A13444" t="str">
            <v>AMS2670A</v>
          </cell>
          <cell r="B13444">
            <v>1374627882</v>
          </cell>
        </row>
        <row r="13445">
          <cell r="A13445" t="str">
            <v>AMS2670B</v>
          </cell>
          <cell r="B13445">
            <v>1374661112</v>
          </cell>
        </row>
        <row r="13446">
          <cell r="A13446" t="str">
            <v>AMS2670C</v>
          </cell>
          <cell r="B13446">
            <v>1374647282</v>
          </cell>
        </row>
        <row r="13447">
          <cell r="A13447" t="str">
            <v>AMS2670D</v>
          </cell>
          <cell r="B13447">
            <v>1374659609</v>
          </cell>
        </row>
        <row r="13448">
          <cell r="A13448" t="str">
            <v>AMS2670E</v>
          </cell>
          <cell r="B13448">
            <v>1374627927</v>
          </cell>
        </row>
        <row r="13449">
          <cell r="A13449" t="str">
            <v>AMS2670F</v>
          </cell>
          <cell r="B13449">
            <v>1374657005</v>
          </cell>
        </row>
        <row r="13450">
          <cell r="A13450" t="str">
            <v>AMS2670G</v>
          </cell>
          <cell r="B13450">
            <v>1374629137</v>
          </cell>
        </row>
        <row r="13451">
          <cell r="A13451" t="str">
            <v>AMS2670H</v>
          </cell>
          <cell r="B13451">
            <v>1374646307</v>
          </cell>
        </row>
        <row r="13452">
          <cell r="A13452" t="str">
            <v>AMS2670J</v>
          </cell>
          <cell r="B13452">
            <v>1374655067</v>
          </cell>
        </row>
        <row r="13453">
          <cell r="A13453" t="str">
            <v>AMS2671</v>
          </cell>
          <cell r="B13453">
            <v>1374634374</v>
          </cell>
        </row>
        <row r="13454">
          <cell r="A13454" t="str">
            <v>AMS2671A</v>
          </cell>
          <cell r="B13454">
            <v>1374642124</v>
          </cell>
        </row>
        <row r="13455">
          <cell r="A13455" t="str">
            <v>AMS2671B</v>
          </cell>
          <cell r="B13455">
            <v>1374658015</v>
          </cell>
        </row>
        <row r="13456">
          <cell r="A13456" t="str">
            <v>AMS2671C</v>
          </cell>
          <cell r="B13456">
            <v>1374661476</v>
          </cell>
        </row>
        <row r="13457">
          <cell r="A13457" t="str">
            <v>AMS2671D</v>
          </cell>
          <cell r="B13457">
            <v>1374646240</v>
          </cell>
        </row>
        <row r="13458">
          <cell r="A13458" t="str">
            <v>AMS2671E</v>
          </cell>
          <cell r="B13458">
            <v>1374655082</v>
          </cell>
        </row>
        <row r="13459">
          <cell r="A13459" t="str">
            <v>AMS2672</v>
          </cell>
          <cell r="B13459">
            <v>1374643438</v>
          </cell>
        </row>
        <row r="13460">
          <cell r="A13460" t="str">
            <v>AMS2672A</v>
          </cell>
          <cell r="B13460">
            <v>1374643267</v>
          </cell>
        </row>
        <row r="13461">
          <cell r="A13461" t="str">
            <v>AMS2672B</v>
          </cell>
          <cell r="B13461">
            <v>1374645150</v>
          </cell>
        </row>
        <row r="13462">
          <cell r="A13462" t="str">
            <v>AMS2672C</v>
          </cell>
          <cell r="B13462">
            <v>1374661814</v>
          </cell>
        </row>
        <row r="13463">
          <cell r="A13463" t="str">
            <v>AMS2672D</v>
          </cell>
          <cell r="B13463">
            <v>1374635919</v>
          </cell>
        </row>
        <row r="13464">
          <cell r="A13464" t="str">
            <v>AMS2672E</v>
          </cell>
          <cell r="B13464">
            <v>1374663920</v>
          </cell>
        </row>
        <row r="13465">
          <cell r="A13465" t="str">
            <v>AMS2672F</v>
          </cell>
          <cell r="B13465">
            <v>1374632064</v>
          </cell>
        </row>
        <row r="13466">
          <cell r="A13466" t="str">
            <v>AMS2672G</v>
          </cell>
          <cell r="B13466">
            <v>1374630685</v>
          </cell>
        </row>
        <row r="13467">
          <cell r="A13467" t="str">
            <v>AMS2673</v>
          </cell>
          <cell r="B13467">
            <v>1374642607</v>
          </cell>
        </row>
        <row r="13468">
          <cell r="A13468" t="str">
            <v>AMS2673A</v>
          </cell>
          <cell r="B13468">
            <v>1374663462</v>
          </cell>
        </row>
        <row r="13469">
          <cell r="A13469" t="str">
            <v>AMS2673B</v>
          </cell>
          <cell r="B13469">
            <v>1374645884</v>
          </cell>
        </row>
        <row r="13470">
          <cell r="A13470" t="str">
            <v>AMS2673C</v>
          </cell>
          <cell r="B13470">
            <v>1374636076</v>
          </cell>
        </row>
        <row r="13471">
          <cell r="A13471" t="str">
            <v>AMS2673D</v>
          </cell>
          <cell r="B13471">
            <v>1374667176</v>
          </cell>
        </row>
        <row r="13472">
          <cell r="A13472" t="str">
            <v>AMS2673E</v>
          </cell>
          <cell r="B13472">
            <v>1374659673</v>
          </cell>
        </row>
        <row r="13473">
          <cell r="A13473" t="str">
            <v>AMS2675</v>
          </cell>
          <cell r="B13473">
            <v>1374656667</v>
          </cell>
        </row>
        <row r="13474">
          <cell r="A13474" t="str">
            <v>AMS2675A</v>
          </cell>
          <cell r="B13474">
            <v>1374655782</v>
          </cell>
        </row>
        <row r="13475">
          <cell r="A13475" t="str">
            <v>AMS2675B</v>
          </cell>
          <cell r="B13475">
            <v>1374639633</v>
          </cell>
        </row>
        <row r="13476">
          <cell r="A13476" t="str">
            <v>AMS2675C</v>
          </cell>
          <cell r="B13476">
            <v>1374648800</v>
          </cell>
        </row>
        <row r="13477">
          <cell r="A13477" t="str">
            <v>AMS2675D</v>
          </cell>
          <cell r="B13477">
            <v>1374649339</v>
          </cell>
        </row>
        <row r="13478">
          <cell r="A13478" t="str">
            <v>AMS2675E</v>
          </cell>
          <cell r="B13478">
            <v>1374662037</v>
          </cell>
        </row>
        <row r="13479">
          <cell r="A13479" t="str">
            <v>AMS2675F</v>
          </cell>
          <cell r="B13479">
            <v>1374638137</v>
          </cell>
        </row>
        <row r="13480">
          <cell r="A13480" t="str">
            <v>AMS2675G</v>
          </cell>
          <cell r="B13480">
            <v>1374635135</v>
          </cell>
        </row>
        <row r="13481">
          <cell r="A13481" t="str">
            <v>AMS2678</v>
          </cell>
          <cell r="B13481">
            <v>1374629239</v>
          </cell>
        </row>
        <row r="13482">
          <cell r="A13482" t="str">
            <v>AMS2680</v>
          </cell>
          <cell r="B13482">
            <v>1374663468</v>
          </cell>
        </row>
        <row r="13483">
          <cell r="A13483" t="str">
            <v>AMS2680A</v>
          </cell>
          <cell r="B13483">
            <v>1374642943</v>
          </cell>
        </row>
        <row r="13484">
          <cell r="A13484" t="str">
            <v>AMS2680B</v>
          </cell>
          <cell r="B13484">
            <v>1374636922</v>
          </cell>
        </row>
        <row r="13485">
          <cell r="A13485" t="str">
            <v>AMS2681</v>
          </cell>
          <cell r="B13485">
            <v>1374658897</v>
          </cell>
        </row>
        <row r="13486">
          <cell r="A13486" t="str">
            <v>AMS2681A</v>
          </cell>
          <cell r="B13486">
            <v>1374654531</v>
          </cell>
        </row>
        <row r="13487">
          <cell r="A13487" t="str">
            <v>AMS2685</v>
          </cell>
          <cell r="B13487">
            <v>1374634008</v>
          </cell>
        </row>
        <row r="13488">
          <cell r="A13488" t="str">
            <v>AMS2685A</v>
          </cell>
          <cell r="B13488">
            <v>1374630270</v>
          </cell>
        </row>
        <row r="13489">
          <cell r="A13489" t="str">
            <v>AMS2685B</v>
          </cell>
          <cell r="B13489">
            <v>1374645258</v>
          </cell>
        </row>
        <row r="13490">
          <cell r="A13490" t="str">
            <v>AMS2685C</v>
          </cell>
          <cell r="B13490">
            <v>1374631828</v>
          </cell>
        </row>
        <row r="13491">
          <cell r="A13491" t="str">
            <v>AMS2685D</v>
          </cell>
          <cell r="B13491">
            <v>1374630002</v>
          </cell>
        </row>
        <row r="13492">
          <cell r="A13492" t="str">
            <v>AMS2685E</v>
          </cell>
          <cell r="B13492">
            <v>1374629686</v>
          </cell>
        </row>
        <row r="13493">
          <cell r="A13493" t="str">
            <v>AMS2689</v>
          </cell>
          <cell r="B13493">
            <v>1374633669</v>
          </cell>
        </row>
        <row r="13494">
          <cell r="A13494" t="str">
            <v>AMS2689A</v>
          </cell>
          <cell r="B13494">
            <v>1374641975</v>
          </cell>
        </row>
        <row r="13495">
          <cell r="A13495" t="str">
            <v>AMS2690</v>
          </cell>
          <cell r="B13495">
            <v>1374656893</v>
          </cell>
        </row>
        <row r="13496">
          <cell r="A13496" t="str">
            <v>AMS2690A</v>
          </cell>
          <cell r="B13496">
            <v>1374658996</v>
          </cell>
        </row>
        <row r="13497">
          <cell r="A13497" t="str">
            <v>AMS2690B</v>
          </cell>
          <cell r="B13497">
            <v>1374633780</v>
          </cell>
        </row>
        <row r="13498">
          <cell r="A13498" t="str">
            <v>AMS2690C</v>
          </cell>
          <cell r="B13498">
            <v>1374637571</v>
          </cell>
        </row>
        <row r="13499">
          <cell r="A13499" t="str">
            <v>AMS2694</v>
          </cell>
          <cell r="B13499">
            <v>1374655246</v>
          </cell>
        </row>
        <row r="13500">
          <cell r="A13500" t="str">
            <v>AMS2694A</v>
          </cell>
          <cell r="B13500">
            <v>1374665104</v>
          </cell>
        </row>
        <row r="13501">
          <cell r="A13501" t="str">
            <v>AMS2694B</v>
          </cell>
          <cell r="B13501">
            <v>1374634341</v>
          </cell>
        </row>
        <row r="13502">
          <cell r="A13502" t="str">
            <v>AMS2695</v>
          </cell>
          <cell r="B13502">
            <v>1374653735</v>
          </cell>
        </row>
        <row r="13503">
          <cell r="A13503" t="str">
            <v>AMS2695A</v>
          </cell>
          <cell r="B13503">
            <v>1374651262</v>
          </cell>
        </row>
        <row r="13504">
          <cell r="A13504" t="str">
            <v>AMS2695B</v>
          </cell>
          <cell r="B13504">
            <v>1374639663</v>
          </cell>
        </row>
        <row r="13505">
          <cell r="A13505" t="str">
            <v>AMS2695C</v>
          </cell>
          <cell r="B13505">
            <v>1374645912</v>
          </cell>
        </row>
        <row r="13506">
          <cell r="A13506" t="str">
            <v>AMS2695D</v>
          </cell>
          <cell r="B13506">
            <v>1374633430</v>
          </cell>
        </row>
        <row r="13507">
          <cell r="A13507" t="str">
            <v>AMS2700</v>
          </cell>
          <cell r="B13507">
            <v>1374649070</v>
          </cell>
        </row>
        <row r="13508">
          <cell r="A13508" t="str">
            <v>AMS2700A</v>
          </cell>
          <cell r="B13508">
            <v>1374665670</v>
          </cell>
        </row>
        <row r="13509">
          <cell r="A13509" t="str">
            <v>AMS2700B</v>
          </cell>
          <cell r="B13509">
            <v>1374637920</v>
          </cell>
        </row>
        <row r="13510">
          <cell r="A13510" t="str">
            <v>AMS2700C</v>
          </cell>
          <cell r="B13510">
            <v>1374668771</v>
          </cell>
        </row>
        <row r="13511">
          <cell r="A13511" t="str">
            <v>AMS2700D</v>
          </cell>
          <cell r="B13511">
            <v>1374659623</v>
          </cell>
        </row>
        <row r="13512">
          <cell r="A13512" t="str">
            <v>AMS2700E</v>
          </cell>
          <cell r="B13512">
            <v>1374664774</v>
          </cell>
        </row>
        <row r="13513">
          <cell r="A13513" t="str">
            <v>AMS2728</v>
          </cell>
          <cell r="B13513">
            <v>1374629781</v>
          </cell>
        </row>
        <row r="13514">
          <cell r="A13514" t="str">
            <v>AMS2728A</v>
          </cell>
          <cell r="B13514">
            <v>1374643381</v>
          </cell>
        </row>
        <row r="13515">
          <cell r="A13515" t="str">
            <v>AMS2728B</v>
          </cell>
          <cell r="B13515">
            <v>1374665797</v>
          </cell>
        </row>
        <row r="13516">
          <cell r="A13516" t="str">
            <v>AMS2745</v>
          </cell>
          <cell r="B13516">
            <v>1374639936</v>
          </cell>
        </row>
        <row r="13517">
          <cell r="A13517" t="str">
            <v>AMS2750</v>
          </cell>
          <cell r="B13517">
            <v>1374643957</v>
          </cell>
        </row>
        <row r="13518">
          <cell r="A13518" t="str">
            <v>AMS2750A</v>
          </cell>
          <cell r="B13518">
            <v>1374661022</v>
          </cell>
        </row>
        <row r="13519">
          <cell r="A13519" t="str">
            <v>AMS2750B</v>
          </cell>
          <cell r="B13519">
            <v>1374635930</v>
          </cell>
        </row>
        <row r="13520">
          <cell r="A13520" t="str">
            <v>AMS2750C</v>
          </cell>
          <cell r="B13520">
            <v>1374644447</v>
          </cell>
        </row>
        <row r="13521">
          <cell r="A13521" t="str">
            <v>AMS2750D</v>
          </cell>
          <cell r="B13521">
            <v>1374660014</v>
          </cell>
        </row>
        <row r="13522">
          <cell r="A13522" t="str">
            <v>AMS2750E</v>
          </cell>
          <cell r="B13522">
            <v>1374668672</v>
          </cell>
        </row>
        <row r="13523">
          <cell r="A13523" t="str">
            <v>AMS2750F</v>
          </cell>
          <cell r="B13523">
            <v>1374654436</v>
          </cell>
        </row>
        <row r="13524">
          <cell r="A13524" t="str">
            <v>AMS2753</v>
          </cell>
          <cell r="B13524">
            <v>1374650365</v>
          </cell>
        </row>
        <row r="13525">
          <cell r="A13525" t="str">
            <v>AMS2753A</v>
          </cell>
          <cell r="B13525">
            <v>1374657485</v>
          </cell>
        </row>
        <row r="13526">
          <cell r="A13526" t="str">
            <v>AMS2753B</v>
          </cell>
          <cell r="B13526">
            <v>1374636753</v>
          </cell>
        </row>
        <row r="13527">
          <cell r="A13527" t="str">
            <v>AMS2753C</v>
          </cell>
          <cell r="B13527">
            <v>1374663686</v>
          </cell>
        </row>
        <row r="13528">
          <cell r="A13528" t="str">
            <v>AMS2755</v>
          </cell>
          <cell r="B13528">
            <v>1374642080</v>
          </cell>
        </row>
        <row r="13529">
          <cell r="A13529" t="str">
            <v>AMS2755A</v>
          </cell>
          <cell r="B13529">
            <v>1374661182</v>
          </cell>
        </row>
        <row r="13530">
          <cell r="A13530" t="str">
            <v>AMS2755B</v>
          </cell>
          <cell r="B13530">
            <v>1374637438</v>
          </cell>
        </row>
        <row r="13531">
          <cell r="A13531" t="str">
            <v>AMS2755C</v>
          </cell>
          <cell r="B13531">
            <v>1374649921</v>
          </cell>
        </row>
        <row r="13532">
          <cell r="A13532" t="str">
            <v>AMS2755D</v>
          </cell>
          <cell r="B13532">
            <v>1374658544</v>
          </cell>
        </row>
        <row r="13533">
          <cell r="A13533" t="str">
            <v>AMS2755E</v>
          </cell>
          <cell r="B13533">
            <v>1374637783</v>
          </cell>
        </row>
        <row r="13534">
          <cell r="A13534" t="str">
            <v>AMS2755F</v>
          </cell>
          <cell r="B13534">
            <v>1374631541</v>
          </cell>
        </row>
        <row r="13535">
          <cell r="A13535" t="str">
            <v>AMS2756</v>
          </cell>
          <cell r="B13535">
            <v>1374634831</v>
          </cell>
        </row>
        <row r="13536">
          <cell r="A13536" t="str">
            <v>AMS2756A</v>
          </cell>
          <cell r="B13536">
            <v>1374634433</v>
          </cell>
        </row>
        <row r="13537">
          <cell r="A13537" t="str">
            <v>AMS2757</v>
          </cell>
          <cell r="B13537">
            <v>1374649184</v>
          </cell>
        </row>
        <row r="13538">
          <cell r="A13538" t="str">
            <v>AMS2757A</v>
          </cell>
          <cell r="B13538">
            <v>1374655711</v>
          </cell>
        </row>
        <row r="13539">
          <cell r="A13539" t="str">
            <v>AMS2757B</v>
          </cell>
          <cell r="B13539">
            <v>1374648034</v>
          </cell>
        </row>
        <row r="13540">
          <cell r="A13540" t="str">
            <v>AMS2759</v>
          </cell>
          <cell r="B13540">
            <v>1374659610</v>
          </cell>
        </row>
        <row r="13541">
          <cell r="A13541" t="str">
            <v>AMS2759/1</v>
          </cell>
          <cell r="B13541">
            <v>1374656121</v>
          </cell>
        </row>
        <row r="13542">
          <cell r="A13542" t="str">
            <v>AMS2759/10</v>
          </cell>
          <cell r="B13542">
            <v>1374665543</v>
          </cell>
        </row>
        <row r="13543">
          <cell r="A13543" t="str">
            <v>AMS2759/10A</v>
          </cell>
          <cell r="B13543">
            <v>1374631247</v>
          </cell>
        </row>
        <row r="13544">
          <cell r="A13544" t="str">
            <v>AMS2759/11</v>
          </cell>
          <cell r="B13544">
            <v>1374654631</v>
          </cell>
        </row>
        <row r="13545">
          <cell r="A13545" t="str">
            <v>AMS2759/12</v>
          </cell>
          <cell r="B13545">
            <v>1374630196</v>
          </cell>
        </row>
        <row r="13546">
          <cell r="A13546" t="str">
            <v>AMS2759/12A</v>
          </cell>
          <cell r="B13546">
            <v>1374639558</v>
          </cell>
        </row>
        <row r="13547">
          <cell r="A13547" t="str">
            <v>AMS2759/1A</v>
          </cell>
          <cell r="B13547">
            <v>1374639275</v>
          </cell>
        </row>
        <row r="13548">
          <cell r="A13548" t="str">
            <v>AMS2759/1B</v>
          </cell>
          <cell r="B13548">
            <v>1374642535</v>
          </cell>
        </row>
        <row r="13549">
          <cell r="A13549" t="str">
            <v>AMS2759/1C</v>
          </cell>
          <cell r="B13549">
            <v>1374635450</v>
          </cell>
        </row>
        <row r="13550">
          <cell r="A13550" t="str">
            <v>AMS2759/1D</v>
          </cell>
          <cell r="B13550">
            <v>1374633840</v>
          </cell>
        </row>
        <row r="13551">
          <cell r="A13551" t="str">
            <v>AMS2759/1E</v>
          </cell>
          <cell r="B13551">
            <v>1374655060</v>
          </cell>
        </row>
        <row r="13552">
          <cell r="A13552" t="str">
            <v>AMS2759/1F</v>
          </cell>
          <cell r="B13552">
            <v>1374668179</v>
          </cell>
        </row>
        <row r="13553">
          <cell r="A13553" t="str">
            <v>AMS2759/1G</v>
          </cell>
          <cell r="B13553">
            <v>1374640471</v>
          </cell>
        </row>
        <row r="13554">
          <cell r="A13554" t="str">
            <v>AMS2759/1H</v>
          </cell>
          <cell r="B13554">
            <v>1374654129</v>
          </cell>
        </row>
        <row r="13555">
          <cell r="A13555" t="str">
            <v>AMS2759/2</v>
          </cell>
          <cell r="B13555">
            <v>1374667220</v>
          </cell>
        </row>
        <row r="13556">
          <cell r="A13556" t="str">
            <v>AMS2759/2A</v>
          </cell>
          <cell r="B13556">
            <v>1374668171</v>
          </cell>
        </row>
        <row r="13557">
          <cell r="A13557" t="str">
            <v>AMS2759/2B</v>
          </cell>
          <cell r="B13557">
            <v>1374667979</v>
          </cell>
        </row>
        <row r="13558">
          <cell r="A13558" t="str">
            <v>AMS2759/2C</v>
          </cell>
          <cell r="B13558">
            <v>1374629205</v>
          </cell>
        </row>
        <row r="13559">
          <cell r="A13559" t="str">
            <v>AMS2759/2D</v>
          </cell>
          <cell r="B13559">
            <v>1374648937</v>
          </cell>
        </row>
        <row r="13560">
          <cell r="A13560" t="str">
            <v>AMS2759/2E</v>
          </cell>
          <cell r="B13560">
            <v>1374650397</v>
          </cell>
        </row>
        <row r="13561">
          <cell r="A13561" t="str">
            <v>AMS2759/2F</v>
          </cell>
          <cell r="B13561">
            <v>1374666927</v>
          </cell>
        </row>
        <row r="13562">
          <cell r="A13562" t="str">
            <v>AMS2759/2G</v>
          </cell>
          <cell r="B13562">
            <v>1374636631</v>
          </cell>
        </row>
        <row r="13563">
          <cell r="A13563" t="str">
            <v>AMS2759/2H</v>
          </cell>
          <cell r="B13563">
            <v>1374643766</v>
          </cell>
        </row>
        <row r="13564">
          <cell r="A13564" t="str">
            <v>AMS2759/2J</v>
          </cell>
          <cell r="B13564">
            <v>1374647134</v>
          </cell>
        </row>
        <row r="13565">
          <cell r="A13565" t="str">
            <v>AMS2759/3</v>
          </cell>
          <cell r="B13565">
            <v>1374634608</v>
          </cell>
        </row>
        <row r="13566">
          <cell r="A13566" t="str">
            <v>AMS2759/3A</v>
          </cell>
          <cell r="B13566">
            <v>1374656965</v>
          </cell>
        </row>
        <row r="13567">
          <cell r="A13567" t="str">
            <v>AMS2759/3B</v>
          </cell>
          <cell r="B13567">
            <v>1374639254</v>
          </cell>
        </row>
        <row r="13568">
          <cell r="A13568" t="str">
            <v>AMS2759/3C</v>
          </cell>
          <cell r="B13568">
            <v>1374664399</v>
          </cell>
        </row>
        <row r="13569">
          <cell r="A13569" t="str">
            <v>AMS2759/3D</v>
          </cell>
          <cell r="B13569">
            <v>1374645915</v>
          </cell>
        </row>
        <row r="13570">
          <cell r="A13570" t="str">
            <v>AMS2759/3E</v>
          </cell>
          <cell r="B13570">
            <v>1374655059</v>
          </cell>
        </row>
        <row r="13571">
          <cell r="A13571" t="str">
            <v>AMS2759/3F</v>
          </cell>
          <cell r="B13571">
            <v>1374666770</v>
          </cell>
        </row>
        <row r="13572">
          <cell r="A13572" t="str">
            <v>AMS2759/3G</v>
          </cell>
          <cell r="B13572">
            <v>1374655293</v>
          </cell>
        </row>
        <row r="13573">
          <cell r="A13573" t="str">
            <v>AMS2759/3H</v>
          </cell>
          <cell r="B13573">
            <v>1374657290</v>
          </cell>
        </row>
        <row r="13574">
          <cell r="A13574" t="str">
            <v>AMS2759/4</v>
          </cell>
          <cell r="B13574">
            <v>1374630225</v>
          </cell>
        </row>
        <row r="13575">
          <cell r="A13575" t="str">
            <v>AMS2759/4A</v>
          </cell>
          <cell r="B13575">
            <v>1374641024</v>
          </cell>
        </row>
        <row r="13576">
          <cell r="A13576" t="str">
            <v>AMS2759/4B</v>
          </cell>
          <cell r="B13576">
            <v>1374646967</v>
          </cell>
        </row>
        <row r="13577">
          <cell r="A13577" t="str">
            <v>AMS2759/4C</v>
          </cell>
          <cell r="B13577">
            <v>1374635486</v>
          </cell>
        </row>
        <row r="13578">
          <cell r="A13578" t="str">
            <v>AMS2759/5</v>
          </cell>
          <cell r="B13578">
            <v>1374659886</v>
          </cell>
        </row>
        <row r="13579">
          <cell r="A13579" t="str">
            <v>AMS2759/5A</v>
          </cell>
          <cell r="B13579">
            <v>1374634283</v>
          </cell>
        </row>
        <row r="13580">
          <cell r="A13580" t="str">
            <v>AMS2759/5B</v>
          </cell>
          <cell r="B13580">
            <v>1374636528</v>
          </cell>
        </row>
        <row r="13581">
          <cell r="A13581" t="str">
            <v>AMS2759/5C</v>
          </cell>
          <cell r="B13581">
            <v>1374633966</v>
          </cell>
        </row>
        <row r="13582">
          <cell r="A13582" t="str">
            <v>AMS2759/5D</v>
          </cell>
          <cell r="B13582">
            <v>1374633555</v>
          </cell>
        </row>
        <row r="13583">
          <cell r="A13583" t="str">
            <v>AMS2759/5E</v>
          </cell>
          <cell r="B13583">
            <v>1374657688</v>
          </cell>
        </row>
        <row r="13584">
          <cell r="A13584" t="str">
            <v>AMS2759/6</v>
          </cell>
          <cell r="B13584">
            <v>1374667168</v>
          </cell>
        </row>
        <row r="13585">
          <cell r="A13585" t="str">
            <v>AMS2759/6A</v>
          </cell>
          <cell r="B13585">
            <v>1374631231</v>
          </cell>
        </row>
        <row r="13586">
          <cell r="A13586" t="str">
            <v>AMS2759/6B</v>
          </cell>
          <cell r="B13586">
            <v>1374635490</v>
          </cell>
        </row>
        <row r="13587">
          <cell r="A13587" t="str">
            <v>AMS2759/7</v>
          </cell>
          <cell r="B13587">
            <v>1374630823</v>
          </cell>
        </row>
        <row r="13588">
          <cell r="A13588" t="str">
            <v>AMS2759/7A</v>
          </cell>
          <cell r="B13588">
            <v>1374639947</v>
          </cell>
        </row>
        <row r="13589">
          <cell r="A13589" t="str">
            <v>AMS2759/7B</v>
          </cell>
          <cell r="B13589">
            <v>1374659349</v>
          </cell>
        </row>
        <row r="13590">
          <cell r="A13590" t="str">
            <v>AMS2759/7C</v>
          </cell>
          <cell r="B13590">
            <v>1374647157</v>
          </cell>
        </row>
        <row r="13591">
          <cell r="A13591" t="str">
            <v>AMS2759/7D</v>
          </cell>
          <cell r="B13591">
            <v>1374660935</v>
          </cell>
        </row>
        <row r="13592">
          <cell r="A13592" t="str">
            <v>AMS2759/8</v>
          </cell>
          <cell r="B13592">
            <v>1374644659</v>
          </cell>
        </row>
        <row r="13593">
          <cell r="A13593" t="str">
            <v>AMS2759/8A</v>
          </cell>
          <cell r="B13593">
            <v>1374647299</v>
          </cell>
        </row>
        <row r="13594">
          <cell r="A13594" t="str">
            <v>AMS2759/9</v>
          </cell>
          <cell r="B13594">
            <v>1374665471</v>
          </cell>
        </row>
        <row r="13595">
          <cell r="A13595" t="str">
            <v>AMS2759/9A</v>
          </cell>
          <cell r="B13595">
            <v>1374669132</v>
          </cell>
        </row>
        <row r="13596">
          <cell r="A13596" t="str">
            <v>AMS2759/9B</v>
          </cell>
          <cell r="B13596">
            <v>1374644221</v>
          </cell>
        </row>
        <row r="13597">
          <cell r="A13597" t="str">
            <v>AMS2759/9C</v>
          </cell>
          <cell r="B13597">
            <v>1374657861</v>
          </cell>
        </row>
        <row r="13598">
          <cell r="A13598" t="str">
            <v>AMS2759/9D</v>
          </cell>
          <cell r="B13598">
            <v>1374665780</v>
          </cell>
        </row>
        <row r="13599">
          <cell r="A13599" t="str">
            <v>AMS2759A</v>
          </cell>
          <cell r="B13599">
            <v>1374661501</v>
          </cell>
        </row>
        <row r="13600">
          <cell r="A13600" t="str">
            <v>AMS2759B</v>
          </cell>
          <cell r="B13600">
            <v>1374630515</v>
          </cell>
        </row>
        <row r="13601">
          <cell r="A13601" t="str">
            <v>AMS2759C</v>
          </cell>
          <cell r="B13601">
            <v>1374634729</v>
          </cell>
        </row>
        <row r="13602">
          <cell r="A13602" t="str">
            <v>AMS2759D</v>
          </cell>
          <cell r="B13602">
            <v>1374662755</v>
          </cell>
        </row>
        <row r="13603">
          <cell r="A13603" t="str">
            <v>AMS2759E</v>
          </cell>
          <cell r="B13603">
            <v>1374642972</v>
          </cell>
        </row>
        <row r="13604">
          <cell r="A13604" t="str">
            <v>AMS2759F</v>
          </cell>
          <cell r="B13604">
            <v>1374653830</v>
          </cell>
        </row>
        <row r="13605">
          <cell r="A13605" t="str">
            <v>AMS2760</v>
          </cell>
          <cell r="B13605">
            <v>1374636670</v>
          </cell>
        </row>
        <row r="13606">
          <cell r="A13606" t="str">
            <v>AMS2762</v>
          </cell>
          <cell r="B13606">
            <v>1374650151</v>
          </cell>
        </row>
        <row r="13607">
          <cell r="A13607" t="str">
            <v>AMS2762A</v>
          </cell>
          <cell r="B13607">
            <v>1374661254</v>
          </cell>
        </row>
        <row r="13608">
          <cell r="A13608" t="str">
            <v>AMS2762B</v>
          </cell>
          <cell r="B13608">
            <v>1374652777</v>
          </cell>
        </row>
        <row r="13609">
          <cell r="A13609" t="str">
            <v>AMS2767</v>
          </cell>
          <cell r="B13609">
            <v>1374658782</v>
          </cell>
        </row>
        <row r="13610">
          <cell r="A13610" t="str">
            <v>AMS2768</v>
          </cell>
          <cell r="B13610">
            <v>1374668418</v>
          </cell>
        </row>
        <row r="13611">
          <cell r="A13611" t="str">
            <v>AMS2768A</v>
          </cell>
          <cell r="B13611">
            <v>1374651271</v>
          </cell>
        </row>
        <row r="13612">
          <cell r="A13612" t="str">
            <v>AMS2768B</v>
          </cell>
          <cell r="B13612">
            <v>1374652700</v>
          </cell>
        </row>
        <row r="13613">
          <cell r="A13613" t="str">
            <v>AMS2769</v>
          </cell>
          <cell r="B13613">
            <v>1374630765</v>
          </cell>
        </row>
        <row r="13614">
          <cell r="A13614" t="str">
            <v>AMS2769A</v>
          </cell>
          <cell r="B13614">
            <v>1374633315</v>
          </cell>
        </row>
        <row r="13615">
          <cell r="A13615" t="str">
            <v>AMS2769B</v>
          </cell>
          <cell r="B13615">
            <v>1374663318</v>
          </cell>
        </row>
        <row r="13616">
          <cell r="A13616" t="str">
            <v>AMS2769C</v>
          </cell>
          <cell r="B13616">
            <v>1374628427</v>
          </cell>
        </row>
        <row r="13617">
          <cell r="A13617" t="str">
            <v>AMS2770</v>
          </cell>
          <cell r="B13617">
            <v>1374643878</v>
          </cell>
        </row>
        <row r="13618">
          <cell r="A13618" t="str">
            <v>AMS2770A</v>
          </cell>
          <cell r="B13618">
            <v>1374656415</v>
          </cell>
        </row>
        <row r="13619">
          <cell r="A13619" t="str">
            <v>AMS2770B</v>
          </cell>
          <cell r="B13619">
            <v>1374663460</v>
          </cell>
        </row>
        <row r="13620">
          <cell r="A13620" t="str">
            <v>AMS2770C</v>
          </cell>
          <cell r="B13620">
            <v>1374669208</v>
          </cell>
        </row>
        <row r="13621">
          <cell r="A13621" t="str">
            <v>AMS2770D</v>
          </cell>
          <cell r="B13621">
            <v>1374654902</v>
          </cell>
        </row>
        <row r="13622">
          <cell r="A13622" t="str">
            <v>AMS2770E</v>
          </cell>
          <cell r="B13622">
            <v>1374628211</v>
          </cell>
        </row>
        <row r="13623">
          <cell r="A13623" t="str">
            <v>AMS2770F</v>
          </cell>
          <cell r="B13623">
            <v>1374642525</v>
          </cell>
        </row>
        <row r="13624">
          <cell r="A13624" t="str">
            <v>AMS2770G</v>
          </cell>
          <cell r="B13624">
            <v>1374635481</v>
          </cell>
        </row>
        <row r="13625">
          <cell r="A13625" t="str">
            <v>AMS2770H</v>
          </cell>
          <cell r="B13625">
            <v>1374656316</v>
          </cell>
        </row>
        <row r="13626">
          <cell r="A13626" t="str">
            <v>AMS2770J</v>
          </cell>
          <cell r="B13626">
            <v>1374668346</v>
          </cell>
        </row>
        <row r="13627">
          <cell r="A13627" t="str">
            <v>AMS2770K</v>
          </cell>
          <cell r="B13627">
            <v>1374646559</v>
          </cell>
        </row>
        <row r="13628">
          <cell r="A13628" t="str">
            <v>AMS2770L</v>
          </cell>
          <cell r="B13628">
            <v>1374658899</v>
          </cell>
        </row>
        <row r="13629">
          <cell r="A13629" t="str">
            <v>AMS2770M</v>
          </cell>
          <cell r="B13629">
            <v>1374639425</v>
          </cell>
        </row>
        <row r="13630">
          <cell r="A13630" t="str">
            <v>AMS2770N</v>
          </cell>
          <cell r="B13630">
            <v>1374647471</v>
          </cell>
        </row>
        <row r="13631">
          <cell r="A13631" t="str">
            <v>AMS2770P</v>
          </cell>
          <cell r="B13631">
            <v>1374652224</v>
          </cell>
        </row>
        <row r="13632">
          <cell r="A13632" t="str">
            <v>AMS2771</v>
          </cell>
          <cell r="B13632">
            <v>1374650568</v>
          </cell>
        </row>
        <row r="13633">
          <cell r="A13633" t="str">
            <v>AMS2771A</v>
          </cell>
          <cell r="B13633">
            <v>1374654981</v>
          </cell>
        </row>
        <row r="13634">
          <cell r="A13634" t="str">
            <v>AMS2771B</v>
          </cell>
          <cell r="B13634">
            <v>1374653963</v>
          </cell>
        </row>
        <row r="13635">
          <cell r="A13635" t="str">
            <v>AMS2771C</v>
          </cell>
          <cell r="B13635">
            <v>1374645704</v>
          </cell>
        </row>
        <row r="13636">
          <cell r="A13636" t="str">
            <v>AMS2771D</v>
          </cell>
          <cell r="B13636">
            <v>1374653950</v>
          </cell>
        </row>
        <row r="13637">
          <cell r="A13637" t="str">
            <v>AMS2771E</v>
          </cell>
          <cell r="B13637">
            <v>1374636086</v>
          </cell>
        </row>
        <row r="13638">
          <cell r="A13638" t="str">
            <v>AMS2772</v>
          </cell>
          <cell r="B13638">
            <v>1374650604</v>
          </cell>
        </row>
        <row r="13639">
          <cell r="A13639" t="str">
            <v>AMS2772A</v>
          </cell>
          <cell r="B13639">
            <v>1374640004</v>
          </cell>
        </row>
        <row r="13640">
          <cell r="A13640" t="str">
            <v>AMS2772B</v>
          </cell>
          <cell r="B13640">
            <v>1374663127</v>
          </cell>
        </row>
        <row r="13641">
          <cell r="A13641" t="str">
            <v>AMS2772C</v>
          </cell>
          <cell r="B13641">
            <v>1374631155</v>
          </cell>
        </row>
        <row r="13642">
          <cell r="A13642" t="str">
            <v>AMS2772D</v>
          </cell>
          <cell r="B13642">
            <v>1374637944</v>
          </cell>
        </row>
        <row r="13643">
          <cell r="A13643" t="str">
            <v>AMS2772E</v>
          </cell>
          <cell r="B13643">
            <v>1374639925</v>
          </cell>
        </row>
        <row r="13644">
          <cell r="A13644" t="str">
            <v>AMS2772F</v>
          </cell>
          <cell r="B13644">
            <v>1374654260</v>
          </cell>
        </row>
        <row r="13645">
          <cell r="A13645" t="str">
            <v>AMS2772G</v>
          </cell>
          <cell r="B13645">
            <v>1374636208</v>
          </cell>
        </row>
        <row r="13646">
          <cell r="A13646" t="str">
            <v>AMS2773</v>
          </cell>
          <cell r="B13646">
            <v>1374634507</v>
          </cell>
        </row>
        <row r="13647">
          <cell r="A13647" t="str">
            <v>AMS2773A</v>
          </cell>
          <cell r="B13647">
            <v>1374661894</v>
          </cell>
        </row>
        <row r="13648">
          <cell r="A13648" t="str">
            <v>AMS2773B</v>
          </cell>
          <cell r="B13648">
            <v>1374644903</v>
          </cell>
        </row>
        <row r="13649">
          <cell r="A13649" t="str">
            <v>AMS2773C</v>
          </cell>
          <cell r="B13649">
            <v>1374665090</v>
          </cell>
        </row>
        <row r="13650">
          <cell r="A13650" t="str">
            <v>AMS2773D</v>
          </cell>
          <cell r="B13650">
            <v>1374627926</v>
          </cell>
        </row>
        <row r="13651">
          <cell r="A13651" t="str">
            <v>AMS2773E</v>
          </cell>
          <cell r="B13651">
            <v>1374651228</v>
          </cell>
        </row>
        <row r="13652">
          <cell r="A13652" t="str">
            <v>AMS2774</v>
          </cell>
          <cell r="B13652">
            <v>1374656994</v>
          </cell>
        </row>
        <row r="13653">
          <cell r="A13653" t="str">
            <v>AMS2774A</v>
          </cell>
          <cell r="B13653">
            <v>1374652663</v>
          </cell>
        </row>
        <row r="13654">
          <cell r="A13654" t="str">
            <v>AMS2774B</v>
          </cell>
          <cell r="B13654">
            <v>1374632953</v>
          </cell>
        </row>
        <row r="13655">
          <cell r="A13655" t="str">
            <v>AMS2774C</v>
          </cell>
          <cell r="B13655">
            <v>1374649855</v>
          </cell>
        </row>
        <row r="13656">
          <cell r="A13656" t="str">
            <v>AMS2774D</v>
          </cell>
          <cell r="B13656">
            <v>1374667486</v>
          </cell>
        </row>
        <row r="13657">
          <cell r="A13657" t="str">
            <v>AMS2774E</v>
          </cell>
          <cell r="B13657">
            <v>1374658797</v>
          </cell>
        </row>
        <row r="13658">
          <cell r="A13658" t="str">
            <v>AMS2774F</v>
          </cell>
          <cell r="B13658">
            <v>1374653930</v>
          </cell>
        </row>
        <row r="13659">
          <cell r="A13659" t="str">
            <v>AMS2775</v>
          </cell>
          <cell r="B13659">
            <v>1374648671</v>
          </cell>
        </row>
        <row r="13660">
          <cell r="A13660" t="str">
            <v>AMS2775A</v>
          </cell>
          <cell r="B13660">
            <v>1374630541</v>
          </cell>
        </row>
        <row r="13661">
          <cell r="A13661" t="str">
            <v>AMS2775B</v>
          </cell>
          <cell r="B13661">
            <v>1374647656</v>
          </cell>
        </row>
        <row r="13662">
          <cell r="A13662" t="str">
            <v>AMS2800</v>
          </cell>
          <cell r="B13662">
            <v>1374656406</v>
          </cell>
        </row>
        <row r="13663">
          <cell r="A13663" t="str">
            <v>AMS2800A</v>
          </cell>
          <cell r="B13663">
            <v>1374636635</v>
          </cell>
        </row>
        <row r="13664">
          <cell r="A13664" t="str">
            <v>AMS2800B</v>
          </cell>
          <cell r="B13664">
            <v>1374651106</v>
          </cell>
        </row>
        <row r="13665">
          <cell r="A13665" t="str">
            <v>AMS2800C</v>
          </cell>
          <cell r="B13665">
            <v>1374653550</v>
          </cell>
        </row>
        <row r="13666">
          <cell r="A13666" t="str">
            <v>AMS2800D</v>
          </cell>
          <cell r="B13666">
            <v>1374637864</v>
          </cell>
        </row>
        <row r="13667">
          <cell r="A13667" t="str">
            <v>AMS2801</v>
          </cell>
          <cell r="B13667">
            <v>1374647553</v>
          </cell>
        </row>
        <row r="13668">
          <cell r="A13668" t="str">
            <v>AMS2801A</v>
          </cell>
          <cell r="B13668">
            <v>1374666627</v>
          </cell>
        </row>
        <row r="13669">
          <cell r="A13669" t="str">
            <v>AMS2801B</v>
          </cell>
          <cell r="B13669">
            <v>1374667552</v>
          </cell>
        </row>
        <row r="13670">
          <cell r="A13670" t="str">
            <v>AMS2804</v>
          </cell>
          <cell r="B13670">
            <v>1374644536</v>
          </cell>
        </row>
        <row r="13671">
          <cell r="A13671" t="str">
            <v>AMS2804A</v>
          </cell>
          <cell r="B13671">
            <v>1374654922</v>
          </cell>
        </row>
        <row r="13672">
          <cell r="A13672" t="str">
            <v>AMS2804B</v>
          </cell>
          <cell r="B13672">
            <v>1374666347</v>
          </cell>
        </row>
        <row r="13673">
          <cell r="A13673" t="str">
            <v>AMS2804C</v>
          </cell>
          <cell r="B13673">
            <v>1374649320</v>
          </cell>
        </row>
        <row r="13674">
          <cell r="A13674" t="str">
            <v>AMS2806</v>
          </cell>
          <cell r="B13674">
            <v>1374629938</v>
          </cell>
        </row>
        <row r="13675">
          <cell r="A13675" t="str">
            <v>AMS2806A</v>
          </cell>
          <cell r="B13675">
            <v>1374641042</v>
          </cell>
        </row>
        <row r="13676">
          <cell r="A13676" t="str">
            <v>AMS2806B</v>
          </cell>
          <cell r="B13676">
            <v>1374650354</v>
          </cell>
        </row>
        <row r="13677">
          <cell r="A13677" t="str">
            <v>AMS2806C</v>
          </cell>
          <cell r="B13677">
            <v>1374666141</v>
          </cell>
        </row>
        <row r="13678">
          <cell r="A13678" t="str">
            <v>AMS2807</v>
          </cell>
          <cell r="B13678">
            <v>1374647071</v>
          </cell>
        </row>
        <row r="13679">
          <cell r="A13679" t="str">
            <v>AMS2807A</v>
          </cell>
          <cell r="B13679">
            <v>1374631060</v>
          </cell>
        </row>
        <row r="13680">
          <cell r="A13680" t="str">
            <v>AMS2808</v>
          </cell>
          <cell r="B13680">
            <v>1374648333</v>
          </cell>
        </row>
        <row r="13681">
          <cell r="A13681" t="str">
            <v>AMS2808A</v>
          </cell>
          <cell r="B13681">
            <v>1374667140</v>
          </cell>
        </row>
        <row r="13682">
          <cell r="A13682" t="str">
            <v>AMS2808B</v>
          </cell>
          <cell r="B13682">
            <v>1374639816</v>
          </cell>
        </row>
        <row r="13683">
          <cell r="A13683" t="str">
            <v>AMS2808C</v>
          </cell>
          <cell r="B13683">
            <v>1374667588</v>
          </cell>
        </row>
        <row r="13684">
          <cell r="A13684" t="str">
            <v>AMS2808D</v>
          </cell>
          <cell r="B13684">
            <v>1374633713</v>
          </cell>
        </row>
        <row r="13685">
          <cell r="A13685" t="str">
            <v>AMS2809</v>
          </cell>
          <cell r="B13685">
            <v>1374639832</v>
          </cell>
        </row>
        <row r="13686">
          <cell r="A13686" t="str">
            <v>AMS2810</v>
          </cell>
          <cell r="B13686">
            <v>1374644379</v>
          </cell>
        </row>
        <row r="13687">
          <cell r="A13687" t="str">
            <v>AMS2810A</v>
          </cell>
          <cell r="B13687">
            <v>1374664717</v>
          </cell>
        </row>
        <row r="13688">
          <cell r="A13688" t="str">
            <v>AMS2810B</v>
          </cell>
          <cell r="B13688">
            <v>1374654560</v>
          </cell>
        </row>
        <row r="13689">
          <cell r="A13689" t="str">
            <v>AMS2810C</v>
          </cell>
          <cell r="B13689">
            <v>1374636870</v>
          </cell>
        </row>
        <row r="13690">
          <cell r="A13690" t="str">
            <v>AMS2810D</v>
          </cell>
          <cell r="B13690">
            <v>1374632298</v>
          </cell>
        </row>
        <row r="13691">
          <cell r="A13691" t="str">
            <v>AMS2810E</v>
          </cell>
          <cell r="B13691">
            <v>1374638383</v>
          </cell>
        </row>
        <row r="13692">
          <cell r="A13692" t="str">
            <v>AMS2810F</v>
          </cell>
          <cell r="B13692">
            <v>1374652701</v>
          </cell>
        </row>
        <row r="13693">
          <cell r="A13693" t="str">
            <v>AMS2810G</v>
          </cell>
          <cell r="B13693">
            <v>1374646107</v>
          </cell>
        </row>
        <row r="13694">
          <cell r="A13694" t="str">
            <v>AMS2811</v>
          </cell>
          <cell r="B13694">
            <v>1374637839</v>
          </cell>
        </row>
        <row r="13695">
          <cell r="A13695" t="str">
            <v>AMS2813</v>
          </cell>
          <cell r="B13695">
            <v>1374667331</v>
          </cell>
        </row>
        <row r="13696">
          <cell r="A13696" t="str">
            <v>AMS2813A</v>
          </cell>
          <cell r="B13696">
            <v>1374659025</v>
          </cell>
        </row>
        <row r="13697">
          <cell r="A13697" t="str">
            <v>AMS2813B</v>
          </cell>
          <cell r="B13697">
            <v>1374636733</v>
          </cell>
        </row>
        <row r="13698">
          <cell r="A13698" t="str">
            <v>AMS2813C</v>
          </cell>
          <cell r="B13698">
            <v>1374649741</v>
          </cell>
        </row>
        <row r="13699">
          <cell r="A13699" t="str">
            <v>AMS2813D</v>
          </cell>
          <cell r="B13699">
            <v>1374630845</v>
          </cell>
        </row>
        <row r="13700">
          <cell r="A13700" t="str">
            <v>AMS2813E</v>
          </cell>
          <cell r="B13700">
            <v>1374655339</v>
          </cell>
        </row>
        <row r="13701">
          <cell r="A13701" t="str">
            <v>AMS2813F</v>
          </cell>
          <cell r="B13701">
            <v>1374650356</v>
          </cell>
        </row>
        <row r="13702">
          <cell r="A13702" t="str">
            <v>AMS2814</v>
          </cell>
          <cell r="B13702">
            <v>1374637103</v>
          </cell>
        </row>
        <row r="13703">
          <cell r="A13703" t="str">
            <v>AMS2814A</v>
          </cell>
          <cell r="B13703">
            <v>1374665933</v>
          </cell>
        </row>
        <row r="13704">
          <cell r="A13704" t="str">
            <v>AMS2814B</v>
          </cell>
          <cell r="B13704">
            <v>1374653249</v>
          </cell>
        </row>
        <row r="13705">
          <cell r="A13705" t="str">
            <v>AMS2814C</v>
          </cell>
          <cell r="B13705">
            <v>1374665214</v>
          </cell>
        </row>
        <row r="13706">
          <cell r="A13706" t="str">
            <v>AMS2814D</v>
          </cell>
          <cell r="B13706">
            <v>1374636231</v>
          </cell>
        </row>
        <row r="13707">
          <cell r="A13707" t="str">
            <v>AMS2814E</v>
          </cell>
          <cell r="B13707">
            <v>1374639056</v>
          </cell>
        </row>
        <row r="13708">
          <cell r="A13708" t="str">
            <v>AMS2814F</v>
          </cell>
          <cell r="B13708">
            <v>1374629204</v>
          </cell>
        </row>
        <row r="13709">
          <cell r="A13709" t="str">
            <v>AMS2815</v>
          </cell>
          <cell r="B13709">
            <v>1374643502</v>
          </cell>
        </row>
        <row r="13710">
          <cell r="A13710" t="str">
            <v>AMS2815A</v>
          </cell>
          <cell r="B13710">
            <v>1374642371</v>
          </cell>
        </row>
        <row r="13711">
          <cell r="A13711" t="str">
            <v>AMS2815B</v>
          </cell>
          <cell r="B13711">
            <v>1374663522</v>
          </cell>
        </row>
        <row r="13712">
          <cell r="A13712" t="str">
            <v>AMS2815C</v>
          </cell>
          <cell r="B13712">
            <v>1374660836</v>
          </cell>
        </row>
        <row r="13713">
          <cell r="A13713" t="str">
            <v>AMS2815D</v>
          </cell>
          <cell r="B13713">
            <v>1374652327</v>
          </cell>
        </row>
        <row r="13714">
          <cell r="A13714" t="str">
            <v>AMS2815E</v>
          </cell>
          <cell r="B13714">
            <v>1374641315</v>
          </cell>
        </row>
        <row r="13715">
          <cell r="A13715" t="str">
            <v>AMS2815F</v>
          </cell>
          <cell r="B13715">
            <v>1374657692</v>
          </cell>
        </row>
        <row r="13716">
          <cell r="A13716" t="str">
            <v>AMS2815G</v>
          </cell>
          <cell r="B13716">
            <v>1374651130</v>
          </cell>
        </row>
        <row r="13717">
          <cell r="A13717" t="str">
            <v>AMS2815H</v>
          </cell>
          <cell r="B13717">
            <v>1374629614</v>
          </cell>
        </row>
        <row r="13718">
          <cell r="A13718" t="str">
            <v>AMS2815J</v>
          </cell>
          <cell r="B13718">
            <v>1374641797</v>
          </cell>
        </row>
        <row r="13719">
          <cell r="A13719" t="str">
            <v>AMS2815K</v>
          </cell>
          <cell r="B13719">
            <v>1374649757</v>
          </cell>
        </row>
        <row r="13720">
          <cell r="A13720" t="str">
            <v>AMS2815L</v>
          </cell>
          <cell r="B13720">
            <v>1374666482</v>
          </cell>
        </row>
        <row r="13721">
          <cell r="A13721" t="str">
            <v>AMS2815M</v>
          </cell>
          <cell r="B13721">
            <v>1374663870</v>
          </cell>
        </row>
        <row r="13722">
          <cell r="A13722" t="str">
            <v>AMS2815N</v>
          </cell>
          <cell r="B13722">
            <v>1374649029</v>
          </cell>
        </row>
        <row r="13723">
          <cell r="A13723" t="str">
            <v>AMS2815P</v>
          </cell>
          <cell r="B13723">
            <v>1374648278</v>
          </cell>
        </row>
        <row r="13724">
          <cell r="A13724" t="str">
            <v>AMS2815R</v>
          </cell>
          <cell r="B13724">
            <v>1374658634</v>
          </cell>
        </row>
        <row r="13725">
          <cell r="A13725" t="str">
            <v>AMS2815S</v>
          </cell>
          <cell r="B13725">
            <v>1374634421</v>
          </cell>
        </row>
        <row r="13726">
          <cell r="A13726" t="str">
            <v>AMS2815T</v>
          </cell>
          <cell r="B13726">
            <v>1374633872</v>
          </cell>
        </row>
        <row r="13727">
          <cell r="A13727" t="str">
            <v>AMS2815U</v>
          </cell>
          <cell r="B13727">
            <v>1374646042</v>
          </cell>
        </row>
        <row r="13728">
          <cell r="A13728" t="str">
            <v>AMS2815V</v>
          </cell>
          <cell r="B13728">
            <v>1374654340</v>
          </cell>
        </row>
        <row r="13729">
          <cell r="A13729" t="str">
            <v>AMS2815W</v>
          </cell>
          <cell r="B13729">
            <v>1374638927</v>
          </cell>
        </row>
        <row r="13730">
          <cell r="A13730" t="str">
            <v>AMS2816</v>
          </cell>
          <cell r="B13730">
            <v>1374664122</v>
          </cell>
        </row>
        <row r="13731">
          <cell r="A13731" t="str">
            <v>AMS2816A</v>
          </cell>
          <cell r="B13731">
            <v>1374653942</v>
          </cell>
        </row>
        <row r="13732">
          <cell r="A13732" t="str">
            <v>AMS2816B</v>
          </cell>
          <cell r="B13732">
            <v>1374649263</v>
          </cell>
        </row>
        <row r="13733">
          <cell r="A13733" t="str">
            <v>AMS2816C</v>
          </cell>
          <cell r="B13733">
            <v>1374653545</v>
          </cell>
        </row>
        <row r="13734">
          <cell r="A13734" t="str">
            <v>AMS2816D</v>
          </cell>
          <cell r="B13734">
            <v>1374643242</v>
          </cell>
        </row>
        <row r="13735">
          <cell r="A13735" t="str">
            <v>AMS2816E</v>
          </cell>
          <cell r="B13735">
            <v>1374666134</v>
          </cell>
        </row>
        <row r="13736">
          <cell r="A13736" t="str">
            <v>AMS2816F</v>
          </cell>
          <cell r="B13736">
            <v>1374648870</v>
          </cell>
        </row>
        <row r="13737">
          <cell r="A13737" t="str">
            <v>AMS2816G</v>
          </cell>
          <cell r="B13737">
            <v>1374655068</v>
          </cell>
        </row>
        <row r="13738">
          <cell r="A13738" t="str">
            <v>AMS2816H</v>
          </cell>
          <cell r="B13738">
            <v>1374643404</v>
          </cell>
        </row>
        <row r="13739">
          <cell r="A13739" t="str">
            <v>AMS2816J</v>
          </cell>
          <cell r="B13739">
            <v>1374657244</v>
          </cell>
        </row>
        <row r="13740">
          <cell r="A13740" t="str">
            <v>AMS2816K</v>
          </cell>
          <cell r="B13740">
            <v>1374665923</v>
          </cell>
        </row>
        <row r="13741">
          <cell r="A13741" t="str">
            <v>AMS2816L</v>
          </cell>
          <cell r="B13741">
            <v>1374628578</v>
          </cell>
        </row>
        <row r="13742">
          <cell r="A13742" t="str">
            <v>AMS2816M</v>
          </cell>
          <cell r="B13742">
            <v>1374662526</v>
          </cell>
        </row>
        <row r="13743">
          <cell r="A13743" t="str">
            <v>AMS2816N</v>
          </cell>
          <cell r="B13743">
            <v>1374662849</v>
          </cell>
        </row>
        <row r="13744">
          <cell r="A13744" t="str">
            <v>AMS2816P</v>
          </cell>
          <cell r="B13744">
            <v>1374663545</v>
          </cell>
        </row>
        <row r="13745">
          <cell r="A13745" t="str">
            <v>AMS2816R</v>
          </cell>
          <cell r="B13745">
            <v>1374667697</v>
          </cell>
        </row>
        <row r="13746">
          <cell r="A13746" t="str">
            <v>AMS2816S</v>
          </cell>
          <cell r="B13746">
            <v>1374660536</v>
          </cell>
        </row>
        <row r="13747">
          <cell r="A13747" t="str">
            <v>AMS2816T</v>
          </cell>
          <cell r="B13747">
            <v>1374660113</v>
          </cell>
        </row>
        <row r="13748">
          <cell r="A13748" t="str">
            <v>AMS2816U</v>
          </cell>
          <cell r="B13748">
            <v>1374659633</v>
          </cell>
        </row>
        <row r="13749">
          <cell r="A13749" t="str">
            <v>AMS2816V</v>
          </cell>
          <cell r="B13749">
            <v>1374648832</v>
          </cell>
        </row>
        <row r="13750">
          <cell r="A13750" t="str">
            <v>AMS2817</v>
          </cell>
          <cell r="B13750">
            <v>1374643835</v>
          </cell>
        </row>
        <row r="13751">
          <cell r="A13751" t="str">
            <v>AMS2817A</v>
          </cell>
          <cell r="B13751">
            <v>1374669081</v>
          </cell>
        </row>
        <row r="13752">
          <cell r="A13752" t="str">
            <v>AMS2817B</v>
          </cell>
          <cell r="B13752">
            <v>1374628858</v>
          </cell>
        </row>
        <row r="13753">
          <cell r="A13753" t="str">
            <v>AMS2817C</v>
          </cell>
          <cell r="B13753">
            <v>1374644029</v>
          </cell>
        </row>
        <row r="13754">
          <cell r="A13754" t="str">
            <v>AMS2817D</v>
          </cell>
          <cell r="B13754">
            <v>1374652545</v>
          </cell>
        </row>
        <row r="13755">
          <cell r="A13755" t="str">
            <v>AMS2817E</v>
          </cell>
          <cell r="B13755">
            <v>1374655870</v>
          </cell>
        </row>
        <row r="13756">
          <cell r="A13756" t="str">
            <v>AMS2817F</v>
          </cell>
          <cell r="B13756">
            <v>1374639154</v>
          </cell>
        </row>
        <row r="13757">
          <cell r="A13757" t="str">
            <v>AMS2819</v>
          </cell>
          <cell r="B13757">
            <v>1374637970</v>
          </cell>
        </row>
        <row r="13758">
          <cell r="A13758" t="str">
            <v>AMS2819A</v>
          </cell>
          <cell r="B13758">
            <v>1374632737</v>
          </cell>
        </row>
        <row r="13759">
          <cell r="A13759" t="str">
            <v>AMS2819B</v>
          </cell>
          <cell r="B13759">
            <v>1374646849</v>
          </cell>
        </row>
        <row r="13760">
          <cell r="A13760" t="str">
            <v>AMS2820</v>
          </cell>
          <cell r="B13760">
            <v>1374658640</v>
          </cell>
        </row>
        <row r="13761">
          <cell r="A13761" t="str">
            <v>AMS2820A</v>
          </cell>
          <cell r="B13761">
            <v>1374636628</v>
          </cell>
        </row>
        <row r="13762">
          <cell r="A13762" t="str">
            <v>AMS2825</v>
          </cell>
          <cell r="B13762">
            <v>1374659479</v>
          </cell>
        </row>
        <row r="13763">
          <cell r="A13763" t="str">
            <v>AMS2825A</v>
          </cell>
          <cell r="B13763">
            <v>1374660784</v>
          </cell>
        </row>
        <row r="13764">
          <cell r="A13764" t="str">
            <v>AMS2980</v>
          </cell>
          <cell r="B13764">
            <v>1374638687</v>
          </cell>
        </row>
        <row r="13765">
          <cell r="A13765" t="str">
            <v>AMS2980/1</v>
          </cell>
          <cell r="B13765">
            <v>1374645896</v>
          </cell>
        </row>
        <row r="13766">
          <cell r="A13766" t="str">
            <v>AMS2980/1A</v>
          </cell>
          <cell r="B13766">
            <v>1374645316</v>
          </cell>
        </row>
        <row r="13767">
          <cell r="A13767" t="str">
            <v>AMS2980/2</v>
          </cell>
          <cell r="B13767">
            <v>1374643380</v>
          </cell>
        </row>
        <row r="13768">
          <cell r="A13768" t="str">
            <v>AMS2980/2A</v>
          </cell>
          <cell r="B13768">
            <v>1374655472</v>
          </cell>
        </row>
        <row r="13769">
          <cell r="A13769" t="str">
            <v>AMS2980/3</v>
          </cell>
          <cell r="B13769">
            <v>1374633378</v>
          </cell>
        </row>
        <row r="13770">
          <cell r="A13770" t="str">
            <v>AMS2980/3A</v>
          </cell>
          <cell r="B13770">
            <v>1374630273</v>
          </cell>
        </row>
        <row r="13771">
          <cell r="A13771" t="str">
            <v>AMS2980/4</v>
          </cell>
          <cell r="B13771">
            <v>1374642395</v>
          </cell>
        </row>
        <row r="13772">
          <cell r="A13772" t="str">
            <v>AMS2980/4A</v>
          </cell>
          <cell r="B13772">
            <v>1374656738</v>
          </cell>
        </row>
        <row r="13773">
          <cell r="A13773" t="str">
            <v>AMS2980/5</v>
          </cell>
          <cell r="B13773">
            <v>1374631556</v>
          </cell>
        </row>
        <row r="13774">
          <cell r="A13774" t="str">
            <v>AMS2980A</v>
          </cell>
          <cell r="B13774">
            <v>1374651524</v>
          </cell>
        </row>
        <row r="13775">
          <cell r="A13775" t="str">
            <v>AMS3002</v>
          </cell>
          <cell r="B13775">
            <v>1374666091</v>
          </cell>
        </row>
        <row r="13776">
          <cell r="A13776" t="str">
            <v>AMS3002A</v>
          </cell>
          <cell r="B13776">
            <v>1374639968</v>
          </cell>
        </row>
        <row r="13777">
          <cell r="A13777" t="str">
            <v>AMS3002B</v>
          </cell>
          <cell r="B13777">
            <v>1374664299</v>
          </cell>
        </row>
        <row r="13778">
          <cell r="A13778" t="str">
            <v>AMS3002C</v>
          </cell>
          <cell r="B13778">
            <v>1374665208</v>
          </cell>
        </row>
        <row r="13779">
          <cell r="A13779" t="str">
            <v>AMS3002D</v>
          </cell>
          <cell r="B13779">
            <v>1374636951</v>
          </cell>
        </row>
        <row r="13780">
          <cell r="A13780" t="str">
            <v>AMS3002E</v>
          </cell>
          <cell r="B13780">
            <v>1374667067</v>
          </cell>
        </row>
        <row r="13781">
          <cell r="A13781" t="str">
            <v>AMS3002F</v>
          </cell>
          <cell r="B13781">
            <v>1374652632</v>
          </cell>
        </row>
        <row r="13782">
          <cell r="A13782" t="str">
            <v>AMS3002G</v>
          </cell>
          <cell r="B13782">
            <v>1374654114</v>
          </cell>
        </row>
        <row r="13783">
          <cell r="A13783" t="str">
            <v>AMS3004</v>
          </cell>
          <cell r="B13783">
            <v>1374667801</v>
          </cell>
        </row>
        <row r="13784">
          <cell r="A13784" t="str">
            <v>AMS3004A</v>
          </cell>
          <cell r="B13784">
            <v>1374647293</v>
          </cell>
        </row>
        <row r="13785">
          <cell r="A13785" t="str">
            <v>AMS3004B</v>
          </cell>
          <cell r="B13785">
            <v>1374666278</v>
          </cell>
        </row>
        <row r="13786">
          <cell r="A13786" t="str">
            <v>AMS3004C</v>
          </cell>
          <cell r="B13786">
            <v>1374650639</v>
          </cell>
        </row>
        <row r="13787">
          <cell r="A13787" t="str">
            <v>AMS3004D</v>
          </cell>
          <cell r="B13787">
            <v>1374640806</v>
          </cell>
        </row>
        <row r="13788">
          <cell r="A13788" t="str">
            <v>AMS3004E</v>
          </cell>
          <cell r="B13788">
            <v>1374636612</v>
          </cell>
        </row>
        <row r="13789">
          <cell r="A13789" t="str">
            <v>AMS3004F</v>
          </cell>
          <cell r="B13789">
            <v>1374631375</v>
          </cell>
        </row>
        <row r="13790">
          <cell r="A13790" t="str">
            <v>AMS3004G</v>
          </cell>
          <cell r="B13790">
            <v>1374651821</v>
          </cell>
        </row>
        <row r="13791">
          <cell r="A13791" t="str">
            <v>AMS3006</v>
          </cell>
          <cell r="B13791">
            <v>1374660239</v>
          </cell>
        </row>
        <row r="13792">
          <cell r="A13792" t="str">
            <v>AMS3006A</v>
          </cell>
          <cell r="B13792">
            <v>1374629598</v>
          </cell>
        </row>
        <row r="13793">
          <cell r="A13793" t="str">
            <v>AMS3006B</v>
          </cell>
          <cell r="B13793">
            <v>1374650340</v>
          </cell>
        </row>
        <row r="13794">
          <cell r="A13794" t="str">
            <v>AMS3006C</v>
          </cell>
          <cell r="B13794">
            <v>1374630778</v>
          </cell>
        </row>
        <row r="13795">
          <cell r="A13795" t="str">
            <v>AMS3006D</v>
          </cell>
          <cell r="B13795">
            <v>1374650762</v>
          </cell>
        </row>
        <row r="13796">
          <cell r="A13796" t="str">
            <v>AMS3006E</v>
          </cell>
          <cell r="B13796">
            <v>1374661744</v>
          </cell>
        </row>
        <row r="13797">
          <cell r="A13797" t="str">
            <v>AMS3006F</v>
          </cell>
          <cell r="B13797">
            <v>1374642819</v>
          </cell>
        </row>
        <row r="13798">
          <cell r="A13798" t="str">
            <v>AMS3006G</v>
          </cell>
          <cell r="B13798">
            <v>1374646152</v>
          </cell>
        </row>
        <row r="13799">
          <cell r="A13799" t="str">
            <v>AMS3010</v>
          </cell>
          <cell r="B13799">
            <v>1374649894</v>
          </cell>
        </row>
        <row r="13800">
          <cell r="A13800" t="str">
            <v>AMS3012</v>
          </cell>
          <cell r="B13800">
            <v>1374641955</v>
          </cell>
        </row>
        <row r="13801">
          <cell r="A13801" t="str">
            <v>AMS3015</v>
          </cell>
          <cell r="B13801">
            <v>1374631417</v>
          </cell>
        </row>
        <row r="13802">
          <cell r="A13802" t="str">
            <v>AMS3020</v>
          </cell>
          <cell r="B13802">
            <v>1374652888</v>
          </cell>
        </row>
        <row r="13803">
          <cell r="A13803" t="str">
            <v>AMS3020A</v>
          </cell>
          <cell r="B13803">
            <v>1374660237</v>
          </cell>
        </row>
        <row r="13804">
          <cell r="A13804" t="str">
            <v>AMS3021</v>
          </cell>
          <cell r="B13804">
            <v>1374638704</v>
          </cell>
        </row>
        <row r="13805">
          <cell r="A13805" t="str">
            <v>AMS3021A</v>
          </cell>
          <cell r="B13805">
            <v>1374667806</v>
          </cell>
        </row>
        <row r="13806">
          <cell r="A13806" t="str">
            <v>AMS3021B</v>
          </cell>
          <cell r="B13806">
            <v>1374627763</v>
          </cell>
        </row>
        <row r="13807">
          <cell r="A13807" t="str">
            <v>AMS3021C</v>
          </cell>
          <cell r="B13807">
            <v>1374665584</v>
          </cell>
        </row>
        <row r="13808">
          <cell r="A13808" t="str">
            <v>AMS3021D</v>
          </cell>
          <cell r="B13808">
            <v>1374644633</v>
          </cell>
        </row>
        <row r="13809">
          <cell r="A13809" t="str">
            <v>AMS3021E</v>
          </cell>
          <cell r="B13809">
            <v>1374631132</v>
          </cell>
        </row>
        <row r="13810">
          <cell r="A13810" t="str">
            <v>AMS3022</v>
          </cell>
          <cell r="B13810">
            <v>1374662109</v>
          </cell>
        </row>
        <row r="13811">
          <cell r="A13811" t="str">
            <v>AMS3022A</v>
          </cell>
          <cell r="B13811">
            <v>1374637612</v>
          </cell>
        </row>
        <row r="13812">
          <cell r="A13812" t="str">
            <v>AMS3022B</v>
          </cell>
          <cell r="B13812">
            <v>1374629936</v>
          </cell>
        </row>
        <row r="13813">
          <cell r="A13813" t="str">
            <v>AMS3022C</v>
          </cell>
          <cell r="B13813">
            <v>1374630981</v>
          </cell>
        </row>
        <row r="13814">
          <cell r="A13814" t="str">
            <v>AMS3023</v>
          </cell>
          <cell r="B13814">
            <v>1374658036</v>
          </cell>
        </row>
        <row r="13815">
          <cell r="A13815" t="str">
            <v>AMS3023A</v>
          </cell>
          <cell r="B13815">
            <v>1374665206</v>
          </cell>
        </row>
        <row r="13816">
          <cell r="A13816" t="str">
            <v>AMS3023B</v>
          </cell>
          <cell r="B13816">
            <v>1374650331</v>
          </cell>
        </row>
        <row r="13817">
          <cell r="A13817" t="str">
            <v>AMS3025</v>
          </cell>
          <cell r="B13817">
            <v>1374630001</v>
          </cell>
        </row>
        <row r="13818">
          <cell r="A13818" t="str">
            <v>AMS3025A</v>
          </cell>
          <cell r="B13818">
            <v>1374639079</v>
          </cell>
        </row>
        <row r="13819">
          <cell r="A13819" t="str">
            <v>AMS3025B</v>
          </cell>
          <cell r="B13819">
            <v>1374667548</v>
          </cell>
        </row>
        <row r="13820">
          <cell r="A13820" t="str">
            <v>AMS3025C</v>
          </cell>
          <cell r="B13820">
            <v>1374646956</v>
          </cell>
        </row>
        <row r="13821">
          <cell r="A13821" t="str">
            <v>AMS3025D</v>
          </cell>
          <cell r="B13821">
            <v>1374649600</v>
          </cell>
        </row>
        <row r="13822">
          <cell r="A13822" t="str">
            <v>AMS3028</v>
          </cell>
          <cell r="B13822">
            <v>1374646674</v>
          </cell>
        </row>
        <row r="13823">
          <cell r="A13823" t="str">
            <v>AMS3028A</v>
          </cell>
          <cell r="B13823">
            <v>1374667205</v>
          </cell>
        </row>
        <row r="13824">
          <cell r="A13824" t="str">
            <v>AMS3028B</v>
          </cell>
          <cell r="B13824">
            <v>1374643553</v>
          </cell>
        </row>
        <row r="13825">
          <cell r="A13825" t="str">
            <v>AMS3028C</v>
          </cell>
          <cell r="B13825">
            <v>1374662756</v>
          </cell>
        </row>
        <row r="13826">
          <cell r="A13826" t="str">
            <v>AMS3032</v>
          </cell>
          <cell r="B13826">
            <v>1374660706</v>
          </cell>
        </row>
        <row r="13827">
          <cell r="A13827" t="str">
            <v>AMS3032A</v>
          </cell>
          <cell r="B13827">
            <v>1374646552</v>
          </cell>
        </row>
        <row r="13828">
          <cell r="A13828" t="str">
            <v>AMS3032B</v>
          </cell>
          <cell r="B13828">
            <v>1374662832</v>
          </cell>
        </row>
        <row r="13829">
          <cell r="A13829" t="str">
            <v>AMS3032C</v>
          </cell>
          <cell r="B13829">
            <v>1374634364</v>
          </cell>
        </row>
        <row r="13830">
          <cell r="A13830" t="str">
            <v>AMS3034</v>
          </cell>
          <cell r="B13830">
            <v>1374639526</v>
          </cell>
        </row>
        <row r="13831">
          <cell r="A13831" t="str">
            <v>AMS3034A</v>
          </cell>
          <cell r="B13831">
            <v>1374644026</v>
          </cell>
        </row>
        <row r="13832">
          <cell r="A13832" t="str">
            <v>AMS3036</v>
          </cell>
          <cell r="B13832">
            <v>1374635966</v>
          </cell>
        </row>
        <row r="13833">
          <cell r="A13833" t="str">
            <v>AMS3036A</v>
          </cell>
          <cell r="B13833">
            <v>1374639136</v>
          </cell>
        </row>
        <row r="13834">
          <cell r="A13834" t="str">
            <v>AMS3036B</v>
          </cell>
          <cell r="B13834">
            <v>1374655554</v>
          </cell>
        </row>
        <row r="13835">
          <cell r="A13835" t="str">
            <v>AMS3036C</v>
          </cell>
          <cell r="B13835">
            <v>1374629586</v>
          </cell>
        </row>
        <row r="13836">
          <cell r="A13836" t="str">
            <v>AMS3040</v>
          </cell>
          <cell r="B13836">
            <v>1374627753</v>
          </cell>
        </row>
        <row r="13837">
          <cell r="A13837" t="str">
            <v>AMS3040A</v>
          </cell>
          <cell r="B13837">
            <v>1374661596</v>
          </cell>
        </row>
        <row r="13838">
          <cell r="A13838" t="str">
            <v>AMS3040B</v>
          </cell>
          <cell r="B13838">
            <v>1374632568</v>
          </cell>
        </row>
        <row r="13839">
          <cell r="A13839" t="str">
            <v>AMS3040C</v>
          </cell>
          <cell r="B13839">
            <v>1374641948</v>
          </cell>
        </row>
        <row r="13840">
          <cell r="A13840" t="str">
            <v>AMS3040D</v>
          </cell>
          <cell r="B13840">
            <v>1374665842</v>
          </cell>
        </row>
        <row r="13841">
          <cell r="A13841" t="str">
            <v>AMS3041</v>
          </cell>
          <cell r="B13841">
            <v>1374636989</v>
          </cell>
        </row>
        <row r="13842">
          <cell r="A13842" t="str">
            <v>AMS3041A</v>
          </cell>
          <cell r="B13842">
            <v>1374637724</v>
          </cell>
        </row>
        <row r="13843">
          <cell r="A13843" t="str">
            <v>AMS3041B</v>
          </cell>
          <cell r="B13843">
            <v>1374651907</v>
          </cell>
        </row>
        <row r="13844">
          <cell r="A13844" t="str">
            <v>AMS3041C</v>
          </cell>
          <cell r="B13844">
            <v>1374637169</v>
          </cell>
        </row>
        <row r="13845">
          <cell r="A13845" t="str">
            <v>AMS3041D</v>
          </cell>
          <cell r="B13845">
            <v>1374665127</v>
          </cell>
        </row>
        <row r="13846">
          <cell r="A13846" t="str">
            <v>AMS3041E</v>
          </cell>
          <cell r="B13846">
            <v>1374660216</v>
          </cell>
        </row>
        <row r="13847">
          <cell r="A13847" t="str">
            <v>AMS3041F</v>
          </cell>
          <cell r="B13847">
            <v>1374659924</v>
          </cell>
        </row>
        <row r="13848">
          <cell r="A13848" t="str">
            <v>AMS3042</v>
          </cell>
          <cell r="B13848">
            <v>1374666234</v>
          </cell>
        </row>
        <row r="13849">
          <cell r="A13849" t="str">
            <v>AMS3042A</v>
          </cell>
          <cell r="B13849">
            <v>1374653288</v>
          </cell>
        </row>
        <row r="13850">
          <cell r="A13850" t="str">
            <v>AMS3042B</v>
          </cell>
          <cell r="B13850">
            <v>1374642621</v>
          </cell>
        </row>
        <row r="13851">
          <cell r="A13851" t="str">
            <v>AMS3042C</v>
          </cell>
          <cell r="B13851">
            <v>1374646145</v>
          </cell>
        </row>
        <row r="13852">
          <cell r="A13852" t="str">
            <v>AMS3042D</v>
          </cell>
          <cell r="B13852">
            <v>1374644439</v>
          </cell>
        </row>
        <row r="13853">
          <cell r="A13853" t="str">
            <v>AMS3042E</v>
          </cell>
          <cell r="B13853">
            <v>1374657284</v>
          </cell>
        </row>
        <row r="13854">
          <cell r="A13854" t="str">
            <v>AMS3042F</v>
          </cell>
          <cell r="B13854">
            <v>1374644876</v>
          </cell>
        </row>
        <row r="13855">
          <cell r="A13855" t="str">
            <v>AMS3043</v>
          </cell>
          <cell r="B13855">
            <v>1374633641</v>
          </cell>
        </row>
        <row r="13856">
          <cell r="A13856" t="str">
            <v>AMS3043A</v>
          </cell>
          <cell r="B13856">
            <v>1374665730</v>
          </cell>
        </row>
        <row r="13857">
          <cell r="A13857" t="str">
            <v>AMS3043B</v>
          </cell>
          <cell r="B13857">
            <v>1374640514</v>
          </cell>
        </row>
        <row r="13858">
          <cell r="A13858" t="str">
            <v>AMS3043C</v>
          </cell>
          <cell r="B13858">
            <v>1374639469</v>
          </cell>
        </row>
        <row r="13859">
          <cell r="A13859" t="str">
            <v>AMS3043D</v>
          </cell>
          <cell r="B13859">
            <v>1374650300</v>
          </cell>
        </row>
        <row r="13860">
          <cell r="A13860" t="str">
            <v>AMS3043E</v>
          </cell>
          <cell r="B13860">
            <v>1374633247</v>
          </cell>
        </row>
        <row r="13861">
          <cell r="A13861" t="str">
            <v>AMS3044</v>
          </cell>
          <cell r="B13861">
            <v>1374657687</v>
          </cell>
        </row>
        <row r="13862">
          <cell r="A13862" t="str">
            <v>AMS3044A</v>
          </cell>
          <cell r="B13862">
            <v>1374635182</v>
          </cell>
        </row>
        <row r="13863">
          <cell r="A13863" t="str">
            <v>AMS3044B</v>
          </cell>
          <cell r="B13863">
            <v>1374636638</v>
          </cell>
        </row>
        <row r="13864">
          <cell r="A13864" t="str">
            <v>AMS3044C</v>
          </cell>
          <cell r="B13864">
            <v>1374646992</v>
          </cell>
        </row>
        <row r="13865">
          <cell r="A13865" t="str">
            <v>AMS3044D</v>
          </cell>
          <cell r="B13865">
            <v>1374662741</v>
          </cell>
        </row>
        <row r="13866">
          <cell r="A13866" t="str">
            <v>AMS3044E</v>
          </cell>
          <cell r="B13866">
            <v>1374640282</v>
          </cell>
        </row>
        <row r="13867">
          <cell r="A13867" t="str">
            <v>AMS3044F</v>
          </cell>
          <cell r="B13867">
            <v>1374663995</v>
          </cell>
        </row>
        <row r="13868">
          <cell r="A13868" t="str">
            <v>AMS3045</v>
          </cell>
          <cell r="B13868">
            <v>1374655820</v>
          </cell>
        </row>
        <row r="13869">
          <cell r="A13869" t="str">
            <v>AMS3045A</v>
          </cell>
          <cell r="B13869">
            <v>1374642173</v>
          </cell>
        </row>
        <row r="13870">
          <cell r="A13870" t="str">
            <v>AMS3045B</v>
          </cell>
          <cell r="B13870">
            <v>1374668836</v>
          </cell>
        </row>
        <row r="13871">
          <cell r="A13871" t="str">
            <v>AMS3045C</v>
          </cell>
          <cell r="B13871">
            <v>1374629950</v>
          </cell>
        </row>
        <row r="13872">
          <cell r="A13872" t="str">
            <v>AMS3045D</v>
          </cell>
          <cell r="B13872">
            <v>1374629332</v>
          </cell>
        </row>
        <row r="13873">
          <cell r="A13873" t="str">
            <v>AMS3045E</v>
          </cell>
          <cell r="B13873">
            <v>1374655343</v>
          </cell>
        </row>
        <row r="13874">
          <cell r="A13874" t="str">
            <v>AMS3046</v>
          </cell>
          <cell r="B13874">
            <v>1374629974</v>
          </cell>
        </row>
        <row r="13875">
          <cell r="A13875" t="str">
            <v>AMS3046A</v>
          </cell>
          <cell r="B13875">
            <v>1374659127</v>
          </cell>
        </row>
        <row r="13876">
          <cell r="A13876" t="str">
            <v>AMS3046B</v>
          </cell>
          <cell r="B13876">
            <v>1374633694</v>
          </cell>
        </row>
        <row r="13877">
          <cell r="A13877" t="str">
            <v>AMS3046C</v>
          </cell>
          <cell r="B13877">
            <v>1374651064</v>
          </cell>
        </row>
        <row r="13878">
          <cell r="A13878" t="str">
            <v>AMS3046D</v>
          </cell>
          <cell r="B13878">
            <v>1374628647</v>
          </cell>
        </row>
        <row r="13879">
          <cell r="A13879" t="str">
            <v>AMS3046E</v>
          </cell>
          <cell r="B13879">
            <v>1374663808</v>
          </cell>
        </row>
        <row r="13880">
          <cell r="A13880" t="str">
            <v>AMS3046F</v>
          </cell>
          <cell r="B13880">
            <v>1374628752</v>
          </cell>
        </row>
        <row r="13881">
          <cell r="A13881" t="str">
            <v>AMS3046G</v>
          </cell>
          <cell r="B13881">
            <v>1374648071</v>
          </cell>
        </row>
        <row r="13882">
          <cell r="A13882" t="str">
            <v>AMS3052</v>
          </cell>
          <cell r="B13882">
            <v>1374654501</v>
          </cell>
        </row>
        <row r="13883">
          <cell r="A13883" t="str">
            <v>AMS3053</v>
          </cell>
          <cell r="B13883">
            <v>1374641275</v>
          </cell>
        </row>
        <row r="13884">
          <cell r="A13884" t="str">
            <v>AMS3054</v>
          </cell>
          <cell r="B13884">
            <v>1374666068</v>
          </cell>
        </row>
        <row r="13885">
          <cell r="A13885" t="str">
            <v>AMS3054A</v>
          </cell>
          <cell r="B13885">
            <v>1374660472</v>
          </cell>
        </row>
        <row r="13886">
          <cell r="A13886" t="str">
            <v>AMS3054B</v>
          </cell>
          <cell r="B13886">
            <v>1374647934</v>
          </cell>
        </row>
        <row r="13887">
          <cell r="A13887" t="str">
            <v>AMS3055</v>
          </cell>
          <cell r="B13887">
            <v>1374630768</v>
          </cell>
        </row>
        <row r="13888">
          <cell r="A13888" t="str">
            <v>AMS3055A</v>
          </cell>
          <cell r="B13888">
            <v>1374661282</v>
          </cell>
        </row>
        <row r="13889">
          <cell r="A13889" t="str">
            <v>AMS3056</v>
          </cell>
          <cell r="B13889">
            <v>1374668920</v>
          </cell>
        </row>
        <row r="13890">
          <cell r="A13890" t="str">
            <v>AMS3056A</v>
          </cell>
          <cell r="B13890">
            <v>1374631536</v>
          </cell>
        </row>
        <row r="13891">
          <cell r="A13891" t="str">
            <v>AMS3056B</v>
          </cell>
          <cell r="B13891">
            <v>1374649825</v>
          </cell>
        </row>
        <row r="13892">
          <cell r="A13892" t="str">
            <v>AMS3057</v>
          </cell>
          <cell r="B13892">
            <v>1374661558</v>
          </cell>
        </row>
        <row r="13893">
          <cell r="A13893" t="str">
            <v>AMS3058</v>
          </cell>
          <cell r="B13893">
            <v>1374648138</v>
          </cell>
        </row>
        <row r="13894">
          <cell r="A13894" t="str">
            <v>AMS3060</v>
          </cell>
          <cell r="B13894">
            <v>1374655654</v>
          </cell>
        </row>
        <row r="13895">
          <cell r="A13895" t="str">
            <v>AMS3060A</v>
          </cell>
          <cell r="B13895">
            <v>1374652496</v>
          </cell>
        </row>
        <row r="13896">
          <cell r="A13896" t="str">
            <v>AMS3065</v>
          </cell>
          <cell r="B13896">
            <v>1374643528</v>
          </cell>
        </row>
        <row r="13897">
          <cell r="A13897" t="str">
            <v>AMS3065A</v>
          </cell>
          <cell r="B13897">
            <v>1374645542</v>
          </cell>
        </row>
        <row r="13898">
          <cell r="A13898" t="str">
            <v>AMS3065B</v>
          </cell>
          <cell r="B13898">
            <v>1374628625</v>
          </cell>
        </row>
        <row r="13899">
          <cell r="A13899" t="str">
            <v>AMS3065C</v>
          </cell>
          <cell r="B13899">
            <v>1374650849</v>
          </cell>
        </row>
        <row r="13900">
          <cell r="A13900" t="str">
            <v>AMS3065D</v>
          </cell>
          <cell r="B13900">
            <v>1374644173</v>
          </cell>
        </row>
        <row r="13901">
          <cell r="A13901" t="str">
            <v>AMS3065E</v>
          </cell>
          <cell r="B13901">
            <v>1374664702</v>
          </cell>
        </row>
        <row r="13902">
          <cell r="A13902" t="str">
            <v>AMS3065F</v>
          </cell>
          <cell r="B13902">
            <v>1374650391</v>
          </cell>
        </row>
        <row r="13903">
          <cell r="A13903" t="str">
            <v>AMS3065G</v>
          </cell>
          <cell r="B13903">
            <v>1374633944</v>
          </cell>
        </row>
        <row r="13904">
          <cell r="A13904" t="str">
            <v>AMS3066</v>
          </cell>
          <cell r="B13904">
            <v>1374663075</v>
          </cell>
        </row>
        <row r="13905">
          <cell r="A13905" t="str">
            <v>AMS3066A</v>
          </cell>
          <cell r="B13905">
            <v>1374648537</v>
          </cell>
        </row>
        <row r="13906">
          <cell r="A13906" t="str">
            <v>AMS3066B</v>
          </cell>
          <cell r="B13906">
            <v>1374641410</v>
          </cell>
        </row>
        <row r="13907">
          <cell r="A13907" t="str">
            <v>AMS3070</v>
          </cell>
          <cell r="B13907">
            <v>1374641652</v>
          </cell>
        </row>
        <row r="13908">
          <cell r="A13908" t="str">
            <v>AMS3070A</v>
          </cell>
          <cell r="B13908">
            <v>1374667711</v>
          </cell>
        </row>
        <row r="13909">
          <cell r="A13909" t="str">
            <v>AMS3070B</v>
          </cell>
          <cell r="B13909">
            <v>1374642976</v>
          </cell>
        </row>
        <row r="13910">
          <cell r="A13910" t="str">
            <v>AMS3070C</v>
          </cell>
          <cell r="B13910">
            <v>1374635843</v>
          </cell>
        </row>
        <row r="13911">
          <cell r="A13911" t="str">
            <v>AMS3070D</v>
          </cell>
          <cell r="B13911">
            <v>1374664753</v>
          </cell>
        </row>
        <row r="13912">
          <cell r="A13912" t="str">
            <v>AMS3071</v>
          </cell>
          <cell r="B13912">
            <v>1374644721</v>
          </cell>
        </row>
        <row r="13913">
          <cell r="A13913" t="str">
            <v>AMS3071A</v>
          </cell>
          <cell r="B13913">
            <v>1374659080</v>
          </cell>
        </row>
        <row r="13914">
          <cell r="A13914" t="str">
            <v>AMS3072</v>
          </cell>
          <cell r="B13914">
            <v>1374646766</v>
          </cell>
        </row>
        <row r="13915">
          <cell r="A13915" t="str">
            <v>AMS3072A</v>
          </cell>
          <cell r="B13915">
            <v>1374629758</v>
          </cell>
        </row>
        <row r="13916">
          <cell r="A13916" t="str">
            <v>AMS3072B</v>
          </cell>
          <cell r="B13916">
            <v>1374631600</v>
          </cell>
        </row>
        <row r="13917">
          <cell r="A13917" t="str">
            <v>AMS3072C</v>
          </cell>
          <cell r="B13917">
            <v>1374660359</v>
          </cell>
        </row>
        <row r="13918">
          <cell r="A13918" t="str">
            <v>AMS3072D</v>
          </cell>
          <cell r="B13918">
            <v>1374632253</v>
          </cell>
        </row>
        <row r="13919">
          <cell r="A13919" t="str">
            <v>AMS3075</v>
          </cell>
          <cell r="B13919">
            <v>1374637705</v>
          </cell>
        </row>
        <row r="13920">
          <cell r="A13920" t="str">
            <v>AMS3075A</v>
          </cell>
          <cell r="B13920">
            <v>1374636328</v>
          </cell>
        </row>
        <row r="13921">
          <cell r="A13921" t="str">
            <v>AMS3075B</v>
          </cell>
          <cell r="B13921">
            <v>1374641287</v>
          </cell>
        </row>
        <row r="13922">
          <cell r="A13922" t="str">
            <v>AMS3075C</v>
          </cell>
          <cell r="B13922">
            <v>1374652318</v>
          </cell>
        </row>
        <row r="13923">
          <cell r="A13923" t="str">
            <v>AMS3075D</v>
          </cell>
          <cell r="B13923">
            <v>1374643840</v>
          </cell>
        </row>
        <row r="13924">
          <cell r="A13924" t="str">
            <v>AMS3075E</v>
          </cell>
          <cell r="B13924">
            <v>1374663979</v>
          </cell>
        </row>
        <row r="13925">
          <cell r="A13925" t="str">
            <v>AMS3076</v>
          </cell>
          <cell r="B13925">
            <v>1374662911</v>
          </cell>
        </row>
        <row r="13926">
          <cell r="A13926" t="str">
            <v>AMS3076A</v>
          </cell>
          <cell r="B13926">
            <v>1374653274</v>
          </cell>
        </row>
        <row r="13927">
          <cell r="A13927" t="str">
            <v>AMS3076B</v>
          </cell>
          <cell r="B13927">
            <v>1374655034</v>
          </cell>
        </row>
        <row r="13928">
          <cell r="A13928" t="str">
            <v>AMS3077</v>
          </cell>
          <cell r="B13928">
            <v>1374659429</v>
          </cell>
        </row>
        <row r="13929">
          <cell r="A13929" t="str">
            <v>AMS3078</v>
          </cell>
          <cell r="B13929">
            <v>1374661273</v>
          </cell>
        </row>
        <row r="13930">
          <cell r="A13930" t="str">
            <v>AMS3078A</v>
          </cell>
          <cell r="B13930">
            <v>1374639000</v>
          </cell>
        </row>
        <row r="13931">
          <cell r="A13931" t="str">
            <v>AMS3079</v>
          </cell>
          <cell r="B13931">
            <v>1374662912</v>
          </cell>
        </row>
        <row r="13932">
          <cell r="A13932" t="str">
            <v>AMS3079A</v>
          </cell>
          <cell r="B13932">
            <v>1374664843</v>
          </cell>
        </row>
        <row r="13933">
          <cell r="A13933" t="str">
            <v>AMS3079B</v>
          </cell>
          <cell r="B13933">
            <v>1374634743</v>
          </cell>
        </row>
        <row r="13934">
          <cell r="A13934" t="str">
            <v>AMS3080</v>
          </cell>
          <cell r="B13934">
            <v>1374659833</v>
          </cell>
        </row>
        <row r="13935">
          <cell r="A13935" t="str">
            <v>AMS3080A</v>
          </cell>
          <cell r="B13935">
            <v>1374658281</v>
          </cell>
        </row>
        <row r="13936">
          <cell r="A13936" t="str">
            <v>AMS3080B</v>
          </cell>
          <cell r="B13936">
            <v>1374633074</v>
          </cell>
        </row>
        <row r="13937">
          <cell r="A13937" t="str">
            <v>AMS3081</v>
          </cell>
          <cell r="B13937">
            <v>1374657739</v>
          </cell>
        </row>
        <row r="13938">
          <cell r="A13938" t="str">
            <v>AMS3081A</v>
          </cell>
          <cell r="B13938">
            <v>1374653673</v>
          </cell>
        </row>
        <row r="13939">
          <cell r="A13939" t="str">
            <v>AMS3082</v>
          </cell>
          <cell r="B13939">
            <v>1374658026</v>
          </cell>
        </row>
        <row r="13940">
          <cell r="A13940" t="str">
            <v>AMS3084</v>
          </cell>
          <cell r="B13940">
            <v>1374656476</v>
          </cell>
        </row>
        <row r="13941">
          <cell r="A13941" t="str">
            <v>AMS3084A</v>
          </cell>
          <cell r="B13941">
            <v>1374667753</v>
          </cell>
        </row>
        <row r="13942">
          <cell r="A13942" t="str">
            <v>AMS3084B</v>
          </cell>
          <cell r="B13942">
            <v>1374667921</v>
          </cell>
        </row>
        <row r="13943">
          <cell r="A13943" t="str">
            <v>AMS3085</v>
          </cell>
          <cell r="B13943">
            <v>1374657304</v>
          </cell>
        </row>
        <row r="13944">
          <cell r="A13944" t="str">
            <v>AMS3085A</v>
          </cell>
          <cell r="B13944">
            <v>1374644871</v>
          </cell>
        </row>
        <row r="13945">
          <cell r="A13945" t="str">
            <v>AMS3087</v>
          </cell>
          <cell r="B13945">
            <v>1374654717</v>
          </cell>
        </row>
        <row r="13946">
          <cell r="A13946" t="str">
            <v>AMS3087A</v>
          </cell>
          <cell r="B13946">
            <v>1374645582</v>
          </cell>
        </row>
        <row r="13947">
          <cell r="A13947" t="str">
            <v>AMS3087B</v>
          </cell>
          <cell r="B13947">
            <v>1374665896</v>
          </cell>
        </row>
        <row r="13948">
          <cell r="A13948" t="str">
            <v>AMS3087C</v>
          </cell>
          <cell r="B13948">
            <v>1374633745</v>
          </cell>
        </row>
        <row r="13949">
          <cell r="A13949" t="str">
            <v>AMS3087D</v>
          </cell>
          <cell r="B13949">
            <v>1374649346</v>
          </cell>
        </row>
        <row r="13950">
          <cell r="A13950" t="str">
            <v>AMS3087E</v>
          </cell>
          <cell r="B13950">
            <v>1374655737</v>
          </cell>
        </row>
        <row r="13951">
          <cell r="A13951" t="str">
            <v>AMS3087F</v>
          </cell>
          <cell r="B13951">
            <v>1374657183</v>
          </cell>
        </row>
        <row r="13952">
          <cell r="A13952" t="str">
            <v>AMS3087G</v>
          </cell>
          <cell r="B13952">
            <v>1374635456</v>
          </cell>
        </row>
        <row r="13953">
          <cell r="A13953" t="str">
            <v>AMS3090</v>
          </cell>
          <cell r="B13953">
            <v>1374634293</v>
          </cell>
        </row>
        <row r="13954">
          <cell r="A13954" t="str">
            <v>AMS3090A</v>
          </cell>
          <cell r="B13954">
            <v>1374663692</v>
          </cell>
        </row>
        <row r="13955">
          <cell r="A13955" t="str">
            <v>AMS3091</v>
          </cell>
          <cell r="B13955">
            <v>1374629319</v>
          </cell>
        </row>
        <row r="13956">
          <cell r="A13956" t="str">
            <v>AMS3091A</v>
          </cell>
          <cell r="B13956">
            <v>1374659581</v>
          </cell>
        </row>
        <row r="13957">
          <cell r="A13957" t="str">
            <v>AMS3091B</v>
          </cell>
          <cell r="B13957">
            <v>1374635063</v>
          </cell>
        </row>
        <row r="13958">
          <cell r="A13958" t="str">
            <v>AMS3092</v>
          </cell>
          <cell r="B13958">
            <v>1374649589</v>
          </cell>
        </row>
        <row r="13959">
          <cell r="A13959" t="str">
            <v>AMS3092A</v>
          </cell>
          <cell r="B13959">
            <v>1374658691</v>
          </cell>
        </row>
        <row r="13960">
          <cell r="A13960" t="str">
            <v>AMS3095</v>
          </cell>
          <cell r="B13960">
            <v>1374632107</v>
          </cell>
        </row>
        <row r="13961">
          <cell r="A13961" t="str">
            <v>AMS3095A</v>
          </cell>
          <cell r="B13961">
            <v>1374629629</v>
          </cell>
        </row>
        <row r="13962">
          <cell r="A13962" t="str">
            <v>AMS3099</v>
          </cell>
          <cell r="B13962">
            <v>1374665814</v>
          </cell>
        </row>
        <row r="13963">
          <cell r="A13963" t="str">
            <v>AMS3099A</v>
          </cell>
          <cell r="B13963">
            <v>1374642684</v>
          </cell>
        </row>
        <row r="13964">
          <cell r="A13964" t="str">
            <v>AMS3100</v>
          </cell>
          <cell r="B13964">
            <v>1374632707</v>
          </cell>
        </row>
        <row r="13965">
          <cell r="A13965" t="str">
            <v>AMS3100/1</v>
          </cell>
          <cell r="B13965">
            <v>1374635074</v>
          </cell>
        </row>
        <row r="13966">
          <cell r="A13966" t="str">
            <v>AMS3100/1A</v>
          </cell>
          <cell r="B13966">
            <v>1374638484</v>
          </cell>
        </row>
        <row r="13967">
          <cell r="A13967" t="str">
            <v>AMS3100/2</v>
          </cell>
          <cell r="B13967">
            <v>1374639840</v>
          </cell>
        </row>
        <row r="13968">
          <cell r="A13968" t="str">
            <v>AMS3100/2A</v>
          </cell>
          <cell r="B13968">
            <v>1374644568</v>
          </cell>
        </row>
        <row r="13969">
          <cell r="A13969" t="str">
            <v>AMS3100/3</v>
          </cell>
          <cell r="B13969">
            <v>1374657462</v>
          </cell>
        </row>
        <row r="13970">
          <cell r="A13970" t="str">
            <v>AMS3100A</v>
          </cell>
          <cell r="B13970">
            <v>1374633323</v>
          </cell>
        </row>
        <row r="13971">
          <cell r="A13971" t="str">
            <v>AMS3100B</v>
          </cell>
          <cell r="B13971">
            <v>1374644443</v>
          </cell>
        </row>
        <row r="13972">
          <cell r="A13972" t="str">
            <v>AMS3100C</v>
          </cell>
          <cell r="B13972">
            <v>1374630566</v>
          </cell>
        </row>
        <row r="13973">
          <cell r="A13973" t="str">
            <v>AMS3100D</v>
          </cell>
          <cell r="B13973">
            <v>1374642977</v>
          </cell>
        </row>
        <row r="13974">
          <cell r="A13974" t="str">
            <v>AMS3101</v>
          </cell>
          <cell r="B13974">
            <v>1374668271</v>
          </cell>
        </row>
        <row r="13975">
          <cell r="A13975" t="str">
            <v>AMS3101A</v>
          </cell>
          <cell r="B13975">
            <v>1374668862</v>
          </cell>
        </row>
        <row r="13976">
          <cell r="A13976" t="str">
            <v>AMS3102</v>
          </cell>
          <cell r="B13976">
            <v>1374645639</v>
          </cell>
        </row>
        <row r="13977">
          <cell r="A13977" t="str">
            <v>AMS3106</v>
          </cell>
          <cell r="B13977">
            <v>1374660911</v>
          </cell>
        </row>
        <row r="13978">
          <cell r="A13978" t="str">
            <v>AMS3107</v>
          </cell>
          <cell r="B13978">
            <v>1374649194</v>
          </cell>
        </row>
        <row r="13979">
          <cell r="A13979" t="str">
            <v>AMS3107/1</v>
          </cell>
          <cell r="B13979">
            <v>1374646670</v>
          </cell>
        </row>
        <row r="13980">
          <cell r="A13980" t="str">
            <v>AMS3107/2</v>
          </cell>
          <cell r="B13980">
            <v>1374635867</v>
          </cell>
        </row>
        <row r="13981">
          <cell r="A13981" t="str">
            <v>AMS3107/3</v>
          </cell>
          <cell r="B13981">
            <v>1374664468</v>
          </cell>
        </row>
        <row r="13982">
          <cell r="A13982" t="str">
            <v>AMS3107/4</v>
          </cell>
          <cell r="B13982">
            <v>1374664894</v>
          </cell>
        </row>
        <row r="13983">
          <cell r="A13983" t="str">
            <v>AMS3108</v>
          </cell>
          <cell r="B13983">
            <v>1374647855</v>
          </cell>
        </row>
        <row r="13984">
          <cell r="A13984" t="str">
            <v>AMS3108A</v>
          </cell>
          <cell r="B13984">
            <v>1374655543</v>
          </cell>
        </row>
        <row r="13985">
          <cell r="A13985" t="str">
            <v>AMS3108B</v>
          </cell>
          <cell r="B13985">
            <v>1374667207</v>
          </cell>
        </row>
        <row r="13986">
          <cell r="A13986" t="str">
            <v>AMS3108C</v>
          </cell>
          <cell r="B13986">
            <v>1374657856</v>
          </cell>
        </row>
        <row r="13987">
          <cell r="A13987" t="str">
            <v>AMS3108D</v>
          </cell>
          <cell r="B13987">
            <v>1374638648</v>
          </cell>
        </row>
        <row r="13988">
          <cell r="A13988" t="str">
            <v>AMS3108E</v>
          </cell>
          <cell r="B13988">
            <v>1374657654</v>
          </cell>
        </row>
        <row r="13989">
          <cell r="A13989" t="str">
            <v>AMS3108F</v>
          </cell>
          <cell r="B13989">
            <v>1374656674</v>
          </cell>
        </row>
        <row r="13990">
          <cell r="A13990" t="str">
            <v>AMS3110</v>
          </cell>
          <cell r="B13990">
            <v>1374634107</v>
          </cell>
        </row>
        <row r="13991">
          <cell r="A13991" t="str">
            <v>AMS3110A</v>
          </cell>
          <cell r="B13991">
            <v>1374628599</v>
          </cell>
        </row>
        <row r="13992">
          <cell r="A13992" t="str">
            <v>AMS3110B</v>
          </cell>
          <cell r="B13992">
            <v>1374635375</v>
          </cell>
        </row>
        <row r="13993">
          <cell r="A13993" t="str">
            <v>AMS3110C</v>
          </cell>
          <cell r="B13993">
            <v>1374667158</v>
          </cell>
        </row>
        <row r="13994">
          <cell r="A13994" t="str">
            <v>AMS3110D</v>
          </cell>
          <cell r="B13994">
            <v>1374650376</v>
          </cell>
        </row>
        <row r="13995">
          <cell r="A13995" t="str">
            <v>AMS3110E</v>
          </cell>
          <cell r="B13995">
            <v>1374647027</v>
          </cell>
        </row>
        <row r="13996">
          <cell r="A13996" t="str">
            <v>AMS3110F</v>
          </cell>
          <cell r="B13996">
            <v>1374665201</v>
          </cell>
        </row>
        <row r="13997">
          <cell r="A13997" t="str">
            <v>AMS3110G</v>
          </cell>
          <cell r="B13997">
            <v>1374639143</v>
          </cell>
        </row>
        <row r="13998">
          <cell r="A13998" t="str">
            <v>AMS3110H</v>
          </cell>
          <cell r="B13998">
            <v>1374648796</v>
          </cell>
        </row>
        <row r="13999">
          <cell r="A13999" t="str">
            <v>AMS3110J</v>
          </cell>
          <cell r="B13999">
            <v>1374658744</v>
          </cell>
        </row>
        <row r="14000">
          <cell r="A14000" t="str">
            <v>AMS3116</v>
          </cell>
          <cell r="B14000">
            <v>1374646306</v>
          </cell>
        </row>
        <row r="14001">
          <cell r="A14001" t="str">
            <v>AMS3117</v>
          </cell>
          <cell r="B14001">
            <v>1374648008</v>
          </cell>
        </row>
        <row r="14002">
          <cell r="A14002" t="str">
            <v>AMS3120</v>
          </cell>
          <cell r="B14002">
            <v>1374656933</v>
          </cell>
        </row>
        <row r="14003">
          <cell r="A14003" t="str">
            <v>AMS3120A</v>
          </cell>
          <cell r="B14003">
            <v>1374659941</v>
          </cell>
        </row>
        <row r="14004">
          <cell r="A14004" t="str">
            <v>AMS3120B</v>
          </cell>
          <cell r="B14004">
            <v>1374664323</v>
          </cell>
        </row>
        <row r="14005">
          <cell r="A14005" t="str">
            <v>AMS3120C</v>
          </cell>
          <cell r="B14005">
            <v>1374657581</v>
          </cell>
        </row>
        <row r="14006">
          <cell r="A14006" t="str">
            <v>AMS3120D</v>
          </cell>
          <cell r="B14006">
            <v>1374663499</v>
          </cell>
        </row>
        <row r="14007">
          <cell r="A14007" t="str">
            <v>AMS3120E</v>
          </cell>
          <cell r="B14007">
            <v>1374662214</v>
          </cell>
        </row>
        <row r="14008">
          <cell r="A14008" t="str">
            <v>AMS3120F</v>
          </cell>
          <cell r="B14008">
            <v>1374645101</v>
          </cell>
        </row>
        <row r="14009">
          <cell r="A14009" t="str">
            <v>AMS3120G</v>
          </cell>
          <cell r="B14009">
            <v>1374663134</v>
          </cell>
        </row>
        <row r="14010">
          <cell r="A14010" t="str">
            <v>AMS3122</v>
          </cell>
          <cell r="B14010">
            <v>1374638800</v>
          </cell>
        </row>
        <row r="14011">
          <cell r="A14011" t="str">
            <v>AMS3122A</v>
          </cell>
          <cell r="B14011">
            <v>1374648690</v>
          </cell>
        </row>
        <row r="14012">
          <cell r="A14012" t="str">
            <v>AMS3122B</v>
          </cell>
          <cell r="B14012">
            <v>1374654804</v>
          </cell>
        </row>
        <row r="14013">
          <cell r="A14013" t="str">
            <v>AMS3122C</v>
          </cell>
          <cell r="B14013">
            <v>1374654337</v>
          </cell>
        </row>
        <row r="14014">
          <cell r="A14014" t="str">
            <v>AMS3122D</v>
          </cell>
          <cell r="B14014">
            <v>1374659379</v>
          </cell>
        </row>
        <row r="14015">
          <cell r="A14015" t="str">
            <v>AMS3122E</v>
          </cell>
          <cell r="B14015">
            <v>1374656471</v>
          </cell>
        </row>
        <row r="14016">
          <cell r="A14016" t="str">
            <v>AMS3122F</v>
          </cell>
          <cell r="B14016">
            <v>1374635720</v>
          </cell>
        </row>
        <row r="14017">
          <cell r="A14017" t="str">
            <v>AMS3125</v>
          </cell>
          <cell r="B14017">
            <v>1374631504</v>
          </cell>
        </row>
        <row r="14018">
          <cell r="A14018" t="str">
            <v>AMS3125A</v>
          </cell>
          <cell r="B14018">
            <v>1374637413</v>
          </cell>
        </row>
        <row r="14019">
          <cell r="A14019" t="str">
            <v>AMS3125B</v>
          </cell>
          <cell r="B14019">
            <v>1374652179</v>
          </cell>
        </row>
        <row r="14020">
          <cell r="A14020" t="str">
            <v>AMS3125C</v>
          </cell>
          <cell r="B14020">
            <v>1374632232</v>
          </cell>
        </row>
        <row r="14021">
          <cell r="A14021" t="str">
            <v>AMS3125D</v>
          </cell>
          <cell r="B14021">
            <v>1374631024</v>
          </cell>
        </row>
        <row r="14022">
          <cell r="A14022" t="str">
            <v>AMS3125E</v>
          </cell>
          <cell r="B14022">
            <v>1374642032</v>
          </cell>
        </row>
        <row r="14023">
          <cell r="A14023" t="str">
            <v>AMS3125F</v>
          </cell>
          <cell r="B14023">
            <v>1374641994</v>
          </cell>
        </row>
        <row r="14024">
          <cell r="A14024" t="str">
            <v>AMS3125G</v>
          </cell>
          <cell r="B14024">
            <v>1374638324</v>
          </cell>
        </row>
        <row r="14025">
          <cell r="A14025" t="str">
            <v>AMS3126</v>
          </cell>
          <cell r="B14025">
            <v>1374640435</v>
          </cell>
        </row>
        <row r="14026">
          <cell r="A14026" t="str">
            <v>AMS3126A</v>
          </cell>
          <cell r="B14026">
            <v>1374638491</v>
          </cell>
        </row>
        <row r="14027">
          <cell r="A14027" t="str">
            <v>AMS3126B</v>
          </cell>
          <cell r="B14027">
            <v>1374663812</v>
          </cell>
        </row>
        <row r="14028">
          <cell r="A14028" t="str">
            <v>AMS3126C</v>
          </cell>
          <cell r="B14028">
            <v>1374664530</v>
          </cell>
        </row>
        <row r="14029">
          <cell r="A14029" t="str">
            <v>AMS3128</v>
          </cell>
          <cell r="B14029">
            <v>1374662728</v>
          </cell>
        </row>
        <row r="14030">
          <cell r="A14030" t="str">
            <v>AMS3128A</v>
          </cell>
          <cell r="B14030">
            <v>1374658731</v>
          </cell>
        </row>
        <row r="14031">
          <cell r="A14031" t="str">
            <v>AMS3128B</v>
          </cell>
          <cell r="B14031">
            <v>1374643450</v>
          </cell>
        </row>
        <row r="14032">
          <cell r="A14032" t="str">
            <v>AMS3128C</v>
          </cell>
          <cell r="B14032">
            <v>1374660088</v>
          </cell>
        </row>
        <row r="14033">
          <cell r="A14033" t="str">
            <v>AMS3128D</v>
          </cell>
          <cell r="B14033">
            <v>1374635209</v>
          </cell>
        </row>
        <row r="14034">
          <cell r="A14034" t="str">
            <v>AMS3128E</v>
          </cell>
          <cell r="B14034">
            <v>1374638774</v>
          </cell>
        </row>
        <row r="14035">
          <cell r="A14035" t="str">
            <v>AMS3128F</v>
          </cell>
          <cell r="B14035">
            <v>1374666128</v>
          </cell>
        </row>
        <row r="14036">
          <cell r="A14036" t="str">
            <v>AMS3130</v>
          </cell>
          <cell r="B14036">
            <v>1374630945</v>
          </cell>
        </row>
        <row r="14037">
          <cell r="A14037" t="str">
            <v>AMS3130A</v>
          </cell>
          <cell r="B14037">
            <v>1374665196</v>
          </cell>
        </row>
        <row r="14038">
          <cell r="A14038" t="str">
            <v>AMS3130B</v>
          </cell>
          <cell r="B14038">
            <v>1374665061</v>
          </cell>
        </row>
        <row r="14039">
          <cell r="A14039" t="str">
            <v>AMS3130C</v>
          </cell>
          <cell r="B14039">
            <v>1374658200</v>
          </cell>
        </row>
        <row r="14040">
          <cell r="A14040" t="str">
            <v>AMS3130D</v>
          </cell>
          <cell r="B14040">
            <v>1374640178</v>
          </cell>
        </row>
        <row r="14041">
          <cell r="A14041" t="str">
            <v>AMS3130F</v>
          </cell>
          <cell r="B14041">
            <v>1374644301</v>
          </cell>
        </row>
        <row r="14042">
          <cell r="A14042" t="str">
            <v>AMS3130G</v>
          </cell>
          <cell r="B14042">
            <v>1374634985</v>
          </cell>
        </row>
        <row r="14043">
          <cell r="A14043" t="str">
            <v>AMS3132</v>
          </cell>
          <cell r="B14043">
            <v>1374633606</v>
          </cell>
        </row>
        <row r="14044">
          <cell r="A14044" t="str">
            <v>AMS3132A</v>
          </cell>
          <cell r="B14044">
            <v>1374631013</v>
          </cell>
        </row>
        <row r="14045">
          <cell r="A14045" t="str">
            <v>AMS3132B</v>
          </cell>
          <cell r="B14045">
            <v>1374631343</v>
          </cell>
        </row>
        <row r="14046">
          <cell r="A14046" t="str">
            <v>AMS3132C</v>
          </cell>
          <cell r="B14046">
            <v>1374659815</v>
          </cell>
        </row>
        <row r="14047">
          <cell r="A14047" t="str">
            <v>AMS3132D</v>
          </cell>
          <cell r="B14047">
            <v>1374635775</v>
          </cell>
        </row>
        <row r="14048">
          <cell r="A14048" t="str">
            <v>AMS3132E</v>
          </cell>
          <cell r="B14048">
            <v>1374665766</v>
          </cell>
        </row>
        <row r="14049">
          <cell r="A14049" t="str">
            <v>AMS3132F</v>
          </cell>
          <cell r="B14049">
            <v>1374641107</v>
          </cell>
        </row>
        <row r="14050">
          <cell r="A14050" t="str">
            <v>AMS3132G</v>
          </cell>
          <cell r="B14050">
            <v>1374632150</v>
          </cell>
        </row>
        <row r="14051">
          <cell r="A14051" t="str">
            <v>AMS3132H</v>
          </cell>
          <cell r="B14051">
            <v>1374628688</v>
          </cell>
        </row>
        <row r="14052">
          <cell r="A14052" t="str">
            <v>AMS3135</v>
          </cell>
          <cell r="B14052">
            <v>1374636813</v>
          </cell>
        </row>
        <row r="14053">
          <cell r="A14053" t="str">
            <v>AMS3135A</v>
          </cell>
          <cell r="B14053">
            <v>1374658347</v>
          </cell>
        </row>
        <row r="14054">
          <cell r="A14054" t="str">
            <v>AMS3135B</v>
          </cell>
          <cell r="B14054">
            <v>1374666430</v>
          </cell>
        </row>
        <row r="14055">
          <cell r="A14055" t="str">
            <v>AMS3135C</v>
          </cell>
          <cell r="B14055">
            <v>1374629998</v>
          </cell>
        </row>
        <row r="14056">
          <cell r="A14056" t="str">
            <v>AMS3135D</v>
          </cell>
          <cell r="B14056">
            <v>1374641443</v>
          </cell>
        </row>
        <row r="14057">
          <cell r="A14057" t="str">
            <v>AMS3135E</v>
          </cell>
          <cell r="B14057">
            <v>1374643212</v>
          </cell>
        </row>
        <row r="14058">
          <cell r="A14058" t="str">
            <v>AMS3135F</v>
          </cell>
          <cell r="B14058">
            <v>1374631505</v>
          </cell>
        </row>
        <row r="14059">
          <cell r="A14059" t="str">
            <v>AMS3136</v>
          </cell>
          <cell r="B14059">
            <v>1374642937</v>
          </cell>
        </row>
        <row r="14060">
          <cell r="A14060" t="str">
            <v>AMS3136A</v>
          </cell>
          <cell r="B14060">
            <v>1374637984</v>
          </cell>
        </row>
        <row r="14061">
          <cell r="A14061" t="str">
            <v>AMS3136B</v>
          </cell>
          <cell r="B14061">
            <v>1374661147</v>
          </cell>
        </row>
        <row r="14062">
          <cell r="A14062" t="str">
            <v>AMS3136C</v>
          </cell>
          <cell r="B14062">
            <v>1374653460</v>
          </cell>
        </row>
        <row r="14063">
          <cell r="A14063" t="str">
            <v>AMS3136D</v>
          </cell>
          <cell r="B14063">
            <v>1374657867</v>
          </cell>
        </row>
        <row r="14064">
          <cell r="A14064" t="str">
            <v>AMS3136E</v>
          </cell>
          <cell r="B14064">
            <v>1374666268</v>
          </cell>
        </row>
        <row r="14065">
          <cell r="A14065" t="str">
            <v>AMS3137</v>
          </cell>
          <cell r="B14065">
            <v>1374652360</v>
          </cell>
        </row>
        <row r="14066">
          <cell r="A14066" t="str">
            <v>AMS3137A</v>
          </cell>
          <cell r="B14066">
            <v>1374663555</v>
          </cell>
        </row>
        <row r="14067">
          <cell r="A14067" t="str">
            <v>AMS3137C</v>
          </cell>
          <cell r="B14067">
            <v>1374636647</v>
          </cell>
        </row>
        <row r="14068">
          <cell r="A14068" t="str">
            <v>AMS3137D</v>
          </cell>
          <cell r="B14068">
            <v>1374657575</v>
          </cell>
        </row>
        <row r="14069">
          <cell r="A14069" t="str">
            <v>AMS3138</v>
          </cell>
          <cell r="B14069">
            <v>1374651290</v>
          </cell>
        </row>
        <row r="14070">
          <cell r="A14070" t="str">
            <v>AMS3138/1</v>
          </cell>
          <cell r="B14070">
            <v>1374655957</v>
          </cell>
        </row>
        <row r="14071">
          <cell r="A14071" t="str">
            <v>AMS3138/1A</v>
          </cell>
          <cell r="B14071">
            <v>1374649191</v>
          </cell>
        </row>
        <row r="14072">
          <cell r="A14072" t="str">
            <v>AMS3138/1B</v>
          </cell>
          <cell r="B14072">
            <v>1374663974</v>
          </cell>
        </row>
        <row r="14073">
          <cell r="A14073" t="str">
            <v>AMS3138/2</v>
          </cell>
          <cell r="B14073">
            <v>1374663309</v>
          </cell>
        </row>
        <row r="14074">
          <cell r="A14074" t="str">
            <v>AMS3138/2A</v>
          </cell>
          <cell r="B14074">
            <v>1374658841</v>
          </cell>
        </row>
        <row r="14075">
          <cell r="A14075" t="str">
            <v>AMS3138/2B</v>
          </cell>
          <cell r="B14075">
            <v>1374656134</v>
          </cell>
        </row>
        <row r="14076">
          <cell r="A14076" t="str">
            <v>AMS3138/3</v>
          </cell>
          <cell r="B14076">
            <v>1374644810</v>
          </cell>
        </row>
        <row r="14077">
          <cell r="A14077" t="str">
            <v>AMS3138/3A</v>
          </cell>
          <cell r="B14077">
            <v>1374640686</v>
          </cell>
        </row>
        <row r="14078">
          <cell r="A14078" t="str">
            <v>AMS3138/3B</v>
          </cell>
          <cell r="B14078">
            <v>1374661874</v>
          </cell>
        </row>
        <row r="14079">
          <cell r="A14079" t="str">
            <v>AMS3138/4</v>
          </cell>
          <cell r="B14079">
            <v>1374665727</v>
          </cell>
        </row>
        <row r="14080">
          <cell r="A14080" t="str">
            <v>AMS3138/4A</v>
          </cell>
          <cell r="B14080">
            <v>1374645873</v>
          </cell>
        </row>
        <row r="14081">
          <cell r="A14081" t="str">
            <v>AMS3138/4B</v>
          </cell>
          <cell r="B14081">
            <v>1374666875</v>
          </cell>
        </row>
        <row r="14082">
          <cell r="A14082" t="str">
            <v>AMS3138/5</v>
          </cell>
          <cell r="B14082">
            <v>1374631345</v>
          </cell>
        </row>
        <row r="14083">
          <cell r="A14083" t="str">
            <v>AMS3138/5A</v>
          </cell>
          <cell r="B14083">
            <v>1374651625</v>
          </cell>
        </row>
        <row r="14084">
          <cell r="A14084" t="str">
            <v>AMS3138/5B</v>
          </cell>
          <cell r="B14084">
            <v>1374629315</v>
          </cell>
        </row>
        <row r="14085">
          <cell r="A14085" t="str">
            <v>AMS3138/6</v>
          </cell>
          <cell r="B14085">
            <v>1374649374</v>
          </cell>
        </row>
        <row r="14086">
          <cell r="A14086" t="str">
            <v>AMS3138/6A</v>
          </cell>
          <cell r="B14086">
            <v>1374641826</v>
          </cell>
        </row>
        <row r="14087">
          <cell r="A14087" t="str">
            <v>AMS3138/6B</v>
          </cell>
          <cell r="B14087">
            <v>1374663296</v>
          </cell>
        </row>
        <row r="14088">
          <cell r="A14088" t="str">
            <v>AMS3138A</v>
          </cell>
          <cell r="B14088">
            <v>1374646876</v>
          </cell>
        </row>
        <row r="14089">
          <cell r="A14089" t="str">
            <v>AMS3138B</v>
          </cell>
          <cell r="B14089">
            <v>1374637641</v>
          </cell>
        </row>
        <row r="14090">
          <cell r="A14090" t="str">
            <v>AMS3138C</v>
          </cell>
          <cell r="B14090">
            <v>1374661877</v>
          </cell>
        </row>
        <row r="14091">
          <cell r="A14091" t="str">
            <v>AMS3139A</v>
          </cell>
          <cell r="B14091">
            <v>1374630244</v>
          </cell>
        </row>
        <row r="14092">
          <cell r="A14092" t="str">
            <v>AMS3140</v>
          </cell>
          <cell r="B14092">
            <v>1374633431</v>
          </cell>
        </row>
        <row r="14093">
          <cell r="A14093" t="str">
            <v>AMS3140A</v>
          </cell>
          <cell r="B14093">
            <v>1374666667</v>
          </cell>
        </row>
        <row r="14094">
          <cell r="A14094" t="str">
            <v>AMS3143</v>
          </cell>
          <cell r="B14094">
            <v>1374662861</v>
          </cell>
        </row>
        <row r="14095">
          <cell r="A14095" t="str">
            <v>AMS3143A</v>
          </cell>
          <cell r="B14095">
            <v>1374627904</v>
          </cell>
        </row>
        <row r="14096">
          <cell r="A14096" t="str">
            <v>AMS3143B</v>
          </cell>
          <cell r="B14096">
            <v>1374631150</v>
          </cell>
        </row>
        <row r="14097">
          <cell r="A14097" t="str">
            <v>AMS3144</v>
          </cell>
          <cell r="B14097">
            <v>1374635015</v>
          </cell>
        </row>
        <row r="14098">
          <cell r="A14098" t="str">
            <v>AMS3145</v>
          </cell>
          <cell r="B14098">
            <v>1374649134</v>
          </cell>
        </row>
        <row r="14099">
          <cell r="A14099" t="str">
            <v>AMS3145A</v>
          </cell>
          <cell r="B14099">
            <v>1374648030</v>
          </cell>
        </row>
        <row r="14100">
          <cell r="A14100" t="str">
            <v>AMS3145B</v>
          </cell>
          <cell r="B14100">
            <v>1374633499</v>
          </cell>
        </row>
        <row r="14101">
          <cell r="A14101" t="str">
            <v>AMS3145C</v>
          </cell>
          <cell r="B14101">
            <v>1374653719</v>
          </cell>
        </row>
        <row r="14102">
          <cell r="A14102" t="str">
            <v>AMS3150</v>
          </cell>
          <cell r="B14102">
            <v>1374630837</v>
          </cell>
        </row>
        <row r="14103">
          <cell r="A14103" t="str">
            <v>AMS3150A</v>
          </cell>
          <cell r="B14103">
            <v>1374630631</v>
          </cell>
        </row>
        <row r="14104">
          <cell r="A14104" t="str">
            <v>AMS3150B</v>
          </cell>
          <cell r="B14104">
            <v>1374641554</v>
          </cell>
        </row>
        <row r="14105">
          <cell r="A14105" t="str">
            <v>AMS3151</v>
          </cell>
          <cell r="B14105">
            <v>1374664201</v>
          </cell>
        </row>
        <row r="14106">
          <cell r="A14106" t="str">
            <v>AMS3151A</v>
          </cell>
          <cell r="B14106">
            <v>1374668022</v>
          </cell>
        </row>
        <row r="14107">
          <cell r="A14107" t="str">
            <v>AMS3151B</v>
          </cell>
          <cell r="B14107">
            <v>1374662391</v>
          </cell>
        </row>
        <row r="14108">
          <cell r="A14108" t="str">
            <v>AMS3155</v>
          </cell>
          <cell r="B14108">
            <v>1374659013</v>
          </cell>
        </row>
        <row r="14109">
          <cell r="A14109" t="str">
            <v>AMS3155A</v>
          </cell>
          <cell r="B14109">
            <v>1374638765</v>
          </cell>
        </row>
        <row r="14110">
          <cell r="A14110" t="str">
            <v>AMS3155B</v>
          </cell>
          <cell r="B14110">
            <v>1374641734</v>
          </cell>
        </row>
        <row r="14111">
          <cell r="A14111" t="str">
            <v>AMS3155C</v>
          </cell>
          <cell r="B14111">
            <v>1374643298</v>
          </cell>
        </row>
        <row r="14112">
          <cell r="A14112" t="str">
            <v>AMS3155D</v>
          </cell>
          <cell r="B14112">
            <v>1374651980</v>
          </cell>
        </row>
        <row r="14113">
          <cell r="A14113" t="str">
            <v>AMS3156</v>
          </cell>
          <cell r="B14113">
            <v>1374652692</v>
          </cell>
        </row>
        <row r="14114">
          <cell r="A14114" t="str">
            <v>AMS3156A</v>
          </cell>
          <cell r="B14114">
            <v>1374628759</v>
          </cell>
        </row>
        <row r="14115">
          <cell r="A14115" t="str">
            <v>AMS3156B</v>
          </cell>
          <cell r="B14115">
            <v>1374656695</v>
          </cell>
        </row>
        <row r="14116">
          <cell r="A14116" t="str">
            <v>AMS3156C</v>
          </cell>
          <cell r="B14116">
            <v>1374661117</v>
          </cell>
        </row>
        <row r="14117">
          <cell r="A14117" t="str">
            <v>AMS3156D</v>
          </cell>
          <cell r="B14117">
            <v>1374652884</v>
          </cell>
        </row>
        <row r="14118">
          <cell r="A14118" t="str">
            <v>AMS3157</v>
          </cell>
          <cell r="B14118">
            <v>1374630883</v>
          </cell>
        </row>
        <row r="14119">
          <cell r="A14119" t="str">
            <v>AMS3157A</v>
          </cell>
          <cell r="B14119">
            <v>1374662653</v>
          </cell>
        </row>
        <row r="14120">
          <cell r="A14120" t="str">
            <v>AMS3157B</v>
          </cell>
          <cell r="B14120">
            <v>1374656950</v>
          </cell>
        </row>
        <row r="14121">
          <cell r="A14121" t="str">
            <v>AMS3157C</v>
          </cell>
          <cell r="B14121">
            <v>1374668365</v>
          </cell>
        </row>
        <row r="14122">
          <cell r="A14122" t="str">
            <v>AMS3158</v>
          </cell>
          <cell r="B14122">
            <v>1374655741</v>
          </cell>
        </row>
        <row r="14123">
          <cell r="A14123" t="str">
            <v>AMS3158A</v>
          </cell>
          <cell r="B14123">
            <v>1374651510</v>
          </cell>
        </row>
        <row r="14124">
          <cell r="A14124" t="str">
            <v>AMS3158B</v>
          </cell>
          <cell r="B14124">
            <v>1374644408</v>
          </cell>
        </row>
        <row r="14125">
          <cell r="A14125" t="str">
            <v>AMS3158C</v>
          </cell>
          <cell r="B14125">
            <v>1374641957</v>
          </cell>
        </row>
        <row r="14126">
          <cell r="A14126" t="str">
            <v>AMS3159</v>
          </cell>
          <cell r="B14126">
            <v>1374655209</v>
          </cell>
        </row>
        <row r="14127">
          <cell r="A14127" t="str">
            <v>AMS3159A</v>
          </cell>
          <cell r="B14127">
            <v>1374666460</v>
          </cell>
        </row>
        <row r="14128">
          <cell r="A14128" t="str">
            <v>AMS3159B</v>
          </cell>
          <cell r="B14128">
            <v>1374668500</v>
          </cell>
        </row>
        <row r="14129">
          <cell r="A14129" t="str">
            <v>AMS3159C</v>
          </cell>
          <cell r="B14129">
            <v>1374658939</v>
          </cell>
        </row>
        <row r="14130">
          <cell r="A14130" t="str">
            <v>AMS3159D</v>
          </cell>
          <cell r="B14130">
            <v>1374648786</v>
          </cell>
        </row>
        <row r="14131">
          <cell r="A14131" t="str">
            <v>AMS3159E</v>
          </cell>
          <cell r="B14131">
            <v>1374640528</v>
          </cell>
        </row>
        <row r="14132">
          <cell r="A14132" t="str">
            <v>AMS3159F</v>
          </cell>
          <cell r="B14132">
            <v>1374654541</v>
          </cell>
        </row>
        <row r="14133">
          <cell r="A14133" t="str">
            <v>AMS3160G</v>
          </cell>
          <cell r="B14133">
            <v>1374629461</v>
          </cell>
        </row>
        <row r="14134">
          <cell r="A14134" t="str">
            <v>AMS3160H</v>
          </cell>
          <cell r="B14134">
            <v>1374663254</v>
          </cell>
        </row>
        <row r="14135">
          <cell r="A14135" t="str">
            <v>AMS3161</v>
          </cell>
          <cell r="B14135">
            <v>1374630389</v>
          </cell>
        </row>
        <row r="14136">
          <cell r="A14136" t="str">
            <v>AMS3161A</v>
          </cell>
          <cell r="B14136">
            <v>1374646262</v>
          </cell>
        </row>
        <row r="14137">
          <cell r="A14137" t="str">
            <v>AMS3161B</v>
          </cell>
          <cell r="B14137">
            <v>1374647973</v>
          </cell>
        </row>
        <row r="14138">
          <cell r="A14138" t="str">
            <v>AMS3165</v>
          </cell>
          <cell r="B14138">
            <v>1374654030</v>
          </cell>
        </row>
        <row r="14139">
          <cell r="A14139" t="str">
            <v>AMS3165A</v>
          </cell>
          <cell r="B14139">
            <v>1374659986</v>
          </cell>
        </row>
        <row r="14140">
          <cell r="A14140" t="str">
            <v>AMS3165B</v>
          </cell>
          <cell r="B14140">
            <v>1374662939</v>
          </cell>
        </row>
        <row r="14141">
          <cell r="A14141" t="str">
            <v>AMS3165C</v>
          </cell>
          <cell r="B14141">
            <v>1374650764</v>
          </cell>
        </row>
        <row r="14142">
          <cell r="A14142" t="str">
            <v>AMS3165D</v>
          </cell>
          <cell r="B14142">
            <v>1374633016</v>
          </cell>
        </row>
        <row r="14143">
          <cell r="A14143" t="str">
            <v>AMS3165E</v>
          </cell>
          <cell r="B14143">
            <v>1374667745</v>
          </cell>
        </row>
        <row r="14144">
          <cell r="A14144" t="str">
            <v>AMS3166</v>
          </cell>
          <cell r="B14144">
            <v>1374656301</v>
          </cell>
        </row>
        <row r="14145">
          <cell r="A14145" t="str">
            <v>AMS3166A</v>
          </cell>
          <cell r="B14145">
            <v>1374629779</v>
          </cell>
        </row>
        <row r="14146">
          <cell r="A14146" t="str">
            <v>AMS3166B</v>
          </cell>
          <cell r="B14146">
            <v>1374661867</v>
          </cell>
        </row>
        <row r="14147">
          <cell r="A14147" t="str">
            <v>AMS3167</v>
          </cell>
          <cell r="B14147">
            <v>1374645344</v>
          </cell>
        </row>
        <row r="14148">
          <cell r="A14148" t="str">
            <v>AMS3167A</v>
          </cell>
          <cell r="B14148">
            <v>1374657214</v>
          </cell>
        </row>
        <row r="14149">
          <cell r="A14149" t="str">
            <v>AMS3170</v>
          </cell>
          <cell r="B14149">
            <v>1374662368</v>
          </cell>
        </row>
        <row r="14150">
          <cell r="A14150" t="str">
            <v>AMS3170A</v>
          </cell>
          <cell r="B14150">
            <v>1374648036</v>
          </cell>
        </row>
        <row r="14151">
          <cell r="A14151" t="str">
            <v>AMS3170B</v>
          </cell>
          <cell r="B14151">
            <v>1374638003</v>
          </cell>
        </row>
        <row r="14152">
          <cell r="A14152" t="str">
            <v>AMS3170C</v>
          </cell>
          <cell r="B14152">
            <v>1374661405</v>
          </cell>
        </row>
        <row r="14153">
          <cell r="A14153" t="str">
            <v>AMS3170D</v>
          </cell>
          <cell r="B14153">
            <v>1374667272</v>
          </cell>
        </row>
        <row r="14154">
          <cell r="A14154" t="str">
            <v>AMS3170E</v>
          </cell>
          <cell r="B14154">
            <v>1374632388</v>
          </cell>
        </row>
        <row r="14155">
          <cell r="A14155" t="str">
            <v>AMS3170F</v>
          </cell>
          <cell r="B14155">
            <v>1374632690</v>
          </cell>
        </row>
        <row r="14156">
          <cell r="A14156" t="str">
            <v>AMS3175</v>
          </cell>
          <cell r="B14156">
            <v>1374641423</v>
          </cell>
        </row>
        <row r="14157">
          <cell r="A14157" t="str">
            <v>AMS3180</v>
          </cell>
          <cell r="B14157">
            <v>1374643595</v>
          </cell>
        </row>
        <row r="14158">
          <cell r="A14158" t="str">
            <v>AMS3180A</v>
          </cell>
          <cell r="B14158">
            <v>1374654701</v>
          </cell>
        </row>
        <row r="14159">
          <cell r="A14159" t="str">
            <v>AMS3180B</v>
          </cell>
          <cell r="B14159">
            <v>1374650342</v>
          </cell>
        </row>
        <row r="14160">
          <cell r="A14160" t="str">
            <v>AMS3180C</v>
          </cell>
          <cell r="B14160">
            <v>1374632095</v>
          </cell>
        </row>
        <row r="14161">
          <cell r="A14161" t="str">
            <v>AMS3180D</v>
          </cell>
          <cell r="B14161">
            <v>1374638230</v>
          </cell>
        </row>
        <row r="14162">
          <cell r="A14162" t="str">
            <v>AMS3180E</v>
          </cell>
          <cell r="B14162">
            <v>1374649303</v>
          </cell>
        </row>
        <row r="14163">
          <cell r="A14163" t="str">
            <v>AMS3180F</v>
          </cell>
          <cell r="B14163">
            <v>1374629134</v>
          </cell>
        </row>
        <row r="14164">
          <cell r="A14164" t="str">
            <v>AMS3185</v>
          </cell>
          <cell r="B14164">
            <v>1374649573</v>
          </cell>
        </row>
        <row r="14165">
          <cell r="A14165" t="str">
            <v>AMS3193</v>
          </cell>
          <cell r="B14165">
            <v>1374648476</v>
          </cell>
        </row>
        <row r="14166">
          <cell r="A14166" t="str">
            <v>AMS3193A</v>
          </cell>
          <cell r="B14166">
            <v>1374641249</v>
          </cell>
        </row>
        <row r="14167">
          <cell r="A14167" t="str">
            <v>AMS3193B</v>
          </cell>
          <cell r="B14167">
            <v>1374663972</v>
          </cell>
        </row>
        <row r="14168">
          <cell r="A14168" t="str">
            <v>AMS3193C</v>
          </cell>
          <cell r="B14168">
            <v>1374668471</v>
          </cell>
        </row>
        <row r="14169">
          <cell r="A14169" t="str">
            <v>AMS3193D</v>
          </cell>
          <cell r="B14169">
            <v>1374663009</v>
          </cell>
        </row>
        <row r="14170">
          <cell r="A14170" t="str">
            <v>AMS3193E</v>
          </cell>
          <cell r="B14170">
            <v>1374639049</v>
          </cell>
        </row>
        <row r="14171">
          <cell r="A14171" t="str">
            <v>AMS3194</v>
          </cell>
          <cell r="B14171">
            <v>1374649994</v>
          </cell>
        </row>
        <row r="14172">
          <cell r="A14172" t="str">
            <v>AMS3194A</v>
          </cell>
          <cell r="B14172">
            <v>1374651875</v>
          </cell>
        </row>
        <row r="14173">
          <cell r="A14173" t="str">
            <v>AMS3194B</v>
          </cell>
          <cell r="B14173">
            <v>1374641288</v>
          </cell>
        </row>
        <row r="14174">
          <cell r="A14174" t="str">
            <v>AMS3194C</v>
          </cell>
          <cell r="B14174">
            <v>1374646562</v>
          </cell>
        </row>
        <row r="14175">
          <cell r="A14175" t="str">
            <v>AMS3194D</v>
          </cell>
          <cell r="B14175">
            <v>1374663123</v>
          </cell>
        </row>
        <row r="14176">
          <cell r="A14176" t="str">
            <v>AMS3194E</v>
          </cell>
          <cell r="B14176">
            <v>1374661262</v>
          </cell>
        </row>
        <row r="14177">
          <cell r="A14177" t="str">
            <v>AMS3195</v>
          </cell>
          <cell r="B14177">
            <v>1374653301</v>
          </cell>
        </row>
        <row r="14178">
          <cell r="A14178" t="str">
            <v>AMS3195A</v>
          </cell>
          <cell r="B14178">
            <v>1374663725</v>
          </cell>
        </row>
        <row r="14179">
          <cell r="A14179" t="str">
            <v>AMS3195B</v>
          </cell>
          <cell r="B14179">
            <v>1374659740</v>
          </cell>
        </row>
        <row r="14180">
          <cell r="A14180" t="str">
            <v>AMS3195C</v>
          </cell>
          <cell r="B14180">
            <v>1374634789</v>
          </cell>
        </row>
        <row r="14181">
          <cell r="A14181" t="str">
            <v>AMS3195D</v>
          </cell>
          <cell r="B14181">
            <v>1374641035</v>
          </cell>
        </row>
        <row r="14182">
          <cell r="A14182" t="str">
            <v>AMS3195E</v>
          </cell>
          <cell r="B14182">
            <v>1374668714</v>
          </cell>
        </row>
        <row r="14183">
          <cell r="A14183" t="str">
            <v>AMS3195F</v>
          </cell>
          <cell r="B14183">
            <v>1374642244</v>
          </cell>
        </row>
        <row r="14184">
          <cell r="A14184" t="str">
            <v>AMS3195G</v>
          </cell>
          <cell r="B14184">
            <v>1374662654</v>
          </cell>
        </row>
        <row r="14185">
          <cell r="A14185" t="str">
            <v>AMS3196</v>
          </cell>
          <cell r="B14185">
            <v>1374645616</v>
          </cell>
        </row>
        <row r="14186">
          <cell r="A14186" t="str">
            <v>AMS3196A</v>
          </cell>
          <cell r="B14186">
            <v>1374629966</v>
          </cell>
        </row>
        <row r="14187">
          <cell r="A14187" t="str">
            <v>AMS3196B</v>
          </cell>
          <cell r="B14187">
            <v>1374637095</v>
          </cell>
        </row>
        <row r="14188">
          <cell r="A14188" t="str">
            <v>AMS3196C</v>
          </cell>
          <cell r="B14188">
            <v>1374664523</v>
          </cell>
        </row>
        <row r="14189">
          <cell r="A14189" t="str">
            <v>AMS3196D</v>
          </cell>
          <cell r="B14189">
            <v>1374661801</v>
          </cell>
        </row>
        <row r="14190">
          <cell r="A14190" t="str">
            <v>AMS3196E</v>
          </cell>
          <cell r="B14190">
            <v>1374654907</v>
          </cell>
        </row>
        <row r="14191">
          <cell r="A14191" t="str">
            <v>AMS3196F</v>
          </cell>
          <cell r="B14191">
            <v>1374630174</v>
          </cell>
        </row>
        <row r="14192">
          <cell r="A14192" t="str">
            <v>AMS3196G</v>
          </cell>
          <cell r="B14192">
            <v>1374638696</v>
          </cell>
        </row>
        <row r="14193">
          <cell r="A14193" t="str">
            <v>AMS3197</v>
          </cell>
          <cell r="B14193">
            <v>1374643685</v>
          </cell>
        </row>
        <row r="14194">
          <cell r="A14194" t="str">
            <v>AMS3197A</v>
          </cell>
          <cell r="B14194">
            <v>1374664134</v>
          </cell>
        </row>
        <row r="14195">
          <cell r="A14195" t="str">
            <v>AMS3197B</v>
          </cell>
          <cell r="B14195">
            <v>1374636889</v>
          </cell>
        </row>
        <row r="14196">
          <cell r="A14196" t="str">
            <v>AMS3197C</v>
          </cell>
          <cell r="B14196">
            <v>1374631312</v>
          </cell>
        </row>
        <row r="14197">
          <cell r="A14197" t="str">
            <v>AMS3197D</v>
          </cell>
          <cell r="B14197">
            <v>1374644266</v>
          </cell>
        </row>
        <row r="14198">
          <cell r="A14198" t="str">
            <v>AMS3197E</v>
          </cell>
          <cell r="B14198">
            <v>1374635043</v>
          </cell>
        </row>
        <row r="14199">
          <cell r="A14199" t="str">
            <v>AMS3197F</v>
          </cell>
          <cell r="B14199">
            <v>1374661231</v>
          </cell>
        </row>
        <row r="14200">
          <cell r="A14200" t="str">
            <v>AMS3197G</v>
          </cell>
          <cell r="B14200">
            <v>1374631407</v>
          </cell>
        </row>
        <row r="14201">
          <cell r="A14201" t="str">
            <v>AMS3197H</v>
          </cell>
          <cell r="B14201">
            <v>1374630714</v>
          </cell>
        </row>
        <row r="14202">
          <cell r="A14202" t="str">
            <v>AMS3197J</v>
          </cell>
          <cell r="B14202">
            <v>1374659731</v>
          </cell>
        </row>
        <row r="14203">
          <cell r="A14203" t="str">
            <v>AMS3197K</v>
          </cell>
          <cell r="B14203">
            <v>1374630675</v>
          </cell>
        </row>
        <row r="14204">
          <cell r="A14204" t="str">
            <v>AMS3197L</v>
          </cell>
          <cell r="B14204">
            <v>1374658846</v>
          </cell>
        </row>
        <row r="14205">
          <cell r="A14205" t="str">
            <v>AMS3197M</v>
          </cell>
          <cell r="B14205">
            <v>1374632739</v>
          </cell>
        </row>
        <row r="14206">
          <cell r="A14206" t="str">
            <v>AMS3198</v>
          </cell>
          <cell r="B14206">
            <v>1374645068</v>
          </cell>
        </row>
        <row r="14207">
          <cell r="A14207" t="str">
            <v>AMS3198A</v>
          </cell>
          <cell r="B14207">
            <v>1374634365</v>
          </cell>
        </row>
        <row r="14208">
          <cell r="A14208" t="str">
            <v>AMS3198B</v>
          </cell>
          <cell r="B14208">
            <v>1374669012</v>
          </cell>
        </row>
        <row r="14209">
          <cell r="A14209" t="str">
            <v>AMS3198C</v>
          </cell>
          <cell r="B14209">
            <v>1374628617</v>
          </cell>
        </row>
        <row r="14210">
          <cell r="A14210" t="str">
            <v>AMS3198D</v>
          </cell>
          <cell r="B14210">
            <v>1374655508</v>
          </cell>
        </row>
        <row r="14211">
          <cell r="A14211" t="str">
            <v>AMS3198E</v>
          </cell>
          <cell r="B14211">
            <v>1374646631</v>
          </cell>
        </row>
        <row r="14212">
          <cell r="A14212" t="str">
            <v>AMS3198F</v>
          </cell>
          <cell r="B14212">
            <v>1374653959</v>
          </cell>
        </row>
        <row r="14213">
          <cell r="A14213" t="str">
            <v>AMS3198G</v>
          </cell>
          <cell r="B14213">
            <v>1374666186</v>
          </cell>
        </row>
        <row r="14214">
          <cell r="A14214" t="str">
            <v>AMS3198H</v>
          </cell>
          <cell r="B14214">
            <v>1374629247</v>
          </cell>
        </row>
        <row r="14215">
          <cell r="A14215" t="str">
            <v>AMS3198J</v>
          </cell>
          <cell r="B14215">
            <v>1374651339</v>
          </cell>
        </row>
        <row r="14216">
          <cell r="A14216" t="str">
            <v>AMS3198K</v>
          </cell>
          <cell r="B14216">
            <v>1374649491</v>
          </cell>
        </row>
        <row r="14217">
          <cell r="A14217" t="str">
            <v>AMS3199</v>
          </cell>
          <cell r="B14217">
            <v>1374667157</v>
          </cell>
        </row>
        <row r="14218">
          <cell r="A14218" t="str">
            <v>AMS3199A</v>
          </cell>
          <cell r="B14218">
            <v>1374656654</v>
          </cell>
        </row>
        <row r="14219">
          <cell r="A14219" t="str">
            <v>AMS3199B</v>
          </cell>
          <cell r="B14219">
            <v>1374645879</v>
          </cell>
        </row>
        <row r="14220">
          <cell r="A14220" t="str">
            <v>AMS3199C</v>
          </cell>
          <cell r="B14220">
            <v>1374630429</v>
          </cell>
        </row>
        <row r="14221">
          <cell r="A14221" t="str">
            <v>AMS3199D</v>
          </cell>
          <cell r="B14221">
            <v>1374641240</v>
          </cell>
        </row>
        <row r="14222">
          <cell r="A14222" t="str">
            <v>AMS3199E</v>
          </cell>
          <cell r="B14222">
            <v>1374638994</v>
          </cell>
        </row>
        <row r="14223">
          <cell r="A14223" t="str">
            <v>AMS3199F</v>
          </cell>
          <cell r="B14223">
            <v>1374630657</v>
          </cell>
        </row>
        <row r="14224">
          <cell r="A14224" t="str">
            <v>AMS3199G</v>
          </cell>
          <cell r="B14224">
            <v>1374660289</v>
          </cell>
        </row>
        <row r="14225">
          <cell r="A14225" t="str">
            <v>AMS3199H</v>
          </cell>
          <cell r="B14225">
            <v>1374634386</v>
          </cell>
        </row>
        <row r="14226">
          <cell r="A14226" t="str">
            <v>AMS3199J</v>
          </cell>
          <cell r="B14226">
            <v>1374649961</v>
          </cell>
        </row>
        <row r="14227">
          <cell r="A14227" t="str">
            <v>AMS3199K</v>
          </cell>
          <cell r="B14227">
            <v>1374628817</v>
          </cell>
        </row>
        <row r="14228">
          <cell r="A14228" t="str">
            <v>AMS3200</v>
          </cell>
          <cell r="B14228">
            <v>1374627957</v>
          </cell>
        </row>
        <row r="14229">
          <cell r="A14229" t="str">
            <v>AMS3200A</v>
          </cell>
          <cell r="B14229">
            <v>1374658558</v>
          </cell>
        </row>
        <row r="14230">
          <cell r="A14230" t="str">
            <v>AMS3200B</v>
          </cell>
          <cell r="B14230">
            <v>1374646840</v>
          </cell>
        </row>
        <row r="14231">
          <cell r="A14231" t="str">
            <v>AMS3200C</v>
          </cell>
          <cell r="B14231">
            <v>1374630829</v>
          </cell>
        </row>
        <row r="14232">
          <cell r="A14232" t="str">
            <v>AMS3200D</v>
          </cell>
          <cell r="B14232">
            <v>1374652241</v>
          </cell>
        </row>
        <row r="14233">
          <cell r="A14233" t="str">
            <v>AMS3200E</v>
          </cell>
          <cell r="B14233">
            <v>1374652089</v>
          </cell>
        </row>
        <row r="14234">
          <cell r="A14234" t="str">
            <v>AMS3200F</v>
          </cell>
          <cell r="B14234">
            <v>1374649811</v>
          </cell>
        </row>
        <row r="14235">
          <cell r="A14235" t="str">
            <v>AMS3200G</v>
          </cell>
          <cell r="B14235">
            <v>1374662410</v>
          </cell>
        </row>
        <row r="14236">
          <cell r="A14236" t="str">
            <v>AMS3200H</v>
          </cell>
          <cell r="B14236">
            <v>1374631621</v>
          </cell>
        </row>
        <row r="14237">
          <cell r="A14237" t="str">
            <v>AMS3200J</v>
          </cell>
          <cell r="B14237">
            <v>1374667798</v>
          </cell>
        </row>
        <row r="14238">
          <cell r="A14238" t="str">
            <v>AMS3200K</v>
          </cell>
          <cell r="B14238">
            <v>1374655395</v>
          </cell>
        </row>
        <row r="14239">
          <cell r="A14239" t="str">
            <v>AMS3201</v>
          </cell>
          <cell r="B14239">
            <v>1374653201</v>
          </cell>
        </row>
        <row r="14240">
          <cell r="A14240" t="str">
            <v>AMS3201A</v>
          </cell>
          <cell r="B14240">
            <v>1374628514</v>
          </cell>
        </row>
        <row r="14241">
          <cell r="A14241" t="str">
            <v>AMS3201B</v>
          </cell>
          <cell r="B14241">
            <v>1374643726</v>
          </cell>
        </row>
        <row r="14242">
          <cell r="A14242" t="str">
            <v>AMS3201C</v>
          </cell>
          <cell r="B14242">
            <v>1374635331</v>
          </cell>
        </row>
        <row r="14243">
          <cell r="A14243" t="str">
            <v>AMS3201D</v>
          </cell>
          <cell r="B14243">
            <v>1374657207</v>
          </cell>
        </row>
        <row r="14244">
          <cell r="A14244" t="str">
            <v>AMS3201E</v>
          </cell>
          <cell r="B14244">
            <v>1374666914</v>
          </cell>
        </row>
        <row r="14245">
          <cell r="A14245" t="str">
            <v>AMS3201F</v>
          </cell>
          <cell r="B14245">
            <v>1374654179</v>
          </cell>
        </row>
        <row r="14246">
          <cell r="A14246" t="str">
            <v>AMS3201G</v>
          </cell>
          <cell r="B14246">
            <v>1374627947</v>
          </cell>
        </row>
        <row r="14247">
          <cell r="A14247" t="str">
            <v>AMS3201H</v>
          </cell>
          <cell r="B14247">
            <v>1374652664</v>
          </cell>
        </row>
        <row r="14248">
          <cell r="A14248" t="str">
            <v>AMS3201J</v>
          </cell>
          <cell r="B14248">
            <v>1374648458</v>
          </cell>
        </row>
        <row r="14249">
          <cell r="A14249" t="str">
            <v>AMS3201K</v>
          </cell>
          <cell r="B14249">
            <v>1374667685</v>
          </cell>
        </row>
        <row r="14250">
          <cell r="A14250" t="str">
            <v>AMS3201L</v>
          </cell>
          <cell r="B14250">
            <v>1374648892</v>
          </cell>
        </row>
        <row r="14251">
          <cell r="A14251" t="str">
            <v>AMS3202</v>
          </cell>
          <cell r="B14251">
            <v>1374640976</v>
          </cell>
        </row>
        <row r="14252">
          <cell r="A14252" t="str">
            <v>AMS3202A</v>
          </cell>
          <cell r="B14252">
            <v>1374664182</v>
          </cell>
        </row>
        <row r="14253">
          <cell r="A14253" t="str">
            <v>AMS3202B</v>
          </cell>
          <cell r="B14253">
            <v>1374668516</v>
          </cell>
        </row>
        <row r="14254">
          <cell r="A14254" t="str">
            <v>AMS3202C</v>
          </cell>
          <cell r="B14254">
            <v>1374627828</v>
          </cell>
        </row>
        <row r="14255">
          <cell r="A14255" t="str">
            <v>AMS3202D</v>
          </cell>
          <cell r="B14255">
            <v>1374660149</v>
          </cell>
        </row>
        <row r="14256">
          <cell r="A14256" t="str">
            <v>AMS3202E</v>
          </cell>
          <cell r="B14256">
            <v>1374645362</v>
          </cell>
        </row>
        <row r="14257">
          <cell r="A14257" t="str">
            <v>AMS3202F</v>
          </cell>
          <cell r="B14257">
            <v>1374634814</v>
          </cell>
        </row>
        <row r="14258">
          <cell r="A14258" t="str">
            <v>AMS3202G</v>
          </cell>
          <cell r="B14258">
            <v>1374661853</v>
          </cell>
        </row>
        <row r="14259">
          <cell r="A14259" t="str">
            <v>AMS3202H</v>
          </cell>
          <cell r="B14259">
            <v>1374660391</v>
          </cell>
        </row>
        <row r="14260">
          <cell r="A14260" t="str">
            <v>AMS3202J</v>
          </cell>
          <cell r="B14260">
            <v>1374646966</v>
          </cell>
        </row>
        <row r="14261">
          <cell r="A14261" t="str">
            <v>AMS3202K</v>
          </cell>
          <cell r="B14261">
            <v>1374668239</v>
          </cell>
        </row>
        <row r="14262">
          <cell r="A14262" t="str">
            <v>AMS3202L</v>
          </cell>
          <cell r="B14262">
            <v>1374651396</v>
          </cell>
        </row>
        <row r="14263">
          <cell r="A14263" t="str">
            <v>AMS3202M</v>
          </cell>
          <cell r="B14263">
            <v>1374667177</v>
          </cell>
        </row>
        <row r="14264">
          <cell r="A14264" t="str">
            <v>AMS3204</v>
          </cell>
          <cell r="B14264">
            <v>1374644652</v>
          </cell>
        </row>
        <row r="14265">
          <cell r="A14265" t="str">
            <v>AMS3204A</v>
          </cell>
          <cell r="B14265">
            <v>1374630698</v>
          </cell>
        </row>
        <row r="14266">
          <cell r="A14266" t="str">
            <v>AMS3204B</v>
          </cell>
          <cell r="B14266">
            <v>1374638953</v>
          </cell>
        </row>
        <row r="14267">
          <cell r="A14267" t="str">
            <v>AMS3204C</v>
          </cell>
          <cell r="B14267">
            <v>1374631202</v>
          </cell>
        </row>
        <row r="14268">
          <cell r="A14268" t="str">
            <v>AMS3204D</v>
          </cell>
          <cell r="B14268">
            <v>1374636586</v>
          </cell>
        </row>
        <row r="14269">
          <cell r="A14269" t="str">
            <v>AMS3204E</v>
          </cell>
          <cell r="B14269">
            <v>1374653633</v>
          </cell>
        </row>
        <row r="14270">
          <cell r="A14270" t="str">
            <v>AMS3204F</v>
          </cell>
          <cell r="B14270">
            <v>1374639744</v>
          </cell>
        </row>
        <row r="14271">
          <cell r="A14271" t="str">
            <v>AMS3204G</v>
          </cell>
          <cell r="B14271">
            <v>1374655049</v>
          </cell>
        </row>
        <row r="14272">
          <cell r="A14272" t="str">
            <v>AMS3204H</v>
          </cell>
          <cell r="B14272">
            <v>1374636772</v>
          </cell>
        </row>
        <row r="14273">
          <cell r="A14273" t="str">
            <v>AMS3204J</v>
          </cell>
          <cell r="B14273">
            <v>1374645739</v>
          </cell>
        </row>
        <row r="14274">
          <cell r="A14274" t="str">
            <v>AMS3204K</v>
          </cell>
          <cell r="B14274">
            <v>1374645183</v>
          </cell>
        </row>
        <row r="14275">
          <cell r="A14275" t="str">
            <v>AMS3204L</v>
          </cell>
          <cell r="B14275">
            <v>1374642052</v>
          </cell>
        </row>
        <row r="14276">
          <cell r="A14276" t="str">
            <v>AMS3204M</v>
          </cell>
          <cell r="B14276">
            <v>1374644159</v>
          </cell>
        </row>
        <row r="14277">
          <cell r="A14277" t="str">
            <v>AMS3205</v>
          </cell>
          <cell r="B14277">
            <v>1374639208</v>
          </cell>
        </row>
        <row r="14278">
          <cell r="A14278" t="str">
            <v>AMS3205A</v>
          </cell>
          <cell r="B14278">
            <v>1374641459</v>
          </cell>
        </row>
        <row r="14279">
          <cell r="A14279" t="str">
            <v>AMS3205B</v>
          </cell>
          <cell r="B14279">
            <v>1374650478</v>
          </cell>
        </row>
        <row r="14280">
          <cell r="A14280" t="str">
            <v>AMS3205C</v>
          </cell>
          <cell r="B14280">
            <v>1374642174</v>
          </cell>
        </row>
        <row r="14281">
          <cell r="A14281" t="str">
            <v>AMS3205D</v>
          </cell>
          <cell r="B14281">
            <v>1374636102</v>
          </cell>
        </row>
        <row r="14282">
          <cell r="A14282" t="str">
            <v>AMS3205E</v>
          </cell>
          <cell r="B14282">
            <v>1374651250</v>
          </cell>
        </row>
        <row r="14283">
          <cell r="A14283" t="str">
            <v>AMS3205F</v>
          </cell>
          <cell r="B14283">
            <v>1374664724</v>
          </cell>
        </row>
        <row r="14284">
          <cell r="A14284" t="str">
            <v>AMS3205G</v>
          </cell>
          <cell r="B14284">
            <v>1374668994</v>
          </cell>
        </row>
        <row r="14285">
          <cell r="A14285" t="str">
            <v>AMS3205H</v>
          </cell>
          <cell r="B14285">
            <v>1374649786</v>
          </cell>
        </row>
        <row r="14286">
          <cell r="A14286" t="str">
            <v>AMS3205J</v>
          </cell>
          <cell r="B14286">
            <v>1374628168</v>
          </cell>
        </row>
        <row r="14287">
          <cell r="A14287" t="str">
            <v>AMS3205K</v>
          </cell>
          <cell r="B14287">
            <v>1374640116</v>
          </cell>
        </row>
        <row r="14288">
          <cell r="A14288" t="str">
            <v>AMS3205L</v>
          </cell>
          <cell r="B14288">
            <v>1374647935</v>
          </cell>
        </row>
        <row r="14289">
          <cell r="A14289" t="str">
            <v>AMS3205M</v>
          </cell>
          <cell r="B14289">
            <v>1374667810</v>
          </cell>
        </row>
        <row r="14290">
          <cell r="A14290" t="str">
            <v>AMS3206</v>
          </cell>
          <cell r="B14290">
            <v>1374644890</v>
          </cell>
        </row>
        <row r="14291">
          <cell r="A14291" t="str">
            <v>AMS3207</v>
          </cell>
          <cell r="B14291">
            <v>1374653651</v>
          </cell>
        </row>
        <row r="14292">
          <cell r="A14292" t="str">
            <v>AMS3207A</v>
          </cell>
          <cell r="B14292">
            <v>1374643735</v>
          </cell>
        </row>
        <row r="14293">
          <cell r="A14293" t="str">
            <v>AMS3207B</v>
          </cell>
          <cell r="B14293">
            <v>1374636907</v>
          </cell>
        </row>
        <row r="14294">
          <cell r="A14294" t="str">
            <v>AMS3207C</v>
          </cell>
          <cell r="B14294">
            <v>1374655481</v>
          </cell>
        </row>
        <row r="14295">
          <cell r="A14295" t="str">
            <v>AMS3207D</v>
          </cell>
          <cell r="B14295">
            <v>1374642242</v>
          </cell>
        </row>
        <row r="14296">
          <cell r="A14296" t="str">
            <v>AMS3207E</v>
          </cell>
          <cell r="B14296">
            <v>1374630643</v>
          </cell>
        </row>
        <row r="14297">
          <cell r="A14297" t="str">
            <v>AMS3207F</v>
          </cell>
          <cell r="B14297">
            <v>1374659371</v>
          </cell>
        </row>
        <row r="14298">
          <cell r="A14298" t="str">
            <v>AMS3207G</v>
          </cell>
          <cell r="B14298">
            <v>1374648797</v>
          </cell>
        </row>
        <row r="14299">
          <cell r="A14299" t="str">
            <v>AMS3207H</v>
          </cell>
          <cell r="B14299">
            <v>1374657967</v>
          </cell>
        </row>
        <row r="14300">
          <cell r="A14300" t="str">
            <v>AMS3207J</v>
          </cell>
          <cell r="B14300">
            <v>1374630753</v>
          </cell>
        </row>
        <row r="14301">
          <cell r="A14301" t="str">
            <v>AMS3207K</v>
          </cell>
          <cell r="B14301">
            <v>1374641877</v>
          </cell>
        </row>
        <row r="14302">
          <cell r="A14302" t="str">
            <v>AMS3207L</v>
          </cell>
          <cell r="B14302">
            <v>1374632586</v>
          </cell>
        </row>
        <row r="14303">
          <cell r="A14303" t="str">
            <v>AMS3207M</v>
          </cell>
          <cell r="B14303">
            <v>1374627774</v>
          </cell>
        </row>
        <row r="14304">
          <cell r="A14304" t="str">
            <v>AMS3208</v>
          </cell>
          <cell r="B14304">
            <v>1374627955</v>
          </cell>
        </row>
        <row r="14305">
          <cell r="A14305" t="str">
            <v>AMS3208A</v>
          </cell>
          <cell r="B14305">
            <v>1374643408</v>
          </cell>
        </row>
        <row r="14306">
          <cell r="A14306" t="str">
            <v>AMS3208B</v>
          </cell>
          <cell r="B14306">
            <v>1374643891</v>
          </cell>
        </row>
        <row r="14307">
          <cell r="A14307" t="str">
            <v>AMS3208C</v>
          </cell>
          <cell r="B14307">
            <v>1374647828</v>
          </cell>
        </row>
        <row r="14308">
          <cell r="A14308" t="str">
            <v>AMS3208D</v>
          </cell>
          <cell r="B14308">
            <v>1374654565</v>
          </cell>
        </row>
        <row r="14309">
          <cell r="A14309" t="str">
            <v>AMS3208E</v>
          </cell>
          <cell r="B14309">
            <v>1374665243</v>
          </cell>
        </row>
        <row r="14310">
          <cell r="A14310" t="str">
            <v>AMS3208F</v>
          </cell>
          <cell r="B14310">
            <v>1374630601</v>
          </cell>
        </row>
        <row r="14311">
          <cell r="A14311" t="str">
            <v>AMS3208G</v>
          </cell>
          <cell r="B14311">
            <v>1374638539</v>
          </cell>
        </row>
        <row r="14312">
          <cell r="A14312" t="str">
            <v>AMS3208H</v>
          </cell>
          <cell r="B14312">
            <v>1374629427</v>
          </cell>
        </row>
        <row r="14313">
          <cell r="A14313" t="str">
            <v>AMS3208J</v>
          </cell>
          <cell r="B14313">
            <v>1374653918</v>
          </cell>
        </row>
        <row r="14314">
          <cell r="A14314" t="str">
            <v>AMS3208K</v>
          </cell>
          <cell r="B14314">
            <v>1374655975</v>
          </cell>
        </row>
        <row r="14315">
          <cell r="A14315" t="str">
            <v>AMS3208L</v>
          </cell>
          <cell r="B14315">
            <v>1374628091</v>
          </cell>
        </row>
        <row r="14316">
          <cell r="A14316" t="str">
            <v>AMS3208M</v>
          </cell>
          <cell r="B14316">
            <v>1374644995</v>
          </cell>
        </row>
        <row r="14317">
          <cell r="A14317" t="str">
            <v>AMS3209</v>
          </cell>
          <cell r="B14317">
            <v>1374669161</v>
          </cell>
        </row>
        <row r="14318">
          <cell r="A14318" t="str">
            <v>AMS3209A</v>
          </cell>
          <cell r="B14318">
            <v>1374641339</v>
          </cell>
        </row>
        <row r="14319">
          <cell r="A14319" t="str">
            <v>AMS3209B</v>
          </cell>
          <cell r="B14319">
            <v>1374649382</v>
          </cell>
        </row>
        <row r="14320">
          <cell r="A14320" t="str">
            <v>AMS3209C</v>
          </cell>
          <cell r="B14320">
            <v>1374648496</v>
          </cell>
        </row>
        <row r="14321">
          <cell r="A14321" t="str">
            <v>AMS3209D</v>
          </cell>
          <cell r="B14321">
            <v>1374656903</v>
          </cell>
        </row>
        <row r="14322">
          <cell r="A14322" t="str">
            <v>AMS3209E</v>
          </cell>
          <cell r="B14322">
            <v>1374663862</v>
          </cell>
        </row>
        <row r="14323">
          <cell r="A14323" t="str">
            <v>AMS3209F</v>
          </cell>
          <cell r="B14323">
            <v>1374640767</v>
          </cell>
        </row>
        <row r="14324">
          <cell r="A14324" t="str">
            <v>AMS3209G</v>
          </cell>
          <cell r="B14324">
            <v>1374648705</v>
          </cell>
        </row>
        <row r="14325">
          <cell r="A14325" t="str">
            <v>AMS3209H</v>
          </cell>
          <cell r="B14325">
            <v>1374663608</v>
          </cell>
        </row>
        <row r="14326">
          <cell r="A14326" t="str">
            <v>AMS3209J</v>
          </cell>
          <cell r="B14326">
            <v>1374639801</v>
          </cell>
        </row>
        <row r="14327">
          <cell r="A14327" t="str">
            <v>AMS3209K</v>
          </cell>
          <cell r="B14327">
            <v>1374640348</v>
          </cell>
        </row>
        <row r="14328">
          <cell r="A14328" t="str">
            <v>AMS3209L</v>
          </cell>
          <cell r="B14328">
            <v>1374635649</v>
          </cell>
        </row>
        <row r="14329">
          <cell r="A14329" t="str">
            <v>AMS3210</v>
          </cell>
          <cell r="B14329">
            <v>1374658757</v>
          </cell>
        </row>
        <row r="14330">
          <cell r="A14330" t="str">
            <v>AMS3210A</v>
          </cell>
          <cell r="B14330">
            <v>1374633380</v>
          </cell>
        </row>
        <row r="14331">
          <cell r="A14331" t="str">
            <v>AMS3210B</v>
          </cell>
          <cell r="B14331">
            <v>1374655949</v>
          </cell>
        </row>
        <row r="14332">
          <cell r="A14332" t="str">
            <v>AMS3210C</v>
          </cell>
          <cell r="B14332">
            <v>1374633807</v>
          </cell>
        </row>
        <row r="14333">
          <cell r="A14333" t="str">
            <v>AMS3210D</v>
          </cell>
          <cell r="B14333">
            <v>1374637386</v>
          </cell>
        </row>
        <row r="14334">
          <cell r="A14334" t="str">
            <v>AMS3210E</v>
          </cell>
          <cell r="B14334">
            <v>1374649510</v>
          </cell>
        </row>
        <row r="14335">
          <cell r="A14335" t="str">
            <v>AMS3210F</v>
          </cell>
          <cell r="B14335">
            <v>1374643084</v>
          </cell>
        </row>
        <row r="14336">
          <cell r="A14336" t="str">
            <v>AMS3210G</v>
          </cell>
          <cell r="B14336">
            <v>1374629574</v>
          </cell>
        </row>
        <row r="14337">
          <cell r="A14337" t="str">
            <v>AMS3211</v>
          </cell>
          <cell r="B14337">
            <v>1374654250</v>
          </cell>
        </row>
        <row r="14338">
          <cell r="A14338" t="str">
            <v>AMS3212</v>
          </cell>
          <cell r="B14338">
            <v>1374653682</v>
          </cell>
        </row>
        <row r="14339">
          <cell r="A14339" t="str">
            <v>AMS3212A</v>
          </cell>
          <cell r="B14339">
            <v>1374637032</v>
          </cell>
        </row>
        <row r="14340">
          <cell r="A14340" t="str">
            <v>AMS3212B</v>
          </cell>
          <cell r="B14340">
            <v>1374654065</v>
          </cell>
        </row>
        <row r="14341">
          <cell r="A14341" t="str">
            <v>AMS3212C</v>
          </cell>
          <cell r="B14341">
            <v>1374667873</v>
          </cell>
        </row>
        <row r="14342">
          <cell r="A14342" t="str">
            <v>AMS3212D</v>
          </cell>
          <cell r="B14342">
            <v>1374645067</v>
          </cell>
        </row>
        <row r="14343">
          <cell r="A14343" t="str">
            <v>AMS3212E</v>
          </cell>
          <cell r="B14343">
            <v>1374658540</v>
          </cell>
        </row>
        <row r="14344">
          <cell r="A14344" t="str">
            <v>AMS3212F</v>
          </cell>
          <cell r="B14344">
            <v>1374634361</v>
          </cell>
        </row>
        <row r="14345">
          <cell r="A14345" t="str">
            <v>AMS3212G</v>
          </cell>
          <cell r="B14345">
            <v>1374660996</v>
          </cell>
        </row>
        <row r="14346">
          <cell r="A14346" t="str">
            <v>AMS3212H</v>
          </cell>
          <cell r="B14346">
            <v>1374629286</v>
          </cell>
        </row>
        <row r="14347">
          <cell r="A14347" t="str">
            <v>AMS3212J</v>
          </cell>
          <cell r="B14347">
            <v>1374653728</v>
          </cell>
        </row>
        <row r="14348">
          <cell r="A14348" t="str">
            <v>AMS3212K</v>
          </cell>
          <cell r="B14348">
            <v>1374662632</v>
          </cell>
        </row>
        <row r="14349">
          <cell r="A14349" t="str">
            <v>AMS3212L</v>
          </cell>
          <cell r="B14349">
            <v>1374649443</v>
          </cell>
        </row>
        <row r="14350">
          <cell r="A14350" t="str">
            <v>AMS3212M</v>
          </cell>
          <cell r="B14350">
            <v>1374650042</v>
          </cell>
        </row>
        <row r="14351">
          <cell r="A14351" t="str">
            <v>AMS3212N</v>
          </cell>
          <cell r="B14351">
            <v>1374653907</v>
          </cell>
        </row>
        <row r="14352">
          <cell r="A14352" t="str">
            <v>AMS3212P</v>
          </cell>
          <cell r="B14352">
            <v>1374664961</v>
          </cell>
        </row>
        <row r="14353">
          <cell r="A14353" t="str">
            <v>AMS3213</v>
          </cell>
          <cell r="B14353">
            <v>1374665660</v>
          </cell>
        </row>
        <row r="14354">
          <cell r="A14354" t="str">
            <v>AMS3213A</v>
          </cell>
          <cell r="B14354">
            <v>1374650877</v>
          </cell>
        </row>
        <row r="14355">
          <cell r="A14355" t="str">
            <v>AMS3213B</v>
          </cell>
          <cell r="B14355">
            <v>1374652504</v>
          </cell>
        </row>
        <row r="14356">
          <cell r="A14356" t="str">
            <v>AMS3213C</v>
          </cell>
          <cell r="B14356">
            <v>1374643698</v>
          </cell>
        </row>
        <row r="14357">
          <cell r="A14357" t="str">
            <v>AMS3213D</v>
          </cell>
          <cell r="B14357">
            <v>1374638271</v>
          </cell>
        </row>
        <row r="14358">
          <cell r="A14358" t="str">
            <v>AMS3213E</v>
          </cell>
          <cell r="B14358">
            <v>1374657950</v>
          </cell>
        </row>
        <row r="14359">
          <cell r="A14359" t="str">
            <v>AMS3213F</v>
          </cell>
          <cell r="B14359">
            <v>1374636364</v>
          </cell>
        </row>
        <row r="14360">
          <cell r="A14360" t="str">
            <v>AMS3213G</v>
          </cell>
          <cell r="B14360">
            <v>1374668189</v>
          </cell>
        </row>
        <row r="14361">
          <cell r="A14361" t="str">
            <v>AMS3213H</v>
          </cell>
          <cell r="B14361">
            <v>1374663162</v>
          </cell>
        </row>
        <row r="14362">
          <cell r="A14362" t="str">
            <v>AMS3213J</v>
          </cell>
          <cell r="B14362">
            <v>1374649371</v>
          </cell>
        </row>
        <row r="14363">
          <cell r="A14363" t="str">
            <v>AMS3213K</v>
          </cell>
          <cell r="B14363">
            <v>1374628812</v>
          </cell>
        </row>
        <row r="14364">
          <cell r="A14364" t="str">
            <v>AMS3213L</v>
          </cell>
          <cell r="B14364">
            <v>1374640883</v>
          </cell>
        </row>
        <row r="14365">
          <cell r="A14365" t="str">
            <v>AMS3213M</v>
          </cell>
          <cell r="B14365">
            <v>1374631434</v>
          </cell>
        </row>
        <row r="14366">
          <cell r="A14366" t="str">
            <v>AMS3214</v>
          </cell>
          <cell r="B14366">
            <v>1374667706</v>
          </cell>
        </row>
        <row r="14367">
          <cell r="A14367" t="str">
            <v>AMS3214A</v>
          </cell>
          <cell r="B14367">
            <v>1374657672</v>
          </cell>
        </row>
        <row r="14368">
          <cell r="A14368" t="str">
            <v>AMS3214B</v>
          </cell>
          <cell r="B14368">
            <v>1374629562</v>
          </cell>
        </row>
        <row r="14369">
          <cell r="A14369" t="str">
            <v>AMS3214C</v>
          </cell>
          <cell r="B14369">
            <v>1374636984</v>
          </cell>
        </row>
        <row r="14370">
          <cell r="A14370" t="str">
            <v>AMS3214D</v>
          </cell>
          <cell r="B14370">
            <v>1374661261</v>
          </cell>
        </row>
        <row r="14371">
          <cell r="A14371" t="str">
            <v>AMS3214E</v>
          </cell>
          <cell r="B14371">
            <v>1374640594</v>
          </cell>
        </row>
        <row r="14372">
          <cell r="A14372" t="str">
            <v>AMS3214F</v>
          </cell>
          <cell r="B14372">
            <v>1374649743</v>
          </cell>
        </row>
        <row r="14373">
          <cell r="A14373" t="str">
            <v>AMS3214G</v>
          </cell>
          <cell r="B14373">
            <v>1374665589</v>
          </cell>
        </row>
        <row r="14374">
          <cell r="A14374" t="str">
            <v>AMS3214H</v>
          </cell>
          <cell r="B14374">
            <v>1374665121</v>
          </cell>
        </row>
        <row r="14375">
          <cell r="A14375" t="str">
            <v>AMS3214J</v>
          </cell>
          <cell r="B14375">
            <v>1374655405</v>
          </cell>
        </row>
        <row r="14376">
          <cell r="A14376" t="str">
            <v>AMS3214K</v>
          </cell>
          <cell r="B14376">
            <v>1374640244</v>
          </cell>
        </row>
        <row r="14377">
          <cell r="A14377" t="str">
            <v>AMS3214L</v>
          </cell>
          <cell r="B14377">
            <v>1374650705</v>
          </cell>
        </row>
        <row r="14378">
          <cell r="A14378" t="str">
            <v>AMS3215</v>
          </cell>
          <cell r="B14378">
            <v>1374641925</v>
          </cell>
        </row>
        <row r="14379">
          <cell r="A14379" t="str">
            <v>AMS3215A</v>
          </cell>
          <cell r="B14379">
            <v>1374665080</v>
          </cell>
        </row>
        <row r="14380">
          <cell r="A14380" t="str">
            <v>AMS3215B</v>
          </cell>
          <cell r="B14380">
            <v>1374640698</v>
          </cell>
        </row>
        <row r="14381">
          <cell r="A14381" t="str">
            <v>AMS3215C</v>
          </cell>
          <cell r="B14381">
            <v>1374637579</v>
          </cell>
        </row>
        <row r="14382">
          <cell r="A14382" t="str">
            <v>AMS3215D</v>
          </cell>
          <cell r="B14382">
            <v>1374628332</v>
          </cell>
        </row>
        <row r="14383">
          <cell r="A14383" t="str">
            <v>AMS3215E</v>
          </cell>
          <cell r="B14383">
            <v>1374628262</v>
          </cell>
        </row>
        <row r="14384">
          <cell r="A14384" t="str">
            <v>AMS3215F</v>
          </cell>
          <cell r="B14384">
            <v>1374662103</v>
          </cell>
        </row>
        <row r="14385">
          <cell r="A14385" t="str">
            <v>AMS3215G</v>
          </cell>
          <cell r="B14385">
            <v>1374650446</v>
          </cell>
        </row>
        <row r="14386">
          <cell r="A14386" t="str">
            <v>AMS3215H</v>
          </cell>
          <cell r="B14386">
            <v>1374638998</v>
          </cell>
        </row>
        <row r="14387">
          <cell r="A14387" t="str">
            <v>AMS3215J</v>
          </cell>
          <cell r="B14387">
            <v>1374664883</v>
          </cell>
        </row>
        <row r="14388">
          <cell r="A14388" t="str">
            <v>AMS3215K</v>
          </cell>
          <cell r="B14388">
            <v>1374656311</v>
          </cell>
        </row>
        <row r="14389">
          <cell r="A14389" t="str">
            <v>AMS3215L</v>
          </cell>
          <cell r="B14389">
            <v>1374638382</v>
          </cell>
        </row>
        <row r="14390">
          <cell r="A14390" t="str">
            <v>AMS3215M</v>
          </cell>
          <cell r="B14390">
            <v>1374656895</v>
          </cell>
        </row>
        <row r="14391">
          <cell r="A14391" t="str">
            <v>AMS3216</v>
          </cell>
          <cell r="B14391">
            <v>1374644051</v>
          </cell>
        </row>
        <row r="14392">
          <cell r="A14392" t="str">
            <v>AMS3216A</v>
          </cell>
          <cell r="B14392">
            <v>1374667735</v>
          </cell>
        </row>
        <row r="14393">
          <cell r="A14393" t="str">
            <v>AMS3216B</v>
          </cell>
          <cell r="B14393">
            <v>1374636924</v>
          </cell>
        </row>
        <row r="14394">
          <cell r="A14394" t="str">
            <v>AMS3216C</v>
          </cell>
          <cell r="B14394">
            <v>1374635596</v>
          </cell>
        </row>
        <row r="14395">
          <cell r="A14395" t="str">
            <v>AMS3216D</v>
          </cell>
          <cell r="B14395">
            <v>1374666739</v>
          </cell>
        </row>
        <row r="14396">
          <cell r="A14396" t="str">
            <v>AMS3216E</v>
          </cell>
          <cell r="B14396">
            <v>1374646730</v>
          </cell>
        </row>
        <row r="14397">
          <cell r="A14397" t="str">
            <v>AMS3216F</v>
          </cell>
          <cell r="B14397">
            <v>1374656535</v>
          </cell>
        </row>
        <row r="14398">
          <cell r="A14398" t="str">
            <v>AMS3216G</v>
          </cell>
          <cell r="B14398">
            <v>1374653107</v>
          </cell>
        </row>
        <row r="14399">
          <cell r="A14399" t="str">
            <v>AMS3217</v>
          </cell>
          <cell r="B14399">
            <v>1374646368</v>
          </cell>
        </row>
        <row r="14400">
          <cell r="A14400" t="str">
            <v>AMS3217/1</v>
          </cell>
          <cell r="B14400">
            <v>1374669026</v>
          </cell>
        </row>
        <row r="14401">
          <cell r="A14401" t="str">
            <v>AMS3217/1A</v>
          </cell>
          <cell r="B14401">
            <v>1374658262</v>
          </cell>
        </row>
        <row r="14402">
          <cell r="A14402" t="str">
            <v>AMS3217/1B</v>
          </cell>
          <cell r="B14402">
            <v>1374639426</v>
          </cell>
        </row>
        <row r="14403">
          <cell r="A14403" t="str">
            <v>AMS3217/2</v>
          </cell>
          <cell r="B14403">
            <v>1374644956</v>
          </cell>
        </row>
        <row r="14404">
          <cell r="A14404" t="str">
            <v>AMS3217/2A</v>
          </cell>
          <cell r="B14404">
            <v>1374644770</v>
          </cell>
        </row>
        <row r="14405">
          <cell r="A14405" t="str">
            <v>AMS3217/2B</v>
          </cell>
          <cell r="B14405">
            <v>1374652897</v>
          </cell>
        </row>
        <row r="14406">
          <cell r="A14406" t="str">
            <v>AMS3217/2C</v>
          </cell>
          <cell r="B14406">
            <v>1374663804</v>
          </cell>
        </row>
        <row r="14407">
          <cell r="A14407" t="str">
            <v>AMS3217/3</v>
          </cell>
          <cell r="B14407">
            <v>1374647998</v>
          </cell>
        </row>
        <row r="14408">
          <cell r="A14408" t="str">
            <v>AMS3217/3A</v>
          </cell>
          <cell r="B14408">
            <v>1374630813</v>
          </cell>
        </row>
        <row r="14409">
          <cell r="A14409" t="str">
            <v>AMS3217/3B</v>
          </cell>
          <cell r="B14409">
            <v>1374649630</v>
          </cell>
        </row>
        <row r="14410">
          <cell r="A14410" t="str">
            <v>AMS3217/3C</v>
          </cell>
          <cell r="B14410">
            <v>1374653232</v>
          </cell>
        </row>
        <row r="14411">
          <cell r="A14411" t="str">
            <v>AMS3217/4</v>
          </cell>
          <cell r="B14411">
            <v>1374652719</v>
          </cell>
        </row>
        <row r="14412">
          <cell r="A14412" t="str">
            <v>AMS3217/4A</v>
          </cell>
          <cell r="B14412">
            <v>1374665347</v>
          </cell>
        </row>
        <row r="14413">
          <cell r="A14413" t="str">
            <v>AMS3217/4B</v>
          </cell>
          <cell r="B14413">
            <v>1374663375</v>
          </cell>
        </row>
        <row r="14414">
          <cell r="A14414" t="str">
            <v>AMS3217/5</v>
          </cell>
          <cell r="B14414">
            <v>1374665040</v>
          </cell>
        </row>
        <row r="14415">
          <cell r="A14415" t="str">
            <v>AMS3217/5A</v>
          </cell>
          <cell r="B14415">
            <v>1374658243</v>
          </cell>
        </row>
        <row r="14416">
          <cell r="A14416" t="str">
            <v>AMS3217/5B</v>
          </cell>
          <cell r="B14416">
            <v>1374664972</v>
          </cell>
        </row>
        <row r="14417">
          <cell r="A14417" t="str">
            <v>AMS3217/6</v>
          </cell>
          <cell r="B14417">
            <v>1374647008</v>
          </cell>
        </row>
        <row r="14418">
          <cell r="A14418" t="str">
            <v>AMS3217/7</v>
          </cell>
          <cell r="B14418">
            <v>1374659441</v>
          </cell>
        </row>
        <row r="14419">
          <cell r="A14419" t="str">
            <v>AMS3217/7A</v>
          </cell>
          <cell r="B14419">
            <v>1374630832</v>
          </cell>
        </row>
        <row r="14420">
          <cell r="A14420" t="str">
            <v>AMS3217/8</v>
          </cell>
          <cell r="B14420">
            <v>1374639029</v>
          </cell>
        </row>
        <row r="14421">
          <cell r="A14421" t="str">
            <v>AMS3218</v>
          </cell>
          <cell r="B14421">
            <v>1374664819</v>
          </cell>
        </row>
        <row r="14422">
          <cell r="A14422" t="str">
            <v>AMS3218A</v>
          </cell>
          <cell r="B14422">
            <v>1374667118</v>
          </cell>
        </row>
        <row r="14423">
          <cell r="A14423" t="str">
            <v>AMS3218B</v>
          </cell>
          <cell r="B14423">
            <v>1374634279</v>
          </cell>
        </row>
        <row r="14424">
          <cell r="A14424" t="str">
            <v>AMS3218C</v>
          </cell>
          <cell r="B14424">
            <v>1374637361</v>
          </cell>
        </row>
        <row r="14425">
          <cell r="A14425" t="str">
            <v>AMS3220</v>
          </cell>
          <cell r="B14425">
            <v>1374645663</v>
          </cell>
        </row>
        <row r="14426">
          <cell r="A14426" t="str">
            <v>AMS3220A</v>
          </cell>
          <cell r="B14426">
            <v>1374662239</v>
          </cell>
        </row>
        <row r="14427">
          <cell r="A14427" t="str">
            <v>AMS3220B</v>
          </cell>
          <cell r="B14427">
            <v>1374649728</v>
          </cell>
        </row>
        <row r="14428">
          <cell r="A14428" t="str">
            <v>AMS3220C</v>
          </cell>
          <cell r="B14428">
            <v>1374637087</v>
          </cell>
        </row>
        <row r="14429">
          <cell r="A14429" t="str">
            <v>AMS3220D</v>
          </cell>
          <cell r="B14429">
            <v>1374628092</v>
          </cell>
        </row>
        <row r="14430">
          <cell r="A14430" t="str">
            <v>AMS3220E</v>
          </cell>
          <cell r="B14430">
            <v>1374667018</v>
          </cell>
        </row>
        <row r="14431">
          <cell r="A14431" t="str">
            <v>AMS3220F</v>
          </cell>
          <cell r="B14431">
            <v>1374661036</v>
          </cell>
        </row>
        <row r="14432">
          <cell r="A14432" t="str">
            <v>AMS3220G</v>
          </cell>
          <cell r="B14432">
            <v>1374639650</v>
          </cell>
        </row>
        <row r="14433">
          <cell r="A14433" t="str">
            <v>AMS3221</v>
          </cell>
          <cell r="B14433">
            <v>1374646269</v>
          </cell>
        </row>
        <row r="14434">
          <cell r="A14434" t="str">
            <v>AMS3221A</v>
          </cell>
          <cell r="B14434">
            <v>1374642051</v>
          </cell>
        </row>
        <row r="14435">
          <cell r="A14435" t="str">
            <v>AMS3222</v>
          </cell>
          <cell r="B14435">
            <v>1374637595</v>
          </cell>
        </row>
        <row r="14436">
          <cell r="A14436" t="str">
            <v>AMS3222A</v>
          </cell>
          <cell r="B14436">
            <v>1374643417</v>
          </cell>
        </row>
        <row r="14437">
          <cell r="A14437" t="str">
            <v>AMS3222B</v>
          </cell>
          <cell r="B14437">
            <v>1374628196</v>
          </cell>
        </row>
        <row r="14438">
          <cell r="A14438" t="str">
            <v>AMS3222C</v>
          </cell>
          <cell r="B14438">
            <v>1374640094</v>
          </cell>
        </row>
        <row r="14439">
          <cell r="A14439" t="str">
            <v>AMS3222D</v>
          </cell>
          <cell r="B14439">
            <v>1374630281</v>
          </cell>
        </row>
        <row r="14440">
          <cell r="A14440" t="str">
            <v>AMS3222E</v>
          </cell>
          <cell r="B14440">
            <v>1374641118</v>
          </cell>
        </row>
        <row r="14441">
          <cell r="A14441" t="str">
            <v>AMS3222F</v>
          </cell>
          <cell r="B14441">
            <v>1374664492</v>
          </cell>
        </row>
        <row r="14442">
          <cell r="A14442" t="str">
            <v>AMS3222G</v>
          </cell>
          <cell r="B14442">
            <v>1374643173</v>
          </cell>
        </row>
        <row r="14443">
          <cell r="A14443" t="str">
            <v>AMS3222H</v>
          </cell>
          <cell r="B14443">
            <v>1374663856</v>
          </cell>
        </row>
        <row r="14444">
          <cell r="A14444" t="str">
            <v>AMS3223</v>
          </cell>
          <cell r="B14444">
            <v>1374648545</v>
          </cell>
        </row>
        <row r="14445">
          <cell r="A14445" t="str">
            <v>AMS3223A</v>
          </cell>
          <cell r="B14445">
            <v>1374656756</v>
          </cell>
        </row>
        <row r="14446">
          <cell r="A14446" t="str">
            <v>AMS3224</v>
          </cell>
          <cell r="B14446">
            <v>1374655830</v>
          </cell>
        </row>
        <row r="14447">
          <cell r="A14447" t="str">
            <v>AMS3226</v>
          </cell>
          <cell r="B14447">
            <v>1374631315</v>
          </cell>
        </row>
        <row r="14448">
          <cell r="A14448" t="str">
            <v>AMS3226A</v>
          </cell>
          <cell r="B14448">
            <v>1374660547</v>
          </cell>
        </row>
        <row r="14449">
          <cell r="A14449" t="str">
            <v>AMS3226B</v>
          </cell>
          <cell r="B14449">
            <v>1374668119</v>
          </cell>
        </row>
        <row r="14450">
          <cell r="A14450" t="str">
            <v>AMS3226C</v>
          </cell>
          <cell r="B14450">
            <v>1374629698</v>
          </cell>
        </row>
        <row r="14451">
          <cell r="A14451" t="str">
            <v>AMS3226D</v>
          </cell>
          <cell r="B14451">
            <v>1374637733</v>
          </cell>
        </row>
        <row r="14452">
          <cell r="A14452" t="str">
            <v>AMS3226E</v>
          </cell>
          <cell r="B14452">
            <v>1374654938</v>
          </cell>
        </row>
        <row r="14453">
          <cell r="A14453" t="str">
            <v>AMS3226F</v>
          </cell>
          <cell r="B14453">
            <v>1374652292</v>
          </cell>
        </row>
        <row r="14454">
          <cell r="A14454" t="str">
            <v>AMS3226G</v>
          </cell>
          <cell r="B14454">
            <v>1374657298</v>
          </cell>
        </row>
        <row r="14455">
          <cell r="A14455" t="str">
            <v>AMS3226H</v>
          </cell>
          <cell r="B14455">
            <v>1374629445</v>
          </cell>
        </row>
        <row r="14456">
          <cell r="A14456" t="str">
            <v>AMS3227</v>
          </cell>
          <cell r="B14456">
            <v>1374640177</v>
          </cell>
        </row>
        <row r="14457">
          <cell r="A14457" t="str">
            <v>AMS3227A</v>
          </cell>
          <cell r="B14457">
            <v>1374654787</v>
          </cell>
        </row>
        <row r="14458">
          <cell r="A14458" t="str">
            <v>AMS3227B</v>
          </cell>
          <cell r="B14458">
            <v>1374665370</v>
          </cell>
        </row>
        <row r="14459">
          <cell r="A14459" t="str">
            <v>AMS3227C</v>
          </cell>
          <cell r="B14459">
            <v>1374646382</v>
          </cell>
        </row>
        <row r="14460">
          <cell r="A14460" t="str">
            <v>AMS3227D</v>
          </cell>
          <cell r="B14460">
            <v>1374665481</v>
          </cell>
        </row>
        <row r="14461">
          <cell r="A14461" t="str">
            <v>AMS3227E</v>
          </cell>
          <cell r="B14461">
            <v>1374633477</v>
          </cell>
        </row>
        <row r="14462">
          <cell r="A14462" t="str">
            <v>AMS3227F</v>
          </cell>
          <cell r="B14462">
            <v>1374653212</v>
          </cell>
        </row>
        <row r="14463">
          <cell r="A14463" t="str">
            <v>AMS3227G</v>
          </cell>
          <cell r="B14463">
            <v>1374654381</v>
          </cell>
        </row>
        <row r="14464">
          <cell r="A14464" t="str">
            <v>AMS3227H</v>
          </cell>
          <cell r="B14464">
            <v>1374660434</v>
          </cell>
        </row>
        <row r="14465">
          <cell r="A14465" t="str">
            <v>AMS3228</v>
          </cell>
          <cell r="B14465">
            <v>1374653045</v>
          </cell>
        </row>
        <row r="14466">
          <cell r="A14466" t="str">
            <v>AMS3228A</v>
          </cell>
          <cell r="B14466">
            <v>1374642192</v>
          </cell>
        </row>
        <row r="14467">
          <cell r="A14467" t="str">
            <v>AMS3228B</v>
          </cell>
          <cell r="B14467">
            <v>1374637351</v>
          </cell>
        </row>
        <row r="14468">
          <cell r="A14468" t="str">
            <v>AMS3228C</v>
          </cell>
          <cell r="B14468">
            <v>1374644277</v>
          </cell>
        </row>
        <row r="14469">
          <cell r="A14469" t="str">
            <v>AMS3228D</v>
          </cell>
          <cell r="B14469">
            <v>1374641325</v>
          </cell>
        </row>
        <row r="14470">
          <cell r="A14470" t="str">
            <v>AMS3228E</v>
          </cell>
          <cell r="B14470">
            <v>1374630171</v>
          </cell>
        </row>
        <row r="14471">
          <cell r="A14471" t="str">
            <v>AMS3228F</v>
          </cell>
          <cell r="B14471">
            <v>1374635070</v>
          </cell>
        </row>
        <row r="14472">
          <cell r="A14472" t="str">
            <v>AMS3228G</v>
          </cell>
          <cell r="B14472">
            <v>1374639058</v>
          </cell>
        </row>
        <row r="14473">
          <cell r="A14473" t="str">
            <v>AMS3229</v>
          </cell>
          <cell r="B14473">
            <v>1374665155</v>
          </cell>
        </row>
        <row r="14474">
          <cell r="A14474" t="str">
            <v>AMS3229A</v>
          </cell>
          <cell r="B14474">
            <v>1374629491</v>
          </cell>
        </row>
        <row r="14475">
          <cell r="A14475" t="str">
            <v>AMS3229B</v>
          </cell>
          <cell r="B14475">
            <v>1374664297</v>
          </cell>
        </row>
        <row r="14476">
          <cell r="A14476" t="str">
            <v>AMS3229C</v>
          </cell>
          <cell r="B14476">
            <v>1374650672</v>
          </cell>
        </row>
        <row r="14477">
          <cell r="A14477" t="str">
            <v>AMS3229D</v>
          </cell>
          <cell r="B14477">
            <v>1374652556</v>
          </cell>
        </row>
        <row r="14478">
          <cell r="A14478" t="str">
            <v>AMS3229E</v>
          </cell>
          <cell r="B14478">
            <v>1374668107</v>
          </cell>
        </row>
        <row r="14479">
          <cell r="A14479" t="str">
            <v>AMS3229F</v>
          </cell>
          <cell r="B14479">
            <v>1374669116</v>
          </cell>
        </row>
        <row r="14480">
          <cell r="A14480" t="str">
            <v>AMS3229G</v>
          </cell>
          <cell r="B14480">
            <v>1374653463</v>
          </cell>
        </row>
        <row r="14481">
          <cell r="A14481" t="str">
            <v>AMS3229H</v>
          </cell>
          <cell r="B14481">
            <v>1374653357</v>
          </cell>
        </row>
        <row r="14482">
          <cell r="A14482" t="str">
            <v>AMS3229J</v>
          </cell>
          <cell r="B14482">
            <v>1374665848</v>
          </cell>
        </row>
        <row r="14483">
          <cell r="A14483" t="str">
            <v>AMS3232</v>
          </cell>
          <cell r="B14483">
            <v>1374656309</v>
          </cell>
        </row>
        <row r="14484">
          <cell r="A14484" t="str">
            <v>AMS3232A</v>
          </cell>
          <cell r="B14484">
            <v>1374651667</v>
          </cell>
        </row>
        <row r="14485">
          <cell r="A14485" t="str">
            <v>AMS3232B</v>
          </cell>
          <cell r="B14485">
            <v>1374655277</v>
          </cell>
        </row>
        <row r="14486">
          <cell r="A14486" t="str">
            <v>AMS3232C</v>
          </cell>
          <cell r="B14486">
            <v>1374646814</v>
          </cell>
        </row>
        <row r="14487">
          <cell r="A14487" t="str">
            <v>AMS3232D</v>
          </cell>
          <cell r="B14487">
            <v>1374640832</v>
          </cell>
        </row>
        <row r="14488">
          <cell r="A14488" t="str">
            <v>AMS3232E</v>
          </cell>
          <cell r="B14488">
            <v>1374668707</v>
          </cell>
        </row>
        <row r="14489">
          <cell r="A14489" t="str">
            <v>AMS3232F</v>
          </cell>
          <cell r="B14489">
            <v>1374645359</v>
          </cell>
        </row>
        <row r="14490">
          <cell r="A14490" t="str">
            <v>AMS3232G</v>
          </cell>
          <cell r="B14490">
            <v>1374651943</v>
          </cell>
        </row>
        <row r="14491">
          <cell r="A14491" t="str">
            <v>AMS3232H</v>
          </cell>
          <cell r="B14491">
            <v>1374644613</v>
          </cell>
        </row>
        <row r="14492">
          <cell r="A14492" t="str">
            <v>AMS3232J</v>
          </cell>
          <cell r="B14492">
            <v>1374647903</v>
          </cell>
        </row>
        <row r="14493">
          <cell r="A14493" t="str">
            <v>AMS3232K</v>
          </cell>
          <cell r="B14493">
            <v>1374639173</v>
          </cell>
        </row>
        <row r="14494">
          <cell r="A14494" t="str">
            <v>AMS3232L</v>
          </cell>
          <cell r="B14494">
            <v>1374659797</v>
          </cell>
        </row>
        <row r="14495">
          <cell r="A14495" t="str">
            <v>AMS3232M</v>
          </cell>
          <cell r="B14495">
            <v>1374667254</v>
          </cell>
        </row>
        <row r="14496">
          <cell r="A14496" t="str">
            <v>AMS3237</v>
          </cell>
          <cell r="B14496">
            <v>1374660185</v>
          </cell>
        </row>
        <row r="14497">
          <cell r="A14497" t="str">
            <v>AMS3237A</v>
          </cell>
          <cell r="B14497">
            <v>1374646823</v>
          </cell>
        </row>
        <row r="14498">
          <cell r="A14498" t="str">
            <v>AMS3237B</v>
          </cell>
          <cell r="B14498">
            <v>1374631349</v>
          </cell>
        </row>
        <row r="14499">
          <cell r="A14499" t="str">
            <v>AMS3237C</v>
          </cell>
          <cell r="B14499">
            <v>1374668914</v>
          </cell>
        </row>
        <row r="14500">
          <cell r="A14500" t="str">
            <v>AMS3237D</v>
          </cell>
          <cell r="B14500">
            <v>1374653187</v>
          </cell>
        </row>
        <row r="14501">
          <cell r="A14501" t="str">
            <v>AMS3237E</v>
          </cell>
          <cell r="B14501">
            <v>1374650839</v>
          </cell>
        </row>
        <row r="14502">
          <cell r="A14502" t="str">
            <v>AMS3237F</v>
          </cell>
          <cell r="B14502">
            <v>1374650691</v>
          </cell>
        </row>
        <row r="14503">
          <cell r="A14503" t="str">
            <v>AMS3238</v>
          </cell>
          <cell r="B14503">
            <v>1374650005</v>
          </cell>
        </row>
        <row r="14504">
          <cell r="A14504" t="str">
            <v>AMS3238A</v>
          </cell>
          <cell r="B14504">
            <v>1374650363</v>
          </cell>
        </row>
        <row r="14505">
          <cell r="A14505" t="str">
            <v>AMS3238B</v>
          </cell>
          <cell r="B14505">
            <v>1374629954</v>
          </cell>
        </row>
        <row r="14506">
          <cell r="A14506" t="str">
            <v>AMS3238C</v>
          </cell>
          <cell r="B14506">
            <v>1374661223</v>
          </cell>
        </row>
        <row r="14507">
          <cell r="A14507" t="str">
            <v>AMS3238D</v>
          </cell>
          <cell r="B14507">
            <v>1374643352</v>
          </cell>
        </row>
        <row r="14508">
          <cell r="A14508" t="str">
            <v>AMS3238E</v>
          </cell>
          <cell r="B14508">
            <v>1374631424</v>
          </cell>
        </row>
        <row r="14509">
          <cell r="A14509" t="str">
            <v>AMS3238F</v>
          </cell>
          <cell r="B14509">
            <v>1374633335</v>
          </cell>
        </row>
        <row r="14510">
          <cell r="A14510" t="str">
            <v>AMS3238G</v>
          </cell>
          <cell r="B14510">
            <v>1374665195</v>
          </cell>
        </row>
        <row r="14511">
          <cell r="A14511" t="str">
            <v>AMS3238H</v>
          </cell>
          <cell r="B14511">
            <v>1374654272</v>
          </cell>
        </row>
        <row r="14512">
          <cell r="A14512" t="str">
            <v>AMS3239</v>
          </cell>
          <cell r="B14512">
            <v>1374656031</v>
          </cell>
        </row>
        <row r="14513">
          <cell r="A14513" t="str">
            <v>AMS3239A</v>
          </cell>
          <cell r="B14513">
            <v>1374628549</v>
          </cell>
        </row>
        <row r="14514">
          <cell r="A14514" t="str">
            <v>AMS3239B</v>
          </cell>
          <cell r="B14514">
            <v>1374651494</v>
          </cell>
        </row>
        <row r="14515">
          <cell r="A14515" t="str">
            <v>AMS3239C</v>
          </cell>
          <cell r="B14515">
            <v>1374635188</v>
          </cell>
        </row>
        <row r="14516">
          <cell r="A14516" t="str">
            <v>AMS3239D</v>
          </cell>
          <cell r="B14516">
            <v>1374663248</v>
          </cell>
        </row>
        <row r="14517">
          <cell r="A14517" t="str">
            <v>AMS3239E</v>
          </cell>
          <cell r="B14517">
            <v>1374637624</v>
          </cell>
        </row>
        <row r="14518">
          <cell r="A14518" t="str">
            <v>AMS3239F</v>
          </cell>
          <cell r="B14518">
            <v>1374637648</v>
          </cell>
        </row>
        <row r="14519">
          <cell r="A14519" t="str">
            <v>AMS3240</v>
          </cell>
          <cell r="B14519">
            <v>1374664576</v>
          </cell>
        </row>
        <row r="14520">
          <cell r="A14520" t="str">
            <v>AMS3240A</v>
          </cell>
          <cell r="B14520">
            <v>1374630044</v>
          </cell>
        </row>
        <row r="14521">
          <cell r="A14521" t="str">
            <v>AMS3240B</v>
          </cell>
          <cell r="B14521">
            <v>1374653159</v>
          </cell>
        </row>
        <row r="14522">
          <cell r="A14522" t="str">
            <v>AMS3240C</v>
          </cell>
          <cell r="B14522">
            <v>1374628422</v>
          </cell>
        </row>
        <row r="14523">
          <cell r="A14523" t="str">
            <v>AMS3240D</v>
          </cell>
          <cell r="B14523">
            <v>1374630669</v>
          </cell>
        </row>
        <row r="14524">
          <cell r="A14524" t="str">
            <v>AMS3240E</v>
          </cell>
          <cell r="B14524">
            <v>1374634182</v>
          </cell>
        </row>
        <row r="14525">
          <cell r="A14525" t="str">
            <v>AMS3240F</v>
          </cell>
          <cell r="B14525">
            <v>1374668908</v>
          </cell>
        </row>
        <row r="14526">
          <cell r="A14526" t="str">
            <v>AMS3240G</v>
          </cell>
          <cell r="B14526">
            <v>1374650278</v>
          </cell>
        </row>
        <row r="14527">
          <cell r="A14527" t="str">
            <v>AMS3240H</v>
          </cell>
          <cell r="B14527">
            <v>1374633084</v>
          </cell>
        </row>
        <row r="14528">
          <cell r="A14528" t="str">
            <v>AMS3240J</v>
          </cell>
          <cell r="B14528">
            <v>1374635956</v>
          </cell>
        </row>
        <row r="14529">
          <cell r="A14529" t="str">
            <v>AMS3240K</v>
          </cell>
          <cell r="B14529">
            <v>1374665467</v>
          </cell>
        </row>
        <row r="14530">
          <cell r="A14530" t="str">
            <v>AMS3241</v>
          </cell>
          <cell r="B14530">
            <v>1374633251</v>
          </cell>
        </row>
        <row r="14531">
          <cell r="A14531" t="str">
            <v>AMS3241A</v>
          </cell>
          <cell r="B14531">
            <v>1374668105</v>
          </cell>
        </row>
        <row r="14532">
          <cell r="A14532" t="str">
            <v>AMS3241B</v>
          </cell>
          <cell r="B14532">
            <v>1374630445</v>
          </cell>
        </row>
        <row r="14533">
          <cell r="A14533" t="str">
            <v>AMS3241C</v>
          </cell>
          <cell r="B14533">
            <v>1374657825</v>
          </cell>
        </row>
        <row r="14534">
          <cell r="A14534" t="str">
            <v>AMS3241D</v>
          </cell>
          <cell r="B14534">
            <v>1374630141</v>
          </cell>
        </row>
        <row r="14535">
          <cell r="A14535" t="str">
            <v>AMS3241E</v>
          </cell>
          <cell r="B14535">
            <v>1374639261</v>
          </cell>
        </row>
        <row r="14536">
          <cell r="A14536" t="str">
            <v>AMS3241F</v>
          </cell>
          <cell r="B14536">
            <v>1374660822</v>
          </cell>
        </row>
        <row r="14537">
          <cell r="A14537" t="str">
            <v>AMS3241G</v>
          </cell>
          <cell r="B14537">
            <v>1374650550</v>
          </cell>
        </row>
        <row r="14538">
          <cell r="A14538" t="str">
            <v>AMS3241H</v>
          </cell>
          <cell r="B14538">
            <v>1374649157</v>
          </cell>
        </row>
        <row r="14539">
          <cell r="A14539" t="str">
            <v>AMS3241J</v>
          </cell>
          <cell r="B14539">
            <v>1374668952</v>
          </cell>
        </row>
        <row r="14540">
          <cell r="A14540" t="str">
            <v>AMS3242</v>
          </cell>
          <cell r="B14540">
            <v>1374635123</v>
          </cell>
        </row>
        <row r="14541">
          <cell r="A14541" t="str">
            <v>AMS3242A</v>
          </cell>
          <cell r="B14541">
            <v>1374628095</v>
          </cell>
        </row>
        <row r="14542">
          <cell r="A14542" t="str">
            <v>AMS3242B</v>
          </cell>
          <cell r="B14542">
            <v>1374665344</v>
          </cell>
        </row>
        <row r="14543">
          <cell r="A14543" t="str">
            <v>AMS3242C</v>
          </cell>
          <cell r="B14543">
            <v>1374637909</v>
          </cell>
        </row>
        <row r="14544">
          <cell r="A14544" t="str">
            <v>AMS3242D</v>
          </cell>
          <cell r="B14544">
            <v>1374650282</v>
          </cell>
        </row>
        <row r="14545">
          <cell r="A14545" t="str">
            <v>AMS3242E</v>
          </cell>
          <cell r="B14545">
            <v>1374643615</v>
          </cell>
        </row>
        <row r="14546">
          <cell r="A14546" t="str">
            <v>AMS3242F</v>
          </cell>
          <cell r="B14546">
            <v>1374666765</v>
          </cell>
        </row>
        <row r="14547">
          <cell r="A14547" t="str">
            <v>AMS3242G</v>
          </cell>
          <cell r="B14547">
            <v>1374656461</v>
          </cell>
        </row>
        <row r="14548">
          <cell r="A14548" t="str">
            <v>AMS3242H</v>
          </cell>
          <cell r="B14548">
            <v>1374656899</v>
          </cell>
        </row>
        <row r="14549">
          <cell r="A14549" t="str">
            <v>AMS3243</v>
          </cell>
          <cell r="B14549">
            <v>1374651380</v>
          </cell>
        </row>
        <row r="14550">
          <cell r="A14550" t="str">
            <v>AMS3243A</v>
          </cell>
          <cell r="B14550">
            <v>1374635521</v>
          </cell>
        </row>
        <row r="14551">
          <cell r="A14551" t="str">
            <v>AMS3243B</v>
          </cell>
          <cell r="B14551">
            <v>1374646276</v>
          </cell>
        </row>
        <row r="14552">
          <cell r="A14552" t="str">
            <v>AMS3243C</v>
          </cell>
          <cell r="B14552">
            <v>1374638229</v>
          </cell>
        </row>
        <row r="14553">
          <cell r="A14553" t="str">
            <v>AMS3243D</v>
          </cell>
          <cell r="B14553">
            <v>1374637631</v>
          </cell>
        </row>
        <row r="14554">
          <cell r="A14554" t="str">
            <v>AMS3243E</v>
          </cell>
          <cell r="B14554">
            <v>1374629108</v>
          </cell>
        </row>
        <row r="14555">
          <cell r="A14555" t="str">
            <v>AMS3243F</v>
          </cell>
          <cell r="B14555">
            <v>1374667073</v>
          </cell>
        </row>
        <row r="14556">
          <cell r="A14556" t="str">
            <v>AMS3244</v>
          </cell>
          <cell r="B14556">
            <v>1374665767</v>
          </cell>
        </row>
        <row r="14557">
          <cell r="A14557" t="str">
            <v>AMS3244A</v>
          </cell>
          <cell r="B14557">
            <v>1374644846</v>
          </cell>
        </row>
        <row r="14558">
          <cell r="A14558" t="str">
            <v>AMS3244B</v>
          </cell>
          <cell r="B14558">
            <v>1374658601</v>
          </cell>
        </row>
        <row r="14559">
          <cell r="A14559" t="str">
            <v>AMS3244C</v>
          </cell>
          <cell r="B14559">
            <v>1374634468</v>
          </cell>
        </row>
        <row r="14560">
          <cell r="A14560" t="str">
            <v>AMS3244D</v>
          </cell>
          <cell r="B14560">
            <v>1374644569</v>
          </cell>
        </row>
        <row r="14561">
          <cell r="A14561" t="str">
            <v>AMS3244E</v>
          </cell>
          <cell r="B14561">
            <v>1374662561</v>
          </cell>
        </row>
        <row r="14562">
          <cell r="A14562" t="str">
            <v>AMS3244F</v>
          </cell>
          <cell r="B14562">
            <v>1374666084</v>
          </cell>
        </row>
        <row r="14563">
          <cell r="A14563" t="str">
            <v>AMS3244G</v>
          </cell>
          <cell r="B14563">
            <v>1374649215</v>
          </cell>
        </row>
        <row r="14564">
          <cell r="A14564" t="str">
            <v>AMS3248</v>
          </cell>
          <cell r="B14564">
            <v>1374640779</v>
          </cell>
        </row>
        <row r="14565">
          <cell r="A14565" t="str">
            <v>AMS3248A</v>
          </cell>
          <cell r="B14565">
            <v>1374664289</v>
          </cell>
        </row>
        <row r="14566">
          <cell r="A14566" t="str">
            <v>AMS3248B</v>
          </cell>
          <cell r="B14566">
            <v>1374663355</v>
          </cell>
        </row>
        <row r="14567">
          <cell r="A14567" t="str">
            <v>AMS3248C</v>
          </cell>
          <cell r="B14567">
            <v>1374647066</v>
          </cell>
        </row>
        <row r="14568">
          <cell r="A14568" t="str">
            <v>AMS3249</v>
          </cell>
          <cell r="B14568">
            <v>1374657742</v>
          </cell>
        </row>
        <row r="14569">
          <cell r="A14569" t="str">
            <v>AMS3249A</v>
          </cell>
          <cell r="B14569">
            <v>1374664547</v>
          </cell>
        </row>
        <row r="14570">
          <cell r="A14570" t="str">
            <v>AMS3249B</v>
          </cell>
          <cell r="B14570">
            <v>1374629547</v>
          </cell>
        </row>
        <row r="14571">
          <cell r="A14571" t="str">
            <v>AMS3249C</v>
          </cell>
          <cell r="B14571">
            <v>1374640924</v>
          </cell>
        </row>
        <row r="14572">
          <cell r="A14572" t="str">
            <v>AMS3250</v>
          </cell>
          <cell r="B14572">
            <v>1374666680</v>
          </cell>
        </row>
        <row r="14573">
          <cell r="A14573" t="str">
            <v>AMS3250A</v>
          </cell>
          <cell r="B14573">
            <v>1374629067</v>
          </cell>
        </row>
        <row r="14574">
          <cell r="A14574" t="str">
            <v>AMS3250B</v>
          </cell>
          <cell r="B14574">
            <v>1374640788</v>
          </cell>
        </row>
        <row r="14575">
          <cell r="A14575" t="str">
            <v>AMS3250C</v>
          </cell>
          <cell r="B14575">
            <v>1374646449</v>
          </cell>
        </row>
        <row r="14576">
          <cell r="A14576" t="str">
            <v>AMS3250D</v>
          </cell>
          <cell r="B14576">
            <v>1374645348</v>
          </cell>
        </row>
        <row r="14577">
          <cell r="A14577" t="str">
            <v>AMS3250E</v>
          </cell>
          <cell r="B14577">
            <v>1374632405</v>
          </cell>
        </row>
        <row r="14578">
          <cell r="A14578" t="str">
            <v>AMS3250F</v>
          </cell>
          <cell r="B14578">
            <v>1374639697</v>
          </cell>
        </row>
        <row r="14579">
          <cell r="A14579" t="str">
            <v>AMS3250G</v>
          </cell>
          <cell r="B14579">
            <v>1374642112</v>
          </cell>
        </row>
        <row r="14580">
          <cell r="A14580" t="str">
            <v>AMS3250H</v>
          </cell>
          <cell r="B14580">
            <v>1374642950</v>
          </cell>
        </row>
        <row r="14581">
          <cell r="A14581" t="str">
            <v>AMS3250J</v>
          </cell>
          <cell r="B14581">
            <v>1374629626</v>
          </cell>
        </row>
        <row r="14582">
          <cell r="A14582" t="str">
            <v>AMS3251</v>
          </cell>
          <cell r="B14582">
            <v>1374634167</v>
          </cell>
        </row>
        <row r="14583">
          <cell r="A14583" t="str">
            <v>AMS3251A</v>
          </cell>
          <cell r="B14583">
            <v>1374662040</v>
          </cell>
        </row>
        <row r="14584">
          <cell r="A14584" t="str">
            <v>AMS3251B</v>
          </cell>
          <cell r="B14584">
            <v>1374648431</v>
          </cell>
        </row>
        <row r="14585">
          <cell r="A14585" t="str">
            <v>AMS3251C</v>
          </cell>
          <cell r="B14585">
            <v>1374667977</v>
          </cell>
        </row>
        <row r="14586">
          <cell r="A14586" t="str">
            <v>AMS3251D</v>
          </cell>
          <cell r="B14586">
            <v>1374646514</v>
          </cell>
        </row>
        <row r="14587">
          <cell r="A14587" t="str">
            <v>AMS3251E</v>
          </cell>
          <cell r="B14587">
            <v>1374645298</v>
          </cell>
        </row>
        <row r="14588">
          <cell r="A14588" t="str">
            <v>AMS3251F</v>
          </cell>
          <cell r="B14588">
            <v>1374645881</v>
          </cell>
        </row>
        <row r="14589">
          <cell r="A14589" t="str">
            <v>AMS3251G</v>
          </cell>
          <cell r="B14589">
            <v>1374666736</v>
          </cell>
        </row>
        <row r="14590">
          <cell r="A14590" t="str">
            <v>AMS3251H</v>
          </cell>
          <cell r="B14590">
            <v>1374650933</v>
          </cell>
        </row>
        <row r="14591">
          <cell r="A14591" t="str">
            <v>AMS3252</v>
          </cell>
          <cell r="B14591">
            <v>1374629109</v>
          </cell>
        </row>
        <row r="14592">
          <cell r="A14592" t="str">
            <v>AMS3252A</v>
          </cell>
          <cell r="B14592">
            <v>1374663308</v>
          </cell>
        </row>
        <row r="14593">
          <cell r="A14593" t="str">
            <v>AMS3252B</v>
          </cell>
          <cell r="B14593">
            <v>1374646795</v>
          </cell>
        </row>
        <row r="14594">
          <cell r="A14594" t="str">
            <v>AMS3252C</v>
          </cell>
          <cell r="B14594">
            <v>1374652965</v>
          </cell>
        </row>
        <row r="14595">
          <cell r="A14595" t="str">
            <v>AMS3252D</v>
          </cell>
          <cell r="B14595">
            <v>1374663151</v>
          </cell>
        </row>
        <row r="14596">
          <cell r="A14596" t="str">
            <v>AMS3252E</v>
          </cell>
          <cell r="B14596">
            <v>1374652425</v>
          </cell>
        </row>
        <row r="14597">
          <cell r="A14597" t="str">
            <v>AMS3252F</v>
          </cell>
          <cell r="B14597">
            <v>1374657878</v>
          </cell>
        </row>
        <row r="14598">
          <cell r="A14598" t="str">
            <v>AMS3252G</v>
          </cell>
          <cell r="B14598">
            <v>1374643999</v>
          </cell>
        </row>
        <row r="14599">
          <cell r="A14599" t="str">
            <v>AMS3252H</v>
          </cell>
          <cell r="B14599">
            <v>1374638609</v>
          </cell>
        </row>
        <row r="14600">
          <cell r="A14600" t="str">
            <v>AMS3252J</v>
          </cell>
          <cell r="B14600">
            <v>1374653266</v>
          </cell>
        </row>
        <row r="14601">
          <cell r="A14601" t="str">
            <v>AMS3253</v>
          </cell>
          <cell r="B14601">
            <v>1374648934</v>
          </cell>
        </row>
        <row r="14602">
          <cell r="A14602" t="str">
            <v>AMS3253A</v>
          </cell>
          <cell r="B14602">
            <v>1374643927</v>
          </cell>
        </row>
        <row r="14603">
          <cell r="A14603" t="str">
            <v>AMS3255</v>
          </cell>
          <cell r="B14603">
            <v>1374627969</v>
          </cell>
        </row>
        <row r="14604">
          <cell r="A14604" t="str">
            <v>AMS3255A</v>
          </cell>
          <cell r="B14604">
            <v>1374644065</v>
          </cell>
        </row>
        <row r="14605">
          <cell r="A14605" t="str">
            <v>AMS3258</v>
          </cell>
          <cell r="B14605">
            <v>1374649676</v>
          </cell>
        </row>
        <row r="14606">
          <cell r="A14606" t="str">
            <v>AMS3259</v>
          </cell>
          <cell r="B14606">
            <v>1374663503</v>
          </cell>
        </row>
        <row r="14607">
          <cell r="A14607" t="str">
            <v>AMS3259A</v>
          </cell>
          <cell r="B14607">
            <v>1374650861</v>
          </cell>
        </row>
        <row r="14608">
          <cell r="A14608" t="str">
            <v>AMS3260</v>
          </cell>
          <cell r="B14608">
            <v>1374663092</v>
          </cell>
        </row>
        <row r="14609">
          <cell r="A14609" t="str">
            <v>AMS3260A</v>
          </cell>
          <cell r="B14609">
            <v>1374664799</v>
          </cell>
        </row>
        <row r="14610">
          <cell r="A14610" t="str">
            <v>AMS3260B</v>
          </cell>
          <cell r="B14610">
            <v>1374654110</v>
          </cell>
        </row>
        <row r="14611">
          <cell r="A14611" t="str">
            <v>AMS3260C</v>
          </cell>
          <cell r="B14611">
            <v>1374654268</v>
          </cell>
        </row>
        <row r="14612">
          <cell r="A14612" t="str">
            <v>AMS3262</v>
          </cell>
          <cell r="B14612">
            <v>1374647190</v>
          </cell>
        </row>
        <row r="14613">
          <cell r="A14613" t="str">
            <v>AMS3263</v>
          </cell>
          <cell r="B14613">
            <v>1374635146</v>
          </cell>
        </row>
        <row r="14614">
          <cell r="A14614" t="str">
            <v>AMS3265</v>
          </cell>
          <cell r="B14614">
            <v>1374661039</v>
          </cell>
        </row>
        <row r="14615">
          <cell r="A14615" t="str">
            <v>AMS3265A</v>
          </cell>
          <cell r="B14615">
            <v>1374644650</v>
          </cell>
        </row>
        <row r="14616">
          <cell r="A14616" t="str">
            <v>AMS3265B</v>
          </cell>
          <cell r="B14616">
            <v>1374628129</v>
          </cell>
        </row>
        <row r="14617">
          <cell r="A14617" t="str">
            <v>AMS3265C</v>
          </cell>
          <cell r="B14617">
            <v>1374647025</v>
          </cell>
        </row>
        <row r="14618">
          <cell r="A14618" t="str">
            <v>AMS3265D</v>
          </cell>
          <cell r="B14618">
            <v>1374636051</v>
          </cell>
        </row>
        <row r="14619">
          <cell r="A14619" t="str">
            <v>AMS3265E</v>
          </cell>
          <cell r="B14619">
            <v>1374652172</v>
          </cell>
        </row>
        <row r="14620">
          <cell r="A14620" t="str">
            <v>AMS3266</v>
          </cell>
          <cell r="B14620">
            <v>1374635866</v>
          </cell>
        </row>
        <row r="14621">
          <cell r="A14621" t="str">
            <v>AMS3266A</v>
          </cell>
          <cell r="B14621">
            <v>1374653182</v>
          </cell>
        </row>
        <row r="14622">
          <cell r="A14622" t="str">
            <v>AMS3267</v>
          </cell>
          <cell r="B14622">
            <v>1374636837</v>
          </cell>
        </row>
        <row r="14623">
          <cell r="A14623" t="str">
            <v>AMS3267/1</v>
          </cell>
          <cell r="B14623">
            <v>1374642107</v>
          </cell>
        </row>
        <row r="14624">
          <cell r="A14624" t="str">
            <v>AMS3267/2</v>
          </cell>
          <cell r="B14624">
            <v>1374639371</v>
          </cell>
        </row>
        <row r="14625">
          <cell r="A14625" t="str">
            <v>AMS3267/2A</v>
          </cell>
          <cell r="B14625">
            <v>1374658317</v>
          </cell>
        </row>
        <row r="14626">
          <cell r="A14626" t="str">
            <v>AMS3267/3</v>
          </cell>
          <cell r="B14626">
            <v>1374646675</v>
          </cell>
        </row>
        <row r="14627">
          <cell r="A14627" t="str">
            <v>AMS3267/3A</v>
          </cell>
          <cell r="B14627">
            <v>1374661499</v>
          </cell>
        </row>
        <row r="14628">
          <cell r="A14628" t="str">
            <v>AMS3267/4</v>
          </cell>
          <cell r="B14628">
            <v>1374650824</v>
          </cell>
        </row>
        <row r="14629">
          <cell r="A14629" t="str">
            <v>AMS3267/4A</v>
          </cell>
          <cell r="B14629">
            <v>1374643083</v>
          </cell>
        </row>
        <row r="14630">
          <cell r="A14630" t="str">
            <v>AMS3267A</v>
          </cell>
          <cell r="B14630">
            <v>1374638301</v>
          </cell>
        </row>
        <row r="14631">
          <cell r="A14631" t="str">
            <v>AMS3269</v>
          </cell>
          <cell r="B14631">
            <v>1374653592</v>
          </cell>
        </row>
        <row r="14632">
          <cell r="A14632" t="str">
            <v>AMS3269A</v>
          </cell>
          <cell r="B14632">
            <v>1374637002</v>
          </cell>
        </row>
        <row r="14633">
          <cell r="A14633" t="str">
            <v>AMS3269B</v>
          </cell>
          <cell r="B14633">
            <v>1374660172</v>
          </cell>
        </row>
        <row r="14634">
          <cell r="A14634" t="str">
            <v>AMS3270</v>
          </cell>
          <cell r="B14634">
            <v>1374662237</v>
          </cell>
        </row>
        <row r="14635">
          <cell r="A14635" t="str">
            <v>AMS3270A</v>
          </cell>
          <cell r="B14635">
            <v>1374653184</v>
          </cell>
        </row>
        <row r="14636">
          <cell r="A14636" t="str">
            <v>AMS3270B</v>
          </cell>
          <cell r="B14636">
            <v>1374652849</v>
          </cell>
        </row>
        <row r="14637">
          <cell r="A14637" t="str">
            <v>AMS3270C</v>
          </cell>
          <cell r="B14637">
            <v>1374665139</v>
          </cell>
        </row>
        <row r="14638">
          <cell r="A14638" t="str">
            <v>AMS3270D</v>
          </cell>
          <cell r="B14638">
            <v>1374660570</v>
          </cell>
        </row>
        <row r="14639">
          <cell r="A14639" t="str">
            <v>AMS3270E</v>
          </cell>
          <cell r="B14639">
            <v>1374663992</v>
          </cell>
        </row>
        <row r="14640">
          <cell r="A14640" t="str">
            <v>AMS3270F</v>
          </cell>
          <cell r="B14640">
            <v>1374657910</v>
          </cell>
        </row>
        <row r="14641">
          <cell r="A14641" t="str">
            <v>AMS3270G</v>
          </cell>
          <cell r="B14641">
            <v>1374648149</v>
          </cell>
        </row>
        <row r="14642">
          <cell r="A14642" t="str">
            <v>AMS3270H</v>
          </cell>
          <cell r="B14642">
            <v>1374666421</v>
          </cell>
        </row>
        <row r="14643">
          <cell r="A14643" t="str">
            <v>AMS3270J</v>
          </cell>
          <cell r="B14643">
            <v>1374664886</v>
          </cell>
        </row>
        <row r="14644">
          <cell r="A14644" t="str">
            <v>AMS3271</v>
          </cell>
          <cell r="B14644">
            <v>1374653935</v>
          </cell>
        </row>
        <row r="14645">
          <cell r="A14645" t="str">
            <v>AMS3271A</v>
          </cell>
          <cell r="B14645">
            <v>1374665170</v>
          </cell>
        </row>
        <row r="14646">
          <cell r="A14646" t="str">
            <v>AMS3272</v>
          </cell>
          <cell r="B14646">
            <v>1374664183</v>
          </cell>
        </row>
        <row r="14647">
          <cell r="A14647" t="str">
            <v>AMS3272/1</v>
          </cell>
          <cell r="B14647">
            <v>1374668645</v>
          </cell>
        </row>
        <row r="14648">
          <cell r="A14648" t="str">
            <v>AMS3272/1A</v>
          </cell>
          <cell r="B14648">
            <v>1374643782</v>
          </cell>
        </row>
        <row r="14649">
          <cell r="A14649" t="str">
            <v>AMS3272/2</v>
          </cell>
          <cell r="B14649">
            <v>1374646626</v>
          </cell>
        </row>
        <row r="14650">
          <cell r="A14650" t="str">
            <v>AMS3272/2A</v>
          </cell>
          <cell r="B14650">
            <v>1374667888</v>
          </cell>
        </row>
        <row r="14651">
          <cell r="A14651" t="str">
            <v>AMS3272/3</v>
          </cell>
          <cell r="B14651">
            <v>1374651103</v>
          </cell>
        </row>
        <row r="14652">
          <cell r="A14652" t="str">
            <v>AMS3272/3A</v>
          </cell>
          <cell r="B14652">
            <v>1374656710</v>
          </cell>
        </row>
        <row r="14653">
          <cell r="A14653" t="str">
            <v>AMS3272A</v>
          </cell>
          <cell r="B14653">
            <v>1374653049</v>
          </cell>
        </row>
        <row r="14654">
          <cell r="A14654" t="str">
            <v>AMS3273</v>
          </cell>
          <cell r="B14654">
            <v>1374631777</v>
          </cell>
        </row>
        <row r="14655">
          <cell r="A14655" t="str">
            <v>AMS3273A</v>
          </cell>
          <cell r="B14655">
            <v>1374637780</v>
          </cell>
        </row>
        <row r="14656">
          <cell r="A14656" t="str">
            <v>AMS3273B</v>
          </cell>
          <cell r="B14656">
            <v>1374659462</v>
          </cell>
        </row>
        <row r="14657">
          <cell r="A14657" t="str">
            <v>AMS3273C</v>
          </cell>
          <cell r="B14657">
            <v>1374644526</v>
          </cell>
        </row>
        <row r="14658">
          <cell r="A14658" t="str">
            <v>AMS3273D</v>
          </cell>
          <cell r="B14658">
            <v>1374664341</v>
          </cell>
        </row>
        <row r="14659">
          <cell r="A14659" t="str">
            <v>AMS3273E</v>
          </cell>
          <cell r="B14659">
            <v>1374628334</v>
          </cell>
        </row>
        <row r="14660">
          <cell r="A14660" t="str">
            <v>AMS3274</v>
          </cell>
          <cell r="B14660">
            <v>1374653021</v>
          </cell>
        </row>
        <row r="14661">
          <cell r="A14661" t="str">
            <v>AMS3274A</v>
          </cell>
          <cell r="B14661">
            <v>1374660194</v>
          </cell>
        </row>
        <row r="14662">
          <cell r="A14662" t="str">
            <v>AMS3274B</v>
          </cell>
          <cell r="B14662">
            <v>1374662689</v>
          </cell>
        </row>
        <row r="14663">
          <cell r="A14663" t="str">
            <v>AMS3274C</v>
          </cell>
          <cell r="B14663">
            <v>1374637226</v>
          </cell>
        </row>
        <row r="14664">
          <cell r="A14664" t="str">
            <v>AMS3274D</v>
          </cell>
          <cell r="B14664">
            <v>1374629016</v>
          </cell>
        </row>
        <row r="14665">
          <cell r="A14665" t="str">
            <v>AMS3274E</v>
          </cell>
          <cell r="B14665">
            <v>1374637405</v>
          </cell>
        </row>
        <row r="14666">
          <cell r="A14666" t="str">
            <v>AMS3274F</v>
          </cell>
          <cell r="B14666">
            <v>1374643893</v>
          </cell>
        </row>
        <row r="14667">
          <cell r="A14667" t="str">
            <v>AMS3274G</v>
          </cell>
          <cell r="B14667">
            <v>1374635449</v>
          </cell>
        </row>
        <row r="14668">
          <cell r="A14668" t="str">
            <v>AMS3275</v>
          </cell>
          <cell r="B14668">
            <v>1374640867</v>
          </cell>
        </row>
        <row r="14669">
          <cell r="A14669" t="str">
            <v>AMS3275A</v>
          </cell>
          <cell r="B14669">
            <v>1374650019</v>
          </cell>
        </row>
        <row r="14670">
          <cell r="A14670" t="str">
            <v>AMS3275B</v>
          </cell>
          <cell r="B14670">
            <v>1374630512</v>
          </cell>
        </row>
        <row r="14671">
          <cell r="A14671" t="str">
            <v>AMS3275C</v>
          </cell>
          <cell r="B14671">
            <v>1374636643</v>
          </cell>
        </row>
        <row r="14672">
          <cell r="A14672" t="str">
            <v>AMS3276</v>
          </cell>
          <cell r="B14672">
            <v>1374635768</v>
          </cell>
        </row>
        <row r="14673">
          <cell r="A14673" t="str">
            <v>AMS3276A</v>
          </cell>
          <cell r="B14673">
            <v>1374649285</v>
          </cell>
        </row>
        <row r="14674">
          <cell r="A14674" t="str">
            <v>AMS3276B</v>
          </cell>
          <cell r="B14674">
            <v>1374657384</v>
          </cell>
        </row>
        <row r="14675">
          <cell r="A14675" t="str">
            <v>AMS3276C</v>
          </cell>
          <cell r="B14675">
            <v>1374655888</v>
          </cell>
        </row>
        <row r="14676">
          <cell r="A14676" t="str">
            <v>AMS3276D</v>
          </cell>
          <cell r="B14676">
            <v>1374647788</v>
          </cell>
        </row>
        <row r="14677">
          <cell r="A14677" t="str">
            <v>AMS3276E</v>
          </cell>
          <cell r="B14677">
            <v>1374632101</v>
          </cell>
        </row>
        <row r="14678">
          <cell r="A14678" t="str">
            <v>AMS3276F</v>
          </cell>
          <cell r="B14678">
            <v>1374663684</v>
          </cell>
        </row>
        <row r="14679">
          <cell r="A14679" t="str">
            <v>AMS3277</v>
          </cell>
          <cell r="B14679">
            <v>1374668718</v>
          </cell>
        </row>
        <row r="14680">
          <cell r="A14680" t="str">
            <v>AMS3277A</v>
          </cell>
          <cell r="B14680">
            <v>1374645570</v>
          </cell>
        </row>
        <row r="14681">
          <cell r="A14681" t="str">
            <v>AMS3277B</v>
          </cell>
          <cell r="B14681">
            <v>1374654233</v>
          </cell>
        </row>
        <row r="14682">
          <cell r="A14682" t="str">
            <v>AMS3277C</v>
          </cell>
          <cell r="B14682">
            <v>1374637701</v>
          </cell>
        </row>
        <row r="14683">
          <cell r="A14683" t="str">
            <v>AMS3277D</v>
          </cell>
          <cell r="B14683">
            <v>1374644586</v>
          </cell>
        </row>
        <row r="14684">
          <cell r="A14684" t="str">
            <v>AMS3277E</v>
          </cell>
          <cell r="B14684">
            <v>1374642255</v>
          </cell>
        </row>
        <row r="14685">
          <cell r="A14685" t="str">
            <v>AMS3277F</v>
          </cell>
          <cell r="B14685">
            <v>1374664343</v>
          </cell>
        </row>
        <row r="14686">
          <cell r="A14686" t="str">
            <v>AMS3277G</v>
          </cell>
          <cell r="B14686">
            <v>1374650394</v>
          </cell>
        </row>
        <row r="14687">
          <cell r="A14687" t="str">
            <v>AMS3277H</v>
          </cell>
          <cell r="B14687">
            <v>1374658284</v>
          </cell>
        </row>
        <row r="14688">
          <cell r="A14688" t="str">
            <v>AMS3277J</v>
          </cell>
          <cell r="B14688">
            <v>1374653845</v>
          </cell>
        </row>
        <row r="14689">
          <cell r="A14689" t="str">
            <v>AMS3278</v>
          </cell>
          <cell r="B14689">
            <v>1374656856</v>
          </cell>
        </row>
        <row r="14690">
          <cell r="A14690" t="str">
            <v>AMS3278A</v>
          </cell>
          <cell r="B14690">
            <v>1374657374</v>
          </cell>
        </row>
        <row r="14691">
          <cell r="A14691" t="str">
            <v>AMS3278B</v>
          </cell>
          <cell r="B14691">
            <v>1374668618</v>
          </cell>
        </row>
        <row r="14692">
          <cell r="A14692" t="str">
            <v>AMS3279</v>
          </cell>
          <cell r="B14692">
            <v>1374629176</v>
          </cell>
        </row>
        <row r="14693">
          <cell r="A14693" t="str">
            <v>AMS3279A</v>
          </cell>
          <cell r="B14693">
            <v>1374631812</v>
          </cell>
        </row>
        <row r="14694">
          <cell r="A14694" t="str">
            <v>AMS3279B</v>
          </cell>
          <cell r="B14694">
            <v>1374658178</v>
          </cell>
        </row>
        <row r="14695">
          <cell r="A14695" t="str">
            <v>AMS3279C</v>
          </cell>
          <cell r="B14695">
            <v>1374638824</v>
          </cell>
        </row>
        <row r="14696">
          <cell r="A14696" t="str">
            <v>AMS3281</v>
          </cell>
          <cell r="B14696">
            <v>1374630542</v>
          </cell>
        </row>
        <row r="14697">
          <cell r="A14697" t="str">
            <v>AMS3281A</v>
          </cell>
          <cell r="B14697">
            <v>1374635884</v>
          </cell>
        </row>
        <row r="14698">
          <cell r="A14698" t="str">
            <v>AMS3281B</v>
          </cell>
          <cell r="B14698">
            <v>1374655825</v>
          </cell>
        </row>
        <row r="14699">
          <cell r="A14699" t="str">
            <v>AMS3281C</v>
          </cell>
          <cell r="B14699">
            <v>1374630069</v>
          </cell>
        </row>
        <row r="14700">
          <cell r="A14700" t="str">
            <v>AMS3281D</v>
          </cell>
          <cell r="B14700">
            <v>1374652148</v>
          </cell>
        </row>
        <row r="14701">
          <cell r="A14701" t="str">
            <v>AMS3281E</v>
          </cell>
          <cell r="B14701">
            <v>1374663601</v>
          </cell>
        </row>
        <row r="14702">
          <cell r="A14702" t="str">
            <v>AMS3281F</v>
          </cell>
          <cell r="B14702">
            <v>1374662729</v>
          </cell>
        </row>
        <row r="14703">
          <cell r="A14703" t="str">
            <v>AMS3283</v>
          </cell>
          <cell r="B14703">
            <v>1374644779</v>
          </cell>
        </row>
        <row r="14704">
          <cell r="A14704" t="str">
            <v>AMS3283A</v>
          </cell>
          <cell r="B14704">
            <v>1374659824</v>
          </cell>
        </row>
        <row r="14705">
          <cell r="A14705" t="str">
            <v>AMS3284</v>
          </cell>
          <cell r="B14705">
            <v>1374665860</v>
          </cell>
        </row>
        <row r="14706">
          <cell r="A14706" t="str">
            <v>AMS3284A</v>
          </cell>
          <cell r="B14706">
            <v>1374663255</v>
          </cell>
        </row>
        <row r="14707">
          <cell r="A14707" t="str">
            <v>AMS3284B</v>
          </cell>
          <cell r="B14707">
            <v>1374645897</v>
          </cell>
        </row>
        <row r="14708">
          <cell r="A14708" t="str">
            <v>AMS3285</v>
          </cell>
          <cell r="B14708">
            <v>1374662989</v>
          </cell>
        </row>
        <row r="14709">
          <cell r="A14709" t="str">
            <v>AMS3285A</v>
          </cell>
          <cell r="B14709">
            <v>1374646418</v>
          </cell>
        </row>
        <row r="14710">
          <cell r="A14710" t="str">
            <v>AMS3285B</v>
          </cell>
          <cell r="B14710">
            <v>1374653944</v>
          </cell>
        </row>
        <row r="14711">
          <cell r="A14711" t="str">
            <v>AMS3285C</v>
          </cell>
          <cell r="B14711">
            <v>1374644287</v>
          </cell>
        </row>
        <row r="14712">
          <cell r="A14712" t="str">
            <v>AMS3285D</v>
          </cell>
          <cell r="B14712">
            <v>1374636875</v>
          </cell>
        </row>
        <row r="14713">
          <cell r="A14713" t="str">
            <v>AMS3285E</v>
          </cell>
          <cell r="B14713">
            <v>1374667355</v>
          </cell>
        </row>
        <row r="14714">
          <cell r="A14714" t="str">
            <v>AMS3286</v>
          </cell>
          <cell r="B14714">
            <v>1374651996</v>
          </cell>
        </row>
        <row r="14715">
          <cell r="A14715" t="str">
            <v>AMS3286A</v>
          </cell>
          <cell r="B14715">
            <v>1374659883</v>
          </cell>
        </row>
        <row r="14716">
          <cell r="A14716" t="str">
            <v>AMS3286B</v>
          </cell>
          <cell r="B14716">
            <v>1374657761</v>
          </cell>
        </row>
        <row r="14717">
          <cell r="A14717" t="str">
            <v>AMS3286C</v>
          </cell>
          <cell r="B14717">
            <v>1374667133</v>
          </cell>
        </row>
        <row r="14718">
          <cell r="A14718" t="str">
            <v>AMS3286D</v>
          </cell>
          <cell r="B14718">
            <v>1374641091</v>
          </cell>
        </row>
        <row r="14719">
          <cell r="A14719" t="str">
            <v>AMS3286E</v>
          </cell>
          <cell r="B14719">
            <v>1374660431</v>
          </cell>
        </row>
        <row r="14720">
          <cell r="A14720" t="str">
            <v>AMS3296A</v>
          </cell>
          <cell r="B14720">
            <v>1374651811</v>
          </cell>
        </row>
        <row r="14721">
          <cell r="A14721" t="str">
            <v>AMS3296B</v>
          </cell>
          <cell r="B14721">
            <v>1374665192</v>
          </cell>
        </row>
        <row r="14722">
          <cell r="A14722" t="str">
            <v>AMS3301</v>
          </cell>
          <cell r="B14722">
            <v>1374640625</v>
          </cell>
        </row>
        <row r="14723">
          <cell r="A14723" t="str">
            <v>AMS3301A</v>
          </cell>
          <cell r="B14723">
            <v>1374663076</v>
          </cell>
        </row>
        <row r="14724">
          <cell r="A14724" t="str">
            <v>AMS3301B</v>
          </cell>
          <cell r="B14724">
            <v>1374664425</v>
          </cell>
        </row>
        <row r="14725">
          <cell r="A14725" t="str">
            <v>AMS3301C</v>
          </cell>
          <cell r="B14725">
            <v>1374654604</v>
          </cell>
        </row>
        <row r="14726">
          <cell r="A14726" t="str">
            <v>AMS3301D</v>
          </cell>
          <cell r="B14726">
            <v>1374646914</v>
          </cell>
        </row>
        <row r="14727">
          <cell r="A14727" t="str">
            <v>AMS3301E</v>
          </cell>
          <cell r="B14727">
            <v>1374651142</v>
          </cell>
        </row>
        <row r="14728">
          <cell r="A14728" t="str">
            <v>AMS3301F</v>
          </cell>
          <cell r="B14728">
            <v>1374654724</v>
          </cell>
        </row>
        <row r="14729">
          <cell r="A14729" t="str">
            <v>AMS3301G</v>
          </cell>
          <cell r="B14729">
            <v>1374632932</v>
          </cell>
        </row>
        <row r="14730">
          <cell r="A14730" t="str">
            <v>AMS3301H</v>
          </cell>
          <cell r="B14730">
            <v>1374656363</v>
          </cell>
        </row>
        <row r="14731">
          <cell r="A14731" t="str">
            <v>AMS3302</v>
          </cell>
          <cell r="B14731">
            <v>1374628561</v>
          </cell>
        </row>
        <row r="14732">
          <cell r="A14732" t="str">
            <v>AMS3302A</v>
          </cell>
          <cell r="B14732">
            <v>1374667093</v>
          </cell>
        </row>
        <row r="14733">
          <cell r="A14733" t="str">
            <v>AMS3302B</v>
          </cell>
          <cell r="B14733">
            <v>1374661999</v>
          </cell>
        </row>
        <row r="14734">
          <cell r="A14734" t="str">
            <v>AMS3302C</v>
          </cell>
          <cell r="B14734">
            <v>1374636546</v>
          </cell>
        </row>
        <row r="14735">
          <cell r="A14735" t="str">
            <v>AMS3302D</v>
          </cell>
          <cell r="B14735">
            <v>1374645949</v>
          </cell>
        </row>
        <row r="14736">
          <cell r="A14736" t="str">
            <v>AMS3302E</v>
          </cell>
          <cell r="B14736">
            <v>1374638577</v>
          </cell>
        </row>
        <row r="14737">
          <cell r="A14737" t="str">
            <v>AMS3302F</v>
          </cell>
          <cell r="B14737">
            <v>1374656237</v>
          </cell>
        </row>
        <row r="14738">
          <cell r="A14738" t="str">
            <v>AMS3302G</v>
          </cell>
          <cell r="B14738">
            <v>1374633701</v>
          </cell>
        </row>
        <row r="14739">
          <cell r="A14739" t="str">
            <v>AMS3302H</v>
          </cell>
          <cell r="B14739">
            <v>1374651942</v>
          </cell>
        </row>
        <row r="14740">
          <cell r="A14740" t="str">
            <v>AMS3303</v>
          </cell>
          <cell r="B14740">
            <v>1374639472</v>
          </cell>
        </row>
        <row r="14741">
          <cell r="A14741" t="str">
            <v>AMS3303A</v>
          </cell>
          <cell r="B14741">
            <v>1374640478</v>
          </cell>
        </row>
        <row r="14742">
          <cell r="A14742" t="str">
            <v>AMS3303B</v>
          </cell>
          <cell r="B14742">
            <v>1374657515</v>
          </cell>
        </row>
        <row r="14743">
          <cell r="A14743" t="str">
            <v>AMS3303C</v>
          </cell>
          <cell r="B14743">
            <v>1374634524</v>
          </cell>
        </row>
        <row r="14744">
          <cell r="A14744" t="str">
            <v>AMS3303D</v>
          </cell>
          <cell r="B14744">
            <v>1374656342</v>
          </cell>
        </row>
        <row r="14745">
          <cell r="A14745" t="str">
            <v>AMS3303E</v>
          </cell>
          <cell r="B14745">
            <v>1374646746</v>
          </cell>
        </row>
        <row r="14746">
          <cell r="A14746" t="str">
            <v>AMS3303F</v>
          </cell>
          <cell r="B14746">
            <v>1374629469</v>
          </cell>
        </row>
        <row r="14747">
          <cell r="A14747" t="str">
            <v>AMS3303G</v>
          </cell>
          <cell r="B14747">
            <v>1374641390</v>
          </cell>
        </row>
        <row r="14748">
          <cell r="A14748" t="str">
            <v>AMS3303H</v>
          </cell>
          <cell r="B14748">
            <v>1374631706</v>
          </cell>
        </row>
        <row r="14749">
          <cell r="A14749" t="str">
            <v>AMS3303J</v>
          </cell>
          <cell r="B14749">
            <v>1374632756</v>
          </cell>
        </row>
        <row r="14750">
          <cell r="A14750" t="str">
            <v>AMS3303K</v>
          </cell>
          <cell r="B14750">
            <v>1374649680</v>
          </cell>
        </row>
        <row r="14751">
          <cell r="A14751" t="str">
            <v>AMS3304</v>
          </cell>
          <cell r="B14751">
            <v>1374667793</v>
          </cell>
        </row>
        <row r="14752">
          <cell r="A14752" t="str">
            <v>AMS3304A</v>
          </cell>
          <cell r="B14752">
            <v>1374646335</v>
          </cell>
        </row>
        <row r="14753">
          <cell r="A14753" t="str">
            <v>AMS3304B</v>
          </cell>
          <cell r="B14753">
            <v>1374648718</v>
          </cell>
        </row>
        <row r="14754">
          <cell r="A14754" t="str">
            <v>AMS3304C</v>
          </cell>
          <cell r="B14754">
            <v>1374627897</v>
          </cell>
        </row>
        <row r="14755">
          <cell r="A14755" t="str">
            <v>AMS3304D</v>
          </cell>
          <cell r="B14755">
            <v>1374643085</v>
          </cell>
        </row>
        <row r="14756">
          <cell r="A14756" t="str">
            <v>AMS3304E</v>
          </cell>
          <cell r="B14756">
            <v>1374627997</v>
          </cell>
        </row>
        <row r="14757">
          <cell r="A14757" t="str">
            <v>AMS3304F</v>
          </cell>
          <cell r="B14757">
            <v>1374645852</v>
          </cell>
        </row>
        <row r="14758">
          <cell r="A14758" t="str">
            <v>AMS3304G</v>
          </cell>
          <cell r="B14758">
            <v>1374652871</v>
          </cell>
        </row>
        <row r="14759">
          <cell r="A14759" t="str">
            <v>AMS3304H</v>
          </cell>
          <cell r="B14759">
            <v>1374633665</v>
          </cell>
        </row>
        <row r="14760">
          <cell r="A14760" t="str">
            <v>AMS3305H</v>
          </cell>
          <cell r="B14760">
            <v>1374653175</v>
          </cell>
        </row>
        <row r="14761">
          <cell r="A14761" t="str">
            <v>AMS3305J</v>
          </cell>
          <cell r="B14761">
            <v>1374647649</v>
          </cell>
        </row>
        <row r="14762">
          <cell r="A14762" t="str">
            <v>AMS3306</v>
          </cell>
          <cell r="B14762">
            <v>1374663159</v>
          </cell>
        </row>
        <row r="14763">
          <cell r="A14763" t="str">
            <v>AMS3306A</v>
          </cell>
          <cell r="B14763">
            <v>1374665501</v>
          </cell>
        </row>
        <row r="14764">
          <cell r="A14764" t="str">
            <v>AMS3306B</v>
          </cell>
          <cell r="B14764">
            <v>1374650514</v>
          </cell>
        </row>
        <row r="14765">
          <cell r="A14765" t="str">
            <v>AMS3306C</v>
          </cell>
          <cell r="B14765">
            <v>1374665960</v>
          </cell>
        </row>
        <row r="14766">
          <cell r="A14766" t="str">
            <v>AMS3307</v>
          </cell>
          <cell r="B14766">
            <v>1374629995</v>
          </cell>
        </row>
        <row r="14767">
          <cell r="A14767" t="str">
            <v>AMS3307A</v>
          </cell>
          <cell r="B14767">
            <v>1374635980</v>
          </cell>
        </row>
        <row r="14768">
          <cell r="A14768" t="str">
            <v>AMS3307B</v>
          </cell>
          <cell r="B14768">
            <v>1374668051</v>
          </cell>
        </row>
        <row r="14769">
          <cell r="A14769" t="str">
            <v>AMS3307C</v>
          </cell>
          <cell r="B14769">
            <v>1374661432</v>
          </cell>
        </row>
        <row r="14770">
          <cell r="A14770" t="str">
            <v>AMS3307D</v>
          </cell>
          <cell r="B14770">
            <v>1374628824</v>
          </cell>
        </row>
        <row r="14771">
          <cell r="A14771" t="str">
            <v>AMS3310</v>
          </cell>
          <cell r="B14771">
            <v>1374644001</v>
          </cell>
        </row>
        <row r="14772">
          <cell r="A14772" t="str">
            <v>AMS3315</v>
          </cell>
          <cell r="B14772">
            <v>1374653491</v>
          </cell>
        </row>
        <row r="14773">
          <cell r="A14773" t="str">
            <v>AMS3315A</v>
          </cell>
          <cell r="B14773">
            <v>1374657292</v>
          </cell>
        </row>
        <row r="14774">
          <cell r="A14774" t="str">
            <v>AMS3315B</v>
          </cell>
          <cell r="B14774">
            <v>1374649791</v>
          </cell>
        </row>
        <row r="14775">
          <cell r="A14775" t="str">
            <v>AMS3315C</v>
          </cell>
          <cell r="B14775">
            <v>1374665908</v>
          </cell>
        </row>
        <row r="14776">
          <cell r="A14776" t="str">
            <v>AMS3315D</v>
          </cell>
          <cell r="B14776">
            <v>1374647742</v>
          </cell>
        </row>
        <row r="14777">
          <cell r="A14777" t="str">
            <v>AMS3315E</v>
          </cell>
          <cell r="B14777">
            <v>1374651107</v>
          </cell>
        </row>
        <row r="14778">
          <cell r="A14778" t="str">
            <v>AMS3315F</v>
          </cell>
          <cell r="B14778">
            <v>1374636938</v>
          </cell>
        </row>
        <row r="14779">
          <cell r="A14779" t="str">
            <v>AMS3316</v>
          </cell>
          <cell r="B14779">
            <v>1374658508</v>
          </cell>
        </row>
        <row r="14780">
          <cell r="A14780" t="str">
            <v>AMS3320</v>
          </cell>
          <cell r="B14780">
            <v>1374635402</v>
          </cell>
        </row>
        <row r="14781">
          <cell r="A14781" t="str">
            <v>AMS3320A</v>
          </cell>
          <cell r="B14781">
            <v>1374659694</v>
          </cell>
        </row>
        <row r="14782">
          <cell r="A14782" t="str">
            <v>AMS3320B</v>
          </cell>
          <cell r="B14782">
            <v>1374637537</v>
          </cell>
        </row>
        <row r="14783">
          <cell r="A14783" t="str">
            <v>AMS3320C</v>
          </cell>
          <cell r="B14783">
            <v>1374652421</v>
          </cell>
        </row>
        <row r="14784">
          <cell r="A14784" t="str">
            <v>AMS3320D</v>
          </cell>
          <cell r="B14784">
            <v>1374664917</v>
          </cell>
        </row>
        <row r="14785">
          <cell r="A14785" t="str">
            <v>AMS3320E</v>
          </cell>
          <cell r="B14785">
            <v>1374643086</v>
          </cell>
        </row>
        <row r="14786">
          <cell r="A14786" t="str">
            <v>AMS3320F</v>
          </cell>
          <cell r="B14786">
            <v>1374667539</v>
          </cell>
        </row>
        <row r="14787">
          <cell r="A14787" t="str">
            <v>AMS3320G</v>
          </cell>
          <cell r="B14787">
            <v>1374632883</v>
          </cell>
        </row>
        <row r="14788">
          <cell r="A14788" t="str">
            <v>AMS3320H</v>
          </cell>
          <cell r="B14788">
            <v>1374630777</v>
          </cell>
        </row>
        <row r="14789">
          <cell r="A14789" t="str">
            <v>AMS3323</v>
          </cell>
          <cell r="B14789">
            <v>1374646277</v>
          </cell>
        </row>
        <row r="14790">
          <cell r="A14790" t="str">
            <v>AMS3323A</v>
          </cell>
          <cell r="B14790">
            <v>1374664873</v>
          </cell>
        </row>
        <row r="14791">
          <cell r="A14791" t="str">
            <v>AMS3325</v>
          </cell>
          <cell r="B14791">
            <v>1374642544</v>
          </cell>
        </row>
        <row r="14792">
          <cell r="A14792" t="str">
            <v>AMS3325A</v>
          </cell>
          <cell r="B14792">
            <v>1374641015</v>
          </cell>
        </row>
        <row r="14793">
          <cell r="A14793" t="str">
            <v>AMS3325B</v>
          </cell>
          <cell r="B14793">
            <v>1374644274</v>
          </cell>
        </row>
        <row r="14794">
          <cell r="A14794" t="str">
            <v>AMS3325C</v>
          </cell>
          <cell r="B14794">
            <v>1374629909</v>
          </cell>
        </row>
        <row r="14795">
          <cell r="A14795" t="str">
            <v>AMS3325D</v>
          </cell>
          <cell r="B14795">
            <v>1374657250</v>
          </cell>
        </row>
        <row r="14796">
          <cell r="A14796" t="str">
            <v>AMS3325E</v>
          </cell>
          <cell r="B14796">
            <v>1374668011</v>
          </cell>
        </row>
        <row r="14797">
          <cell r="A14797" t="str">
            <v>AMS3325F</v>
          </cell>
          <cell r="B14797">
            <v>1374643539</v>
          </cell>
        </row>
        <row r="14798">
          <cell r="A14798" t="str">
            <v>AMS3326</v>
          </cell>
          <cell r="B14798">
            <v>1374642640</v>
          </cell>
        </row>
        <row r="14799">
          <cell r="A14799" t="str">
            <v>AMS3326A</v>
          </cell>
          <cell r="B14799">
            <v>1374636688</v>
          </cell>
        </row>
        <row r="14800">
          <cell r="A14800" t="str">
            <v>AMS3326B</v>
          </cell>
          <cell r="B14800">
            <v>1374651272</v>
          </cell>
        </row>
        <row r="14801">
          <cell r="A14801" t="str">
            <v>AMS3326C</v>
          </cell>
          <cell r="B14801">
            <v>1374657166</v>
          </cell>
        </row>
        <row r="14802">
          <cell r="A14802" t="str">
            <v>AMS3327</v>
          </cell>
          <cell r="B14802">
            <v>1374642698</v>
          </cell>
        </row>
        <row r="14803">
          <cell r="A14803" t="str">
            <v>AMS3327A</v>
          </cell>
          <cell r="B14803">
            <v>1374649244</v>
          </cell>
        </row>
        <row r="14804">
          <cell r="A14804" t="str">
            <v>AMS3327B</v>
          </cell>
          <cell r="B14804">
            <v>1374663762</v>
          </cell>
        </row>
        <row r="14805">
          <cell r="A14805" t="str">
            <v>AMS3327C</v>
          </cell>
          <cell r="B14805">
            <v>1374667555</v>
          </cell>
        </row>
        <row r="14806">
          <cell r="A14806" t="str">
            <v>AMS3327D</v>
          </cell>
          <cell r="B14806">
            <v>1374655341</v>
          </cell>
        </row>
        <row r="14807">
          <cell r="A14807" t="str">
            <v>AMS3328</v>
          </cell>
          <cell r="B14807">
            <v>1374651439</v>
          </cell>
        </row>
        <row r="14808">
          <cell r="A14808" t="str">
            <v>AMS3328A</v>
          </cell>
          <cell r="B14808">
            <v>1374631715</v>
          </cell>
        </row>
        <row r="14809">
          <cell r="A14809" t="str">
            <v>AMS3328B</v>
          </cell>
          <cell r="B14809">
            <v>1374643573</v>
          </cell>
        </row>
        <row r="14810">
          <cell r="A14810" t="str">
            <v>AMS3328C</v>
          </cell>
          <cell r="B14810">
            <v>1374640645</v>
          </cell>
        </row>
        <row r="14811">
          <cell r="A14811" t="str">
            <v>AMS3329</v>
          </cell>
          <cell r="B14811">
            <v>1374651393</v>
          </cell>
        </row>
        <row r="14812">
          <cell r="A14812" t="str">
            <v>AMS3329A</v>
          </cell>
          <cell r="B14812">
            <v>1374651319</v>
          </cell>
        </row>
        <row r="14813">
          <cell r="A14813" t="str">
            <v>AMS3329B</v>
          </cell>
          <cell r="B14813">
            <v>1374655365</v>
          </cell>
        </row>
        <row r="14814">
          <cell r="A14814" t="str">
            <v>AMS3330</v>
          </cell>
          <cell r="B14814">
            <v>1374646345</v>
          </cell>
        </row>
        <row r="14815">
          <cell r="A14815" t="str">
            <v>AMS3330A</v>
          </cell>
          <cell r="B14815">
            <v>1374641303</v>
          </cell>
        </row>
        <row r="14816">
          <cell r="A14816" t="str">
            <v>AMS3330B</v>
          </cell>
          <cell r="B14816">
            <v>1374652726</v>
          </cell>
        </row>
        <row r="14817">
          <cell r="A14817" t="str">
            <v>AMS3331</v>
          </cell>
          <cell r="B14817">
            <v>1374660799</v>
          </cell>
        </row>
        <row r="14818">
          <cell r="A14818" t="str">
            <v>AMS3331A</v>
          </cell>
          <cell r="B14818">
            <v>1374638902</v>
          </cell>
        </row>
        <row r="14819">
          <cell r="A14819" t="str">
            <v>AMS3331B</v>
          </cell>
          <cell r="B14819">
            <v>1374628255</v>
          </cell>
        </row>
        <row r="14820">
          <cell r="A14820" t="str">
            <v>AMS3332</v>
          </cell>
          <cell r="B14820">
            <v>1374641438</v>
          </cell>
        </row>
        <row r="14821">
          <cell r="A14821" t="str">
            <v>AMS3332A</v>
          </cell>
          <cell r="B14821">
            <v>1374635925</v>
          </cell>
        </row>
        <row r="14822">
          <cell r="A14822" t="str">
            <v>AMS3332B</v>
          </cell>
          <cell r="B14822">
            <v>1374647042</v>
          </cell>
        </row>
        <row r="14823">
          <cell r="A14823" t="str">
            <v>AMS3332C</v>
          </cell>
          <cell r="B14823">
            <v>1374666628</v>
          </cell>
        </row>
        <row r="14824">
          <cell r="A14824" t="str">
            <v>AMS3332D</v>
          </cell>
          <cell r="B14824">
            <v>1374647741</v>
          </cell>
        </row>
        <row r="14825">
          <cell r="A14825" t="str">
            <v>AMS3332E</v>
          </cell>
          <cell r="B14825">
            <v>1374632733</v>
          </cell>
        </row>
        <row r="14826">
          <cell r="A14826" t="str">
            <v>AMS3332F</v>
          </cell>
          <cell r="B14826">
            <v>1374663437</v>
          </cell>
        </row>
        <row r="14827">
          <cell r="A14827" t="str">
            <v>AMS3333</v>
          </cell>
          <cell r="B14827">
            <v>1374630346</v>
          </cell>
        </row>
        <row r="14828">
          <cell r="A14828" t="str">
            <v>AMS3333A</v>
          </cell>
          <cell r="B14828">
            <v>1374639312</v>
          </cell>
        </row>
        <row r="14829">
          <cell r="A14829" t="str">
            <v>AMS3334</v>
          </cell>
          <cell r="B14829">
            <v>1374639085</v>
          </cell>
        </row>
        <row r="14830">
          <cell r="A14830" t="str">
            <v>AMS3334A</v>
          </cell>
          <cell r="B14830">
            <v>1374653077</v>
          </cell>
        </row>
        <row r="14831">
          <cell r="A14831" t="str">
            <v>AMS3334B</v>
          </cell>
          <cell r="B14831">
            <v>1374632241</v>
          </cell>
        </row>
        <row r="14832">
          <cell r="A14832" t="str">
            <v>AMS3334C</v>
          </cell>
          <cell r="B14832">
            <v>1374629612</v>
          </cell>
        </row>
        <row r="14833">
          <cell r="A14833" t="str">
            <v>AMS3334D</v>
          </cell>
          <cell r="B14833">
            <v>1374645934</v>
          </cell>
        </row>
        <row r="14834">
          <cell r="A14834" t="str">
            <v>AMS3334E</v>
          </cell>
          <cell r="B14834">
            <v>1374642479</v>
          </cell>
        </row>
        <row r="14835">
          <cell r="A14835" t="str">
            <v>AMS3335</v>
          </cell>
          <cell r="B14835">
            <v>1374662548</v>
          </cell>
        </row>
        <row r="14836">
          <cell r="A14836" t="str">
            <v>AMS3335A</v>
          </cell>
          <cell r="B14836">
            <v>1374660820</v>
          </cell>
        </row>
        <row r="14837">
          <cell r="A14837" t="str">
            <v>AMS3335B</v>
          </cell>
          <cell r="B14837">
            <v>1374644284</v>
          </cell>
        </row>
        <row r="14838">
          <cell r="A14838" t="str">
            <v>AMS3335C</v>
          </cell>
          <cell r="B14838">
            <v>1374651411</v>
          </cell>
        </row>
        <row r="14839">
          <cell r="A14839" t="str">
            <v>AMS3335D</v>
          </cell>
          <cell r="B14839">
            <v>1374655628</v>
          </cell>
        </row>
        <row r="14840">
          <cell r="A14840" t="str">
            <v>AMS3336</v>
          </cell>
          <cell r="B14840">
            <v>1374651915</v>
          </cell>
        </row>
        <row r="14841">
          <cell r="A14841" t="str">
            <v>AMS3336A</v>
          </cell>
          <cell r="B14841">
            <v>1374657906</v>
          </cell>
        </row>
        <row r="14842">
          <cell r="A14842" t="str">
            <v>AMS3336B</v>
          </cell>
          <cell r="B14842">
            <v>1374633005</v>
          </cell>
        </row>
        <row r="14843">
          <cell r="A14843" t="str">
            <v>AMS3336C</v>
          </cell>
          <cell r="B14843">
            <v>1374639372</v>
          </cell>
        </row>
        <row r="14844">
          <cell r="A14844" t="str">
            <v>AMS3336D</v>
          </cell>
          <cell r="B14844">
            <v>1374662000</v>
          </cell>
        </row>
        <row r="14845">
          <cell r="A14845" t="str">
            <v>AMS3337</v>
          </cell>
          <cell r="B14845">
            <v>1374668494</v>
          </cell>
        </row>
        <row r="14846">
          <cell r="A14846" t="str">
            <v>AMS3337A</v>
          </cell>
          <cell r="B14846">
            <v>1374630614</v>
          </cell>
        </row>
        <row r="14847">
          <cell r="A14847" t="str">
            <v>AMS3337B</v>
          </cell>
          <cell r="B14847">
            <v>1374662002</v>
          </cell>
        </row>
        <row r="14848">
          <cell r="A14848" t="str">
            <v>AMS3337C</v>
          </cell>
          <cell r="B14848">
            <v>1374658573</v>
          </cell>
        </row>
        <row r="14849">
          <cell r="A14849" t="str">
            <v>AMS3337D</v>
          </cell>
          <cell r="B14849">
            <v>1374643483</v>
          </cell>
        </row>
        <row r="14850">
          <cell r="A14850" t="str">
            <v>AMS3337E</v>
          </cell>
          <cell r="B14850">
            <v>1374650795</v>
          </cell>
        </row>
        <row r="14851">
          <cell r="A14851" t="str">
            <v>AMS3338</v>
          </cell>
          <cell r="B14851">
            <v>1374641469</v>
          </cell>
        </row>
        <row r="14852">
          <cell r="A14852" t="str">
            <v>AMS3338A</v>
          </cell>
          <cell r="B14852">
            <v>1374643239</v>
          </cell>
        </row>
        <row r="14853">
          <cell r="A14853" t="str">
            <v>AMS3338B</v>
          </cell>
          <cell r="B14853">
            <v>1374633479</v>
          </cell>
        </row>
        <row r="14854">
          <cell r="A14854" t="str">
            <v>AMS3338C</v>
          </cell>
          <cell r="B14854">
            <v>1374637683</v>
          </cell>
        </row>
        <row r="14855">
          <cell r="A14855" t="str">
            <v>AMS3338D</v>
          </cell>
          <cell r="B14855">
            <v>1374627745</v>
          </cell>
        </row>
        <row r="14856">
          <cell r="A14856" t="str">
            <v>AMS3338E</v>
          </cell>
          <cell r="B14856">
            <v>1374633344</v>
          </cell>
        </row>
        <row r="14857">
          <cell r="A14857" t="str">
            <v>AMS3338F</v>
          </cell>
          <cell r="B14857">
            <v>1374667137</v>
          </cell>
        </row>
        <row r="14858">
          <cell r="A14858" t="str">
            <v>AMS3344</v>
          </cell>
          <cell r="B14858">
            <v>1374657655</v>
          </cell>
        </row>
        <row r="14859">
          <cell r="A14859" t="str">
            <v>AMS3344A</v>
          </cell>
          <cell r="B14859">
            <v>1374645397</v>
          </cell>
        </row>
        <row r="14860">
          <cell r="A14860" t="str">
            <v>AMS3345</v>
          </cell>
          <cell r="B14860">
            <v>1374628331</v>
          </cell>
        </row>
        <row r="14861">
          <cell r="A14861" t="str">
            <v>AMS3345A</v>
          </cell>
          <cell r="B14861">
            <v>1374649998</v>
          </cell>
        </row>
        <row r="14862">
          <cell r="A14862" t="str">
            <v>AMS3345B</v>
          </cell>
          <cell r="B14862">
            <v>1374638090</v>
          </cell>
        </row>
        <row r="14863">
          <cell r="A14863" t="str">
            <v>AMS3345C</v>
          </cell>
          <cell r="B14863">
            <v>1374638884</v>
          </cell>
        </row>
        <row r="14864">
          <cell r="A14864" t="str">
            <v>AMS3345D</v>
          </cell>
          <cell r="B14864">
            <v>1374668552</v>
          </cell>
        </row>
        <row r="14865">
          <cell r="A14865" t="str">
            <v>AMS3345E</v>
          </cell>
          <cell r="B14865">
            <v>1374656762</v>
          </cell>
        </row>
        <row r="14866">
          <cell r="A14866" t="str">
            <v>AMS3345F</v>
          </cell>
          <cell r="B14866">
            <v>1374645111</v>
          </cell>
        </row>
        <row r="14867">
          <cell r="A14867" t="str">
            <v>AMS3346</v>
          </cell>
          <cell r="B14867">
            <v>1374668285</v>
          </cell>
        </row>
        <row r="14868">
          <cell r="A14868" t="str">
            <v>AMS3346A</v>
          </cell>
          <cell r="B14868">
            <v>1374642558</v>
          </cell>
        </row>
        <row r="14869">
          <cell r="A14869" t="str">
            <v>AMS3346B</v>
          </cell>
          <cell r="B14869">
            <v>1374663124</v>
          </cell>
        </row>
        <row r="14870">
          <cell r="A14870" t="str">
            <v>AMS3346C</v>
          </cell>
          <cell r="B14870">
            <v>1374662520</v>
          </cell>
        </row>
        <row r="14871">
          <cell r="A14871" t="str">
            <v>AMS3346D</v>
          </cell>
          <cell r="B14871">
            <v>1374632505</v>
          </cell>
        </row>
        <row r="14872">
          <cell r="A14872" t="str">
            <v>AMS3346E</v>
          </cell>
          <cell r="B14872">
            <v>1374658787</v>
          </cell>
        </row>
        <row r="14873">
          <cell r="A14873" t="str">
            <v>AMS3346F</v>
          </cell>
          <cell r="B14873">
            <v>1374662609</v>
          </cell>
        </row>
        <row r="14874">
          <cell r="A14874" t="str">
            <v>AMS3346G</v>
          </cell>
          <cell r="B14874">
            <v>1374639710</v>
          </cell>
        </row>
        <row r="14875">
          <cell r="A14875" t="str">
            <v>AMS3347</v>
          </cell>
          <cell r="B14875">
            <v>1374647046</v>
          </cell>
        </row>
        <row r="14876">
          <cell r="A14876" t="str">
            <v>AMS3347A</v>
          </cell>
          <cell r="B14876">
            <v>1374668468</v>
          </cell>
        </row>
        <row r="14877">
          <cell r="A14877" t="str">
            <v>AMS3347B</v>
          </cell>
          <cell r="B14877">
            <v>1374652848</v>
          </cell>
        </row>
        <row r="14878">
          <cell r="A14878" t="str">
            <v>AMS3347C</v>
          </cell>
          <cell r="B14878">
            <v>1374634230</v>
          </cell>
        </row>
        <row r="14879">
          <cell r="A14879" t="str">
            <v>AMS3348</v>
          </cell>
          <cell r="B14879">
            <v>1374633855</v>
          </cell>
        </row>
        <row r="14880">
          <cell r="A14880" t="str">
            <v>AMS3348A</v>
          </cell>
          <cell r="B14880">
            <v>1374652677</v>
          </cell>
        </row>
        <row r="14881">
          <cell r="A14881" t="str">
            <v>AMS3348B</v>
          </cell>
          <cell r="B14881">
            <v>1374658063</v>
          </cell>
        </row>
        <row r="14882">
          <cell r="A14882" t="str">
            <v>AMS3348C</v>
          </cell>
          <cell r="B14882">
            <v>1374644906</v>
          </cell>
        </row>
        <row r="14883">
          <cell r="A14883" t="str">
            <v>AMS3349</v>
          </cell>
          <cell r="B14883">
            <v>1374656800</v>
          </cell>
        </row>
        <row r="14884">
          <cell r="A14884" t="str">
            <v>AMS3349A</v>
          </cell>
          <cell r="B14884">
            <v>1374652892</v>
          </cell>
        </row>
        <row r="14885">
          <cell r="A14885" t="str">
            <v>AMS3349B</v>
          </cell>
          <cell r="B14885">
            <v>1374665331</v>
          </cell>
        </row>
        <row r="14886">
          <cell r="A14886" t="str">
            <v>AMS3349C</v>
          </cell>
          <cell r="B14886">
            <v>1374657035</v>
          </cell>
        </row>
        <row r="14887">
          <cell r="A14887" t="str">
            <v>AMS3352</v>
          </cell>
          <cell r="B14887">
            <v>1374651936</v>
          </cell>
        </row>
        <row r="14888">
          <cell r="A14888" t="str">
            <v>AMS3352A</v>
          </cell>
          <cell r="B14888">
            <v>1374666854</v>
          </cell>
        </row>
        <row r="14889">
          <cell r="A14889" t="str">
            <v>AMS3352B</v>
          </cell>
          <cell r="B14889">
            <v>1374646784</v>
          </cell>
        </row>
        <row r="14890">
          <cell r="A14890" t="str">
            <v>AMS3353</v>
          </cell>
          <cell r="B14890">
            <v>1374664629</v>
          </cell>
        </row>
        <row r="14891">
          <cell r="A14891" t="str">
            <v>AMS3356</v>
          </cell>
          <cell r="B14891">
            <v>1374640708</v>
          </cell>
        </row>
        <row r="14892">
          <cell r="A14892" t="str">
            <v>AMS3356A</v>
          </cell>
          <cell r="B14892">
            <v>1374669025</v>
          </cell>
        </row>
        <row r="14893">
          <cell r="A14893" t="str">
            <v>AMS3356B</v>
          </cell>
          <cell r="B14893">
            <v>1374635618</v>
          </cell>
        </row>
        <row r="14894">
          <cell r="A14894" t="str">
            <v>AMS3356C</v>
          </cell>
          <cell r="B14894">
            <v>1374665817</v>
          </cell>
        </row>
        <row r="14895">
          <cell r="A14895" t="str">
            <v>AMS3356D</v>
          </cell>
          <cell r="B14895">
            <v>1374637063</v>
          </cell>
        </row>
        <row r="14896">
          <cell r="A14896" t="str">
            <v>AMS3356E</v>
          </cell>
          <cell r="B14896">
            <v>1374668455</v>
          </cell>
        </row>
        <row r="14897">
          <cell r="A14897" t="str">
            <v>AMS3357</v>
          </cell>
          <cell r="B14897">
            <v>1374635578</v>
          </cell>
        </row>
        <row r="14898">
          <cell r="A14898" t="str">
            <v>AMS3357A</v>
          </cell>
          <cell r="B14898">
            <v>1374639489</v>
          </cell>
        </row>
        <row r="14899">
          <cell r="A14899" t="str">
            <v>AMS3357B</v>
          </cell>
          <cell r="B14899">
            <v>1374655895</v>
          </cell>
        </row>
        <row r="14900">
          <cell r="A14900" t="str">
            <v>AMS3357C</v>
          </cell>
          <cell r="B14900">
            <v>1374630135</v>
          </cell>
        </row>
        <row r="14901">
          <cell r="A14901" t="str">
            <v>AMS3357D</v>
          </cell>
          <cell r="B14901">
            <v>1374664493</v>
          </cell>
        </row>
        <row r="14902">
          <cell r="A14902" t="str">
            <v>AMS3357E</v>
          </cell>
          <cell r="B14902">
            <v>1374643842</v>
          </cell>
        </row>
        <row r="14903">
          <cell r="A14903" t="str">
            <v>AMS3357F</v>
          </cell>
          <cell r="B14903">
            <v>1374630773</v>
          </cell>
        </row>
        <row r="14904">
          <cell r="A14904" t="str">
            <v>AMS3357G</v>
          </cell>
          <cell r="B14904">
            <v>1374648136</v>
          </cell>
        </row>
        <row r="14905">
          <cell r="A14905" t="str">
            <v>AMS3358</v>
          </cell>
          <cell r="B14905">
            <v>1374664679</v>
          </cell>
        </row>
        <row r="14906">
          <cell r="A14906" t="str">
            <v>AMS3358A</v>
          </cell>
          <cell r="B14906">
            <v>1374660697</v>
          </cell>
        </row>
        <row r="14907">
          <cell r="A14907" t="str">
            <v>AMS3358B</v>
          </cell>
          <cell r="B14907">
            <v>1374632626</v>
          </cell>
        </row>
        <row r="14908">
          <cell r="A14908" t="str">
            <v>AMS3359</v>
          </cell>
          <cell r="B14908">
            <v>1374654072</v>
          </cell>
        </row>
        <row r="14909">
          <cell r="A14909" t="str">
            <v>AMS3359A</v>
          </cell>
          <cell r="B14909">
            <v>1374657255</v>
          </cell>
        </row>
        <row r="14910">
          <cell r="A14910" t="str">
            <v>AMS3359B</v>
          </cell>
          <cell r="B14910">
            <v>1374665837</v>
          </cell>
        </row>
        <row r="14911">
          <cell r="A14911" t="str">
            <v>AMS3361</v>
          </cell>
          <cell r="B14911">
            <v>1374658577</v>
          </cell>
        </row>
        <row r="14912">
          <cell r="A14912" t="str">
            <v>AMS3361A</v>
          </cell>
          <cell r="B14912">
            <v>1374666669</v>
          </cell>
        </row>
        <row r="14913">
          <cell r="A14913" t="str">
            <v>AMS3361B</v>
          </cell>
          <cell r="B14913">
            <v>1374645416</v>
          </cell>
        </row>
        <row r="14914">
          <cell r="A14914" t="str">
            <v>AMS3362</v>
          </cell>
          <cell r="B14914">
            <v>1374661285</v>
          </cell>
        </row>
        <row r="14915">
          <cell r="A14915" t="str">
            <v>AMS3362A</v>
          </cell>
          <cell r="B14915">
            <v>1374628042</v>
          </cell>
        </row>
        <row r="14916">
          <cell r="A14916" t="str">
            <v>AMS3362B</v>
          </cell>
          <cell r="B14916">
            <v>1374645141</v>
          </cell>
        </row>
        <row r="14917">
          <cell r="A14917" t="str">
            <v>AMS3362C</v>
          </cell>
          <cell r="B14917">
            <v>1374633077</v>
          </cell>
        </row>
        <row r="14918">
          <cell r="A14918" t="str">
            <v>AMS3363</v>
          </cell>
          <cell r="B14918">
            <v>1374633906</v>
          </cell>
        </row>
        <row r="14919">
          <cell r="A14919" t="str">
            <v>AMS3363A</v>
          </cell>
          <cell r="B14919">
            <v>1374645830</v>
          </cell>
        </row>
        <row r="14920">
          <cell r="A14920" t="str">
            <v>AMS3363B</v>
          </cell>
          <cell r="B14920">
            <v>1374653213</v>
          </cell>
        </row>
        <row r="14921">
          <cell r="A14921" t="str">
            <v>AMS3363C</v>
          </cell>
          <cell r="B14921">
            <v>1374653637</v>
          </cell>
        </row>
        <row r="14922">
          <cell r="A14922" t="str">
            <v>AMS3363D</v>
          </cell>
          <cell r="B14922">
            <v>1374632089</v>
          </cell>
        </row>
        <row r="14923">
          <cell r="A14923" t="str">
            <v>AMS3364</v>
          </cell>
          <cell r="B14923">
            <v>1374659553</v>
          </cell>
        </row>
        <row r="14924">
          <cell r="A14924" t="str">
            <v>AMS3364A</v>
          </cell>
          <cell r="B14924">
            <v>1374642424</v>
          </cell>
        </row>
        <row r="14925">
          <cell r="A14925" t="str">
            <v>AMS3364B</v>
          </cell>
          <cell r="B14925">
            <v>1374636964</v>
          </cell>
        </row>
        <row r="14926">
          <cell r="A14926" t="str">
            <v>AMS3364C</v>
          </cell>
          <cell r="B14926">
            <v>1374637132</v>
          </cell>
        </row>
        <row r="14927">
          <cell r="A14927" t="str">
            <v>AMS3365</v>
          </cell>
          <cell r="B14927">
            <v>1374642129</v>
          </cell>
        </row>
        <row r="14928">
          <cell r="A14928" t="str">
            <v>AMS3365A</v>
          </cell>
          <cell r="B14928">
            <v>1374635098</v>
          </cell>
        </row>
        <row r="14929">
          <cell r="A14929" t="str">
            <v>AMS3365B</v>
          </cell>
          <cell r="B14929">
            <v>1374642701</v>
          </cell>
        </row>
        <row r="14930">
          <cell r="A14930" t="str">
            <v>AMS3365C</v>
          </cell>
          <cell r="B14930">
            <v>1374632333</v>
          </cell>
        </row>
        <row r="14931">
          <cell r="A14931" t="str">
            <v>AMS3366</v>
          </cell>
          <cell r="B14931">
            <v>1374629091</v>
          </cell>
        </row>
        <row r="14932">
          <cell r="A14932" t="str">
            <v>AMS3366A</v>
          </cell>
          <cell r="B14932">
            <v>1374662099</v>
          </cell>
        </row>
        <row r="14933">
          <cell r="A14933" t="str">
            <v>AMS3366B</v>
          </cell>
          <cell r="B14933">
            <v>1374669174</v>
          </cell>
        </row>
        <row r="14934">
          <cell r="A14934" t="str">
            <v>AMS3367</v>
          </cell>
          <cell r="B14934">
            <v>1374653528</v>
          </cell>
        </row>
        <row r="14935">
          <cell r="A14935" t="str">
            <v>AMS3367A</v>
          </cell>
          <cell r="B14935">
            <v>1374631252</v>
          </cell>
        </row>
        <row r="14936">
          <cell r="A14936" t="str">
            <v>AMS3368</v>
          </cell>
          <cell r="B14936">
            <v>1374638030</v>
          </cell>
        </row>
        <row r="14937">
          <cell r="A14937" t="str">
            <v>AMS3368A</v>
          </cell>
          <cell r="B14937">
            <v>1374658151</v>
          </cell>
        </row>
        <row r="14938">
          <cell r="A14938" t="str">
            <v>AMS3369</v>
          </cell>
          <cell r="B14938">
            <v>1374637393</v>
          </cell>
        </row>
        <row r="14939">
          <cell r="A14939" t="str">
            <v>AMS3370</v>
          </cell>
          <cell r="B14939">
            <v>1374660350</v>
          </cell>
        </row>
        <row r="14940">
          <cell r="A14940" t="str">
            <v>AMS3370A</v>
          </cell>
          <cell r="B14940">
            <v>1374628732</v>
          </cell>
        </row>
        <row r="14941">
          <cell r="A14941" t="str">
            <v>AMS3371</v>
          </cell>
          <cell r="B14941">
            <v>1374632090</v>
          </cell>
        </row>
        <row r="14942">
          <cell r="A14942" t="str">
            <v>AMS3372</v>
          </cell>
          <cell r="B14942">
            <v>1374639124</v>
          </cell>
        </row>
        <row r="14943">
          <cell r="A14943" t="str">
            <v>AMS3372A</v>
          </cell>
          <cell r="B14943">
            <v>1374633279</v>
          </cell>
        </row>
        <row r="14944">
          <cell r="A14944" t="str">
            <v>AMS3373</v>
          </cell>
          <cell r="B14944">
            <v>1374633844</v>
          </cell>
        </row>
        <row r="14945">
          <cell r="A14945" t="str">
            <v>AMS3373/1</v>
          </cell>
          <cell r="B14945">
            <v>1374634910</v>
          </cell>
        </row>
        <row r="14946">
          <cell r="A14946" t="str">
            <v>AMS3373/1A</v>
          </cell>
          <cell r="B14946">
            <v>1374630185</v>
          </cell>
        </row>
        <row r="14947">
          <cell r="A14947" t="str">
            <v>AMS3373/2</v>
          </cell>
          <cell r="B14947">
            <v>1374647551</v>
          </cell>
        </row>
        <row r="14948">
          <cell r="A14948" t="str">
            <v>AMS3373/2A</v>
          </cell>
          <cell r="B14948">
            <v>1374657963</v>
          </cell>
        </row>
        <row r="14949">
          <cell r="A14949" t="str">
            <v>AMS3373A</v>
          </cell>
          <cell r="B14949">
            <v>1374662297</v>
          </cell>
        </row>
        <row r="14950">
          <cell r="A14950" t="str">
            <v>AMS3373B</v>
          </cell>
          <cell r="B14950">
            <v>1374636848</v>
          </cell>
        </row>
        <row r="14951">
          <cell r="A14951" t="str">
            <v>AMS3374</v>
          </cell>
          <cell r="B14951">
            <v>1374633980</v>
          </cell>
        </row>
        <row r="14952">
          <cell r="A14952" t="str">
            <v>AMS3374/1</v>
          </cell>
          <cell r="B14952">
            <v>1374633926</v>
          </cell>
        </row>
        <row r="14953">
          <cell r="A14953" t="str">
            <v>AMS3374/2</v>
          </cell>
          <cell r="B14953">
            <v>1374658236</v>
          </cell>
        </row>
        <row r="14954">
          <cell r="A14954" t="str">
            <v>AMS3374/3</v>
          </cell>
          <cell r="B14954">
            <v>1374633802</v>
          </cell>
        </row>
        <row r="14955">
          <cell r="A14955" t="str">
            <v>AMS3374/4</v>
          </cell>
          <cell r="B14955">
            <v>1374642268</v>
          </cell>
        </row>
        <row r="14956">
          <cell r="A14956" t="str">
            <v>AMS3374A</v>
          </cell>
          <cell r="B14956">
            <v>1374653284</v>
          </cell>
        </row>
        <row r="14957">
          <cell r="A14957" t="str">
            <v>AMS3374B</v>
          </cell>
          <cell r="B14957">
            <v>1374650825</v>
          </cell>
        </row>
        <row r="14958">
          <cell r="A14958" t="str">
            <v>AMS3374C</v>
          </cell>
          <cell r="B14958">
            <v>1374631251</v>
          </cell>
        </row>
        <row r="14959">
          <cell r="A14959" t="str">
            <v>AMS3374D</v>
          </cell>
          <cell r="B14959">
            <v>1374666683</v>
          </cell>
        </row>
        <row r="14960">
          <cell r="A14960" t="str">
            <v>AMS3374E</v>
          </cell>
          <cell r="B14960">
            <v>1374645489</v>
          </cell>
        </row>
        <row r="14961">
          <cell r="A14961" t="str">
            <v>AMS3374F</v>
          </cell>
          <cell r="B14961">
            <v>1374636353</v>
          </cell>
        </row>
        <row r="14962">
          <cell r="A14962" t="str">
            <v>AMS3375</v>
          </cell>
          <cell r="B14962">
            <v>1374628009</v>
          </cell>
        </row>
        <row r="14963">
          <cell r="A14963" t="str">
            <v>AMS3375A</v>
          </cell>
          <cell r="B14963">
            <v>1374653638</v>
          </cell>
        </row>
        <row r="14964">
          <cell r="A14964" t="str">
            <v>AMS3375B</v>
          </cell>
          <cell r="B14964">
            <v>1374666279</v>
          </cell>
        </row>
        <row r="14965">
          <cell r="A14965" t="str">
            <v>AMS3376</v>
          </cell>
          <cell r="B14965">
            <v>1374659291</v>
          </cell>
        </row>
        <row r="14966">
          <cell r="A14966" t="str">
            <v>AMS3376A</v>
          </cell>
          <cell r="B14966">
            <v>1374661343</v>
          </cell>
        </row>
        <row r="14967">
          <cell r="A14967" t="str">
            <v>AMS3376B</v>
          </cell>
          <cell r="B14967">
            <v>1374653752</v>
          </cell>
        </row>
        <row r="14968">
          <cell r="A14968" t="str">
            <v>AMS3376C</v>
          </cell>
          <cell r="B14968">
            <v>1374627833</v>
          </cell>
        </row>
        <row r="14969">
          <cell r="A14969" t="str">
            <v>AMS3377</v>
          </cell>
          <cell r="B14969">
            <v>1374635707</v>
          </cell>
        </row>
        <row r="14970">
          <cell r="A14970" t="str">
            <v>AMS3378</v>
          </cell>
          <cell r="B14970">
            <v>1374664741</v>
          </cell>
        </row>
        <row r="14971">
          <cell r="A14971" t="str">
            <v>AMS3378A</v>
          </cell>
          <cell r="B14971">
            <v>1374662924</v>
          </cell>
        </row>
        <row r="14972">
          <cell r="A14972" t="str">
            <v>AMS3380</v>
          </cell>
          <cell r="B14972">
            <v>1374628864</v>
          </cell>
        </row>
        <row r="14973">
          <cell r="A14973" t="str">
            <v>AMS3380A</v>
          </cell>
          <cell r="B14973">
            <v>1374654141</v>
          </cell>
        </row>
        <row r="14974">
          <cell r="A14974" t="str">
            <v>AMS3380B</v>
          </cell>
          <cell r="B14974">
            <v>1374632761</v>
          </cell>
        </row>
        <row r="14975">
          <cell r="A14975" t="str">
            <v>AMS3380C</v>
          </cell>
          <cell r="B14975">
            <v>1374631761</v>
          </cell>
        </row>
        <row r="14976">
          <cell r="A14976" t="str">
            <v>AMS3380D</v>
          </cell>
          <cell r="B14976">
            <v>1374647483</v>
          </cell>
        </row>
        <row r="14977">
          <cell r="A14977" t="str">
            <v>AMS3381</v>
          </cell>
          <cell r="B14977">
            <v>1374642385</v>
          </cell>
        </row>
        <row r="14978">
          <cell r="A14978" t="str">
            <v>AMS3381A</v>
          </cell>
          <cell r="B14978">
            <v>1374633711</v>
          </cell>
        </row>
        <row r="14979">
          <cell r="A14979" t="str">
            <v>AMS3381B</v>
          </cell>
          <cell r="B14979">
            <v>1374654833</v>
          </cell>
        </row>
        <row r="14980">
          <cell r="A14980" t="str">
            <v>AMS3382</v>
          </cell>
          <cell r="B14980">
            <v>1374657096</v>
          </cell>
        </row>
        <row r="14981">
          <cell r="A14981" t="str">
            <v>AMS3382A</v>
          </cell>
          <cell r="B14981">
            <v>1374644888</v>
          </cell>
        </row>
        <row r="14982">
          <cell r="A14982" t="str">
            <v>AMS3382B</v>
          </cell>
          <cell r="B14982">
            <v>1374659317</v>
          </cell>
        </row>
        <row r="14983">
          <cell r="A14983" t="str">
            <v>AMS3382C</v>
          </cell>
          <cell r="B14983">
            <v>1374633822</v>
          </cell>
        </row>
        <row r="14984">
          <cell r="A14984" t="str">
            <v>AMS3383</v>
          </cell>
          <cell r="B14984">
            <v>1374658914</v>
          </cell>
        </row>
        <row r="14985">
          <cell r="A14985" t="str">
            <v>AMS3386</v>
          </cell>
          <cell r="B14985">
            <v>1374667846</v>
          </cell>
        </row>
        <row r="14986">
          <cell r="A14986" t="str">
            <v>AMS3386A</v>
          </cell>
          <cell r="B14986">
            <v>1374657033</v>
          </cell>
        </row>
        <row r="14987">
          <cell r="A14987" t="str">
            <v>AMS3386B</v>
          </cell>
          <cell r="B14987">
            <v>1374641660</v>
          </cell>
        </row>
        <row r="14988">
          <cell r="A14988" t="str">
            <v>AMS3386C</v>
          </cell>
          <cell r="B14988">
            <v>1374645636</v>
          </cell>
        </row>
        <row r="14989">
          <cell r="A14989" t="str">
            <v>AMS3386D</v>
          </cell>
          <cell r="B14989">
            <v>1374667970</v>
          </cell>
        </row>
        <row r="14990">
          <cell r="A14990" t="str">
            <v>AMS3387E</v>
          </cell>
          <cell r="B14990">
            <v>1374668197</v>
          </cell>
        </row>
        <row r="14991">
          <cell r="A14991" t="str">
            <v>AMS3388</v>
          </cell>
          <cell r="B14991">
            <v>1374648299</v>
          </cell>
        </row>
        <row r="14992">
          <cell r="A14992" t="str">
            <v>AMS3388A</v>
          </cell>
          <cell r="B14992">
            <v>1374639396</v>
          </cell>
        </row>
        <row r="14993">
          <cell r="A14993" t="str">
            <v>AMS3388B</v>
          </cell>
          <cell r="B14993">
            <v>1374632301</v>
          </cell>
        </row>
        <row r="14994">
          <cell r="A14994" t="str">
            <v>AMS3388C</v>
          </cell>
          <cell r="B14994">
            <v>1374633186</v>
          </cell>
        </row>
        <row r="14995">
          <cell r="A14995" t="str">
            <v>AMS3388D</v>
          </cell>
          <cell r="B14995">
            <v>1374653982</v>
          </cell>
        </row>
        <row r="14996">
          <cell r="A14996" t="str">
            <v>AMS3389</v>
          </cell>
          <cell r="B14996">
            <v>1374645553</v>
          </cell>
        </row>
        <row r="14997">
          <cell r="A14997" t="str">
            <v>AMS3389A</v>
          </cell>
          <cell r="B14997">
            <v>1374658469</v>
          </cell>
        </row>
        <row r="14998">
          <cell r="A14998" t="str">
            <v>AMS3389B</v>
          </cell>
          <cell r="B14998">
            <v>1374637307</v>
          </cell>
        </row>
        <row r="14999">
          <cell r="A14999" t="str">
            <v>AMS3389C</v>
          </cell>
          <cell r="B14999">
            <v>1374662199</v>
          </cell>
        </row>
        <row r="15000">
          <cell r="A15000" t="str">
            <v>AMS3389D</v>
          </cell>
          <cell r="B15000">
            <v>1374668142</v>
          </cell>
        </row>
        <row r="15001">
          <cell r="A15001" t="str">
            <v>AMS3400</v>
          </cell>
          <cell r="B15001">
            <v>1374662390</v>
          </cell>
        </row>
        <row r="15002">
          <cell r="A15002" t="str">
            <v>AMS3410</v>
          </cell>
          <cell r="B15002">
            <v>1374655239</v>
          </cell>
        </row>
        <row r="15003">
          <cell r="A15003" t="str">
            <v>AMS3410A</v>
          </cell>
          <cell r="B15003">
            <v>1374663834</v>
          </cell>
        </row>
        <row r="15004">
          <cell r="A15004" t="str">
            <v>AMS3410B</v>
          </cell>
          <cell r="B15004">
            <v>1374630326</v>
          </cell>
        </row>
        <row r="15005">
          <cell r="A15005" t="str">
            <v>AMS3410C</v>
          </cell>
          <cell r="B15005">
            <v>1374640327</v>
          </cell>
        </row>
        <row r="15006">
          <cell r="A15006" t="str">
            <v>AMS3410D</v>
          </cell>
          <cell r="B15006">
            <v>1374629513</v>
          </cell>
        </row>
        <row r="15007">
          <cell r="A15007" t="str">
            <v>AMS3410E</v>
          </cell>
          <cell r="B15007">
            <v>1374667419</v>
          </cell>
        </row>
        <row r="15008">
          <cell r="A15008" t="str">
            <v>AMS3410F</v>
          </cell>
          <cell r="B15008">
            <v>1374659636</v>
          </cell>
        </row>
        <row r="15009">
          <cell r="A15009" t="str">
            <v>AMS3410G</v>
          </cell>
          <cell r="B15009">
            <v>1374667123</v>
          </cell>
        </row>
        <row r="15010">
          <cell r="A15010" t="str">
            <v>AMS3410H</v>
          </cell>
          <cell r="B15010">
            <v>1374645497</v>
          </cell>
        </row>
        <row r="15011">
          <cell r="A15011" t="str">
            <v>AMS3410J</v>
          </cell>
          <cell r="B15011">
            <v>1374636642</v>
          </cell>
        </row>
        <row r="15012">
          <cell r="A15012" t="str">
            <v>AMS3411</v>
          </cell>
          <cell r="B15012">
            <v>1374629980</v>
          </cell>
        </row>
        <row r="15013">
          <cell r="A15013" t="str">
            <v>AMS3411A</v>
          </cell>
          <cell r="B15013">
            <v>1374647296</v>
          </cell>
        </row>
        <row r="15014">
          <cell r="A15014" t="str">
            <v>AMS3411B</v>
          </cell>
          <cell r="B15014">
            <v>1374667011</v>
          </cell>
        </row>
        <row r="15015">
          <cell r="A15015" t="str">
            <v>AMS3411C</v>
          </cell>
          <cell r="B15015">
            <v>1374664422</v>
          </cell>
        </row>
        <row r="15016">
          <cell r="A15016" t="str">
            <v>AMS3411D</v>
          </cell>
          <cell r="B15016">
            <v>1374635061</v>
          </cell>
        </row>
        <row r="15017">
          <cell r="A15017" t="str">
            <v>AMS3412</v>
          </cell>
          <cell r="B15017">
            <v>1374661356</v>
          </cell>
        </row>
        <row r="15018">
          <cell r="A15018" t="str">
            <v>AMS3412A</v>
          </cell>
          <cell r="B15018">
            <v>1374653492</v>
          </cell>
        </row>
        <row r="15019">
          <cell r="A15019" t="str">
            <v>AMS3412B</v>
          </cell>
          <cell r="B15019">
            <v>1374663878</v>
          </cell>
        </row>
        <row r="15020">
          <cell r="A15020" t="str">
            <v>AMS3412C</v>
          </cell>
          <cell r="B15020">
            <v>1374650016</v>
          </cell>
        </row>
        <row r="15021">
          <cell r="A15021" t="str">
            <v>AMS3412D</v>
          </cell>
          <cell r="B15021">
            <v>1374645204</v>
          </cell>
        </row>
        <row r="15022">
          <cell r="A15022" t="str">
            <v>AMS3412E</v>
          </cell>
          <cell r="B15022">
            <v>1374628935</v>
          </cell>
        </row>
        <row r="15023">
          <cell r="A15023" t="str">
            <v>AMS3414</v>
          </cell>
          <cell r="B15023">
            <v>1374661530</v>
          </cell>
        </row>
        <row r="15024">
          <cell r="A15024" t="str">
            <v>AMS3414A</v>
          </cell>
          <cell r="B15024">
            <v>1374630167</v>
          </cell>
        </row>
        <row r="15025">
          <cell r="A15025" t="str">
            <v>AMS3414B</v>
          </cell>
          <cell r="B15025">
            <v>1374635797</v>
          </cell>
        </row>
        <row r="15026">
          <cell r="A15026" t="str">
            <v>AMS3414C</v>
          </cell>
          <cell r="B15026">
            <v>1374634519</v>
          </cell>
        </row>
        <row r="15027">
          <cell r="A15027" t="str">
            <v>AMS3414D</v>
          </cell>
          <cell r="B15027">
            <v>1374652975</v>
          </cell>
        </row>
        <row r="15028">
          <cell r="A15028" t="str">
            <v>AMS3414E</v>
          </cell>
          <cell r="B15028">
            <v>1374662625</v>
          </cell>
        </row>
        <row r="15029">
          <cell r="A15029" t="str">
            <v>AMS3415</v>
          </cell>
          <cell r="B15029">
            <v>1374633008</v>
          </cell>
        </row>
        <row r="15030">
          <cell r="A15030" t="str">
            <v>AMS3415A</v>
          </cell>
          <cell r="B15030">
            <v>1374650189</v>
          </cell>
        </row>
        <row r="15031">
          <cell r="A15031" t="str">
            <v>AMS3415B</v>
          </cell>
          <cell r="B15031">
            <v>1374634262</v>
          </cell>
        </row>
        <row r="15032">
          <cell r="A15032" t="str">
            <v>AMS3415C</v>
          </cell>
          <cell r="B15032">
            <v>1374661788</v>
          </cell>
        </row>
        <row r="15033">
          <cell r="A15033" t="str">
            <v>AMS3415D</v>
          </cell>
          <cell r="B15033">
            <v>1374629235</v>
          </cell>
        </row>
        <row r="15034">
          <cell r="A15034" t="str">
            <v>AMS3416</v>
          </cell>
          <cell r="B15034">
            <v>1374660355</v>
          </cell>
        </row>
        <row r="15035">
          <cell r="A15035" t="str">
            <v>AMS3416A</v>
          </cell>
          <cell r="B15035">
            <v>1374652394</v>
          </cell>
        </row>
        <row r="15036">
          <cell r="A15036" t="str">
            <v>AMS3417</v>
          </cell>
          <cell r="B15036">
            <v>1374667025</v>
          </cell>
        </row>
        <row r="15037">
          <cell r="A15037" t="str">
            <v>AMS3417A</v>
          </cell>
          <cell r="B15037">
            <v>1374663961</v>
          </cell>
        </row>
        <row r="15038">
          <cell r="A15038" t="str">
            <v>AMS3417B</v>
          </cell>
          <cell r="B15038">
            <v>1374646649</v>
          </cell>
        </row>
        <row r="15039">
          <cell r="A15039" t="str">
            <v>AMS3420</v>
          </cell>
          <cell r="B15039">
            <v>1374664524</v>
          </cell>
        </row>
        <row r="15040">
          <cell r="A15040" t="str">
            <v>AMS3420A</v>
          </cell>
          <cell r="B15040">
            <v>1374629488</v>
          </cell>
        </row>
        <row r="15041">
          <cell r="A15041" t="str">
            <v>AMS3420B</v>
          </cell>
          <cell r="B15041">
            <v>1374646274</v>
          </cell>
        </row>
        <row r="15042">
          <cell r="A15042" t="str">
            <v>AMS3420C</v>
          </cell>
          <cell r="B15042">
            <v>1374660003</v>
          </cell>
        </row>
        <row r="15043">
          <cell r="A15043" t="str">
            <v>AMS3420D</v>
          </cell>
          <cell r="B15043">
            <v>1374648462</v>
          </cell>
        </row>
        <row r="15044">
          <cell r="A15044" t="str">
            <v>AMS3420E</v>
          </cell>
          <cell r="B15044">
            <v>1374667402</v>
          </cell>
        </row>
        <row r="15045">
          <cell r="A15045" t="str">
            <v>AMS3420F</v>
          </cell>
          <cell r="B15045">
            <v>1374644407</v>
          </cell>
        </row>
        <row r="15046">
          <cell r="A15046" t="str">
            <v>AMS3430</v>
          </cell>
          <cell r="B15046">
            <v>1374665840</v>
          </cell>
        </row>
        <row r="15047">
          <cell r="A15047" t="str">
            <v>AMS3430A</v>
          </cell>
          <cell r="B15047">
            <v>1374666758</v>
          </cell>
        </row>
        <row r="15048">
          <cell r="A15048" t="str">
            <v>AMS3430B</v>
          </cell>
          <cell r="B15048">
            <v>1374665056</v>
          </cell>
        </row>
        <row r="15049">
          <cell r="A15049" t="str">
            <v>AMS3430C</v>
          </cell>
          <cell r="B15049">
            <v>1374669117</v>
          </cell>
        </row>
        <row r="15050">
          <cell r="A15050" t="str">
            <v>AMS3430D</v>
          </cell>
          <cell r="B15050">
            <v>1374631441</v>
          </cell>
        </row>
        <row r="15051">
          <cell r="A15051" t="str">
            <v>AMS3500</v>
          </cell>
          <cell r="B15051">
            <v>1374644419</v>
          </cell>
        </row>
        <row r="15052">
          <cell r="A15052" t="str">
            <v>AMS3500A</v>
          </cell>
          <cell r="B15052">
            <v>1374661858</v>
          </cell>
        </row>
        <row r="15053">
          <cell r="A15053" t="str">
            <v>AMS3500B</v>
          </cell>
          <cell r="B15053">
            <v>1374638849</v>
          </cell>
        </row>
        <row r="15054">
          <cell r="A15054" t="str">
            <v>AMS3500C</v>
          </cell>
          <cell r="B15054">
            <v>1374655936</v>
          </cell>
        </row>
        <row r="15055">
          <cell r="A15055" t="str">
            <v>AMS3500D</v>
          </cell>
          <cell r="B15055">
            <v>1374627940</v>
          </cell>
        </row>
        <row r="15056">
          <cell r="A15056" t="str">
            <v>AMS3500E</v>
          </cell>
          <cell r="B15056">
            <v>1374630433</v>
          </cell>
        </row>
        <row r="15057">
          <cell r="A15057" t="str">
            <v>AMS3500F</v>
          </cell>
          <cell r="B15057">
            <v>1374648324</v>
          </cell>
        </row>
        <row r="15058">
          <cell r="A15058" t="str">
            <v>AMS3510A</v>
          </cell>
          <cell r="B15058">
            <v>1374638470</v>
          </cell>
        </row>
        <row r="15059">
          <cell r="A15059" t="str">
            <v>AMS3510B</v>
          </cell>
          <cell r="B15059">
            <v>1374663764</v>
          </cell>
        </row>
        <row r="15060">
          <cell r="A15060" t="str">
            <v>AMS3529</v>
          </cell>
          <cell r="B15060">
            <v>1374638625</v>
          </cell>
        </row>
        <row r="15061">
          <cell r="A15061" t="str">
            <v>AMS3529A</v>
          </cell>
          <cell r="B15061">
            <v>1374654154</v>
          </cell>
        </row>
        <row r="15062">
          <cell r="A15062" t="str">
            <v>AMS3532A</v>
          </cell>
          <cell r="B15062">
            <v>1374629524</v>
          </cell>
        </row>
        <row r="15063">
          <cell r="A15063" t="str">
            <v>AMS3532B</v>
          </cell>
          <cell r="B15063">
            <v>1374657933</v>
          </cell>
        </row>
        <row r="15064">
          <cell r="A15064" t="str">
            <v>AMS3532C</v>
          </cell>
          <cell r="B15064">
            <v>1374656322</v>
          </cell>
        </row>
        <row r="15065">
          <cell r="A15065" t="str">
            <v>AMS3533</v>
          </cell>
          <cell r="B15065">
            <v>1374642771</v>
          </cell>
        </row>
        <row r="15066">
          <cell r="A15066" t="str">
            <v>AMS3533B</v>
          </cell>
          <cell r="B15066">
            <v>1374645940</v>
          </cell>
        </row>
        <row r="15067">
          <cell r="A15067" t="str">
            <v>AMS3533C</v>
          </cell>
          <cell r="B15067">
            <v>1374645086</v>
          </cell>
        </row>
        <row r="15068">
          <cell r="A15068" t="str">
            <v>AMS3534</v>
          </cell>
          <cell r="B15068">
            <v>1374631852</v>
          </cell>
        </row>
        <row r="15069">
          <cell r="A15069" t="str">
            <v>AMS3534B</v>
          </cell>
          <cell r="B15069">
            <v>1374665771</v>
          </cell>
        </row>
        <row r="15070">
          <cell r="A15070" t="str">
            <v>AMS3534C</v>
          </cell>
          <cell r="B15070">
            <v>1374660552</v>
          </cell>
        </row>
        <row r="15071">
          <cell r="A15071" t="str">
            <v>AMS3535</v>
          </cell>
          <cell r="B15071">
            <v>1374639020</v>
          </cell>
        </row>
        <row r="15072">
          <cell r="A15072" t="str">
            <v>AMS3535A</v>
          </cell>
          <cell r="B15072">
            <v>1374653144</v>
          </cell>
        </row>
        <row r="15073">
          <cell r="A15073" t="str">
            <v>AMS3540</v>
          </cell>
          <cell r="B15073">
            <v>1374666798</v>
          </cell>
        </row>
        <row r="15074">
          <cell r="A15074" t="str">
            <v>AMS3552</v>
          </cell>
          <cell r="B15074">
            <v>1374664860</v>
          </cell>
        </row>
        <row r="15075">
          <cell r="A15075" t="str">
            <v>AMS3554</v>
          </cell>
          <cell r="B15075">
            <v>1374636444</v>
          </cell>
        </row>
        <row r="15076">
          <cell r="A15076" t="str">
            <v>AMS3560</v>
          </cell>
          <cell r="B15076">
            <v>1374665852</v>
          </cell>
        </row>
        <row r="15077">
          <cell r="A15077" t="str">
            <v>AMS3564</v>
          </cell>
          <cell r="B15077">
            <v>1374648109</v>
          </cell>
        </row>
        <row r="15078">
          <cell r="A15078" t="str">
            <v>AMS3564A</v>
          </cell>
          <cell r="B15078">
            <v>1374657387</v>
          </cell>
        </row>
        <row r="15079">
          <cell r="A15079" t="str">
            <v>AMS3564B</v>
          </cell>
          <cell r="B15079">
            <v>1374652078</v>
          </cell>
        </row>
        <row r="15080">
          <cell r="A15080" t="str">
            <v>AMS3564C</v>
          </cell>
          <cell r="B15080">
            <v>1374639592</v>
          </cell>
        </row>
        <row r="15081">
          <cell r="A15081" t="str">
            <v>AMS3564D</v>
          </cell>
          <cell r="B15081">
            <v>1374654003</v>
          </cell>
        </row>
        <row r="15082">
          <cell r="A15082" t="str">
            <v>AMS3564E</v>
          </cell>
          <cell r="B15082">
            <v>1374629860</v>
          </cell>
        </row>
        <row r="15083">
          <cell r="A15083" t="str">
            <v>AMS3565</v>
          </cell>
          <cell r="B15083">
            <v>1374645350</v>
          </cell>
        </row>
        <row r="15084">
          <cell r="A15084" t="str">
            <v>AMS3568/1</v>
          </cell>
          <cell r="B15084">
            <v>1374659876</v>
          </cell>
        </row>
        <row r="15085">
          <cell r="A15085" t="str">
            <v>AMS3568/1A</v>
          </cell>
          <cell r="B15085">
            <v>1374664929</v>
          </cell>
        </row>
        <row r="15086">
          <cell r="A15086" t="str">
            <v>AMS3568/2</v>
          </cell>
          <cell r="B15086">
            <v>1374659427</v>
          </cell>
        </row>
        <row r="15087">
          <cell r="A15087" t="str">
            <v>AMS3568/2A</v>
          </cell>
          <cell r="B15087">
            <v>1374636996</v>
          </cell>
        </row>
        <row r="15088">
          <cell r="A15088" t="str">
            <v>AMS3568/3</v>
          </cell>
          <cell r="B15088">
            <v>1374629214</v>
          </cell>
        </row>
        <row r="15089">
          <cell r="A15089" t="str">
            <v>AMS3568/3A</v>
          </cell>
          <cell r="B15089">
            <v>1374643360</v>
          </cell>
        </row>
        <row r="15090">
          <cell r="A15090" t="str">
            <v>AMS3568A</v>
          </cell>
          <cell r="B15090">
            <v>1374662986</v>
          </cell>
        </row>
        <row r="15091">
          <cell r="A15091" t="str">
            <v>AMS3569A</v>
          </cell>
          <cell r="B15091">
            <v>1374636678</v>
          </cell>
        </row>
        <row r="15092">
          <cell r="A15092" t="str">
            <v>AMS3569B</v>
          </cell>
          <cell r="B15092">
            <v>1374665407</v>
          </cell>
        </row>
        <row r="15093">
          <cell r="A15093" t="str">
            <v>AMS3569C</v>
          </cell>
          <cell r="B15093">
            <v>1374630260</v>
          </cell>
        </row>
        <row r="15094">
          <cell r="A15094" t="str">
            <v>AMS3570</v>
          </cell>
          <cell r="B15094">
            <v>1374640537</v>
          </cell>
        </row>
        <row r="15095">
          <cell r="A15095" t="str">
            <v>AMS3570A</v>
          </cell>
          <cell r="B15095">
            <v>1374650868</v>
          </cell>
        </row>
        <row r="15096">
          <cell r="A15096" t="str">
            <v>AMS3570B</v>
          </cell>
          <cell r="B15096">
            <v>1374653566</v>
          </cell>
        </row>
        <row r="15097">
          <cell r="A15097" t="str">
            <v>AMS3570C</v>
          </cell>
          <cell r="B15097">
            <v>1374643609</v>
          </cell>
        </row>
        <row r="15098">
          <cell r="A15098" t="str">
            <v>AMS3570D</v>
          </cell>
          <cell r="B15098">
            <v>1374643655</v>
          </cell>
        </row>
        <row r="15099">
          <cell r="A15099" t="str">
            <v>AMS3570E</v>
          </cell>
          <cell r="B15099">
            <v>1374664340</v>
          </cell>
        </row>
        <row r="15100">
          <cell r="A15100" t="str">
            <v>AMS3571</v>
          </cell>
          <cell r="B15100">
            <v>1374631784</v>
          </cell>
        </row>
        <row r="15101">
          <cell r="A15101" t="str">
            <v>AMS3571/1</v>
          </cell>
          <cell r="B15101">
            <v>1374650903</v>
          </cell>
        </row>
        <row r="15102">
          <cell r="A15102" t="str">
            <v>AMS3571/1A</v>
          </cell>
          <cell r="B15102">
            <v>1374645442</v>
          </cell>
        </row>
        <row r="15103">
          <cell r="A15103" t="str">
            <v>AMS3571/1B</v>
          </cell>
          <cell r="B15103">
            <v>1374631254</v>
          </cell>
        </row>
        <row r="15104">
          <cell r="A15104" t="str">
            <v>AMS3571/2</v>
          </cell>
          <cell r="B15104">
            <v>1374655292</v>
          </cell>
        </row>
        <row r="15105">
          <cell r="A15105" t="str">
            <v>AMS3571/2A</v>
          </cell>
          <cell r="B15105">
            <v>1374653242</v>
          </cell>
        </row>
        <row r="15106">
          <cell r="A15106" t="str">
            <v>AMS3571/2B</v>
          </cell>
          <cell r="B15106">
            <v>1374656315</v>
          </cell>
        </row>
        <row r="15107">
          <cell r="A15107" t="str">
            <v>AMS3571/3</v>
          </cell>
          <cell r="B15107">
            <v>1374645386</v>
          </cell>
        </row>
        <row r="15108">
          <cell r="A15108" t="str">
            <v>AMS3571/3A</v>
          </cell>
          <cell r="B15108">
            <v>1374637905</v>
          </cell>
        </row>
        <row r="15109">
          <cell r="A15109" t="str">
            <v>AMS3571/3B</v>
          </cell>
          <cell r="B15109">
            <v>1374635880</v>
          </cell>
        </row>
        <row r="15110">
          <cell r="A15110" t="str">
            <v>AMS3571/4</v>
          </cell>
          <cell r="B15110">
            <v>1374657560</v>
          </cell>
        </row>
        <row r="15111">
          <cell r="A15111" t="str">
            <v>AMS3571/4A</v>
          </cell>
          <cell r="B15111">
            <v>1374634030</v>
          </cell>
        </row>
        <row r="15112">
          <cell r="A15112" t="str">
            <v>AMS3571/4B</v>
          </cell>
          <cell r="B15112">
            <v>1374648155</v>
          </cell>
        </row>
        <row r="15113">
          <cell r="A15113" t="str">
            <v>AMS3571/5</v>
          </cell>
          <cell r="B15113">
            <v>1374636838</v>
          </cell>
        </row>
        <row r="15114">
          <cell r="A15114" t="str">
            <v>AMS3571/5A</v>
          </cell>
          <cell r="B15114">
            <v>1374631667</v>
          </cell>
        </row>
        <row r="15115">
          <cell r="A15115" t="str">
            <v>AMS3571/5B</v>
          </cell>
          <cell r="B15115">
            <v>1374637085</v>
          </cell>
        </row>
        <row r="15116">
          <cell r="A15116" t="str">
            <v>AMS3571/6</v>
          </cell>
          <cell r="B15116">
            <v>1374633726</v>
          </cell>
        </row>
        <row r="15117">
          <cell r="A15117" t="str">
            <v>AMS3571/6A</v>
          </cell>
          <cell r="B15117">
            <v>1374664192</v>
          </cell>
        </row>
        <row r="15118">
          <cell r="A15118" t="str">
            <v>AMS3571/6B</v>
          </cell>
          <cell r="B15118">
            <v>1374651994</v>
          </cell>
        </row>
        <row r="15119">
          <cell r="A15119" t="str">
            <v>AMS3571/7</v>
          </cell>
          <cell r="B15119">
            <v>1374641852</v>
          </cell>
        </row>
        <row r="15120">
          <cell r="A15120" t="str">
            <v>AMS3571/7A</v>
          </cell>
          <cell r="B15120">
            <v>1374668545</v>
          </cell>
        </row>
        <row r="15121">
          <cell r="A15121" t="str">
            <v>AMS3571/7B</v>
          </cell>
          <cell r="B15121">
            <v>1374656353</v>
          </cell>
        </row>
        <row r="15122">
          <cell r="A15122" t="str">
            <v>AMS3571/8</v>
          </cell>
          <cell r="B15122">
            <v>1374658068</v>
          </cell>
        </row>
        <row r="15123">
          <cell r="A15123" t="str">
            <v>AMS3571/8A</v>
          </cell>
          <cell r="B15123">
            <v>1374637773</v>
          </cell>
        </row>
        <row r="15124">
          <cell r="A15124" t="str">
            <v>AMS3571/8B</v>
          </cell>
          <cell r="B15124">
            <v>1374668106</v>
          </cell>
        </row>
        <row r="15125">
          <cell r="A15125" t="str">
            <v>AMS3571/9</v>
          </cell>
          <cell r="B15125">
            <v>1374657831</v>
          </cell>
        </row>
        <row r="15126">
          <cell r="A15126" t="str">
            <v>AMS3571/9A</v>
          </cell>
          <cell r="B15126">
            <v>1374646037</v>
          </cell>
        </row>
        <row r="15127">
          <cell r="A15127" t="str">
            <v>AMS3571/9B</v>
          </cell>
          <cell r="B15127">
            <v>1374634189</v>
          </cell>
        </row>
        <row r="15128">
          <cell r="A15128" t="str">
            <v>AMS3571A</v>
          </cell>
          <cell r="B15128">
            <v>1374664029</v>
          </cell>
        </row>
        <row r="15129">
          <cell r="A15129" t="str">
            <v>AMS3571B</v>
          </cell>
          <cell r="B15129">
            <v>1374656613</v>
          </cell>
        </row>
        <row r="15130">
          <cell r="A15130" t="str">
            <v>AMS3572</v>
          </cell>
          <cell r="B15130">
            <v>1374639961</v>
          </cell>
        </row>
        <row r="15131">
          <cell r="A15131" t="str">
            <v>AMS3572A</v>
          </cell>
          <cell r="B15131">
            <v>1374640132</v>
          </cell>
        </row>
        <row r="15132">
          <cell r="A15132" t="str">
            <v>AMS3572B</v>
          </cell>
          <cell r="B15132">
            <v>1374647768</v>
          </cell>
        </row>
        <row r="15133">
          <cell r="A15133" t="str">
            <v>AMS3573</v>
          </cell>
          <cell r="B15133">
            <v>1374648587</v>
          </cell>
        </row>
        <row r="15134">
          <cell r="A15134" t="str">
            <v>AMS3573A</v>
          </cell>
          <cell r="B15134">
            <v>1374659772</v>
          </cell>
        </row>
        <row r="15135">
          <cell r="A15135" t="str">
            <v>AMS3573B</v>
          </cell>
          <cell r="B15135">
            <v>1374637077</v>
          </cell>
        </row>
        <row r="15136">
          <cell r="A15136" t="str">
            <v>AMS3574A</v>
          </cell>
          <cell r="B15136">
            <v>1374639970</v>
          </cell>
        </row>
        <row r="15137">
          <cell r="A15137" t="str">
            <v>AMS3579</v>
          </cell>
          <cell r="B15137">
            <v>1374654354</v>
          </cell>
        </row>
        <row r="15138">
          <cell r="A15138" t="str">
            <v>AMS3579A</v>
          </cell>
          <cell r="B15138">
            <v>1374647731</v>
          </cell>
        </row>
        <row r="15139">
          <cell r="A15139" t="str">
            <v>AMS3579B</v>
          </cell>
          <cell r="B15139">
            <v>1374649688</v>
          </cell>
        </row>
        <row r="15140">
          <cell r="A15140" t="str">
            <v>AMS3579C</v>
          </cell>
          <cell r="B15140">
            <v>1374647896</v>
          </cell>
        </row>
        <row r="15141">
          <cell r="A15141" t="str">
            <v>AMS3579D</v>
          </cell>
          <cell r="B15141">
            <v>1374654319</v>
          </cell>
        </row>
        <row r="15142">
          <cell r="A15142" t="str">
            <v>AMS3580</v>
          </cell>
          <cell r="B15142">
            <v>1374652593</v>
          </cell>
        </row>
        <row r="15143">
          <cell r="A15143" t="str">
            <v>AMS3580A</v>
          </cell>
          <cell r="B15143">
            <v>1374628116</v>
          </cell>
        </row>
        <row r="15144">
          <cell r="A15144" t="str">
            <v>AMS3580B</v>
          </cell>
          <cell r="B15144">
            <v>1374644759</v>
          </cell>
        </row>
        <row r="15145">
          <cell r="A15145" t="str">
            <v>AMS3580C</v>
          </cell>
          <cell r="B15145">
            <v>1374661994</v>
          </cell>
        </row>
        <row r="15146">
          <cell r="A15146" t="str">
            <v>AMS3581</v>
          </cell>
          <cell r="B15146">
            <v>1374649480</v>
          </cell>
        </row>
        <row r="15147">
          <cell r="A15147" t="str">
            <v>AMS3581A</v>
          </cell>
          <cell r="B15147">
            <v>1374649254</v>
          </cell>
        </row>
        <row r="15148">
          <cell r="A15148" t="str">
            <v>AMS3581B</v>
          </cell>
          <cell r="B15148">
            <v>1374633520</v>
          </cell>
        </row>
        <row r="15149">
          <cell r="A15149" t="str">
            <v>AMS3582</v>
          </cell>
          <cell r="B15149">
            <v>1374664789</v>
          </cell>
        </row>
        <row r="15150">
          <cell r="A15150" t="str">
            <v>AMS3582A</v>
          </cell>
          <cell r="B15150">
            <v>1374639483</v>
          </cell>
        </row>
        <row r="15151">
          <cell r="A15151" t="str">
            <v>AMS3583</v>
          </cell>
          <cell r="B15151">
            <v>1374636596</v>
          </cell>
        </row>
        <row r="15152">
          <cell r="A15152" t="str">
            <v>AMS3583A</v>
          </cell>
          <cell r="B15152">
            <v>1374644863</v>
          </cell>
        </row>
        <row r="15153">
          <cell r="A15153" t="str">
            <v>AMS3583B</v>
          </cell>
          <cell r="B15153">
            <v>1374639401</v>
          </cell>
        </row>
        <row r="15154">
          <cell r="A15154" t="str">
            <v>AMS3583C</v>
          </cell>
          <cell r="B15154">
            <v>1374655630</v>
          </cell>
        </row>
        <row r="15155">
          <cell r="A15155" t="str">
            <v>AMS3584</v>
          </cell>
          <cell r="B15155">
            <v>1374630977</v>
          </cell>
        </row>
        <row r="15156">
          <cell r="A15156" t="str">
            <v>AMS3584A</v>
          </cell>
          <cell r="B15156">
            <v>1374632275</v>
          </cell>
        </row>
        <row r="15157">
          <cell r="A15157" t="str">
            <v>AMS3584B</v>
          </cell>
          <cell r="B15157">
            <v>1374630620</v>
          </cell>
        </row>
        <row r="15158">
          <cell r="A15158" t="str">
            <v>AMS3584C</v>
          </cell>
          <cell r="B15158">
            <v>1374628836</v>
          </cell>
        </row>
        <row r="15159">
          <cell r="A15159" t="str">
            <v>AMS3586</v>
          </cell>
          <cell r="B15159">
            <v>1374641307</v>
          </cell>
        </row>
        <row r="15160">
          <cell r="A15160" t="str">
            <v>AMS3587</v>
          </cell>
          <cell r="B15160">
            <v>1374652234</v>
          </cell>
        </row>
        <row r="15161">
          <cell r="A15161" t="str">
            <v>AMS3587A</v>
          </cell>
          <cell r="B15161">
            <v>1374631558</v>
          </cell>
        </row>
        <row r="15162">
          <cell r="A15162" t="str">
            <v>AMS3587B</v>
          </cell>
          <cell r="B15162">
            <v>1374664369</v>
          </cell>
        </row>
        <row r="15163">
          <cell r="A15163" t="str">
            <v>AMS3587C</v>
          </cell>
          <cell r="B15163">
            <v>1374647547</v>
          </cell>
        </row>
        <row r="15164">
          <cell r="A15164" t="str">
            <v>AMS3587D</v>
          </cell>
          <cell r="B15164">
            <v>1374662527</v>
          </cell>
        </row>
        <row r="15165">
          <cell r="A15165" t="str">
            <v>AMS3588</v>
          </cell>
          <cell r="B15165">
            <v>1374659996</v>
          </cell>
        </row>
        <row r="15166">
          <cell r="A15166" t="str">
            <v>AMS3588A</v>
          </cell>
          <cell r="B15166">
            <v>1374657489</v>
          </cell>
        </row>
        <row r="15167">
          <cell r="A15167" t="str">
            <v>AMS3588B</v>
          </cell>
          <cell r="B15167">
            <v>1374656164</v>
          </cell>
        </row>
        <row r="15168">
          <cell r="A15168" t="str">
            <v>AMS3588C</v>
          </cell>
          <cell r="B15168">
            <v>1374662176</v>
          </cell>
        </row>
        <row r="15169">
          <cell r="A15169" t="str">
            <v>AMS3588D</v>
          </cell>
          <cell r="B15169">
            <v>1374634036</v>
          </cell>
        </row>
        <row r="15170">
          <cell r="A15170" t="str">
            <v>AMS3590</v>
          </cell>
          <cell r="B15170">
            <v>1374660071</v>
          </cell>
        </row>
        <row r="15171">
          <cell r="A15171" t="str">
            <v>AMS3590A</v>
          </cell>
          <cell r="B15171">
            <v>1374653689</v>
          </cell>
        </row>
        <row r="15172">
          <cell r="A15172" t="str">
            <v>AMS3590B</v>
          </cell>
          <cell r="B15172">
            <v>1374665094</v>
          </cell>
        </row>
        <row r="15173">
          <cell r="A15173" t="str">
            <v>AMS3590C</v>
          </cell>
          <cell r="B15173">
            <v>1374660300</v>
          </cell>
        </row>
        <row r="15174">
          <cell r="A15174" t="str">
            <v>AMS3590D</v>
          </cell>
          <cell r="B15174">
            <v>1374631245</v>
          </cell>
        </row>
        <row r="15175">
          <cell r="A15175" t="str">
            <v>AMS3591</v>
          </cell>
          <cell r="B15175">
            <v>1374642897</v>
          </cell>
        </row>
        <row r="15176">
          <cell r="A15176" t="str">
            <v>AMS3591A</v>
          </cell>
          <cell r="B15176">
            <v>1374659594</v>
          </cell>
        </row>
        <row r="15177">
          <cell r="A15177" t="str">
            <v>AMS3591B</v>
          </cell>
          <cell r="B15177">
            <v>1374628045</v>
          </cell>
        </row>
        <row r="15178">
          <cell r="A15178" t="str">
            <v>AMS3593</v>
          </cell>
          <cell r="B15178">
            <v>1374648083</v>
          </cell>
        </row>
        <row r="15179">
          <cell r="A15179" t="str">
            <v>AMS3593A</v>
          </cell>
          <cell r="B15179">
            <v>1374634587</v>
          </cell>
        </row>
        <row r="15180">
          <cell r="A15180" t="str">
            <v>AMS3598</v>
          </cell>
          <cell r="B15180">
            <v>1374656569</v>
          </cell>
        </row>
        <row r="15181">
          <cell r="A15181" t="str">
            <v>AMS3598A</v>
          </cell>
          <cell r="B15181">
            <v>1374660879</v>
          </cell>
        </row>
        <row r="15182">
          <cell r="A15182" t="str">
            <v>AMS3598B</v>
          </cell>
          <cell r="B15182">
            <v>1374664078</v>
          </cell>
        </row>
        <row r="15183">
          <cell r="A15183" t="str">
            <v>AMS3598C</v>
          </cell>
          <cell r="B15183">
            <v>1374651391</v>
          </cell>
        </row>
        <row r="15184">
          <cell r="A15184" t="str">
            <v>AMS3599</v>
          </cell>
          <cell r="B15184">
            <v>1374649145</v>
          </cell>
        </row>
        <row r="15185">
          <cell r="A15185" t="str">
            <v>AMS3599A</v>
          </cell>
          <cell r="B15185">
            <v>1374664086</v>
          </cell>
        </row>
        <row r="15186">
          <cell r="A15186" t="str">
            <v>AMS3601</v>
          </cell>
          <cell r="B15186">
            <v>1374630959</v>
          </cell>
        </row>
        <row r="15187">
          <cell r="A15187" t="str">
            <v>AMS3601A</v>
          </cell>
          <cell r="B15187">
            <v>1374638101</v>
          </cell>
        </row>
        <row r="15188">
          <cell r="A15188" t="str">
            <v>AMS3601B</v>
          </cell>
          <cell r="B15188">
            <v>1374650784</v>
          </cell>
        </row>
        <row r="15189">
          <cell r="A15189" t="str">
            <v>AMS3601C</v>
          </cell>
          <cell r="B15189">
            <v>1374663562</v>
          </cell>
        </row>
        <row r="15190">
          <cell r="A15190" t="str">
            <v>AMS3601D</v>
          </cell>
          <cell r="B15190">
            <v>1374666479</v>
          </cell>
        </row>
        <row r="15191">
          <cell r="A15191" t="str">
            <v>AMS3603</v>
          </cell>
          <cell r="B15191">
            <v>1374666312</v>
          </cell>
        </row>
        <row r="15192">
          <cell r="A15192" t="str">
            <v>AMS3604</v>
          </cell>
          <cell r="B15192">
            <v>1374634659</v>
          </cell>
        </row>
        <row r="15193">
          <cell r="A15193" t="str">
            <v>AMS3605</v>
          </cell>
          <cell r="B15193">
            <v>1374646403</v>
          </cell>
        </row>
        <row r="15194">
          <cell r="A15194" t="str">
            <v>AMS3605A</v>
          </cell>
          <cell r="B15194">
            <v>1374655224</v>
          </cell>
        </row>
        <row r="15195">
          <cell r="A15195" t="str">
            <v>AMS3605B</v>
          </cell>
          <cell r="B15195">
            <v>1374653057</v>
          </cell>
        </row>
        <row r="15196">
          <cell r="A15196" t="str">
            <v>AMS3605C</v>
          </cell>
          <cell r="B15196">
            <v>1374654011</v>
          </cell>
        </row>
        <row r="15197">
          <cell r="A15197" t="str">
            <v>AMS3605D</v>
          </cell>
          <cell r="B15197">
            <v>1374628694</v>
          </cell>
        </row>
        <row r="15198">
          <cell r="A15198" t="str">
            <v>AMS3605E</v>
          </cell>
          <cell r="B15198">
            <v>1374655617</v>
          </cell>
        </row>
        <row r="15199">
          <cell r="A15199" t="str">
            <v>AMS3605F</v>
          </cell>
          <cell r="B15199">
            <v>1374651922</v>
          </cell>
        </row>
        <row r="15200">
          <cell r="A15200" t="str">
            <v>AMS3607</v>
          </cell>
          <cell r="B15200">
            <v>1374640568</v>
          </cell>
        </row>
        <row r="15201">
          <cell r="A15201" t="str">
            <v>AMS3607A</v>
          </cell>
          <cell r="B15201">
            <v>1374653027</v>
          </cell>
        </row>
        <row r="15202">
          <cell r="A15202" t="str">
            <v>AMS3607B</v>
          </cell>
          <cell r="B15202">
            <v>1374630801</v>
          </cell>
        </row>
        <row r="15203">
          <cell r="A15203" t="str">
            <v>AMS3607C</v>
          </cell>
          <cell r="B15203">
            <v>1374660150</v>
          </cell>
        </row>
        <row r="15204">
          <cell r="A15204" t="str">
            <v>AMS3607D</v>
          </cell>
          <cell r="B15204">
            <v>1374662715</v>
          </cell>
        </row>
        <row r="15205">
          <cell r="A15205" t="str">
            <v>AMS3607E</v>
          </cell>
          <cell r="B15205">
            <v>1374642674</v>
          </cell>
        </row>
        <row r="15206">
          <cell r="A15206" t="str">
            <v>AMS3607F</v>
          </cell>
          <cell r="B15206">
            <v>1374651867</v>
          </cell>
        </row>
        <row r="15207">
          <cell r="A15207" t="str">
            <v>AMS3608</v>
          </cell>
          <cell r="B15207">
            <v>1374652870</v>
          </cell>
        </row>
        <row r="15208">
          <cell r="A15208" t="str">
            <v>AMS3608A</v>
          </cell>
          <cell r="B15208">
            <v>1374641931</v>
          </cell>
        </row>
        <row r="15209">
          <cell r="A15209" t="str">
            <v>AMS3608B</v>
          </cell>
          <cell r="B15209">
            <v>1374632571</v>
          </cell>
        </row>
        <row r="15210">
          <cell r="A15210" t="str">
            <v>AMS3608C</v>
          </cell>
          <cell r="B15210">
            <v>1374661103</v>
          </cell>
        </row>
        <row r="15211">
          <cell r="A15211" t="str">
            <v>AMS3609</v>
          </cell>
          <cell r="B15211">
            <v>1374652130</v>
          </cell>
        </row>
        <row r="15212">
          <cell r="A15212" t="str">
            <v>AMS3609A</v>
          </cell>
          <cell r="B15212">
            <v>1374661727</v>
          </cell>
        </row>
        <row r="15213">
          <cell r="A15213" t="str">
            <v>AMS3609B</v>
          </cell>
          <cell r="B15213">
            <v>1374641178</v>
          </cell>
        </row>
        <row r="15214">
          <cell r="A15214" t="str">
            <v>AMS3609C</v>
          </cell>
          <cell r="B15214">
            <v>1374648410</v>
          </cell>
        </row>
        <row r="15215">
          <cell r="A15215" t="str">
            <v>AMS3609D</v>
          </cell>
          <cell r="B15215">
            <v>1374641824</v>
          </cell>
        </row>
        <row r="15216">
          <cell r="A15216" t="str">
            <v>AMS3610</v>
          </cell>
          <cell r="B15216">
            <v>1374647394</v>
          </cell>
        </row>
        <row r="15217">
          <cell r="A15217" t="str">
            <v>AMS3610A</v>
          </cell>
          <cell r="B15217">
            <v>1374634752</v>
          </cell>
        </row>
        <row r="15218">
          <cell r="A15218" t="str">
            <v>AMS3610B</v>
          </cell>
          <cell r="B15218">
            <v>1374649571</v>
          </cell>
        </row>
        <row r="15219">
          <cell r="A15219" t="str">
            <v>AMS3610C</v>
          </cell>
          <cell r="B15219">
            <v>1374641251</v>
          </cell>
        </row>
        <row r="15220">
          <cell r="A15220" t="str">
            <v>AMS3611</v>
          </cell>
          <cell r="B15220">
            <v>1374627848</v>
          </cell>
        </row>
        <row r="15221">
          <cell r="A15221" t="str">
            <v>AMS3611A</v>
          </cell>
          <cell r="B15221">
            <v>1374658161</v>
          </cell>
        </row>
        <row r="15222">
          <cell r="A15222" t="str">
            <v>AMS3611B</v>
          </cell>
          <cell r="B15222">
            <v>1374666473</v>
          </cell>
        </row>
        <row r="15223">
          <cell r="A15223" t="str">
            <v>AMS3611C</v>
          </cell>
          <cell r="B15223">
            <v>1374664940</v>
          </cell>
        </row>
        <row r="15224">
          <cell r="A15224" t="str">
            <v>AMS3611D</v>
          </cell>
          <cell r="B15224">
            <v>1374668657</v>
          </cell>
        </row>
        <row r="15225">
          <cell r="A15225" t="str">
            <v>AMS3612</v>
          </cell>
          <cell r="B15225">
            <v>1374660966</v>
          </cell>
        </row>
        <row r="15226">
          <cell r="A15226" t="str">
            <v>AMS3612A</v>
          </cell>
          <cell r="B15226">
            <v>1374628439</v>
          </cell>
        </row>
        <row r="15227">
          <cell r="A15227" t="str">
            <v>AMS3612B</v>
          </cell>
          <cell r="B15227">
            <v>1374642120</v>
          </cell>
        </row>
        <row r="15228">
          <cell r="A15228" t="str">
            <v>AMS3612C</v>
          </cell>
          <cell r="B15228">
            <v>1374655259</v>
          </cell>
        </row>
        <row r="15229">
          <cell r="A15229" t="str">
            <v>AMS3613</v>
          </cell>
          <cell r="B15229">
            <v>1374664631</v>
          </cell>
        </row>
        <row r="15230">
          <cell r="A15230" t="str">
            <v>AMS3613A</v>
          </cell>
          <cell r="B15230">
            <v>1374636962</v>
          </cell>
        </row>
        <row r="15231">
          <cell r="A15231" t="str">
            <v>AMS3613B</v>
          </cell>
          <cell r="B15231">
            <v>1374628199</v>
          </cell>
        </row>
        <row r="15232">
          <cell r="A15232" t="str">
            <v>AMS3613C</v>
          </cell>
          <cell r="B15232">
            <v>1374648644</v>
          </cell>
        </row>
        <row r="15233">
          <cell r="A15233" t="str">
            <v>AMS3613D</v>
          </cell>
          <cell r="B15233">
            <v>1374662340</v>
          </cell>
        </row>
        <row r="15234">
          <cell r="A15234" t="str">
            <v>AMS3614</v>
          </cell>
          <cell r="B15234">
            <v>1374638159</v>
          </cell>
        </row>
        <row r="15235">
          <cell r="A15235" t="str">
            <v>AMS3614A</v>
          </cell>
          <cell r="B15235">
            <v>1374649928</v>
          </cell>
        </row>
        <row r="15236">
          <cell r="A15236" t="str">
            <v>AMS3614B</v>
          </cell>
          <cell r="B15236">
            <v>1374659253</v>
          </cell>
        </row>
        <row r="15237">
          <cell r="A15237" t="str">
            <v>AMS3615</v>
          </cell>
          <cell r="B15237">
            <v>1374655045</v>
          </cell>
        </row>
        <row r="15238">
          <cell r="A15238" t="str">
            <v>AMS3615A</v>
          </cell>
          <cell r="B15238">
            <v>1374631791</v>
          </cell>
        </row>
        <row r="15239">
          <cell r="A15239" t="str">
            <v>AMS3615B</v>
          </cell>
          <cell r="B15239">
            <v>1374647106</v>
          </cell>
        </row>
        <row r="15240">
          <cell r="A15240" t="str">
            <v>AMS3615C</v>
          </cell>
          <cell r="B15240">
            <v>1374649154</v>
          </cell>
        </row>
        <row r="15241">
          <cell r="A15241" t="str">
            <v>AMS3615D</v>
          </cell>
          <cell r="B15241">
            <v>1374628024</v>
          </cell>
        </row>
        <row r="15242">
          <cell r="A15242" t="str">
            <v>AMS3615E</v>
          </cell>
          <cell r="B15242">
            <v>1374668102</v>
          </cell>
        </row>
        <row r="15243">
          <cell r="A15243" t="str">
            <v>AMS3616</v>
          </cell>
          <cell r="B15243">
            <v>1374661030</v>
          </cell>
        </row>
        <row r="15244">
          <cell r="A15244" t="str">
            <v>AMS3616B</v>
          </cell>
          <cell r="B15244">
            <v>1374658446</v>
          </cell>
        </row>
        <row r="15245">
          <cell r="A15245" t="str">
            <v>AMS3616C</v>
          </cell>
          <cell r="B15245">
            <v>1374651555</v>
          </cell>
        </row>
        <row r="15246">
          <cell r="A15246" t="str">
            <v>AMS3617</v>
          </cell>
          <cell r="B15246">
            <v>1374658357</v>
          </cell>
        </row>
        <row r="15247">
          <cell r="A15247" t="str">
            <v>AMS3617A</v>
          </cell>
          <cell r="B15247">
            <v>1374633662</v>
          </cell>
        </row>
        <row r="15248">
          <cell r="A15248" t="str">
            <v>AMS3617B</v>
          </cell>
          <cell r="B15248">
            <v>1374642705</v>
          </cell>
        </row>
        <row r="15249">
          <cell r="A15249" t="str">
            <v>AMS3617C</v>
          </cell>
          <cell r="B15249">
            <v>1374646202</v>
          </cell>
        </row>
        <row r="15250">
          <cell r="A15250" t="str">
            <v>AMS3617D</v>
          </cell>
          <cell r="B15250">
            <v>1374653000</v>
          </cell>
        </row>
        <row r="15251">
          <cell r="A15251" t="str">
            <v>AMS3617E</v>
          </cell>
          <cell r="B15251">
            <v>1374665787</v>
          </cell>
        </row>
        <row r="15252">
          <cell r="A15252" t="str">
            <v>AMS3618</v>
          </cell>
          <cell r="B15252">
            <v>1374656092</v>
          </cell>
        </row>
        <row r="15253">
          <cell r="A15253" t="str">
            <v>AMS3619</v>
          </cell>
          <cell r="B15253">
            <v>1374627757</v>
          </cell>
        </row>
        <row r="15254">
          <cell r="A15254" t="str">
            <v>AMS3619A</v>
          </cell>
          <cell r="B15254">
            <v>1374655687</v>
          </cell>
        </row>
        <row r="15255">
          <cell r="A15255" t="str">
            <v>AMS3619B</v>
          </cell>
          <cell r="B15255">
            <v>1374667861</v>
          </cell>
        </row>
        <row r="15256">
          <cell r="A15256" t="str">
            <v>AMS3619C</v>
          </cell>
          <cell r="B15256">
            <v>1374651441</v>
          </cell>
        </row>
        <row r="15257">
          <cell r="A15257" t="str">
            <v>AMS3619D</v>
          </cell>
          <cell r="B15257">
            <v>1374635564</v>
          </cell>
        </row>
        <row r="15258">
          <cell r="A15258" t="str">
            <v>AMS3620</v>
          </cell>
          <cell r="B15258">
            <v>1374653908</v>
          </cell>
        </row>
        <row r="15259">
          <cell r="A15259" t="str">
            <v>AMS3620A</v>
          </cell>
          <cell r="B15259">
            <v>1374666361</v>
          </cell>
        </row>
        <row r="15260">
          <cell r="A15260" t="str">
            <v>AMS3622</v>
          </cell>
          <cell r="B15260">
            <v>1374656177</v>
          </cell>
        </row>
        <row r="15261">
          <cell r="A15261" t="str">
            <v>AMS3622A</v>
          </cell>
          <cell r="B15261">
            <v>1374635438</v>
          </cell>
        </row>
        <row r="15262">
          <cell r="A15262" t="str">
            <v>AMS3622B</v>
          </cell>
          <cell r="B15262">
            <v>1374661365</v>
          </cell>
        </row>
        <row r="15263">
          <cell r="A15263" t="str">
            <v>AMS3622C</v>
          </cell>
          <cell r="B15263">
            <v>1374635115</v>
          </cell>
        </row>
        <row r="15264">
          <cell r="A15264" t="str">
            <v>AMS3623</v>
          </cell>
          <cell r="B15264">
            <v>1374656451</v>
          </cell>
        </row>
        <row r="15265">
          <cell r="A15265" t="str">
            <v>AMS3623A</v>
          </cell>
          <cell r="B15265">
            <v>1374665166</v>
          </cell>
        </row>
        <row r="15266">
          <cell r="A15266" t="str">
            <v>AMS3623B</v>
          </cell>
          <cell r="B15266">
            <v>1374637086</v>
          </cell>
        </row>
        <row r="15267">
          <cell r="A15267" t="str">
            <v>AMS3623C</v>
          </cell>
          <cell r="B15267">
            <v>1374659193</v>
          </cell>
        </row>
        <row r="15268">
          <cell r="A15268" t="str">
            <v>AMS3623D</v>
          </cell>
          <cell r="B15268">
            <v>1374637499</v>
          </cell>
        </row>
        <row r="15269">
          <cell r="A15269" t="str">
            <v>AMS3624</v>
          </cell>
          <cell r="B15269">
            <v>1374641440</v>
          </cell>
        </row>
        <row r="15270">
          <cell r="A15270" t="str">
            <v>AMS3624A</v>
          </cell>
          <cell r="B15270">
            <v>1374653061</v>
          </cell>
        </row>
        <row r="15271">
          <cell r="A15271" t="str">
            <v>AMS3624B</v>
          </cell>
          <cell r="B15271">
            <v>1374655931</v>
          </cell>
        </row>
        <row r="15272">
          <cell r="A15272" t="str">
            <v>AMS3624C</v>
          </cell>
          <cell r="B15272">
            <v>1374665645</v>
          </cell>
        </row>
        <row r="15273">
          <cell r="A15273" t="str">
            <v>AMS3625</v>
          </cell>
          <cell r="B15273">
            <v>1374646539</v>
          </cell>
        </row>
        <row r="15274">
          <cell r="A15274" t="str">
            <v>AMS3625A</v>
          </cell>
          <cell r="B15274">
            <v>1374653852</v>
          </cell>
        </row>
        <row r="15275">
          <cell r="A15275" t="str">
            <v>AMS3625B</v>
          </cell>
          <cell r="B15275">
            <v>1374651424</v>
          </cell>
        </row>
        <row r="15276">
          <cell r="A15276" t="str">
            <v>AMS3625C</v>
          </cell>
          <cell r="B15276">
            <v>1374630058</v>
          </cell>
        </row>
        <row r="15277">
          <cell r="A15277" t="str">
            <v>AMS3626</v>
          </cell>
          <cell r="B15277">
            <v>1374665755</v>
          </cell>
        </row>
        <row r="15278">
          <cell r="A15278" t="str">
            <v>AMS3626A</v>
          </cell>
          <cell r="B15278">
            <v>1374646399</v>
          </cell>
        </row>
        <row r="15279">
          <cell r="A15279" t="str">
            <v>AMS3626B</v>
          </cell>
          <cell r="B15279">
            <v>1374644414</v>
          </cell>
        </row>
        <row r="15280">
          <cell r="A15280" t="str">
            <v>AMS3626C</v>
          </cell>
          <cell r="B15280">
            <v>1374647415</v>
          </cell>
        </row>
        <row r="15281">
          <cell r="A15281" t="str">
            <v>AMS3626D</v>
          </cell>
          <cell r="B15281">
            <v>1374667321</v>
          </cell>
        </row>
        <row r="15282">
          <cell r="A15282" t="str">
            <v>AMS3626E</v>
          </cell>
          <cell r="B15282">
            <v>1374650718</v>
          </cell>
        </row>
        <row r="15283">
          <cell r="A15283" t="str">
            <v>AMS3626F</v>
          </cell>
          <cell r="B15283">
            <v>1374631237</v>
          </cell>
        </row>
        <row r="15284">
          <cell r="A15284" t="str">
            <v>AMS3627</v>
          </cell>
          <cell r="B15284">
            <v>1374630420</v>
          </cell>
        </row>
        <row r="15285">
          <cell r="A15285" t="str">
            <v>AMS3627A</v>
          </cell>
          <cell r="B15285">
            <v>1374631815</v>
          </cell>
        </row>
        <row r="15286">
          <cell r="A15286" t="str">
            <v>AMS3627B</v>
          </cell>
          <cell r="B15286">
            <v>1374659323</v>
          </cell>
        </row>
        <row r="15287">
          <cell r="A15287" t="str">
            <v>AMS3627C</v>
          </cell>
          <cell r="B15287">
            <v>1374633357</v>
          </cell>
        </row>
        <row r="15288">
          <cell r="A15288" t="str">
            <v>AMS3628</v>
          </cell>
          <cell r="B15288">
            <v>1374645179</v>
          </cell>
        </row>
        <row r="15289">
          <cell r="A15289" t="str">
            <v>AMS3628A</v>
          </cell>
          <cell r="B15289">
            <v>1374639141</v>
          </cell>
        </row>
        <row r="15290">
          <cell r="A15290" t="str">
            <v>AMS3628B</v>
          </cell>
          <cell r="B15290">
            <v>1374636512</v>
          </cell>
        </row>
        <row r="15291">
          <cell r="A15291" t="str">
            <v>AMS3628C</v>
          </cell>
          <cell r="B15291">
            <v>1374666402</v>
          </cell>
        </row>
        <row r="15292">
          <cell r="A15292" t="str">
            <v>AMS3628D</v>
          </cell>
          <cell r="B15292">
            <v>1374666870</v>
          </cell>
        </row>
        <row r="15293">
          <cell r="A15293" t="str">
            <v>AMS3629</v>
          </cell>
          <cell r="B15293">
            <v>1374665762</v>
          </cell>
        </row>
        <row r="15294">
          <cell r="A15294" t="str">
            <v>AMS3629A</v>
          </cell>
          <cell r="B15294">
            <v>1374649876</v>
          </cell>
        </row>
        <row r="15295">
          <cell r="A15295" t="str">
            <v>AMS3630</v>
          </cell>
          <cell r="B15295">
            <v>1374657042</v>
          </cell>
        </row>
        <row r="15296">
          <cell r="A15296" t="str">
            <v>AMS3630A</v>
          </cell>
          <cell r="B15296">
            <v>1374635485</v>
          </cell>
        </row>
        <row r="15297">
          <cell r="A15297" t="str">
            <v>AMS3630B</v>
          </cell>
          <cell r="B15297">
            <v>1374649253</v>
          </cell>
        </row>
        <row r="15298">
          <cell r="A15298" t="str">
            <v>AMS3630C</v>
          </cell>
          <cell r="B15298">
            <v>1374633002</v>
          </cell>
        </row>
        <row r="15299">
          <cell r="A15299" t="str">
            <v>AMS3630D</v>
          </cell>
          <cell r="B15299">
            <v>1374650916</v>
          </cell>
        </row>
        <row r="15300">
          <cell r="A15300" t="str">
            <v>AMS3630E</v>
          </cell>
          <cell r="B15300">
            <v>1374666348</v>
          </cell>
        </row>
        <row r="15301">
          <cell r="A15301" t="str">
            <v>AMS3631</v>
          </cell>
          <cell r="B15301">
            <v>1374657141</v>
          </cell>
        </row>
        <row r="15302">
          <cell r="A15302" t="str">
            <v>AMS3631A</v>
          </cell>
          <cell r="B15302">
            <v>1374633113</v>
          </cell>
        </row>
        <row r="15303">
          <cell r="A15303" t="str">
            <v>AMS3631B</v>
          </cell>
          <cell r="B15303">
            <v>1374645014</v>
          </cell>
        </row>
        <row r="15304">
          <cell r="A15304" t="str">
            <v>AMS3631C</v>
          </cell>
          <cell r="B15304">
            <v>1374648351</v>
          </cell>
        </row>
        <row r="15305">
          <cell r="A15305" t="str">
            <v>AMS3632</v>
          </cell>
          <cell r="B15305">
            <v>1374630234</v>
          </cell>
        </row>
        <row r="15306">
          <cell r="A15306" t="str">
            <v>AMS3632A</v>
          </cell>
          <cell r="B15306">
            <v>1374664430</v>
          </cell>
        </row>
        <row r="15307">
          <cell r="A15307" t="str">
            <v>AMS3632B</v>
          </cell>
          <cell r="B15307">
            <v>1374632717</v>
          </cell>
        </row>
        <row r="15308">
          <cell r="A15308" t="str">
            <v>AMS3632C</v>
          </cell>
          <cell r="B15308">
            <v>1374656926</v>
          </cell>
        </row>
        <row r="15309">
          <cell r="A15309" t="str">
            <v>AMS3632D</v>
          </cell>
          <cell r="B15309">
            <v>1374630013</v>
          </cell>
        </row>
        <row r="15310">
          <cell r="A15310" t="str">
            <v>AMS3632E</v>
          </cell>
          <cell r="B15310">
            <v>1374658362</v>
          </cell>
        </row>
        <row r="15311">
          <cell r="A15311" t="str">
            <v>AMS3634</v>
          </cell>
          <cell r="B15311">
            <v>1374631360</v>
          </cell>
        </row>
        <row r="15312">
          <cell r="A15312" t="str">
            <v>AMS3634A</v>
          </cell>
          <cell r="B15312">
            <v>1374668751</v>
          </cell>
        </row>
        <row r="15313">
          <cell r="A15313" t="str">
            <v>AMS3634B</v>
          </cell>
          <cell r="B15313">
            <v>1374662583</v>
          </cell>
        </row>
        <row r="15314">
          <cell r="A15314" t="str">
            <v>AMS3634D</v>
          </cell>
          <cell r="B15314">
            <v>1374645153</v>
          </cell>
        </row>
        <row r="15315">
          <cell r="A15315" t="str">
            <v>AMS3635</v>
          </cell>
          <cell r="B15315">
            <v>1374665514</v>
          </cell>
        </row>
        <row r="15316">
          <cell r="A15316" t="str">
            <v>AMS3635A</v>
          </cell>
          <cell r="B15316">
            <v>1374657868</v>
          </cell>
        </row>
        <row r="15317">
          <cell r="A15317" t="str">
            <v>AMS3635B</v>
          </cell>
          <cell r="B15317">
            <v>1374658927</v>
          </cell>
        </row>
        <row r="15318">
          <cell r="A15318" t="str">
            <v>AMS3635C</v>
          </cell>
          <cell r="B15318">
            <v>1374634323</v>
          </cell>
        </row>
        <row r="15319">
          <cell r="A15319" t="str">
            <v>AMS3635D</v>
          </cell>
          <cell r="B15319">
            <v>1374633276</v>
          </cell>
        </row>
        <row r="15320">
          <cell r="A15320" t="str">
            <v>AMS3636</v>
          </cell>
          <cell r="B15320">
            <v>1374649043</v>
          </cell>
        </row>
        <row r="15321">
          <cell r="A15321" t="str">
            <v>AMS3636A</v>
          </cell>
          <cell r="B15321">
            <v>1374633913</v>
          </cell>
        </row>
        <row r="15322">
          <cell r="A15322" t="str">
            <v>AMS3636B</v>
          </cell>
          <cell r="B15322">
            <v>1374640016</v>
          </cell>
        </row>
        <row r="15323">
          <cell r="A15323" t="str">
            <v>AMS3636C</v>
          </cell>
          <cell r="B15323">
            <v>1374650521</v>
          </cell>
        </row>
        <row r="15324">
          <cell r="A15324" t="str">
            <v>AMS3636D</v>
          </cell>
          <cell r="B15324">
            <v>1374627778</v>
          </cell>
        </row>
        <row r="15325">
          <cell r="A15325" t="str">
            <v>AMS3636E</v>
          </cell>
          <cell r="B15325">
            <v>1374636734</v>
          </cell>
        </row>
        <row r="15326">
          <cell r="A15326" t="str">
            <v>AMS3636F</v>
          </cell>
          <cell r="B15326">
            <v>1374647320</v>
          </cell>
        </row>
        <row r="15327">
          <cell r="A15327" t="str">
            <v>AMS3636G</v>
          </cell>
          <cell r="B15327">
            <v>1374635345</v>
          </cell>
        </row>
        <row r="15328">
          <cell r="A15328" t="str">
            <v>AMS3637</v>
          </cell>
          <cell r="B15328">
            <v>1374644149</v>
          </cell>
        </row>
        <row r="15329">
          <cell r="A15329" t="str">
            <v>AMS3637A</v>
          </cell>
          <cell r="B15329">
            <v>1374656170</v>
          </cell>
        </row>
        <row r="15330">
          <cell r="A15330" t="str">
            <v>AMS3637C</v>
          </cell>
          <cell r="B15330">
            <v>1374648198</v>
          </cell>
        </row>
        <row r="15331">
          <cell r="A15331" t="str">
            <v>AMS3637D</v>
          </cell>
          <cell r="B15331">
            <v>1374648135</v>
          </cell>
        </row>
        <row r="15332">
          <cell r="A15332" t="str">
            <v>AMS3637E</v>
          </cell>
          <cell r="B15332">
            <v>1374640746</v>
          </cell>
        </row>
        <row r="15333">
          <cell r="A15333" t="str">
            <v>AMS3637F</v>
          </cell>
          <cell r="B15333">
            <v>1374642690</v>
          </cell>
        </row>
        <row r="15334">
          <cell r="A15334" t="str">
            <v>AMS3638</v>
          </cell>
          <cell r="B15334">
            <v>1374628034</v>
          </cell>
        </row>
        <row r="15335">
          <cell r="A15335" t="str">
            <v>AMS3638A</v>
          </cell>
          <cell r="B15335">
            <v>1374658944</v>
          </cell>
        </row>
        <row r="15336">
          <cell r="A15336" t="str">
            <v>AMS3638B</v>
          </cell>
          <cell r="B15336">
            <v>1374638692</v>
          </cell>
        </row>
        <row r="15337">
          <cell r="A15337" t="str">
            <v>AMS3638C</v>
          </cell>
          <cell r="B15337">
            <v>1374655457</v>
          </cell>
        </row>
        <row r="15338">
          <cell r="A15338" t="str">
            <v>AMS3638D</v>
          </cell>
          <cell r="B15338">
            <v>1374628785</v>
          </cell>
        </row>
        <row r="15339">
          <cell r="A15339" t="str">
            <v>AMS3638E</v>
          </cell>
          <cell r="B15339">
            <v>1374647288</v>
          </cell>
        </row>
        <row r="15340">
          <cell r="A15340" t="str">
            <v>AMS3638F</v>
          </cell>
          <cell r="B15340">
            <v>1374633904</v>
          </cell>
        </row>
        <row r="15341">
          <cell r="A15341" t="str">
            <v>AMS3639</v>
          </cell>
          <cell r="B15341">
            <v>1374640722</v>
          </cell>
        </row>
        <row r="15342">
          <cell r="A15342" t="str">
            <v>AMS3639A</v>
          </cell>
          <cell r="B15342">
            <v>1374630617</v>
          </cell>
        </row>
        <row r="15343">
          <cell r="A15343" t="str">
            <v>AMS3639B</v>
          </cell>
          <cell r="B15343">
            <v>1374632629</v>
          </cell>
        </row>
        <row r="15344">
          <cell r="A15344" t="str">
            <v>AMS3639C</v>
          </cell>
          <cell r="B15344">
            <v>1374646136</v>
          </cell>
        </row>
        <row r="15345">
          <cell r="A15345" t="str">
            <v>AMS3639D</v>
          </cell>
          <cell r="B15345">
            <v>1374628023</v>
          </cell>
        </row>
        <row r="15346">
          <cell r="A15346" t="str">
            <v>AMS3639E</v>
          </cell>
          <cell r="B15346">
            <v>1374632859</v>
          </cell>
        </row>
        <row r="15347">
          <cell r="A15347" t="str">
            <v>AMS3639F</v>
          </cell>
          <cell r="B15347">
            <v>1374657448</v>
          </cell>
        </row>
        <row r="15348">
          <cell r="A15348" t="str">
            <v>AMS3640</v>
          </cell>
          <cell r="B15348">
            <v>1374655438</v>
          </cell>
        </row>
        <row r="15349">
          <cell r="A15349" t="str">
            <v>AMS3640A</v>
          </cell>
          <cell r="B15349">
            <v>1374662038</v>
          </cell>
        </row>
        <row r="15350">
          <cell r="A15350" t="str">
            <v>AMS3640B</v>
          </cell>
          <cell r="B15350">
            <v>1374656539</v>
          </cell>
        </row>
        <row r="15351">
          <cell r="A15351" t="str">
            <v>AMS3640C</v>
          </cell>
          <cell r="B15351">
            <v>1374656310</v>
          </cell>
        </row>
        <row r="15352">
          <cell r="A15352" t="str">
            <v>AMS3640D</v>
          </cell>
          <cell r="B15352">
            <v>1374643903</v>
          </cell>
        </row>
        <row r="15353">
          <cell r="A15353" t="str">
            <v>AMS3640E</v>
          </cell>
          <cell r="B15353">
            <v>1374664024</v>
          </cell>
        </row>
        <row r="15354">
          <cell r="A15354" t="str">
            <v>AMS3641</v>
          </cell>
          <cell r="B15354">
            <v>1374630810</v>
          </cell>
        </row>
        <row r="15355">
          <cell r="A15355" t="str">
            <v>AMS3641A</v>
          </cell>
          <cell r="B15355">
            <v>1374648452</v>
          </cell>
        </row>
        <row r="15356">
          <cell r="A15356" t="str">
            <v>AMS3641B</v>
          </cell>
          <cell r="B15356">
            <v>1374658016</v>
          </cell>
        </row>
        <row r="15357">
          <cell r="A15357" t="str">
            <v>AMS3641C</v>
          </cell>
          <cell r="B15357">
            <v>1374639473</v>
          </cell>
        </row>
        <row r="15358">
          <cell r="A15358" t="str">
            <v>AMS3641D</v>
          </cell>
          <cell r="B15358">
            <v>1374661557</v>
          </cell>
        </row>
        <row r="15359">
          <cell r="A15359" t="str">
            <v>AMS3642</v>
          </cell>
          <cell r="B15359">
            <v>1374637458</v>
          </cell>
        </row>
        <row r="15360">
          <cell r="A15360" t="str">
            <v>AMS3642A</v>
          </cell>
          <cell r="B15360">
            <v>1374658687</v>
          </cell>
        </row>
        <row r="15361">
          <cell r="A15361" t="str">
            <v>AMS3642B</v>
          </cell>
          <cell r="B15361">
            <v>1374641009</v>
          </cell>
        </row>
        <row r="15362">
          <cell r="A15362" t="str">
            <v>AMS3642C</v>
          </cell>
          <cell r="B15362">
            <v>1374632640</v>
          </cell>
        </row>
        <row r="15363">
          <cell r="A15363" t="str">
            <v>AMS3642D</v>
          </cell>
          <cell r="B15363">
            <v>1374653349</v>
          </cell>
        </row>
        <row r="15364">
          <cell r="A15364" t="str">
            <v>AMS3643</v>
          </cell>
          <cell r="B15364">
            <v>1374643574</v>
          </cell>
        </row>
        <row r="15365">
          <cell r="A15365" t="str">
            <v>AMS3643A</v>
          </cell>
          <cell r="B15365">
            <v>1374629708</v>
          </cell>
        </row>
        <row r="15366">
          <cell r="A15366" t="str">
            <v>AMS3643B</v>
          </cell>
          <cell r="B15366">
            <v>1374668725</v>
          </cell>
        </row>
        <row r="15367">
          <cell r="A15367" t="str">
            <v>AMS3644</v>
          </cell>
          <cell r="B15367">
            <v>1374661048</v>
          </cell>
        </row>
        <row r="15368">
          <cell r="A15368" t="str">
            <v>AMS3644/1A</v>
          </cell>
          <cell r="B15368">
            <v>1374649122</v>
          </cell>
        </row>
        <row r="15369">
          <cell r="A15369" t="str">
            <v>AMS3644/1B</v>
          </cell>
          <cell r="B15369">
            <v>1374662305</v>
          </cell>
        </row>
        <row r="15370">
          <cell r="A15370" t="str">
            <v>AMS3644/1C</v>
          </cell>
          <cell r="B15370">
            <v>1374665665</v>
          </cell>
        </row>
        <row r="15371">
          <cell r="A15371" t="str">
            <v>AMS3644/2</v>
          </cell>
          <cell r="B15371">
            <v>1374640729</v>
          </cell>
        </row>
        <row r="15372">
          <cell r="A15372" t="str">
            <v>AMS3644/2A</v>
          </cell>
          <cell r="B15372">
            <v>1374663480</v>
          </cell>
        </row>
        <row r="15373">
          <cell r="A15373" t="str">
            <v>AMS3644/2B</v>
          </cell>
          <cell r="B15373">
            <v>1374644886</v>
          </cell>
        </row>
        <row r="15374">
          <cell r="A15374" t="str">
            <v>AMS3644A</v>
          </cell>
          <cell r="B15374">
            <v>1374663484</v>
          </cell>
        </row>
        <row r="15375">
          <cell r="A15375" t="str">
            <v>AMS3644B</v>
          </cell>
          <cell r="B15375">
            <v>1374642656</v>
          </cell>
        </row>
        <row r="15376">
          <cell r="A15376" t="str">
            <v>AMS3644C</v>
          </cell>
          <cell r="B15376">
            <v>1374652787</v>
          </cell>
        </row>
        <row r="15377">
          <cell r="A15377" t="str">
            <v>AMS3644D</v>
          </cell>
          <cell r="B15377">
            <v>1374660232</v>
          </cell>
        </row>
        <row r="15378">
          <cell r="A15378" t="str">
            <v>AMS3644E</v>
          </cell>
          <cell r="B15378">
            <v>1374628403</v>
          </cell>
        </row>
        <row r="15379">
          <cell r="A15379" t="str">
            <v>AMS3644F</v>
          </cell>
          <cell r="B15379">
            <v>1374634208</v>
          </cell>
        </row>
        <row r="15380">
          <cell r="A15380" t="str">
            <v>AMS3644G</v>
          </cell>
          <cell r="B15380">
            <v>1374652797</v>
          </cell>
        </row>
        <row r="15381">
          <cell r="A15381" t="str">
            <v>AMS3645</v>
          </cell>
          <cell r="B15381">
            <v>1374628223</v>
          </cell>
        </row>
        <row r="15382">
          <cell r="A15382" t="str">
            <v>AMS3645A</v>
          </cell>
          <cell r="B15382">
            <v>1374641588</v>
          </cell>
        </row>
        <row r="15383">
          <cell r="A15383" t="str">
            <v>AMS3645B</v>
          </cell>
          <cell r="B15383">
            <v>1374635959</v>
          </cell>
        </row>
        <row r="15384">
          <cell r="A15384" t="str">
            <v>AMS3645C</v>
          </cell>
          <cell r="B15384">
            <v>1374645286</v>
          </cell>
        </row>
        <row r="15385">
          <cell r="A15385" t="str">
            <v>AMS3646</v>
          </cell>
          <cell r="B15385">
            <v>1374647613</v>
          </cell>
        </row>
        <row r="15386">
          <cell r="A15386" t="str">
            <v>AMS3646A</v>
          </cell>
          <cell r="B15386">
            <v>1374668260</v>
          </cell>
        </row>
        <row r="15387">
          <cell r="A15387" t="str">
            <v>AMS3646B</v>
          </cell>
          <cell r="B15387">
            <v>1374663332</v>
          </cell>
        </row>
        <row r="15388">
          <cell r="A15388" t="str">
            <v>AMS3646C</v>
          </cell>
          <cell r="B15388">
            <v>1374628306</v>
          </cell>
        </row>
        <row r="15389">
          <cell r="A15389" t="str">
            <v>AMS3647</v>
          </cell>
          <cell r="B15389">
            <v>1374654077</v>
          </cell>
        </row>
        <row r="15390">
          <cell r="A15390" t="str">
            <v>AMS3647A</v>
          </cell>
          <cell r="B15390">
            <v>1374649952</v>
          </cell>
        </row>
        <row r="15391">
          <cell r="A15391" t="str">
            <v>AMS3647B</v>
          </cell>
          <cell r="B15391">
            <v>1374653898</v>
          </cell>
        </row>
        <row r="15392">
          <cell r="A15392" t="str">
            <v>AMS3647C</v>
          </cell>
          <cell r="B15392">
            <v>1374659555</v>
          </cell>
        </row>
        <row r="15393">
          <cell r="A15393" t="str">
            <v>AMS3648</v>
          </cell>
          <cell r="B15393">
            <v>1374640807</v>
          </cell>
        </row>
        <row r="15394">
          <cell r="A15394" t="str">
            <v>AMS3648A</v>
          </cell>
          <cell r="B15394">
            <v>1374631874</v>
          </cell>
        </row>
        <row r="15395">
          <cell r="A15395" t="str">
            <v>AMS3648B</v>
          </cell>
          <cell r="B15395">
            <v>1374641467</v>
          </cell>
        </row>
        <row r="15396">
          <cell r="A15396" t="str">
            <v>AMS3649</v>
          </cell>
          <cell r="B15396">
            <v>1374634893</v>
          </cell>
        </row>
        <row r="15397">
          <cell r="A15397" t="str">
            <v>AMS3649A</v>
          </cell>
          <cell r="B15397">
            <v>1374634549</v>
          </cell>
        </row>
        <row r="15398">
          <cell r="A15398" t="str">
            <v>AMS3649B</v>
          </cell>
          <cell r="B15398">
            <v>1374628130</v>
          </cell>
        </row>
        <row r="15399">
          <cell r="A15399" t="str">
            <v>AMS3649C</v>
          </cell>
          <cell r="B15399">
            <v>1374641167</v>
          </cell>
        </row>
        <row r="15400">
          <cell r="A15400" t="str">
            <v>AMS3650</v>
          </cell>
          <cell r="B15400">
            <v>1374636871</v>
          </cell>
        </row>
        <row r="15401">
          <cell r="A15401" t="str">
            <v>AMS3650A</v>
          </cell>
          <cell r="B15401">
            <v>1374629846</v>
          </cell>
        </row>
        <row r="15402">
          <cell r="A15402" t="str">
            <v>AMS3650B</v>
          </cell>
          <cell r="B15402">
            <v>1374654843</v>
          </cell>
        </row>
        <row r="15403">
          <cell r="A15403" t="str">
            <v>AMS3650C</v>
          </cell>
          <cell r="B15403">
            <v>1374643937</v>
          </cell>
        </row>
        <row r="15404">
          <cell r="A15404" t="str">
            <v>AMS3651</v>
          </cell>
          <cell r="B15404">
            <v>1374668469</v>
          </cell>
        </row>
        <row r="15405">
          <cell r="A15405" t="str">
            <v>AMS3651A</v>
          </cell>
          <cell r="B15405">
            <v>1374635122</v>
          </cell>
        </row>
        <row r="15406">
          <cell r="A15406" t="str">
            <v>AMS3651B</v>
          </cell>
          <cell r="B15406">
            <v>1374650477</v>
          </cell>
        </row>
        <row r="15407">
          <cell r="A15407" t="str">
            <v>AMS3651C</v>
          </cell>
          <cell r="B15407">
            <v>1374638825</v>
          </cell>
        </row>
        <row r="15408">
          <cell r="A15408" t="str">
            <v>AMS3652</v>
          </cell>
          <cell r="B15408">
            <v>1374666075</v>
          </cell>
        </row>
        <row r="15409">
          <cell r="A15409" t="str">
            <v>AMS3652A</v>
          </cell>
          <cell r="B15409">
            <v>1374647109</v>
          </cell>
        </row>
        <row r="15410">
          <cell r="A15410" t="str">
            <v>AMS3652B</v>
          </cell>
          <cell r="B15410">
            <v>1374631084</v>
          </cell>
        </row>
        <row r="15411">
          <cell r="A15411" t="str">
            <v>AMS3652C</v>
          </cell>
          <cell r="B15411">
            <v>1374661207</v>
          </cell>
        </row>
        <row r="15412">
          <cell r="A15412" t="str">
            <v>AMS3653</v>
          </cell>
          <cell r="B15412">
            <v>1374654955</v>
          </cell>
        </row>
        <row r="15413">
          <cell r="A15413" t="str">
            <v>AMS3653A</v>
          </cell>
          <cell r="B15413">
            <v>1374661025</v>
          </cell>
        </row>
        <row r="15414">
          <cell r="A15414" t="str">
            <v>AMS3653B</v>
          </cell>
          <cell r="B15414">
            <v>1374665031</v>
          </cell>
        </row>
        <row r="15415">
          <cell r="A15415" t="str">
            <v>AMS3653C</v>
          </cell>
          <cell r="B15415">
            <v>1374663527</v>
          </cell>
        </row>
        <row r="15416">
          <cell r="A15416" t="str">
            <v>AMS3653D</v>
          </cell>
          <cell r="B15416">
            <v>1374638615</v>
          </cell>
        </row>
        <row r="15417">
          <cell r="A15417" t="str">
            <v>AMS3653E</v>
          </cell>
          <cell r="B15417">
            <v>1374663261</v>
          </cell>
        </row>
        <row r="15418">
          <cell r="A15418" t="str">
            <v>AMS3653F</v>
          </cell>
          <cell r="B15418">
            <v>1374663677</v>
          </cell>
        </row>
        <row r="15419">
          <cell r="A15419" t="str">
            <v>AMS3654</v>
          </cell>
          <cell r="B15419">
            <v>1374663921</v>
          </cell>
        </row>
        <row r="15420">
          <cell r="A15420" t="str">
            <v>AMS3654A</v>
          </cell>
          <cell r="B15420">
            <v>1374658313</v>
          </cell>
        </row>
        <row r="15421">
          <cell r="A15421" t="str">
            <v>AMS3654B</v>
          </cell>
          <cell r="B15421">
            <v>1374645596</v>
          </cell>
        </row>
        <row r="15422">
          <cell r="A15422" t="str">
            <v>AMS3654C</v>
          </cell>
          <cell r="B15422">
            <v>1374667245</v>
          </cell>
        </row>
        <row r="15423">
          <cell r="A15423" t="str">
            <v>AMS3654D</v>
          </cell>
          <cell r="B15423">
            <v>1374656918</v>
          </cell>
        </row>
        <row r="15424">
          <cell r="A15424" t="str">
            <v>AMS3655</v>
          </cell>
          <cell r="B15424">
            <v>1374635612</v>
          </cell>
        </row>
        <row r="15425">
          <cell r="A15425" t="str">
            <v>AMS3655A</v>
          </cell>
          <cell r="B15425">
            <v>1374660354</v>
          </cell>
        </row>
        <row r="15426">
          <cell r="A15426" t="str">
            <v>AMS3655B</v>
          </cell>
          <cell r="B15426">
            <v>1374645414</v>
          </cell>
        </row>
        <row r="15427">
          <cell r="A15427" t="str">
            <v>AMS3655C</v>
          </cell>
          <cell r="B15427">
            <v>1374655821</v>
          </cell>
        </row>
        <row r="15428">
          <cell r="A15428" t="str">
            <v>AMS3656</v>
          </cell>
          <cell r="B15428">
            <v>1374657067</v>
          </cell>
        </row>
        <row r="15429">
          <cell r="A15429" t="str">
            <v>AMS3656A</v>
          </cell>
          <cell r="B15429">
            <v>1374652048</v>
          </cell>
        </row>
        <row r="15430">
          <cell r="A15430" t="str">
            <v>AMS3656B</v>
          </cell>
          <cell r="B15430">
            <v>1374634856</v>
          </cell>
        </row>
        <row r="15431">
          <cell r="A15431" t="str">
            <v>AMS3656C</v>
          </cell>
          <cell r="B15431">
            <v>1374637015</v>
          </cell>
        </row>
        <row r="15432">
          <cell r="A15432" t="str">
            <v>AMS3656D</v>
          </cell>
          <cell r="B15432">
            <v>1374663868</v>
          </cell>
        </row>
        <row r="15433">
          <cell r="A15433" t="str">
            <v>AMS3656E</v>
          </cell>
          <cell r="B15433">
            <v>1374648600</v>
          </cell>
        </row>
        <row r="15434">
          <cell r="A15434" t="str">
            <v>AMS3656F</v>
          </cell>
          <cell r="B15434">
            <v>1374643865</v>
          </cell>
        </row>
        <row r="15435">
          <cell r="A15435" t="str">
            <v>AMS3656G</v>
          </cell>
          <cell r="B15435">
            <v>1374637136</v>
          </cell>
        </row>
        <row r="15436">
          <cell r="A15436" t="str">
            <v>AMS3657</v>
          </cell>
          <cell r="B15436">
            <v>1374651708</v>
          </cell>
        </row>
        <row r="15437">
          <cell r="A15437" t="str">
            <v>AMS3657A</v>
          </cell>
          <cell r="B15437">
            <v>1374657948</v>
          </cell>
        </row>
        <row r="15438">
          <cell r="A15438" t="str">
            <v>AMS3657B</v>
          </cell>
          <cell r="B15438">
            <v>1374666622</v>
          </cell>
        </row>
        <row r="15439">
          <cell r="A15439" t="str">
            <v>AMS3657C</v>
          </cell>
          <cell r="B15439">
            <v>1374661372</v>
          </cell>
        </row>
        <row r="15440">
          <cell r="A15440" t="str">
            <v>AMS3657D</v>
          </cell>
          <cell r="B15440">
            <v>1374665518</v>
          </cell>
        </row>
        <row r="15441">
          <cell r="A15441" t="str">
            <v>AMS3657E</v>
          </cell>
          <cell r="B15441">
            <v>1374651202</v>
          </cell>
        </row>
        <row r="15442">
          <cell r="A15442" t="str">
            <v>AMS3658</v>
          </cell>
          <cell r="B15442">
            <v>1374628565</v>
          </cell>
        </row>
        <row r="15443">
          <cell r="A15443" t="str">
            <v>AMS3658A</v>
          </cell>
          <cell r="B15443">
            <v>1374633122</v>
          </cell>
        </row>
        <row r="15444">
          <cell r="A15444" t="str">
            <v>AMS3658B</v>
          </cell>
          <cell r="B15444">
            <v>1374634684</v>
          </cell>
        </row>
        <row r="15445">
          <cell r="A15445" t="str">
            <v>AMS3658C</v>
          </cell>
          <cell r="B15445">
            <v>1374643781</v>
          </cell>
        </row>
        <row r="15446">
          <cell r="A15446" t="str">
            <v>AMS3658D</v>
          </cell>
          <cell r="B15446">
            <v>1374641448</v>
          </cell>
        </row>
        <row r="15447">
          <cell r="A15447" t="str">
            <v>AMS3658E</v>
          </cell>
          <cell r="B15447">
            <v>1374630974</v>
          </cell>
        </row>
        <row r="15448">
          <cell r="A15448" t="str">
            <v>AMS3659</v>
          </cell>
          <cell r="B15448">
            <v>1374628888</v>
          </cell>
        </row>
        <row r="15449">
          <cell r="A15449" t="str">
            <v>AMS3659A</v>
          </cell>
          <cell r="B15449">
            <v>1374634538</v>
          </cell>
        </row>
        <row r="15450">
          <cell r="A15450" t="str">
            <v>AMS3659B</v>
          </cell>
          <cell r="B15450">
            <v>1374651029</v>
          </cell>
        </row>
        <row r="15451">
          <cell r="A15451" t="str">
            <v>AMS3659C</v>
          </cell>
          <cell r="B15451">
            <v>1374658005</v>
          </cell>
        </row>
        <row r="15452">
          <cell r="A15452" t="str">
            <v>AMS3659D</v>
          </cell>
          <cell r="B15452">
            <v>1374652237</v>
          </cell>
        </row>
        <row r="15453">
          <cell r="A15453" t="str">
            <v>AMS3659E</v>
          </cell>
          <cell r="B15453">
            <v>1374661388</v>
          </cell>
        </row>
        <row r="15454">
          <cell r="A15454" t="str">
            <v>AMS3660</v>
          </cell>
          <cell r="B15454">
            <v>1374632898</v>
          </cell>
        </row>
        <row r="15455">
          <cell r="A15455" t="str">
            <v>AMS3660A</v>
          </cell>
          <cell r="B15455">
            <v>1374667562</v>
          </cell>
        </row>
        <row r="15456">
          <cell r="A15456" t="str">
            <v>AMS3660B</v>
          </cell>
          <cell r="B15456">
            <v>1374640117</v>
          </cell>
        </row>
        <row r="15457">
          <cell r="A15457" t="str">
            <v>AMS3660C</v>
          </cell>
          <cell r="B15457">
            <v>1374630849</v>
          </cell>
        </row>
        <row r="15458">
          <cell r="A15458" t="str">
            <v>AMS3660D</v>
          </cell>
          <cell r="B15458">
            <v>1374640166</v>
          </cell>
        </row>
        <row r="15459">
          <cell r="A15459" t="str">
            <v>AMS3661</v>
          </cell>
          <cell r="B15459">
            <v>1374639060</v>
          </cell>
        </row>
        <row r="15460">
          <cell r="A15460" t="str">
            <v>AMS3661A</v>
          </cell>
          <cell r="B15460">
            <v>1374660714</v>
          </cell>
        </row>
        <row r="15461">
          <cell r="A15461" t="str">
            <v>AMS3661B</v>
          </cell>
          <cell r="B15461">
            <v>1374637304</v>
          </cell>
        </row>
        <row r="15462">
          <cell r="A15462" t="str">
            <v>AMS3661C</v>
          </cell>
          <cell r="B15462">
            <v>1374639846</v>
          </cell>
        </row>
        <row r="15463">
          <cell r="A15463" t="str">
            <v>AMS3662</v>
          </cell>
          <cell r="B15463">
            <v>1374627844</v>
          </cell>
        </row>
        <row r="15464">
          <cell r="A15464" t="str">
            <v>AMS3662A</v>
          </cell>
          <cell r="B15464">
            <v>1374641889</v>
          </cell>
        </row>
        <row r="15465">
          <cell r="A15465" t="str">
            <v>AMS3662B</v>
          </cell>
          <cell r="B15465">
            <v>1374651889</v>
          </cell>
        </row>
        <row r="15466">
          <cell r="A15466" t="str">
            <v>AMS3662C</v>
          </cell>
          <cell r="B15466">
            <v>1374661280</v>
          </cell>
        </row>
        <row r="15467">
          <cell r="A15467" t="str">
            <v>AMS3664</v>
          </cell>
          <cell r="B15467">
            <v>1374644247</v>
          </cell>
        </row>
        <row r="15468">
          <cell r="A15468" t="str">
            <v>AMS3664A</v>
          </cell>
          <cell r="B15468">
            <v>1374657784</v>
          </cell>
        </row>
        <row r="15469">
          <cell r="A15469" t="str">
            <v>AMS3664B</v>
          </cell>
          <cell r="B15469">
            <v>1374633607</v>
          </cell>
        </row>
        <row r="15470">
          <cell r="A15470" t="str">
            <v>AMS3666</v>
          </cell>
          <cell r="B15470">
            <v>1374654547</v>
          </cell>
        </row>
        <row r="15471">
          <cell r="A15471" t="str">
            <v>AMS3666A</v>
          </cell>
          <cell r="B15471">
            <v>1374651512</v>
          </cell>
        </row>
        <row r="15472">
          <cell r="A15472" t="str">
            <v>AMS3666B</v>
          </cell>
          <cell r="B15472">
            <v>1374649507</v>
          </cell>
        </row>
        <row r="15473">
          <cell r="A15473" t="str">
            <v>AMS3666C</v>
          </cell>
          <cell r="B15473">
            <v>1374631561</v>
          </cell>
        </row>
        <row r="15474">
          <cell r="A15474" t="str">
            <v>AMS3666D</v>
          </cell>
          <cell r="B15474">
            <v>1374635656</v>
          </cell>
        </row>
        <row r="15475">
          <cell r="A15475" t="str">
            <v>AMS3667</v>
          </cell>
          <cell r="B15475">
            <v>1374628963</v>
          </cell>
        </row>
        <row r="15476">
          <cell r="A15476" t="str">
            <v>AMS3667A</v>
          </cell>
          <cell r="B15476">
            <v>1374653961</v>
          </cell>
        </row>
        <row r="15477">
          <cell r="A15477" t="str">
            <v>AMS3667B</v>
          </cell>
          <cell r="B15477">
            <v>1374648829</v>
          </cell>
        </row>
        <row r="15478">
          <cell r="A15478" t="str">
            <v>AMS3667C</v>
          </cell>
          <cell r="B15478">
            <v>1374643622</v>
          </cell>
        </row>
        <row r="15479">
          <cell r="A15479" t="str">
            <v>AMS3667D</v>
          </cell>
          <cell r="B15479">
            <v>1374635993</v>
          </cell>
        </row>
        <row r="15480">
          <cell r="A15480" t="str">
            <v>AMS3668</v>
          </cell>
          <cell r="B15480">
            <v>1374667482</v>
          </cell>
        </row>
        <row r="15481">
          <cell r="A15481" t="str">
            <v>AMS3668A</v>
          </cell>
          <cell r="B15481">
            <v>1374666323</v>
          </cell>
        </row>
        <row r="15482">
          <cell r="A15482" t="str">
            <v>AMS3668B</v>
          </cell>
          <cell r="B15482">
            <v>1374632667</v>
          </cell>
        </row>
        <row r="15483">
          <cell r="A15483" t="str">
            <v>AMS3668C</v>
          </cell>
          <cell r="B15483">
            <v>1374642077</v>
          </cell>
        </row>
        <row r="15484">
          <cell r="A15484" t="str">
            <v>AMS3668D</v>
          </cell>
          <cell r="B15484">
            <v>1374639996</v>
          </cell>
        </row>
        <row r="15485">
          <cell r="A15485" t="str">
            <v>AMS3669</v>
          </cell>
          <cell r="B15485">
            <v>1374640529</v>
          </cell>
        </row>
        <row r="15486">
          <cell r="A15486" t="str">
            <v>AMS3669A</v>
          </cell>
          <cell r="B15486">
            <v>1374660645</v>
          </cell>
        </row>
        <row r="15487">
          <cell r="A15487" t="str">
            <v>AMS3669B</v>
          </cell>
          <cell r="B15487">
            <v>1374635822</v>
          </cell>
        </row>
        <row r="15488">
          <cell r="A15488" t="str">
            <v>AMS3669C</v>
          </cell>
          <cell r="B15488">
            <v>1374631372</v>
          </cell>
        </row>
        <row r="15489">
          <cell r="A15489" t="str">
            <v>AMS3669D</v>
          </cell>
          <cell r="B15489">
            <v>1374641335</v>
          </cell>
        </row>
        <row r="15490">
          <cell r="A15490" t="str">
            <v>AMS3669E</v>
          </cell>
          <cell r="B15490">
            <v>1374640952</v>
          </cell>
        </row>
        <row r="15491">
          <cell r="A15491" t="str">
            <v>AMS3669F</v>
          </cell>
          <cell r="B15491">
            <v>1374641587</v>
          </cell>
        </row>
        <row r="15492">
          <cell r="A15492" t="str">
            <v>AMS3670</v>
          </cell>
          <cell r="B15492">
            <v>1374649170</v>
          </cell>
        </row>
        <row r="15493">
          <cell r="A15493" t="str">
            <v>AMS3670/1</v>
          </cell>
          <cell r="B15493">
            <v>1374639480</v>
          </cell>
        </row>
        <row r="15494">
          <cell r="A15494" t="str">
            <v>AMS3670/1A</v>
          </cell>
          <cell r="B15494">
            <v>1374661056</v>
          </cell>
        </row>
        <row r="15495">
          <cell r="A15495" t="str">
            <v>AMS3670/1B</v>
          </cell>
          <cell r="B15495">
            <v>1374664664</v>
          </cell>
        </row>
        <row r="15496">
          <cell r="A15496" t="str">
            <v>AMS3670/2</v>
          </cell>
          <cell r="B15496">
            <v>1374656012</v>
          </cell>
        </row>
        <row r="15497">
          <cell r="A15497" t="str">
            <v>AMS3670/2A</v>
          </cell>
          <cell r="B15497">
            <v>1374662566</v>
          </cell>
        </row>
        <row r="15498">
          <cell r="A15498" t="str">
            <v>AMS3670/2B</v>
          </cell>
          <cell r="B15498">
            <v>1374650049</v>
          </cell>
        </row>
        <row r="15499">
          <cell r="A15499" t="str">
            <v>AMS3670/3</v>
          </cell>
          <cell r="B15499">
            <v>1374667240</v>
          </cell>
        </row>
        <row r="15500">
          <cell r="A15500" t="str">
            <v>AMS3670/3A</v>
          </cell>
          <cell r="B15500">
            <v>1374657951</v>
          </cell>
        </row>
        <row r="15501">
          <cell r="A15501" t="str">
            <v>AMS3670/3B</v>
          </cell>
          <cell r="B15501">
            <v>1374650192</v>
          </cell>
        </row>
        <row r="15502">
          <cell r="A15502" t="str">
            <v>AMS3670/4</v>
          </cell>
          <cell r="B15502">
            <v>1374665450</v>
          </cell>
        </row>
        <row r="15503">
          <cell r="A15503" t="str">
            <v>AMS3670/4A</v>
          </cell>
          <cell r="B15503">
            <v>1374635597</v>
          </cell>
        </row>
        <row r="15504">
          <cell r="A15504" t="str">
            <v>AMS3670/4B</v>
          </cell>
          <cell r="B15504">
            <v>1374652906</v>
          </cell>
        </row>
        <row r="15505">
          <cell r="A15505" t="str">
            <v>AMS3670/4C</v>
          </cell>
          <cell r="B15505">
            <v>1374663629</v>
          </cell>
        </row>
        <row r="15506">
          <cell r="A15506" t="str">
            <v>AMS3670/5</v>
          </cell>
          <cell r="B15506">
            <v>1374656021</v>
          </cell>
        </row>
        <row r="15507">
          <cell r="A15507" t="str">
            <v>AMS3670/5A</v>
          </cell>
          <cell r="B15507">
            <v>1374631985</v>
          </cell>
        </row>
        <row r="15508">
          <cell r="A15508" t="str">
            <v>AMS3670/5B</v>
          </cell>
          <cell r="B15508">
            <v>1374640710</v>
          </cell>
        </row>
        <row r="15509">
          <cell r="A15509" t="str">
            <v>AMS3670/5C</v>
          </cell>
          <cell r="B15509">
            <v>1374638037</v>
          </cell>
        </row>
        <row r="15510">
          <cell r="A15510" t="str">
            <v>AMS3670A</v>
          </cell>
          <cell r="B15510">
            <v>1374640915</v>
          </cell>
        </row>
        <row r="15511">
          <cell r="A15511" t="str">
            <v>AMS3670B</v>
          </cell>
          <cell r="B15511">
            <v>1374633736</v>
          </cell>
        </row>
        <row r="15512">
          <cell r="A15512" t="str">
            <v>AMS3671</v>
          </cell>
          <cell r="B15512">
            <v>1374644858</v>
          </cell>
        </row>
        <row r="15513">
          <cell r="A15513" t="str">
            <v>AMS3671A</v>
          </cell>
          <cell r="B15513">
            <v>1374658374</v>
          </cell>
        </row>
        <row r="15514">
          <cell r="A15514" t="str">
            <v>AMS3671B</v>
          </cell>
          <cell r="B15514">
            <v>1374657243</v>
          </cell>
        </row>
        <row r="15515">
          <cell r="A15515" t="str">
            <v>AMS3672</v>
          </cell>
          <cell r="B15515">
            <v>1374643346</v>
          </cell>
        </row>
        <row r="15516">
          <cell r="A15516" t="str">
            <v>AMS3672A</v>
          </cell>
          <cell r="B15516">
            <v>1374635889</v>
          </cell>
        </row>
        <row r="15517">
          <cell r="A15517" t="str">
            <v>AMS3672B</v>
          </cell>
          <cell r="B15517">
            <v>1374638928</v>
          </cell>
        </row>
        <row r="15518">
          <cell r="A15518" t="str">
            <v>AMS3673</v>
          </cell>
          <cell r="B15518">
            <v>1374657282</v>
          </cell>
        </row>
        <row r="15519">
          <cell r="A15519" t="str">
            <v>AMS3673A</v>
          </cell>
          <cell r="B15519">
            <v>1374659145</v>
          </cell>
        </row>
        <row r="15520">
          <cell r="A15520" t="str">
            <v>AMS3673B</v>
          </cell>
          <cell r="B15520">
            <v>1374668278</v>
          </cell>
        </row>
        <row r="15521">
          <cell r="A15521" t="str">
            <v>AMS3673C</v>
          </cell>
          <cell r="B15521">
            <v>1374668588</v>
          </cell>
        </row>
        <row r="15522">
          <cell r="A15522" t="str">
            <v>AMS3674</v>
          </cell>
          <cell r="B15522">
            <v>1374630325</v>
          </cell>
        </row>
        <row r="15523">
          <cell r="A15523" t="str">
            <v>AMS3674A</v>
          </cell>
          <cell r="B15523">
            <v>1374657379</v>
          </cell>
        </row>
        <row r="15524">
          <cell r="A15524" t="str">
            <v>AMS3674B</v>
          </cell>
          <cell r="B15524">
            <v>1374658323</v>
          </cell>
        </row>
        <row r="15525">
          <cell r="A15525" t="str">
            <v>AMS3674C</v>
          </cell>
          <cell r="B15525">
            <v>1374665389</v>
          </cell>
        </row>
        <row r="15526">
          <cell r="A15526" t="str">
            <v>AMS3675</v>
          </cell>
          <cell r="B15526">
            <v>1374659739</v>
          </cell>
        </row>
        <row r="15527">
          <cell r="A15527" t="str">
            <v>AMS3676</v>
          </cell>
          <cell r="B15527">
            <v>1374639293</v>
          </cell>
        </row>
        <row r="15528">
          <cell r="A15528" t="str">
            <v>AMS3676A</v>
          </cell>
          <cell r="B15528">
            <v>1374641016</v>
          </cell>
        </row>
        <row r="15529">
          <cell r="A15529" t="str">
            <v>AMS3676B</v>
          </cell>
          <cell r="B15529">
            <v>1374659912</v>
          </cell>
        </row>
        <row r="15530">
          <cell r="A15530" t="str">
            <v>AMS3676C</v>
          </cell>
          <cell r="B15530">
            <v>1374645432</v>
          </cell>
        </row>
        <row r="15531">
          <cell r="A15531" t="str">
            <v>AMS3677</v>
          </cell>
          <cell r="B15531">
            <v>1374639850</v>
          </cell>
        </row>
        <row r="15532">
          <cell r="A15532" t="str">
            <v>AMS3678</v>
          </cell>
          <cell r="B15532">
            <v>1374637488</v>
          </cell>
        </row>
        <row r="15533">
          <cell r="A15533" t="str">
            <v>AMS3678/1</v>
          </cell>
          <cell r="B15533">
            <v>1374667626</v>
          </cell>
        </row>
        <row r="15534">
          <cell r="A15534" t="str">
            <v>AMS3678/10</v>
          </cell>
          <cell r="B15534">
            <v>1374638455</v>
          </cell>
        </row>
        <row r="15535">
          <cell r="A15535" t="str">
            <v>AMS3678/10A</v>
          </cell>
          <cell r="B15535">
            <v>1374657522</v>
          </cell>
        </row>
        <row r="15536">
          <cell r="A15536" t="str">
            <v>AMS3678/11</v>
          </cell>
          <cell r="B15536">
            <v>1374627827</v>
          </cell>
        </row>
        <row r="15537">
          <cell r="A15537" t="str">
            <v>AMS3678/12</v>
          </cell>
          <cell r="B15537">
            <v>1374654974</v>
          </cell>
        </row>
        <row r="15538">
          <cell r="A15538" t="str">
            <v>AMS3678/13</v>
          </cell>
          <cell r="B15538">
            <v>1374661998</v>
          </cell>
        </row>
        <row r="15539">
          <cell r="A15539" t="str">
            <v>AMS3678/14</v>
          </cell>
          <cell r="B15539">
            <v>1374667653</v>
          </cell>
        </row>
        <row r="15540">
          <cell r="A15540" t="str">
            <v>AMS3678/15</v>
          </cell>
          <cell r="B15540">
            <v>1374633321</v>
          </cell>
        </row>
        <row r="15541">
          <cell r="A15541" t="str">
            <v>AMS3678/16</v>
          </cell>
          <cell r="B15541">
            <v>1374660745</v>
          </cell>
        </row>
        <row r="15542">
          <cell r="A15542" t="str">
            <v>AMS3678/1A</v>
          </cell>
          <cell r="B15542">
            <v>1374634509</v>
          </cell>
        </row>
        <row r="15543">
          <cell r="A15543" t="str">
            <v>AMS3678/1B</v>
          </cell>
          <cell r="B15543">
            <v>1374666031</v>
          </cell>
        </row>
        <row r="15544">
          <cell r="A15544" t="str">
            <v>AMS3678/2</v>
          </cell>
          <cell r="B15544">
            <v>1374667186</v>
          </cell>
        </row>
        <row r="15545">
          <cell r="A15545" t="str">
            <v>AMS3678/2A</v>
          </cell>
          <cell r="B15545">
            <v>1374642984</v>
          </cell>
        </row>
        <row r="15546">
          <cell r="A15546" t="str">
            <v>AMS3678/3</v>
          </cell>
          <cell r="B15546">
            <v>1374662078</v>
          </cell>
        </row>
        <row r="15547">
          <cell r="A15547" t="str">
            <v>AMS3678/3A</v>
          </cell>
          <cell r="B15547">
            <v>1374636185</v>
          </cell>
        </row>
        <row r="15548">
          <cell r="A15548" t="str">
            <v>AMS3678/4</v>
          </cell>
          <cell r="B15548">
            <v>1374660910</v>
          </cell>
        </row>
        <row r="15549">
          <cell r="A15549" t="str">
            <v>AMS3678/4A</v>
          </cell>
          <cell r="B15549">
            <v>1374665886</v>
          </cell>
        </row>
        <row r="15550">
          <cell r="A15550" t="str">
            <v>AMS3678/5</v>
          </cell>
          <cell r="B15550">
            <v>1374651733</v>
          </cell>
        </row>
        <row r="15551">
          <cell r="A15551" t="str">
            <v>AMS3678/5A</v>
          </cell>
          <cell r="B15551">
            <v>1374636006</v>
          </cell>
        </row>
        <row r="15552">
          <cell r="A15552" t="str">
            <v>AMS3678/6</v>
          </cell>
          <cell r="B15552">
            <v>1374654400</v>
          </cell>
        </row>
        <row r="15553">
          <cell r="A15553" t="str">
            <v>AMS3678/6A</v>
          </cell>
          <cell r="B15553">
            <v>1374657731</v>
          </cell>
        </row>
        <row r="15554">
          <cell r="A15554" t="str">
            <v>AMS3678/7</v>
          </cell>
          <cell r="B15554">
            <v>1374651806</v>
          </cell>
        </row>
        <row r="15555">
          <cell r="A15555" t="str">
            <v>AMS3678/7A</v>
          </cell>
          <cell r="B15555">
            <v>1374635584</v>
          </cell>
        </row>
        <row r="15556">
          <cell r="A15556" t="str">
            <v>AMS3678/8</v>
          </cell>
          <cell r="B15556">
            <v>1374668453</v>
          </cell>
        </row>
        <row r="15557">
          <cell r="A15557" t="str">
            <v>AMS3678/8A</v>
          </cell>
          <cell r="B15557">
            <v>1374635535</v>
          </cell>
        </row>
        <row r="15558">
          <cell r="A15558" t="str">
            <v>AMS3678/9</v>
          </cell>
          <cell r="B15558">
            <v>1374629027</v>
          </cell>
        </row>
        <row r="15559">
          <cell r="A15559" t="str">
            <v>AMS3678/9A</v>
          </cell>
          <cell r="B15559">
            <v>1374653996</v>
          </cell>
        </row>
        <row r="15560">
          <cell r="A15560" t="str">
            <v>AMS3678/9B</v>
          </cell>
          <cell r="B15560">
            <v>1374641876</v>
          </cell>
        </row>
        <row r="15561">
          <cell r="A15561" t="str">
            <v>AMS3678A</v>
          </cell>
          <cell r="B15561">
            <v>1374640776</v>
          </cell>
        </row>
        <row r="15562">
          <cell r="A15562" t="str">
            <v>AMS3678B</v>
          </cell>
          <cell r="B15562">
            <v>1374630390</v>
          </cell>
        </row>
        <row r="15563">
          <cell r="A15563" t="str">
            <v>AMS3678C</v>
          </cell>
          <cell r="B15563">
            <v>1374664661</v>
          </cell>
        </row>
        <row r="15564">
          <cell r="A15564" t="str">
            <v>AMS3679</v>
          </cell>
          <cell r="B15564">
            <v>1374660728</v>
          </cell>
        </row>
        <row r="15565">
          <cell r="A15565" t="str">
            <v>AMS3679A</v>
          </cell>
          <cell r="B15565">
            <v>1374660154</v>
          </cell>
        </row>
        <row r="15566">
          <cell r="A15566" t="str">
            <v>AMS3679B</v>
          </cell>
          <cell r="B15566">
            <v>1374662929</v>
          </cell>
        </row>
        <row r="15567">
          <cell r="A15567" t="str">
            <v>AMS3680</v>
          </cell>
          <cell r="B15567">
            <v>1374666485</v>
          </cell>
        </row>
        <row r="15568">
          <cell r="A15568" t="str">
            <v>AMS3680A</v>
          </cell>
          <cell r="B15568">
            <v>1374632441</v>
          </cell>
        </row>
        <row r="15569">
          <cell r="A15569" t="str">
            <v>AMS3680B</v>
          </cell>
          <cell r="B15569">
            <v>1374628450</v>
          </cell>
        </row>
        <row r="15570">
          <cell r="A15570" t="str">
            <v>AMS3680C</v>
          </cell>
          <cell r="B15570">
            <v>1374631364</v>
          </cell>
        </row>
        <row r="15571">
          <cell r="A15571" t="str">
            <v>AMS3681</v>
          </cell>
          <cell r="B15571">
            <v>1374634038</v>
          </cell>
        </row>
        <row r="15572">
          <cell r="A15572" t="str">
            <v>AMS3681A</v>
          </cell>
          <cell r="B15572">
            <v>1374632056</v>
          </cell>
        </row>
        <row r="15573">
          <cell r="A15573" t="str">
            <v>AMS3681B</v>
          </cell>
          <cell r="B15573">
            <v>1374627839</v>
          </cell>
        </row>
        <row r="15574">
          <cell r="A15574" t="str">
            <v>AMS3681C</v>
          </cell>
          <cell r="B15574">
            <v>1374651976</v>
          </cell>
        </row>
        <row r="15575">
          <cell r="A15575" t="str">
            <v>AMS3681D</v>
          </cell>
          <cell r="B15575">
            <v>1374665540</v>
          </cell>
        </row>
        <row r="15576">
          <cell r="A15576" t="str">
            <v>AMS3681E</v>
          </cell>
          <cell r="B15576">
            <v>1374639823</v>
          </cell>
        </row>
        <row r="15577">
          <cell r="A15577" t="str">
            <v>AMS3682</v>
          </cell>
          <cell r="B15577">
            <v>1374658808</v>
          </cell>
        </row>
        <row r="15578">
          <cell r="A15578" t="str">
            <v>AMS3682A</v>
          </cell>
          <cell r="B15578">
            <v>1374661011</v>
          </cell>
        </row>
        <row r="15579">
          <cell r="A15579" t="str">
            <v>AMS3682B</v>
          </cell>
          <cell r="B15579">
            <v>1374643887</v>
          </cell>
        </row>
        <row r="15580">
          <cell r="A15580" t="str">
            <v>AMS3682C</v>
          </cell>
          <cell r="B15580">
            <v>1374650579</v>
          </cell>
        </row>
        <row r="15581">
          <cell r="A15581" t="str">
            <v>AMS3682D</v>
          </cell>
          <cell r="B15581">
            <v>1374632801</v>
          </cell>
        </row>
        <row r="15582">
          <cell r="A15582" t="str">
            <v>AMS3683</v>
          </cell>
          <cell r="B15582">
            <v>1374668111</v>
          </cell>
        </row>
        <row r="15583">
          <cell r="A15583" t="str">
            <v>AMS3683A</v>
          </cell>
          <cell r="B15583">
            <v>1374650948</v>
          </cell>
        </row>
        <row r="15584">
          <cell r="A15584" t="str">
            <v>AMS3684</v>
          </cell>
          <cell r="B15584">
            <v>1374650856</v>
          </cell>
        </row>
        <row r="15585">
          <cell r="A15585" t="str">
            <v>AMS3684A</v>
          </cell>
          <cell r="B15585">
            <v>1374645438</v>
          </cell>
        </row>
        <row r="15586">
          <cell r="A15586" t="str">
            <v>AMS3684B</v>
          </cell>
          <cell r="B15586">
            <v>1374661093</v>
          </cell>
        </row>
        <row r="15587">
          <cell r="A15587" t="str">
            <v>AMS3685</v>
          </cell>
          <cell r="B15587">
            <v>1374660403</v>
          </cell>
        </row>
        <row r="15588">
          <cell r="A15588" t="str">
            <v>AMS3685A</v>
          </cell>
          <cell r="B15588">
            <v>1374645839</v>
          </cell>
        </row>
        <row r="15589">
          <cell r="A15589" t="str">
            <v>AMS3686</v>
          </cell>
          <cell r="B15589">
            <v>1374640983</v>
          </cell>
        </row>
        <row r="15590">
          <cell r="A15590" t="str">
            <v>AMS3687</v>
          </cell>
          <cell r="B15590">
            <v>1374660345</v>
          </cell>
        </row>
        <row r="15591">
          <cell r="A15591" t="str">
            <v>AMS3687A</v>
          </cell>
          <cell r="B15591">
            <v>1374659346</v>
          </cell>
        </row>
        <row r="15592">
          <cell r="A15592" t="str">
            <v>AMS3687B</v>
          </cell>
          <cell r="B15592">
            <v>1374628481</v>
          </cell>
        </row>
        <row r="15593">
          <cell r="A15593" t="str">
            <v>AMS3688</v>
          </cell>
          <cell r="B15593">
            <v>1374643436</v>
          </cell>
        </row>
        <row r="15594">
          <cell r="A15594" t="str">
            <v>AMS3688A</v>
          </cell>
          <cell r="B15594">
            <v>1374664232</v>
          </cell>
        </row>
        <row r="15595">
          <cell r="A15595" t="str">
            <v>AMS3689</v>
          </cell>
          <cell r="B15595">
            <v>1374648371</v>
          </cell>
        </row>
        <row r="15596">
          <cell r="A15596" t="str">
            <v>AMS3689A</v>
          </cell>
          <cell r="B15596">
            <v>1374655754</v>
          </cell>
        </row>
        <row r="15597">
          <cell r="A15597" t="str">
            <v>AMS3690</v>
          </cell>
          <cell r="B15597">
            <v>1374649812</v>
          </cell>
        </row>
        <row r="15598">
          <cell r="A15598" t="str">
            <v>AMS3690A</v>
          </cell>
          <cell r="B15598">
            <v>1374631395</v>
          </cell>
        </row>
        <row r="15599">
          <cell r="A15599" t="str">
            <v>AMS3690B</v>
          </cell>
          <cell r="B15599">
            <v>1374659136</v>
          </cell>
        </row>
        <row r="15600">
          <cell r="A15600" t="str">
            <v>AMS3690C</v>
          </cell>
          <cell r="B15600">
            <v>1374636202</v>
          </cell>
        </row>
        <row r="15601">
          <cell r="A15601" t="str">
            <v>AMS3691</v>
          </cell>
          <cell r="B15601">
            <v>1374647978</v>
          </cell>
        </row>
        <row r="15602">
          <cell r="A15602" t="str">
            <v>AMS3691A</v>
          </cell>
          <cell r="B15602">
            <v>1374663262</v>
          </cell>
        </row>
        <row r="15603">
          <cell r="A15603" t="str">
            <v>AMS3691B</v>
          </cell>
          <cell r="B15603">
            <v>1374642277</v>
          </cell>
        </row>
        <row r="15604">
          <cell r="A15604" t="str">
            <v>AMS3692</v>
          </cell>
          <cell r="B15604">
            <v>1374665812</v>
          </cell>
        </row>
        <row r="15605">
          <cell r="A15605" t="str">
            <v>AMS3692A</v>
          </cell>
          <cell r="B15605">
            <v>1374643068</v>
          </cell>
        </row>
        <row r="15606">
          <cell r="A15606" t="str">
            <v>AMS3692B</v>
          </cell>
          <cell r="B15606">
            <v>1374653426</v>
          </cell>
        </row>
        <row r="15607">
          <cell r="A15607" t="str">
            <v>AMS3693</v>
          </cell>
          <cell r="B15607">
            <v>1374657819</v>
          </cell>
        </row>
        <row r="15608">
          <cell r="A15608" t="str">
            <v>AMS3693A</v>
          </cell>
          <cell r="B15608">
            <v>1374638153</v>
          </cell>
        </row>
        <row r="15609">
          <cell r="A15609" t="str">
            <v>AMS3693B</v>
          </cell>
          <cell r="B15609">
            <v>1374643275</v>
          </cell>
        </row>
        <row r="15610">
          <cell r="A15610" t="str">
            <v>AMS3693C</v>
          </cell>
          <cell r="B15610">
            <v>1374667554</v>
          </cell>
        </row>
        <row r="15611">
          <cell r="A15611" t="str">
            <v>AMS3694</v>
          </cell>
          <cell r="B15611">
            <v>1374657191</v>
          </cell>
        </row>
        <row r="15612">
          <cell r="A15612" t="str">
            <v>AMS3694A</v>
          </cell>
          <cell r="B15612">
            <v>1374641952</v>
          </cell>
        </row>
        <row r="15613">
          <cell r="A15613" t="str">
            <v>AMS3696</v>
          </cell>
          <cell r="B15613">
            <v>1374648338</v>
          </cell>
        </row>
        <row r="15614">
          <cell r="A15614" t="str">
            <v>AMS3696A</v>
          </cell>
          <cell r="B15614">
            <v>1374660828</v>
          </cell>
        </row>
        <row r="15615">
          <cell r="A15615" t="str">
            <v>AMS3696B</v>
          </cell>
          <cell r="B15615">
            <v>1374651180</v>
          </cell>
        </row>
        <row r="15616">
          <cell r="A15616" t="str">
            <v>AMS3697</v>
          </cell>
          <cell r="B15616">
            <v>1374661626</v>
          </cell>
        </row>
        <row r="15617">
          <cell r="A15617" t="str">
            <v>AMS3697A</v>
          </cell>
          <cell r="B15617">
            <v>1374632436</v>
          </cell>
        </row>
        <row r="15618">
          <cell r="A15618" t="str">
            <v>AMS3697B</v>
          </cell>
          <cell r="B15618">
            <v>1374663718</v>
          </cell>
        </row>
        <row r="15619">
          <cell r="A15619" t="str">
            <v>AMS3698</v>
          </cell>
          <cell r="B15619">
            <v>1374643545</v>
          </cell>
        </row>
        <row r="15620">
          <cell r="A15620" t="str">
            <v>AMS3698A</v>
          </cell>
          <cell r="B15620">
            <v>1374627770</v>
          </cell>
        </row>
        <row r="15621">
          <cell r="A15621" t="str">
            <v>AMS3698B</v>
          </cell>
          <cell r="B15621">
            <v>1374643114</v>
          </cell>
        </row>
        <row r="15622">
          <cell r="A15622" t="str">
            <v>AMS3699</v>
          </cell>
          <cell r="B15622">
            <v>1374636389</v>
          </cell>
        </row>
        <row r="15623">
          <cell r="A15623" t="str">
            <v>AMS3701A</v>
          </cell>
          <cell r="B15623">
            <v>1374639690</v>
          </cell>
        </row>
        <row r="15624">
          <cell r="A15624" t="str">
            <v>AMS3701B</v>
          </cell>
          <cell r="B15624">
            <v>1374633336</v>
          </cell>
        </row>
        <row r="15625">
          <cell r="A15625" t="str">
            <v>AMS3701C</v>
          </cell>
          <cell r="B15625">
            <v>1374652207</v>
          </cell>
        </row>
        <row r="15626">
          <cell r="A15626" t="str">
            <v>AMS3702A</v>
          </cell>
          <cell r="B15626">
            <v>1374669239</v>
          </cell>
        </row>
        <row r="15627">
          <cell r="A15627" t="str">
            <v>AMS3702B</v>
          </cell>
          <cell r="B15627">
            <v>1374639683</v>
          </cell>
        </row>
        <row r="15628">
          <cell r="A15628" t="str">
            <v>AMS3703</v>
          </cell>
          <cell r="B15628">
            <v>1374645355</v>
          </cell>
        </row>
        <row r="15629">
          <cell r="A15629" t="str">
            <v>AMS3703A</v>
          </cell>
          <cell r="B15629">
            <v>1374645033</v>
          </cell>
        </row>
        <row r="15630">
          <cell r="A15630" t="str">
            <v>AMS3704</v>
          </cell>
          <cell r="B15630">
            <v>1374636825</v>
          </cell>
        </row>
        <row r="15631">
          <cell r="A15631" t="str">
            <v>AMS3704A</v>
          </cell>
          <cell r="B15631">
            <v>1374630453</v>
          </cell>
        </row>
        <row r="15632">
          <cell r="A15632" t="str">
            <v>AMS3705</v>
          </cell>
          <cell r="B15632">
            <v>1374650638</v>
          </cell>
        </row>
        <row r="15633">
          <cell r="A15633" t="str">
            <v>AMS3706</v>
          </cell>
          <cell r="B15633">
            <v>1374659423</v>
          </cell>
        </row>
        <row r="15634">
          <cell r="A15634" t="str">
            <v>AMS3706A</v>
          </cell>
          <cell r="B15634">
            <v>1374635307</v>
          </cell>
        </row>
        <row r="15635">
          <cell r="A15635" t="str">
            <v>AMS3708A</v>
          </cell>
          <cell r="B15635">
            <v>1374636514</v>
          </cell>
        </row>
        <row r="15636">
          <cell r="A15636" t="str">
            <v>AMS3708B</v>
          </cell>
          <cell r="B15636">
            <v>1374652946</v>
          </cell>
        </row>
        <row r="15637">
          <cell r="A15637" t="str">
            <v>AMS3709</v>
          </cell>
          <cell r="B15637">
            <v>1374646035</v>
          </cell>
        </row>
        <row r="15638">
          <cell r="A15638" t="str">
            <v>AMS3709A</v>
          </cell>
          <cell r="B15638">
            <v>1374651091</v>
          </cell>
        </row>
        <row r="15639">
          <cell r="A15639" t="str">
            <v>AMS3709B</v>
          </cell>
          <cell r="B15639">
            <v>1374664598</v>
          </cell>
        </row>
        <row r="15640">
          <cell r="A15640" t="str">
            <v>AMS3709C</v>
          </cell>
          <cell r="B15640">
            <v>1374661539</v>
          </cell>
        </row>
        <row r="15641">
          <cell r="A15641" t="str">
            <v>AMS3710</v>
          </cell>
          <cell r="B15641">
            <v>1374661796</v>
          </cell>
        </row>
        <row r="15642">
          <cell r="A15642" t="str">
            <v>AMS3710A</v>
          </cell>
          <cell r="B15642">
            <v>1374642020</v>
          </cell>
        </row>
        <row r="15643">
          <cell r="A15643" t="str">
            <v>AMS3710B</v>
          </cell>
          <cell r="B15643">
            <v>1374645240</v>
          </cell>
        </row>
        <row r="15644">
          <cell r="A15644" t="str">
            <v>AMS3711</v>
          </cell>
          <cell r="B15644">
            <v>1374644747</v>
          </cell>
        </row>
        <row r="15645">
          <cell r="A15645" t="str">
            <v>AMS3711A</v>
          </cell>
          <cell r="B15645">
            <v>1374634967</v>
          </cell>
        </row>
        <row r="15646">
          <cell r="A15646" t="str">
            <v>AMS3711B</v>
          </cell>
          <cell r="B15646">
            <v>1374652648</v>
          </cell>
        </row>
        <row r="15647">
          <cell r="A15647" t="str">
            <v>AMS3711C</v>
          </cell>
          <cell r="B15647">
            <v>1374667624</v>
          </cell>
        </row>
        <row r="15648">
          <cell r="A15648" t="str">
            <v>AMS3711D</v>
          </cell>
          <cell r="B15648">
            <v>1374633868</v>
          </cell>
        </row>
        <row r="15649">
          <cell r="A15649" t="str">
            <v>AMS3712</v>
          </cell>
          <cell r="B15649">
            <v>1374642392</v>
          </cell>
        </row>
        <row r="15650">
          <cell r="A15650" t="str">
            <v>AMS3712A</v>
          </cell>
          <cell r="B15650">
            <v>1374654817</v>
          </cell>
        </row>
        <row r="15651">
          <cell r="A15651" t="str">
            <v>AMS3712B</v>
          </cell>
          <cell r="B15651">
            <v>1374631606</v>
          </cell>
        </row>
        <row r="15652">
          <cell r="A15652" t="str">
            <v>AMS3713</v>
          </cell>
          <cell r="B15652">
            <v>1374656755</v>
          </cell>
        </row>
        <row r="15653">
          <cell r="A15653" t="str">
            <v>AMS3713A</v>
          </cell>
          <cell r="B15653">
            <v>1374650296</v>
          </cell>
        </row>
        <row r="15654">
          <cell r="A15654" t="str">
            <v>AMS3713B</v>
          </cell>
          <cell r="B15654">
            <v>1374633031</v>
          </cell>
        </row>
        <row r="15655">
          <cell r="A15655" t="str">
            <v>AMS3713C</v>
          </cell>
          <cell r="B15655">
            <v>1374644152</v>
          </cell>
        </row>
        <row r="15656">
          <cell r="A15656" t="str">
            <v>AMS3714</v>
          </cell>
          <cell r="B15656">
            <v>1374648627</v>
          </cell>
        </row>
        <row r="15657">
          <cell r="A15657" t="str">
            <v>AMS3714A</v>
          </cell>
          <cell r="B15657">
            <v>1374647505</v>
          </cell>
        </row>
        <row r="15658">
          <cell r="A15658" t="str">
            <v>AMS3714B</v>
          </cell>
          <cell r="B15658">
            <v>1374659489</v>
          </cell>
        </row>
        <row r="15659">
          <cell r="A15659" t="str">
            <v>AMS3714C</v>
          </cell>
          <cell r="B15659">
            <v>1374628367</v>
          </cell>
        </row>
        <row r="15660">
          <cell r="A15660" t="str">
            <v>AMS3715</v>
          </cell>
          <cell r="B15660">
            <v>1374666894</v>
          </cell>
        </row>
        <row r="15661">
          <cell r="A15661" t="str">
            <v>AMS3715A</v>
          </cell>
          <cell r="B15661">
            <v>1374636282</v>
          </cell>
        </row>
        <row r="15662">
          <cell r="A15662" t="str">
            <v>AMS3715B</v>
          </cell>
          <cell r="B15662">
            <v>1374652840</v>
          </cell>
        </row>
        <row r="15663">
          <cell r="A15663" t="str">
            <v>AMS3715C</v>
          </cell>
          <cell r="B15663">
            <v>1374638841</v>
          </cell>
        </row>
        <row r="15664">
          <cell r="A15664" t="str">
            <v>AMS3716</v>
          </cell>
          <cell r="B15664">
            <v>1374664416</v>
          </cell>
        </row>
        <row r="15665">
          <cell r="A15665" t="str">
            <v>AMS3716A</v>
          </cell>
          <cell r="B15665">
            <v>1374638367</v>
          </cell>
        </row>
        <row r="15666">
          <cell r="A15666" t="str">
            <v>AMS3716B</v>
          </cell>
          <cell r="B15666">
            <v>1374659161</v>
          </cell>
        </row>
        <row r="15667">
          <cell r="A15667" t="str">
            <v>AMS3718/1</v>
          </cell>
          <cell r="B15667">
            <v>1374659584</v>
          </cell>
        </row>
        <row r="15668">
          <cell r="A15668" t="str">
            <v>AMS3718/1A</v>
          </cell>
          <cell r="B15668">
            <v>1374631484</v>
          </cell>
        </row>
        <row r="15669">
          <cell r="A15669" t="str">
            <v>AMS3718/2</v>
          </cell>
          <cell r="B15669">
            <v>1374639858</v>
          </cell>
        </row>
        <row r="15670">
          <cell r="A15670" t="str">
            <v>AMS3718/2A</v>
          </cell>
          <cell r="B15670">
            <v>1374641103</v>
          </cell>
        </row>
        <row r="15671">
          <cell r="A15671" t="str">
            <v>AMS3718/3</v>
          </cell>
          <cell r="B15671">
            <v>1374664678</v>
          </cell>
        </row>
        <row r="15672">
          <cell r="A15672" t="str">
            <v>AMS3718/3A</v>
          </cell>
          <cell r="B15672">
            <v>1374632945</v>
          </cell>
        </row>
        <row r="15673">
          <cell r="A15673" t="str">
            <v>AMS3718/4</v>
          </cell>
          <cell r="B15673">
            <v>1374647078</v>
          </cell>
        </row>
        <row r="15674">
          <cell r="A15674" t="str">
            <v>AMS3718/4A</v>
          </cell>
          <cell r="B15674">
            <v>1374654602</v>
          </cell>
        </row>
        <row r="15675">
          <cell r="A15675" t="str">
            <v>AMS3718/5</v>
          </cell>
          <cell r="B15675">
            <v>1374643860</v>
          </cell>
        </row>
        <row r="15676">
          <cell r="A15676" t="str">
            <v>AMS3718/5A</v>
          </cell>
          <cell r="B15676">
            <v>1374635987</v>
          </cell>
        </row>
        <row r="15677">
          <cell r="A15677" t="str">
            <v>AMS3718/6</v>
          </cell>
          <cell r="B15677">
            <v>1374648974</v>
          </cell>
        </row>
        <row r="15678">
          <cell r="A15678" t="str">
            <v>AMS3718/6A</v>
          </cell>
          <cell r="B15678">
            <v>1374629162</v>
          </cell>
        </row>
        <row r="15679">
          <cell r="A15679" t="str">
            <v>AMS3718A</v>
          </cell>
          <cell r="B15679">
            <v>1374634891</v>
          </cell>
        </row>
        <row r="15680">
          <cell r="A15680" t="str">
            <v>AMS3718B</v>
          </cell>
          <cell r="B15680">
            <v>1374666947</v>
          </cell>
        </row>
        <row r="15681">
          <cell r="A15681" t="str">
            <v>AMS3720</v>
          </cell>
          <cell r="B15681">
            <v>1374640452</v>
          </cell>
        </row>
        <row r="15682">
          <cell r="A15682" t="str">
            <v>AMS3720A</v>
          </cell>
          <cell r="B15682">
            <v>1374643687</v>
          </cell>
        </row>
        <row r="15683">
          <cell r="A15683" t="str">
            <v>AMS3720B</v>
          </cell>
          <cell r="B15683">
            <v>1374634771</v>
          </cell>
        </row>
        <row r="15684">
          <cell r="A15684" t="str">
            <v>AMS3722</v>
          </cell>
          <cell r="B15684">
            <v>1374654147</v>
          </cell>
        </row>
        <row r="15685">
          <cell r="A15685" t="str">
            <v>AMS3722A</v>
          </cell>
          <cell r="B15685">
            <v>1374667784</v>
          </cell>
        </row>
        <row r="15686">
          <cell r="A15686" t="str">
            <v>AMS3725</v>
          </cell>
          <cell r="B15686">
            <v>1374641320</v>
          </cell>
        </row>
        <row r="15687">
          <cell r="A15687" t="str">
            <v>AMS3725/1</v>
          </cell>
          <cell r="B15687">
            <v>1374634416</v>
          </cell>
        </row>
        <row r="15688">
          <cell r="A15688" t="str">
            <v>AMS3725/1A</v>
          </cell>
          <cell r="B15688">
            <v>1374647736</v>
          </cell>
        </row>
        <row r="15689">
          <cell r="A15689" t="str">
            <v>AMS3725/2</v>
          </cell>
          <cell r="B15689">
            <v>1374637039</v>
          </cell>
        </row>
        <row r="15690">
          <cell r="A15690" t="str">
            <v>AMS3725/2A</v>
          </cell>
          <cell r="B15690">
            <v>1374662261</v>
          </cell>
        </row>
        <row r="15691">
          <cell r="A15691" t="str">
            <v>AMS3725A</v>
          </cell>
          <cell r="B15691">
            <v>1374648677</v>
          </cell>
        </row>
        <row r="15692">
          <cell r="A15692" t="str">
            <v>AMS3726</v>
          </cell>
          <cell r="B15692">
            <v>1374631271</v>
          </cell>
        </row>
        <row r="15693">
          <cell r="A15693" t="str">
            <v>AMS3726/1</v>
          </cell>
          <cell r="B15693">
            <v>1374636448</v>
          </cell>
        </row>
        <row r="15694">
          <cell r="A15694" t="str">
            <v>AMS3726/1A</v>
          </cell>
          <cell r="B15694">
            <v>1374656093</v>
          </cell>
        </row>
        <row r="15695">
          <cell r="A15695" t="str">
            <v>AMS3726/1B</v>
          </cell>
          <cell r="B15695">
            <v>1374649423</v>
          </cell>
        </row>
        <row r="15696">
          <cell r="A15696" t="str">
            <v>AMS3726/2</v>
          </cell>
          <cell r="B15696">
            <v>1374668248</v>
          </cell>
        </row>
        <row r="15697">
          <cell r="A15697" t="str">
            <v>AMS3726/2A</v>
          </cell>
          <cell r="B15697">
            <v>1374638979</v>
          </cell>
        </row>
        <row r="15698">
          <cell r="A15698" t="str">
            <v>AMS3726/3</v>
          </cell>
          <cell r="B15698">
            <v>1374641235</v>
          </cell>
        </row>
        <row r="15699">
          <cell r="A15699" t="str">
            <v>AMS3726/3A</v>
          </cell>
          <cell r="B15699">
            <v>1374628245</v>
          </cell>
        </row>
        <row r="15700">
          <cell r="A15700" t="str">
            <v>AMS3726A</v>
          </cell>
          <cell r="B15700">
            <v>1374667378</v>
          </cell>
        </row>
        <row r="15701">
          <cell r="A15701" t="str">
            <v>AMS3726B</v>
          </cell>
          <cell r="B15701">
            <v>1374652947</v>
          </cell>
        </row>
        <row r="15702">
          <cell r="A15702" t="str">
            <v>AMS3726C</v>
          </cell>
          <cell r="B15702">
            <v>1374653380</v>
          </cell>
        </row>
        <row r="15703">
          <cell r="A15703" t="str">
            <v>AMS3726D</v>
          </cell>
          <cell r="B15703">
            <v>1374659948</v>
          </cell>
        </row>
        <row r="15704">
          <cell r="A15704" t="str">
            <v>AMS3727</v>
          </cell>
          <cell r="B15704">
            <v>1374629036</v>
          </cell>
        </row>
        <row r="15705">
          <cell r="A15705" t="str">
            <v>AMS3727A</v>
          </cell>
          <cell r="B15705">
            <v>1374638332</v>
          </cell>
        </row>
        <row r="15706">
          <cell r="A15706" t="str">
            <v>AMS3728</v>
          </cell>
          <cell r="B15706">
            <v>1374668526</v>
          </cell>
        </row>
        <row r="15707">
          <cell r="A15707" t="str">
            <v>AMS3729</v>
          </cell>
          <cell r="B15707">
            <v>1374628088</v>
          </cell>
        </row>
        <row r="15708">
          <cell r="A15708" t="str">
            <v>AMS3731</v>
          </cell>
          <cell r="B15708">
            <v>1374630402</v>
          </cell>
        </row>
        <row r="15709">
          <cell r="A15709" t="str">
            <v>AMS3731/1</v>
          </cell>
          <cell r="B15709">
            <v>1374665524</v>
          </cell>
        </row>
        <row r="15710">
          <cell r="A15710" t="str">
            <v>AMS3731/10</v>
          </cell>
          <cell r="B15710">
            <v>1374644494</v>
          </cell>
        </row>
        <row r="15711">
          <cell r="A15711" t="str">
            <v>AMS3731/10A</v>
          </cell>
          <cell r="B15711">
            <v>1374647295</v>
          </cell>
        </row>
        <row r="15712">
          <cell r="A15712" t="str">
            <v>AMS3731/10B</v>
          </cell>
          <cell r="B15712">
            <v>1374630634</v>
          </cell>
        </row>
        <row r="15713">
          <cell r="A15713" t="str">
            <v>AMS3731/1A</v>
          </cell>
          <cell r="B15713">
            <v>1374636390</v>
          </cell>
        </row>
        <row r="15714">
          <cell r="A15714" t="str">
            <v>AMS3731/1B</v>
          </cell>
          <cell r="B15714">
            <v>1374657513</v>
          </cell>
        </row>
        <row r="15715">
          <cell r="A15715" t="str">
            <v>AMS3731/2</v>
          </cell>
          <cell r="B15715">
            <v>1374637014</v>
          </cell>
        </row>
        <row r="15716">
          <cell r="A15716" t="str">
            <v>AMS3731/2A</v>
          </cell>
          <cell r="B15716">
            <v>1374646357</v>
          </cell>
        </row>
        <row r="15717">
          <cell r="A15717" t="str">
            <v>AMS3731/2B</v>
          </cell>
          <cell r="B15717">
            <v>1374641097</v>
          </cell>
        </row>
        <row r="15718">
          <cell r="A15718" t="str">
            <v>AMS3731/2C</v>
          </cell>
          <cell r="B15718">
            <v>1374631061</v>
          </cell>
        </row>
        <row r="15719">
          <cell r="A15719" t="str">
            <v>AMS3731/3</v>
          </cell>
          <cell r="B15719">
            <v>1374649156</v>
          </cell>
        </row>
        <row r="15720">
          <cell r="A15720" t="str">
            <v>AMS3731/3A</v>
          </cell>
          <cell r="B15720">
            <v>1374665190</v>
          </cell>
        </row>
        <row r="15721">
          <cell r="A15721" t="str">
            <v>AMS3731/3B</v>
          </cell>
          <cell r="B15721">
            <v>1374640447</v>
          </cell>
        </row>
        <row r="15722">
          <cell r="A15722" t="str">
            <v>AMS3731/4</v>
          </cell>
          <cell r="B15722">
            <v>1374649385</v>
          </cell>
        </row>
        <row r="15723">
          <cell r="A15723" t="str">
            <v>AMS3731/4A</v>
          </cell>
          <cell r="B15723">
            <v>1374639614</v>
          </cell>
        </row>
        <row r="15724">
          <cell r="A15724" t="str">
            <v>AMS3731/4B</v>
          </cell>
          <cell r="B15724">
            <v>1374662332</v>
          </cell>
        </row>
        <row r="15725">
          <cell r="A15725" t="str">
            <v>AMS3731/5</v>
          </cell>
          <cell r="B15725">
            <v>1374646658</v>
          </cell>
        </row>
        <row r="15726">
          <cell r="A15726" t="str">
            <v>AMS3731/5A</v>
          </cell>
          <cell r="B15726">
            <v>1374646423</v>
          </cell>
        </row>
        <row r="15727">
          <cell r="A15727" t="str">
            <v>AMS3731/5B</v>
          </cell>
          <cell r="B15727">
            <v>1374658524</v>
          </cell>
        </row>
        <row r="15728">
          <cell r="A15728" t="str">
            <v>AMS3731/6</v>
          </cell>
          <cell r="B15728">
            <v>1374640082</v>
          </cell>
        </row>
        <row r="15729">
          <cell r="A15729" t="str">
            <v>AMS3731/6A</v>
          </cell>
          <cell r="B15729">
            <v>1374637258</v>
          </cell>
        </row>
        <row r="15730">
          <cell r="A15730" t="str">
            <v>AMS3731/6B</v>
          </cell>
          <cell r="B15730">
            <v>1374657629</v>
          </cell>
        </row>
        <row r="15731">
          <cell r="A15731" t="str">
            <v>AMS3731/7</v>
          </cell>
          <cell r="B15731">
            <v>1374642694</v>
          </cell>
        </row>
        <row r="15732">
          <cell r="A15732" t="str">
            <v>AMS3731/7A</v>
          </cell>
          <cell r="B15732">
            <v>1374629463</v>
          </cell>
        </row>
        <row r="15733">
          <cell r="A15733" t="str">
            <v>AMS3731/7B</v>
          </cell>
          <cell r="B15733">
            <v>1374628786</v>
          </cell>
        </row>
        <row r="15734">
          <cell r="A15734" t="str">
            <v>AMS3731/8</v>
          </cell>
          <cell r="B15734">
            <v>1374633664</v>
          </cell>
        </row>
        <row r="15735">
          <cell r="A15735" t="str">
            <v>AMS3731/8A</v>
          </cell>
          <cell r="B15735">
            <v>1374645248</v>
          </cell>
        </row>
        <row r="15736">
          <cell r="A15736" t="str">
            <v>AMS3731/8B</v>
          </cell>
          <cell r="B15736">
            <v>1374649508</v>
          </cell>
        </row>
        <row r="15737">
          <cell r="A15737" t="str">
            <v>AMS3731/9</v>
          </cell>
          <cell r="B15737">
            <v>1374653573</v>
          </cell>
        </row>
        <row r="15738">
          <cell r="A15738" t="str">
            <v>AMS3731/9A</v>
          </cell>
          <cell r="B15738">
            <v>1374644046</v>
          </cell>
        </row>
        <row r="15739">
          <cell r="A15739" t="str">
            <v>AMS3731/9B</v>
          </cell>
          <cell r="B15739">
            <v>1374659458</v>
          </cell>
        </row>
        <row r="15740">
          <cell r="A15740" t="str">
            <v>AMS3731A</v>
          </cell>
          <cell r="B15740">
            <v>1374669240</v>
          </cell>
        </row>
        <row r="15741">
          <cell r="A15741" t="str">
            <v>AMS3731B</v>
          </cell>
          <cell r="B15741">
            <v>1374648632</v>
          </cell>
        </row>
        <row r="15742">
          <cell r="A15742" t="str">
            <v>AMS3732</v>
          </cell>
          <cell r="B15742">
            <v>1374657533</v>
          </cell>
        </row>
        <row r="15743">
          <cell r="A15743" t="str">
            <v>AMS3732A</v>
          </cell>
          <cell r="B15743">
            <v>1374667435</v>
          </cell>
        </row>
        <row r="15744">
          <cell r="A15744" t="str">
            <v>AMS3733</v>
          </cell>
          <cell r="B15744">
            <v>1374647967</v>
          </cell>
        </row>
        <row r="15745">
          <cell r="A15745" t="str">
            <v>AMS3733A</v>
          </cell>
          <cell r="B15745">
            <v>1374666520</v>
          </cell>
        </row>
        <row r="15746">
          <cell r="A15746" t="str">
            <v>AMS3733B</v>
          </cell>
          <cell r="B15746">
            <v>1374663933</v>
          </cell>
        </row>
        <row r="15747">
          <cell r="A15747" t="str">
            <v>AMS3734</v>
          </cell>
          <cell r="B15747">
            <v>1374644078</v>
          </cell>
        </row>
        <row r="15748">
          <cell r="A15748" t="str">
            <v>AMS3734A</v>
          </cell>
          <cell r="B15748">
            <v>1374628504</v>
          </cell>
        </row>
        <row r="15749">
          <cell r="A15749" t="str">
            <v>AMS3735</v>
          </cell>
          <cell r="B15749">
            <v>1374667882</v>
          </cell>
        </row>
        <row r="15750">
          <cell r="A15750" t="str">
            <v>AMS3735A</v>
          </cell>
          <cell r="B15750">
            <v>1374640834</v>
          </cell>
        </row>
        <row r="15751">
          <cell r="A15751" t="str">
            <v>AMS3735B</v>
          </cell>
          <cell r="B15751">
            <v>1374640904</v>
          </cell>
        </row>
        <row r="15752">
          <cell r="A15752" t="str">
            <v>AMS3736</v>
          </cell>
          <cell r="B15752">
            <v>1374639874</v>
          </cell>
        </row>
        <row r="15753">
          <cell r="A15753" t="str">
            <v>AMS3736A</v>
          </cell>
          <cell r="B15753">
            <v>1374664845</v>
          </cell>
        </row>
        <row r="15754">
          <cell r="A15754" t="str">
            <v>AMS3737</v>
          </cell>
          <cell r="B15754">
            <v>1374633604</v>
          </cell>
        </row>
        <row r="15755">
          <cell r="A15755" t="str">
            <v>AMS3737A</v>
          </cell>
          <cell r="B15755">
            <v>1374632663</v>
          </cell>
        </row>
        <row r="15756">
          <cell r="A15756" t="str">
            <v>AMS3738</v>
          </cell>
          <cell r="B15756">
            <v>1374644603</v>
          </cell>
        </row>
        <row r="15757">
          <cell r="A15757" t="str">
            <v>AMS3738A</v>
          </cell>
          <cell r="B15757">
            <v>1374664363</v>
          </cell>
        </row>
        <row r="15758">
          <cell r="A15758" t="str">
            <v>AMS3739</v>
          </cell>
          <cell r="B15758">
            <v>1374642502</v>
          </cell>
        </row>
        <row r="15759">
          <cell r="A15759" t="str">
            <v>AMS3740</v>
          </cell>
          <cell r="B15759">
            <v>1374644044</v>
          </cell>
        </row>
        <row r="15760">
          <cell r="A15760" t="str">
            <v>AMS3740A</v>
          </cell>
          <cell r="B15760">
            <v>1374654485</v>
          </cell>
        </row>
        <row r="15761">
          <cell r="A15761" t="str">
            <v>AMS3750</v>
          </cell>
          <cell r="B15761">
            <v>1374633519</v>
          </cell>
        </row>
        <row r="15762">
          <cell r="A15762" t="str">
            <v>AMS3751</v>
          </cell>
          <cell r="B15762">
            <v>1374630775</v>
          </cell>
        </row>
        <row r="15763">
          <cell r="A15763" t="str">
            <v>AMS3751A</v>
          </cell>
          <cell r="B15763">
            <v>1374635967</v>
          </cell>
        </row>
        <row r="15764">
          <cell r="A15764" t="str">
            <v>AMS3751B</v>
          </cell>
          <cell r="B15764">
            <v>1374655662</v>
          </cell>
        </row>
        <row r="15765">
          <cell r="A15765" t="str">
            <v>AMS3753</v>
          </cell>
          <cell r="B15765">
            <v>1374630840</v>
          </cell>
        </row>
        <row r="15766">
          <cell r="A15766" t="str">
            <v>AMS3753A</v>
          </cell>
          <cell r="B15766">
            <v>1374665657</v>
          </cell>
        </row>
        <row r="15767">
          <cell r="A15767" t="str">
            <v>AMS3753B</v>
          </cell>
          <cell r="B15767">
            <v>1374629011</v>
          </cell>
        </row>
        <row r="15768">
          <cell r="A15768" t="str">
            <v>AMS3755</v>
          </cell>
          <cell r="B15768">
            <v>1374651717</v>
          </cell>
        </row>
        <row r="15769">
          <cell r="A15769" t="str">
            <v>AMS3755/1</v>
          </cell>
          <cell r="B15769">
            <v>1374659850</v>
          </cell>
        </row>
        <row r="15770">
          <cell r="A15770" t="str">
            <v>AMS3755/1A</v>
          </cell>
          <cell r="B15770">
            <v>1374667226</v>
          </cell>
        </row>
        <row r="15771">
          <cell r="A15771" t="str">
            <v>AMS3755/2</v>
          </cell>
          <cell r="B15771">
            <v>1374648679</v>
          </cell>
        </row>
        <row r="15772">
          <cell r="A15772" t="str">
            <v>AMS3755/2A</v>
          </cell>
          <cell r="B15772">
            <v>1374636018</v>
          </cell>
        </row>
        <row r="15773">
          <cell r="A15773" t="str">
            <v>AMS3755A</v>
          </cell>
          <cell r="B15773">
            <v>1374652233</v>
          </cell>
        </row>
        <row r="15774">
          <cell r="A15774" t="str">
            <v>AMS3755B</v>
          </cell>
          <cell r="B15774">
            <v>1374640900</v>
          </cell>
        </row>
        <row r="15775">
          <cell r="A15775" t="str">
            <v>AMS3755C</v>
          </cell>
          <cell r="B15775">
            <v>1374654994</v>
          </cell>
        </row>
        <row r="15776">
          <cell r="A15776" t="str">
            <v>AMS3756</v>
          </cell>
          <cell r="B15776">
            <v>1374643420</v>
          </cell>
        </row>
        <row r="15777">
          <cell r="A15777" t="str">
            <v>AMS3756A</v>
          </cell>
          <cell r="B15777">
            <v>1374641264</v>
          </cell>
        </row>
        <row r="15778">
          <cell r="A15778" t="str">
            <v>AMS3756B</v>
          </cell>
          <cell r="B15778">
            <v>1374661771</v>
          </cell>
        </row>
        <row r="15779">
          <cell r="A15779" t="str">
            <v>AMS3777</v>
          </cell>
          <cell r="B15779">
            <v>1374667538</v>
          </cell>
        </row>
        <row r="15780">
          <cell r="A15780" t="str">
            <v>AMS3777/1</v>
          </cell>
          <cell r="B15780">
            <v>1374628471</v>
          </cell>
        </row>
        <row r="15781">
          <cell r="A15781" t="str">
            <v>AMS3777/1A</v>
          </cell>
          <cell r="B15781">
            <v>1374636518</v>
          </cell>
        </row>
        <row r="15782">
          <cell r="A15782" t="str">
            <v>AMS3777/2</v>
          </cell>
          <cell r="B15782">
            <v>1374667408</v>
          </cell>
        </row>
        <row r="15783">
          <cell r="A15783" t="str">
            <v>AMS3777/2A</v>
          </cell>
          <cell r="B15783">
            <v>1374659242</v>
          </cell>
        </row>
        <row r="15784">
          <cell r="A15784" t="str">
            <v>AMS3777/3</v>
          </cell>
          <cell r="B15784">
            <v>1374629178</v>
          </cell>
        </row>
        <row r="15785">
          <cell r="A15785" t="str">
            <v>AMS3777/3A</v>
          </cell>
          <cell r="B15785">
            <v>1374667860</v>
          </cell>
        </row>
        <row r="15786">
          <cell r="A15786" t="str">
            <v>AMS3777/4</v>
          </cell>
          <cell r="B15786">
            <v>1374642241</v>
          </cell>
        </row>
        <row r="15787">
          <cell r="A15787" t="str">
            <v>AMS3777/4A</v>
          </cell>
          <cell r="B15787">
            <v>1374633281</v>
          </cell>
        </row>
        <row r="15788">
          <cell r="A15788" t="str">
            <v>AMS3777/5</v>
          </cell>
          <cell r="B15788">
            <v>1374635080</v>
          </cell>
        </row>
        <row r="15789">
          <cell r="A15789" t="str">
            <v>AMS3777/5A</v>
          </cell>
          <cell r="B15789">
            <v>1374661096</v>
          </cell>
        </row>
        <row r="15790">
          <cell r="A15790" t="str">
            <v>AMS3777/6</v>
          </cell>
          <cell r="B15790">
            <v>1374661902</v>
          </cell>
        </row>
        <row r="15791">
          <cell r="A15791" t="str">
            <v>AMS3777/6A</v>
          </cell>
          <cell r="B15791">
            <v>1374647658</v>
          </cell>
        </row>
        <row r="15792">
          <cell r="A15792" t="str">
            <v>AMS3777/7</v>
          </cell>
          <cell r="B15792">
            <v>1374656286</v>
          </cell>
        </row>
        <row r="15793">
          <cell r="A15793" t="str">
            <v>AMS3777/7A</v>
          </cell>
          <cell r="B15793">
            <v>1374661939</v>
          </cell>
        </row>
        <row r="15794">
          <cell r="A15794" t="str">
            <v>AMS3777/8</v>
          </cell>
          <cell r="B15794">
            <v>1374653809</v>
          </cell>
        </row>
        <row r="15795">
          <cell r="A15795" t="str">
            <v>AMS3777/8A</v>
          </cell>
          <cell r="B15795">
            <v>1374649736</v>
          </cell>
        </row>
        <row r="15796">
          <cell r="A15796" t="str">
            <v>AMS3777/9</v>
          </cell>
          <cell r="B15796">
            <v>1374662984</v>
          </cell>
        </row>
        <row r="15797">
          <cell r="A15797" t="str">
            <v>AMS3777/9A</v>
          </cell>
          <cell r="B15797">
            <v>1374631190</v>
          </cell>
        </row>
        <row r="15798">
          <cell r="A15798" t="str">
            <v>AMS3777A</v>
          </cell>
          <cell r="B15798">
            <v>1374660657</v>
          </cell>
        </row>
        <row r="15799">
          <cell r="A15799" t="str">
            <v>AMS3778</v>
          </cell>
          <cell r="B15799">
            <v>1374668318</v>
          </cell>
        </row>
        <row r="15800">
          <cell r="A15800" t="str">
            <v>AMS3778/1</v>
          </cell>
          <cell r="B15800">
            <v>1374651646</v>
          </cell>
        </row>
        <row r="15801">
          <cell r="A15801" t="str">
            <v>AMS3778/1A</v>
          </cell>
          <cell r="B15801">
            <v>1374646346</v>
          </cell>
        </row>
        <row r="15802">
          <cell r="A15802" t="str">
            <v>AMS3778/2</v>
          </cell>
          <cell r="B15802">
            <v>1374643149</v>
          </cell>
        </row>
        <row r="15803">
          <cell r="A15803" t="str">
            <v>AMS3778/2A</v>
          </cell>
          <cell r="B15803">
            <v>1374650330</v>
          </cell>
        </row>
        <row r="15804">
          <cell r="A15804" t="str">
            <v>AMS3778/3</v>
          </cell>
          <cell r="B15804">
            <v>1374629258</v>
          </cell>
        </row>
        <row r="15805">
          <cell r="A15805" t="str">
            <v>AMS3778/3A</v>
          </cell>
          <cell r="B15805">
            <v>1374653309</v>
          </cell>
        </row>
        <row r="15806">
          <cell r="A15806" t="str">
            <v>AMS3778/4</v>
          </cell>
          <cell r="B15806">
            <v>1374633754</v>
          </cell>
        </row>
        <row r="15807">
          <cell r="A15807" t="str">
            <v>AMS3778/4A</v>
          </cell>
          <cell r="B15807">
            <v>1374657641</v>
          </cell>
        </row>
        <row r="15808">
          <cell r="A15808" t="str">
            <v>AMS3778/5</v>
          </cell>
          <cell r="B15808">
            <v>1374633571</v>
          </cell>
        </row>
        <row r="15809">
          <cell r="A15809" t="str">
            <v>AMS3778/5A</v>
          </cell>
          <cell r="B15809">
            <v>1374635295</v>
          </cell>
        </row>
        <row r="15810">
          <cell r="A15810" t="str">
            <v>AMS3778A</v>
          </cell>
          <cell r="B15810">
            <v>1374664153</v>
          </cell>
        </row>
        <row r="15811">
          <cell r="A15811" t="str">
            <v>AMS3779</v>
          </cell>
          <cell r="B15811">
            <v>1374641461</v>
          </cell>
        </row>
        <row r="15812">
          <cell r="A15812" t="str">
            <v>AMS3779/1</v>
          </cell>
          <cell r="B15812">
            <v>1374631079</v>
          </cell>
        </row>
        <row r="15813">
          <cell r="A15813" t="str">
            <v>AMS3779/1A</v>
          </cell>
          <cell r="B15813">
            <v>1374652698</v>
          </cell>
        </row>
        <row r="15814">
          <cell r="A15814" t="str">
            <v>AMS3779/2</v>
          </cell>
          <cell r="B15814">
            <v>1374643654</v>
          </cell>
        </row>
        <row r="15815">
          <cell r="A15815" t="str">
            <v>AMS3779/2A</v>
          </cell>
          <cell r="B15815">
            <v>1374630190</v>
          </cell>
        </row>
        <row r="15816">
          <cell r="A15816" t="str">
            <v>AMS3779A</v>
          </cell>
          <cell r="B15816">
            <v>1374633158</v>
          </cell>
        </row>
        <row r="15817">
          <cell r="A15817" t="str">
            <v>AMS3782</v>
          </cell>
          <cell r="B15817">
            <v>1374633339</v>
          </cell>
        </row>
        <row r="15818">
          <cell r="A15818" t="str">
            <v>AMS3782/1</v>
          </cell>
          <cell r="B15818">
            <v>1374630294</v>
          </cell>
        </row>
        <row r="15819">
          <cell r="A15819" t="str">
            <v>AMS3782/1A</v>
          </cell>
          <cell r="B15819">
            <v>1374635495</v>
          </cell>
        </row>
        <row r="15820">
          <cell r="A15820" t="str">
            <v>AMS3782/2</v>
          </cell>
          <cell r="B15820">
            <v>1374634959</v>
          </cell>
        </row>
        <row r="15821">
          <cell r="A15821" t="str">
            <v>AMS3782/2A</v>
          </cell>
          <cell r="B15821">
            <v>1374649290</v>
          </cell>
        </row>
        <row r="15822">
          <cell r="A15822" t="str">
            <v>AMS3782/3</v>
          </cell>
          <cell r="B15822">
            <v>1374653618</v>
          </cell>
        </row>
        <row r="15823">
          <cell r="A15823" t="str">
            <v>AMS3782/3A</v>
          </cell>
          <cell r="B15823">
            <v>1374657326</v>
          </cell>
        </row>
        <row r="15824">
          <cell r="A15824" t="str">
            <v>AMS3782/4</v>
          </cell>
          <cell r="B15824">
            <v>1374651213</v>
          </cell>
        </row>
        <row r="15825">
          <cell r="A15825" t="str">
            <v>AMS3782/4A</v>
          </cell>
          <cell r="B15825">
            <v>1374659745</v>
          </cell>
        </row>
        <row r="15826">
          <cell r="A15826" t="str">
            <v>AMS3782/5</v>
          </cell>
          <cell r="B15826">
            <v>1374631310</v>
          </cell>
        </row>
        <row r="15827">
          <cell r="A15827" t="str">
            <v>AMS3782/5A</v>
          </cell>
          <cell r="B15827">
            <v>1374654653</v>
          </cell>
        </row>
        <row r="15828">
          <cell r="A15828" t="str">
            <v>AMS3782A</v>
          </cell>
          <cell r="B15828">
            <v>1374631263</v>
          </cell>
        </row>
        <row r="15829">
          <cell r="A15829" t="str">
            <v>AMS3783</v>
          </cell>
          <cell r="B15829">
            <v>1374655578</v>
          </cell>
        </row>
        <row r="15830">
          <cell r="A15830" t="str">
            <v>AMS3783A</v>
          </cell>
          <cell r="B15830">
            <v>1374657987</v>
          </cell>
        </row>
        <row r="15831">
          <cell r="A15831" t="str">
            <v>AMS3784A</v>
          </cell>
          <cell r="B15831">
            <v>1374635440</v>
          </cell>
        </row>
        <row r="15832">
          <cell r="A15832" t="str">
            <v>AMS3784B</v>
          </cell>
          <cell r="B15832">
            <v>1374638175</v>
          </cell>
        </row>
        <row r="15833">
          <cell r="A15833" t="str">
            <v>AMS3785A</v>
          </cell>
          <cell r="B15833">
            <v>1374631020</v>
          </cell>
        </row>
        <row r="15834">
          <cell r="A15834" t="str">
            <v>AMS3787</v>
          </cell>
          <cell r="B15834">
            <v>1374633863</v>
          </cell>
        </row>
        <row r="15835">
          <cell r="A15835" t="str">
            <v>AMS3787/1</v>
          </cell>
          <cell r="B15835">
            <v>1374659841</v>
          </cell>
        </row>
        <row r="15836">
          <cell r="A15836" t="str">
            <v>AMS3787/1A</v>
          </cell>
          <cell r="B15836">
            <v>1374646962</v>
          </cell>
        </row>
        <row r="15837">
          <cell r="A15837" t="str">
            <v>AMS3787/2</v>
          </cell>
          <cell r="B15837">
            <v>1374664513</v>
          </cell>
        </row>
        <row r="15838">
          <cell r="A15838" t="str">
            <v>AMS3787/2A</v>
          </cell>
          <cell r="B15838">
            <v>1374664204</v>
          </cell>
        </row>
        <row r="15839">
          <cell r="A15839" t="str">
            <v>AMS3787/3</v>
          </cell>
          <cell r="B15839">
            <v>1374656165</v>
          </cell>
        </row>
        <row r="15840">
          <cell r="A15840" t="str">
            <v>AMS3787/3A</v>
          </cell>
          <cell r="B15840">
            <v>1374657240</v>
          </cell>
        </row>
        <row r="15841">
          <cell r="A15841" t="str">
            <v>AMS3787/4</v>
          </cell>
          <cell r="B15841">
            <v>1374639459</v>
          </cell>
        </row>
        <row r="15842">
          <cell r="A15842" t="str">
            <v>AMS3787/4A</v>
          </cell>
          <cell r="B15842">
            <v>1374627866</v>
          </cell>
        </row>
        <row r="15843">
          <cell r="A15843" t="str">
            <v>AMS3787/5</v>
          </cell>
          <cell r="B15843">
            <v>1374654901</v>
          </cell>
        </row>
        <row r="15844">
          <cell r="A15844" t="str">
            <v>AMS3787/5A</v>
          </cell>
          <cell r="B15844">
            <v>1374660396</v>
          </cell>
        </row>
        <row r="15845">
          <cell r="A15845" t="str">
            <v>AMS3787/6</v>
          </cell>
          <cell r="B15845">
            <v>1374651991</v>
          </cell>
        </row>
        <row r="15846">
          <cell r="A15846" t="str">
            <v>AMS3787/6A</v>
          </cell>
          <cell r="B15846">
            <v>1374640056</v>
          </cell>
        </row>
        <row r="15847">
          <cell r="A15847" t="str">
            <v>AMS3787/7</v>
          </cell>
          <cell r="B15847">
            <v>1374668071</v>
          </cell>
        </row>
        <row r="15848">
          <cell r="A15848" t="str">
            <v>AMS3787/7A</v>
          </cell>
          <cell r="B15848">
            <v>1374634786</v>
          </cell>
        </row>
        <row r="15849">
          <cell r="A15849" t="str">
            <v>AMS3787/8</v>
          </cell>
          <cell r="B15849">
            <v>1374650643</v>
          </cell>
        </row>
        <row r="15850">
          <cell r="A15850" t="str">
            <v>AMS3787/8A</v>
          </cell>
          <cell r="B15850">
            <v>1374637578</v>
          </cell>
        </row>
        <row r="15851">
          <cell r="A15851" t="str">
            <v>AMS3787/8B</v>
          </cell>
          <cell r="B15851">
            <v>1374647271</v>
          </cell>
        </row>
        <row r="15852">
          <cell r="A15852" t="str">
            <v>AMS3787A</v>
          </cell>
          <cell r="B15852">
            <v>1374655376</v>
          </cell>
        </row>
        <row r="15853">
          <cell r="A15853" t="str">
            <v>AMS3788</v>
          </cell>
          <cell r="B15853">
            <v>1374627981</v>
          </cell>
        </row>
        <row r="15854">
          <cell r="A15854" t="str">
            <v>AMS3788/1</v>
          </cell>
          <cell r="B15854">
            <v>1374643722</v>
          </cell>
        </row>
        <row r="15855">
          <cell r="A15855" t="str">
            <v>AMS3788/1A</v>
          </cell>
          <cell r="B15855">
            <v>1374656993</v>
          </cell>
        </row>
        <row r="15856">
          <cell r="A15856" t="str">
            <v>AMS3788/2</v>
          </cell>
          <cell r="B15856">
            <v>1374642432</v>
          </cell>
        </row>
        <row r="15857">
          <cell r="A15857" t="str">
            <v>AMS3788/2B</v>
          </cell>
          <cell r="B15857">
            <v>1374638077</v>
          </cell>
        </row>
        <row r="15858">
          <cell r="A15858" t="str">
            <v>AMS3788/3</v>
          </cell>
          <cell r="B15858">
            <v>1374640391</v>
          </cell>
        </row>
        <row r="15859">
          <cell r="A15859" t="str">
            <v>AMS3788/3B</v>
          </cell>
          <cell r="B15859">
            <v>1374647402</v>
          </cell>
        </row>
        <row r="15860">
          <cell r="A15860" t="str">
            <v>AMS3788/4</v>
          </cell>
          <cell r="B15860">
            <v>1374644130</v>
          </cell>
        </row>
        <row r="15861">
          <cell r="A15861" t="str">
            <v>AMS3788/4B</v>
          </cell>
          <cell r="B15861">
            <v>1374662460</v>
          </cell>
        </row>
        <row r="15862">
          <cell r="A15862" t="str">
            <v>AMS3788/5</v>
          </cell>
          <cell r="B15862">
            <v>1374629080</v>
          </cell>
        </row>
        <row r="15863">
          <cell r="A15863" t="str">
            <v>AMS3788/5B</v>
          </cell>
          <cell r="B15863">
            <v>1374660715</v>
          </cell>
        </row>
        <row r="15864">
          <cell r="A15864" t="str">
            <v>AMS3788/6</v>
          </cell>
          <cell r="B15864">
            <v>1374655884</v>
          </cell>
        </row>
        <row r="15865">
          <cell r="A15865" t="str">
            <v>AMS3788/6B</v>
          </cell>
          <cell r="B15865">
            <v>1374659405</v>
          </cell>
        </row>
        <row r="15866">
          <cell r="A15866" t="str">
            <v>AMS3788A</v>
          </cell>
          <cell r="B15866">
            <v>1374656583</v>
          </cell>
        </row>
        <row r="15867">
          <cell r="A15867" t="str">
            <v>AMS3789A</v>
          </cell>
          <cell r="B15867">
            <v>1374665827</v>
          </cell>
        </row>
        <row r="15868">
          <cell r="A15868" t="str">
            <v>AMS3789B</v>
          </cell>
          <cell r="B15868">
            <v>1374649414</v>
          </cell>
        </row>
        <row r="15869">
          <cell r="A15869" t="str">
            <v>AMS3790</v>
          </cell>
          <cell r="B15869">
            <v>1374664423</v>
          </cell>
        </row>
        <row r="15870">
          <cell r="A15870" t="str">
            <v>AMS3790/1</v>
          </cell>
          <cell r="B15870">
            <v>1374653176</v>
          </cell>
        </row>
        <row r="15871">
          <cell r="A15871" t="str">
            <v>AMS3790/1A</v>
          </cell>
          <cell r="B15871">
            <v>1374645013</v>
          </cell>
        </row>
        <row r="15872">
          <cell r="A15872" t="str">
            <v>AMS3790/2</v>
          </cell>
          <cell r="B15872">
            <v>1374638911</v>
          </cell>
        </row>
        <row r="15873">
          <cell r="A15873" t="str">
            <v>AMS3790/2A</v>
          </cell>
          <cell r="B15873">
            <v>1374646261</v>
          </cell>
        </row>
        <row r="15874">
          <cell r="A15874" t="str">
            <v>AMS3790A</v>
          </cell>
          <cell r="B15874">
            <v>1374652061</v>
          </cell>
        </row>
        <row r="15875">
          <cell r="A15875" t="str">
            <v>AMS3791</v>
          </cell>
          <cell r="B15875">
            <v>1374643874</v>
          </cell>
        </row>
        <row r="15876">
          <cell r="A15876" t="str">
            <v>AMS3791A</v>
          </cell>
          <cell r="B15876">
            <v>1374648572</v>
          </cell>
        </row>
        <row r="15877">
          <cell r="A15877" t="str">
            <v>AMS3792</v>
          </cell>
          <cell r="B15877">
            <v>1374638801</v>
          </cell>
        </row>
        <row r="15878">
          <cell r="A15878" t="str">
            <v>AMS3792/1</v>
          </cell>
          <cell r="B15878">
            <v>1374665673</v>
          </cell>
        </row>
        <row r="15879">
          <cell r="A15879" t="str">
            <v>AMS3792/1A</v>
          </cell>
          <cell r="B15879">
            <v>1374633396</v>
          </cell>
        </row>
        <row r="15880">
          <cell r="A15880" t="str">
            <v>AMS3792/2</v>
          </cell>
          <cell r="B15880">
            <v>1374656215</v>
          </cell>
        </row>
        <row r="15881">
          <cell r="A15881" t="str">
            <v>AMS3792/2A</v>
          </cell>
          <cell r="B15881">
            <v>1374633013</v>
          </cell>
        </row>
        <row r="15882">
          <cell r="A15882" t="str">
            <v>AMS3792/3</v>
          </cell>
          <cell r="B15882">
            <v>1374650993</v>
          </cell>
        </row>
        <row r="15883">
          <cell r="A15883" t="str">
            <v>AMS3792/3A</v>
          </cell>
          <cell r="B15883">
            <v>1374664885</v>
          </cell>
        </row>
        <row r="15884">
          <cell r="A15884" t="str">
            <v>AMS3792A</v>
          </cell>
          <cell r="B15884">
            <v>1374636045</v>
          </cell>
        </row>
        <row r="15885">
          <cell r="A15885" t="str">
            <v>AMS3792B</v>
          </cell>
          <cell r="B15885">
            <v>1374662938</v>
          </cell>
        </row>
        <row r="15886">
          <cell r="A15886" t="str">
            <v>AMS3793</v>
          </cell>
          <cell r="B15886">
            <v>1374634228</v>
          </cell>
        </row>
        <row r="15887">
          <cell r="A15887" t="str">
            <v>AMS3793/1</v>
          </cell>
          <cell r="B15887">
            <v>1374649447</v>
          </cell>
        </row>
        <row r="15888">
          <cell r="A15888" t="str">
            <v>AMS3793/10</v>
          </cell>
          <cell r="B15888">
            <v>1374654642</v>
          </cell>
        </row>
        <row r="15889">
          <cell r="A15889" t="str">
            <v>AMS3793/11</v>
          </cell>
          <cell r="B15889">
            <v>1374645676</v>
          </cell>
        </row>
        <row r="15890">
          <cell r="A15890" t="str">
            <v>AMS3793/12</v>
          </cell>
          <cell r="B15890">
            <v>1374634118</v>
          </cell>
        </row>
        <row r="15891">
          <cell r="A15891" t="str">
            <v>AMS3793/1A</v>
          </cell>
          <cell r="B15891">
            <v>1374638038</v>
          </cell>
        </row>
        <row r="15892">
          <cell r="A15892" t="str">
            <v>AMS3793/2</v>
          </cell>
          <cell r="B15892">
            <v>1374643180</v>
          </cell>
        </row>
        <row r="15893">
          <cell r="A15893" t="str">
            <v>AMS3793/2A</v>
          </cell>
          <cell r="B15893">
            <v>1374654926</v>
          </cell>
        </row>
        <row r="15894">
          <cell r="A15894" t="str">
            <v>AMS3793/3</v>
          </cell>
          <cell r="B15894">
            <v>1374642818</v>
          </cell>
        </row>
        <row r="15895">
          <cell r="A15895" t="str">
            <v>AMS3793/3A</v>
          </cell>
          <cell r="B15895">
            <v>1374634089</v>
          </cell>
        </row>
        <row r="15896">
          <cell r="A15896" t="str">
            <v>AMS3793/3B</v>
          </cell>
          <cell r="B15896">
            <v>1374652809</v>
          </cell>
        </row>
        <row r="15897">
          <cell r="A15897" t="str">
            <v>AMS3793/3C</v>
          </cell>
          <cell r="B15897">
            <v>1374656125</v>
          </cell>
        </row>
        <row r="15898">
          <cell r="A15898" t="str">
            <v>AMS3793/4</v>
          </cell>
          <cell r="B15898">
            <v>1374631399</v>
          </cell>
        </row>
        <row r="15899">
          <cell r="A15899" t="str">
            <v>AMS3793/4A</v>
          </cell>
          <cell r="B15899">
            <v>1374643639</v>
          </cell>
        </row>
        <row r="15900">
          <cell r="A15900" t="str">
            <v>AMS3793/5</v>
          </cell>
          <cell r="B15900">
            <v>1374664744</v>
          </cell>
        </row>
        <row r="15901">
          <cell r="A15901" t="str">
            <v>AMS3793/5A</v>
          </cell>
          <cell r="B15901">
            <v>1374666393</v>
          </cell>
        </row>
        <row r="15902">
          <cell r="A15902" t="str">
            <v>AMS3793/6</v>
          </cell>
          <cell r="B15902">
            <v>1374663915</v>
          </cell>
        </row>
        <row r="15903">
          <cell r="A15903" t="str">
            <v>AMS3793/6A</v>
          </cell>
          <cell r="B15903">
            <v>1374663046</v>
          </cell>
        </row>
        <row r="15904">
          <cell r="A15904" t="str">
            <v>AMS3793/7</v>
          </cell>
          <cell r="B15904">
            <v>1374636606</v>
          </cell>
        </row>
        <row r="15905">
          <cell r="A15905" t="str">
            <v>AMS3793/7A</v>
          </cell>
          <cell r="B15905">
            <v>1374641643</v>
          </cell>
        </row>
        <row r="15906">
          <cell r="A15906" t="str">
            <v>AMS3793/8</v>
          </cell>
          <cell r="B15906">
            <v>1374628943</v>
          </cell>
        </row>
        <row r="15907">
          <cell r="A15907" t="str">
            <v>AMS3793/8A</v>
          </cell>
          <cell r="B15907">
            <v>1374632263</v>
          </cell>
        </row>
        <row r="15908">
          <cell r="A15908" t="str">
            <v>AMS3793/9</v>
          </cell>
          <cell r="B15908">
            <v>1374647847</v>
          </cell>
        </row>
        <row r="15909">
          <cell r="A15909" t="str">
            <v>AMS3793/9A</v>
          </cell>
          <cell r="B15909">
            <v>1374663587</v>
          </cell>
        </row>
        <row r="15910">
          <cell r="A15910" t="str">
            <v>AMS3793A</v>
          </cell>
          <cell r="B15910">
            <v>1374654242</v>
          </cell>
        </row>
        <row r="15911">
          <cell r="A15911" t="str">
            <v>AMS3793B</v>
          </cell>
          <cell r="B15911">
            <v>1374660130</v>
          </cell>
        </row>
        <row r="15912">
          <cell r="A15912" t="str">
            <v>AMS3793C</v>
          </cell>
          <cell r="B15912">
            <v>1374644333</v>
          </cell>
        </row>
        <row r="15913">
          <cell r="A15913" t="str">
            <v>AMS3794</v>
          </cell>
          <cell r="B15913">
            <v>1374642246</v>
          </cell>
        </row>
        <row r="15914">
          <cell r="A15914" t="str">
            <v>AMS3794A</v>
          </cell>
          <cell r="B15914">
            <v>1374641123</v>
          </cell>
        </row>
        <row r="15915">
          <cell r="A15915" t="str">
            <v>AMS3795</v>
          </cell>
          <cell r="B15915">
            <v>1374631648</v>
          </cell>
        </row>
        <row r="15916">
          <cell r="A15916" t="str">
            <v>AMS3795/1</v>
          </cell>
          <cell r="B15916">
            <v>1374650616</v>
          </cell>
        </row>
        <row r="15917">
          <cell r="A15917" t="str">
            <v>AMS3795/1A</v>
          </cell>
          <cell r="B15917">
            <v>1374658726</v>
          </cell>
        </row>
        <row r="15918">
          <cell r="A15918" t="str">
            <v>AMS3795/2</v>
          </cell>
          <cell r="B15918">
            <v>1374635451</v>
          </cell>
        </row>
        <row r="15919">
          <cell r="A15919" t="str">
            <v>AMS3795/2A</v>
          </cell>
          <cell r="B15919">
            <v>1374661840</v>
          </cell>
        </row>
        <row r="15920">
          <cell r="A15920" t="str">
            <v>AMS3795/3</v>
          </cell>
          <cell r="B15920">
            <v>1374657108</v>
          </cell>
        </row>
        <row r="15921">
          <cell r="A15921" t="str">
            <v>AMS3795/3A</v>
          </cell>
          <cell r="B15921">
            <v>1374661006</v>
          </cell>
        </row>
        <row r="15922">
          <cell r="A15922" t="str">
            <v>AMS3795A</v>
          </cell>
          <cell r="B15922">
            <v>1374632003</v>
          </cell>
        </row>
        <row r="15923">
          <cell r="A15923" t="str">
            <v>AMS3796</v>
          </cell>
          <cell r="B15923">
            <v>1374644904</v>
          </cell>
        </row>
        <row r="15924">
          <cell r="A15924" t="str">
            <v>AMS3796/1</v>
          </cell>
          <cell r="B15924">
            <v>1374639563</v>
          </cell>
        </row>
        <row r="15925">
          <cell r="A15925" t="str">
            <v>AMS3796/1A</v>
          </cell>
          <cell r="B15925">
            <v>1374660548</v>
          </cell>
        </row>
        <row r="15926">
          <cell r="A15926" t="str">
            <v>AMS3796/2</v>
          </cell>
          <cell r="B15926">
            <v>1374660919</v>
          </cell>
        </row>
        <row r="15927">
          <cell r="A15927" t="str">
            <v>AMS3796/2A</v>
          </cell>
          <cell r="B15927">
            <v>1374643217</v>
          </cell>
        </row>
        <row r="15928">
          <cell r="A15928" t="str">
            <v>AMS3796/3</v>
          </cell>
          <cell r="B15928">
            <v>1374661881</v>
          </cell>
        </row>
        <row r="15929">
          <cell r="A15929" t="str">
            <v>AMS3796/3A</v>
          </cell>
          <cell r="B15929">
            <v>1374646786</v>
          </cell>
        </row>
        <row r="15930">
          <cell r="A15930" t="str">
            <v>AMS3796A</v>
          </cell>
          <cell r="B15930">
            <v>1374652715</v>
          </cell>
        </row>
        <row r="15931">
          <cell r="A15931" t="str">
            <v>AMS3797</v>
          </cell>
          <cell r="B15931">
            <v>1374645170</v>
          </cell>
        </row>
        <row r="15932">
          <cell r="A15932" t="str">
            <v>AMS3797/1</v>
          </cell>
          <cell r="B15932">
            <v>1374666192</v>
          </cell>
        </row>
        <row r="15933">
          <cell r="A15933" t="str">
            <v>AMS3797/10</v>
          </cell>
          <cell r="B15933">
            <v>1374644902</v>
          </cell>
        </row>
        <row r="15934">
          <cell r="A15934" t="str">
            <v>AMS3797/10A</v>
          </cell>
          <cell r="B15934">
            <v>1374655519</v>
          </cell>
        </row>
        <row r="15935">
          <cell r="A15935" t="str">
            <v>AMS3797/10B</v>
          </cell>
          <cell r="B15935">
            <v>1374635585</v>
          </cell>
        </row>
        <row r="15936">
          <cell r="A15936" t="str">
            <v>AMS3797/11</v>
          </cell>
          <cell r="B15936">
            <v>1374647112</v>
          </cell>
        </row>
        <row r="15937">
          <cell r="A15937" t="str">
            <v>AMS3797/11A</v>
          </cell>
          <cell r="B15937">
            <v>1374641509</v>
          </cell>
        </row>
        <row r="15938">
          <cell r="A15938" t="str">
            <v>AMS3797/11B</v>
          </cell>
          <cell r="B15938">
            <v>1374663973</v>
          </cell>
        </row>
        <row r="15939">
          <cell r="A15939" t="str">
            <v>AMS3797/12</v>
          </cell>
          <cell r="B15939">
            <v>1374642185</v>
          </cell>
        </row>
        <row r="15940">
          <cell r="A15940" t="str">
            <v>AMS3797/12A</v>
          </cell>
          <cell r="B15940">
            <v>1374642864</v>
          </cell>
        </row>
        <row r="15941">
          <cell r="A15941" t="str">
            <v>AMS3797/12B</v>
          </cell>
          <cell r="B15941">
            <v>1374636463</v>
          </cell>
        </row>
        <row r="15942">
          <cell r="A15942" t="str">
            <v>AMS3797/1A</v>
          </cell>
          <cell r="B15942">
            <v>1374643969</v>
          </cell>
        </row>
        <row r="15943">
          <cell r="A15943" t="str">
            <v>AMS3797/1B</v>
          </cell>
          <cell r="B15943">
            <v>1374632050</v>
          </cell>
        </row>
        <row r="15944">
          <cell r="A15944" t="str">
            <v>AMS3797/2</v>
          </cell>
          <cell r="B15944">
            <v>1374627925</v>
          </cell>
        </row>
        <row r="15945">
          <cell r="A15945" t="str">
            <v>AMS3797/2A</v>
          </cell>
          <cell r="B15945">
            <v>1374663691</v>
          </cell>
        </row>
        <row r="15946">
          <cell r="A15946" t="str">
            <v>AMS3797/2B</v>
          </cell>
          <cell r="B15946">
            <v>1374647349</v>
          </cell>
        </row>
        <row r="15947">
          <cell r="A15947" t="str">
            <v>AMS3797/3</v>
          </cell>
          <cell r="B15947">
            <v>1374654135</v>
          </cell>
        </row>
        <row r="15948">
          <cell r="A15948" t="str">
            <v>AMS3797/3A</v>
          </cell>
          <cell r="B15948">
            <v>1374639817</v>
          </cell>
        </row>
        <row r="15949">
          <cell r="A15949" t="str">
            <v>AMS3797/3B</v>
          </cell>
          <cell r="B15949">
            <v>1374634647</v>
          </cell>
        </row>
        <row r="15950">
          <cell r="A15950" t="str">
            <v>AMS3797/4</v>
          </cell>
          <cell r="B15950">
            <v>1374654382</v>
          </cell>
        </row>
        <row r="15951">
          <cell r="A15951" t="str">
            <v>AMS3797/4A</v>
          </cell>
          <cell r="B15951">
            <v>1374631107</v>
          </cell>
        </row>
        <row r="15952">
          <cell r="A15952" t="str">
            <v>AMS3797/4B</v>
          </cell>
          <cell r="B15952">
            <v>1374629517</v>
          </cell>
        </row>
        <row r="15953">
          <cell r="A15953" t="str">
            <v>AMS3797/5</v>
          </cell>
          <cell r="B15953">
            <v>1374644812</v>
          </cell>
        </row>
        <row r="15954">
          <cell r="A15954" t="str">
            <v>AMS3797/5A</v>
          </cell>
          <cell r="B15954">
            <v>1374634820</v>
          </cell>
        </row>
        <row r="15955">
          <cell r="A15955" t="str">
            <v>AMS3797/5B</v>
          </cell>
          <cell r="B15955">
            <v>1374642925</v>
          </cell>
        </row>
        <row r="15956">
          <cell r="A15956" t="str">
            <v>AMS3797/6</v>
          </cell>
          <cell r="B15956">
            <v>1374665130</v>
          </cell>
        </row>
        <row r="15957">
          <cell r="A15957" t="str">
            <v>AMS3797/6A</v>
          </cell>
          <cell r="B15957">
            <v>1374645919</v>
          </cell>
        </row>
        <row r="15958">
          <cell r="A15958" t="str">
            <v>AMS3797/6B</v>
          </cell>
          <cell r="B15958">
            <v>1374643763</v>
          </cell>
        </row>
        <row r="15959">
          <cell r="A15959" t="str">
            <v>AMS3797/7</v>
          </cell>
          <cell r="B15959">
            <v>1374668434</v>
          </cell>
        </row>
        <row r="15960">
          <cell r="A15960" t="str">
            <v>AMS3797/7A</v>
          </cell>
          <cell r="B15960">
            <v>1374646645</v>
          </cell>
        </row>
        <row r="15961">
          <cell r="A15961" t="str">
            <v>AMS3797/7B</v>
          </cell>
          <cell r="B15961">
            <v>1374630936</v>
          </cell>
        </row>
        <row r="15962">
          <cell r="A15962" t="str">
            <v>AMS3797/8</v>
          </cell>
          <cell r="B15962">
            <v>1374647252</v>
          </cell>
        </row>
        <row r="15963">
          <cell r="A15963" t="str">
            <v>AMS3797/8A</v>
          </cell>
          <cell r="B15963">
            <v>1374657720</v>
          </cell>
        </row>
        <row r="15964">
          <cell r="A15964" t="str">
            <v>AMS3797/8B</v>
          </cell>
          <cell r="B15964">
            <v>1374664710</v>
          </cell>
        </row>
        <row r="15965">
          <cell r="A15965" t="str">
            <v>AMS3797/9</v>
          </cell>
          <cell r="B15965">
            <v>1374660062</v>
          </cell>
        </row>
        <row r="15966">
          <cell r="A15966" t="str">
            <v>AMS3797/9A</v>
          </cell>
          <cell r="B15966">
            <v>1374634654</v>
          </cell>
        </row>
        <row r="15967">
          <cell r="A15967" t="str">
            <v>AMS3797/9B</v>
          </cell>
          <cell r="B15967">
            <v>1374635109</v>
          </cell>
        </row>
        <row r="15968">
          <cell r="A15968" t="str">
            <v>AMS3797A</v>
          </cell>
          <cell r="B15968">
            <v>1374630718</v>
          </cell>
        </row>
        <row r="15969">
          <cell r="A15969" t="str">
            <v>AMS3797B</v>
          </cell>
          <cell r="B15969">
            <v>1374640060</v>
          </cell>
        </row>
        <row r="15970">
          <cell r="A15970" t="str">
            <v>AMS3798</v>
          </cell>
          <cell r="B15970">
            <v>1374628455</v>
          </cell>
        </row>
        <row r="15971">
          <cell r="A15971" t="str">
            <v>AMS3798/1</v>
          </cell>
          <cell r="B15971">
            <v>1374662084</v>
          </cell>
        </row>
        <row r="15972">
          <cell r="A15972" t="str">
            <v>AMS3798/10</v>
          </cell>
          <cell r="B15972">
            <v>1374663661</v>
          </cell>
        </row>
        <row r="15973">
          <cell r="A15973" t="str">
            <v>AMS3798/10A</v>
          </cell>
          <cell r="B15973">
            <v>1374651334</v>
          </cell>
        </row>
        <row r="15974">
          <cell r="A15974" t="str">
            <v>AMS3798/10B</v>
          </cell>
          <cell r="B15974">
            <v>1374637155</v>
          </cell>
        </row>
        <row r="15975">
          <cell r="A15975" t="str">
            <v>AMS3798/11</v>
          </cell>
          <cell r="B15975">
            <v>1374644491</v>
          </cell>
        </row>
        <row r="15976">
          <cell r="A15976" t="str">
            <v>AMS3798/11A</v>
          </cell>
          <cell r="B15976">
            <v>1374657921</v>
          </cell>
        </row>
        <row r="15977">
          <cell r="A15977" t="str">
            <v>AMS3798/11B</v>
          </cell>
          <cell r="B15977">
            <v>1374664241</v>
          </cell>
        </row>
        <row r="15978">
          <cell r="A15978" t="str">
            <v>AMS3798/12</v>
          </cell>
          <cell r="B15978">
            <v>1374629379</v>
          </cell>
        </row>
        <row r="15979">
          <cell r="A15979" t="str">
            <v>AMS3798/12A</v>
          </cell>
          <cell r="B15979">
            <v>1374667732</v>
          </cell>
        </row>
        <row r="15980">
          <cell r="A15980" t="str">
            <v>AMS3798/12B</v>
          </cell>
          <cell r="B15980">
            <v>1374636370</v>
          </cell>
        </row>
        <row r="15981">
          <cell r="A15981" t="str">
            <v>AMS3798/13</v>
          </cell>
          <cell r="B15981">
            <v>1374627931</v>
          </cell>
        </row>
        <row r="15982">
          <cell r="A15982" t="str">
            <v>AMS3798/13A</v>
          </cell>
          <cell r="B15982">
            <v>1374634352</v>
          </cell>
        </row>
        <row r="15983">
          <cell r="A15983" t="str">
            <v>AMS3798/13B</v>
          </cell>
          <cell r="B15983">
            <v>1374629654</v>
          </cell>
        </row>
        <row r="15984">
          <cell r="A15984" t="str">
            <v>AMS3798/14</v>
          </cell>
          <cell r="B15984">
            <v>1374635494</v>
          </cell>
        </row>
        <row r="15985">
          <cell r="A15985" t="str">
            <v>AMS3798/14A</v>
          </cell>
          <cell r="B15985">
            <v>1374647718</v>
          </cell>
        </row>
        <row r="15986">
          <cell r="A15986" t="str">
            <v>AMS3798/14B</v>
          </cell>
          <cell r="B15986">
            <v>1374643531</v>
          </cell>
        </row>
        <row r="15987">
          <cell r="A15987" t="str">
            <v>AMS3798/15</v>
          </cell>
          <cell r="B15987">
            <v>1374653726</v>
          </cell>
        </row>
        <row r="15988">
          <cell r="A15988" t="str">
            <v>AMS3798/15A</v>
          </cell>
          <cell r="B15988">
            <v>1374653832</v>
          </cell>
        </row>
        <row r="15989">
          <cell r="A15989" t="str">
            <v>AMS3798/15B</v>
          </cell>
          <cell r="B15989">
            <v>1374664249</v>
          </cell>
        </row>
        <row r="15990">
          <cell r="A15990" t="str">
            <v>AMS3798/16</v>
          </cell>
          <cell r="B15990">
            <v>1374667300</v>
          </cell>
        </row>
        <row r="15991">
          <cell r="A15991" t="str">
            <v>AMS3798/16A</v>
          </cell>
          <cell r="B15991">
            <v>1374655340</v>
          </cell>
        </row>
        <row r="15992">
          <cell r="A15992" t="str">
            <v>AMS3798/16B</v>
          </cell>
          <cell r="B15992">
            <v>1374636387</v>
          </cell>
        </row>
        <row r="15993">
          <cell r="A15993" t="str">
            <v>AMS3798/1A</v>
          </cell>
          <cell r="B15993">
            <v>1374654369</v>
          </cell>
        </row>
        <row r="15994">
          <cell r="A15994" t="str">
            <v>AMS3798/1B</v>
          </cell>
          <cell r="B15994">
            <v>1374667286</v>
          </cell>
        </row>
        <row r="15995">
          <cell r="A15995" t="str">
            <v>AMS3798/2</v>
          </cell>
          <cell r="B15995">
            <v>1374646259</v>
          </cell>
        </row>
        <row r="15996">
          <cell r="A15996" t="str">
            <v>AMS3798/2A</v>
          </cell>
          <cell r="B15996">
            <v>1374641403</v>
          </cell>
        </row>
        <row r="15997">
          <cell r="A15997" t="str">
            <v>AMS3798/2B</v>
          </cell>
          <cell r="B15997">
            <v>1374635436</v>
          </cell>
        </row>
        <row r="15998">
          <cell r="A15998" t="str">
            <v>AMS3798/3</v>
          </cell>
          <cell r="B15998">
            <v>1374662141</v>
          </cell>
        </row>
        <row r="15999">
          <cell r="A15999" t="str">
            <v>AMS3798/3A</v>
          </cell>
          <cell r="B15999">
            <v>1374650914</v>
          </cell>
        </row>
        <row r="16000">
          <cell r="A16000" t="str">
            <v>AMS3798/3B</v>
          </cell>
          <cell r="B16000">
            <v>1374662466</v>
          </cell>
        </row>
        <row r="16001">
          <cell r="A16001" t="str">
            <v>AMS3798/4</v>
          </cell>
          <cell r="B16001">
            <v>1374633688</v>
          </cell>
        </row>
        <row r="16002">
          <cell r="A16002" t="str">
            <v>AMS3798/4A</v>
          </cell>
          <cell r="B16002">
            <v>1374658783</v>
          </cell>
        </row>
        <row r="16003">
          <cell r="A16003" t="str">
            <v>AMS3798/4B</v>
          </cell>
          <cell r="B16003">
            <v>1374652866</v>
          </cell>
        </row>
        <row r="16004">
          <cell r="A16004" t="str">
            <v>AMS3798/5</v>
          </cell>
          <cell r="B16004">
            <v>1374666332</v>
          </cell>
        </row>
        <row r="16005">
          <cell r="A16005" t="str">
            <v>AMS3798/5A</v>
          </cell>
          <cell r="B16005">
            <v>1374644712</v>
          </cell>
        </row>
        <row r="16006">
          <cell r="A16006" t="str">
            <v>AMS3798/5B</v>
          </cell>
          <cell r="B16006">
            <v>1374653438</v>
          </cell>
        </row>
        <row r="16007">
          <cell r="A16007" t="str">
            <v>AMS3798/6</v>
          </cell>
          <cell r="B16007">
            <v>1374635595</v>
          </cell>
        </row>
        <row r="16008">
          <cell r="A16008" t="str">
            <v>AMS3798/6A</v>
          </cell>
          <cell r="B16008">
            <v>1374665341</v>
          </cell>
        </row>
        <row r="16009">
          <cell r="A16009" t="str">
            <v>AMS3798/6B</v>
          </cell>
          <cell r="B16009">
            <v>1374655845</v>
          </cell>
        </row>
        <row r="16010">
          <cell r="A16010" t="str">
            <v>AMS3798/7</v>
          </cell>
          <cell r="B16010">
            <v>1374652858</v>
          </cell>
        </row>
        <row r="16011">
          <cell r="A16011" t="str">
            <v>AMS3798/7A</v>
          </cell>
          <cell r="B16011">
            <v>1374632865</v>
          </cell>
        </row>
        <row r="16012">
          <cell r="A16012" t="str">
            <v>AMS3798/7B</v>
          </cell>
          <cell r="B16012">
            <v>1374634486</v>
          </cell>
        </row>
        <row r="16013">
          <cell r="A16013" t="str">
            <v>AMS3798/8</v>
          </cell>
          <cell r="B16013">
            <v>1374658169</v>
          </cell>
        </row>
        <row r="16014">
          <cell r="A16014" t="str">
            <v>AMS3798/8A</v>
          </cell>
          <cell r="B16014">
            <v>1374662962</v>
          </cell>
        </row>
        <row r="16015">
          <cell r="A16015" t="str">
            <v>AMS3798/8B</v>
          </cell>
          <cell r="B16015">
            <v>1374639830</v>
          </cell>
        </row>
        <row r="16016">
          <cell r="A16016" t="str">
            <v>AMS3798/9</v>
          </cell>
          <cell r="B16016">
            <v>1374646726</v>
          </cell>
        </row>
        <row r="16017">
          <cell r="A16017" t="str">
            <v>AMS3798/9A</v>
          </cell>
          <cell r="B16017">
            <v>1374651611</v>
          </cell>
        </row>
        <row r="16018">
          <cell r="A16018" t="str">
            <v>AMS3798/9B</v>
          </cell>
          <cell r="B16018">
            <v>1374650918</v>
          </cell>
        </row>
        <row r="16019">
          <cell r="A16019" t="str">
            <v>AMS3798A</v>
          </cell>
          <cell r="B16019">
            <v>1374660525</v>
          </cell>
        </row>
        <row r="16020">
          <cell r="A16020" t="str">
            <v>AMS3798B</v>
          </cell>
          <cell r="B16020">
            <v>1374648263</v>
          </cell>
        </row>
        <row r="16021">
          <cell r="A16021" t="str">
            <v>AMS3799</v>
          </cell>
          <cell r="B16021">
            <v>1374650405</v>
          </cell>
        </row>
        <row r="16022">
          <cell r="A16022" t="str">
            <v>AMS3799/1</v>
          </cell>
          <cell r="B16022">
            <v>1374648492</v>
          </cell>
        </row>
        <row r="16023">
          <cell r="A16023" t="str">
            <v>AMS3799/1A</v>
          </cell>
          <cell r="B16023">
            <v>1374643715</v>
          </cell>
        </row>
        <row r="16024">
          <cell r="A16024" t="str">
            <v>AMS3799/1B</v>
          </cell>
          <cell r="B16024">
            <v>1374635882</v>
          </cell>
        </row>
        <row r="16025">
          <cell r="A16025" t="str">
            <v>AMS3799/1C</v>
          </cell>
          <cell r="B16025">
            <v>1374639495</v>
          </cell>
        </row>
        <row r="16026">
          <cell r="A16026" t="str">
            <v>AMS3799/2</v>
          </cell>
          <cell r="B16026">
            <v>1374649317</v>
          </cell>
        </row>
        <row r="16027">
          <cell r="A16027" t="str">
            <v>AMS3799/2A</v>
          </cell>
          <cell r="B16027">
            <v>1374647561</v>
          </cell>
        </row>
        <row r="16028">
          <cell r="A16028" t="str">
            <v>AMS3799/2B</v>
          </cell>
          <cell r="B16028">
            <v>1374648222</v>
          </cell>
        </row>
        <row r="16029">
          <cell r="A16029" t="str">
            <v>AMS3799/2C</v>
          </cell>
          <cell r="B16029">
            <v>1374656052</v>
          </cell>
        </row>
        <row r="16030">
          <cell r="A16030" t="str">
            <v>AMS3799/3</v>
          </cell>
          <cell r="B16030">
            <v>1374649749</v>
          </cell>
        </row>
        <row r="16031">
          <cell r="A16031" t="str">
            <v>AMS3799/3A</v>
          </cell>
          <cell r="B16031">
            <v>1374664043</v>
          </cell>
        </row>
        <row r="16032">
          <cell r="A16032" t="str">
            <v>AMS3799/3B</v>
          </cell>
          <cell r="B16032">
            <v>1374630752</v>
          </cell>
        </row>
        <row r="16033">
          <cell r="A16033" t="str">
            <v>AMS3799/3C</v>
          </cell>
          <cell r="B16033">
            <v>1374636199</v>
          </cell>
        </row>
        <row r="16034">
          <cell r="A16034" t="str">
            <v>AMS3799/4</v>
          </cell>
          <cell r="B16034">
            <v>1374655996</v>
          </cell>
        </row>
        <row r="16035">
          <cell r="A16035" t="str">
            <v>AMS3799/4A</v>
          </cell>
          <cell r="B16035">
            <v>1374661872</v>
          </cell>
        </row>
        <row r="16036">
          <cell r="A16036" t="str">
            <v>AMS3799/4B</v>
          </cell>
          <cell r="B16036">
            <v>1374646916</v>
          </cell>
        </row>
        <row r="16037">
          <cell r="A16037" t="str">
            <v>AMS3799/4C</v>
          </cell>
          <cell r="B16037">
            <v>1374643690</v>
          </cell>
        </row>
        <row r="16038">
          <cell r="A16038" t="str">
            <v>AMS3799A</v>
          </cell>
          <cell r="B16038">
            <v>1374655329</v>
          </cell>
        </row>
        <row r="16039">
          <cell r="A16039" t="str">
            <v>AMS3799B</v>
          </cell>
          <cell r="B16039">
            <v>1374634375</v>
          </cell>
        </row>
        <row r="16040">
          <cell r="A16040" t="str">
            <v>AMS3799C</v>
          </cell>
          <cell r="B16040">
            <v>1374650174</v>
          </cell>
        </row>
        <row r="16041">
          <cell r="A16041" t="str">
            <v>AMS3800</v>
          </cell>
          <cell r="B16041">
            <v>1374657316</v>
          </cell>
        </row>
        <row r="16042">
          <cell r="A16042" t="str">
            <v>AMS3800A</v>
          </cell>
          <cell r="B16042">
            <v>1374658025</v>
          </cell>
        </row>
        <row r="16043">
          <cell r="A16043" t="str">
            <v>AMS3801</v>
          </cell>
          <cell r="B16043">
            <v>1374657415</v>
          </cell>
        </row>
        <row r="16044">
          <cell r="A16044" t="str">
            <v>AMS3801/1</v>
          </cell>
          <cell r="B16044">
            <v>1374640326</v>
          </cell>
        </row>
        <row r="16045">
          <cell r="A16045" t="str">
            <v>AMS3801/1A</v>
          </cell>
          <cell r="B16045">
            <v>1374662983</v>
          </cell>
        </row>
        <row r="16046">
          <cell r="A16046" t="str">
            <v>AMS3801/1B</v>
          </cell>
          <cell r="B16046">
            <v>1374659478</v>
          </cell>
        </row>
        <row r="16047">
          <cell r="A16047" t="str">
            <v>AMS3801/2</v>
          </cell>
          <cell r="B16047">
            <v>1374638031</v>
          </cell>
        </row>
        <row r="16048">
          <cell r="A16048" t="str">
            <v>AMS3801/2A</v>
          </cell>
          <cell r="B16048">
            <v>1374637547</v>
          </cell>
        </row>
        <row r="16049">
          <cell r="A16049" t="str">
            <v>AMS3801/2B</v>
          </cell>
          <cell r="B16049">
            <v>1374646424</v>
          </cell>
        </row>
        <row r="16050">
          <cell r="A16050" t="str">
            <v>AMS3801/3</v>
          </cell>
          <cell r="B16050">
            <v>1374640323</v>
          </cell>
        </row>
        <row r="16051">
          <cell r="A16051" t="str">
            <v>AMS3801/3A</v>
          </cell>
          <cell r="B16051">
            <v>1374650893</v>
          </cell>
        </row>
        <row r="16052">
          <cell r="A16052" t="str">
            <v>AMS3801/3B</v>
          </cell>
          <cell r="B16052">
            <v>1374628911</v>
          </cell>
        </row>
        <row r="16053">
          <cell r="A16053" t="str">
            <v>AMS3801/4</v>
          </cell>
          <cell r="B16053">
            <v>1374631611</v>
          </cell>
        </row>
        <row r="16054">
          <cell r="A16054" t="str">
            <v>AMS3801/4A</v>
          </cell>
          <cell r="B16054">
            <v>1374636972</v>
          </cell>
        </row>
        <row r="16055">
          <cell r="A16055" t="str">
            <v>AMS3801/4B</v>
          </cell>
          <cell r="B16055">
            <v>1374636072</v>
          </cell>
        </row>
        <row r="16056">
          <cell r="A16056" t="str">
            <v>AMS3801/5</v>
          </cell>
          <cell r="B16056">
            <v>1374633964</v>
          </cell>
        </row>
        <row r="16057">
          <cell r="A16057" t="str">
            <v>AMS3801/5A</v>
          </cell>
          <cell r="B16057">
            <v>1374662314</v>
          </cell>
        </row>
        <row r="16058">
          <cell r="A16058" t="str">
            <v>AMS3801/5B</v>
          </cell>
          <cell r="B16058">
            <v>1374654405</v>
          </cell>
        </row>
        <row r="16059">
          <cell r="A16059" t="str">
            <v>AMS3801A</v>
          </cell>
          <cell r="B16059">
            <v>1374649358</v>
          </cell>
        </row>
        <row r="16060">
          <cell r="A16060" t="str">
            <v>AMS3801B</v>
          </cell>
          <cell r="B16060">
            <v>1374651003</v>
          </cell>
        </row>
        <row r="16061">
          <cell r="A16061" t="str">
            <v>AMS3801C</v>
          </cell>
          <cell r="B16061">
            <v>1374630464</v>
          </cell>
        </row>
        <row r="16062">
          <cell r="A16062" t="str">
            <v>AMS3802</v>
          </cell>
          <cell r="B16062">
            <v>1374636682</v>
          </cell>
        </row>
        <row r="16063">
          <cell r="A16063" t="str">
            <v>AMS3802A</v>
          </cell>
          <cell r="B16063">
            <v>1374653303</v>
          </cell>
        </row>
        <row r="16064">
          <cell r="A16064" t="str">
            <v>AMS3802B</v>
          </cell>
          <cell r="B16064">
            <v>1374650961</v>
          </cell>
        </row>
        <row r="16065">
          <cell r="A16065" t="str">
            <v>AMS3802C</v>
          </cell>
          <cell r="B16065">
            <v>1374643270</v>
          </cell>
        </row>
        <row r="16066">
          <cell r="A16066" t="str">
            <v>AMS3802D</v>
          </cell>
          <cell r="B16066">
            <v>1374661907</v>
          </cell>
        </row>
        <row r="16067">
          <cell r="A16067" t="str">
            <v>AMS3802E</v>
          </cell>
          <cell r="B16067">
            <v>1374661104</v>
          </cell>
        </row>
        <row r="16068">
          <cell r="A16068" t="str">
            <v>AMS3803</v>
          </cell>
          <cell r="B16068">
            <v>1374628767</v>
          </cell>
        </row>
        <row r="16069">
          <cell r="A16069" t="str">
            <v>AMS3804</v>
          </cell>
          <cell r="B16069">
            <v>1374645678</v>
          </cell>
        </row>
        <row r="16070">
          <cell r="A16070" t="str">
            <v>AMS3804A</v>
          </cell>
          <cell r="B16070">
            <v>1374663108</v>
          </cell>
        </row>
        <row r="16071">
          <cell r="A16071" t="str">
            <v>AMS3804B</v>
          </cell>
          <cell r="B16071">
            <v>1374654247</v>
          </cell>
        </row>
        <row r="16072">
          <cell r="A16072" t="str">
            <v>AMS3804C</v>
          </cell>
          <cell r="B16072">
            <v>1374651904</v>
          </cell>
        </row>
        <row r="16073">
          <cell r="A16073" t="str">
            <v>AMS3804D</v>
          </cell>
          <cell r="B16073">
            <v>1374653150</v>
          </cell>
        </row>
        <row r="16074">
          <cell r="A16074" t="str">
            <v>AMS3805</v>
          </cell>
          <cell r="B16074">
            <v>1374649537</v>
          </cell>
        </row>
        <row r="16075">
          <cell r="A16075" t="str">
            <v>AMS3805A</v>
          </cell>
          <cell r="B16075">
            <v>1374662662</v>
          </cell>
        </row>
        <row r="16076">
          <cell r="A16076" t="str">
            <v>AMS3806</v>
          </cell>
          <cell r="B16076">
            <v>1374643829</v>
          </cell>
        </row>
        <row r="16077">
          <cell r="A16077" t="str">
            <v>AMS3806A</v>
          </cell>
          <cell r="B16077">
            <v>1374633813</v>
          </cell>
        </row>
        <row r="16078">
          <cell r="A16078" t="str">
            <v>AMS3806B</v>
          </cell>
          <cell r="B16078">
            <v>1374664752</v>
          </cell>
        </row>
        <row r="16079">
          <cell r="A16079" t="str">
            <v>AMS3806C</v>
          </cell>
          <cell r="B16079">
            <v>1374641594</v>
          </cell>
        </row>
        <row r="16080">
          <cell r="A16080" t="str">
            <v>AMS3806D</v>
          </cell>
          <cell r="B16080">
            <v>1374638999</v>
          </cell>
        </row>
        <row r="16081">
          <cell r="A16081" t="str">
            <v>AMS3806E</v>
          </cell>
          <cell r="B16081">
            <v>1374655429</v>
          </cell>
        </row>
        <row r="16082">
          <cell r="A16082" t="str">
            <v>AMS3806F</v>
          </cell>
          <cell r="B16082">
            <v>1374646425</v>
          </cell>
        </row>
        <row r="16083">
          <cell r="A16083" t="str">
            <v>AMS3807</v>
          </cell>
          <cell r="B16083">
            <v>1374631999</v>
          </cell>
        </row>
        <row r="16084">
          <cell r="A16084" t="str">
            <v>AMS3807A</v>
          </cell>
          <cell r="B16084">
            <v>1374633257</v>
          </cell>
        </row>
        <row r="16085">
          <cell r="A16085" t="str">
            <v>AMS3807B</v>
          </cell>
          <cell r="B16085">
            <v>1374628137</v>
          </cell>
        </row>
        <row r="16086">
          <cell r="A16086" t="str">
            <v>AMS3808</v>
          </cell>
          <cell r="B16086">
            <v>1374664100</v>
          </cell>
        </row>
        <row r="16087">
          <cell r="A16087" t="str">
            <v>AMS3808A</v>
          </cell>
          <cell r="B16087">
            <v>1374643076</v>
          </cell>
        </row>
        <row r="16088">
          <cell r="A16088" t="str">
            <v>AMS3809</v>
          </cell>
          <cell r="B16088">
            <v>1374658120</v>
          </cell>
        </row>
        <row r="16089">
          <cell r="A16089" t="str">
            <v>AMS3810</v>
          </cell>
          <cell r="B16089">
            <v>1374668698</v>
          </cell>
        </row>
        <row r="16090">
          <cell r="A16090" t="str">
            <v>AMS3811</v>
          </cell>
          <cell r="B16090">
            <v>1374654014</v>
          </cell>
        </row>
        <row r="16091">
          <cell r="A16091" t="str">
            <v>AMS3811A</v>
          </cell>
          <cell r="B16091">
            <v>1374652428</v>
          </cell>
        </row>
        <row r="16092">
          <cell r="A16092" t="str">
            <v>AMS3811B</v>
          </cell>
          <cell r="B16092">
            <v>1374639196</v>
          </cell>
        </row>
        <row r="16093">
          <cell r="A16093" t="str">
            <v>AMS3812</v>
          </cell>
          <cell r="B16093">
            <v>1374635395</v>
          </cell>
        </row>
        <row r="16094">
          <cell r="A16094" t="str">
            <v>AMS3812A</v>
          </cell>
          <cell r="B16094">
            <v>1374628418</v>
          </cell>
        </row>
        <row r="16095">
          <cell r="A16095" t="str">
            <v>AMS3812B</v>
          </cell>
          <cell r="B16095">
            <v>1374665642</v>
          </cell>
        </row>
        <row r="16096">
          <cell r="A16096" t="str">
            <v>AMS3813</v>
          </cell>
          <cell r="B16096">
            <v>1374655631</v>
          </cell>
        </row>
        <row r="16097">
          <cell r="A16097" t="str">
            <v>AMS3813/1</v>
          </cell>
          <cell r="B16097">
            <v>1374651241</v>
          </cell>
        </row>
        <row r="16098">
          <cell r="A16098" t="str">
            <v>AMS3813/1A</v>
          </cell>
          <cell r="B16098">
            <v>1374636574</v>
          </cell>
        </row>
        <row r="16099">
          <cell r="A16099" t="str">
            <v>AMS3813/2</v>
          </cell>
          <cell r="B16099">
            <v>1374638675</v>
          </cell>
        </row>
        <row r="16100">
          <cell r="A16100" t="str">
            <v>AMS3813/2A</v>
          </cell>
          <cell r="B16100">
            <v>1374642044</v>
          </cell>
        </row>
        <row r="16101">
          <cell r="A16101" t="str">
            <v>AMS3813/3</v>
          </cell>
          <cell r="B16101">
            <v>1374659791</v>
          </cell>
        </row>
        <row r="16102">
          <cell r="A16102" t="str">
            <v>AMS3813/3A</v>
          </cell>
          <cell r="B16102">
            <v>1374648591</v>
          </cell>
        </row>
        <row r="16103">
          <cell r="A16103" t="str">
            <v>AMS3813A</v>
          </cell>
          <cell r="B16103">
            <v>1374656417</v>
          </cell>
        </row>
        <row r="16104">
          <cell r="A16104" t="str">
            <v>AMS3814</v>
          </cell>
          <cell r="B16104">
            <v>1374668877</v>
          </cell>
        </row>
        <row r="16105">
          <cell r="A16105" t="str">
            <v>AMS3814/10</v>
          </cell>
          <cell r="B16105">
            <v>1374661360</v>
          </cell>
        </row>
        <row r="16106">
          <cell r="A16106" t="str">
            <v>AMS3814/11A</v>
          </cell>
          <cell r="B16106">
            <v>1374645274</v>
          </cell>
        </row>
        <row r="16107">
          <cell r="A16107" t="str">
            <v>AMS3814/12</v>
          </cell>
          <cell r="B16107">
            <v>1374627920</v>
          </cell>
        </row>
        <row r="16108">
          <cell r="A16108" t="str">
            <v>AMS3814/13A</v>
          </cell>
          <cell r="B16108">
            <v>1374627747</v>
          </cell>
        </row>
        <row r="16109">
          <cell r="A16109" t="str">
            <v>AMS3814/14A</v>
          </cell>
          <cell r="B16109">
            <v>1374667825</v>
          </cell>
        </row>
        <row r="16110">
          <cell r="A16110" t="str">
            <v>AMS3814/15A</v>
          </cell>
          <cell r="B16110">
            <v>1374667074</v>
          </cell>
        </row>
        <row r="16111">
          <cell r="A16111" t="str">
            <v>AMS3814/16A</v>
          </cell>
          <cell r="B16111">
            <v>1374668604</v>
          </cell>
        </row>
        <row r="16112">
          <cell r="A16112" t="str">
            <v>AMS3814/1A</v>
          </cell>
          <cell r="B16112">
            <v>1374660485</v>
          </cell>
        </row>
        <row r="16113">
          <cell r="A16113" t="str">
            <v>AMS3814/2A</v>
          </cell>
          <cell r="B16113">
            <v>1374652926</v>
          </cell>
        </row>
        <row r="16114">
          <cell r="A16114" t="str">
            <v>AMS3814/3A</v>
          </cell>
          <cell r="B16114">
            <v>1374666123</v>
          </cell>
        </row>
        <row r="16115">
          <cell r="A16115" t="str">
            <v>AMS3814/4A</v>
          </cell>
          <cell r="B16115">
            <v>1374641058</v>
          </cell>
        </row>
        <row r="16116">
          <cell r="A16116" t="str">
            <v>AMS3814/5A</v>
          </cell>
          <cell r="B16116">
            <v>1374636828</v>
          </cell>
        </row>
        <row r="16117">
          <cell r="A16117" t="str">
            <v>AMS3814/6A</v>
          </cell>
          <cell r="B16117">
            <v>1374628325</v>
          </cell>
        </row>
        <row r="16118">
          <cell r="A16118" t="str">
            <v>AMS3814/7A</v>
          </cell>
          <cell r="B16118">
            <v>1374637695</v>
          </cell>
        </row>
        <row r="16119">
          <cell r="A16119" t="str">
            <v>AMS3814/8A</v>
          </cell>
          <cell r="B16119">
            <v>1374660126</v>
          </cell>
        </row>
        <row r="16120">
          <cell r="A16120" t="str">
            <v>AMS3814/9A</v>
          </cell>
          <cell r="B16120">
            <v>1374647518</v>
          </cell>
        </row>
        <row r="16121">
          <cell r="A16121" t="str">
            <v>AMS3815</v>
          </cell>
          <cell r="B16121">
            <v>1374648888</v>
          </cell>
        </row>
        <row r="16122">
          <cell r="A16122" t="str">
            <v>AMS3815A</v>
          </cell>
          <cell r="B16122">
            <v>1374668891</v>
          </cell>
        </row>
        <row r="16123">
          <cell r="A16123" t="str">
            <v>AMS3815B</v>
          </cell>
          <cell r="B16123">
            <v>1374660129</v>
          </cell>
        </row>
        <row r="16124">
          <cell r="A16124" t="str">
            <v>AMS3815C</v>
          </cell>
          <cell r="B16124">
            <v>1374661826</v>
          </cell>
        </row>
        <row r="16125">
          <cell r="A16125" t="str">
            <v>AMS3815D</v>
          </cell>
          <cell r="B16125">
            <v>1374646255</v>
          </cell>
        </row>
        <row r="16126">
          <cell r="A16126" t="str">
            <v>AMS3816</v>
          </cell>
          <cell r="B16126">
            <v>1374635653</v>
          </cell>
        </row>
        <row r="16127">
          <cell r="A16127" t="str">
            <v>AMS3816A</v>
          </cell>
          <cell r="B16127">
            <v>1374654734</v>
          </cell>
        </row>
        <row r="16128">
          <cell r="A16128" t="str">
            <v>AMS3816B</v>
          </cell>
          <cell r="B16128">
            <v>1374667952</v>
          </cell>
        </row>
        <row r="16129">
          <cell r="A16129" t="str">
            <v>AMS3816C</v>
          </cell>
          <cell r="B16129">
            <v>1374632115</v>
          </cell>
        </row>
        <row r="16130">
          <cell r="A16130" t="str">
            <v>AMS3817</v>
          </cell>
          <cell r="B16130">
            <v>1374628554</v>
          </cell>
        </row>
        <row r="16131">
          <cell r="A16131" t="str">
            <v>AMS3817A</v>
          </cell>
          <cell r="B16131">
            <v>1374655602</v>
          </cell>
        </row>
        <row r="16132">
          <cell r="A16132" t="str">
            <v>AMS3817B</v>
          </cell>
          <cell r="B16132">
            <v>1374636843</v>
          </cell>
        </row>
        <row r="16133">
          <cell r="A16133" t="str">
            <v>AMS3817C</v>
          </cell>
          <cell r="B16133">
            <v>1374650963</v>
          </cell>
        </row>
        <row r="16134">
          <cell r="A16134" t="str">
            <v>AMS3817D</v>
          </cell>
          <cell r="B16134">
            <v>1374654898</v>
          </cell>
        </row>
        <row r="16135">
          <cell r="A16135" t="str">
            <v>AMS3818</v>
          </cell>
          <cell r="B16135">
            <v>1374632258</v>
          </cell>
        </row>
        <row r="16136">
          <cell r="A16136" t="str">
            <v>AMS3818A</v>
          </cell>
          <cell r="B16136">
            <v>1374636768</v>
          </cell>
        </row>
        <row r="16137">
          <cell r="A16137" t="str">
            <v>AMS3819</v>
          </cell>
          <cell r="B16137">
            <v>1374629383</v>
          </cell>
        </row>
        <row r="16138">
          <cell r="A16138" t="str">
            <v>AMS3819A</v>
          </cell>
          <cell r="B16138">
            <v>1374636150</v>
          </cell>
        </row>
        <row r="16139">
          <cell r="A16139" t="str">
            <v>AMS3819B</v>
          </cell>
          <cell r="B16139">
            <v>1374663366</v>
          </cell>
        </row>
        <row r="16140">
          <cell r="A16140" t="str">
            <v>AMS3819C</v>
          </cell>
          <cell r="B16140">
            <v>1374652552</v>
          </cell>
        </row>
        <row r="16141">
          <cell r="A16141" t="str">
            <v>AMS3820</v>
          </cell>
          <cell r="B16141">
            <v>1374644063</v>
          </cell>
        </row>
        <row r="16142">
          <cell r="A16142" t="str">
            <v>AMS3820A</v>
          </cell>
          <cell r="B16142">
            <v>1374657009</v>
          </cell>
        </row>
        <row r="16143">
          <cell r="A16143" t="str">
            <v>AMS3821</v>
          </cell>
          <cell r="B16143">
            <v>1374630967</v>
          </cell>
        </row>
        <row r="16144">
          <cell r="A16144" t="str">
            <v>AMS3821A</v>
          </cell>
          <cell r="B16144">
            <v>1374649147</v>
          </cell>
        </row>
        <row r="16145">
          <cell r="A16145" t="str">
            <v>AMS3821B</v>
          </cell>
          <cell r="B16145">
            <v>1374645202</v>
          </cell>
        </row>
        <row r="16146">
          <cell r="A16146" t="str">
            <v>AMS3822</v>
          </cell>
          <cell r="B16146">
            <v>1374640145</v>
          </cell>
        </row>
        <row r="16147">
          <cell r="A16147" t="str">
            <v>AMS3823</v>
          </cell>
          <cell r="B16147">
            <v>1374647724</v>
          </cell>
        </row>
        <row r="16148">
          <cell r="A16148" t="str">
            <v>AMS3823A</v>
          </cell>
          <cell r="B16148">
            <v>1374636236</v>
          </cell>
        </row>
        <row r="16149">
          <cell r="A16149" t="str">
            <v>AMS3823B</v>
          </cell>
          <cell r="B16149">
            <v>1374647588</v>
          </cell>
        </row>
        <row r="16150">
          <cell r="A16150" t="str">
            <v>AMS3823C</v>
          </cell>
          <cell r="B16150">
            <v>1374659540</v>
          </cell>
        </row>
        <row r="16151">
          <cell r="A16151" t="str">
            <v>AMS3823D</v>
          </cell>
          <cell r="B16151">
            <v>1374632659</v>
          </cell>
        </row>
        <row r="16152">
          <cell r="A16152" t="str">
            <v>AMS3824</v>
          </cell>
          <cell r="B16152">
            <v>1374659664</v>
          </cell>
        </row>
        <row r="16153">
          <cell r="A16153" t="str">
            <v>AMS3824A</v>
          </cell>
          <cell r="B16153">
            <v>1374631008</v>
          </cell>
        </row>
        <row r="16154">
          <cell r="A16154" t="str">
            <v>AMS3824B</v>
          </cell>
          <cell r="B16154">
            <v>1374634928</v>
          </cell>
        </row>
        <row r="16155">
          <cell r="A16155" t="str">
            <v>AMS3826</v>
          </cell>
          <cell r="B16155">
            <v>1374667432</v>
          </cell>
        </row>
        <row r="16156">
          <cell r="A16156" t="str">
            <v>AMS3826A</v>
          </cell>
          <cell r="B16156">
            <v>1374640793</v>
          </cell>
        </row>
        <row r="16157">
          <cell r="A16157" t="str">
            <v>AMS3826B</v>
          </cell>
          <cell r="B16157">
            <v>1374636116</v>
          </cell>
        </row>
        <row r="16158">
          <cell r="A16158" t="str">
            <v>AMS3827</v>
          </cell>
          <cell r="B16158">
            <v>1374631230</v>
          </cell>
        </row>
        <row r="16159">
          <cell r="A16159" t="str">
            <v>AMS3827A</v>
          </cell>
          <cell r="B16159">
            <v>1374656829</v>
          </cell>
        </row>
        <row r="16160">
          <cell r="A16160" t="str">
            <v>AMS3827B</v>
          </cell>
          <cell r="B16160">
            <v>1374652900</v>
          </cell>
        </row>
        <row r="16161">
          <cell r="A16161" t="str">
            <v>AMS3828</v>
          </cell>
          <cell r="B16161">
            <v>1374658855</v>
          </cell>
        </row>
        <row r="16162">
          <cell r="A16162" t="str">
            <v>AMS3828A</v>
          </cell>
          <cell r="B16162">
            <v>1374633429</v>
          </cell>
        </row>
        <row r="16163">
          <cell r="A16163" t="str">
            <v>AMS3828B</v>
          </cell>
          <cell r="B16163">
            <v>1374628014</v>
          </cell>
        </row>
        <row r="16164">
          <cell r="A16164" t="str">
            <v>AMS3828C</v>
          </cell>
          <cell r="B16164">
            <v>1374652687</v>
          </cell>
        </row>
        <row r="16165">
          <cell r="A16165" t="str">
            <v>AMS3829</v>
          </cell>
          <cell r="B16165">
            <v>1374655064</v>
          </cell>
        </row>
        <row r="16166">
          <cell r="A16166" t="str">
            <v>AMS3829A</v>
          </cell>
          <cell r="B16166">
            <v>1374641575</v>
          </cell>
        </row>
        <row r="16167">
          <cell r="A16167" t="str">
            <v>AMS3829B</v>
          </cell>
          <cell r="B16167">
            <v>1374644855</v>
          </cell>
        </row>
        <row r="16168">
          <cell r="A16168" t="str">
            <v>AMS3830</v>
          </cell>
          <cell r="B16168">
            <v>1374631134</v>
          </cell>
        </row>
        <row r="16169">
          <cell r="A16169" t="str">
            <v>AMS3831</v>
          </cell>
          <cell r="B16169">
            <v>1374637126</v>
          </cell>
        </row>
        <row r="16170">
          <cell r="A16170" t="str">
            <v>AMS3831A</v>
          </cell>
          <cell r="B16170">
            <v>1374644503</v>
          </cell>
        </row>
        <row r="16171">
          <cell r="A16171" t="str">
            <v>AMS3832</v>
          </cell>
          <cell r="B16171">
            <v>1374639756</v>
          </cell>
        </row>
        <row r="16172">
          <cell r="A16172" t="str">
            <v>AMS3832A</v>
          </cell>
          <cell r="B16172">
            <v>1374631115</v>
          </cell>
        </row>
        <row r="16173">
          <cell r="A16173" t="str">
            <v>AMS3832B</v>
          </cell>
          <cell r="B16173">
            <v>1374658522</v>
          </cell>
        </row>
        <row r="16174">
          <cell r="A16174" t="str">
            <v>AMS3832C</v>
          </cell>
          <cell r="B16174">
            <v>1374640673</v>
          </cell>
        </row>
        <row r="16175">
          <cell r="A16175" t="str">
            <v>AMS3833</v>
          </cell>
          <cell r="B16175">
            <v>1374640648</v>
          </cell>
        </row>
        <row r="16176">
          <cell r="A16176" t="str">
            <v>AMS3833A</v>
          </cell>
          <cell r="B16176">
            <v>1374658322</v>
          </cell>
        </row>
        <row r="16177">
          <cell r="A16177" t="str">
            <v>AMS3834</v>
          </cell>
          <cell r="B16177">
            <v>1374633764</v>
          </cell>
        </row>
        <row r="16178">
          <cell r="A16178" t="str">
            <v>AMS3834A</v>
          </cell>
          <cell r="B16178">
            <v>1374665862</v>
          </cell>
        </row>
        <row r="16179">
          <cell r="A16179" t="str">
            <v>AMS3837</v>
          </cell>
          <cell r="B16179">
            <v>1374649116</v>
          </cell>
        </row>
        <row r="16180">
          <cell r="A16180" t="str">
            <v>AMS3837A</v>
          </cell>
          <cell r="B16180">
            <v>1374657397</v>
          </cell>
        </row>
        <row r="16181">
          <cell r="A16181" t="str">
            <v>AMS3837B</v>
          </cell>
          <cell r="B16181">
            <v>1374666064</v>
          </cell>
        </row>
        <row r="16182">
          <cell r="A16182" t="str">
            <v>AMS3837C</v>
          </cell>
          <cell r="B16182">
            <v>1374661196</v>
          </cell>
        </row>
        <row r="16183">
          <cell r="A16183" t="str">
            <v>AMS3837D</v>
          </cell>
          <cell r="B16183">
            <v>1374646770</v>
          </cell>
        </row>
        <row r="16184">
          <cell r="A16184" t="str">
            <v>AMS3839</v>
          </cell>
          <cell r="B16184">
            <v>1374658864</v>
          </cell>
        </row>
        <row r="16185">
          <cell r="A16185" t="str">
            <v>AMS3839A</v>
          </cell>
          <cell r="B16185">
            <v>1374648514</v>
          </cell>
        </row>
        <row r="16186">
          <cell r="A16186" t="str">
            <v>AMS3839B</v>
          </cell>
          <cell r="B16186">
            <v>1374632498</v>
          </cell>
        </row>
        <row r="16187">
          <cell r="A16187" t="str">
            <v>AMS3839C</v>
          </cell>
          <cell r="B16187">
            <v>1374641532</v>
          </cell>
        </row>
        <row r="16188">
          <cell r="A16188" t="str">
            <v>AMS3839D</v>
          </cell>
          <cell r="B16188">
            <v>1374654848</v>
          </cell>
        </row>
        <row r="16189">
          <cell r="A16189" t="str">
            <v>AMS3840</v>
          </cell>
          <cell r="B16189">
            <v>1374629353</v>
          </cell>
        </row>
        <row r="16190">
          <cell r="A16190" t="str">
            <v>AMS3840A</v>
          </cell>
          <cell r="B16190">
            <v>1374650988</v>
          </cell>
        </row>
        <row r="16191">
          <cell r="A16191" t="str">
            <v>AMS3840B</v>
          </cell>
          <cell r="B16191">
            <v>1374653780</v>
          </cell>
        </row>
        <row r="16192">
          <cell r="A16192" t="str">
            <v>AMS3840C</v>
          </cell>
          <cell r="B16192">
            <v>1374629630</v>
          </cell>
        </row>
        <row r="16193">
          <cell r="A16193" t="str">
            <v>AMS3840D</v>
          </cell>
          <cell r="B16193">
            <v>1374656603</v>
          </cell>
        </row>
        <row r="16194">
          <cell r="A16194" t="str">
            <v>AMS3841</v>
          </cell>
          <cell r="B16194">
            <v>1374646457</v>
          </cell>
        </row>
        <row r="16195">
          <cell r="A16195" t="str">
            <v>AMS3841A</v>
          </cell>
          <cell r="B16195">
            <v>1374643681</v>
          </cell>
        </row>
        <row r="16196">
          <cell r="A16196" t="str">
            <v>AMS3842</v>
          </cell>
          <cell r="B16196">
            <v>1374657646</v>
          </cell>
        </row>
        <row r="16197">
          <cell r="A16197" t="str">
            <v>AMS3842A</v>
          </cell>
          <cell r="B16197">
            <v>1374634832</v>
          </cell>
        </row>
        <row r="16198">
          <cell r="A16198" t="str">
            <v>AMS3842B</v>
          </cell>
          <cell r="B16198">
            <v>1374663666</v>
          </cell>
        </row>
        <row r="16199">
          <cell r="A16199" t="str">
            <v>AMS3842D</v>
          </cell>
          <cell r="B16199">
            <v>1374668458</v>
          </cell>
        </row>
        <row r="16200">
          <cell r="A16200" t="str">
            <v>AMS3843</v>
          </cell>
          <cell r="B16200">
            <v>1374633349</v>
          </cell>
        </row>
        <row r="16201">
          <cell r="A16201" t="str">
            <v>AMS3843A</v>
          </cell>
          <cell r="B16201">
            <v>1374643019</v>
          </cell>
        </row>
        <row r="16202">
          <cell r="A16202" t="str">
            <v>AMS3843B</v>
          </cell>
          <cell r="B16202">
            <v>1374633547</v>
          </cell>
        </row>
        <row r="16203">
          <cell r="A16203" t="str">
            <v>AMS3843C</v>
          </cell>
          <cell r="B16203">
            <v>1374667150</v>
          </cell>
        </row>
        <row r="16204">
          <cell r="A16204" t="str">
            <v>AMS3844</v>
          </cell>
          <cell r="B16204">
            <v>1374629730</v>
          </cell>
        </row>
        <row r="16205">
          <cell r="A16205" t="str">
            <v>AMS3844A</v>
          </cell>
          <cell r="B16205">
            <v>1374643353</v>
          </cell>
        </row>
        <row r="16206">
          <cell r="A16206" t="str">
            <v>AMS3844B</v>
          </cell>
          <cell r="B16206">
            <v>1374668322</v>
          </cell>
        </row>
        <row r="16207">
          <cell r="A16207" t="str">
            <v>AMS3845</v>
          </cell>
          <cell r="B16207">
            <v>1374640504</v>
          </cell>
        </row>
        <row r="16208">
          <cell r="A16208" t="str">
            <v>AMS3845/1A</v>
          </cell>
          <cell r="B16208">
            <v>1374653802</v>
          </cell>
        </row>
        <row r="16209">
          <cell r="A16209" t="str">
            <v>AMS3845/2</v>
          </cell>
          <cell r="B16209">
            <v>1374654888</v>
          </cell>
        </row>
        <row r="16210">
          <cell r="A16210" t="str">
            <v>AMS3845/2A</v>
          </cell>
          <cell r="B16210">
            <v>1374663726</v>
          </cell>
        </row>
        <row r="16211">
          <cell r="A16211" t="str">
            <v>AMS3845A</v>
          </cell>
          <cell r="B16211">
            <v>1374629022</v>
          </cell>
        </row>
        <row r="16212">
          <cell r="A16212" t="str">
            <v>AMS3845B</v>
          </cell>
          <cell r="B16212">
            <v>1374656509</v>
          </cell>
        </row>
        <row r="16213">
          <cell r="A16213" t="str">
            <v>AMS3846</v>
          </cell>
          <cell r="B16213">
            <v>1374667985</v>
          </cell>
        </row>
        <row r="16214">
          <cell r="A16214" t="str">
            <v>AMS3846A</v>
          </cell>
          <cell r="B16214">
            <v>1374667058</v>
          </cell>
        </row>
        <row r="16215">
          <cell r="A16215" t="str">
            <v>AMS3846B</v>
          </cell>
          <cell r="B16215">
            <v>1374647500</v>
          </cell>
        </row>
        <row r="16216">
          <cell r="A16216" t="str">
            <v>AMS3846C</v>
          </cell>
          <cell r="B16216">
            <v>1374629493</v>
          </cell>
        </row>
        <row r="16217">
          <cell r="A16217" t="str">
            <v>AMS3847</v>
          </cell>
          <cell r="B16217">
            <v>1374656446</v>
          </cell>
        </row>
        <row r="16218">
          <cell r="A16218" t="str">
            <v>AMS3847A</v>
          </cell>
          <cell r="B16218">
            <v>1374633342</v>
          </cell>
        </row>
        <row r="16219">
          <cell r="A16219" t="str">
            <v>AMS3847B</v>
          </cell>
          <cell r="B16219">
            <v>1374628193</v>
          </cell>
        </row>
        <row r="16220">
          <cell r="A16220" t="str">
            <v>AMS3847C</v>
          </cell>
          <cell r="B16220">
            <v>1374649146</v>
          </cell>
        </row>
        <row r="16221">
          <cell r="A16221" t="str">
            <v>AMS3848/1A</v>
          </cell>
          <cell r="B16221">
            <v>1374655252</v>
          </cell>
        </row>
        <row r="16222">
          <cell r="A16222" t="str">
            <v>AMS3848/1B</v>
          </cell>
          <cell r="B16222">
            <v>1374659418</v>
          </cell>
        </row>
        <row r="16223">
          <cell r="A16223" t="str">
            <v>AMS3848/2A</v>
          </cell>
          <cell r="B16223">
            <v>1374659826</v>
          </cell>
        </row>
        <row r="16224">
          <cell r="A16224" t="str">
            <v>AMS3848/2B</v>
          </cell>
          <cell r="B16224">
            <v>1374636318</v>
          </cell>
        </row>
        <row r="16225">
          <cell r="A16225" t="str">
            <v>AMS3848A</v>
          </cell>
          <cell r="B16225">
            <v>1374649677</v>
          </cell>
        </row>
        <row r="16226">
          <cell r="A16226" t="str">
            <v>AMS3848B</v>
          </cell>
          <cell r="B16226">
            <v>1374648647</v>
          </cell>
        </row>
        <row r="16227">
          <cell r="A16227" t="str">
            <v>AMS3849</v>
          </cell>
          <cell r="B16227">
            <v>1374644288</v>
          </cell>
        </row>
        <row r="16228">
          <cell r="A16228" t="str">
            <v>AMS3849A</v>
          </cell>
          <cell r="B16228">
            <v>1374639851</v>
          </cell>
        </row>
        <row r="16229">
          <cell r="A16229" t="str">
            <v>AMS3849B</v>
          </cell>
          <cell r="B16229">
            <v>1374663644</v>
          </cell>
        </row>
        <row r="16230">
          <cell r="A16230" t="str">
            <v>AMS3850</v>
          </cell>
          <cell r="B16230">
            <v>1374628004</v>
          </cell>
        </row>
        <row r="16231">
          <cell r="A16231" t="str">
            <v>AMS3850A</v>
          </cell>
          <cell r="B16231">
            <v>1374641064</v>
          </cell>
        </row>
        <row r="16232">
          <cell r="A16232" t="str">
            <v>AMS3851</v>
          </cell>
          <cell r="B16232">
            <v>1374647927</v>
          </cell>
        </row>
        <row r="16233">
          <cell r="A16233" t="str">
            <v>AMS3852</v>
          </cell>
          <cell r="B16233">
            <v>1374660867</v>
          </cell>
        </row>
        <row r="16234">
          <cell r="A16234" t="str">
            <v>AMS3853/1</v>
          </cell>
          <cell r="B16234">
            <v>1374662181</v>
          </cell>
        </row>
        <row r="16235">
          <cell r="A16235" t="str">
            <v>AMS3853/1A</v>
          </cell>
          <cell r="B16235">
            <v>1374658530</v>
          </cell>
        </row>
        <row r="16236">
          <cell r="A16236" t="str">
            <v>AMS3853/2</v>
          </cell>
          <cell r="B16236">
            <v>1374659438</v>
          </cell>
        </row>
        <row r="16237">
          <cell r="A16237" t="str">
            <v>AMS3853/2A</v>
          </cell>
          <cell r="B16237">
            <v>1374646235</v>
          </cell>
        </row>
        <row r="16238">
          <cell r="A16238" t="str">
            <v>AMS3853/3</v>
          </cell>
          <cell r="B16238">
            <v>1374662558</v>
          </cell>
        </row>
        <row r="16239">
          <cell r="A16239" t="str">
            <v>AMS3853/3A</v>
          </cell>
          <cell r="B16239">
            <v>1374632795</v>
          </cell>
        </row>
        <row r="16240">
          <cell r="A16240" t="str">
            <v>AMS3853A</v>
          </cell>
          <cell r="B16240">
            <v>1374636506</v>
          </cell>
        </row>
        <row r="16241">
          <cell r="A16241" t="str">
            <v>AMS3853B</v>
          </cell>
          <cell r="B16241">
            <v>1374647715</v>
          </cell>
        </row>
        <row r="16242">
          <cell r="A16242" t="str">
            <v>AMS3855</v>
          </cell>
          <cell r="B16242">
            <v>1374665965</v>
          </cell>
        </row>
        <row r="16243">
          <cell r="A16243" t="str">
            <v>AMS3856</v>
          </cell>
          <cell r="B16243">
            <v>1374664800</v>
          </cell>
        </row>
        <row r="16244">
          <cell r="A16244" t="str">
            <v>AMS3856/1</v>
          </cell>
          <cell r="B16244">
            <v>1374659736</v>
          </cell>
        </row>
        <row r="16245">
          <cell r="A16245" t="str">
            <v>AMS3856/1A</v>
          </cell>
          <cell r="B16245">
            <v>1374659321</v>
          </cell>
        </row>
        <row r="16246">
          <cell r="A16246" t="str">
            <v>AMS3856/2</v>
          </cell>
          <cell r="B16246">
            <v>1374664593</v>
          </cell>
        </row>
        <row r="16247">
          <cell r="A16247" t="str">
            <v>AMS3856/2A</v>
          </cell>
          <cell r="B16247">
            <v>1374639397</v>
          </cell>
        </row>
        <row r="16248">
          <cell r="A16248" t="str">
            <v>AMS3856/3</v>
          </cell>
          <cell r="B16248">
            <v>1374651093</v>
          </cell>
        </row>
        <row r="16249">
          <cell r="A16249" t="str">
            <v>AMS3856/3A</v>
          </cell>
          <cell r="B16249">
            <v>1374640670</v>
          </cell>
        </row>
        <row r="16250">
          <cell r="A16250" t="str">
            <v>AMS3856A</v>
          </cell>
          <cell r="B16250">
            <v>1374632205</v>
          </cell>
        </row>
        <row r="16251">
          <cell r="A16251" t="str">
            <v>AMS3858</v>
          </cell>
          <cell r="B16251">
            <v>1374632530</v>
          </cell>
        </row>
        <row r="16252">
          <cell r="A16252" t="str">
            <v>AMS3858A</v>
          </cell>
          <cell r="B16252">
            <v>1374661183</v>
          </cell>
        </row>
        <row r="16253">
          <cell r="A16253" t="str">
            <v>AMS3858B</v>
          </cell>
          <cell r="B16253">
            <v>1374657322</v>
          </cell>
        </row>
        <row r="16254">
          <cell r="A16254" t="str">
            <v>AMS3858C</v>
          </cell>
          <cell r="B16254">
            <v>1374629496</v>
          </cell>
        </row>
        <row r="16255">
          <cell r="A16255" t="str">
            <v>AMS3858D</v>
          </cell>
          <cell r="B16255">
            <v>1374657975</v>
          </cell>
        </row>
        <row r="16256">
          <cell r="A16256" t="str">
            <v>AMS3865</v>
          </cell>
          <cell r="B16256">
            <v>1374655251</v>
          </cell>
        </row>
        <row r="16257">
          <cell r="A16257" t="str">
            <v>AMS3865A</v>
          </cell>
          <cell r="B16257">
            <v>1374649406</v>
          </cell>
        </row>
        <row r="16258">
          <cell r="A16258" t="str">
            <v>AMS3865B</v>
          </cell>
          <cell r="B16258">
            <v>1374643671</v>
          </cell>
        </row>
        <row r="16259">
          <cell r="A16259" t="str">
            <v>AMS3867</v>
          </cell>
          <cell r="B16259">
            <v>1374636624</v>
          </cell>
        </row>
        <row r="16260">
          <cell r="A16260" t="str">
            <v>AMS3867/1</v>
          </cell>
          <cell r="B16260">
            <v>1374639284</v>
          </cell>
        </row>
        <row r="16261">
          <cell r="A16261" t="str">
            <v>AMS3867/1A</v>
          </cell>
          <cell r="B16261">
            <v>1374662928</v>
          </cell>
        </row>
        <row r="16262">
          <cell r="A16262" t="str">
            <v>AMS3867/1B</v>
          </cell>
          <cell r="B16262">
            <v>1374668978</v>
          </cell>
        </row>
        <row r="16263">
          <cell r="A16263" t="str">
            <v>AMS3867/2</v>
          </cell>
          <cell r="B16263">
            <v>1374629703</v>
          </cell>
        </row>
        <row r="16264">
          <cell r="A16264" t="str">
            <v>AMS3867/2A</v>
          </cell>
          <cell r="B16264">
            <v>1374652058</v>
          </cell>
        </row>
        <row r="16265">
          <cell r="A16265" t="str">
            <v>AMS3867/2B</v>
          </cell>
          <cell r="B16265">
            <v>1374627986</v>
          </cell>
        </row>
        <row r="16266">
          <cell r="A16266" t="str">
            <v>AMS3867/3</v>
          </cell>
          <cell r="B16266">
            <v>1374664420</v>
          </cell>
        </row>
        <row r="16267">
          <cell r="A16267" t="str">
            <v>AMS3867/3A</v>
          </cell>
          <cell r="B16267">
            <v>1374642626</v>
          </cell>
        </row>
        <row r="16268">
          <cell r="A16268" t="str">
            <v>AMS3867/3B</v>
          </cell>
          <cell r="B16268">
            <v>1374651100</v>
          </cell>
        </row>
        <row r="16269">
          <cell r="A16269" t="str">
            <v>AMS3867/4</v>
          </cell>
          <cell r="B16269">
            <v>1374640518</v>
          </cell>
        </row>
        <row r="16270">
          <cell r="A16270" t="str">
            <v>AMS3867/4A</v>
          </cell>
          <cell r="B16270">
            <v>1374653358</v>
          </cell>
        </row>
        <row r="16271">
          <cell r="A16271" t="str">
            <v>AMS3867/5</v>
          </cell>
          <cell r="B16271">
            <v>1374654906</v>
          </cell>
        </row>
        <row r="16272">
          <cell r="A16272" t="str">
            <v>AMS3867/5A</v>
          </cell>
          <cell r="B16272">
            <v>1374661333</v>
          </cell>
        </row>
        <row r="16273">
          <cell r="A16273" t="str">
            <v>AMS3867/6</v>
          </cell>
          <cell r="B16273">
            <v>1374631551</v>
          </cell>
        </row>
        <row r="16274">
          <cell r="A16274" t="str">
            <v>AMS3867/6A</v>
          </cell>
          <cell r="B16274">
            <v>1374659678</v>
          </cell>
        </row>
        <row r="16275">
          <cell r="A16275" t="str">
            <v>AMS3867A</v>
          </cell>
          <cell r="B16275">
            <v>1374637099</v>
          </cell>
        </row>
        <row r="16276">
          <cell r="A16276" t="str">
            <v>AMS3867B</v>
          </cell>
          <cell r="B16276">
            <v>1374640227</v>
          </cell>
        </row>
        <row r="16277">
          <cell r="A16277" t="str">
            <v>AMS3870</v>
          </cell>
          <cell r="B16277">
            <v>1374655426</v>
          </cell>
        </row>
        <row r="16278">
          <cell r="A16278" t="str">
            <v>AMS3870A</v>
          </cell>
          <cell r="B16278">
            <v>1374662773</v>
          </cell>
        </row>
        <row r="16279">
          <cell r="A16279" t="str">
            <v>AMS3870B</v>
          </cell>
          <cell r="B16279">
            <v>1374636966</v>
          </cell>
        </row>
        <row r="16280">
          <cell r="A16280" t="str">
            <v>AMS3870C</v>
          </cell>
          <cell r="B16280">
            <v>1374647758</v>
          </cell>
        </row>
        <row r="16281">
          <cell r="A16281" t="str">
            <v>AMS3870D</v>
          </cell>
          <cell r="B16281">
            <v>1374645525</v>
          </cell>
        </row>
        <row r="16282">
          <cell r="A16282" t="str">
            <v>AMS3871</v>
          </cell>
          <cell r="B16282">
            <v>1374642987</v>
          </cell>
        </row>
        <row r="16283">
          <cell r="A16283" t="str">
            <v>AMS3871A</v>
          </cell>
          <cell r="B16283">
            <v>1374646455</v>
          </cell>
        </row>
        <row r="16284">
          <cell r="A16284" t="str">
            <v>AMS3871B</v>
          </cell>
          <cell r="B16284">
            <v>1374652235</v>
          </cell>
        </row>
        <row r="16285">
          <cell r="A16285" t="str">
            <v>AMS3880</v>
          </cell>
          <cell r="B16285">
            <v>1374657426</v>
          </cell>
        </row>
        <row r="16286">
          <cell r="A16286" t="str">
            <v>AMS3880A</v>
          </cell>
          <cell r="B16286">
            <v>1374661967</v>
          </cell>
        </row>
        <row r="16287">
          <cell r="A16287" t="str">
            <v>AMS3880B</v>
          </cell>
          <cell r="B16287">
            <v>1374636069</v>
          </cell>
        </row>
        <row r="16288">
          <cell r="A16288" t="str">
            <v>AMS3880C</v>
          </cell>
          <cell r="B16288">
            <v>1374652898</v>
          </cell>
        </row>
        <row r="16289">
          <cell r="A16289" t="str">
            <v>AMS3883</v>
          </cell>
          <cell r="B16289">
            <v>1374653141</v>
          </cell>
        </row>
        <row r="16290">
          <cell r="A16290" t="str">
            <v>AMS3890</v>
          </cell>
          <cell r="B16290">
            <v>1374639814</v>
          </cell>
        </row>
        <row r="16291">
          <cell r="A16291" t="str">
            <v>AMS3890A</v>
          </cell>
          <cell r="B16291">
            <v>1374662560</v>
          </cell>
        </row>
        <row r="16292">
          <cell r="A16292" t="str">
            <v>AMS3892</v>
          </cell>
          <cell r="B16292">
            <v>1374655304</v>
          </cell>
        </row>
        <row r="16293">
          <cell r="A16293" t="str">
            <v>AMS3892/1</v>
          </cell>
          <cell r="B16293">
            <v>1374651909</v>
          </cell>
        </row>
        <row r="16294">
          <cell r="A16294" t="str">
            <v>AMS3892/10</v>
          </cell>
          <cell r="B16294">
            <v>1374640730</v>
          </cell>
        </row>
        <row r="16295">
          <cell r="A16295" t="str">
            <v>AMS3892/10A</v>
          </cell>
          <cell r="B16295">
            <v>1374653068</v>
          </cell>
        </row>
        <row r="16296">
          <cell r="A16296" t="str">
            <v>AMS3892/11</v>
          </cell>
          <cell r="B16296">
            <v>1374653708</v>
          </cell>
        </row>
        <row r="16297">
          <cell r="A16297" t="str">
            <v>AMS3892/11A</v>
          </cell>
          <cell r="B16297">
            <v>1374630148</v>
          </cell>
        </row>
        <row r="16298">
          <cell r="A16298" t="str">
            <v>AMS3892/12</v>
          </cell>
          <cell r="B16298">
            <v>1374660601</v>
          </cell>
        </row>
        <row r="16299">
          <cell r="A16299" t="str">
            <v>AMS3892/1A</v>
          </cell>
          <cell r="B16299">
            <v>1374645601</v>
          </cell>
        </row>
        <row r="16300">
          <cell r="A16300" t="str">
            <v>AMS3892/1B</v>
          </cell>
          <cell r="B16300">
            <v>1374660920</v>
          </cell>
        </row>
        <row r="16301">
          <cell r="A16301" t="str">
            <v>AMS3892/2</v>
          </cell>
          <cell r="B16301">
            <v>1374668510</v>
          </cell>
        </row>
        <row r="16302">
          <cell r="A16302" t="str">
            <v>AMS3892/2A</v>
          </cell>
          <cell r="B16302">
            <v>1374633651</v>
          </cell>
        </row>
        <row r="16303">
          <cell r="A16303" t="str">
            <v>AMS3892/2B</v>
          </cell>
          <cell r="B16303">
            <v>1374644591</v>
          </cell>
        </row>
        <row r="16304">
          <cell r="A16304" t="str">
            <v>AMS3892/3</v>
          </cell>
          <cell r="B16304">
            <v>1374643725</v>
          </cell>
        </row>
        <row r="16305">
          <cell r="A16305" t="str">
            <v>AMS3892/3A</v>
          </cell>
          <cell r="B16305">
            <v>1374663036</v>
          </cell>
        </row>
        <row r="16306">
          <cell r="A16306" t="str">
            <v>AMS3892/3B</v>
          </cell>
          <cell r="B16306">
            <v>1374652942</v>
          </cell>
        </row>
        <row r="16307">
          <cell r="A16307" t="str">
            <v>AMS3892/4</v>
          </cell>
          <cell r="B16307">
            <v>1374656109</v>
          </cell>
        </row>
        <row r="16308">
          <cell r="A16308" t="str">
            <v>AMS3892/4A</v>
          </cell>
          <cell r="B16308">
            <v>1374635527</v>
          </cell>
        </row>
        <row r="16309">
          <cell r="A16309" t="str">
            <v>AMS3892/4B</v>
          </cell>
          <cell r="B16309">
            <v>1374667788</v>
          </cell>
        </row>
        <row r="16310">
          <cell r="A16310" t="str">
            <v>AMS3892/5</v>
          </cell>
          <cell r="B16310">
            <v>1374627842</v>
          </cell>
        </row>
        <row r="16311">
          <cell r="A16311" t="str">
            <v>AMS3892/5A</v>
          </cell>
          <cell r="B16311">
            <v>1374633710</v>
          </cell>
        </row>
        <row r="16312">
          <cell r="A16312" t="str">
            <v>AMS3892/5B</v>
          </cell>
          <cell r="B16312">
            <v>1374667092</v>
          </cell>
        </row>
        <row r="16313">
          <cell r="A16313" t="str">
            <v>AMS3892/6</v>
          </cell>
          <cell r="B16313">
            <v>1374637604</v>
          </cell>
        </row>
        <row r="16314">
          <cell r="A16314" t="str">
            <v>AMS3892/6A</v>
          </cell>
          <cell r="B16314">
            <v>1374639904</v>
          </cell>
        </row>
        <row r="16315">
          <cell r="A16315" t="str">
            <v>AMS3892/7</v>
          </cell>
          <cell r="B16315">
            <v>1374645201</v>
          </cell>
        </row>
        <row r="16316">
          <cell r="A16316" t="str">
            <v>AMS3892/7A</v>
          </cell>
          <cell r="B16316">
            <v>1374649773</v>
          </cell>
        </row>
        <row r="16317">
          <cell r="A16317" t="str">
            <v>AMS3892/8</v>
          </cell>
          <cell r="B16317">
            <v>1374646549</v>
          </cell>
        </row>
        <row r="16318">
          <cell r="A16318" t="str">
            <v>AMS3892/8A</v>
          </cell>
          <cell r="B16318">
            <v>1374654202</v>
          </cell>
        </row>
        <row r="16319">
          <cell r="A16319" t="str">
            <v>AMS3892/9</v>
          </cell>
          <cell r="B16319">
            <v>1374651635</v>
          </cell>
        </row>
        <row r="16320">
          <cell r="A16320" t="str">
            <v>AMS3892/9A</v>
          </cell>
          <cell r="B16320">
            <v>1374647863</v>
          </cell>
        </row>
        <row r="16321">
          <cell r="A16321" t="str">
            <v>AMS3892/9B</v>
          </cell>
          <cell r="B16321">
            <v>1374650570</v>
          </cell>
        </row>
        <row r="16322">
          <cell r="A16322" t="str">
            <v>AMS3892A</v>
          </cell>
          <cell r="B16322">
            <v>1374640161</v>
          </cell>
        </row>
        <row r="16323">
          <cell r="A16323" t="str">
            <v>AMS3892B</v>
          </cell>
          <cell r="B16323">
            <v>1374658031</v>
          </cell>
        </row>
        <row r="16324">
          <cell r="A16324" t="str">
            <v>AMS3894</v>
          </cell>
          <cell r="B16324">
            <v>1374636449</v>
          </cell>
        </row>
        <row r="16325">
          <cell r="A16325" t="str">
            <v>AMS3894/1</v>
          </cell>
          <cell r="B16325">
            <v>1374632554</v>
          </cell>
        </row>
        <row r="16326">
          <cell r="A16326" t="str">
            <v>AMS3894/10</v>
          </cell>
          <cell r="B16326">
            <v>1374631304</v>
          </cell>
        </row>
        <row r="16327">
          <cell r="A16327" t="str">
            <v>AMS3894/10A</v>
          </cell>
          <cell r="B16327">
            <v>1374641937</v>
          </cell>
        </row>
        <row r="16328">
          <cell r="A16328" t="str">
            <v>AMS3894/11</v>
          </cell>
          <cell r="B16328">
            <v>1374650213</v>
          </cell>
        </row>
        <row r="16329">
          <cell r="A16329" t="str">
            <v>AMS3894/11A</v>
          </cell>
          <cell r="B16329">
            <v>1374636819</v>
          </cell>
        </row>
        <row r="16330">
          <cell r="A16330" t="str">
            <v>AMS3894/12</v>
          </cell>
          <cell r="B16330">
            <v>1374633645</v>
          </cell>
        </row>
        <row r="16331">
          <cell r="A16331" t="str">
            <v>AMS3894/12A</v>
          </cell>
          <cell r="B16331">
            <v>1374668184</v>
          </cell>
        </row>
        <row r="16332">
          <cell r="A16332" t="str">
            <v>AMS3894/13</v>
          </cell>
          <cell r="B16332">
            <v>1374643810</v>
          </cell>
        </row>
        <row r="16333">
          <cell r="A16333" t="str">
            <v>AMS3894/13A</v>
          </cell>
          <cell r="B16333">
            <v>1374662518</v>
          </cell>
        </row>
        <row r="16334">
          <cell r="A16334" t="str">
            <v>AMS3894/14</v>
          </cell>
          <cell r="B16334">
            <v>1374634960</v>
          </cell>
        </row>
        <row r="16335">
          <cell r="A16335" t="str">
            <v>AMS3894/14A</v>
          </cell>
          <cell r="B16335">
            <v>1374632747</v>
          </cell>
        </row>
        <row r="16336">
          <cell r="A16336" t="str">
            <v>AMS3894/15</v>
          </cell>
          <cell r="B16336">
            <v>1374666468</v>
          </cell>
        </row>
        <row r="16337">
          <cell r="A16337" t="str">
            <v>AMS3894/15A</v>
          </cell>
          <cell r="B16337">
            <v>1374638796</v>
          </cell>
        </row>
        <row r="16338">
          <cell r="A16338" t="str">
            <v>AMS3894/16</v>
          </cell>
          <cell r="B16338">
            <v>1374654831</v>
          </cell>
        </row>
        <row r="16339">
          <cell r="A16339" t="str">
            <v>AMS3894/16A</v>
          </cell>
          <cell r="B16339">
            <v>1374652738</v>
          </cell>
        </row>
        <row r="16340">
          <cell r="A16340" t="str">
            <v>AMS3894/17</v>
          </cell>
          <cell r="B16340">
            <v>1374652808</v>
          </cell>
        </row>
        <row r="16341">
          <cell r="A16341" t="str">
            <v>AMS3894/17A</v>
          </cell>
          <cell r="B16341">
            <v>1374631468</v>
          </cell>
        </row>
        <row r="16342">
          <cell r="A16342" t="str">
            <v>AMS3894/18</v>
          </cell>
          <cell r="B16342">
            <v>1374640520</v>
          </cell>
        </row>
        <row r="16343">
          <cell r="A16343" t="str">
            <v>AMS3894/1A</v>
          </cell>
          <cell r="B16343">
            <v>1374652484</v>
          </cell>
        </row>
        <row r="16344">
          <cell r="A16344" t="str">
            <v>AMS3894/1B</v>
          </cell>
          <cell r="B16344">
            <v>1374668505</v>
          </cell>
        </row>
        <row r="16345">
          <cell r="A16345" t="str">
            <v>AMS3894/2</v>
          </cell>
          <cell r="B16345">
            <v>1374655746</v>
          </cell>
        </row>
        <row r="16346">
          <cell r="A16346" t="str">
            <v>AMS3894/2A</v>
          </cell>
          <cell r="B16346">
            <v>1374645560</v>
          </cell>
        </row>
        <row r="16347">
          <cell r="A16347" t="str">
            <v>AMS3894/2B</v>
          </cell>
          <cell r="B16347">
            <v>1374643683</v>
          </cell>
        </row>
        <row r="16348">
          <cell r="A16348" t="str">
            <v>AMS3894/3</v>
          </cell>
          <cell r="B16348">
            <v>1374669096</v>
          </cell>
        </row>
        <row r="16349">
          <cell r="A16349" t="str">
            <v>AMS3894/3A</v>
          </cell>
          <cell r="B16349">
            <v>1374658734</v>
          </cell>
        </row>
        <row r="16350">
          <cell r="A16350" t="str">
            <v>AMS3894/3B</v>
          </cell>
          <cell r="B16350">
            <v>1374648344</v>
          </cell>
        </row>
        <row r="16351">
          <cell r="A16351" t="str">
            <v>AMS3894/4</v>
          </cell>
          <cell r="B16351">
            <v>1374634207</v>
          </cell>
        </row>
        <row r="16352">
          <cell r="A16352" t="str">
            <v>AMS3894/4A</v>
          </cell>
          <cell r="B16352">
            <v>1374656448</v>
          </cell>
        </row>
        <row r="16353">
          <cell r="A16353" t="str">
            <v>AMS3894/5</v>
          </cell>
          <cell r="B16353">
            <v>1374663394</v>
          </cell>
        </row>
        <row r="16354">
          <cell r="A16354" t="str">
            <v>AMS3894/5A</v>
          </cell>
          <cell r="B16354">
            <v>1374665072</v>
          </cell>
        </row>
        <row r="16355">
          <cell r="A16355" t="str">
            <v>AMS3894/5B</v>
          </cell>
          <cell r="B16355">
            <v>1374637778</v>
          </cell>
        </row>
        <row r="16356">
          <cell r="A16356" t="str">
            <v>AMS3894/6</v>
          </cell>
          <cell r="B16356">
            <v>1374634420</v>
          </cell>
        </row>
        <row r="16357">
          <cell r="A16357" t="str">
            <v>AMS3894/6A</v>
          </cell>
          <cell r="B16357">
            <v>1374637497</v>
          </cell>
        </row>
        <row r="16358">
          <cell r="A16358" t="str">
            <v>AMS3894/7</v>
          </cell>
          <cell r="B16358">
            <v>1374642717</v>
          </cell>
        </row>
        <row r="16359">
          <cell r="A16359" t="str">
            <v>AMS3894/7A</v>
          </cell>
          <cell r="B16359">
            <v>1374645939</v>
          </cell>
        </row>
        <row r="16360">
          <cell r="A16360" t="str">
            <v>AMS3894/7B</v>
          </cell>
          <cell r="B16360">
            <v>1374658777</v>
          </cell>
        </row>
        <row r="16361">
          <cell r="A16361" t="str">
            <v>AMS3894/8</v>
          </cell>
          <cell r="B16361">
            <v>1374658610</v>
          </cell>
        </row>
        <row r="16362">
          <cell r="A16362" t="str">
            <v>AMS3894/8A</v>
          </cell>
          <cell r="B16362">
            <v>1374660587</v>
          </cell>
        </row>
        <row r="16363">
          <cell r="A16363" t="str">
            <v>AMS3894/8B</v>
          </cell>
          <cell r="B16363">
            <v>1374639116</v>
          </cell>
        </row>
        <row r="16364">
          <cell r="A16364" t="str">
            <v>AMS3894/9</v>
          </cell>
          <cell r="B16364">
            <v>1374628700</v>
          </cell>
        </row>
        <row r="16365">
          <cell r="A16365" t="str">
            <v>AMS3894/9A</v>
          </cell>
          <cell r="B16365">
            <v>1374636995</v>
          </cell>
        </row>
        <row r="16366">
          <cell r="A16366" t="str">
            <v>AMS3894/9B</v>
          </cell>
          <cell r="B16366">
            <v>1374649528</v>
          </cell>
        </row>
        <row r="16367">
          <cell r="A16367" t="str">
            <v>AMS3894A</v>
          </cell>
          <cell r="B16367">
            <v>1374638401</v>
          </cell>
        </row>
        <row r="16368">
          <cell r="A16368" t="str">
            <v>AMS3894B</v>
          </cell>
          <cell r="B16368">
            <v>1374633779</v>
          </cell>
        </row>
        <row r="16369">
          <cell r="A16369" t="str">
            <v>AMS3894C</v>
          </cell>
          <cell r="B16369">
            <v>1374665577</v>
          </cell>
        </row>
        <row r="16370">
          <cell r="A16370" t="str">
            <v>AMS3894D</v>
          </cell>
          <cell r="B16370">
            <v>1374632927</v>
          </cell>
        </row>
        <row r="16371">
          <cell r="A16371" t="str">
            <v>AMS3894E</v>
          </cell>
          <cell r="B16371">
            <v>1374660554</v>
          </cell>
        </row>
        <row r="16372">
          <cell r="A16372" t="str">
            <v>AMS3895</v>
          </cell>
          <cell r="B16372">
            <v>1374633749</v>
          </cell>
        </row>
        <row r="16373">
          <cell r="A16373" t="str">
            <v>AMS3895A</v>
          </cell>
          <cell r="B16373">
            <v>1374658943</v>
          </cell>
        </row>
        <row r="16374">
          <cell r="A16374" t="str">
            <v>AMS3895B</v>
          </cell>
          <cell r="B16374">
            <v>1374647373</v>
          </cell>
        </row>
        <row r="16375">
          <cell r="A16375" t="str">
            <v>AMS3897</v>
          </cell>
          <cell r="B16375">
            <v>1374632543</v>
          </cell>
        </row>
        <row r="16376">
          <cell r="A16376" t="str">
            <v>AMS3897/1</v>
          </cell>
          <cell r="B16376">
            <v>1374629697</v>
          </cell>
        </row>
        <row r="16377">
          <cell r="A16377" t="str">
            <v>AMS3898</v>
          </cell>
          <cell r="B16377">
            <v>1374643965</v>
          </cell>
        </row>
        <row r="16378">
          <cell r="A16378" t="str">
            <v>AMS3898/1</v>
          </cell>
          <cell r="B16378">
            <v>1374648369</v>
          </cell>
        </row>
        <row r="16379">
          <cell r="A16379" t="str">
            <v>AMS3898/1A</v>
          </cell>
          <cell r="B16379">
            <v>1374643290</v>
          </cell>
        </row>
        <row r="16380">
          <cell r="A16380" t="str">
            <v>AMS3898/2</v>
          </cell>
          <cell r="B16380">
            <v>1374644158</v>
          </cell>
        </row>
        <row r="16381">
          <cell r="A16381" t="str">
            <v>AMS3898/2A</v>
          </cell>
          <cell r="B16381">
            <v>1374646908</v>
          </cell>
        </row>
        <row r="16382">
          <cell r="A16382" t="str">
            <v>AMS3898/3</v>
          </cell>
          <cell r="B16382">
            <v>1374642593</v>
          </cell>
        </row>
        <row r="16383">
          <cell r="A16383" t="str">
            <v>AMS3898/3A</v>
          </cell>
          <cell r="B16383">
            <v>1374651499</v>
          </cell>
        </row>
        <row r="16384">
          <cell r="A16384" t="str">
            <v>AMS3898/4</v>
          </cell>
          <cell r="B16384">
            <v>1374644772</v>
          </cell>
        </row>
        <row r="16385">
          <cell r="A16385" t="str">
            <v>AMS3898/4A</v>
          </cell>
          <cell r="B16385">
            <v>1374652771</v>
          </cell>
        </row>
        <row r="16386">
          <cell r="A16386" t="str">
            <v>AMS3898/5</v>
          </cell>
          <cell r="B16386">
            <v>1374631680</v>
          </cell>
        </row>
        <row r="16387">
          <cell r="A16387" t="str">
            <v>AMS3898/5A</v>
          </cell>
          <cell r="B16387">
            <v>1374664212</v>
          </cell>
        </row>
        <row r="16388">
          <cell r="A16388" t="str">
            <v>AMS3898/6</v>
          </cell>
          <cell r="B16388">
            <v>1374655719</v>
          </cell>
        </row>
        <row r="16389">
          <cell r="A16389" t="str">
            <v>AMS3898/7</v>
          </cell>
          <cell r="B16389">
            <v>1374641089</v>
          </cell>
        </row>
        <row r="16390">
          <cell r="A16390" t="str">
            <v>AMS3898/8</v>
          </cell>
          <cell r="B16390">
            <v>1374628675</v>
          </cell>
        </row>
        <row r="16391">
          <cell r="A16391" t="str">
            <v>AMS3898/9</v>
          </cell>
          <cell r="B16391">
            <v>1374633846</v>
          </cell>
        </row>
        <row r="16392">
          <cell r="A16392" t="str">
            <v>AMS3898A</v>
          </cell>
          <cell r="B16392">
            <v>1374629505</v>
          </cell>
        </row>
        <row r="16393">
          <cell r="A16393" t="str">
            <v>AMS3899</v>
          </cell>
          <cell r="B16393">
            <v>1374644831</v>
          </cell>
        </row>
        <row r="16394">
          <cell r="A16394" t="str">
            <v>AMS3899/1</v>
          </cell>
          <cell r="B16394">
            <v>1374645294</v>
          </cell>
        </row>
        <row r="16395">
          <cell r="A16395" t="str">
            <v>AMS3899/1A</v>
          </cell>
          <cell r="B16395">
            <v>1374639431</v>
          </cell>
        </row>
        <row r="16396">
          <cell r="A16396" t="str">
            <v>AMS3899/1B</v>
          </cell>
          <cell r="B16396">
            <v>1374628452</v>
          </cell>
        </row>
        <row r="16397">
          <cell r="A16397" t="str">
            <v>AMS3899/2</v>
          </cell>
          <cell r="B16397">
            <v>1374666542</v>
          </cell>
        </row>
        <row r="16398">
          <cell r="A16398" t="str">
            <v>AMS3899/2A</v>
          </cell>
          <cell r="B16398">
            <v>1374639188</v>
          </cell>
        </row>
        <row r="16399">
          <cell r="A16399" t="str">
            <v>AMS3899/2B</v>
          </cell>
          <cell r="B16399">
            <v>1374647485</v>
          </cell>
        </row>
        <row r="16400">
          <cell r="A16400" t="str">
            <v>AMS3899A</v>
          </cell>
          <cell r="B16400">
            <v>1374638988</v>
          </cell>
        </row>
        <row r="16401">
          <cell r="A16401" t="str">
            <v>AMS3899B</v>
          </cell>
          <cell r="B16401">
            <v>1374628363</v>
          </cell>
        </row>
        <row r="16402">
          <cell r="A16402" t="str">
            <v>AMS3901</v>
          </cell>
          <cell r="B16402">
            <v>1374641289</v>
          </cell>
        </row>
        <row r="16403">
          <cell r="A16403" t="str">
            <v>AMS3901/1</v>
          </cell>
          <cell r="B16403">
            <v>1374634163</v>
          </cell>
        </row>
        <row r="16404">
          <cell r="A16404" t="str">
            <v>AMS3901/10</v>
          </cell>
          <cell r="B16404">
            <v>1374660360</v>
          </cell>
        </row>
        <row r="16405">
          <cell r="A16405" t="str">
            <v>AMS3901/10A</v>
          </cell>
          <cell r="B16405">
            <v>1374638297</v>
          </cell>
        </row>
        <row r="16406">
          <cell r="A16406" t="str">
            <v>AMS3901/10B</v>
          </cell>
          <cell r="B16406">
            <v>1374638662</v>
          </cell>
        </row>
        <row r="16407">
          <cell r="A16407" t="str">
            <v>AMS3901/11</v>
          </cell>
          <cell r="B16407">
            <v>1374645295</v>
          </cell>
        </row>
        <row r="16408">
          <cell r="A16408" t="str">
            <v>AMS3901/11A</v>
          </cell>
          <cell r="B16408">
            <v>1374631173</v>
          </cell>
        </row>
        <row r="16409">
          <cell r="A16409" t="str">
            <v>AMS3901/11B</v>
          </cell>
          <cell r="B16409">
            <v>1374651082</v>
          </cell>
        </row>
        <row r="16410">
          <cell r="A16410" t="str">
            <v>AMS3901/12</v>
          </cell>
          <cell r="B16410">
            <v>1374640225</v>
          </cell>
        </row>
        <row r="16411">
          <cell r="A16411" t="str">
            <v>AMS3901/12A</v>
          </cell>
          <cell r="B16411">
            <v>1374629326</v>
          </cell>
        </row>
        <row r="16412">
          <cell r="A16412" t="str">
            <v>AMS3901/12B</v>
          </cell>
          <cell r="B16412">
            <v>1374652741</v>
          </cell>
        </row>
        <row r="16413">
          <cell r="A16413" t="str">
            <v>AMS3901/13</v>
          </cell>
          <cell r="B16413">
            <v>1374634227</v>
          </cell>
        </row>
        <row r="16414">
          <cell r="A16414" t="str">
            <v>AMS3901/13A</v>
          </cell>
          <cell r="B16414">
            <v>1374631062</v>
          </cell>
        </row>
        <row r="16415">
          <cell r="A16415" t="str">
            <v>AMS3901/14</v>
          </cell>
          <cell r="B16415">
            <v>1374634628</v>
          </cell>
        </row>
        <row r="16416">
          <cell r="A16416" t="str">
            <v>AMS3901/14A</v>
          </cell>
          <cell r="B16416">
            <v>1374646120</v>
          </cell>
        </row>
        <row r="16417">
          <cell r="A16417" t="str">
            <v>AMS3901/15</v>
          </cell>
          <cell r="B16417">
            <v>1374633491</v>
          </cell>
        </row>
        <row r="16418">
          <cell r="A16418" t="str">
            <v>AMS3901/15A</v>
          </cell>
          <cell r="B16418">
            <v>1374655020</v>
          </cell>
        </row>
        <row r="16419">
          <cell r="A16419" t="str">
            <v>AMS3901/16</v>
          </cell>
          <cell r="B16419">
            <v>1374655238</v>
          </cell>
        </row>
        <row r="16420">
          <cell r="A16420" t="str">
            <v>AMS3901/16A</v>
          </cell>
          <cell r="B16420">
            <v>1374657314</v>
          </cell>
        </row>
        <row r="16421">
          <cell r="A16421" t="str">
            <v>AMS3901/17</v>
          </cell>
          <cell r="B16421">
            <v>1374658255</v>
          </cell>
        </row>
        <row r="16422">
          <cell r="A16422" t="str">
            <v>AMS3901/17A</v>
          </cell>
          <cell r="B16422">
            <v>1374661990</v>
          </cell>
        </row>
        <row r="16423">
          <cell r="A16423" t="str">
            <v>AMS3901/1A</v>
          </cell>
          <cell r="B16423">
            <v>1374665851</v>
          </cell>
        </row>
        <row r="16424">
          <cell r="A16424" t="str">
            <v>AMS3901/1B</v>
          </cell>
          <cell r="B16424">
            <v>1374630955</v>
          </cell>
        </row>
        <row r="16425">
          <cell r="A16425" t="str">
            <v>AMS3901/1C</v>
          </cell>
          <cell r="B16425">
            <v>1374638307</v>
          </cell>
        </row>
        <row r="16426">
          <cell r="A16426" t="str">
            <v>AMS3901/2</v>
          </cell>
          <cell r="B16426">
            <v>1374639010</v>
          </cell>
        </row>
        <row r="16427">
          <cell r="A16427" t="str">
            <v>AMS3901/2A</v>
          </cell>
          <cell r="B16427">
            <v>1374639310</v>
          </cell>
        </row>
        <row r="16428">
          <cell r="A16428" t="str">
            <v>AMS3901/2B</v>
          </cell>
          <cell r="B16428">
            <v>1374655515</v>
          </cell>
        </row>
        <row r="16429">
          <cell r="A16429" t="str">
            <v>AMS3901/2C</v>
          </cell>
          <cell r="B16429">
            <v>1374654650</v>
          </cell>
        </row>
        <row r="16430">
          <cell r="A16430" t="str">
            <v>AMS3901/3</v>
          </cell>
          <cell r="B16430">
            <v>1374662815</v>
          </cell>
        </row>
        <row r="16431">
          <cell r="A16431" t="str">
            <v>AMS3901/3A</v>
          </cell>
          <cell r="B16431">
            <v>1374651377</v>
          </cell>
        </row>
        <row r="16432">
          <cell r="A16432" t="str">
            <v>AMS3901/3B</v>
          </cell>
          <cell r="B16432">
            <v>1374668826</v>
          </cell>
        </row>
        <row r="16433">
          <cell r="A16433" t="str">
            <v>AMS3901/3C</v>
          </cell>
          <cell r="B16433">
            <v>1374656531</v>
          </cell>
        </row>
        <row r="16434">
          <cell r="A16434" t="str">
            <v>AMS3901/4</v>
          </cell>
          <cell r="B16434">
            <v>1374633894</v>
          </cell>
        </row>
        <row r="16435">
          <cell r="A16435" t="str">
            <v>AMS3901/4A</v>
          </cell>
          <cell r="B16435">
            <v>1374661783</v>
          </cell>
        </row>
        <row r="16436">
          <cell r="A16436" t="str">
            <v>AMS3901/4B</v>
          </cell>
          <cell r="B16436">
            <v>1374632714</v>
          </cell>
        </row>
        <row r="16437">
          <cell r="A16437" t="str">
            <v>AMS3901/4C</v>
          </cell>
          <cell r="B16437">
            <v>1374633068</v>
          </cell>
        </row>
        <row r="16438">
          <cell r="A16438" t="str">
            <v>AMS3901/5</v>
          </cell>
          <cell r="B16438">
            <v>1374632514</v>
          </cell>
        </row>
        <row r="16439">
          <cell r="A16439" t="str">
            <v>AMS3901/5A</v>
          </cell>
          <cell r="B16439">
            <v>1374646703</v>
          </cell>
        </row>
        <row r="16440">
          <cell r="A16440" t="str">
            <v>AMS3901/5B</v>
          </cell>
          <cell r="B16440">
            <v>1374653359</v>
          </cell>
        </row>
        <row r="16441">
          <cell r="A16441" t="str">
            <v>AMS3901/5C</v>
          </cell>
          <cell r="B16441">
            <v>1374630033</v>
          </cell>
        </row>
        <row r="16442">
          <cell r="A16442" t="str">
            <v>AMS3901/6</v>
          </cell>
          <cell r="B16442">
            <v>1374648385</v>
          </cell>
        </row>
        <row r="16443">
          <cell r="A16443" t="str">
            <v>AMS3901/6A</v>
          </cell>
          <cell r="B16443">
            <v>1374632962</v>
          </cell>
        </row>
        <row r="16444">
          <cell r="A16444" t="str">
            <v>AMS3901/6B</v>
          </cell>
          <cell r="B16444">
            <v>1374652261</v>
          </cell>
        </row>
        <row r="16445">
          <cell r="A16445" t="str">
            <v>AMS3901/6C</v>
          </cell>
          <cell r="B16445">
            <v>1374666763</v>
          </cell>
        </row>
        <row r="16446">
          <cell r="A16446" t="str">
            <v>AMS3901/7</v>
          </cell>
          <cell r="B16446">
            <v>1374642842</v>
          </cell>
        </row>
        <row r="16447">
          <cell r="A16447" t="str">
            <v>AMS3901/7A</v>
          </cell>
          <cell r="B16447">
            <v>1374652683</v>
          </cell>
        </row>
        <row r="16448">
          <cell r="A16448" t="str">
            <v>AMS3901/7B</v>
          </cell>
          <cell r="B16448">
            <v>1374644113</v>
          </cell>
        </row>
        <row r="16449">
          <cell r="A16449" t="str">
            <v>AMS3901/7C</v>
          </cell>
          <cell r="B16449">
            <v>1374635875</v>
          </cell>
        </row>
        <row r="16450">
          <cell r="A16450" t="str">
            <v>AMS3901/8</v>
          </cell>
          <cell r="B16450">
            <v>1374667598</v>
          </cell>
        </row>
        <row r="16451">
          <cell r="A16451" t="str">
            <v>AMS3901/8A</v>
          </cell>
          <cell r="B16451">
            <v>1374651010</v>
          </cell>
        </row>
        <row r="16452">
          <cell r="A16452" t="str">
            <v>AMS3901/8B</v>
          </cell>
          <cell r="B16452">
            <v>1374649807</v>
          </cell>
        </row>
        <row r="16453">
          <cell r="A16453" t="str">
            <v>AMS3901/9</v>
          </cell>
          <cell r="B16453">
            <v>1374651395</v>
          </cell>
        </row>
        <row r="16454">
          <cell r="A16454" t="str">
            <v>AMS3901/9A</v>
          </cell>
          <cell r="B16454">
            <v>1374651630</v>
          </cell>
        </row>
        <row r="16455">
          <cell r="A16455" t="str">
            <v>AMS3901/9B</v>
          </cell>
          <cell r="B16455">
            <v>1374630105</v>
          </cell>
        </row>
        <row r="16456">
          <cell r="A16456" t="str">
            <v>AMS3901A</v>
          </cell>
          <cell r="B16456">
            <v>1374634099</v>
          </cell>
        </row>
        <row r="16457">
          <cell r="A16457" t="str">
            <v>AMS3901B</v>
          </cell>
          <cell r="B16457">
            <v>1374657115</v>
          </cell>
        </row>
        <row r="16458">
          <cell r="A16458" t="str">
            <v>AMS3902</v>
          </cell>
          <cell r="B16458">
            <v>1374641617</v>
          </cell>
        </row>
        <row r="16459">
          <cell r="A16459" t="str">
            <v>AMS3902A</v>
          </cell>
          <cell r="B16459">
            <v>1374659107</v>
          </cell>
        </row>
        <row r="16460">
          <cell r="A16460" t="str">
            <v>AMS3902B</v>
          </cell>
          <cell r="B16460">
            <v>1374653323</v>
          </cell>
        </row>
        <row r="16461">
          <cell r="A16461" t="str">
            <v>AMS3902C</v>
          </cell>
          <cell r="B16461">
            <v>1374645235</v>
          </cell>
        </row>
        <row r="16462">
          <cell r="A16462" t="str">
            <v>AMS3902D</v>
          </cell>
          <cell r="B16462">
            <v>1374642907</v>
          </cell>
        </row>
        <row r="16463">
          <cell r="A16463" t="str">
            <v>AMS3903</v>
          </cell>
          <cell r="B16463">
            <v>1374655827</v>
          </cell>
        </row>
        <row r="16464">
          <cell r="A16464" t="str">
            <v>AMS3903/1</v>
          </cell>
          <cell r="B16464">
            <v>1374659116</v>
          </cell>
        </row>
        <row r="16465">
          <cell r="A16465" t="str">
            <v>AMS3903/1A</v>
          </cell>
          <cell r="B16465">
            <v>1374652324</v>
          </cell>
        </row>
        <row r="16466">
          <cell r="A16466" t="str">
            <v>AMS3903/2</v>
          </cell>
          <cell r="B16466">
            <v>1374659755</v>
          </cell>
        </row>
        <row r="16467">
          <cell r="A16467" t="str">
            <v>AMS3903/2A</v>
          </cell>
          <cell r="B16467">
            <v>1374641958</v>
          </cell>
        </row>
        <row r="16468">
          <cell r="A16468" t="str">
            <v>AMS3903/3</v>
          </cell>
          <cell r="B16468">
            <v>1374650592</v>
          </cell>
        </row>
        <row r="16469">
          <cell r="A16469" t="str">
            <v>AMS3903/3A</v>
          </cell>
          <cell r="B16469">
            <v>1374640018</v>
          </cell>
        </row>
        <row r="16470">
          <cell r="A16470" t="str">
            <v>AMS3903/4</v>
          </cell>
          <cell r="B16470">
            <v>1374633057</v>
          </cell>
        </row>
        <row r="16471">
          <cell r="A16471" t="str">
            <v>AMS3903/4A</v>
          </cell>
          <cell r="B16471">
            <v>1374638232</v>
          </cell>
        </row>
        <row r="16472">
          <cell r="A16472" t="str">
            <v>AMS3903/5</v>
          </cell>
          <cell r="B16472">
            <v>1374662069</v>
          </cell>
        </row>
        <row r="16473">
          <cell r="A16473" t="str">
            <v>AMS3903/5A</v>
          </cell>
          <cell r="B16473">
            <v>1374635944</v>
          </cell>
        </row>
        <row r="16474">
          <cell r="A16474" t="str">
            <v>AMS3903/6</v>
          </cell>
          <cell r="B16474">
            <v>1374650833</v>
          </cell>
        </row>
        <row r="16475">
          <cell r="A16475" t="str">
            <v>AMS3903/6A</v>
          </cell>
          <cell r="B16475">
            <v>1374635335</v>
          </cell>
        </row>
        <row r="16476">
          <cell r="A16476" t="str">
            <v>AMS3903/7</v>
          </cell>
          <cell r="B16476">
            <v>1374652180</v>
          </cell>
        </row>
        <row r="16477">
          <cell r="A16477" t="str">
            <v>AMS3903/7A</v>
          </cell>
          <cell r="B16477">
            <v>1374662213</v>
          </cell>
        </row>
        <row r="16478">
          <cell r="A16478" t="str">
            <v>AMS3903/8</v>
          </cell>
          <cell r="B16478">
            <v>1374647760</v>
          </cell>
        </row>
        <row r="16479">
          <cell r="A16479" t="str">
            <v>AMS3903/8A</v>
          </cell>
          <cell r="B16479">
            <v>1374632287</v>
          </cell>
        </row>
        <row r="16480">
          <cell r="A16480" t="str">
            <v>AMS3904</v>
          </cell>
          <cell r="B16480">
            <v>1374656887</v>
          </cell>
        </row>
        <row r="16481">
          <cell r="A16481" t="str">
            <v>AMS3904/1</v>
          </cell>
          <cell r="B16481">
            <v>1374635195</v>
          </cell>
        </row>
        <row r="16482">
          <cell r="A16482" t="str">
            <v>AMS3904/10</v>
          </cell>
          <cell r="B16482">
            <v>1374659625</v>
          </cell>
        </row>
        <row r="16483">
          <cell r="A16483" t="str">
            <v>AMS3904/10A</v>
          </cell>
          <cell r="B16483">
            <v>1374634784</v>
          </cell>
        </row>
        <row r="16484">
          <cell r="A16484" t="str">
            <v>AMS3904/11</v>
          </cell>
          <cell r="B16484">
            <v>1374643460</v>
          </cell>
        </row>
        <row r="16485">
          <cell r="A16485" t="str">
            <v>AMS3904/11A</v>
          </cell>
          <cell r="B16485">
            <v>1374646027</v>
          </cell>
        </row>
        <row r="16486">
          <cell r="A16486" t="str">
            <v>AMS3904/12</v>
          </cell>
          <cell r="B16486">
            <v>1374667783</v>
          </cell>
        </row>
        <row r="16487">
          <cell r="A16487" t="str">
            <v>AMS3904/12A</v>
          </cell>
          <cell r="B16487">
            <v>1374628395</v>
          </cell>
        </row>
        <row r="16488">
          <cell r="A16488" t="str">
            <v>AMS3904/1A</v>
          </cell>
          <cell r="B16488">
            <v>1374664823</v>
          </cell>
        </row>
        <row r="16489">
          <cell r="A16489" t="str">
            <v>AMS3904/1B</v>
          </cell>
          <cell r="B16489">
            <v>1374648521</v>
          </cell>
        </row>
        <row r="16490">
          <cell r="A16490" t="str">
            <v>AMS3904/2</v>
          </cell>
          <cell r="B16490">
            <v>1374632524</v>
          </cell>
        </row>
        <row r="16491">
          <cell r="A16491" t="str">
            <v>AMS3904/2A</v>
          </cell>
          <cell r="B16491">
            <v>1374644289</v>
          </cell>
        </row>
        <row r="16492">
          <cell r="A16492" t="str">
            <v>AMS3904/2B</v>
          </cell>
          <cell r="B16492">
            <v>1374634685</v>
          </cell>
        </row>
        <row r="16493">
          <cell r="A16493" t="str">
            <v>AMS3904/3</v>
          </cell>
          <cell r="B16493">
            <v>1374655380</v>
          </cell>
        </row>
        <row r="16494">
          <cell r="A16494" t="str">
            <v>AMS3904/3A</v>
          </cell>
          <cell r="B16494">
            <v>1374635071</v>
          </cell>
        </row>
        <row r="16495">
          <cell r="A16495" t="str">
            <v>AMS3904/3B</v>
          </cell>
          <cell r="B16495">
            <v>1374630660</v>
          </cell>
        </row>
        <row r="16496">
          <cell r="A16496" t="str">
            <v>AMS3904/4</v>
          </cell>
          <cell r="B16496">
            <v>1374645551</v>
          </cell>
        </row>
        <row r="16497">
          <cell r="A16497" t="str">
            <v>AMS3904/4A</v>
          </cell>
          <cell r="B16497">
            <v>1374653699</v>
          </cell>
        </row>
        <row r="16498">
          <cell r="A16498" t="str">
            <v>AMS3904/5</v>
          </cell>
          <cell r="B16498">
            <v>1374637043</v>
          </cell>
        </row>
        <row r="16499">
          <cell r="A16499" t="str">
            <v>AMS3904/5A</v>
          </cell>
          <cell r="B16499">
            <v>1374633757</v>
          </cell>
        </row>
        <row r="16500">
          <cell r="A16500" t="str">
            <v>AMS3904/5B</v>
          </cell>
          <cell r="B16500">
            <v>1374631082</v>
          </cell>
        </row>
        <row r="16501">
          <cell r="A16501" t="str">
            <v>AMS3904/6</v>
          </cell>
          <cell r="B16501">
            <v>1374668238</v>
          </cell>
        </row>
        <row r="16502">
          <cell r="A16502" t="str">
            <v>AMS3904/6A</v>
          </cell>
          <cell r="B16502">
            <v>1374639952</v>
          </cell>
        </row>
        <row r="16503">
          <cell r="A16503" t="str">
            <v>AMS3904/7</v>
          </cell>
          <cell r="B16503">
            <v>1374633837</v>
          </cell>
        </row>
        <row r="16504">
          <cell r="A16504" t="str">
            <v>AMS3904/7A</v>
          </cell>
          <cell r="B16504">
            <v>1374654227</v>
          </cell>
        </row>
        <row r="16505">
          <cell r="A16505" t="str">
            <v>AMS3904/8</v>
          </cell>
          <cell r="B16505">
            <v>1374667742</v>
          </cell>
        </row>
        <row r="16506">
          <cell r="A16506" t="str">
            <v>AMS3904/9</v>
          </cell>
          <cell r="B16506">
            <v>1374657212</v>
          </cell>
        </row>
        <row r="16507">
          <cell r="A16507" t="str">
            <v>AMS3904/9A</v>
          </cell>
          <cell r="B16507">
            <v>1374630841</v>
          </cell>
        </row>
        <row r="16508">
          <cell r="A16508" t="str">
            <v>AMS3904A</v>
          </cell>
          <cell r="B16508">
            <v>1374654338</v>
          </cell>
        </row>
        <row r="16509">
          <cell r="A16509" t="str">
            <v>AMS3904B</v>
          </cell>
          <cell r="B16509">
            <v>1374657683</v>
          </cell>
        </row>
        <row r="16510">
          <cell r="A16510" t="str">
            <v>AMS3906</v>
          </cell>
          <cell r="B16510">
            <v>1374653275</v>
          </cell>
        </row>
        <row r="16511">
          <cell r="A16511" t="str">
            <v>AMS3906/1</v>
          </cell>
          <cell r="B16511">
            <v>1374637238</v>
          </cell>
        </row>
        <row r="16512">
          <cell r="A16512" t="str">
            <v>AMS3906/1A</v>
          </cell>
          <cell r="B16512">
            <v>1374644827</v>
          </cell>
        </row>
        <row r="16513">
          <cell r="A16513" t="str">
            <v>AMS3906/1B</v>
          </cell>
          <cell r="B16513">
            <v>1374639392</v>
          </cell>
        </row>
        <row r="16514">
          <cell r="A16514" t="str">
            <v>AMS3906/2</v>
          </cell>
          <cell r="B16514">
            <v>1374658275</v>
          </cell>
        </row>
        <row r="16515">
          <cell r="A16515" t="str">
            <v>AMS3906/2A</v>
          </cell>
          <cell r="B16515">
            <v>1374652170</v>
          </cell>
        </row>
        <row r="16516">
          <cell r="A16516" t="str">
            <v>AMS3906/2B</v>
          </cell>
          <cell r="B16516">
            <v>1374653984</v>
          </cell>
        </row>
        <row r="16517">
          <cell r="A16517" t="str">
            <v>AMS3906/3</v>
          </cell>
          <cell r="B16517">
            <v>1374640059</v>
          </cell>
        </row>
        <row r="16518">
          <cell r="A16518" t="str">
            <v>AMS3906/3A</v>
          </cell>
          <cell r="B16518">
            <v>1374639723</v>
          </cell>
        </row>
        <row r="16519">
          <cell r="A16519" t="str">
            <v>AMS3906/3B</v>
          </cell>
          <cell r="B16519">
            <v>1374634313</v>
          </cell>
        </row>
        <row r="16520">
          <cell r="A16520" t="str">
            <v>AMS3906/4</v>
          </cell>
          <cell r="B16520">
            <v>1374634964</v>
          </cell>
        </row>
        <row r="16521">
          <cell r="A16521" t="str">
            <v>AMS3906/4A</v>
          </cell>
          <cell r="B16521">
            <v>1374653833</v>
          </cell>
        </row>
        <row r="16522">
          <cell r="A16522" t="str">
            <v>AMS3906/4B</v>
          </cell>
          <cell r="B16522">
            <v>1374638757</v>
          </cell>
        </row>
        <row r="16523">
          <cell r="A16523" t="str">
            <v>AMS3906/5</v>
          </cell>
          <cell r="B16523">
            <v>1374638250</v>
          </cell>
        </row>
        <row r="16524">
          <cell r="A16524" t="str">
            <v>AMS3906/5A</v>
          </cell>
          <cell r="B16524">
            <v>1374641985</v>
          </cell>
        </row>
        <row r="16525">
          <cell r="A16525" t="str">
            <v>AMS3906/5B</v>
          </cell>
          <cell r="B16525">
            <v>1374659222</v>
          </cell>
        </row>
        <row r="16526">
          <cell r="A16526" t="str">
            <v>AMS3906/6</v>
          </cell>
          <cell r="B16526">
            <v>1374659347</v>
          </cell>
        </row>
        <row r="16527">
          <cell r="A16527" t="str">
            <v>AMS3906/6A</v>
          </cell>
          <cell r="B16527">
            <v>1374654667</v>
          </cell>
        </row>
        <row r="16528">
          <cell r="A16528" t="str">
            <v>AMS3906/6B</v>
          </cell>
          <cell r="B16528">
            <v>1374651155</v>
          </cell>
        </row>
        <row r="16529">
          <cell r="A16529" t="str">
            <v>AMS3906/7</v>
          </cell>
          <cell r="B16529">
            <v>1374663515</v>
          </cell>
        </row>
        <row r="16530">
          <cell r="A16530" t="str">
            <v>AMS3906/7A</v>
          </cell>
          <cell r="B16530">
            <v>1374630446</v>
          </cell>
        </row>
        <row r="16531">
          <cell r="A16531" t="str">
            <v>AMS3906/7B</v>
          </cell>
          <cell r="B16531">
            <v>1374638690</v>
          </cell>
        </row>
        <row r="16532">
          <cell r="A16532" t="str">
            <v>AMS3906A</v>
          </cell>
          <cell r="B16532">
            <v>1374663298</v>
          </cell>
        </row>
        <row r="16533">
          <cell r="A16533" t="str">
            <v>AMS3906B</v>
          </cell>
          <cell r="B16533">
            <v>1374668935</v>
          </cell>
        </row>
        <row r="16534">
          <cell r="A16534" t="str">
            <v>AMS3907</v>
          </cell>
          <cell r="B16534">
            <v>1374642354</v>
          </cell>
        </row>
        <row r="16535">
          <cell r="A16535" t="str">
            <v>AMS3908</v>
          </cell>
          <cell r="B16535">
            <v>1374648613</v>
          </cell>
        </row>
        <row r="16536">
          <cell r="A16536" t="str">
            <v>AMS3909</v>
          </cell>
          <cell r="B16536">
            <v>1374665709</v>
          </cell>
        </row>
        <row r="16537">
          <cell r="A16537" t="str">
            <v>AMS3909/1</v>
          </cell>
          <cell r="B16537">
            <v>1374652358</v>
          </cell>
        </row>
        <row r="16538">
          <cell r="A16538" t="str">
            <v>AMS3909/2</v>
          </cell>
          <cell r="B16538">
            <v>1374633776</v>
          </cell>
        </row>
        <row r="16539">
          <cell r="A16539" t="str">
            <v>AMS3909/3</v>
          </cell>
          <cell r="B16539">
            <v>1374647502</v>
          </cell>
        </row>
        <row r="16540">
          <cell r="A16540" t="str">
            <v>AMS3909A</v>
          </cell>
          <cell r="B16540">
            <v>1374635083</v>
          </cell>
        </row>
        <row r="16541">
          <cell r="A16541" t="str">
            <v>AMS3911</v>
          </cell>
          <cell r="B16541">
            <v>1374658917</v>
          </cell>
        </row>
        <row r="16542">
          <cell r="A16542" t="str">
            <v>AMS3911B</v>
          </cell>
          <cell r="B16542">
            <v>1374657712</v>
          </cell>
        </row>
        <row r="16543">
          <cell r="A16543" t="str">
            <v>AMS3911C</v>
          </cell>
          <cell r="B16543">
            <v>1374667733</v>
          </cell>
        </row>
        <row r="16544">
          <cell r="A16544" t="str">
            <v>AMS3912</v>
          </cell>
          <cell r="B16544">
            <v>1374643750</v>
          </cell>
        </row>
        <row r="16545">
          <cell r="A16545" t="str">
            <v>AMS3913</v>
          </cell>
          <cell r="B16545">
            <v>1374635766</v>
          </cell>
        </row>
        <row r="16546">
          <cell r="A16546" t="str">
            <v>AMS3913A</v>
          </cell>
          <cell r="B16546">
            <v>1374637122</v>
          </cell>
        </row>
        <row r="16547">
          <cell r="A16547" t="str">
            <v>AMS3914</v>
          </cell>
          <cell r="B16547">
            <v>1374638894</v>
          </cell>
        </row>
        <row r="16548">
          <cell r="A16548" t="str">
            <v>AMS3915</v>
          </cell>
          <cell r="B16548">
            <v>1374649297</v>
          </cell>
        </row>
        <row r="16549">
          <cell r="A16549" t="str">
            <v>AMS3920</v>
          </cell>
          <cell r="B16549">
            <v>1374667682</v>
          </cell>
        </row>
        <row r="16550">
          <cell r="A16550" t="str">
            <v>AMS3921</v>
          </cell>
          <cell r="B16550">
            <v>1374638780</v>
          </cell>
        </row>
        <row r="16551">
          <cell r="A16551" t="str">
            <v>AMS3922</v>
          </cell>
          <cell r="B16551">
            <v>1374647610</v>
          </cell>
        </row>
        <row r="16552">
          <cell r="A16552" t="str">
            <v>AMS3940</v>
          </cell>
          <cell r="B16552">
            <v>1374657678</v>
          </cell>
        </row>
        <row r="16553">
          <cell r="A16553" t="str">
            <v>AMS3940A</v>
          </cell>
          <cell r="B16553">
            <v>1374656821</v>
          </cell>
        </row>
        <row r="16554">
          <cell r="A16554" t="str">
            <v>AMS3940B</v>
          </cell>
          <cell r="B16554">
            <v>1374636716</v>
          </cell>
        </row>
        <row r="16555">
          <cell r="A16555" t="str">
            <v>AMS3940C</v>
          </cell>
          <cell r="B16555">
            <v>1374656557</v>
          </cell>
        </row>
        <row r="16556">
          <cell r="A16556" t="str">
            <v>AMS3940D</v>
          </cell>
          <cell r="B16556">
            <v>1374655960</v>
          </cell>
        </row>
        <row r="16557">
          <cell r="A16557" t="str">
            <v>AMS3940E</v>
          </cell>
          <cell r="B16557">
            <v>1374649287</v>
          </cell>
        </row>
        <row r="16558">
          <cell r="A16558" t="str">
            <v>AMS3940F</v>
          </cell>
          <cell r="B16558">
            <v>1374639599</v>
          </cell>
        </row>
        <row r="16559">
          <cell r="A16559" t="str">
            <v>AMS3940G</v>
          </cell>
          <cell r="B16559">
            <v>1374631918</v>
          </cell>
        </row>
        <row r="16560">
          <cell r="A16560" t="str">
            <v>AMS3960</v>
          </cell>
          <cell r="B16560">
            <v>1374655350</v>
          </cell>
        </row>
        <row r="16561">
          <cell r="A16561" t="str">
            <v>AMS3970</v>
          </cell>
          <cell r="B16561">
            <v>1374655314</v>
          </cell>
        </row>
        <row r="16562">
          <cell r="A16562" t="str">
            <v>AMS3970/1</v>
          </cell>
          <cell r="B16562">
            <v>1374667982</v>
          </cell>
        </row>
        <row r="16563">
          <cell r="A16563" t="str">
            <v>AMS3970/2</v>
          </cell>
          <cell r="B16563">
            <v>1374635547</v>
          </cell>
        </row>
        <row r="16564">
          <cell r="A16564" t="str">
            <v>AMS3970/3</v>
          </cell>
          <cell r="B16564">
            <v>1374668830</v>
          </cell>
        </row>
        <row r="16565">
          <cell r="A16565" t="str">
            <v>AMS3970/4</v>
          </cell>
          <cell r="B16565">
            <v>1374662618</v>
          </cell>
        </row>
        <row r="16566">
          <cell r="A16566" t="str">
            <v>AMS4000</v>
          </cell>
          <cell r="B16566">
            <v>1374643673</v>
          </cell>
        </row>
        <row r="16567">
          <cell r="A16567" t="str">
            <v>AMS4000A</v>
          </cell>
          <cell r="B16567">
            <v>1374649125</v>
          </cell>
        </row>
        <row r="16568">
          <cell r="A16568" t="str">
            <v>AMS4000B</v>
          </cell>
          <cell r="B16568">
            <v>1374636713</v>
          </cell>
        </row>
        <row r="16569">
          <cell r="A16569" t="str">
            <v>AMS4000C</v>
          </cell>
          <cell r="B16569">
            <v>1374643862</v>
          </cell>
        </row>
        <row r="16570">
          <cell r="A16570" t="str">
            <v>AMS4000D</v>
          </cell>
          <cell r="B16570">
            <v>1374659297</v>
          </cell>
        </row>
        <row r="16571">
          <cell r="A16571" t="str">
            <v>AMS4000E</v>
          </cell>
          <cell r="B16571">
            <v>1374634057</v>
          </cell>
        </row>
        <row r="16572">
          <cell r="A16572" t="str">
            <v>AMS4001</v>
          </cell>
          <cell r="B16572">
            <v>1374628089</v>
          </cell>
        </row>
        <row r="16573">
          <cell r="A16573" t="str">
            <v>AMS4001A</v>
          </cell>
          <cell r="B16573">
            <v>1374630168</v>
          </cell>
        </row>
        <row r="16574">
          <cell r="A16574" t="str">
            <v>AMS4001B</v>
          </cell>
          <cell r="B16574">
            <v>1374632209</v>
          </cell>
        </row>
        <row r="16575">
          <cell r="A16575" t="str">
            <v>AMS4001C</v>
          </cell>
          <cell r="B16575">
            <v>1374647581</v>
          </cell>
        </row>
        <row r="16576">
          <cell r="A16576" t="str">
            <v>AMS4001D</v>
          </cell>
          <cell r="B16576">
            <v>1374644573</v>
          </cell>
        </row>
        <row r="16577">
          <cell r="A16577" t="str">
            <v>AMS4001E</v>
          </cell>
          <cell r="B16577">
            <v>1374669248</v>
          </cell>
        </row>
        <row r="16578">
          <cell r="A16578" t="str">
            <v>AMS4001F</v>
          </cell>
          <cell r="B16578">
            <v>1374631145</v>
          </cell>
        </row>
        <row r="16579">
          <cell r="A16579" t="str">
            <v>AMS4001G</v>
          </cell>
          <cell r="B16579">
            <v>1374652646</v>
          </cell>
        </row>
        <row r="16580">
          <cell r="A16580" t="str">
            <v>AMS4001H</v>
          </cell>
          <cell r="B16580">
            <v>1374668870</v>
          </cell>
        </row>
        <row r="16581">
          <cell r="A16581" t="str">
            <v>AMS4002</v>
          </cell>
          <cell r="B16581">
            <v>1374651244</v>
          </cell>
        </row>
        <row r="16582">
          <cell r="A16582" t="str">
            <v>AMS4003</v>
          </cell>
          <cell r="B16582">
            <v>1374656664</v>
          </cell>
        </row>
        <row r="16583">
          <cell r="A16583" t="str">
            <v>AMS4003A</v>
          </cell>
          <cell r="B16583">
            <v>1374632242</v>
          </cell>
        </row>
        <row r="16584">
          <cell r="A16584" t="str">
            <v>AMS4003B</v>
          </cell>
          <cell r="B16584">
            <v>1374632034</v>
          </cell>
        </row>
        <row r="16585">
          <cell r="A16585" t="str">
            <v>AMS4003C</v>
          </cell>
          <cell r="B16585">
            <v>1374647383</v>
          </cell>
        </row>
        <row r="16586">
          <cell r="A16586" t="str">
            <v>AMS4003D</v>
          </cell>
          <cell r="B16586">
            <v>1374661407</v>
          </cell>
        </row>
        <row r="16587">
          <cell r="A16587" t="str">
            <v>AMS4003E</v>
          </cell>
          <cell r="B16587">
            <v>1374659831</v>
          </cell>
        </row>
        <row r="16588">
          <cell r="A16588" t="str">
            <v>AMS4003F</v>
          </cell>
          <cell r="B16588">
            <v>1374628994</v>
          </cell>
        </row>
        <row r="16589">
          <cell r="A16589" t="str">
            <v>AMS4003G</v>
          </cell>
          <cell r="B16589">
            <v>1374651353</v>
          </cell>
        </row>
        <row r="16590">
          <cell r="A16590" t="str">
            <v>AMS4004</v>
          </cell>
          <cell r="B16590">
            <v>1374635627</v>
          </cell>
        </row>
        <row r="16591">
          <cell r="A16591" t="str">
            <v>AMS4004A</v>
          </cell>
          <cell r="B16591">
            <v>1374633240</v>
          </cell>
        </row>
        <row r="16592">
          <cell r="A16592" t="str">
            <v>AMS4004B</v>
          </cell>
          <cell r="B16592">
            <v>1374667396</v>
          </cell>
        </row>
        <row r="16593">
          <cell r="A16593" t="str">
            <v>AMS4004C</v>
          </cell>
          <cell r="B16593">
            <v>1374632477</v>
          </cell>
        </row>
        <row r="16594">
          <cell r="A16594" t="str">
            <v>AMS4004D</v>
          </cell>
          <cell r="B16594">
            <v>1374639667</v>
          </cell>
        </row>
        <row r="16595">
          <cell r="A16595" t="str">
            <v>AMS4005</v>
          </cell>
          <cell r="B16595">
            <v>1374649132</v>
          </cell>
        </row>
        <row r="16596">
          <cell r="A16596" t="str">
            <v>AMS4005A</v>
          </cell>
          <cell r="B16596">
            <v>1374643440</v>
          </cell>
        </row>
        <row r="16597">
          <cell r="A16597" t="str">
            <v>AMS4005B</v>
          </cell>
          <cell r="B16597">
            <v>1374636851</v>
          </cell>
        </row>
        <row r="16598">
          <cell r="A16598" t="str">
            <v>AMS4005C</v>
          </cell>
          <cell r="B16598">
            <v>1374656396</v>
          </cell>
        </row>
        <row r="16599">
          <cell r="A16599" t="str">
            <v>AMS4006</v>
          </cell>
          <cell r="B16599">
            <v>1374668498</v>
          </cell>
        </row>
        <row r="16600">
          <cell r="A16600" t="str">
            <v>AMS4006A</v>
          </cell>
          <cell r="B16600">
            <v>1374631515</v>
          </cell>
        </row>
        <row r="16601">
          <cell r="A16601" t="str">
            <v>AMS4006B</v>
          </cell>
          <cell r="B16601">
            <v>1374649311</v>
          </cell>
        </row>
        <row r="16602">
          <cell r="A16602" t="str">
            <v>AMS4006C</v>
          </cell>
          <cell r="B16602">
            <v>1374664907</v>
          </cell>
        </row>
        <row r="16603">
          <cell r="A16603" t="str">
            <v>AMS4006D</v>
          </cell>
          <cell r="B16603">
            <v>1374633039</v>
          </cell>
        </row>
        <row r="16604">
          <cell r="A16604" t="str">
            <v>AMS4006E</v>
          </cell>
          <cell r="B16604">
            <v>1374648756</v>
          </cell>
        </row>
        <row r="16605">
          <cell r="A16605" t="str">
            <v>AMS4006F</v>
          </cell>
          <cell r="B16605">
            <v>1374636249</v>
          </cell>
        </row>
        <row r="16606">
          <cell r="A16606" t="str">
            <v>AMS4006G</v>
          </cell>
          <cell r="B16606">
            <v>1374639791</v>
          </cell>
        </row>
        <row r="16607">
          <cell r="A16607" t="str">
            <v>AMS4006H</v>
          </cell>
          <cell r="B16607">
            <v>1374636729</v>
          </cell>
        </row>
        <row r="16608">
          <cell r="A16608" t="str">
            <v>AMS4006J</v>
          </cell>
          <cell r="B16608">
            <v>1374657623</v>
          </cell>
        </row>
        <row r="16609">
          <cell r="A16609" t="str">
            <v>AMS4007</v>
          </cell>
          <cell r="B16609">
            <v>1374662739</v>
          </cell>
        </row>
        <row r="16610">
          <cell r="A16610" t="str">
            <v>AMS4007A</v>
          </cell>
          <cell r="B16610">
            <v>1374663516</v>
          </cell>
        </row>
        <row r="16611">
          <cell r="A16611" t="str">
            <v>AMS4007B</v>
          </cell>
          <cell r="B16611">
            <v>1374656915</v>
          </cell>
        </row>
        <row r="16612">
          <cell r="A16612" t="str">
            <v>AMS4007C</v>
          </cell>
          <cell r="B16612">
            <v>1374657260</v>
          </cell>
        </row>
        <row r="16613">
          <cell r="A16613" t="str">
            <v>AMS4008</v>
          </cell>
          <cell r="B16613">
            <v>1374638909</v>
          </cell>
        </row>
        <row r="16614">
          <cell r="A16614" t="str">
            <v>AMS4008A</v>
          </cell>
          <cell r="B16614">
            <v>1374635405</v>
          </cell>
        </row>
        <row r="16615">
          <cell r="A16615" t="str">
            <v>AMS4008B</v>
          </cell>
          <cell r="B16615">
            <v>1374669139</v>
          </cell>
        </row>
        <row r="16616">
          <cell r="A16616" t="str">
            <v>AMS4008C</v>
          </cell>
          <cell r="B16616">
            <v>1374659972</v>
          </cell>
        </row>
        <row r="16617">
          <cell r="A16617" t="str">
            <v>AMS4008D</v>
          </cell>
          <cell r="B16617">
            <v>1374640307</v>
          </cell>
        </row>
        <row r="16618">
          <cell r="A16618" t="str">
            <v>AMS4008E</v>
          </cell>
          <cell r="B16618">
            <v>1374657371</v>
          </cell>
        </row>
        <row r="16619">
          <cell r="A16619" t="str">
            <v>AMS4008F</v>
          </cell>
          <cell r="B16619">
            <v>1374643538</v>
          </cell>
        </row>
        <row r="16620">
          <cell r="A16620" t="str">
            <v>AMS4008G</v>
          </cell>
          <cell r="B16620">
            <v>1374644395</v>
          </cell>
        </row>
        <row r="16621">
          <cell r="A16621" t="str">
            <v>AMS4008H</v>
          </cell>
          <cell r="B16621">
            <v>1374651623</v>
          </cell>
        </row>
        <row r="16622">
          <cell r="A16622" t="str">
            <v>AMS4008J</v>
          </cell>
          <cell r="B16622">
            <v>1374668732</v>
          </cell>
        </row>
        <row r="16623">
          <cell r="A16623" t="str">
            <v>AMS4009</v>
          </cell>
          <cell r="B16623">
            <v>1374636344</v>
          </cell>
        </row>
        <row r="16624">
          <cell r="A16624" t="str">
            <v>AMS4009A</v>
          </cell>
          <cell r="B16624">
            <v>1374648505</v>
          </cell>
        </row>
        <row r="16625">
          <cell r="A16625" t="str">
            <v>AMS4009B</v>
          </cell>
          <cell r="B16625">
            <v>1374646534</v>
          </cell>
        </row>
        <row r="16626">
          <cell r="A16626" t="str">
            <v>AMS4010</v>
          </cell>
          <cell r="B16626">
            <v>1374662420</v>
          </cell>
        </row>
        <row r="16627">
          <cell r="A16627" t="str">
            <v>AMS4010A</v>
          </cell>
          <cell r="B16627">
            <v>1374669188</v>
          </cell>
        </row>
        <row r="16628">
          <cell r="A16628" t="str">
            <v>AMS4010B</v>
          </cell>
          <cell r="B16628">
            <v>1374664590</v>
          </cell>
        </row>
        <row r="16629">
          <cell r="A16629" t="str">
            <v>AMS4011</v>
          </cell>
          <cell r="B16629">
            <v>1374664647</v>
          </cell>
        </row>
        <row r="16630">
          <cell r="A16630" t="str">
            <v>AMS4011A</v>
          </cell>
          <cell r="B16630">
            <v>1374650670</v>
          </cell>
        </row>
        <row r="16631">
          <cell r="A16631" t="str">
            <v>AMS4011B</v>
          </cell>
          <cell r="B16631">
            <v>1374642692</v>
          </cell>
        </row>
        <row r="16632">
          <cell r="A16632" t="str">
            <v>AMS4011C</v>
          </cell>
          <cell r="B16632">
            <v>1374665314</v>
          </cell>
        </row>
        <row r="16633">
          <cell r="A16633" t="str">
            <v>AMS4011D</v>
          </cell>
          <cell r="B16633">
            <v>1374637357</v>
          </cell>
        </row>
        <row r="16634">
          <cell r="A16634" t="str">
            <v>AMS4012</v>
          </cell>
          <cell r="B16634">
            <v>1374627970</v>
          </cell>
        </row>
        <row r="16635">
          <cell r="A16635" t="str">
            <v>AMS4012A</v>
          </cell>
          <cell r="B16635">
            <v>1374641031</v>
          </cell>
        </row>
        <row r="16636">
          <cell r="A16636" t="str">
            <v>AMS4012B</v>
          </cell>
          <cell r="B16636">
            <v>1374658379</v>
          </cell>
        </row>
        <row r="16637">
          <cell r="A16637" t="str">
            <v>AMS4012C</v>
          </cell>
          <cell r="B16637">
            <v>1374632867</v>
          </cell>
        </row>
        <row r="16638">
          <cell r="A16638" t="str">
            <v>AMS4012D</v>
          </cell>
          <cell r="B16638">
            <v>1374641141</v>
          </cell>
        </row>
        <row r="16639">
          <cell r="A16639" t="str">
            <v>AMS4012E</v>
          </cell>
          <cell r="B16639">
            <v>1374650055</v>
          </cell>
        </row>
        <row r="16640">
          <cell r="A16640" t="str">
            <v>AMS4012F</v>
          </cell>
          <cell r="B16640">
            <v>1374658209</v>
          </cell>
        </row>
        <row r="16641">
          <cell r="A16641" t="str">
            <v>AMS4013</v>
          </cell>
          <cell r="B16641">
            <v>1374646871</v>
          </cell>
        </row>
        <row r="16642">
          <cell r="A16642" t="str">
            <v>AMS4013A</v>
          </cell>
          <cell r="B16642">
            <v>1374632985</v>
          </cell>
        </row>
        <row r="16643">
          <cell r="A16643" t="str">
            <v>AMS4013B</v>
          </cell>
          <cell r="B16643">
            <v>1374630666</v>
          </cell>
        </row>
        <row r="16644">
          <cell r="A16644" t="str">
            <v>AMS4013C</v>
          </cell>
          <cell r="B16644">
            <v>1374655998</v>
          </cell>
        </row>
        <row r="16645">
          <cell r="A16645" t="str">
            <v>AMS4013D</v>
          </cell>
          <cell r="B16645">
            <v>1374640044</v>
          </cell>
        </row>
        <row r="16646">
          <cell r="A16646" t="str">
            <v>AMS4013E</v>
          </cell>
          <cell r="B16646">
            <v>1374637979</v>
          </cell>
        </row>
        <row r="16647">
          <cell r="A16647" t="str">
            <v>AMS4013F</v>
          </cell>
          <cell r="B16647">
            <v>1374658866</v>
          </cell>
        </row>
        <row r="16648">
          <cell r="A16648" t="str">
            <v>AMS4013G</v>
          </cell>
          <cell r="B16648">
            <v>1374652836</v>
          </cell>
        </row>
        <row r="16649">
          <cell r="A16649" t="str">
            <v>AMS4014</v>
          </cell>
          <cell r="B16649">
            <v>1374628757</v>
          </cell>
        </row>
        <row r="16650">
          <cell r="A16650" t="str">
            <v>AMS4014A</v>
          </cell>
          <cell r="B16650">
            <v>1374647592</v>
          </cell>
        </row>
        <row r="16651">
          <cell r="A16651" t="str">
            <v>AMS4015</v>
          </cell>
          <cell r="B16651">
            <v>1374640618</v>
          </cell>
        </row>
        <row r="16652">
          <cell r="A16652" t="str">
            <v>AMS4015A</v>
          </cell>
          <cell r="B16652">
            <v>1374649906</v>
          </cell>
        </row>
        <row r="16653">
          <cell r="A16653" t="str">
            <v>AMS4015B</v>
          </cell>
          <cell r="B16653">
            <v>1374658606</v>
          </cell>
        </row>
        <row r="16654">
          <cell r="A16654" t="str">
            <v>AMS4015C</v>
          </cell>
          <cell r="B16654">
            <v>1374631444</v>
          </cell>
        </row>
        <row r="16655">
          <cell r="A16655" t="str">
            <v>AMS4015D</v>
          </cell>
          <cell r="B16655">
            <v>1374649712</v>
          </cell>
        </row>
        <row r="16656">
          <cell r="A16656" t="str">
            <v>AMS4015E</v>
          </cell>
          <cell r="B16656">
            <v>1374662050</v>
          </cell>
        </row>
        <row r="16657">
          <cell r="A16657" t="str">
            <v>AMS4015F</v>
          </cell>
          <cell r="B16657">
            <v>1374654288</v>
          </cell>
        </row>
        <row r="16658">
          <cell r="A16658" t="str">
            <v>AMS4015G</v>
          </cell>
          <cell r="B16658">
            <v>1374663658</v>
          </cell>
        </row>
        <row r="16659">
          <cell r="A16659" t="str">
            <v>AMS4015H</v>
          </cell>
          <cell r="B16659">
            <v>1374648331</v>
          </cell>
        </row>
        <row r="16660">
          <cell r="A16660" t="str">
            <v>AMS4015J</v>
          </cell>
          <cell r="B16660">
            <v>1374668424</v>
          </cell>
        </row>
        <row r="16661">
          <cell r="A16661" t="str">
            <v>AMS4015K</v>
          </cell>
          <cell r="B16661">
            <v>1374651172</v>
          </cell>
        </row>
        <row r="16662">
          <cell r="A16662" t="str">
            <v>AMS4015L</v>
          </cell>
          <cell r="B16662">
            <v>1374656205</v>
          </cell>
        </row>
        <row r="16663">
          <cell r="A16663" t="str">
            <v>AMS4016</v>
          </cell>
          <cell r="B16663">
            <v>1374645306</v>
          </cell>
        </row>
        <row r="16664">
          <cell r="A16664" t="str">
            <v>AMS4016A</v>
          </cell>
          <cell r="B16664">
            <v>1374653339</v>
          </cell>
        </row>
        <row r="16665">
          <cell r="A16665" t="str">
            <v>AMS4016B</v>
          </cell>
          <cell r="B16665">
            <v>1374640886</v>
          </cell>
        </row>
        <row r="16666">
          <cell r="A16666" t="str">
            <v>AMS4016C</v>
          </cell>
          <cell r="B16666">
            <v>1374630473</v>
          </cell>
        </row>
        <row r="16667">
          <cell r="A16667" t="str">
            <v>AMS4016D</v>
          </cell>
          <cell r="B16667">
            <v>1374668345</v>
          </cell>
        </row>
        <row r="16668">
          <cell r="A16668" t="str">
            <v>AMS4016E</v>
          </cell>
          <cell r="B16668">
            <v>1374662301</v>
          </cell>
        </row>
        <row r="16669">
          <cell r="A16669" t="str">
            <v>AMS4016F</v>
          </cell>
          <cell r="B16669">
            <v>1374659985</v>
          </cell>
        </row>
        <row r="16670">
          <cell r="A16670" t="str">
            <v>AMS4016G</v>
          </cell>
          <cell r="B16670">
            <v>1374637991</v>
          </cell>
        </row>
        <row r="16671">
          <cell r="A16671" t="str">
            <v>AMS4016H</v>
          </cell>
          <cell r="B16671">
            <v>1374642308</v>
          </cell>
        </row>
        <row r="16672">
          <cell r="A16672" t="str">
            <v>AMS4016J</v>
          </cell>
          <cell r="B16672">
            <v>1374634459</v>
          </cell>
        </row>
        <row r="16673">
          <cell r="A16673" t="str">
            <v>AMS4016K</v>
          </cell>
          <cell r="B16673">
            <v>1374665203</v>
          </cell>
        </row>
        <row r="16674">
          <cell r="A16674" t="str">
            <v>AMS4016L</v>
          </cell>
          <cell r="B16674">
            <v>1374652788</v>
          </cell>
        </row>
        <row r="16675">
          <cell r="A16675" t="str">
            <v>AMS4017</v>
          </cell>
          <cell r="B16675">
            <v>1374668090</v>
          </cell>
        </row>
        <row r="16676">
          <cell r="A16676" t="str">
            <v>AMS4017A</v>
          </cell>
          <cell r="B16676">
            <v>1374657953</v>
          </cell>
        </row>
        <row r="16677">
          <cell r="A16677" t="str">
            <v>AMS4017B</v>
          </cell>
          <cell r="B16677">
            <v>1374664811</v>
          </cell>
        </row>
        <row r="16678">
          <cell r="A16678" t="str">
            <v>AMS4017C</v>
          </cell>
          <cell r="B16678">
            <v>1374645602</v>
          </cell>
        </row>
        <row r="16679">
          <cell r="A16679" t="str">
            <v>AMS4017D</v>
          </cell>
          <cell r="B16679">
            <v>1374642193</v>
          </cell>
        </row>
        <row r="16680">
          <cell r="A16680" t="str">
            <v>AMS4017E</v>
          </cell>
          <cell r="B16680">
            <v>1374648191</v>
          </cell>
        </row>
        <row r="16681">
          <cell r="A16681" t="str">
            <v>AMS4017F</v>
          </cell>
          <cell r="B16681">
            <v>1374645180</v>
          </cell>
        </row>
        <row r="16682">
          <cell r="A16682" t="str">
            <v>AMS4017G</v>
          </cell>
          <cell r="B16682">
            <v>1374649360</v>
          </cell>
        </row>
        <row r="16683">
          <cell r="A16683" t="str">
            <v>AMS4017H</v>
          </cell>
          <cell r="B16683">
            <v>1374630075</v>
          </cell>
        </row>
        <row r="16684">
          <cell r="A16684" t="str">
            <v>AMS4017J</v>
          </cell>
          <cell r="B16684">
            <v>1374649482</v>
          </cell>
        </row>
        <row r="16685">
          <cell r="A16685" t="str">
            <v>AMS4017K</v>
          </cell>
          <cell r="B16685">
            <v>1374667911</v>
          </cell>
        </row>
        <row r="16686">
          <cell r="A16686" t="str">
            <v>AMS4018</v>
          </cell>
          <cell r="B16686">
            <v>1374644137</v>
          </cell>
        </row>
        <row r="16687">
          <cell r="A16687" t="str">
            <v>AMS4018A</v>
          </cell>
          <cell r="B16687">
            <v>1374662993</v>
          </cell>
        </row>
        <row r="16688">
          <cell r="A16688" t="str">
            <v>AMS4018B</v>
          </cell>
          <cell r="B16688">
            <v>1374665205</v>
          </cell>
        </row>
        <row r="16689">
          <cell r="A16689" t="str">
            <v>AMS4019</v>
          </cell>
          <cell r="B16689">
            <v>1374631142</v>
          </cell>
        </row>
        <row r="16690">
          <cell r="A16690" t="str">
            <v>AMS4019A</v>
          </cell>
          <cell r="B16690">
            <v>1374667115</v>
          </cell>
        </row>
        <row r="16691">
          <cell r="A16691" t="str">
            <v>AMS4020</v>
          </cell>
          <cell r="B16691">
            <v>1374631926</v>
          </cell>
        </row>
        <row r="16692">
          <cell r="A16692" t="str">
            <v>AMS4020A</v>
          </cell>
          <cell r="B16692">
            <v>1374668231</v>
          </cell>
        </row>
        <row r="16693">
          <cell r="A16693" t="str">
            <v>AMS4021</v>
          </cell>
          <cell r="B16693">
            <v>1374629889</v>
          </cell>
        </row>
        <row r="16694">
          <cell r="A16694" t="str">
            <v>AMS4021A</v>
          </cell>
          <cell r="B16694">
            <v>1374666232</v>
          </cell>
        </row>
        <row r="16695">
          <cell r="A16695" t="str">
            <v>AMS4021B</v>
          </cell>
          <cell r="B16695">
            <v>1374631639</v>
          </cell>
        </row>
        <row r="16696">
          <cell r="A16696" t="str">
            <v>AMS4021C</v>
          </cell>
          <cell r="B16696">
            <v>1374666304</v>
          </cell>
        </row>
        <row r="16697">
          <cell r="A16697" t="str">
            <v>AMS4021D</v>
          </cell>
          <cell r="B16697">
            <v>1374639725</v>
          </cell>
        </row>
        <row r="16698">
          <cell r="A16698" t="str">
            <v>AMS4021E</v>
          </cell>
          <cell r="B16698">
            <v>1374668709</v>
          </cell>
        </row>
        <row r="16699">
          <cell r="A16699" t="str">
            <v>AMS4021F</v>
          </cell>
          <cell r="B16699">
            <v>1374642066</v>
          </cell>
        </row>
        <row r="16700">
          <cell r="A16700" t="str">
            <v>AMS4021G</v>
          </cell>
          <cell r="B16700">
            <v>1374627859</v>
          </cell>
        </row>
        <row r="16701">
          <cell r="A16701" t="str">
            <v>AMS4022</v>
          </cell>
          <cell r="B16701">
            <v>1374638861</v>
          </cell>
        </row>
        <row r="16702">
          <cell r="A16702" t="str">
            <v>AMS4022A</v>
          </cell>
          <cell r="B16702">
            <v>1374656638</v>
          </cell>
        </row>
        <row r="16703">
          <cell r="A16703" t="str">
            <v>AMS4022B</v>
          </cell>
          <cell r="B16703">
            <v>1374632823</v>
          </cell>
        </row>
        <row r="16704">
          <cell r="A16704" t="str">
            <v>AMS4022C</v>
          </cell>
          <cell r="B16704">
            <v>1374667705</v>
          </cell>
        </row>
        <row r="16705">
          <cell r="A16705" t="str">
            <v>AMS4022D</v>
          </cell>
          <cell r="B16705">
            <v>1374653655</v>
          </cell>
        </row>
        <row r="16706">
          <cell r="A16706" t="str">
            <v>AMS4022E</v>
          </cell>
          <cell r="B16706">
            <v>1374645373</v>
          </cell>
        </row>
        <row r="16707">
          <cell r="A16707" t="str">
            <v>AMS4023</v>
          </cell>
          <cell r="B16707">
            <v>1374651569</v>
          </cell>
        </row>
        <row r="16708">
          <cell r="A16708" t="str">
            <v>AMS4023A</v>
          </cell>
          <cell r="B16708">
            <v>1374667094</v>
          </cell>
        </row>
        <row r="16709">
          <cell r="A16709" t="str">
            <v>AMS4023B</v>
          </cell>
          <cell r="B16709">
            <v>1374636225</v>
          </cell>
        </row>
        <row r="16710">
          <cell r="A16710" t="str">
            <v>AMS4023C</v>
          </cell>
          <cell r="B16710">
            <v>1374642396</v>
          </cell>
        </row>
        <row r="16711">
          <cell r="A16711" t="str">
            <v>AMS4023D</v>
          </cell>
          <cell r="B16711">
            <v>1374658479</v>
          </cell>
        </row>
        <row r="16712">
          <cell r="A16712" t="str">
            <v>AMS4023E</v>
          </cell>
          <cell r="B16712">
            <v>1374657101</v>
          </cell>
        </row>
        <row r="16713">
          <cell r="A16713" t="str">
            <v>AMS4024</v>
          </cell>
          <cell r="B16713">
            <v>1374669038</v>
          </cell>
        </row>
        <row r="16714">
          <cell r="A16714" t="str">
            <v>AMS4024A</v>
          </cell>
          <cell r="B16714">
            <v>1374636411</v>
          </cell>
        </row>
        <row r="16715">
          <cell r="A16715" t="str">
            <v>AMS4024B</v>
          </cell>
          <cell r="B16715">
            <v>1374631278</v>
          </cell>
        </row>
        <row r="16716">
          <cell r="A16716" t="str">
            <v>AMS4024C</v>
          </cell>
          <cell r="B16716">
            <v>1374631839</v>
          </cell>
        </row>
        <row r="16717">
          <cell r="A16717" t="str">
            <v>AMS4025</v>
          </cell>
          <cell r="B16717">
            <v>1374652012</v>
          </cell>
        </row>
        <row r="16718">
          <cell r="A16718" t="str">
            <v>AMS4025A</v>
          </cell>
          <cell r="B16718">
            <v>1374650170</v>
          </cell>
        </row>
        <row r="16719">
          <cell r="A16719" t="str">
            <v>AMS4025B</v>
          </cell>
          <cell r="B16719">
            <v>1374650526</v>
          </cell>
        </row>
        <row r="16720">
          <cell r="A16720" t="str">
            <v>AMS4025C</v>
          </cell>
          <cell r="B16720">
            <v>1374644870</v>
          </cell>
        </row>
        <row r="16721">
          <cell r="A16721" t="str">
            <v>AMS4025D</v>
          </cell>
          <cell r="B16721">
            <v>1374659476</v>
          </cell>
        </row>
        <row r="16722">
          <cell r="A16722" t="str">
            <v>AMS4025E</v>
          </cell>
          <cell r="B16722">
            <v>1374658382</v>
          </cell>
        </row>
        <row r="16723">
          <cell r="A16723" t="str">
            <v>AMS4025F</v>
          </cell>
          <cell r="B16723">
            <v>1374664491</v>
          </cell>
        </row>
        <row r="16724">
          <cell r="A16724" t="str">
            <v>AMS4025G</v>
          </cell>
          <cell r="B16724">
            <v>1374652970</v>
          </cell>
        </row>
        <row r="16725">
          <cell r="A16725" t="str">
            <v>AMS4025H</v>
          </cell>
          <cell r="B16725">
            <v>1374663235</v>
          </cell>
        </row>
        <row r="16726">
          <cell r="A16726" t="str">
            <v>AMS4025J</v>
          </cell>
          <cell r="B16726">
            <v>1374662593</v>
          </cell>
        </row>
        <row r="16727">
          <cell r="A16727" t="str">
            <v>AMS4025K</v>
          </cell>
          <cell r="B16727">
            <v>1374668081</v>
          </cell>
        </row>
        <row r="16728">
          <cell r="A16728" t="str">
            <v>AMS4025L</v>
          </cell>
          <cell r="B16728">
            <v>1374659328</v>
          </cell>
        </row>
        <row r="16729">
          <cell r="A16729" t="str">
            <v>AMS4025M</v>
          </cell>
          <cell r="B16729">
            <v>1374638323</v>
          </cell>
        </row>
        <row r="16730">
          <cell r="A16730" t="str">
            <v>AMS4026</v>
          </cell>
          <cell r="B16730">
            <v>1374632684</v>
          </cell>
        </row>
        <row r="16731">
          <cell r="A16731" t="str">
            <v>AMS4026A</v>
          </cell>
          <cell r="B16731">
            <v>1374652784</v>
          </cell>
        </row>
        <row r="16732">
          <cell r="A16732" t="str">
            <v>AMS4026B</v>
          </cell>
          <cell r="B16732">
            <v>1374633155</v>
          </cell>
        </row>
        <row r="16733">
          <cell r="A16733" t="str">
            <v>AMS4026C</v>
          </cell>
          <cell r="B16733">
            <v>1374637465</v>
          </cell>
        </row>
        <row r="16734">
          <cell r="A16734" t="str">
            <v>AMS4026D</v>
          </cell>
          <cell r="B16734">
            <v>1374629477</v>
          </cell>
        </row>
        <row r="16735">
          <cell r="A16735" t="str">
            <v>AMS4026E</v>
          </cell>
          <cell r="B16735">
            <v>1374666958</v>
          </cell>
        </row>
        <row r="16736">
          <cell r="A16736" t="str">
            <v>AMS4026F</v>
          </cell>
          <cell r="B16736">
            <v>1374664829</v>
          </cell>
        </row>
        <row r="16737">
          <cell r="A16737" t="str">
            <v>AMS4026G</v>
          </cell>
          <cell r="B16737">
            <v>1374643497</v>
          </cell>
        </row>
        <row r="16738">
          <cell r="A16738" t="str">
            <v>AMS4026H</v>
          </cell>
          <cell r="B16738">
            <v>1374634835</v>
          </cell>
        </row>
        <row r="16739">
          <cell r="A16739" t="str">
            <v>AMS4026J</v>
          </cell>
          <cell r="B16739">
            <v>1374655591</v>
          </cell>
        </row>
        <row r="16740">
          <cell r="A16740" t="str">
            <v>AMS4026K</v>
          </cell>
          <cell r="B16740">
            <v>1374638402</v>
          </cell>
        </row>
        <row r="16741">
          <cell r="A16741" t="str">
            <v>AMS4026L</v>
          </cell>
          <cell r="B16741">
            <v>1374649958</v>
          </cell>
        </row>
        <row r="16742">
          <cell r="A16742" t="str">
            <v>AMS4027</v>
          </cell>
          <cell r="B16742">
            <v>1374659590</v>
          </cell>
        </row>
        <row r="16743">
          <cell r="A16743" t="str">
            <v>AMS4027A</v>
          </cell>
          <cell r="B16743">
            <v>1374632631</v>
          </cell>
        </row>
        <row r="16744">
          <cell r="A16744" t="str">
            <v>AMS4027B</v>
          </cell>
          <cell r="B16744">
            <v>1374638035</v>
          </cell>
        </row>
        <row r="16745">
          <cell r="A16745" t="str">
            <v>AMS4027C</v>
          </cell>
          <cell r="B16745">
            <v>1374664159</v>
          </cell>
        </row>
        <row r="16746">
          <cell r="A16746" t="str">
            <v>AMS4027D</v>
          </cell>
          <cell r="B16746">
            <v>1374640362</v>
          </cell>
        </row>
        <row r="16747">
          <cell r="A16747" t="str">
            <v>AMS4027E</v>
          </cell>
          <cell r="B16747">
            <v>1374632327</v>
          </cell>
        </row>
        <row r="16748">
          <cell r="A16748" t="str">
            <v>AMS4027F</v>
          </cell>
          <cell r="B16748">
            <v>1374640085</v>
          </cell>
        </row>
        <row r="16749">
          <cell r="A16749" t="str">
            <v>AMS4027G</v>
          </cell>
          <cell r="B16749">
            <v>1374629904</v>
          </cell>
        </row>
        <row r="16750">
          <cell r="A16750" t="str">
            <v>AMS4027H</v>
          </cell>
          <cell r="B16750">
            <v>1374667102</v>
          </cell>
        </row>
        <row r="16751">
          <cell r="A16751" t="str">
            <v>AMS4027J</v>
          </cell>
          <cell r="B16751">
            <v>1374647940</v>
          </cell>
        </row>
        <row r="16752">
          <cell r="A16752" t="str">
            <v>AMS4027K</v>
          </cell>
          <cell r="B16752">
            <v>1374668600</v>
          </cell>
        </row>
        <row r="16753">
          <cell r="A16753" t="str">
            <v>AMS4027L</v>
          </cell>
          <cell r="B16753">
            <v>1374628644</v>
          </cell>
        </row>
        <row r="16754">
          <cell r="A16754" t="str">
            <v>AMS4027M</v>
          </cell>
          <cell r="B16754">
            <v>1374643014</v>
          </cell>
        </row>
        <row r="16755">
          <cell r="A16755" t="str">
            <v>AMS4027N</v>
          </cell>
          <cell r="B16755">
            <v>1374649257</v>
          </cell>
        </row>
        <row r="16756">
          <cell r="A16756" t="str">
            <v>AMS4028</v>
          </cell>
          <cell r="B16756">
            <v>1374631321</v>
          </cell>
        </row>
        <row r="16757">
          <cell r="A16757" t="str">
            <v>AMS4028A</v>
          </cell>
          <cell r="B16757">
            <v>1374664188</v>
          </cell>
        </row>
        <row r="16758">
          <cell r="A16758" t="str">
            <v>AMS4028B</v>
          </cell>
          <cell r="B16758">
            <v>1374658967</v>
          </cell>
        </row>
        <row r="16759">
          <cell r="A16759" t="str">
            <v>AMS4028C</v>
          </cell>
          <cell r="B16759">
            <v>1374656193</v>
          </cell>
        </row>
        <row r="16760">
          <cell r="A16760" t="str">
            <v>AMS4028D</v>
          </cell>
          <cell r="B16760">
            <v>1374667847</v>
          </cell>
        </row>
        <row r="16761">
          <cell r="A16761" t="str">
            <v>AMS4028E</v>
          </cell>
          <cell r="B16761">
            <v>1374636026</v>
          </cell>
        </row>
        <row r="16762">
          <cell r="A16762" t="str">
            <v>AMS4028F</v>
          </cell>
          <cell r="B16762">
            <v>1374664803</v>
          </cell>
        </row>
        <row r="16763">
          <cell r="A16763" t="str">
            <v>AMS4028G</v>
          </cell>
          <cell r="B16763">
            <v>1374666696</v>
          </cell>
        </row>
        <row r="16764">
          <cell r="A16764" t="str">
            <v>AMS4028H</v>
          </cell>
          <cell r="B16764">
            <v>1374645222</v>
          </cell>
        </row>
        <row r="16765">
          <cell r="A16765" t="str">
            <v>AMS4029</v>
          </cell>
          <cell r="B16765">
            <v>1374660945</v>
          </cell>
        </row>
        <row r="16766">
          <cell r="A16766" t="str">
            <v>AMS4029A</v>
          </cell>
          <cell r="B16766">
            <v>1374656607</v>
          </cell>
        </row>
        <row r="16767">
          <cell r="A16767" t="str">
            <v>AMS4029B</v>
          </cell>
          <cell r="B16767">
            <v>1374634978</v>
          </cell>
        </row>
        <row r="16768">
          <cell r="A16768" t="str">
            <v>AMS4029C</v>
          </cell>
          <cell r="B16768">
            <v>1374639110</v>
          </cell>
        </row>
        <row r="16769">
          <cell r="A16769" t="str">
            <v>AMS4029D</v>
          </cell>
          <cell r="B16769">
            <v>1374633914</v>
          </cell>
        </row>
        <row r="16770">
          <cell r="A16770" t="str">
            <v>AMS4029E</v>
          </cell>
          <cell r="B16770">
            <v>1374635364</v>
          </cell>
        </row>
        <row r="16771">
          <cell r="A16771" t="str">
            <v>AMS4029F</v>
          </cell>
          <cell r="B16771">
            <v>1374664260</v>
          </cell>
        </row>
        <row r="16772">
          <cell r="A16772" t="str">
            <v>AMS4029G</v>
          </cell>
          <cell r="B16772">
            <v>1374664264</v>
          </cell>
        </row>
        <row r="16773">
          <cell r="A16773" t="str">
            <v>AMS4029H</v>
          </cell>
          <cell r="B16773">
            <v>1374639627</v>
          </cell>
        </row>
        <row r="16774">
          <cell r="A16774" t="str">
            <v>AMS4029J</v>
          </cell>
          <cell r="B16774">
            <v>1374653430</v>
          </cell>
        </row>
        <row r="16775">
          <cell r="A16775" t="str">
            <v>AMS4029K</v>
          </cell>
          <cell r="B16775">
            <v>1374643621</v>
          </cell>
        </row>
        <row r="16776">
          <cell r="A16776" t="str">
            <v>AMS4029L</v>
          </cell>
          <cell r="B16776">
            <v>1374629793</v>
          </cell>
        </row>
        <row r="16777">
          <cell r="A16777" t="str">
            <v>AMS4030</v>
          </cell>
          <cell r="B16777">
            <v>1374634467</v>
          </cell>
        </row>
        <row r="16778">
          <cell r="A16778" t="str">
            <v>AMS4030A</v>
          </cell>
          <cell r="B16778">
            <v>1374653782</v>
          </cell>
        </row>
        <row r="16779">
          <cell r="A16779" t="str">
            <v>AMS4030B</v>
          </cell>
          <cell r="B16779">
            <v>1374628866</v>
          </cell>
        </row>
        <row r="16780">
          <cell r="A16780" t="str">
            <v>AMS4031</v>
          </cell>
          <cell r="B16780">
            <v>1374660064</v>
          </cell>
        </row>
        <row r="16781">
          <cell r="A16781" t="str">
            <v>AMS4031A</v>
          </cell>
          <cell r="B16781">
            <v>1374647152</v>
          </cell>
        </row>
        <row r="16782">
          <cell r="A16782" t="str">
            <v>AMS4031B</v>
          </cell>
          <cell r="B16782">
            <v>1374643303</v>
          </cell>
        </row>
        <row r="16783">
          <cell r="A16783" t="str">
            <v>AMS4031C</v>
          </cell>
          <cell r="B16783">
            <v>1374663409</v>
          </cell>
        </row>
        <row r="16784">
          <cell r="A16784" t="str">
            <v>AMS4031D</v>
          </cell>
          <cell r="B16784">
            <v>1374638263</v>
          </cell>
        </row>
        <row r="16785">
          <cell r="A16785" t="str">
            <v>AMS4031E</v>
          </cell>
          <cell r="B16785">
            <v>1374635792</v>
          </cell>
        </row>
        <row r="16786">
          <cell r="A16786" t="str">
            <v>AMS4031F</v>
          </cell>
          <cell r="B16786">
            <v>1374642852</v>
          </cell>
        </row>
        <row r="16787">
          <cell r="A16787" t="str">
            <v>AMS4031G</v>
          </cell>
          <cell r="B16787">
            <v>1374657373</v>
          </cell>
        </row>
        <row r="16788">
          <cell r="A16788" t="str">
            <v>AMS4031H</v>
          </cell>
          <cell r="B16788">
            <v>1374645428</v>
          </cell>
        </row>
        <row r="16789">
          <cell r="A16789" t="str">
            <v>AMS4031J</v>
          </cell>
          <cell r="B16789">
            <v>1374663758</v>
          </cell>
        </row>
        <row r="16790">
          <cell r="A16790" t="str">
            <v>AMS4032</v>
          </cell>
          <cell r="B16790">
            <v>1374632660</v>
          </cell>
        </row>
        <row r="16791">
          <cell r="A16791" t="str">
            <v>AMS4032A</v>
          </cell>
          <cell r="B16791">
            <v>1374654070</v>
          </cell>
        </row>
        <row r="16792">
          <cell r="A16792" t="str">
            <v>AMS4032B</v>
          </cell>
          <cell r="B16792">
            <v>1374657824</v>
          </cell>
        </row>
        <row r="16793">
          <cell r="A16793" t="str">
            <v>AMS4033</v>
          </cell>
          <cell r="B16793">
            <v>1374652976</v>
          </cell>
        </row>
        <row r="16794">
          <cell r="A16794" t="str">
            <v>AMS4033A</v>
          </cell>
          <cell r="B16794">
            <v>1374665894</v>
          </cell>
        </row>
        <row r="16795">
          <cell r="A16795" t="str">
            <v>AMS4033B</v>
          </cell>
          <cell r="B16795">
            <v>1374628115</v>
          </cell>
        </row>
        <row r="16796">
          <cell r="A16796" t="str">
            <v>AMS4034</v>
          </cell>
          <cell r="B16796">
            <v>1374645786</v>
          </cell>
        </row>
        <row r="16797">
          <cell r="A16797" t="str">
            <v>AMS4034A</v>
          </cell>
          <cell r="B16797">
            <v>1374639649</v>
          </cell>
        </row>
        <row r="16798">
          <cell r="A16798" t="str">
            <v>AMS4034B</v>
          </cell>
          <cell r="B16798">
            <v>1374637409</v>
          </cell>
        </row>
        <row r="16799">
          <cell r="A16799" t="str">
            <v>AMS4035</v>
          </cell>
          <cell r="B16799">
            <v>1374657538</v>
          </cell>
        </row>
        <row r="16800">
          <cell r="A16800" t="str">
            <v>AMS4035A</v>
          </cell>
          <cell r="B16800">
            <v>1374634976</v>
          </cell>
        </row>
        <row r="16801">
          <cell r="A16801" t="str">
            <v>AMS4035B</v>
          </cell>
          <cell r="B16801">
            <v>1374641392</v>
          </cell>
        </row>
        <row r="16802">
          <cell r="A16802" t="str">
            <v>AMS4035C</v>
          </cell>
          <cell r="B16802">
            <v>1374638569</v>
          </cell>
        </row>
        <row r="16803">
          <cell r="A16803" t="str">
            <v>AMS4035D</v>
          </cell>
          <cell r="B16803">
            <v>1374663671</v>
          </cell>
        </row>
        <row r="16804">
          <cell r="A16804" t="str">
            <v>AMS4035E</v>
          </cell>
          <cell r="B16804">
            <v>1374637566</v>
          </cell>
        </row>
        <row r="16805">
          <cell r="A16805" t="str">
            <v>AMS4035F</v>
          </cell>
          <cell r="B16805">
            <v>1374659894</v>
          </cell>
        </row>
        <row r="16806">
          <cell r="A16806" t="str">
            <v>AMS4035G</v>
          </cell>
          <cell r="B16806">
            <v>1374647279</v>
          </cell>
        </row>
        <row r="16807">
          <cell r="A16807" t="str">
            <v>AMS4035H</v>
          </cell>
          <cell r="B16807">
            <v>1374657895</v>
          </cell>
        </row>
        <row r="16808">
          <cell r="A16808" t="str">
            <v>AMS4035J</v>
          </cell>
          <cell r="B16808">
            <v>1374636942</v>
          </cell>
        </row>
        <row r="16809">
          <cell r="A16809" t="str">
            <v>AMS4035K</v>
          </cell>
          <cell r="B16809">
            <v>1374644873</v>
          </cell>
        </row>
        <row r="16810">
          <cell r="A16810" t="str">
            <v>AMS4035L</v>
          </cell>
          <cell r="B16810">
            <v>1374640112</v>
          </cell>
        </row>
        <row r="16811">
          <cell r="A16811" t="str">
            <v>AMS4036</v>
          </cell>
          <cell r="B16811">
            <v>1374658351</v>
          </cell>
        </row>
        <row r="16812">
          <cell r="A16812" t="str">
            <v>AMS4036A</v>
          </cell>
          <cell r="B16812">
            <v>1374646607</v>
          </cell>
        </row>
        <row r="16813">
          <cell r="A16813" t="str">
            <v>AMS4036B</v>
          </cell>
          <cell r="B16813">
            <v>1374654330</v>
          </cell>
        </row>
        <row r="16814">
          <cell r="A16814" t="str">
            <v>AMS4036C</v>
          </cell>
          <cell r="B16814">
            <v>1374660063</v>
          </cell>
        </row>
        <row r="16815">
          <cell r="A16815" t="str">
            <v>AMS4036D</v>
          </cell>
          <cell r="B16815">
            <v>1374659054</v>
          </cell>
        </row>
        <row r="16816">
          <cell r="A16816" t="str">
            <v>AMS4036E</v>
          </cell>
          <cell r="B16816">
            <v>1374659175</v>
          </cell>
        </row>
        <row r="16817">
          <cell r="A16817" t="str">
            <v>AMS4036F</v>
          </cell>
          <cell r="B16817">
            <v>1374647254</v>
          </cell>
        </row>
        <row r="16818">
          <cell r="A16818" t="str">
            <v>AMS4036G</v>
          </cell>
          <cell r="B16818">
            <v>1374644818</v>
          </cell>
        </row>
        <row r="16819">
          <cell r="A16819" t="str">
            <v>AMS4036H</v>
          </cell>
          <cell r="B16819">
            <v>1374636462</v>
          </cell>
        </row>
        <row r="16820">
          <cell r="A16820" t="str">
            <v>AMS4036J</v>
          </cell>
          <cell r="B16820">
            <v>1374657319</v>
          </cell>
        </row>
        <row r="16821">
          <cell r="A16821" t="str">
            <v>AMS4036K</v>
          </cell>
          <cell r="B16821">
            <v>1374649349</v>
          </cell>
        </row>
        <row r="16822">
          <cell r="A16822" t="str">
            <v>AMS4037</v>
          </cell>
          <cell r="B16822">
            <v>1374647345</v>
          </cell>
        </row>
        <row r="16823">
          <cell r="A16823" t="str">
            <v>AMS4037A</v>
          </cell>
          <cell r="B16823">
            <v>1374663976</v>
          </cell>
        </row>
        <row r="16824">
          <cell r="A16824" t="str">
            <v>AMS4037B</v>
          </cell>
          <cell r="B16824">
            <v>1374664715</v>
          </cell>
        </row>
        <row r="16825">
          <cell r="A16825" t="str">
            <v>AMS4037C</v>
          </cell>
          <cell r="B16825">
            <v>1374659451</v>
          </cell>
        </row>
        <row r="16826">
          <cell r="A16826" t="str">
            <v>AMS4037D</v>
          </cell>
          <cell r="B16826">
            <v>1374635821</v>
          </cell>
        </row>
        <row r="16827">
          <cell r="A16827" t="str">
            <v>AMS4037E</v>
          </cell>
          <cell r="B16827">
            <v>1374636347</v>
          </cell>
        </row>
        <row r="16828">
          <cell r="A16828" t="str">
            <v>AMS4037F</v>
          </cell>
          <cell r="B16828">
            <v>1374659689</v>
          </cell>
        </row>
        <row r="16829">
          <cell r="A16829" t="str">
            <v>AMS4037G</v>
          </cell>
          <cell r="B16829">
            <v>1374637510</v>
          </cell>
        </row>
        <row r="16830">
          <cell r="A16830" t="str">
            <v>AMS4037H</v>
          </cell>
          <cell r="B16830">
            <v>1374632240</v>
          </cell>
        </row>
        <row r="16831">
          <cell r="A16831" t="str">
            <v>AMS4037J</v>
          </cell>
          <cell r="B16831">
            <v>1374628414</v>
          </cell>
        </row>
        <row r="16832">
          <cell r="A16832" t="str">
            <v>AMS4037K</v>
          </cell>
          <cell r="B16832">
            <v>1374633923</v>
          </cell>
        </row>
        <row r="16833">
          <cell r="A16833" t="str">
            <v>AMS4037L</v>
          </cell>
          <cell r="B16833">
            <v>1374632013</v>
          </cell>
        </row>
        <row r="16834">
          <cell r="A16834" t="str">
            <v>AMS4037M</v>
          </cell>
          <cell r="B16834">
            <v>1374648890</v>
          </cell>
        </row>
        <row r="16835">
          <cell r="A16835" t="str">
            <v>AMS4037N</v>
          </cell>
          <cell r="B16835">
            <v>1374633858</v>
          </cell>
        </row>
        <row r="16836">
          <cell r="A16836" t="str">
            <v>AMS4037P</v>
          </cell>
          <cell r="B16836">
            <v>1374647413</v>
          </cell>
        </row>
        <row r="16837">
          <cell r="A16837" t="str">
            <v>AMS4037Q</v>
          </cell>
          <cell r="B16837">
            <v>1374646921</v>
          </cell>
        </row>
        <row r="16838">
          <cell r="A16838" t="str">
            <v>AMS4038</v>
          </cell>
          <cell r="B16838">
            <v>1374667759</v>
          </cell>
        </row>
        <row r="16839">
          <cell r="A16839" t="str">
            <v>AMS4038A</v>
          </cell>
          <cell r="B16839">
            <v>1374667889</v>
          </cell>
        </row>
        <row r="16840">
          <cell r="A16840" t="str">
            <v>AMS4038B</v>
          </cell>
          <cell r="B16840">
            <v>1374635437</v>
          </cell>
        </row>
        <row r="16841">
          <cell r="A16841" t="str">
            <v>AMS4039</v>
          </cell>
          <cell r="B16841">
            <v>1374666101</v>
          </cell>
        </row>
        <row r="16842">
          <cell r="A16842" t="str">
            <v>AMS4039A</v>
          </cell>
          <cell r="B16842">
            <v>1374657367</v>
          </cell>
        </row>
        <row r="16843">
          <cell r="A16843" t="str">
            <v>AMS4039B</v>
          </cell>
          <cell r="B16843">
            <v>1374648240</v>
          </cell>
        </row>
        <row r="16844">
          <cell r="A16844" t="str">
            <v>AMS4040</v>
          </cell>
          <cell r="B16844">
            <v>1374659095</v>
          </cell>
        </row>
        <row r="16845">
          <cell r="A16845" t="str">
            <v>AMS4040A</v>
          </cell>
          <cell r="B16845">
            <v>1374654512</v>
          </cell>
        </row>
        <row r="16846">
          <cell r="A16846" t="str">
            <v>AMS4040B</v>
          </cell>
          <cell r="B16846">
            <v>1374645399</v>
          </cell>
        </row>
        <row r="16847">
          <cell r="A16847" t="str">
            <v>AMS4040C</v>
          </cell>
          <cell r="B16847">
            <v>1374630175</v>
          </cell>
        </row>
        <row r="16848">
          <cell r="A16848" t="str">
            <v>AMS4040D</v>
          </cell>
          <cell r="B16848">
            <v>1374658253</v>
          </cell>
        </row>
        <row r="16849">
          <cell r="A16849" t="str">
            <v>AMS4040E</v>
          </cell>
          <cell r="B16849">
            <v>1374642191</v>
          </cell>
        </row>
        <row r="16850">
          <cell r="A16850" t="str">
            <v>AMS4040F</v>
          </cell>
          <cell r="B16850">
            <v>1374645299</v>
          </cell>
        </row>
        <row r="16851">
          <cell r="A16851" t="str">
            <v>AMS4040G</v>
          </cell>
          <cell r="B16851">
            <v>1374638237</v>
          </cell>
        </row>
        <row r="16852">
          <cell r="A16852" t="str">
            <v>AMS4040H</v>
          </cell>
          <cell r="B16852">
            <v>1374639924</v>
          </cell>
        </row>
        <row r="16853">
          <cell r="A16853" t="str">
            <v>AMS4040J</v>
          </cell>
          <cell r="B16853">
            <v>1374636017</v>
          </cell>
        </row>
        <row r="16854">
          <cell r="A16854" t="str">
            <v>AMS4040K</v>
          </cell>
          <cell r="B16854">
            <v>1374646640</v>
          </cell>
        </row>
        <row r="16855">
          <cell r="A16855" t="str">
            <v>AMS4040L</v>
          </cell>
          <cell r="B16855">
            <v>1374666255</v>
          </cell>
        </row>
        <row r="16856">
          <cell r="A16856" t="str">
            <v>AMS4040M</v>
          </cell>
          <cell r="B16856">
            <v>1374650411</v>
          </cell>
        </row>
        <row r="16857">
          <cell r="A16857" t="str">
            <v>AMS4040N</v>
          </cell>
          <cell r="B16857">
            <v>1374628488</v>
          </cell>
        </row>
        <row r="16858">
          <cell r="A16858" t="str">
            <v>AMS4041</v>
          </cell>
          <cell r="B16858">
            <v>1374654803</v>
          </cell>
        </row>
        <row r="16859">
          <cell r="A16859" t="str">
            <v>AMS4041A</v>
          </cell>
          <cell r="B16859">
            <v>1374644367</v>
          </cell>
        </row>
        <row r="16860">
          <cell r="A16860" t="str">
            <v>AMS4041B</v>
          </cell>
          <cell r="B16860">
            <v>1374632993</v>
          </cell>
        </row>
        <row r="16861">
          <cell r="A16861" t="str">
            <v>AMS4041C</v>
          </cell>
          <cell r="B16861">
            <v>1374665491</v>
          </cell>
        </row>
        <row r="16862">
          <cell r="A16862" t="str">
            <v>AMS4041D</v>
          </cell>
          <cell r="B16862">
            <v>1374632270</v>
          </cell>
        </row>
        <row r="16863">
          <cell r="A16863" t="str">
            <v>AMS4041E</v>
          </cell>
          <cell r="B16863">
            <v>1374666857</v>
          </cell>
        </row>
        <row r="16864">
          <cell r="A16864" t="str">
            <v>AMS4041F</v>
          </cell>
          <cell r="B16864">
            <v>1374664520</v>
          </cell>
        </row>
        <row r="16865">
          <cell r="A16865" t="str">
            <v>AMS4041G</v>
          </cell>
          <cell r="B16865">
            <v>1374644928</v>
          </cell>
        </row>
        <row r="16866">
          <cell r="A16866" t="str">
            <v>AMS4041H</v>
          </cell>
          <cell r="B16866">
            <v>1374646205</v>
          </cell>
        </row>
        <row r="16867">
          <cell r="A16867" t="str">
            <v>AMS4041J</v>
          </cell>
          <cell r="B16867">
            <v>1374652944</v>
          </cell>
        </row>
        <row r="16868">
          <cell r="A16868" t="str">
            <v>AMS4041K</v>
          </cell>
          <cell r="B16868">
            <v>1374639199</v>
          </cell>
        </row>
        <row r="16869">
          <cell r="A16869" t="str">
            <v>AMS4041L</v>
          </cell>
          <cell r="B16869">
            <v>1374658448</v>
          </cell>
        </row>
        <row r="16870">
          <cell r="A16870" t="str">
            <v>AMS4041M</v>
          </cell>
          <cell r="B16870">
            <v>1374667567</v>
          </cell>
        </row>
        <row r="16871">
          <cell r="A16871" t="str">
            <v>AMS4041N</v>
          </cell>
          <cell r="B16871">
            <v>1374634067</v>
          </cell>
        </row>
        <row r="16872">
          <cell r="A16872" t="str">
            <v>AMS4041P</v>
          </cell>
          <cell r="B16872">
            <v>1374636178</v>
          </cell>
        </row>
        <row r="16873">
          <cell r="A16873" t="str">
            <v>AMS4041Q</v>
          </cell>
          <cell r="B16873">
            <v>1374668512</v>
          </cell>
        </row>
        <row r="16874">
          <cell r="A16874" t="str">
            <v>AMS4041R</v>
          </cell>
          <cell r="B16874">
            <v>1374640040</v>
          </cell>
        </row>
        <row r="16875">
          <cell r="A16875" t="str">
            <v>AMS4041S</v>
          </cell>
          <cell r="B16875">
            <v>1374657727</v>
          </cell>
        </row>
        <row r="16876">
          <cell r="A16876" t="str">
            <v>AMS4042</v>
          </cell>
          <cell r="B16876">
            <v>1374631612</v>
          </cell>
        </row>
        <row r="16877">
          <cell r="A16877" t="str">
            <v>AMS4042A</v>
          </cell>
          <cell r="B16877">
            <v>1374663776</v>
          </cell>
        </row>
        <row r="16878">
          <cell r="A16878" t="str">
            <v>AMS4042B</v>
          </cell>
          <cell r="B16878">
            <v>1374635625</v>
          </cell>
        </row>
        <row r="16879">
          <cell r="A16879" t="str">
            <v>AMS4042C</v>
          </cell>
          <cell r="B16879">
            <v>1374654454</v>
          </cell>
        </row>
        <row r="16880">
          <cell r="A16880" t="str">
            <v>AMS4042D</v>
          </cell>
          <cell r="B16880">
            <v>1374646779</v>
          </cell>
        </row>
        <row r="16881">
          <cell r="A16881" t="str">
            <v>AMS4042E</v>
          </cell>
          <cell r="B16881">
            <v>1374638199</v>
          </cell>
        </row>
        <row r="16882">
          <cell r="A16882" t="str">
            <v>AMS4043</v>
          </cell>
          <cell r="B16882">
            <v>1374659082</v>
          </cell>
        </row>
        <row r="16883">
          <cell r="A16883" t="str">
            <v>AMS4043A</v>
          </cell>
          <cell r="B16883">
            <v>1374637474</v>
          </cell>
        </row>
        <row r="16884">
          <cell r="A16884" t="str">
            <v>AMS4044</v>
          </cell>
          <cell r="B16884">
            <v>1374660734</v>
          </cell>
        </row>
        <row r="16885">
          <cell r="A16885" t="str">
            <v>AMS4044A</v>
          </cell>
          <cell r="B16885">
            <v>1374661610</v>
          </cell>
        </row>
        <row r="16886">
          <cell r="A16886" t="str">
            <v>AMS4044B</v>
          </cell>
          <cell r="B16886">
            <v>1374655938</v>
          </cell>
        </row>
        <row r="16887">
          <cell r="A16887" t="str">
            <v>AMS4044C</v>
          </cell>
          <cell r="B16887">
            <v>1374654684</v>
          </cell>
        </row>
        <row r="16888">
          <cell r="A16888" t="str">
            <v>AMS4044D</v>
          </cell>
          <cell r="B16888">
            <v>1374628035</v>
          </cell>
        </row>
        <row r="16889">
          <cell r="A16889" t="str">
            <v>AMS4044E</v>
          </cell>
          <cell r="B16889">
            <v>1374657657</v>
          </cell>
        </row>
        <row r="16890">
          <cell r="A16890" t="str">
            <v>AMS4044F</v>
          </cell>
          <cell r="B16890">
            <v>1374660761</v>
          </cell>
        </row>
        <row r="16891">
          <cell r="A16891" t="str">
            <v>AMS4044G</v>
          </cell>
          <cell r="B16891">
            <v>1374634796</v>
          </cell>
        </row>
        <row r="16892">
          <cell r="A16892" t="str">
            <v>AMS4044H</v>
          </cell>
          <cell r="B16892">
            <v>1374650982</v>
          </cell>
        </row>
        <row r="16893">
          <cell r="A16893" t="str">
            <v>AMS4044J</v>
          </cell>
          <cell r="B16893">
            <v>1374629232</v>
          </cell>
        </row>
        <row r="16894">
          <cell r="A16894" t="str">
            <v>AMS4044K</v>
          </cell>
          <cell r="B16894">
            <v>1374665694</v>
          </cell>
        </row>
        <row r="16895">
          <cell r="A16895" t="str">
            <v>AMS4044L</v>
          </cell>
          <cell r="B16895">
            <v>1374635749</v>
          </cell>
        </row>
        <row r="16896">
          <cell r="A16896" t="str">
            <v>AMS4044M</v>
          </cell>
          <cell r="B16896">
            <v>1374638563</v>
          </cell>
        </row>
        <row r="16897">
          <cell r="A16897" t="str">
            <v>AMS4044N</v>
          </cell>
          <cell r="B16897">
            <v>1374668122</v>
          </cell>
        </row>
        <row r="16898">
          <cell r="A16898" t="str">
            <v>AMS4045</v>
          </cell>
          <cell r="B16898">
            <v>1374639460</v>
          </cell>
        </row>
        <row r="16899">
          <cell r="A16899" t="str">
            <v>AMS4045A</v>
          </cell>
          <cell r="B16899">
            <v>1374643289</v>
          </cell>
        </row>
        <row r="16900">
          <cell r="A16900" t="str">
            <v>AMS4045B</v>
          </cell>
          <cell r="B16900">
            <v>1374628863</v>
          </cell>
        </row>
        <row r="16901">
          <cell r="A16901" t="str">
            <v>AMS4045C</v>
          </cell>
          <cell r="B16901">
            <v>1374652821</v>
          </cell>
        </row>
        <row r="16902">
          <cell r="A16902" t="str">
            <v>AMS4045D</v>
          </cell>
          <cell r="B16902">
            <v>1374631075</v>
          </cell>
        </row>
        <row r="16903">
          <cell r="A16903" t="str">
            <v>AMS4045E</v>
          </cell>
          <cell r="B16903">
            <v>1374664814</v>
          </cell>
        </row>
        <row r="16904">
          <cell r="A16904" t="str">
            <v>AMS4045F</v>
          </cell>
          <cell r="B16904">
            <v>1374665134</v>
          </cell>
        </row>
        <row r="16905">
          <cell r="A16905" t="str">
            <v>AMS4045G</v>
          </cell>
          <cell r="B16905">
            <v>1374668735</v>
          </cell>
        </row>
        <row r="16906">
          <cell r="A16906" t="str">
            <v>AMS4045H</v>
          </cell>
          <cell r="B16906">
            <v>1374633809</v>
          </cell>
        </row>
        <row r="16907">
          <cell r="A16907" t="str">
            <v>AMS4045J</v>
          </cell>
          <cell r="B16907">
            <v>1374633771</v>
          </cell>
        </row>
        <row r="16908">
          <cell r="A16908" t="str">
            <v>AMS4045K</v>
          </cell>
          <cell r="B16908">
            <v>1374628240</v>
          </cell>
        </row>
        <row r="16909">
          <cell r="A16909" t="str">
            <v>AMS4045L</v>
          </cell>
          <cell r="B16909">
            <v>1374641859</v>
          </cell>
        </row>
        <row r="16910">
          <cell r="A16910" t="str">
            <v>AMS4046</v>
          </cell>
          <cell r="B16910">
            <v>1374663674</v>
          </cell>
        </row>
        <row r="16911">
          <cell r="A16911" t="str">
            <v>AMS4046A</v>
          </cell>
          <cell r="B16911">
            <v>1374633691</v>
          </cell>
        </row>
        <row r="16912">
          <cell r="A16912" t="str">
            <v>AMS4046B</v>
          </cell>
          <cell r="B16912">
            <v>1374644861</v>
          </cell>
        </row>
        <row r="16913">
          <cell r="A16913" t="str">
            <v>AMS4046C</v>
          </cell>
          <cell r="B16913">
            <v>1374656661</v>
          </cell>
        </row>
        <row r="16914">
          <cell r="A16914" t="str">
            <v>AMS4046D</v>
          </cell>
          <cell r="B16914">
            <v>1374661619</v>
          </cell>
        </row>
        <row r="16915">
          <cell r="A16915" t="str">
            <v>AMS4046E</v>
          </cell>
          <cell r="B16915">
            <v>1374632972</v>
          </cell>
        </row>
        <row r="16916">
          <cell r="A16916" t="str">
            <v>AMS4046F</v>
          </cell>
          <cell r="B16916">
            <v>1374630754</v>
          </cell>
        </row>
        <row r="16917">
          <cell r="A16917" t="str">
            <v>AMS4047</v>
          </cell>
          <cell r="B16917">
            <v>1374664692</v>
          </cell>
        </row>
        <row r="16918">
          <cell r="A16918" t="str">
            <v>AMS4047A</v>
          </cell>
          <cell r="B16918">
            <v>1374652921</v>
          </cell>
        </row>
        <row r="16919">
          <cell r="A16919" t="str">
            <v>AMS4048</v>
          </cell>
          <cell r="B16919">
            <v>1374647406</v>
          </cell>
        </row>
        <row r="16920">
          <cell r="A16920" t="str">
            <v>AMS4048A</v>
          </cell>
          <cell r="B16920">
            <v>1374631463</v>
          </cell>
        </row>
        <row r="16921">
          <cell r="A16921" t="str">
            <v>AMS4048B</v>
          </cell>
          <cell r="B16921">
            <v>1374652500</v>
          </cell>
        </row>
        <row r="16922">
          <cell r="A16922" t="str">
            <v>AMS4048C</v>
          </cell>
          <cell r="B16922">
            <v>1374656624</v>
          </cell>
        </row>
        <row r="16923">
          <cell r="A16923" t="str">
            <v>AMS4048D</v>
          </cell>
          <cell r="B16923">
            <v>1374654312</v>
          </cell>
        </row>
        <row r="16924">
          <cell r="A16924" t="str">
            <v>AMS4048E</v>
          </cell>
          <cell r="B16924">
            <v>1374643031</v>
          </cell>
        </row>
        <row r="16925">
          <cell r="A16925" t="str">
            <v>AMS4048F</v>
          </cell>
          <cell r="B16925">
            <v>1374663291</v>
          </cell>
        </row>
        <row r="16926">
          <cell r="A16926" t="str">
            <v>AMS4048G</v>
          </cell>
          <cell r="B16926">
            <v>1374655327</v>
          </cell>
        </row>
        <row r="16927">
          <cell r="A16927" t="str">
            <v>AMS4048H</v>
          </cell>
          <cell r="B16927">
            <v>1374646513</v>
          </cell>
        </row>
        <row r="16928">
          <cell r="A16928" t="str">
            <v>AMS4048J</v>
          </cell>
          <cell r="B16928">
            <v>1374657055</v>
          </cell>
        </row>
        <row r="16929">
          <cell r="A16929" t="str">
            <v>AMS4048K</v>
          </cell>
          <cell r="B16929">
            <v>1374658543</v>
          </cell>
        </row>
        <row r="16930">
          <cell r="A16930" t="str">
            <v>AMS4048L</v>
          </cell>
          <cell r="B16930">
            <v>1374669077</v>
          </cell>
        </row>
        <row r="16931">
          <cell r="A16931" t="str">
            <v>AMS4048M</v>
          </cell>
          <cell r="B16931">
            <v>1374662742</v>
          </cell>
        </row>
        <row r="16932">
          <cell r="A16932" t="str">
            <v>AMS4048N</v>
          </cell>
          <cell r="B16932">
            <v>1374638869</v>
          </cell>
        </row>
        <row r="16933">
          <cell r="A16933" t="str">
            <v>AMS4048P</v>
          </cell>
          <cell r="B16933">
            <v>1374650165</v>
          </cell>
        </row>
        <row r="16934">
          <cell r="A16934" t="str">
            <v>AMS4049</v>
          </cell>
          <cell r="B16934">
            <v>1374660530</v>
          </cell>
        </row>
        <row r="16935">
          <cell r="A16935" t="str">
            <v>AMS4049A</v>
          </cell>
          <cell r="B16935">
            <v>1374657431</v>
          </cell>
        </row>
        <row r="16936">
          <cell r="A16936" t="str">
            <v>AMS4049B</v>
          </cell>
          <cell r="B16936">
            <v>1374658590</v>
          </cell>
        </row>
        <row r="16937">
          <cell r="A16937" t="str">
            <v>AMS4049C</v>
          </cell>
          <cell r="B16937">
            <v>1374641405</v>
          </cell>
        </row>
        <row r="16938">
          <cell r="A16938" t="str">
            <v>AMS4049D</v>
          </cell>
          <cell r="B16938">
            <v>1374660109</v>
          </cell>
        </row>
        <row r="16939">
          <cell r="A16939" t="str">
            <v>AMS4049E</v>
          </cell>
          <cell r="B16939">
            <v>1374635783</v>
          </cell>
        </row>
        <row r="16940">
          <cell r="A16940" t="str">
            <v>AMS4049F</v>
          </cell>
          <cell r="B16940">
            <v>1374649648</v>
          </cell>
        </row>
        <row r="16941">
          <cell r="A16941" t="str">
            <v>AMS4049G</v>
          </cell>
          <cell r="B16941">
            <v>1374669234</v>
          </cell>
        </row>
        <row r="16942">
          <cell r="A16942" t="str">
            <v>AMS4049H</v>
          </cell>
          <cell r="B16942">
            <v>1374654867</v>
          </cell>
        </row>
        <row r="16943">
          <cell r="A16943" t="str">
            <v>AMS4049J</v>
          </cell>
          <cell r="B16943">
            <v>1374664447</v>
          </cell>
        </row>
        <row r="16944">
          <cell r="A16944" t="str">
            <v>AMS4049K</v>
          </cell>
          <cell r="B16944">
            <v>1374635167</v>
          </cell>
        </row>
        <row r="16945">
          <cell r="A16945" t="str">
            <v>AMS4049L</v>
          </cell>
          <cell r="B16945">
            <v>1374659129</v>
          </cell>
        </row>
        <row r="16946">
          <cell r="A16946" t="str">
            <v>AMS4049M</v>
          </cell>
          <cell r="B16946">
            <v>1374630458</v>
          </cell>
        </row>
        <row r="16947">
          <cell r="A16947" t="str">
            <v>AMS4050</v>
          </cell>
          <cell r="B16947">
            <v>1374641853</v>
          </cell>
        </row>
        <row r="16948">
          <cell r="A16948" t="str">
            <v>AMS4050A</v>
          </cell>
          <cell r="B16948">
            <v>1374641938</v>
          </cell>
        </row>
        <row r="16949">
          <cell r="A16949" t="str">
            <v>AMS4050B</v>
          </cell>
          <cell r="B16949">
            <v>1374644045</v>
          </cell>
        </row>
        <row r="16950">
          <cell r="A16950" t="str">
            <v>AMS4050C</v>
          </cell>
          <cell r="B16950">
            <v>1374644068</v>
          </cell>
        </row>
        <row r="16951">
          <cell r="A16951" t="str">
            <v>AMS4050D</v>
          </cell>
          <cell r="B16951">
            <v>1374628112</v>
          </cell>
        </row>
        <row r="16952">
          <cell r="A16952" t="str">
            <v>AMS4050E</v>
          </cell>
          <cell r="B16952">
            <v>1374665924</v>
          </cell>
        </row>
        <row r="16953">
          <cell r="A16953" t="str">
            <v>AMS4050F</v>
          </cell>
          <cell r="B16953">
            <v>1374646615</v>
          </cell>
        </row>
        <row r="16954">
          <cell r="A16954" t="str">
            <v>AMS4050G</v>
          </cell>
          <cell r="B16954">
            <v>1374654282</v>
          </cell>
        </row>
        <row r="16955">
          <cell r="A16955" t="str">
            <v>AMS4050H</v>
          </cell>
          <cell r="B16955">
            <v>1374666850</v>
          </cell>
        </row>
        <row r="16956">
          <cell r="A16956" t="str">
            <v>AMS4050J</v>
          </cell>
          <cell r="B16956">
            <v>1374635896</v>
          </cell>
        </row>
        <row r="16957">
          <cell r="A16957" t="str">
            <v>AMS4051</v>
          </cell>
          <cell r="B16957">
            <v>1374633223</v>
          </cell>
        </row>
        <row r="16958">
          <cell r="A16958" t="str">
            <v>AMS4051A</v>
          </cell>
          <cell r="B16958">
            <v>1374658527</v>
          </cell>
        </row>
        <row r="16959">
          <cell r="A16959" t="str">
            <v>AMS4051B</v>
          </cell>
          <cell r="B16959">
            <v>1374668784</v>
          </cell>
        </row>
        <row r="16960">
          <cell r="A16960" t="str">
            <v>AMS4051C</v>
          </cell>
          <cell r="B16960">
            <v>1374669230</v>
          </cell>
        </row>
        <row r="16961">
          <cell r="A16961" t="str">
            <v>AMS4051D</v>
          </cell>
          <cell r="B16961">
            <v>1374637343</v>
          </cell>
        </row>
        <row r="16962">
          <cell r="A16962" t="str">
            <v>AMS4051E</v>
          </cell>
          <cell r="B16962">
            <v>1374656463</v>
          </cell>
        </row>
        <row r="16963">
          <cell r="A16963" t="str">
            <v>AMS4051F</v>
          </cell>
          <cell r="B16963">
            <v>1374661988</v>
          </cell>
        </row>
        <row r="16964">
          <cell r="A16964" t="str">
            <v>AMS4052</v>
          </cell>
          <cell r="B16964">
            <v>1374665659</v>
          </cell>
        </row>
        <row r="16965">
          <cell r="A16965" t="str">
            <v>AMS4053</v>
          </cell>
          <cell r="B16965">
            <v>1374645282</v>
          </cell>
        </row>
        <row r="16966">
          <cell r="A16966" t="str">
            <v>AMS4053B</v>
          </cell>
          <cell r="B16966">
            <v>1374659348</v>
          </cell>
        </row>
        <row r="16967">
          <cell r="A16967" t="str">
            <v>AMS4054</v>
          </cell>
          <cell r="B16967">
            <v>1374637572</v>
          </cell>
        </row>
        <row r="16968">
          <cell r="A16968" t="str">
            <v>AMS4054A</v>
          </cell>
          <cell r="B16968">
            <v>1374654863</v>
          </cell>
        </row>
        <row r="16969">
          <cell r="A16969" t="str">
            <v>AMS4054B</v>
          </cell>
          <cell r="B16969">
            <v>1374647593</v>
          </cell>
        </row>
        <row r="16970">
          <cell r="A16970" t="str">
            <v>AMS4055</v>
          </cell>
          <cell r="B16970">
            <v>1374653929</v>
          </cell>
        </row>
        <row r="16971">
          <cell r="A16971" t="str">
            <v>AMS4055A</v>
          </cell>
          <cell r="B16971">
            <v>1374662172</v>
          </cell>
        </row>
        <row r="16972">
          <cell r="A16972" t="str">
            <v>AMS4055B</v>
          </cell>
          <cell r="B16972">
            <v>1374652980</v>
          </cell>
        </row>
        <row r="16973">
          <cell r="A16973" t="str">
            <v>AMS4055C</v>
          </cell>
          <cell r="B16973">
            <v>1374642398</v>
          </cell>
        </row>
        <row r="16974">
          <cell r="A16974" t="str">
            <v>AMS4056</v>
          </cell>
          <cell r="B16974">
            <v>1374651504</v>
          </cell>
        </row>
        <row r="16975">
          <cell r="A16975" t="str">
            <v>AMS4056A</v>
          </cell>
          <cell r="B16975">
            <v>1374649401</v>
          </cell>
        </row>
        <row r="16976">
          <cell r="A16976" t="str">
            <v>AMS4056B</v>
          </cell>
          <cell r="B16976">
            <v>1374654266</v>
          </cell>
        </row>
        <row r="16977">
          <cell r="A16977" t="str">
            <v>AMS4056C</v>
          </cell>
          <cell r="B16977">
            <v>1374644272</v>
          </cell>
        </row>
        <row r="16978">
          <cell r="A16978" t="str">
            <v>AMS4056D</v>
          </cell>
          <cell r="B16978">
            <v>1374640026</v>
          </cell>
        </row>
        <row r="16979">
          <cell r="A16979" t="str">
            <v>AMS4056E</v>
          </cell>
          <cell r="B16979">
            <v>1374631747</v>
          </cell>
        </row>
        <row r="16980">
          <cell r="A16980" t="str">
            <v>AMS4056F</v>
          </cell>
          <cell r="B16980">
            <v>1374643389</v>
          </cell>
        </row>
        <row r="16981">
          <cell r="A16981" t="str">
            <v>AMS4056G</v>
          </cell>
          <cell r="B16981">
            <v>1374667097</v>
          </cell>
        </row>
        <row r="16982">
          <cell r="A16982" t="str">
            <v>AMS4057</v>
          </cell>
          <cell r="B16982">
            <v>1374664721</v>
          </cell>
        </row>
        <row r="16983">
          <cell r="A16983" t="str">
            <v>AMS4057A</v>
          </cell>
          <cell r="B16983">
            <v>1374652478</v>
          </cell>
        </row>
        <row r="16984">
          <cell r="A16984" t="str">
            <v>AMS4057B</v>
          </cell>
          <cell r="B16984">
            <v>1374654334</v>
          </cell>
        </row>
        <row r="16985">
          <cell r="A16985" t="str">
            <v>AMS4057C</v>
          </cell>
          <cell r="B16985">
            <v>1374663040</v>
          </cell>
        </row>
        <row r="16986">
          <cell r="A16986" t="str">
            <v>AMS4057E</v>
          </cell>
          <cell r="B16986">
            <v>1374633732</v>
          </cell>
        </row>
        <row r="16987">
          <cell r="A16987" t="str">
            <v>AMS4058</v>
          </cell>
          <cell r="B16987">
            <v>1374643310</v>
          </cell>
        </row>
        <row r="16988">
          <cell r="A16988" t="str">
            <v>AMS4058A</v>
          </cell>
          <cell r="B16988">
            <v>1374642156</v>
          </cell>
        </row>
        <row r="16989">
          <cell r="A16989" t="str">
            <v>AMS4058B</v>
          </cell>
          <cell r="B16989">
            <v>1374665992</v>
          </cell>
        </row>
        <row r="16990">
          <cell r="A16990" t="str">
            <v>AMS4058C</v>
          </cell>
          <cell r="B16990">
            <v>1374640943</v>
          </cell>
        </row>
        <row r="16991">
          <cell r="A16991" t="str">
            <v>AMS4058E</v>
          </cell>
          <cell r="B16991">
            <v>1374642738</v>
          </cell>
        </row>
        <row r="16992">
          <cell r="A16992" t="str">
            <v>AMS4059</v>
          </cell>
          <cell r="B16992">
            <v>1374667180</v>
          </cell>
        </row>
        <row r="16993">
          <cell r="A16993" t="str">
            <v>AMS4059A</v>
          </cell>
          <cell r="B16993">
            <v>1374636608</v>
          </cell>
        </row>
        <row r="16994">
          <cell r="A16994" t="str">
            <v>AMS4059B</v>
          </cell>
          <cell r="B16994">
            <v>1374636263</v>
          </cell>
        </row>
        <row r="16995">
          <cell r="A16995" t="str">
            <v>AMS4059C</v>
          </cell>
          <cell r="B16995">
            <v>1374662675</v>
          </cell>
        </row>
        <row r="16996">
          <cell r="A16996" t="str">
            <v>AMS4059D</v>
          </cell>
          <cell r="B16996">
            <v>1374657730</v>
          </cell>
        </row>
        <row r="16997">
          <cell r="A16997" t="str">
            <v>AMS4059F</v>
          </cell>
          <cell r="B16997">
            <v>1374640341</v>
          </cell>
        </row>
        <row r="16998">
          <cell r="A16998" t="str">
            <v>AMS4062</v>
          </cell>
          <cell r="B16998">
            <v>1374662771</v>
          </cell>
        </row>
        <row r="16999">
          <cell r="A16999" t="str">
            <v>AMS4062A</v>
          </cell>
          <cell r="B16999">
            <v>1374665012</v>
          </cell>
        </row>
        <row r="17000">
          <cell r="A17000" t="str">
            <v>AMS4062B</v>
          </cell>
          <cell r="B17000">
            <v>1374654976</v>
          </cell>
        </row>
        <row r="17001">
          <cell r="A17001" t="str">
            <v>AMS4062C</v>
          </cell>
          <cell r="B17001">
            <v>1374662888</v>
          </cell>
        </row>
        <row r="17002">
          <cell r="A17002" t="str">
            <v>AMS4062D</v>
          </cell>
          <cell r="B17002">
            <v>1374643427</v>
          </cell>
        </row>
        <row r="17003">
          <cell r="A17003" t="str">
            <v>AMS4062E</v>
          </cell>
          <cell r="B17003">
            <v>1374648582</v>
          </cell>
        </row>
        <row r="17004">
          <cell r="A17004" t="str">
            <v>AMS4062F</v>
          </cell>
          <cell r="B17004">
            <v>1374650111</v>
          </cell>
        </row>
        <row r="17005">
          <cell r="A17005" t="str">
            <v>AMS4062G</v>
          </cell>
          <cell r="B17005">
            <v>1374652276</v>
          </cell>
        </row>
        <row r="17006">
          <cell r="A17006" t="str">
            <v>AMS4062H</v>
          </cell>
          <cell r="B17006">
            <v>1374659285</v>
          </cell>
        </row>
        <row r="17007">
          <cell r="A17007" t="str">
            <v>AMS4063</v>
          </cell>
          <cell r="B17007">
            <v>1374630802</v>
          </cell>
        </row>
        <row r="17008">
          <cell r="A17008" t="str">
            <v>AMS4063A</v>
          </cell>
          <cell r="B17008">
            <v>1374658400</v>
          </cell>
        </row>
        <row r="17009">
          <cell r="A17009" t="str">
            <v>AMS4063B</v>
          </cell>
          <cell r="B17009">
            <v>1374633516</v>
          </cell>
        </row>
        <row r="17010">
          <cell r="A17010" t="str">
            <v>AMS4063C</v>
          </cell>
          <cell r="B17010">
            <v>1374656166</v>
          </cell>
        </row>
        <row r="17011">
          <cell r="A17011" t="str">
            <v>AMS4063D</v>
          </cell>
          <cell r="B17011">
            <v>1374666834</v>
          </cell>
        </row>
        <row r="17012">
          <cell r="A17012" t="str">
            <v>AMS4063E</v>
          </cell>
          <cell r="B17012">
            <v>1374666836</v>
          </cell>
        </row>
        <row r="17013">
          <cell r="A17013" t="str">
            <v>AMS4064</v>
          </cell>
          <cell r="B17013">
            <v>1374656787</v>
          </cell>
        </row>
        <row r="17014">
          <cell r="A17014" t="str">
            <v>AMS4064A</v>
          </cell>
          <cell r="B17014">
            <v>1374654168</v>
          </cell>
        </row>
        <row r="17015">
          <cell r="A17015" t="str">
            <v>AMS4064B</v>
          </cell>
          <cell r="B17015">
            <v>1374646013</v>
          </cell>
        </row>
        <row r="17016">
          <cell r="A17016" t="str">
            <v>AMS4064C</v>
          </cell>
          <cell r="B17016">
            <v>1374634613</v>
          </cell>
        </row>
        <row r="17017">
          <cell r="A17017" t="str">
            <v>AMS4064D</v>
          </cell>
          <cell r="B17017">
            <v>1374668388</v>
          </cell>
        </row>
        <row r="17018">
          <cell r="A17018" t="str">
            <v>AMS4064E</v>
          </cell>
          <cell r="B17018">
            <v>1374639909</v>
          </cell>
        </row>
        <row r="17019">
          <cell r="A17019" t="str">
            <v>AMS4064F</v>
          </cell>
          <cell r="B17019">
            <v>1374663019</v>
          </cell>
        </row>
        <row r="17020">
          <cell r="A17020" t="str">
            <v>AMS4065</v>
          </cell>
          <cell r="B17020">
            <v>1374641639</v>
          </cell>
        </row>
        <row r="17021">
          <cell r="A17021" t="str">
            <v>AMS4065A</v>
          </cell>
          <cell r="B17021">
            <v>1374638125</v>
          </cell>
        </row>
        <row r="17022">
          <cell r="A17022" t="str">
            <v>AMS4065B</v>
          </cell>
          <cell r="B17022">
            <v>1374657224</v>
          </cell>
        </row>
        <row r="17023">
          <cell r="A17023" t="str">
            <v>AMS4065C</v>
          </cell>
          <cell r="B17023">
            <v>1374667606</v>
          </cell>
        </row>
        <row r="17024">
          <cell r="A17024" t="str">
            <v>AMS4065D</v>
          </cell>
          <cell r="B17024">
            <v>1374651186</v>
          </cell>
        </row>
        <row r="17025">
          <cell r="A17025" t="str">
            <v>AMS4065E</v>
          </cell>
          <cell r="B17025">
            <v>1374651768</v>
          </cell>
        </row>
        <row r="17026">
          <cell r="A17026" t="str">
            <v>AMS4065F</v>
          </cell>
          <cell r="B17026">
            <v>1374632906</v>
          </cell>
        </row>
        <row r="17027">
          <cell r="A17027" t="str">
            <v>AMS4065G</v>
          </cell>
          <cell r="B17027">
            <v>1374668665</v>
          </cell>
        </row>
        <row r="17028">
          <cell r="A17028" t="str">
            <v>AMS4065H</v>
          </cell>
          <cell r="B17028">
            <v>1374638524</v>
          </cell>
        </row>
        <row r="17029">
          <cell r="A17029" t="str">
            <v>AMS4065J</v>
          </cell>
          <cell r="B17029">
            <v>1374632463</v>
          </cell>
        </row>
        <row r="17030">
          <cell r="A17030" t="str">
            <v>AMS4066</v>
          </cell>
          <cell r="B17030">
            <v>1374638708</v>
          </cell>
        </row>
        <row r="17031">
          <cell r="A17031" t="str">
            <v>AMS4066A</v>
          </cell>
          <cell r="B17031">
            <v>1374629926</v>
          </cell>
        </row>
        <row r="17032">
          <cell r="A17032" t="str">
            <v>AMS4066B</v>
          </cell>
          <cell r="B17032">
            <v>1374638749</v>
          </cell>
        </row>
        <row r="17033">
          <cell r="A17033" t="str">
            <v>AMS4066C</v>
          </cell>
          <cell r="B17033">
            <v>1374642638</v>
          </cell>
        </row>
        <row r="17034">
          <cell r="A17034" t="str">
            <v>AMS4067</v>
          </cell>
          <cell r="B17034">
            <v>1374644219</v>
          </cell>
        </row>
        <row r="17035">
          <cell r="A17035" t="str">
            <v>AMS4067A</v>
          </cell>
          <cell r="B17035">
            <v>1374652310</v>
          </cell>
        </row>
        <row r="17036">
          <cell r="A17036" t="str">
            <v>AMS4067B</v>
          </cell>
          <cell r="B17036">
            <v>1374657547</v>
          </cell>
        </row>
        <row r="17037">
          <cell r="A17037" t="str">
            <v>AMS4067C</v>
          </cell>
          <cell r="B17037">
            <v>1374632718</v>
          </cell>
        </row>
        <row r="17038">
          <cell r="A17038" t="str">
            <v>AMS4067D</v>
          </cell>
          <cell r="B17038">
            <v>1374659748</v>
          </cell>
        </row>
        <row r="17039">
          <cell r="A17039" t="str">
            <v>AMS4067E</v>
          </cell>
          <cell r="B17039">
            <v>1374628320</v>
          </cell>
        </row>
        <row r="17040">
          <cell r="A17040" t="str">
            <v>AMS4067F</v>
          </cell>
          <cell r="B17040">
            <v>1374665595</v>
          </cell>
        </row>
        <row r="17041">
          <cell r="A17041" t="str">
            <v>AMS4067G</v>
          </cell>
          <cell r="B17041">
            <v>1374647094</v>
          </cell>
        </row>
        <row r="17042">
          <cell r="A17042" t="str">
            <v>AMS4067H</v>
          </cell>
          <cell r="B17042">
            <v>1374640599</v>
          </cell>
        </row>
        <row r="17043">
          <cell r="A17043" t="str">
            <v>AMS4068</v>
          </cell>
          <cell r="B17043">
            <v>1374643075</v>
          </cell>
        </row>
        <row r="17044">
          <cell r="A17044" t="str">
            <v>AMS4068A</v>
          </cell>
          <cell r="B17044">
            <v>1374635433</v>
          </cell>
        </row>
        <row r="17045">
          <cell r="A17045" t="str">
            <v>AMS4068B</v>
          </cell>
          <cell r="B17045">
            <v>1374628357</v>
          </cell>
        </row>
        <row r="17046">
          <cell r="A17046" t="str">
            <v>AMS4068C</v>
          </cell>
          <cell r="B17046">
            <v>1374644807</v>
          </cell>
        </row>
        <row r="17047">
          <cell r="A17047" t="str">
            <v>AMS4068D</v>
          </cell>
          <cell r="B17047">
            <v>1374639163</v>
          </cell>
        </row>
        <row r="17048">
          <cell r="A17048" t="str">
            <v>AMS4068E</v>
          </cell>
          <cell r="B17048">
            <v>1374663471</v>
          </cell>
        </row>
        <row r="17049">
          <cell r="A17049" t="str">
            <v>AMS4068F</v>
          </cell>
          <cell r="B17049">
            <v>1374666284</v>
          </cell>
        </row>
        <row r="17050">
          <cell r="A17050" t="str">
            <v>AMS4069</v>
          </cell>
          <cell r="B17050">
            <v>1374664359</v>
          </cell>
        </row>
        <row r="17051">
          <cell r="A17051" t="str">
            <v>AMS4069A</v>
          </cell>
          <cell r="B17051">
            <v>1374664332</v>
          </cell>
        </row>
        <row r="17052">
          <cell r="A17052" t="str">
            <v>AMS4069B</v>
          </cell>
          <cell r="B17052">
            <v>1374641573</v>
          </cell>
        </row>
        <row r="17053">
          <cell r="A17053" t="str">
            <v>AMS4069C</v>
          </cell>
          <cell r="B17053">
            <v>1374651056</v>
          </cell>
        </row>
        <row r="17054">
          <cell r="A17054" t="str">
            <v>AMS4069D</v>
          </cell>
          <cell r="B17054">
            <v>1374645456</v>
          </cell>
        </row>
        <row r="17055">
          <cell r="A17055" t="str">
            <v>AMS4069E</v>
          </cell>
          <cell r="B17055">
            <v>1374643800</v>
          </cell>
        </row>
        <row r="17056">
          <cell r="A17056" t="str">
            <v>AMS4070</v>
          </cell>
          <cell r="B17056">
            <v>1374660801</v>
          </cell>
        </row>
        <row r="17057">
          <cell r="A17057" t="str">
            <v>AMS4070A</v>
          </cell>
          <cell r="B17057">
            <v>1374640200</v>
          </cell>
        </row>
        <row r="17058">
          <cell r="A17058" t="str">
            <v>AMS4070B</v>
          </cell>
          <cell r="B17058">
            <v>1374638238</v>
          </cell>
        </row>
        <row r="17059">
          <cell r="A17059" t="str">
            <v>AMS4070C</v>
          </cell>
          <cell r="B17059">
            <v>1374665323</v>
          </cell>
        </row>
        <row r="17060">
          <cell r="A17060" t="str">
            <v>AMS4070D</v>
          </cell>
          <cell r="B17060">
            <v>1374662111</v>
          </cell>
        </row>
        <row r="17061">
          <cell r="A17061" t="str">
            <v>AMS4070E</v>
          </cell>
          <cell r="B17061">
            <v>1374638614</v>
          </cell>
        </row>
        <row r="17062">
          <cell r="A17062" t="str">
            <v>AMS4070F</v>
          </cell>
          <cell r="B17062">
            <v>1374655857</v>
          </cell>
        </row>
        <row r="17063">
          <cell r="A17063" t="str">
            <v>AMS4070G</v>
          </cell>
          <cell r="B17063">
            <v>1374657356</v>
          </cell>
        </row>
        <row r="17064">
          <cell r="A17064" t="str">
            <v>AMS4070H</v>
          </cell>
          <cell r="B17064">
            <v>1374636717</v>
          </cell>
        </row>
        <row r="17065">
          <cell r="A17065" t="str">
            <v>AMS4070J</v>
          </cell>
          <cell r="B17065">
            <v>1374660233</v>
          </cell>
        </row>
        <row r="17066">
          <cell r="A17066" t="str">
            <v>AMS4070K</v>
          </cell>
          <cell r="B17066">
            <v>1374657501</v>
          </cell>
        </row>
        <row r="17067">
          <cell r="A17067" t="str">
            <v>AMS4070L</v>
          </cell>
          <cell r="B17067">
            <v>1374665002</v>
          </cell>
        </row>
        <row r="17068">
          <cell r="A17068" t="str">
            <v>AMS4070M</v>
          </cell>
          <cell r="B17068">
            <v>1374649692</v>
          </cell>
        </row>
        <row r="17069">
          <cell r="A17069" t="str">
            <v>AMS4071</v>
          </cell>
          <cell r="B17069">
            <v>1374644593</v>
          </cell>
        </row>
        <row r="17070">
          <cell r="A17070" t="str">
            <v>AMS4071A</v>
          </cell>
          <cell r="B17070">
            <v>1374664630</v>
          </cell>
        </row>
        <row r="17071">
          <cell r="A17071" t="str">
            <v>AMS4071B</v>
          </cell>
          <cell r="B17071">
            <v>1374627797</v>
          </cell>
        </row>
        <row r="17072">
          <cell r="A17072" t="str">
            <v>AMS4071C</v>
          </cell>
          <cell r="B17072">
            <v>1374645643</v>
          </cell>
        </row>
        <row r="17073">
          <cell r="A17073" t="str">
            <v>AMS4071D</v>
          </cell>
          <cell r="B17073">
            <v>1374653199</v>
          </cell>
        </row>
        <row r="17074">
          <cell r="A17074" t="str">
            <v>AMS4071E</v>
          </cell>
          <cell r="B17074">
            <v>1374661073</v>
          </cell>
        </row>
        <row r="17075">
          <cell r="A17075" t="str">
            <v>AMS4071F</v>
          </cell>
          <cell r="B17075">
            <v>1374645816</v>
          </cell>
        </row>
        <row r="17076">
          <cell r="A17076" t="str">
            <v>AMS4071G</v>
          </cell>
          <cell r="B17076">
            <v>1374648563</v>
          </cell>
        </row>
        <row r="17077">
          <cell r="A17077" t="str">
            <v>AMS4071H</v>
          </cell>
          <cell r="B17077">
            <v>1374639513</v>
          </cell>
        </row>
        <row r="17078">
          <cell r="A17078" t="str">
            <v>AMS4071J</v>
          </cell>
          <cell r="B17078">
            <v>1374662743</v>
          </cell>
        </row>
        <row r="17079">
          <cell r="A17079" t="str">
            <v>AMS4071K</v>
          </cell>
          <cell r="B17079">
            <v>1374665849</v>
          </cell>
        </row>
        <row r="17080">
          <cell r="A17080" t="str">
            <v>AMS4071L</v>
          </cell>
          <cell r="B17080">
            <v>1374656720</v>
          </cell>
        </row>
        <row r="17081">
          <cell r="A17081" t="str">
            <v>AMS4071M</v>
          </cell>
          <cell r="B17081">
            <v>1374645035</v>
          </cell>
        </row>
        <row r="17082">
          <cell r="A17082" t="str">
            <v>AMS4071N</v>
          </cell>
          <cell r="B17082">
            <v>1374663155</v>
          </cell>
        </row>
        <row r="17083">
          <cell r="A17083" t="str">
            <v>AMS4076</v>
          </cell>
          <cell r="B17083">
            <v>1374663948</v>
          </cell>
        </row>
        <row r="17084">
          <cell r="A17084" t="str">
            <v>AMS4076A</v>
          </cell>
          <cell r="B17084">
            <v>1374662454</v>
          </cell>
        </row>
        <row r="17085">
          <cell r="A17085" t="str">
            <v>AMS4077</v>
          </cell>
          <cell r="B17085">
            <v>1374630573</v>
          </cell>
        </row>
        <row r="17086">
          <cell r="A17086" t="str">
            <v>AMS4077A</v>
          </cell>
          <cell r="B17086">
            <v>1374665454</v>
          </cell>
        </row>
        <row r="17087">
          <cell r="A17087" t="str">
            <v>AMS4077B</v>
          </cell>
          <cell r="B17087">
            <v>1374665710</v>
          </cell>
        </row>
        <row r="17088">
          <cell r="A17088" t="str">
            <v>AMS4077C</v>
          </cell>
          <cell r="B17088">
            <v>1374635855</v>
          </cell>
        </row>
        <row r="17089">
          <cell r="A17089" t="str">
            <v>AMS4077D</v>
          </cell>
          <cell r="B17089">
            <v>1374661781</v>
          </cell>
        </row>
        <row r="17090">
          <cell r="A17090" t="str">
            <v>AMS4077E</v>
          </cell>
          <cell r="B17090">
            <v>1374656285</v>
          </cell>
        </row>
        <row r="17091">
          <cell r="A17091" t="str">
            <v>AMS4077F</v>
          </cell>
          <cell r="B17091">
            <v>1374654857</v>
          </cell>
        </row>
        <row r="17092">
          <cell r="A17092" t="str">
            <v>AMS4077G</v>
          </cell>
          <cell r="B17092">
            <v>1374664333</v>
          </cell>
        </row>
        <row r="17093">
          <cell r="A17093" t="str">
            <v>AMS4077H</v>
          </cell>
          <cell r="B17093">
            <v>1374635865</v>
          </cell>
        </row>
        <row r="17094">
          <cell r="A17094" t="str">
            <v>AMS4078</v>
          </cell>
          <cell r="B17094">
            <v>1374650243</v>
          </cell>
        </row>
        <row r="17095">
          <cell r="A17095" t="str">
            <v>AMS4078A</v>
          </cell>
          <cell r="B17095">
            <v>1374638377</v>
          </cell>
        </row>
        <row r="17096">
          <cell r="A17096" t="str">
            <v>AMS4078B</v>
          </cell>
          <cell r="B17096">
            <v>1374643015</v>
          </cell>
        </row>
        <row r="17097">
          <cell r="A17097" t="str">
            <v>AMS4078C</v>
          </cell>
          <cell r="B17097">
            <v>1374645730</v>
          </cell>
        </row>
        <row r="17098">
          <cell r="A17098" t="str">
            <v>AMS4078D</v>
          </cell>
          <cell r="B17098">
            <v>1374649810</v>
          </cell>
        </row>
        <row r="17099">
          <cell r="A17099" t="str">
            <v>AMS4078E</v>
          </cell>
          <cell r="B17099">
            <v>1374640153</v>
          </cell>
        </row>
        <row r="17100">
          <cell r="A17100" t="str">
            <v>AMS4078F</v>
          </cell>
          <cell r="B17100">
            <v>1374664288</v>
          </cell>
        </row>
        <row r="17101">
          <cell r="A17101" t="str">
            <v>AMS4078G</v>
          </cell>
          <cell r="B17101">
            <v>1374646870</v>
          </cell>
        </row>
        <row r="17102">
          <cell r="A17102" t="str">
            <v>AMS4078H</v>
          </cell>
          <cell r="B17102">
            <v>1374662575</v>
          </cell>
        </row>
        <row r="17103">
          <cell r="A17103" t="str">
            <v>AMS4078J</v>
          </cell>
          <cell r="B17103">
            <v>1374661756</v>
          </cell>
        </row>
        <row r="17104">
          <cell r="A17104" t="str">
            <v>AMS4079</v>
          </cell>
          <cell r="B17104">
            <v>1374628643</v>
          </cell>
        </row>
        <row r="17105">
          <cell r="A17105" t="str">
            <v>AMS4079A</v>
          </cell>
          <cell r="B17105">
            <v>1374629519</v>
          </cell>
        </row>
        <row r="17106">
          <cell r="A17106" t="str">
            <v>AMS4079B</v>
          </cell>
          <cell r="B17106">
            <v>1374632499</v>
          </cell>
        </row>
        <row r="17107">
          <cell r="A17107" t="str">
            <v>AMS4079C</v>
          </cell>
          <cell r="B17107">
            <v>1374662935</v>
          </cell>
        </row>
        <row r="17108">
          <cell r="A17108" t="str">
            <v>AMS4079D</v>
          </cell>
          <cell r="B17108">
            <v>1374642704</v>
          </cell>
        </row>
        <row r="17109">
          <cell r="A17109" t="str">
            <v>AMS4079E</v>
          </cell>
          <cell r="B17109">
            <v>1374639712</v>
          </cell>
        </row>
        <row r="17110">
          <cell r="A17110" t="str">
            <v>AMS4079F</v>
          </cell>
          <cell r="B17110">
            <v>1374637757</v>
          </cell>
        </row>
        <row r="17111">
          <cell r="A17111" t="str">
            <v>AMS4079G</v>
          </cell>
          <cell r="B17111">
            <v>1374649900</v>
          </cell>
        </row>
        <row r="17112">
          <cell r="A17112" t="str">
            <v>AMS4080</v>
          </cell>
          <cell r="B17112">
            <v>1374630894</v>
          </cell>
        </row>
        <row r="17113">
          <cell r="A17113" t="str">
            <v>AMS4080A</v>
          </cell>
          <cell r="B17113">
            <v>1374651467</v>
          </cell>
        </row>
        <row r="17114">
          <cell r="A17114" t="str">
            <v>AMS4080B</v>
          </cell>
          <cell r="B17114">
            <v>1374628755</v>
          </cell>
        </row>
        <row r="17115">
          <cell r="A17115" t="str">
            <v>AMS4080C</v>
          </cell>
          <cell r="B17115">
            <v>1374660870</v>
          </cell>
        </row>
        <row r="17116">
          <cell r="A17116" t="str">
            <v>AMS4080D</v>
          </cell>
          <cell r="B17116">
            <v>1374650915</v>
          </cell>
        </row>
        <row r="17117">
          <cell r="A17117" t="str">
            <v>AMS4080E</v>
          </cell>
          <cell r="B17117">
            <v>1374659265</v>
          </cell>
        </row>
        <row r="17118">
          <cell r="A17118" t="str">
            <v>AMS4080F</v>
          </cell>
          <cell r="B17118">
            <v>1374657747</v>
          </cell>
        </row>
        <row r="17119">
          <cell r="A17119" t="str">
            <v>AMS4080G</v>
          </cell>
          <cell r="B17119">
            <v>1374638007</v>
          </cell>
        </row>
        <row r="17120">
          <cell r="A17120" t="str">
            <v>AMS4080H</v>
          </cell>
          <cell r="B17120">
            <v>1374648089</v>
          </cell>
        </row>
        <row r="17121">
          <cell r="A17121" t="str">
            <v>AMS4080J</v>
          </cell>
          <cell r="B17121">
            <v>1374658250</v>
          </cell>
        </row>
        <row r="17122">
          <cell r="A17122" t="str">
            <v>AMS4080K</v>
          </cell>
          <cell r="B17122">
            <v>1374637517</v>
          </cell>
        </row>
        <row r="17123">
          <cell r="A17123" t="str">
            <v>AMS4080L</v>
          </cell>
          <cell r="B17123">
            <v>1374665236</v>
          </cell>
        </row>
        <row r="17124">
          <cell r="A17124" t="str">
            <v>AMS4080M</v>
          </cell>
          <cell r="B17124">
            <v>1374640681</v>
          </cell>
        </row>
        <row r="17125">
          <cell r="A17125" t="str">
            <v>AMS4080N</v>
          </cell>
          <cell r="B17125">
            <v>1374658290</v>
          </cell>
        </row>
        <row r="17126">
          <cell r="A17126" t="str">
            <v>AMS4081</v>
          </cell>
          <cell r="B17126">
            <v>1374664722</v>
          </cell>
        </row>
        <row r="17127">
          <cell r="A17127" t="str">
            <v>AMS4081A</v>
          </cell>
          <cell r="B17127">
            <v>1374634044</v>
          </cell>
        </row>
        <row r="17128">
          <cell r="A17128" t="str">
            <v>AMS4081B</v>
          </cell>
          <cell r="B17128">
            <v>1374644255</v>
          </cell>
        </row>
        <row r="17129">
          <cell r="A17129" t="str">
            <v>AMS4081C</v>
          </cell>
          <cell r="B17129">
            <v>1374643356</v>
          </cell>
        </row>
        <row r="17130">
          <cell r="A17130" t="str">
            <v>AMS4081D</v>
          </cell>
          <cell r="B17130">
            <v>1374644732</v>
          </cell>
        </row>
        <row r="17131">
          <cell r="A17131" t="str">
            <v>AMS4081E</v>
          </cell>
          <cell r="B17131">
            <v>1374655883</v>
          </cell>
        </row>
        <row r="17132">
          <cell r="A17132" t="str">
            <v>AMS4081F</v>
          </cell>
          <cell r="B17132">
            <v>1374655903</v>
          </cell>
        </row>
        <row r="17133">
          <cell r="A17133" t="str">
            <v>AMS4081G</v>
          </cell>
          <cell r="B17133">
            <v>1374642940</v>
          </cell>
        </row>
        <row r="17134">
          <cell r="A17134" t="str">
            <v>AMS4081H</v>
          </cell>
          <cell r="B17134">
            <v>1374659332</v>
          </cell>
        </row>
        <row r="17135">
          <cell r="A17135" t="str">
            <v>AMS4082</v>
          </cell>
          <cell r="B17135">
            <v>1374648996</v>
          </cell>
        </row>
        <row r="17136">
          <cell r="A17136" t="str">
            <v>AMS4082A</v>
          </cell>
          <cell r="B17136">
            <v>1374634783</v>
          </cell>
        </row>
        <row r="17137">
          <cell r="A17137" t="str">
            <v>AMS4082B</v>
          </cell>
          <cell r="B17137">
            <v>1374663464</v>
          </cell>
        </row>
        <row r="17138">
          <cell r="A17138" t="str">
            <v>AMS4082C</v>
          </cell>
          <cell r="B17138">
            <v>1374632871</v>
          </cell>
        </row>
        <row r="17139">
          <cell r="A17139" t="str">
            <v>AMS4082D</v>
          </cell>
          <cell r="B17139">
            <v>1374633881</v>
          </cell>
        </row>
        <row r="17140">
          <cell r="A17140" t="str">
            <v>AMS4082E</v>
          </cell>
          <cell r="B17140">
            <v>1374649545</v>
          </cell>
        </row>
        <row r="17141">
          <cell r="A17141" t="str">
            <v>AMS4082F</v>
          </cell>
          <cell r="B17141">
            <v>1374642748</v>
          </cell>
        </row>
        <row r="17142">
          <cell r="A17142" t="str">
            <v>AMS4082G</v>
          </cell>
          <cell r="B17142">
            <v>1374661438</v>
          </cell>
        </row>
        <row r="17143">
          <cell r="A17143" t="str">
            <v>AMS4082H</v>
          </cell>
          <cell r="B17143">
            <v>1374636248</v>
          </cell>
        </row>
        <row r="17144">
          <cell r="A17144" t="str">
            <v>AMS4082J</v>
          </cell>
          <cell r="B17144">
            <v>1374652325</v>
          </cell>
        </row>
        <row r="17145">
          <cell r="A17145" t="str">
            <v>AMS4082K</v>
          </cell>
          <cell r="B17145">
            <v>1374660246</v>
          </cell>
        </row>
        <row r="17146">
          <cell r="A17146" t="str">
            <v>AMS4082L</v>
          </cell>
          <cell r="B17146">
            <v>1374663456</v>
          </cell>
        </row>
        <row r="17147">
          <cell r="A17147" t="str">
            <v>AMS4082M</v>
          </cell>
          <cell r="B17147">
            <v>1374646650</v>
          </cell>
        </row>
        <row r="17148">
          <cell r="A17148" t="str">
            <v>AMS4082N</v>
          </cell>
          <cell r="B17148">
            <v>1374649711</v>
          </cell>
        </row>
        <row r="17149">
          <cell r="A17149" t="str">
            <v>AMS4082P</v>
          </cell>
          <cell r="B17149">
            <v>1374632537</v>
          </cell>
        </row>
        <row r="17150">
          <cell r="A17150" t="str">
            <v>AMS4083</v>
          </cell>
          <cell r="B17150">
            <v>1374652319</v>
          </cell>
        </row>
        <row r="17151">
          <cell r="A17151" t="str">
            <v>AMS4083A</v>
          </cell>
          <cell r="B17151">
            <v>1374668889</v>
          </cell>
        </row>
        <row r="17152">
          <cell r="A17152" t="str">
            <v>AMS4083B</v>
          </cell>
          <cell r="B17152">
            <v>1374632294</v>
          </cell>
        </row>
        <row r="17153">
          <cell r="A17153" t="str">
            <v>AMS4083C</v>
          </cell>
          <cell r="B17153">
            <v>1374643580</v>
          </cell>
        </row>
        <row r="17154">
          <cell r="A17154" t="str">
            <v>AMS4083D</v>
          </cell>
          <cell r="B17154">
            <v>1374655344</v>
          </cell>
        </row>
        <row r="17155">
          <cell r="A17155" t="str">
            <v>AMS4083E</v>
          </cell>
          <cell r="B17155">
            <v>1374658072</v>
          </cell>
        </row>
        <row r="17156">
          <cell r="A17156" t="str">
            <v>AMS4083F</v>
          </cell>
          <cell r="B17156">
            <v>1374636477</v>
          </cell>
        </row>
        <row r="17157">
          <cell r="A17157" t="str">
            <v>AMS4083G</v>
          </cell>
          <cell r="B17157">
            <v>1374661888</v>
          </cell>
        </row>
        <row r="17158">
          <cell r="A17158" t="str">
            <v>AMS4083H</v>
          </cell>
          <cell r="B17158">
            <v>1374668005</v>
          </cell>
        </row>
        <row r="17159">
          <cell r="A17159" t="str">
            <v>AMS4083J</v>
          </cell>
          <cell r="B17159">
            <v>1374638728</v>
          </cell>
        </row>
        <row r="17160">
          <cell r="A17160" t="str">
            <v>AMS4083K</v>
          </cell>
          <cell r="B17160">
            <v>1374630557</v>
          </cell>
        </row>
        <row r="17161">
          <cell r="A17161" t="str">
            <v>AMS4083L</v>
          </cell>
          <cell r="B17161">
            <v>1374667368</v>
          </cell>
        </row>
        <row r="17162">
          <cell r="A17162" t="str">
            <v>AMS4084</v>
          </cell>
          <cell r="B17162">
            <v>1374653074</v>
          </cell>
        </row>
        <row r="17163">
          <cell r="A17163" t="str">
            <v>AMS4084A</v>
          </cell>
          <cell r="B17163">
            <v>1374649870</v>
          </cell>
        </row>
        <row r="17164">
          <cell r="A17164" t="str">
            <v>AMS4084B</v>
          </cell>
          <cell r="B17164">
            <v>1374640911</v>
          </cell>
        </row>
        <row r="17165">
          <cell r="A17165" t="str">
            <v>AMS4084C</v>
          </cell>
          <cell r="B17165">
            <v>1374636009</v>
          </cell>
        </row>
        <row r="17166">
          <cell r="A17166" t="str">
            <v>AMS4084D</v>
          </cell>
          <cell r="B17166">
            <v>1374660719</v>
          </cell>
        </row>
        <row r="17167">
          <cell r="A17167" t="str">
            <v>AMS4085</v>
          </cell>
          <cell r="B17167">
            <v>1374658268</v>
          </cell>
        </row>
        <row r="17168">
          <cell r="A17168" t="str">
            <v>AMS4085A</v>
          </cell>
          <cell r="B17168">
            <v>1374638823</v>
          </cell>
        </row>
        <row r="17169">
          <cell r="A17169" t="str">
            <v>AMS4085B</v>
          </cell>
          <cell r="B17169">
            <v>1374650873</v>
          </cell>
        </row>
        <row r="17170">
          <cell r="A17170" t="str">
            <v>AMS4085C</v>
          </cell>
          <cell r="B17170">
            <v>1374634378</v>
          </cell>
        </row>
        <row r="17171">
          <cell r="A17171" t="str">
            <v>AMS4085D</v>
          </cell>
          <cell r="B17171">
            <v>1374639481</v>
          </cell>
        </row>
        <row r="17172">
          <cell r="A17172" t="str">
            <v>AMS4085E</v>
          </cell>
          <cell r="B17172">
            <v>1374664438</v>
          </cell>
        </row>
        <row r="17173">
          <cell r="A17173" t="str">
            <v>AMS4086</v>
          </cell>
          <cell r="B17173">
            <v>1374651050</v>
          </cell>
        </row>
        <row r="17174">
          <cell r="A17174" t="str">
            <v>AMS4086A</v>
          </cell>
          <cell r="B17174">
            <v>1374662359</v>
          </cell>
        </row>
        <row r="17175">
          <cell r="A17175" t="str">
            <v>AMS4086B</v>
          </cell>
          <cell r="B17175">
            <v>1374662942</v>
          </cell>
        </row>
        <row r="17176">
          <cell r="A17176" t="str">
            <v>AMS4086C</v>
          </cell>
          <cell r="B17176">
            <v>1374637100</v>
          </cell>
        </row>
        <row r="17177">
          <cell r="A17177" t="str">
            <v>AMS4086D</v>
          </cell>
          <cell r="B17177">
            <v>1374654840</v>
          </cell>
        </row>
        <row r="17178">
          <cell r="A17178" t="str">
            <v>AMS4086E</v>
          </cell>
          <cell r="B17178">
            <v>1374655441</v>
          </cell>
        </row>
        <row r="17179">
          <cell r="A17179" t="str">
            <v>AMS4086F</v>
          </cell>
          <cell r="B17179">
            <v>1374664344</v>
          </cell>
        </row>
        <row r="17180">
          <cell r="A17180" t="str">
            <v>AMS4086G</v>
          </cell>
          <cell r="B17180">
            <v>1374660392</v>
          </cell>
        </row>
        <row r="17181">
          <cell r="A17181" t="str">
            <v>AMS4086H</v>
          </cell>
          <cell r="B17181">
            <v>1374658141</v>
          </cell>
        </row>
        <row r="17182">
          <cell r="A17182" t="str">
            <v>AMS4086J</v>
          </cell>
          <cell r="B17182">
            <v>1374655942</v>
          </cell>
        </row>
        <row r="17183">
          <cell r="A17183" t="str">
            <v>AMS4086K</v>
          </cell>
          <cell r="B17183">
            <v>1374660791</v>
          </cell>
        </row>
        <row r="17184">
          <cell r="A17184" t="str">
            <v>AMS4086L</v>
          </cell>
          <cell r="B17184">
            <v>1374633769</v>
          </cell>
        </row>
        <row r="17185">
          <cell r="A17185" t="str">
            <v>AMS4086M</v>
          </cell>
          <cell r="B17185">
            <v>1374660923</v>
          </cell>
        </row>
        <row r="17186">
          <cell r="A17186" t="str">
            <v>AMS4086N</v>
          </cell>
          <cell r="B17186">
            <v>1374658641</v>
          </cell>
        </row>
        <row r="17187">
          <cell r="A17187" t="str">
            <v>AMS4087</v>
          </cell>
          <cell r="B17187">
            <v>1374666094</v>
          </cell>
        </row>
        <row r="17188">
          <cell r="A17188" t="str">
            <v>AMS4087A</v>
          </cell>
          <cell r="B17188">
            <v>1374642734</v>
          </cell>
        </row>
        <row r="17189">
          <cell r="A17189" t="str">
            <v>AMS4087B</v>
          </cell>
          <cell r="B17189">
            <v>1374640737</v>
          </cell>
        </row>
        <row r="17190">
          <cell r="A17190" t="str">
            <v>AMS4087C</v>
          </cell>
          <cell r="B17190">
            <v>1374633502</v>
          </cell>
        </row>
        <row r="17191">
          <cell r="A17191" t="str">
            <v>AMS4087D</v>
          </cell>
          <cell r="B17191">
            <v>1374647035</v>
          </cell>
        </row>
        <row r="17192">
          <cell r="A17192" t="str">
            <v>AMS4087E</v>
          </cell>
          <cell r="B17192">
            <v>1374648820</v>
          </cell>
        </row>
        <row r="17193">
          <cell r="A17193" t="str">
            <v>AMS4087F</v>
          </cell>
          <cell r="B17193">
            <v>1374640644</v>
          </cell>
        </row>
        <row r="17194">
          <cell r="A17194" t="str">
            <v>AMS4087G</v>
          </cell>
          <cell r="B17194">
            <v>1374650267</v>
          </cell>
        </row>
        <row r="17195">
          <cell r="A17195" t="str">
            <v>AMS4087H</v>
          </cell>
          <cell r="B17195">
            <v>1374658832</v>
          </cell>
        </row>
        <row r="17196">
          <cell r="A17196" t="str">
            <v>AMS4088</v>
          </cell>
          <cell r="B17196">
            <v>1374642867</v>
          </cell>
        </row>
        <row r="17197">
          <cell r="A17197" t="str">
            <v>AMS4088A</v>
          </cell>
          <cell r="B17197">
            <v>1374646394</v>
          </cell>
        </row>
        <row r="17198">
          <cell r="A17198" t="str">
            <v>AMS4088B</v>
          </cell>
          <cell r="B17198">
            <v>1374647234</v>
          </cell>
        </row>
        <row r="17199">
          <cell r="A17199" t="str">
            <v>AMS4088C</v>
          </cell>
          <cell r="B17199">
            <v>1374643826</v>
          </cell>
        </row>
        <row r="17200">
          <cell r="A17200" t="str">
            <v>AMS4088D</v>
          </cell>
          <cell r="B17200">
            <v>1374646214</v>
          </cell>
        </row>
        <row r="17201">
          <cell r="A17201" t="str">
            <v>AMS4088E</v>
          </cell>
          <cell r="B17201">
            <v>1374635696</v>
          </cell>
        </row>
        <row r="17202">
          <cell r="A17202" t="str">
            <v>AMS4088F</v>
          </cell>
          <cell r="B17202">
            <v>1374664014</v>
          </cell>
        </row>
        <row r="17203">
          <cell r="A17203" t="str">
            <v>AMS4088G</v>
          </cell>
          <cell r="B17203">
            <v>1374634925</v>
          </cell>
        </row>
        <row r="17204">
          <cell r="A17204" t="str">
            <v>AMS4088H</v>
          </cell>
          <cell r="B17204">
            <v>1374640956</v>
          </cell>
        </row>
        <row r="17205">
          <cell r="A17205" t="str">
            <v>AMS4088J</v>
          </cell>
          <cell r="B17205">
            <v>1374633799</v>
          </cell>
        </row>
        <row r="17206">
          <cell r="A17206" t="str">
            <v>AMS4088K</v>
          </cell>
          <cell r="B17206">
            <v>1374645977</v>
          </cell>
        </row>
        <row r="17207">
          <cell r="A17207" t="str">
            <v>AMS4089</v>
          </cell>
          <cell r="B17207">
            <v>1374630340</v>
          </cell>
        </row>
        <row r="17208">
          <cell r="A17208" t="str">
            <v>AMS4089A</v>
          </cell>
          <cell r="B17208">
            <v>1374640496</v>
          </cell>
        </row>
        <row r="17209">
          <cell r="A17209" t="str">
            <v>AMS4089B</v>
          </cell>
          <cell r="B17209">
            <v>1374666343</v>
          </cell>
        </row>
        <row r="17210">
          <cell r="A17210" t="str">
            <v>AMS4089C</v>
          </cell>
          <cell r="B17210">
            <v>1374657571</v>
          </cell>
        </row>
        <row r="17211">
          <cell r="A17211" t="str">
            <v>AMS4089D</v>
          </cell>
          <cell r="B17211">
            <v>1374631452</v>
          </cell>
        </row>
        <row r="17212">
          <cell r="A17212" t="str">
            <v>AMS4089E</v>
          </cell>
          <cell r="B17212">
            <v>1374664816</v>
          </cell>
        </row>
        <row r="17213">
          <cell r="A17213" t="str">
            <v>AMS4090</v>
          </cell>
          <cell r="B17213">
            <v>1374666877</v>
          </cell>
        </row>
        <row r="17214">
          <cell r="A17214" t="str">
            <v>AMS4090A</v>
          </cell>
          <cell r="B17214">
            <v>1374658474</v>
          </cell>
        </row>
        <row r="17215">
          <cell r="A17215" t="str">
            <v>AMS4090B</v>
          </cell>
          <cell r="B17215">
            <v>1374657760</v>
          </cell>
        </row>
        <row r="17216">
          <cell r="A17216" t="str">
            <v>AMS4090C</v>
          </cell>
          <cell r="B17216">
            <v>1374643485</v>
          </cell>
        </row>
        <row r="17217">
          <cell r="A17217" t="str">
            <v>AMS4090D</v>
          </cell>
          <cell r="B17217">
            <v>1374659514</v>
          </cell>
        </row>
        <row r="17218">
          <cell r="A17218" t="str">
            <v>AMS4090E</v>
          </cell>
          <cell r="B17218">
            <v>1374654055</v>
          </cell>
        </row>
        <row r="17219">
          <cell r="A17219" t="str">
            <v>AMS4090F</v>
          </cell>
          <cell r="B17219">
            <v>1374667596</v>
          </cell>
        </row>
        <row r="17220">
          <cell r="A17220" t="str">
            <v>AMS4091</v>
          </cell>
          <cell r="B17220">
            <v>1374630384</v>
          </cell>
        </row>
        <row r="17221">
          <cell r="A17221" t="str">
            <v>AMS4092</v>
          </cell>
          <cell r="B17221">
            <v>1374628582</v>
          </cell>
        </row>
        <row r="17222">
          <cell r="A17222" t="str">
            <v>AMS4093</v>
          </cell>
          <cell r="B17222">
            <v>1374644033</v>
          </cell>
        </row>
        <row r="17223">
          <cell r="A17223" t="str">
            <v>AMS4094</v>
          </cell>
          <cell r="B17223">
            <v>1374647212</v>
          </cell>
        </row>
        <row r="17224">
          <cell r="A17224" t="str">
            <v>AMS4094A</v>
          </cell>
          <cell r="B17224">
            <v>1374653614</v>
          </cell>
        </row>
        <row r="17225">
          <cell r="A17225" t="str">
            <v>AMS4094B</v>
          </cell>
          <cell r="B17225">
            <v>1374657708</v>
          </cell>
        </row>
        <row r="17226">
          <cell r="A17226" t="str">
            <v>AMS4094C</v>
          </cell>
          <cell r="B17226">
            <v>1374663861</v>
          </cell>
        </row>
        <row r="17227">
          <cell r="A17227" t="str">
            <v>AMS4095</v>
          </cell>
          <cell r="B17227">
            <v>1374635765</v>
          </cell>
        </row>
        <row r="17228">
          <cell r="A17228" t="str">
            <v>AMS4095A</v>
          </cell>
          <cell r="B17228">
            <v>1374665071</v>
          </cell>
        </row>
        <row r="17229">
          <cell r="A17229" t="str">
            <v>AMS4095B</v>
          </cell>
          <cell r="B17229">
            <v>1374632588</v>
          </cell>
        </row>
        <row r="17230">
          <cell r="A17230" t="str">
            <v>AMS4095C</v>
          </cell>
          <cell r="B17230">
            <v>1374666057</v>
          </cell>
        </row>
        <row r="17231">
          <cell r="A17231" t="str">
            <v>AMS4095D</v>
          </cell>
          <cell r="B17231">
            <v>1374651458</v>
          </cell>
        </row>
        <row r="17232">
          <cell r="A17232" t="str">
            <v>AMS4096</v>
          </cell>
          <cell r="B17232">
            <v>1374638629</v>
          </cell>
        </row>
        <row r="17233">
          <cell r="A17233" t="str">
            <v>AMS4096A</v>
          </cell>
          <cell r="B17233">
            <v>1374629865</v>
          </cell>
        </row>
        <row r="17234">
          <cell r="A17234" t="str">
            <v>AMS4096B</v>
          </cell>
          <cell r="B17234">
            <v>1374643526</v>
          </cell>
        </row>
        <row r="17235">
          <cell r="A17235" t="str">
            <v>AMS4096C</v>
          </cell>
          <cell r="B17235">
            <v>1374643100</v>
          </cell>
        </row>
        <row r="17236">
          <cell r="A17236" t="str">
            <v>AMS4096D</v>
          </cell>
          <cell r="B17236">
            <v>1374655337</v>
          </cell>
        </row>
        <row r="17237">
          <cell r="A17237" t="str">
            <v>AMS4100</v>
          </cell>
          <cell r="B17237">
            <v>1374640454</v>
          </cell>
        </row>
        <row r="17238">
          <cell r="A17238" t="str">
            <v>AMS4100A</v>
          </cell>
          <cell r="B17238">
            <v>1374648127</v>
          </cell>
        </row>
        <row r="17239">
          <cell r="A17239" t="str">
            <v>AMS4100B</v>
          </cell>
          <cell r="B17239">
            <v>1374631976</v>
          </cell>
        </row>
        <row r="17240">
          <cell r="A17240" t="str">
            <v>AMS4100C</v>
          </cell>
          <cell r="B17240">
            <v>1374630312</v>
          </cell>
        </row>
        <row r="17241">
          <cell r="A17241" t="str">
            <v>AMS4100D</v>
          </cell>
          <cell r="B17241">
            <v>1374647676</v>
          </cell>
        </row>
        <row r="17242">
          <cell r="A17242" t="str">
            <v>AMS4100E</v>
          </cell>
          <cell r="B17242">
            <v>1374630109</v>
          </cell>
        </row>
        <row r="17243">
          <cell r="A17243" t="str">
            <v>AMS4101</v>
          </cell>
          <cell r="B17243">
            <v>1374662973</v>
          </cell>
        </row>
        <row r="17244">
          <cell r="A17244" t="str">
            <v>AMS4101A</v>
          </cell>
          <cell r="B17244">
            <v>1374643406</v>
          </cell>
        </row>
        <row r="17245">
          <cell r="A17245" t="str">
            <v>AMS4101B</v>
          </cell>
          <cell r="B17245">
            <v>1374664657</v>
          </cell>
        </row>
        <row r="17246">
          <cell r="A17246" t="str">
            <v>AMS4101C</v>
          </cell>
          <cell r="B17246">
            <v>1374632198</v>
          </cell>
        </row>
        <row r="17247">
          <cell r="A17247" t="str">
            <v>AMS4101D</v>
          </cell>
          <cell r="B17247">
            <v>1374636778</v>
          </cell>
        </row>
        <row r="17248">
          <cell r="A17248" t="str">
            <v>AMS4101E</v>
          </cell>
          <cell r="B17248">
            <v>1374631002</v>
          </cell>
        </row>
        <row r="17249">
          <cell r="A17249" t="str">
            <v>AMS4102</v>
          </cell>
          <cell r="B17249">
            <v>1374651829</v>
          </cell>
        </row>
        <row r="17250">
          <cell r="A17250" t="str">
            <v>AMS4102A</v>
          </cell>
          <cell r="B17250">
            <v>1374638542</v>
          </cell>
        </row>
        <row r="17251">
          <cell r="A17251" t="str">
            <v>AMS4102B</v>
          </cell>
          <cell r="B17251">
            <v>1374661889</v>
          </cell>
        </row>
        <row r="17252">
          <cell r="A17252" t="str">
            <v>AMS4102C</v>
          </cell>
          <cell r="B17252">
            <v>1374645395</v>
          </cell>
        </row>
        <row r="17253">
          <cell r="A17253" t="str">
            <v>AMS4102D</v>
          </cell>
          <cell r="B17253">
            <v>1374668325</v>
          </cell>
        </row>
        <row r="17254">
          <cell r="A17254" t="str">
            <v>AMS4102E</v>
          </cell>
          <cell r="B17254">
            <v>1374630618</v>
          </cell>
        </row>
        <row r="17255">
          <cell r="A17255" t="str">
            <v>AMS4102F</v>
          </cell>
          <cell r="B17255">
            <v>1374668382</v>
          </cell>
        </row>
        <row r="17256">
          <cell r="A17256" t="str">
            <v>AMS4107</v>
          </cell>
          <cell r="B17256">
            <v>1374648325</v>
          </cell>
        </row>
        <row r="17257">
          <cell r="A17257" t="str">
            <v>AMS4107A</v>
          </cell>
          <cell r="B17257">
            <v>1374638207</v>
          </cell>
        </row>
        <row r="17258">
          <cell r="A17258" t="str">
            <v>AMS4107B</v>
          </cell>
          <cell r="B17258">
            <v>1374637672</v>
          </cell>
        </row>
        <row r="17259">
          <cell r="A17259" t="str">
            <v>AMS4107C</v>
          </cell>
          <cell r="B17259">
            <v>1374666313</v>
          </cell>
        </row>
        <row r="17260">
          <cell r="A17260" t="str">
            <v>AMS4107D</v>
          </cell>
          <cell r="B17260">
            <v>1374666992</v>
          </cell>
        </row>
        <row r="17261">
          <cell r="A17261" t="str">
            <v>AMS4107E</v>
          </cell>
          <cell r="B17261">
            <v>1374662373</v>
          </cell>
        </row>
        <row r="17262">
          <cell r="A17262" t="str">
            <v>AMS4107F</v>
          </cell>
          <cell r="B17262">
            <v>1374655032</v>
          </cell>
        </row>
        <row r="17263">
          <cell r="A17263" t="str">
            <v>AMS4107G</v>
          </cell>
          <cell r="B17263">
            <v>1374643227</v>
          </cell>
        </row>
        <row r="17264">
          <cell r="A17264" t="str">
            <v>AMS4108</v>
          </cell>
          <cell r="B17264">
            <v>1374647450</v>
          </cell>
        </row>
        <row r="17265">
          <cell r="A17265" t="str">
            <v>AMS4108A</v>
          </cell>
          <cell r="B17265">
            <v>1374637638</v>
          </cell>
        </row>
        <row r="17266">
          <cell r="A17266" t="str">
            <v>AMS4108B</v>
          </cell>
          <cell r="B17266">
            <v>1374645859</v>
          </cell>
        </row>
        <row r="17267">
          <cell r="A17267" t="str">
            <v>AMS4108C</v>
          </cell>
          <cell r="B17267">
            <v>1374643462</v>
          </cell>
        </row>
        <row r="17268">
          <cell r="A17268" t="str">
            <v>AMS4108D</v>
          </cell>
          <cell r="B17268">
            <v>1374636404</v>
          </cell>
        </row>
        <row r="17269">
          <cell r="A17269" t="str">
            <v>AMS4108E</v>
          </cell>
          <cell r="B17269">
            <v>1374645065</v>
          </cell>
        </row>
        <row r="17270">
          <cell r="A17270" t="str">
            <v>AMS4109A</v>
          </cell>
          <cell r="B17270">
            <v>1374664110</v>
          </cell>
        </row>
        <row r="17271">
          <cell r="A17271" t="str">
            <v>AMS4110</v>
          </cell>
          <cell r="B17271">
            <v>1374632026</v>
          </cell>
        </row>
        <row r="17272">
          <cell r="A17272" t="str">
            <v>AMS4110A</v>
          </cell>
          <cell r="B17272">
            <v>1374638651</v>
          </cell>
        </row>
        <row r="17273">
          <cell r="A17273" t="str">
            <v>AMS4110B</v>
          </cell>
          <cell r="B17273">
            <v>1374662086</v>
          </cell>
        </row>
        <row r="17274">
          <cell r="A17274" t="str">
            <v>AMS4110C</v>
          </cell>
          <cell r="B17274">
            <v>1374648179</v>
          </cell>
        </row>
        <row r="17275">
          <cell r="A17275" t="str">
            <v>AMS4111</v>
          </cell>
          <cell r="B17275">
            <v>1374663105</v>
          </cell>
        </row>
        <row r="17276">
          <cell r="A17276" t="str">
            <v>AMS4111A</v>
          </cell>
          <cell r="B17276">
            <v>1374637395</v>
          </cell>
        </row>
        <row r="17277">
          <cell r="A17277" t="str">
            <v>AMS4111B</v>
          </cell>
          <cell r="B17277">
            <v>1374652108</v>
          </cell>
        </row>
        <row r="17278">
          <cell r="A17278" t="str">
            <v>AMS4111C</v>
          </cell>
          <cell r="B17278">
            <v>1374634203</v>
          </cell>
        </row>
        <row r="17279">
          <cell r="A17279" t="str">
            <v>AMS4111D</v>
          </cell>
          <cell r="B17279">
            <v>1374645558</v>
          </cell>
        </row>
        <row r="17280">
          <cell r="A17280" t="str">
            <v>AMS4111E</v>
          </cell>
          <cell r="B17280">
            <v>1374666838</v>
          </cell>
        </row>
        <row r="17281">
          <cell r="A17281" t="str">
            <v>AMS4112</v>
          </cell>
          <cell r="B17281">
            <v>1374635709</v>
          </cell>
        </row>
        <row r="17282">
          <cell r="A17282" t="str">
            <v>AMS4112A</v>
          </cell>
          <cell r="B17282">
            <v>1374631984</v>
          </cell>
        </row>
        <row r="17283">
          <cell r="A17283" t="str">
            <v>AMS4112B</v>
          </cell>
          <cell r="B17283">
            <v>1374652139</v>
          </cell>
        </row>
        <row r="17284">
          <cell r="A17284" t="str">
            <v>AMS4112C</v>
          </cell>
          <cell r="B17284">
            <v>1374653518</v>
          </cell>
        </row>
        <row r="17285">
          <cell r="A17285" t="str">
            <v>AMS4113</v>
          </cell>
          <cell r="B17285">
            <v>1374664738</v>
          </cell>
        </row>
        <row r="17286">
          <cell r="A17286" t="str">
            <v>AMS4113A</v>
          </cell>
          <cell r="B17286">
            <v>1374661991</v>
          </cell>
        </row>
        <row r="17287">
          <cell r="A17287" t="str">
            <v>AMS4113B</v>
          </cell>
          <cell r="B17287">
            <v>1374659444</v>
          </cell>
        </row>
        <row r="17288">
          <cell r="A17288" t="str">
            <v>AMS4113C</v>
          </cell>
          <cell r="B17288">
            <v>1374639226</v>
          </cell>
        </row>
        <row r="17289">
          <cell r="A17289" t="str">
            <v>AMS4113D</v>
          </cell>
          <cell r="B17289">
            <v>1374630856</v>
          </cell>
        </row>
        <row r="17290">
          <cell r="A17290" t="str">
            <v>AMS4113E</v>
          </cell>
          <cell r="B17290">
            <v>1374627852</v>
          </cell>
        </row>
        <row r="17291">
          <cell r="A17291" t="str">
            <v>AMS4113F</v>
          </cell>
          <cell r="B17291">
            <v>1374668304</v>
          </cell>
        </row>
        <row r="17292">
          <cell r="A17292" t="str">
            <v>AMS4114</v>
          </cell>
          <cell r="B17292">
            <v>1374654796</v>
          </cell>
        </row>
        <row r="17293">
          <cell r="A17293" t="str">
            <v>AMS4114A</v>
          </cell>
          <cell r="B17293">
            <v>1374638188</v>
          </cell>
        </row>
        <row r="17294">
          <cell r="A17294" t="str">
            <v>AMS4114B</v>
          </cell>
          <cell r="B17294">
            <v>1374632116</v>
          </cell>
        </row>
        <row r="17295">
          <cell r="A17295" t="str">
            <v>AMS4114C</v>
          </cell>
          <cell r="B17295">
            <v>1374661941</v>
          </cell>
        </row>
        <row r="17296">
          <cell r="A17296" t="str">
            <v>AMS4114D</v>
          </cell>
          <cell r="B17296">
            <v>1374646792</v>
          </cell>
        </row>
        <row r="17297">
          <cell r="A17297" t="str">
            <v>AMS4114E</v>
          </cell>
          <cell r="B17297">
            <v>1374638672</v>
          </cell>
        </row>
        <row r="17298">
          <cell r="A17298" t="str">
            <v>AMS4114F</v>
          </cell>
          <cell r="B17298">
            <v>1374646473</v>
          </cell>
        </row>
        <row r="17299">
          <cell r="A17299" t="str">
            <v>AMS4114G</v>
          </cell>
          <cell r="B17299">
            <v>1374651765</v>
          </cell>
        </row>
        <row r="17300">
          <cell r="A17300" t="str">
            <v>AMS4114H</v>
          </cell>
          <cell r="B17300">
            <v>1374663695</v>
          </cell>
        </row>
        <row r="17301">
          <cell r="A17301" t="str">
            <v>AMS4115</v>
          </cell>
          <cell r="B17301">
            <v>1374642760</v>
          </cell>
        </row>
        <row r="17302">
          <cell r="A17302" t="str">
            <v>AMS4115A</v>
          </cell>
          <cell r="B17302">
            <v>1374653302</v>
          </cell>
        </row>
        <row r="17303">
          <cell r="A17303" t="str">
            <v>AMS4115B</v>
          </cell>
          <cell r="B17303">
            <v>1374634710</v>
          </cell>
        </row>
        <row r="17304">
          <cell r="A17304" t="str">
            <v>AMS4115C</v>
          </cell>
          <cell r="B17304">
            <v>1374657815</v>
          </cell>
        </row>
        <row r="17305">
          <cell r="A17305" t="str">
            <v>AMS4115D</v>
          </cell>
          <cell r="B17305">
            <v>1374647395</v>
          </cell>
        </row>
        <row r="17306">
          <cell r="A17306" t="str">
            <v>AMS4115E</v>
          </cell>
          <cell r="B17306">
            <v>1374666194</v>
          </cell>
        </row>
        <row r="17307">
          <cell r="A17307" t="str">
            <v>AMS4115F</v>
          </cell>
          <cell r="B17307">
            <v>1374651508</v>
          </cell>
        </row>
        <row r="17308">
          <cell r="A17308" t="str">
            <v>AMS4115G</v>
          </cell>
          <cell r="B17308">
            <v>1374650528</v>
          </cell>
        </row>
        <row r="17309">
          <cell r="A17309" t="str">
            <v>AMS4115H</v>
          </cell>
          <cell r="B17309">
            <v>1374649533</v>
          </cell>
        </row>
        <row r="17310">
          <cell r="A17310" t="str">
            <v>AMS4115J</v>
          </cell>
          <cell r="B17310">
            <v>1374650652</v>
          </cell>
        </row>
        <row r="17311">
          <cell r="A17311" t="str">
            <v>AMS4116</v>
          </cell>
          <cell r="B17311">
            <v>1374640823</v>
          </cell>
        </row>
        <row r="17312">
          <cell r="A17312" t="str">
            <v>AMS4116A</v>
          </cell>
          <cell r="B17312">
            <v>1374662829</v>
          </cell>
        </row>
        <row r="17313">
          <cell r="A17313" t="str">
            <v>AMS4116B</v>
          </cell>
          <cell r="B17313">
            <v>1374668517</v>
          </cell>
        </row>
        <row r="17314">
          <cell r="A17314" t="str">
            <v>AMS4116C</v>
          </cell>
          <cell r="B17314">
            <v>1374658518</v>
          </cell>
        </row>
        <row r="17315">
          <cell r="A17315" t="str">
            <v>AMS4116D</v>
          </cell>
          <cell r="B17315">
            <v>1374665328</v>
          </cell>
        </row>
        <row r="17316">
          <cell r="A17316" t="str">
            <v>AMS4116E</v>
          </cell>
          <cell r="B17316">
            <v>1374633569</v>
          </cell>
        </row>
        <row r="17317">
          <cell r="A17317" t="str">
            <v>AMS4116F</v>
          </cell>
          <cell r="B17317">
            <v>1374661551</v>
          </cell>
        </row>
        <row r="17318">
          <cell r="A17318" t="str">
            <v>AMS4116G</v>
          </cell>
          <cell r="B17318">
            <v>1374656163</v>
          </cell>
        </row>
        <row r="17319">
          <cell r="A17319" t="str">
            <v>AMS4116H</v>
          </cell>
          <cell r="B17319">
            <v>1374632503</v>
          </cell>
        </row>
        <row r="17320">
          <cell r="A17320" t="str">
            <v>AMS4116J</v>
          </cell>
          <cell r="B17320">
            <v>1374647011</v>
          </cell>
        </row>
        <row r="17321">
          <cell r="A17321" t="str">
            <v>AMS4117</v>
          </cell>
          <cell r="B17321">
            <v>1374631528</v>
          </cell>
        </row>
        <row r="17322">
          <cell r="A17322" t="str">
            <v>AMS4117A</v>
          </cell>
          <cell r="B17322">
            <v>1374636115</v>
          </cell>
        </row>
        <row r="17323">
          <cell r="A17323" t="str">
            <v>AMS4117B</v>
          </cell>
          <cell r="B17323">
            <v>1374661692</v>
          </cell>
        </row>
        <row r="17324">
          <cell r="A17324" t="str">
            <v>AMS4117C</v>
          </cell>
          <cell r="B17324">
            <v>1374647357</v>
          </cell>
        </row>
        <row r="17325">
          <cell r="A17325" t="str">
            <v>AMS4117D</v>
          </cell>
          <cell r="B17325">
            <v>1374660038</v>
          </cell>
        </row>
        <row r="17326">
          <cell r="A17326" t="str">
            <v>AMS4117E</v>
          </cell>
          <cell r="B17326">
            <v>1374634016</v>
          </cell>
        </row>
        <row r="17327">
          <cell r="A17327" t="str">
            <v>AMS4117F</v>
          </cell>
          <cell r="B17327">
            <v>1374646323</v>
          </cell>
        </row>
        <row r="17328">
          <cell r="A17328" t="str">
            <v>AMS4117G</v>
          </cell>
          <cell r="B17328">
            <v>1374646330</v>
          </cell>
        </row>
        <row r="17329">
          <cell r="A17329" t="str">
            <v>AMS4117H</v>
          </cell>
          <cell r="B17329">
            <v>1374652608</v>
          </cell>
        </row>
        <row r="17330">
          <cell r="A17330" t="str">
            <v>AMS4117J</v>
          </cell>
          <cell r="B17330">
            <v>1374656459</v>
          </cell>
        </row>
        <row r="17331">
          <cell r="A17331" t="str">
            <v>AMS4117K</v>
          </cell>
          <cell r="B17331">
            <v>1374664303</v>
          </cell>
        </row>
        <row r="17332">
          <cell r="A17332" t="str">
            <v>AMS4118</v>
          </cell>
          <cell r="B17332">
            <v>1374635562</v>
          </cell>
        </row>
        <row r="17333">
          <cell r="A17333" t="str">
            <v>AMS4118A</v>
          </cell>
          <cell r="B17333">
            <v>1374641869</v>
          </cell>
        </row>
        <row r="17334">
          <cell r="A17334" t="str">
            <v>AMS4118B</v>
          </cell>
          <cell r="B17334">
            <v>1374668564</v>
          </cell>
        </row>
        <row r="17335">
          <cell r="A17335" t="str">
            <v>AMS4118C</v>
          </cell>
          <cell r="B17335">
            <v>1374628696</v>
          </cell>
        </row>
        <row r="17336">
          <cell r="A17336" t="str">
            <v>AMS4118D</v>
          </cell>
          <cell r="B17336">
            <v>1374651757</v>
          </cell>
        </row>
        <row r="17337">
          <cell r="A17337" t="str">
            <v>AMS4118E</v>
          </cell>
          <cell r="B17337">
            <v>1374627791</v>
          </cell>
        </row>
        <row r="17338">
          <cell r="A17338" t="str">
            <v>AMS4118F</v>
          </cell>
          <cell r="B17338">
            <v>1374654947</v>
          </cell>
        </row>
        <row r="17339">
          <cell r="A17339" t="str">
            <v>AMS4118G</v>
          </cell>
          <cell r="B17339">
            <v>1374635162</v>
          </cell>
        </row>
        <row r="17340">
          <cell r="A17340" t="str">
            <v>AMS4118H</v>
          </cell>
          <cell r="B17340">
            <v>1374628458</v>
          </cell>
        </row>
        <row r="17341">
          <cell r="A17341" t="str">
            <v>AMS4118J</v>
          </cell>
          <cell r="B17341">
            <v>1374629294</v>
          </cell>
        </row>
        <row r="17342">
          <cell r="A17342" t="str">
            <v>AMS4118K</v>
          </cell>
          <cell r="B17342">
            <v>1374658115</v>
          </cell>
        </row>
        <row r="17343">
          <cell r="A17343" t="str">
            <v>AMS4118L</v>
          </cell>
          <cell r="B17343">
            <v>1374646377</v>
          </cell>
        </row>
        <row r="17344">
          <cell r="A17344" t="str">
            <v>AMS4119</v>
          </cell>
          <cell r="B17344">
            <v>1374666471</v>
          </cell>
        </row>
        <row r="17345">
          <cell r="A17345" t="str">
            <v>AMS4119A</v>
          </cell>
          <cell r="B17345">
            <v>1374665958</v>
          </cell>
        </row>
        <row r="17346">
          <cell r="A17346" t="str">
            <v>AMS4119B</v>
          </cell>
          <cell r="B17346">
            <v>1374629963</v>
          </cell>
        </row>
        <row r="17347">
          <cell r="A17347" t="str">
            <v>AMS4119C</v>
          </cell>
          <cell r="B17347">
            <v>1374659295</v>
          </cell>
        </row>
        <row r="17348">
          <cell r="A17348" t="str">
            <v>AMS4119D</v>
          </cell>
          <cell r="B17348">
            <v>1374658473</v>
          </cell>
        </row>
        <row r="17349">
          <cell r="A17349" t="str">
            <v>AMS4119E</v>
          </cell>
          <cell r="B17349">
            <v>1374649109</v>
          </cell>
        </row>
        <row r="17350">
          <cell r="A17350" t="str">
            <v>AMS4120</v>
          </cell>
          <cell r="B17350">
            <v>1374659976</v>
          </cell>
        </row>
        <row r="17351">
          <cell r="A17351" t="str">
            <v>AMS4120A</v>
          </cell>
          <cell r="B17351">
            <v>1374656160</v>
          </cell>
        </row>
        <row r="17352">
          <cell r="A17352" t="str">
            <v>AMS4120B</v>
          </cell>
          <cell r="B17352">
            <v>1374632092</v>
          </cell>
        </row>
        <row r="17353">
          <cell r="A17353" t="str">
            <v>AMS4120C</v>
          </cell>
          <cell r="B17353">
            <v>1374635583</v>
          </cell>
        </row>
        <row r="17354">
          <cell r="A17354" t="str">
            <v>AMS4120D</v>
          </cell>
          <cell r="B17354">
            <v>1374636446</v>
          </cell>
        </row>
        <row r="17355">
          <cell r="A17355" t="str">
            <v>AMS4120E</v>
          </cell>
          <cell r="B17355">
            <v>1374661316</v>
          </cell>
        </row>
        <row r="17356">
          <cell r="A17356" t="str">
            <v>AMS4120F</v>
          </cell>
          <cell r="B17356">
            <v>1374655670</v>
          </cell>
        </row>
        <row r="17357">
          <cell r="A17357" t="str">
            <v>AMS4120G</v>
          </cell>
          <cell r="B17357">
            <v>1374653346</v>
          </cell>
        </row>
        <row r="17358">
          <cell r="A17358" t="str">
            <v>AMS4120H</v>
          </cell>
          <cell r="B17358">
            <v>1374655106</v>
          </cell>
        </row>
        <row r="17359">
          <cell r="A17359" t="str">
            <v>AMS4120J</v>
          </cell>
          <cell r="B17359">
            <v>1374647220</v>
          </cell>
        </row>
        <row r="17360">
          <cell r="A17360" t="str">
            <v>AMS4120K</v>
          </cell>
          <cell r="B17360">
            <v>1374641393</v>
          </cell>
        </row>
        <row r="17361">
          <cell r="A17361" t="str">
            <v>AMS4120L</v>
          </cell>
          <cell r="B17361">
            <v>1374641956</v>
          </cell>
        </row>
        <row r="17362">
          <cell r="A17362" t="str">
            <v>AMS4120M</v>
          </cell>
          <cell r="B17362">
            <v>1374653117</v>
          </cell>
        </row>
        <row r="17363">
          <cell r="A17363" t="str">
            <v>AMS4120N</v>
          </cell>
          <cell r="B17363">
            <v>1374634318</v>
          </cell>
        </row>
        <row r="17364">
          <cell r="A17364" t="str">
            <v>AMS4120P</v>
          </cell>
          <cell r="B17364">
            <v>1374633758</v>
          </cell>
        </row>
        <row r="17365">
          <cell r="A17365" t="str">
            <v>AMS4120R</v>
          </cell>
          <cell r="B17365">
            <v>1374643676</v>
          </cell>
        </row>
        <row r="17366">
          <cell r="A17366" t="str">
            <v>AMS4121</v>
          </cell>
          <cell r="B17366">
            <v>1374630349</v>
          </cell>
        </row>
        <row r="17367">
          <cell r="A17367" t="str">
            <v>AMS4121A</v>
          </cell>
          <cell r="B17367">
            <v>1374642836</v>
          </cell>
        </row>
        <row r="17368">
          <cell r="A17368" t="str">
            <v>AMS4121B</v>
          </cell>
          <cell r="B17368">
            <v>1374667213</v>
          </cell>
        </row>
        <row r="17369">
          <cell r="A17369" t="str">
            <v>AMS4121C</v>
          </cell>
          <cell r="B17369">
            <v>1374654489</v>
          </cell>
        </row>
        <row r="17370">
          <cell r="A17370" t="str">
            <v>AMS4121D</v>
          </cell>
          <cell r="B17370">
            <v>1374642018</v>
          </cell>
        </row>
        <row r="17371">
          <cell r="A17371" t="str">
            <v>AMS4121E</v>
          </cell>
          <cell r="B17371">
            <v>1374632185</v>
          </cell>
        </row>
        <row r="17372">
          <cell r="A17372" t="str">
            <v>AMS4121F</v>
          </cell>
          <cell r="B17372">
            <v>1374648837</v>
          </cell>
        </row>
        <row r="17373">
          <cell r="A17373" t="str">
            <v>AMS4121G</v>
          </cell>
          <cell r="B17373">
            <v>1374639485</v>
          </cell>
        </row>
        <row r="17374">
          <cell r="A17374" t="str">
            <v>AMS4121H</v>
          </cell>
          <cell r="B17374">
            <v>1374658809</v>
          </cell>
        </row>
        <row r="17375">
          <cell r="A17375" t="str">
            <v>AMS4122</v>
          </cell>
          <cell r="B17375">
            <v>1374661757</v>
          </cell>
        </row>
        <row r="17376">
          <cell r="A17376" t="str">
            <v>AMS4122A</v>
          </cell>
          <cell r="B17376">
            <v>1374641437</v>
          </cell>
        </row>
        <row r="17377">
          <cell r="A17377" t="str">
            <v>AMS4122B</v>
          </cell>
          <cell r="B17377">
            <v>1374660790</v>
          </cell>
        </row>
        <row r="17378">
          <cell r="A17378" t="str">
            <v>AMS4122C</v>
          </cell>
          <cell r="B17378">
            <v>1374669227</v>
          </cell>
        </row>
        <row r="17379">
          <cell r="A17379" t="str">
            <v>AMS4122D</v>
          </cell>
          <cell r="B17379">
            <v>1374657674</v>
          </cell>
        </row>
        <row r="17380">
          <cell r="A17380" t="str">
            <v>AMS4122E</v>
          </cell>
          <cell r="B17380">
            <v>1374662308</v>
          </cell>
        </row>
        <row r="17381">
          <cell r="A17381" t="str">
            <v>AMS4122F</v>
          </cell>
          <cell r="B17381">
            <v>1374647475</v>
          </cell>
        </row>
        <row r="17382">
          <cell r="A17382" t="str">
            <v>AMS4122G</v>
          </cell>
          <cell r="B17382">
            <v>1374635997</v>
          </cell>
        </row>
        <row r="17383">
          <cell r="A17383" t="str">
            <v>AMS4122H</v>
          </cell>
          <cell r="B17383">
            <v>1374658159</v>
          </cell>
        </row>
        <row r="17384">
          <cell r="A17384" t="str">
            <v>AMS4122J</v>
          </cell>
          <cell r="B17384">
            <v>1374640358</v>
          </cell>
        </row>
        <row r="17385">
          <cell r="A17385" t="str">
            <v>AMS4122K</v>
          </cell>
          <cell r="B17385">
            <v>1374646818</v>
          </cell>
        </row>
        <row r="17386">
          <cell r="A17386" t="str">
            <v>AMS4122L</v>
          </cell>
          <cell r="B17386">
            <v>1374630392</v>
          </cell>
        </row>
        <row r="17387">
          <cell r="A17387" t="str">
            <v>AMS4123</v>
          </cell>
          <cell r="B17387">
            <v>1374644705</v>
          </cell>
        </row>
        <row r="17388">
          <cell r="A17388" t="str">
            <v>AMS4123A</v>
          </cell>
          <cell r="B17388">
            <v>1374640017</v>
          </cell>
        </row>
        <row r="17389">
          <cell r="A17389" t="str">
            <v>AMS4123B</v>
          </cell>
          <cell r="B17389">
            <v>1374661531</v>
          </cell>
        </row>
        <row r="17390">
          <cell r="A17390" t="str">
            <v>AMS4123C</v>
          </cell>
          <cell r="B17390">
            <v>1374667572</v>
          </cell>
        </row>
        <row r="17391">
          <cell r="A17391" t="str">
            <v>AMS4123D</v>
          </cell>
          <cell r="B17391">
            <v>1374668922</v>
          </cell>
        </row>
        <row r="17392">
          <cell r="A17392" t="str">
            <v>AMS4123E</v>
          </cell>
          <cell r="B17392">
            <v>1374654193</v>
          </cell>
        </row>
        <row r="17393">
          <cell r="A17393" t="str">
            <v>AMS4123F</v>
          </cell>
          <cell r="B17393">
            <v>1374643849</v>
          </cell>
        </row>
        <row r="17394">
          <cell r="A17394" t="str">
            <v>AMS4123G</v>
          </cell>
          <cell r="B17394">
            <v>1374634157</v>
          </cell>
        </row>
        <row r="17395">
          <cell r="A17395" t="str">
            <v>AMS4123H</v>
          </cell>
          <cell r="B17395">
            <v>1374637834</v>
          </cell>
        </row>
        <row r="17396">
          <cell r="A17396" t="str">
            <v>AMS4123J</v>
          </cell>
          <cell r="B17396">
            <v>1374664809</v>
          </cell>
        </row>
        <row r="17397">
          <cell r="A17397" t="str">
            <v>AMS4124</v>
          </cell>
          <cell r="B17397">
            <v>1374654773</v>
          </cell>
        </row>
        <row r="17398">
          <cell r="A17398" t="str">
            <v>AMS4124A</v>
          </cell>
          <cell r="B17398">
            <v>1374655679</v>
          </cell>
        </row>
        <row r="17399">
          <cell r="A17399" t="str">
            <v>AMS4124B</v>
          </cell>
          <cell r="B17399">
            <v>1374665890</v>
          </cell>
        </row>
        <row r="17400">
          <cell r="A17400" t="str">
            <v>AMS4124C</v>
          </cell>
          <cell r="B17400">
            <v>1374663854</v>
          </cell>
        </row>
        <row r="17401">
          <cell r="A17401" t="str">
            <v>AMS4124D</v>
          </cell>
          <cell r="B17401">
            <v>1374635958</v>
          </cell>
        </row>
        <row r="17402">
          <cell r="A17402" t="str">
            <v>AMS4124E</v>
          </cell>
          <cell r="B17402">
            <v>1374630439</v>
          </cell>
        </row>
        <row r="17403">
          <cell r="A17403" t="str">
            <v>AMS4125</v>
          </cell>
          <cell r="B17403">
            <v>1374658480</v>
          </cell>
        </row>
        <row r="17404">
          <cell r="A17404" t="str">
            <v>AMS4125A</v>
          </cell>
          <cell r="B17404">
            <v>1374648670</v>
          </cell>
        </row>
        <row r="17405">
          <cell r="A17405" t="str">
            <v>AMS4125B</v>
          </cell>
          <cell r="B17405">
            <v>1374668229</v>
          </cell>
        </row>
        <row r="17406">
          <cell r="A17406" t="str">
            <v>AMS4125C</v>
          </cell>
          <cell r="B17406">
            <v>1374664224</v>
          </cell>
        </row>
        <row r="17407">
          <cell r="A17407" t="str">
            <v>AMS4125D</v>
          </cell>
          <cell r="B17407">
            <v>1374636157</v>
          </cell>
        </row>
        <row r="17408">
          <cell r="A17408" t="str">
            <v>AMS4125E</v>
          </cell>
          <cell r="B17408">
            <v>1374628364</v>
          </cell>
        </row>
        <row r="17409">
          <cell r="A17409" t="str">
            <v>AMS4125F</v>
          </cell>
          <cell r="B17409">
            <v>1374645326</v>
          </cell>
        </row>
        <row r="17410">
          <cell r="A17410" t="str">
            <v>AMS4125G</v>
          </cell>
          <cell r="B17410">
            <v>1374644693</v>
          </cell>
        </row>
        <row r="17411">
          <cell r="A17411" t="str">
            <v>AMS4125H</v>
          </cell>
          <cell r="B17411">
            <v>1374632165</v>
          </cell>
        </row>
        <row r="17412">
          <cell r="A17412" t="str">
            <v>AMS4125J</v>
          </cell>
          <cell r="B17412">
            <v>1374631489</v>
          </cell>
        </row>
        <row r="17413">
          <cell r="A17413" t="str">
            <v>AMS4125K</v>
          </cell>
          <cell r="B17413">
            <v>1374660363</v>
          </cell>
        </row>
        <row r="17414">
          <cell r="A17414" t="str">
            <v>AMS4126</v>
          </cell>
          <cell r="B17414">
            <v>1374629020</v>
          </cell>
        </row>
        <row r="17415">
          <cell r="A17415" t="str">
            <v>AMS4126A</v>
          </cell>
          <cell r="B17415">
            <v>1374661778</v>
          </cell>
        </row>
        <row r="17416">
          <cell r="A17416" t="str">
            <v>AMS4126B</v>
          </cell>
          <cell r="B17416">
            <v>1374657561</v>
          </cell>
        </row>
        <row r="17417">
          <cell r="A17417" t="str">
            <v>AMS4126C</v>
          </cell>
          <cell r="B17417">
            <v>1374639720</v>
          </cell>
        </row>
        <row r="17418">
          <cell r="A17418" t="str">
            <v>AMS4127</v>
          </cell>
          <cell r="B17418">
            <v>1374648965</v>
          </cell>
        </row>
        <row r="17419">
          <cell r="A17419" t="str">
            <v>AMS4127A</v>
          </cell>
          <cell r="B17419">
            <v>1374629465</v>
          </cell>
        </row>
        <row r="17420">
          <cell r="A17420" t="str">
            <v>AMS4127B</v>
          </cell>
          <cell r="B17420">
            <v>1374645799</v>
          </cell>
        </row>
        <row r="17421">
          <cell r="A17421" t="str">
            <v>AMS4127C</v>
          </cell>
          <cell r="B17421">
            <v>1374663993</v>
          </cell>
        </row>
        <row r="17422">
          <cell r="A17422" t="str">
            <v>AMS4127D</v>
          </cell>
          <cell r="B17422">
            <v>1374643034</v>
          </cell>
        </row>
        <row r="17423">
          <cell r="A17423" t="str">
            <v>AMS4127E</v>
          </cell>
          <cell r="B17423">
            <v>1374647335</v>
          </cell>
        </row>
        <row r="17424">
          <cell r="A17424" t="str">
            <v>AMS4127F</v>
          </cell>
          <cell r="B17424">
            <v>1374628736</v>
          </cell>
        </row>
        <row r="17425">
          <cell r="A17425" t="str">
            <v>AMS4127G</v>
          </cell>
          <cell r="B17425">
            <v>1374643334</v>
          </cell>
        </row>
        <row r="17426">
          <cell r="A17426" t="str">
            <v>AMS4127H</v>
          </cell>
          <cell r="B17426">
            <v>1374664783</v>
          </cell>
        </row>
        <row r="17427">
          <cell r="A17427" t="str">
            <v>AMS4127J</v>
          </cell>
          <cell r="B17427">
            <v>1374636692</v>
          </cell>
        </row>
        <row r="17428">
          <cell r="A17428" t="str">
            <v>AMS4128</v>
          </cell>
          <cell r="B17428">
            <v>1374658632</v>
          </cell>
        </row>
        <row r="17429">
          <cell r="A17429" t="str">
            <v>AMS4128A</v>
          </cell>
          <cell r="B17429">
            <v>1374662278</v>
          </cell>
        </row>
        <row r="17430">
          <cell r="A17430" t="str">
            <v>AMS4128B</v>
          </cell>
          <cell r="B17430">
            <v>1374662068</v>
          </cell>
        </row>
        <row r="17431">
          <cell r="A17431" t="str">
            <v>AMS4128C</v>
          </cell>
          <cell r="B17431">
            <v>1374661774</v>
          </cell>
        </row>
        <row r="17432">
          <cell r="A17432" t="str">
            <v>AMS4128D</v>
          </cell>
          <cell r="B17432">
            <v>1374630337</v>
          </cell>
        </row>
        <row r="17433">
          <cell r="A17433" t="str">
            <v>AMS4129</v>
          </cell>
          <cell r="B17433">
            <v>1374632418</v>
          </cell>
        </row>
        <row r="17434">
          <cell r="A17434" t="str">
            <v>AMS4129A</v>
          </cell>
          <cell r="B17434">
            <v>1374653363</v>
          </cell>
        </row>
        <row r="17435">
          <cell r="A17435" t="str">
            <v>AMS4130</v>
          </cell>
          <cell r="B17435">
            <v>1374650359</v>
          </cell>
        </row>
        <row r="17436">
          <cell r="A17436" t="str">
            <v>AMS4130A</v>
          </cell>
          <cell r="B17436">
            <v>1374666579</v>
          </cell>
        </row>
        <row r="17437">
          <cell r="A17437" t="str">
            <v>AMS4130B</v>
          </cell>
          <cell r="B17437">
            <v>1374653943</v>
          </cell>
        </row>
        <row r="17438">
          <cell r="A17438" t="str">
            <v>AMS4130C</v>
          </cell>
          <cell r="B17438">
            <v>1374652268</v>
          </cell>
        </row>
        <row r="17439">
          <cell r="A17439" t="str">
            <v>AMS4130D</v>
          </cell>
          <cell r="B17439">
            <v>1374644365</v>
          </cell>
        </row>
        <row r="17440">
          <cell r="A17440" t="str">
            <v>AMS4130E</v>
          </cell>
          <cell r="B17440">
            <v>1374634215</v>
          </cell>
        </row>
        <row r="17441">
          <cell r="A17441" t="str">
            <v>AMS4130F</v>
          </cell>
          <cell r="B17441">
            <v>1374655562</v>
          </cell>
        </row>
        <row r="17442">
          <cell r="A17442" t="str">
            <v>AMS4130G</v>
          </cell>
          <cell r="B17442">
            <v>1374642281</v>
          </cell>
        </row>
        <row r="17443">
          <cell r="A17443" t="str">
            <v>AMS4130H</v>
          </cell>
          <cell r="B17443">
            <v>1374666895</v>
          </cell>
        </row>
        <row r="17444">
          <cell r="A17444" t="str">
            <v>AMS4130J</v>
          </cell>
          <cell r="B17444">
            <v>1374644075</v>
          </cell>
        </row>
        <row r="17445">
          <cell r="A17445" t="str">
            <v>AMS4130K</v>
          </cell>
          <cell r="B17445">
            <v>1374661490</v>
          </cell>
        </row>
        <row r="17446">
          <cell r="A17446" t="str">
            <v>AMS4130L</v>
          </cell>
          <cell r="B17446">
            <v>1374649252</v>
          </cell>
        </row>
        <row r="17447">
          <cell r="A17447" t="str">
            <v>AMS4130M</v>
          </cell>
          <cell r="B17447">
            <v>1374641650</v>
          </cell>
        </row>
        <row r="17448">
          <cell r="A17448" t="str">
            <v>AMS4131</v>
          </cell>
          <cell r="B17448">
            <v>1374662326</v>
          </cell>
        </row>
        <row r="17449">
          <cell r="A17449" t="str">
            <v>AMS4131A</v>
          </cell>
          <cell r="B17449">
            <v>1374638063</v>
          </cell>
        </row>
        <row r="17450">
          <cell r="A17450" t="str">
            <v>AMS4131B</v>
          </cell>
          <cell r="B17450">
            <v>1374643424</v>
          </cell>
        </row>
        <row r="17451">
          <cell r="A17451" t="str">
            <v>AMS4131C</v>
          </cell>
          <cell r="B17451">
            <v>1374635633</v>
          </cell>
        </row>
        <row r="17452">
          <cell r="A17452" t="str">
            <v>AMS4131D</v>
          </cell>
          <cell r="B17452">
            <v>1374628774</v>
          </cell>
        </row>
        <row r="17453">
          <cell r="A17453" t="str">
            <v>AMS4132</v>
          </cell>
          <cell r="B17453">
            <v>1374648949</v>
          </cell>
        </row>
        <row r="17454">
          <cell r="A17454" t="str">
            <v>AMS4132A</v>
          </cell>
          <cell r="B17454">
            <v>1374652356</v>
          </cell>
        </row>
        <row r="17455">
          <cell r="A17455" t="str">
            <v>AMS4132B</v>
          </cell>
          <cell r="B17455">
            <v>1374639086</v>
          </cell>
        </row>
        <row r="17456">
          <cell r="A17456" t="str">
            <v>AMS4132C</v>
          </cell>
          <cell r="B17456">
            <v>1374663763</v>
          </cell>
        </row>
        <row r="17457">
          <cell r="A17457" t="str">
            <v>AMS4132D</v>
          </cell>
          <cell r="B17457">
            <v>1374631593</v>
          </cell>
        </row>
        <row r="17458">
          <cell r="A17458" t="str">
            <v>AMS4132E</v>
          </cell>
          <cell r="B17458">
            <v>1374651537</v>
          </cell>
        </row>
        <row r="17459">
          <cell r="A17459" t="str">
            <v>AMS4132F</v>
          </cell>
          <cell r="B17459">
            <v>1374664714</v>
          </cell>
        </row>
        <row r="17460">
          <cell r="A17460" t="str">
            <v>AMS4132G</v>
          </cell>
          <cell r="B17460">
            <v>1374640248</v>
          </cell>
        </row>
        <row r="17461">
          <cell r="A17461" t="str">
            <v>AMS4133</v>
          </cell>
          <cell r="B17461">
            <v>1374638822</v>
          </cell>
        </row>
        <row r="17462">
          <cell r="A17462" t="str">
            <v>AMS4133A</v>
          </cell>
          <cell r="B17462">
            <v>1374645219</v>
          </cell>
        </row>
        <row r="17463">
          <cell r="A17463" t="str">
            <v>AMS4133B</v>
          </cell>
          <cell r="B17463">
            <v>1374654785</v>
          </cell>
        </row>
        <row r="17464">
          <cell r="A17464" t="str">
            <v>AMS4133C</v>
          </cell>
          <cell r="B17464">
            <v>1374630655</v>
          </cell>
        </row>
        <row r="17465">
          <cell r="A17465" t="str">
            <v>AMS4133D</v>
          </cell>
          <cell r="B17465">
            <v>1374645628</v>
          </cell>
        </row>
        <row r="17466">
          <cell r="A17466" t="str">
            <v>AMS4133E</v>
          </cell>
          <cell r="B17466">
            <v>1374656628</v>
          </cell>
        </row>
        <row r="17467">
          <cell r="A17467" t="str">
            <v>AMS4134</v>
          </cell>
          <cell r="B17467">
            <v>1374635220</v>
          </cell>
        </row>
        <row r="17468">
          <cell r="A17468" t="str">
            <v>AMS4134A</v>
          </cell>
          <cell r="B17468">
            <v>1374639779</v>
          </cell>
        </row>
        <row r="17469">
          <cell r="A17469" t="str">
            <v>AMS4134B</v>
          </cell>
          <cell r="B17469">
            <v>1374646728</v>
          </cell>
        </row>
        <row r="17470">
          <cell r="A17470" t="str">
            <v>AMS4134C</v>
          </cell>
          <cell r="B17470">
            <v>1374629132</v>
          </cell>
        </row>
        <row r="17471">
          <cell r="A17471" t="str">
            <v>AMS4134D</v>
          </cell>
          <cell r="B17471">
            <v>1374648116</v>
          </cell>
        </row>
        <row r="17472">
          <cell r="A17472" t="str">
            <v>AMS4134E</v>
          </cell>
          <cell r="B17472">
            <v>1374647251</v>
          </cell>
        </row>
        <row r="17473">
          <cell r="A17473" t="str">
            <v>AMS4134F</v>
          </cell>
          <cell r="B17473">
            <v>1374639777</v>
          </cell>
        </row>
        <row r="17474">
          <cell r="A17474" t="str">
            <v>AMS4135</v>
          </cell>
          <cell r="B17474">
            <v>1374653877</v>
          </cell>
        </row>
        <row r="17475">
          <cell r="A17475" t="str">
            <v>AMS4135A</v>
          </cell>
          <cell r="B17475">
            <v>1374636424</v>
          </cell>
        </row>
        <row r="17476">
          <cell r="A17476" t="str">
            <v>AMS4135B</v>
          </cell>
          <cell r="B17476">
            <v>1374657552</v>
          </cell>
        </row>
        <row r="17477">
          <cell r="A17477" t="str">
            <v>AMS4135C</v>
          </cell>
          <cell r="B17477">
            <v>1374643773</v>
          </cell>
        </row>
        <row r="17478">
          <cell r="A17478" t="str">
            <v>AMS4135D</v>
          </cell>
          <cell r="B17478">
            <v>1374645265</v>
          </cell>
        </row>
        <row r="17479">
          <cell r="A17479" t="str">
            <v>AMS4135E</v>
          </cell>
          <cell r="B17479">
            <v>1374659231</v>
          </cell>
        </row>
        <row r="17480">
          <cell r="A17480" t="str">
            <v>AMS4135F</v>
          </cell>
          <cell r="B17480">
            <v>1374648339</v>
          </cell>
        </row>
        <row r="17481">
          <cell r="A17481" t="str">
            <v>AMS4135G</v>
          </cell>
          <cell r="B17481">
            <v>1374634320</v>
          </cell>
        </row>
        <row r="17482">
          <cell r="A17482" t="str">
            <v>AMS4135H</v>
          </cell>
          <cell r="B17482">
            <v>1374638427</v>
          </cell>
        </row>
        <row r="17483">
          <cell r="A17483" t="str">
            <v>AMS4135J</v>
          </cell>
          <cell r="B17483">
            <v>1374640150</v>
          </cell>
        </row>
        <row r="17484">
          <cell r="A17484" t="str">
            <v>AMS4135K</v>
          </cell>
          <cell r="B17484">
            <v>1374668793</v>
          </cell>
        </row>
        <row r="17485">
          <cell r="A17485" t="str">
            <v>AMS4135L</v>
          </cell>
          <cell r="B17485">
            <v>1374628040</v>
          </cell>
        </row>
        <row r="17486">
          <cell r="A17486" t="str">
            <v>AMS4136A</v>
          </cell>
          <cell r="B17486">
            <v>1374651824</v>
          </cell>
        </row>
        <row r="17487">
          <cell r="A17487" t="str">
            <v>AMS4137</v>
          </cell>
          <cell r="B17487">
            <v>1374638276</v>
          </cell>
        </row>
        <row r="17488">
          <cell r="A17488" t="str">
            <v>AMS4138</v>
          </cell>
          <cell r="B17488">
            <v>1374654140</v>
          </cell>
        </row>
        <row r="17489">
          <cell r="A17489" t="str">
            <v>AMS4138A</v>
          </cell>
          <cell r="B17489">
            <v>1374661675</v>
          </cell>
        </row>
        <row r="17490">
          <cell r="A17490" t="str">
            <v>AMS4139</v>
          </cell>
          <cell r="B17490">
            <v>1374663953</v>
          </cell>
        </row>
        <row r="17491">
          <cell r="A17491" t="str">
            <v>AMS4139A</v>
          </cell>
          <cell r="B17491">
            <v>1374652517</v>
          </cell>
        </row>
        <row r="17492">
          <cell r="A17492" t="str">
            <v>AMS4139B</v>
          </cell>
          <cell r="B17492">
            <v>1374669228</v>
          </cell>
        </row>
        <row r="17493">
          <cell r="A17493" t="str">
            <v>AMS4139C</v>
          </cell>
          <cell r="B17493">
            <v>1374638992</v>
          </cell>
        </row>
        <row r="17494">
          <cell r="A17494" t="str">
            <v>AMS4139D</v>
          </cell>
          <cell r="B17494">
            <v>1374639494</v>
          </cell>
        </row>
        <row r="17495">
          <cell r="A17495" t="str">
            <v>AMS4139E</v>
          </cell>
          <cell r="B17495">
            <v>1374639467</v>
          </cell>
        </row>
        <row r="17496">
          <cell r="A17496" t="str">
            <v>AMS4139F</v>
          </cell>
          <cell r="B17496">
            <v>1374627800</v>
          </cell>
        </row>
        <row r="17497">
          <cell r="A17497" t="str">
            <v>AMS4139H</v>
          </cell>
          <cell r="B17497">
            <v>1374654946</v>
          </cell>
        </row>
        <row r="17498">
          <cell r="A17498" t="str">
            <v>AMS4140</v>
          </cell>
          <cell r="B17498">
            <v>1374666953</v>
          </cell>
        </row>
        <row r="17499">
          <cell r="A17499" t="str">
            <v>AMS4140A</v>
          </cell>
          <cell r="B17499">
            <v>1374660959</v>
          </cell>
        </row>
        <row r="17500">
          <cell r="A17500" t="str">
            <v>AMS4140B</v>
          </cell>
          <cell r="B17500">
            <v>1374661638</v>
          </cell>
        </row>
        <row r="17501">
          <cell r="A17501" t="str">
            <v>AMS4140C</v>
          </cell>
          <cell r="B17501">
            <v>1374661585</v>
          </cell>
        </row>
        <row r="17502">
          <cell r="A17502" t="str">
            <v>AMS4140D</v>
          </cell>
          <cell r="B17502">
            <v>1374664390</v>
          </cell>
        </row>
        <row r="17503">
          <cell r="A17503" t="str">
            <v>AMS4140E</v>
          </cell>
          <cell r="B17503">
            <v>1374663676</v>
          </cell>
        </row>
        <row r="17504">
          <cell r="A17504" t="str">
            <v>AMS4140F</v>
          </cell>
          <cell r="B17504">
            <v>1374630861</v>
          </cell>
        </row>
        <row r="17505">
          <cell r="A17505" t="str">
            <v>AMS4140G</v>
          </cell>
          <cell r="B17505">
            <v>1374658904</v>
          </cell>
        </row>
        <row r="17506">
          <cell r="A17506" t="str">
            <v>AMS4140H</v>
          </cell>
          <cell r="B17506">
            <v>1374641803</v>
          </cell>
        </row>
        <row r="17507">
          <cell r="A17507" t="str">
            <v>AMS4140J</v>
          </cell>
          <cell r="B17507">
            <v>1374662901</v>
          </cell>
        </row>
        <row r="17508">
          <cell r="A17508" t="str">
            <v>AMS4141</v>
          </cell>
          <cell r="B17508">
            <v>1374660957</v>
          </cell>
        </row>
        <row r="17509">
          <cell r="A17509" t="str">
            <v>AMS4141A</v>
          </cell>
          <cell r="B17509">
            <v>1374655146</v>
          </cell>
        </row>
        <row r="17510">
          <cell r="A17510" t="str">
            <v>AMS4141B</v>
          </cell>
          <cell r="B17510">
            <v>1374656239</v>
          </cell>
        </row>
        <row r="17511">
          <cell r="A17511" t="str">
            <v>AMS4141C</v>
          </cell>
          <cell r="B17511">
            <v>1374633444</v>
          </cell>
        </row>
        <row r="17512">
          <cell r="A17512" t="str">
            <v>AMS4141D</v>
          </cell>
          <cell r="B17512">
            <v>1374633859</v>
          </cell>
        </row>
        <row r="17513">
          <cell r="A17513" t="str">
            <v>AMS4141E</v>
          </cell>
          <cell r="B17513">
            <v>1374652802</v>
          </cell>
        </row>
        <row r="17514">
          <cell r="A17514" t="str">
            <v>AMS4141F</v>
          </cell>
          <cell r="B17514">
            <v>1374651497</v>
          </cell>
        </row>
        <row r="17515">
          <cell r="A17515" t="str">
            <v>AMS4141G</v>
          </cell>
          <cell r="B17515">
            <v>1374656552</v>
          </cell>
        </row>
        <row r="17516">
          <cell r="A17516" t="str">
            <v>AMS4142</v>
          </cell>
          <cell r="B17516">
            <v>1374663594</v>
          </cell>
        </row>
        <row r="17517">
          <cell r="A17517" t="str">
            <v>AMS4142A</v>
          </cell>
          <cell r="B17517">
            <v>1374661049</v>
          </cell>
        </row>
        <row r="17518">
          <cell r="A17518" t="str">
            <v>AMS4142B</v>
          </cell>
          <cell r="B17518">
            <v>1374640575</v>
          </cell>
        </row>
        <row r="17519">
          <cell r="A17519" t="str">
            <v>AMS4143</v>
          </cell>
          <cell r="B17519">
            <v>1374666592</v>
          </cell>
        </row>
        <row r="17520">
          <cell r="A17520" t="str">
            <v>AMS4143A</v>
          </cell>
          <cell r="B17520">
            <v>1374664748</v>
          </cell>
        </row>
        <row r="17521">
          <cell r="A17521" t="str">
            <v>AMS4143B</v>
          </cell>
          <cell r="B17521">
            <v>1374636845</v>
          </cell>
        </row>
        <row r="17522">
          <cell r="A17522" t="str">
            <v>AMS4143C</v>
          </cell>
          <cell r="B17522">
            <v>1374668960</v>
          </cell>
        </row>
        <row r="17523">
          <cell r="A17523" t="str">
            <v>AMS4143D</v>
          </cell>
          <cell r="B17523">
            <v>1374647362</v>
          </cell>
        </row>
        <row r="17524">
          <cell r="A17524" t="str">
            <v>AMS4143E</v>
          </cell>
          <cell r="B17524">
            <v>1374639491</v>
          </cell>
        </row>
        <row r="17525">
          <cell r="A17525" t="str">
            <v>AMS4144</v>
          </cell>
          <cell r="B17525">
            <v>1374663714</v>
          </cell>
        </row>
        <row r="17526">
          <cell r="A17526" t="str">
            <v>AMS4144A</v>
          </cell>
          <cell r="B17526">
            <v>1374666791</v>
          </cell>
        </row>
        <row r="17527">
          <cell r="A17527" t="str">
            <v>AMS4144B</v>
          </cell>
          <cell r="B17527">
            <v>1374639422</v>
          </cell>
        </row>
        <row r="17528">
          <cell r="A17528" t="str">
            <v>AMS4144C</v>
          </cell>
          <cell r="B17528">
            <v>1374632792</v>
          </cell>
        </row>
        <row r="17529">
          <cell r="A17529" t="str">
            <v>AMS4144D</v>
          </cell>
          <cell r="B17529">
            <v>1374652835</v>
          </cell>
        </row>
        <row r="17530">
          <cell r="A17530" t="str">
            <v>AMS4144E</v>
          </cell>
          <cell r="B17530">
            <v>1374662932</v>
          </cell>
        </row>
        <row r="17531">
          <cell r="A17531" t="str">
            <v>AMS4144F</v>
          </cell>
          <cell r="B17531">
            <v>1374647755</v>
          </cell>
        </row>
        <row r="17532">
          <cell r="A17532" t="str">
            <v>AMS4145</v>
          </cell>
          <cell r="B17532">
            <v>1374668220</v>
          </cell>
        </row>
        <row r="17533">
          <cell r="A17533" t="str">
            <v>AMS4145A</v>
          </cell>
          <cell r="B17533">
            <v>1374661878</v>
          </cell>
        </row>
        <row r="17534">
          <cell r="A17534" t="str">
            <v>AMS4145B</v>
          </cell>
          <cell r="B17534">
            <v>1374658895</v>
          </cell>
        </row>
        <row r="17535">
          <cell r="A17535" t="str">
            <v>AMS4145C</v>
          </cell>
          <cell r="B17535">
            <v>1374650460</v>
          </cell>
        </row>
        <row r="17536">
          <cell r="A17536" t="str">
            <v>AMS4145D</v>
          </cell>
          <cell r="B17536">
            <v>1374653164</v>
          </cell>
        </row>
        <row r="17537">
          <cell r="A17537" t="str">
            <v>AMS4145F</v>
          </cell>
          <cell r="B17537">
            <v>1374654283</v>
          </cell>
        </row>
        <row r="17538">
          <cell r="A17538" t="str">
            <v>AMS4146</v>
          </cell>
          <cell r="B17538">
            <v>1374655491</v>
          </cell>
        </row>
        <row r="17539">
          <cell r="A17539" t="str">
            <v>AMS4146A</v>
          </cell>
          <cell r="B17539">
            <v>1374643255</v>
          </cell>
        </row>
        <row r="17540">
          <cell r="A17540" t="str">
            <v>AMS4146B</v>
          </cell>
          <cell r="B17540">
            <v>1374667536</v>
          </cell>
        </row>
        <row r="17541">
          <cell r="A17541" t="str">
            <v>AMS4146C</v>
          </cell>
          <cell r="B17541">
            <v>1374651253</v>
          </cell>
        </row>
        <row r="17542">
          <cell r="A17542" t="str">
            <v>AMS4146D</v>
          </cell>
          <cell r="B17542">
            <v>1374642000</v>
          </cell>
        </row>
        <row r="17543">
          <cell r="A17543" t="str">
            <v>AMS4146E</v>
          </cell>
          <cell r="B17543">
            <v>1374644095</v>
          </cell>
        </row>
        <row r="17544">
          <cell r="A17544" t="str">
            <v>AMS4146F</v>
          </cell>
          <cell r="B17544">
            <v>1374654383</v>
          </cell>
        </row>
        <row r="17545">
          <cell r="A17545" t="str">
            <v>AMS4146G</v>
          </cell>
          <cell r="B17545">
            <v>1374663500</v>
          </cell>
        </row>
        <row r="17546">
          <cell r="A17546" t="str">
            <v>AMS4147</v>
          </cell>
          <cell r="B17546">
            <v>1374659268</v>
          </cell>
        </row>
        <row r="17547">
          <cell r="A17547" t="str">
            <v>AMS4147A</v>
          </cell>
          <cell r="B17547">
            <v>1374663106</v>
          </cell>
        </row>
        <row r="17548">
          <cell r="A17548" t="str">
            <v>AMS4147B</v>
          </cell>
          <cell r="B17548">
            <v>1374641374</v>
          </cell>
        </row>
        <row r="17549">
          <cell r="A17549" t="str">
            <v>AMS4147C</v>
          </cell>
          <cell r="B17549">
            <v>1374645270</v>
          </cell>
        </row>
        <row r="17550">
          <cell r="A17550" t="str">
            <v>AMS4147D</v>
          </cell>
          <cell r="B17550">
            <v>1374643225</v>
          </cell>
        </row>
        <row r="17551">
          <cell r="A17551" t="str">
            <v>AMS4148</v>
          </cell>
          <cell r="B17551">
            <v>1374636371</v>
          </cell>
        </row>
        <row r="17552">
          <cell r="A17552" t="str">
            <v>AMS4148A</v>
          </cell>
          <cell r="B17552">
            <v>1374633524</v>
          </cell>
        </row>
        <row r="17553">
          <cell r="A17553" t="str">
            <v>AMS4148B</v>
          </cell>
          <cell r="B17553">
            <v>1374664467</v>
          </cell>
        </row>
        <row r="17554">
          <cell r="A17554" t="str">
            <v>AMS4148C</v>
          </cell>
          <cell r="B17554">
            <v>1374647670</v>
          </cell>
        </row>
        <row r="17555">
          <cell r="A17555" t="str">
            <v>AMS4148D</v>
          </cell>
          <cell r="B17555">
            <v>1374648990</v>
          </cell>
        </row>
        <row r="17556">
          <cell r="A17556" t="str">
            <v>AMS4148E</v>
          </cell>
          <cell r="B17556">
            <v>1374656180</v>
          </cell>
        </row>
        <row r="17557">
          <cell r="A17557" t="str">
            <v>AMS4149</v>
          </cell>
          <cell r="B17557">
            <v>1374633697</v>
          </cell>
        </row>
        <row r="17558">
          <cell r="A17558" t="str">
            <v>AMS4149A</v>
          </cell>
          <cell r="B17558">
            <v>1374638589</v>
          </cell>
        </row>
        <row r="17559">
          <cell r="A17559" t="str">
            <v>AMS4149B</v>
          </cell>
          <cell r="B17559">
            <v>1374656525</v>
          </cell>
        </row>
        <row r="17560">
          <cell r="A17560" t="str">
            <v>AMS4149C</v>
          </cell>
          <cell r="B17560">
            <v>1374657780</v>
          </cell>
        </row>
        <row r="17561">
          <cell r="A17561" t="str">
            <v>AMS4149D</v>
          </cell>
          <cell r="B17561">
            <v>1374655286</v>
          </cell>
        </row>
        <row r="17562">
          <cell r="A17562" t="str">
            <v>AMS4150</v>
          </cell>
          <cell r="B17562">
            <v>1374656395</v>
          </cell>
        </row>
        <row r="17563">
          <cell r="A17563" t="str">
            <v>AMS4150A</v>
          </cell>
          <cell r="B17563">
            <v>1374659667</v>
          </cell>
        </row>
        <row r="17564">
          <cell r="A17564" t="str">
            <v>AMS4150B</v>
          </cell>
          <cell r="B17564">
            <v>1374663622</v>
          </cell>
        </row>
        <row r="17565">
          <cell r="A17565" t="str">
            <v>AMS4150C</v>
          </cell>
          <cell r="B17565">
            <v>1374634366</v>
          </cell>
        </row>
        <row r="17566">
          <cell r="A17566" t="str">
            <v>AMS4150D</v>
          </cell>
          <cell r="B17566">
            <v>1374649186</v>
          </cell>
        </row>
        <row r="17567">
          <cell r="A17567" t="str">
            <v>AMS4150E</v>
          </cell>
          <cell r="B17567">
            <v>1374659319</v>
          </cell>
        </row>
        <row r="17568">
          <cell r="A17568" t="str">
            <v>AMS4150F</v>
          </cell>
          <cell r="B17568">
            <v>1374647754</v>
          </cell>
        </row>
        <row r="17569">
          <cell r="A17569" t="str">
            <v>AMS4150G</v>
          </cell>
          <cell r="B17569">
            <v>1374628884</v>
          </cell>
        </row>
        <row r="17570">
          <cell r="A17570" t="str">
            <v>AMS4150H</v>
          </cell>
          <cell r="B17570">
            <v>1374639735</v>
          </cell>
        </row>
        <row r="17571">
          <cell r="A17571" t="str">
            <v>AMS4150J</v>
          </cell>
          <cell r="B17571">
            <v>1374657633</v>
          </cell>
        </row>
        <row r="17572">
          <cell r="A17572" t="str">
            <v>AMS4150K</v>
          </cell>
          <cell r="B17572">
            <v>1374655826</v>
          </cell>
        </row>
        <row r="17573">
          <cell r="A17573" t="str">
            <v>AMS4150L</v>
          </cell>
          <cell r="B17573">
            <v>1374658225</v>
          </cell>
        </row>
        <row r="17574">
          <cell r="A17574" t="str">
            <v>AMS4150M</v>
          </cell>
          <cell r="B17574">
            <v>1374646773</v>
          </cell>
        </row>
        <row r="17575">
          <cell r="A17575" t="str">
            <v>AMS4151</v>
          </cell>
          <cell r="B17575">
            <v>1374662552</v>
          </cell>
        </row>
        <row r="17576">
          <cell r="A17576" t="str">
            <v>AMS4152</v>
          </cell>
          <cell r="B17576">
            <v>1374660505</v>
          </cell>
        </row>
        <row r="17577">
          <cell r="A17577" t="str">
            <v>AMS4152A</v>
          </cell>
          <cell r="B17577">
            <v>1374668027</v>
          </cell>
        </row>
        <row r="17578">
          <cell r="A17578" t="str">
            <v>AMS4152B</v>
          </cell>
          <cell r="B17578">
            <v>1374649697</v>
          </cell>
        </row>
        <row r="17579">
          <cell r="A17579" t="str">
            <v>AMS4152C</v>
          </cell>
          <cell r="B17579">
            <v>1374637198</v>
          </cell>
        </row>
        <row r="17580">
          <cell r="A17580" t="str">
            <v>AMS4152D</v>
          </cell>
          <cell r="B17580">
            <v>1374652790</v>
          </cell>
        </row>
        <row r="17581">
          <cell r="A17581" t="str">
            <v>AMS4152E</v>
          </cell>
          <cell r="B17581">
            <v>1374651993</v>
          </cell>
        </row>
        <row r="17582">
          <cell r="A17582" t="str">
            <v>AMS4152F</v>
          </cell>
          <cell r="B17582">
            <v>1374665825</v>
          </cell>
        </row>
        <row r="17583">
          <cell r="A17583" t="str">
            <v>AMS4152G</v>
          </cell>
          <cell r="B17583">
            <v>1374652486</v>
          </cell>
        </row>
        <row r="17584">
          <cell r="A17584" t="str">
            <v>AMS4152H</v>
          </cell>
          <cell r="B17584">
            <v>1374658272</v>
          </cell>
        </row>
        <row r="17585">
          <cell r="A17585" t="str">
            <v>AMS4152J</v>
          </cell>
          <cell r="B17585">
            <v>1374666901</v>
          </cell>
        </row>
        <row r="17586">
          <cell r="A17586" t="str">
            <v>AMS4152K</v>
          </cell>
          <cell r="B17586">
            <v>1374631206</v>
          </cell>
        </row>
        <row r="17587">
          <cell r="A17587" t="str">
            <v>AMS4152L</v>
          </cell>
          <cell r="B17587">
            <v>1374638180</v>
          </cell>
        </row>
        <row r="17588">
          <cell r="A17588" t="str">
            <v>AMS4152M</v>
          </cell>
          <cell r="B17588">
            <v>1374658249</v>
          </cell>
        </row>
        <row r="17589">
          <cell r="A17589" t="str">
            <v>AMS4153</v>
          </cell>
          <cell r="B17589">
            <v>1374652498</v>
          </cell>
        </row>
        <row r="17590">
          <cell r="A17590" t="str">
            <v>AMS4153A</v>
          </cell>
          <cell r="B17590">
            <v>1374629372</v>
          </cell>
        </row>
        <row r="17591">
          <cell r="A17591" t="str">
            <v>AMS4153B</v>
          </cell>
          <cell r="B17591">
            <v>1374647599</v>
          </cell>
        </row>
        <row r="17592">
          <cell r="A17592" t="str">
            <v>AMS4153C</v>
          </cell>
          <cell r="B17592">
            <v>1374637421</v>
          </cell>
        </row>
        <row r="17593">
          <cell r="A17593" t="str">
            <v>AMS4153D</v>
          </cell>
          <cell r="B17593">
            <v>1374634766</v>
          </cell>
        </row>
        <row r="17594">
          <cell r="A17594" t="str">
            <v>AMS4153E</v>
          </cell>
          <cell r="B17594">
            <v>1374658266</v>
          </cell>
        </row>
        <row r="17595">
          <cell r="A17595" t="str">
            <v>AMS4153F</v>
          </cell>
          <cell r="B17595">
            <v>1374655482</v>
          </cell>
        </row>
        <row r="17596">
          <cell r="A17596" t="str">
            <v>AMS4153G</v>
          </cell>
          <cell r="B17596">
            <v>1374639186</v>
          </cell>
        </row>
        <row r="17597">
          <cell r="A17597" t="str">
            <v>AMS4153H</v>
          </cell>
          <cell r="B17597">
            <v>1374629145</v>
          </cell>
        </row>
        <row r="17598">
          <cell r="A17598" t="str">
            <v>AMS4153J</v>
          </cell>
          <cell r="B17598">
            <v>1374656492</v>
          </cell>
        </row>
        <row r="17599">
          <cell r="A17599" t="str">
            <v>AMS4153K</v>
          </cell>
          <cell r="B17599">
            <v>1374634971</v>
          </cell>
        </row>
        <row r="17600">
          <cell r="A17600" t="str">
            <v>AMS4153L</v>
          </cell>
          <cell r="B17600">
            <v>1374659915</v>
          </cell>
        </row>
        <row r="17601">
          <cell r="A17601" t="str">
            <v>AMS4154</v>
          </cell>
          <cell r="B17601">
            <v>1374646828</v>
          </cell>
        </row>
        <row r="17602">
          <cell r="A17602" t="str">
            <v>AMS4154A</v>
          </cell>
          <cell r="B17602">
            <v>1374652436</v>
          </cell>
        </row>
        <row r="17603">
          <cell r="A17603" t="str">
            <v>AMS4154B</v>
          </cell>
          <cell r="B17603">
            <v>1374635421</v>
          </cell>
        </row>
        <row r="17604">
          <cell r="A17604" t="str">
            <v>AMS4154C</v>
          </cell>
          <cell r="B17604">
            <v>1374639394</v>
          </cell>
        </row>
        <row r="17605">
          <cell r="A17605" t="str">
            <v>AMS4154D</v>
          </cell>
          <cell r="B17605">
            <v>1374645289</v>
          </cell>
        </row>
        <row r="17606">
          <cell r="A17606" t="str">
            <v>AMS4154E</v>
          </cell>
          <cell r="B17606">
            <v>1374652034</v>
          </cell>
        </row>
        <row r="17607">
          <cell r="A17607" t="str">
            <v>AMS4154F</v>
          </cell>
          <cell r="B17607">
            <v>1374649991</v>
          </cell>
        </row>
        <row r="17608">
          <cell r="A17608" t="str">
            <v>AMS4154G</v>
          </cell>
          <cell r="B17608">
            <v>1374664677</v>
          </cell>
        </row>
        <row r="17609">
          <cell r="A17609" t="str">
            <v>AMS4154H</v>
          </cell>
          <cell r="B17609">
            <v>1374631813</v>
          </cell>
        </row>
        <row r="17610">
          <cell r="A17610" t="str">
            <v>AMS4154J</v>
          </cell>
          <cell r="B17610">
            <v>1374661516</v>
          </cell>
        </row>
        <row r="17611">
          <cell r="A17611" t="str">
            <v>AMS4154K</v>
          </cell>
          <cell r="B17611">
            <v>1374666988</v>
          </cell>
        </row>
        <row r="17612">
          <cell r="A17612" t="str">
            <v>AMS4154L</v>
          </cell>
          <cell r="B17612">
            <v>1374650952</v>
          </cell>
        </row>
        <row r="17613">
          <cell r="A17613" t="str">
            <v>AMS4154M</v>
          </cell>
          <cell r="B17613">
            <v>1374640149</v>
          </cell>
        </row>
        <row r="17614">
          <cell r="A17614" t="str">
            <v>AMS4154N</v>
          </cell>
          <cell r="B17614">
            <v>1374635372</v>
          </cell>
        </row>
        <row r="17615">
          <cell r="A17615" t="str">
            <v>AMS4154P</v>
          </cell>
          <cell r="B17615">
            <v>1374650959</v>
          </cell>
        </row>
        <row r="17616">
          <cell r="A17616" t="str">
            <v>AMS4155</v>
          </cell>
          <cell r="B17616">
            <v>1374661984</v>
          </cell>
        </row>
        <row r="17617">
          <cell r="A17617" t="str">
            <v>AMS4155A</v>
          </cell>
          <cell r="B17617">
            <v>1374656810</v>
          </cell>
        </row>
        <row r="17618">
          <cell r="A17618" t="str">
            <v>AMS4156</v>
          </cell>
          <cell r="B17618">
            <v>1374653520</v>
          </cell>
        </row>
        <row r="17619">
          <cell r="A17619" t="str">
            <v>AMS4156A</v>
          </cell>
          <cell r="B17619">
            <v>1374657665</v>
          </cell>
        </row>
        <row r="17620">
          <cell r="A17620" t="str">
            <v>AMS4156B</v>
          </cell>
          <cell r="B17620">
            <v>1374663704</v>
          </cell>
        </row>
        <row r="17621">
          <cell r="A17621" t="str">
            <v>AMS4156C</v>
          </cell>
          <cell r="B17621">
            <v>1374636757</v>
          </cell>
        </row>
        <row r="17622">
          <cell r="A17622" t="str">
            <v>AMS4156D</v>
          </cell>
          <cell r="B17622">
            <v>1374667695</v>
          </cell>
        </row>
        <row r="17623">
          <cell r="A17623" t="str">
            <v>AMS4156E</v>
          </cell>
          <cell r="B17623">
            <v>1374660283</v>
          </cell>
        </row>
        <row r="17624">
          <cell r="A17624" t="str">
            <v>AMS4156F</v>
          </cell>
          <cell r="B17624">
            <v>1374632214</v>
          </cell>
        </row>
        <row r="17625">
          <cell r="A17625" t="str">
            <v>AMS4156G</v>
          </cell>
          <cell r="B17625">
            <v>1374644782</v>
          </cell>
        </row>
        <row r="17626">
          <cell r="A17626" t="str">
            <v>AMS4156H</v>
          </cell>
          <cell r="B17626">
            <v>1374648975</v>
          </cell>
        </row>
        <row r="17627">
          <cell r="A17627" t="str">
            <v>AMS4156J</v>
          </cell>
          <cell r="B17627">
            <v>1374642489</v>
          </cell>
        </row>
        <row r="17628">
          <cell r="A17628" t="str">
            <v>AMS4156K</v>
          </cell>
          <cell r="B17628">
            <v>1374655290</v>
          </cell>
        </row>
        <row r="17629">
          <cell r="A17629" t="str">
            <v>AMS4157</v>
          </cell>
          <cell r="B17629">
            <v>1374646662</v>
          </cell>
        </row>
        <row r="17630">
          <cell r="A17630" t="str">
            <v>AMS4157A</v>
          </cell>
          <cell r="B17630">
            <v>1374668797</v>
          </cell>
        </row>
        <row r="17631">
          <cell r="A17631" t="str">
            <v>AMS4157B</v>
          </cell>
          <cell r="B17631">
            <v>1374667197</v>
          </cell>
        </row>
        <row r="17632">
          <cell r="A17632" t="str">
            <v>AMS4157C</v>
          </cell>
          <cell r="B17632">
            <v>1374654537</v>
          </cell>
        </row>
        <row r="17633">
          <cell r="A17633" t="str">
            <v>AMS4157D</v>
          </cell>
          <cell r="B17633">
            <v>1374637195</v>
          </cell>
        </row>
        <row r="17634">
          <cell r="A17634" t="str">
            <v>AMS4158</v>
          </cell>
          <cell r="B17634">
            <v>1374634131</v>
          </cell>
        </row>
        <row r="17635">
          <cell r="A17635" t="str">
            <v>AMS4159</v>
          </cell>
          <cell r="B17635">
            <v>1374639435</v>
          </cell>
        </row>
        <row r="17636">
          <cell r="A17636" t="str">
            <v>AMS4159A</v>
          </cell>
          <cell r="B17636">
            <v>1374665753</v>
          </cell>
        </row>
        <row r="17637">
          <cell r="A17637" t="str">
            <v>AMS4159B</v>
          </cell>
          <cell r="B17637">
            <v>1374655303</v>
          </cell>
        </row>
        <row r="17638">
          <cell r="A17638" t="str">
            <v>AMS4159C</v>
          </cell>
          <cell r="B17638">
            <v>1374649968</v>
          </cell>
        </row>
        <row r="17639">
          <cell r="A17639" t="str">
            <v>AMS4159D</v>
          </cell>
          <cell r="B17639">
            <v>1374660327</v>
          </cell>
        </row>
        <row r="17640">
          <cell r="A17640" t="str">
            <v>AMS4159E</v>
          </cell>
          <cell r="B17640">
            <v>1374628556</v>
          </cell>
        </row>
        <row r="17641">
          <cell r="A17641" t="str">
            <v>AMS4160</v>
          </cell>
          <cell r="B17641">
            <v>1374630984</v>
          </cell>
        </row>
        <row r="17642">
          <cell r="A17642" t="str">
            <v>AMS4160A</v>
          </cell>
          <cell r="B17642">
            <v>1374665515</v>
          </cell>
        </row>
        <row r="17643">
          <cell r="A17643" t="str">
            <v>AMS4160B</v>
          </cell>
          <cell r="B17643">
            <v>1374650904</v>
          </cell>
        </row>
        <row r="17644">
          <cell r="A17644" t="str">
            <v>AMS4160C</v>
          </cell>
          <cell r="B17644">
            <v>1374642682</v>
          </cell>
        </row>
        <row r="17645">
          <cell r="A17645" t="str">
            <v>AMS4160D</v>
          </cell>
          <cell r="B17645">
            <v>1374630786</v>
          </cell>
        </row>
        <row r="17646">
          <cell r="A17646" t="str">
            <v>AMS4160E</v>
          </cell>
          <cell r="B17646">
            <v>1374637801</v>
          </cell>
        </row>
        <row r="17647">
          <cell r="A17647" t="str">
            <v>AMS4160F</v>
          </cell>
          <cell r="B17647">
            <v>1374666365</v>
          </cell>
        </row>
        <row r="17648">
          <cell r="A17648" t="str">
            <v>AMS4160G</v>
          </cell>
          <cell r="B17648">
            <v>1374630232</v>
          </cell>
        </row>
        <row r="17649">
          <cell r="A17649" t="str">
            <v>AMS4160H</v>
          </cell>
          <cell r="B17649">
            <v>1374638913</v>
          </cell>
        </row>
        <row r="17650">
          <cell r="A17650" t="str">
            <v>AMS4161</v>
          </cell>
          <cell r="B17650">
            <v>1374630347</v>
          </cell>
        </row>
        <row r="17651">
          <cell r="A17651" t="str">
            <v>AMS4161A</v>
          </cell>
          <cell r="B17651">
            <v>1374648789</v>
          </cell>
        </row>
        <row r="17652">
          <cell r="A17652" t="str">
            <v>AMS4161B</v>
          </cell>
          <cell r="B17652">
            <v>1374645954</v>
          </cell>
        </row>
        <row r="17653">
          <cell r="A17653" t="str">
            <v>AMS4161C</v>
          </cell>
          <cell r="B17653">
            <v>1374651486</v>
          </cell>
        </row>
        <row r="17654">
          <cell r="A17654" t="str">
            <v>AMS4161D</v>
          </cell>
          <cell r="B17654">
            <v>1374635675</v>
          </cell>
        </row>
        <row r="17655">
          <cell r="A17655" t="str">
            <v>AMS4161E</v>
          </cell>
          <cell r="B17655">
            <v>1374655108</v>
          </cell>
        </row>
        <row r="17656">
          <cell r="A17656" t="str">
            <v>AMS4161F</v>
          </cell>
          <cell r="B17656">
            <v>1374651335</v>
          </cell>
        </row>
        <row r="17657">
          <cell r="A17657" t="str">
            <v>AMS4161G</v>
          </cell>
          <cell r="B17657">
            <v>1374627887</v>
          </cell>
        </row>
        <row r="17658">
          <cell r="A17658" t="str">
            <v>AMS4161H</v>
          </cell>
          <cell r="B17658">
            <v>1374658339</v>
          </cell>
        </row>
        <row r="17659">
          <cell r="A17659" t="str">
            <v>AMS4162</v>
          </cell>
          <cell r="B17659">
            <v>1374632782</v>
          </cell>
        </row>
        <row r="17660">
          <cell r="A17660" t="str">
            <v>AMS4162A</v>
          </cell>
          <cell r="B17660">
            <v>1374643656</v>
          </cell>
        </row>
        <row r="17661">
          <cell r="A17661" t="str">
            <v>AMS4162B</v>
          </cell>
          <cell r="B17661">
            <v>1374629423</v>
          </cell>
        </row>
        <row r="17662">
          <cell r="A17662" t="str">
            <v>AMS4162C</v>
          </cell>
          <cell r="B17662">
            <v>1374646971</v>
          </cell>
        </row>
        <row r="17663">
          <cell r="A17663" t="str">
            <v>AMS4162D</v>
          </cell>
          <cell r="B17663">
            <v>1374661401</v>
          </cell>
        </row>
        <row r="17664">
          <cell r="A17664" t="str">
            <v>AMS4162E</v>
          </cell>
          <cell r="B17664">
            <v>1374630866</v>
          </cell>
        </row>
        <row r="17665">
          <cell r="A17665" t="str">
            <v>AMS4163</v>
          </cell>
          <cell r="B17665">
            <v>1374667472</v>
          </cell>
        </row>
        <row r="17666">
          <cell r="A17666" t="str">
            <v>AMS4163A</v>
          </cell>
          <cell r="B17666">
            <v>1374654463</v>
          </cell>
        </row>
        <row r="17667">
          <cell r="A17667" t="str">
            <v>AMS4163B</v>
          </cell>
          <cell r="B17667">
            <v>1374660053</v>
          </cell>
        </row>
        <row r="17668">
          <cell r="A17668" t="str">
            <v>AMS4163C</v>
          </cell>
          <cell r="B17668">
            <v>1374640102</v>
          </cell>
        </row>
        <row r="17669">
          <cell r="A17669" t="str">
            <v>AMS4163D</v>
          </cell>
          <cell r="B17669">
            <v>1374657125</v>
          </cell>
        </row>
        <row r="17670">
          <cell r="A17670" t="str">
            <v>AMS4163E</v>
          </cell>
          <cell r="B17670">
            <v>1374661097</v>
          </cell>
        </row>
        <row r="17671">
          <cell r="A17671" t="str">
            <v>AMS4163F</v>
          </cell>
          <cell r="B17671">
            <v>1374664608</v>
          </cell>
        </row>
        <row r="17672">
          <cell r="A17672" t="str">
            <v>AMS4164</v>
          </cell>
          <cell r="B17672">
            <v>1374636307</v>
          </cell>
        </row>
        <row r="17673">
          <cell r="A17673" t="str">
            <v>AMS4164A</v>
          </cell>
          <cell r="B17673">
            <v>1374635599</v>
          </cell>
        </row>
        <row r="17674">
          <cell r="A17674" t="str">
            <v>AMS4164B</v>
          </cell>
          <cell r="B17674">
            <v>1374632431</v>
          </cell>
        </row>
        <row r="17675">
          <cell r="A17675" t="str">
            <v>AMS4164C</v>
          </cell>
          <cell r="B17675">
            <v>1374644909</v>
          </cell>
        </row>
        <row r="17676">
          <cell r="A17676" t="str">
            <v>AMS4164D</v>
          </cell>
          <cell r="B17676">
            <v>1374653127</v>
          </cell>
        </row>
        <row r="17677">
          <cell r="A17677" t="str">
            <v>AMS4164E</v>
          </cell>
          <cell r="B17677">
            <v>1374660532</v>
          </cell>
        </row>
        <row r="17678">
          <cell r="A17678" t="str">
            <v>AMS4164F</v>
          </cell>
          <cell r="B17678">
            <v>1374652239</v>
          </cell>
        </row>
        <row r="17679">
          <cell r="A17679" t="str">
            <v>AMS4164G</v>
          </cell>
          <cell r="B17679">
            <v>1374649448</v>
          </cell>
        </row>
        <row r="17680">
          <cell r="A17680" t="str">
            <v>AMS4164H</v>
          </cell>
          <cell r="B17680">
            <v>1374661191</v>
          </cell>
        </row>
        <row r="17681">
          <cell r="A17681" t="str">
            <v>AMS4165</v>
          </cell>
          <cell r="B17681">
            <v>1374664797</v>
          </cell>
        </row>
        <row r="17682">
          <cell r="A17682" t="str">
            <v>AMS4165A</v>
          </cell>
          <cell r="B17682">
            <v>1374656169</v>
          </cell>
        </row>
        <row r="17683">
          <cell r="A17683" t="str">
            <v>AMS4165B</v>
          </cell>
          <cell r="B17683">
            <v>1374643883</v>
          </cell>
        </row>
        <row r="17684">
          <cell r="A17684" t="str">
            <v>AMS4165C</v>
          </cell>
          <cell r="B17684">
            <v>1374633924</v>
          </cell>
        </row>
        <row r="17685">
          <cell r="A17685" t="str">
            <v>AMS4165D</v>
          </cell>
          <cell r="B17685">
            <v>1374641508</v>
          </cell>
        </row>
        <row r="17686">
          <cell r="A17686" t="str">
            <v>AMS4165E</v>
          </cell>
          <cell r="B17686">
            <v>1374644162</v>
          </cell>
        </row>
        <row r="17687">
          <cell r="A17687" t="str">
            <v>AMS4165F</v>
          </cell>
          <cell r="B17687">
            <v>1374668520</v>
          </cell>
        </row>
        <row r="17688">
          <cell r="A17688" t="str">
            <v>AMS4165G</v>
          </cell>
          <cell r="B17688">
            <v>1374652839</v>
          </cell>
        </row>
        <row r="17689">
          <cell r="A17689" t="str">
            <v>AMS4165H</v>
          </cell>
          <cell r="B17689">
            <v>1374640407</v>
          </cell>
        </row>
        <row r="17690">
          <cell r="A17690" t="str">
            <v>AMS4166</v>
          </cell>
          <cell r="B17690">
            <v>1374634734</v>
          </cell>
        </row>
        <row r="17691">
          <cell r="A17691" t="str">
            <v>AMS4166A</v>
          </cell>
          <cell r="B17691">
            <v>1374650719</v>
          </cell>
        </row>
        <row r="17692">
          <cell r="A17692" t="str">
            <v>AMS4166B</v>
          </cell>
          <cell r="B17692">
            <v>1374646496</v>
          </cell>
        </row>
        <row r="17693">
          <cell r="A17693" t="str">
            <v>AMS4166C</v>
          </cell>
          <cell r="B17693">
            <v>1374641455</v>
          </cell>
        </row>
        <row r="17694">
          <cell r="A17694" t="str">
            <v>AMS4166D</v>
          </cell>
          <cell r="B17694">
            <v>1374647096</v>
          </cell>
        </row>
        <row r="17695">
          <cell r="A17695" t="str">
            <v>AMS4166E</v>
          </cell>
          <cell r="B17695">
            <v>1374664486</v>
          </cell>
        </row>
        <row r="17696">
          <cell r="A17696" t="str">
            <v>AMS4166F</v>
          </cell>
          <cell r="B17696">
            <v>1374664831</v>
          </cell>
        </row>
        <row r="17697">
          <cell r="A17697" t="str">
            <v>AMS4167</v>
          </cell>
          <cell r="B17697">
            <v>1374644391</v>
          </cell>
        </row>
        <row r="17698">
          <cell r="A17698" t="str">
            <v>AMS4167A</v>
          </cell>
          <cell r="B17698">
            <v>1374638372</v>
          </cell>
        </row>
        <row r="17699">
          <cell r="A17699" t="str">
            <v>AMS4167B</v>
          </cell>
          <cell r="B17699">
            <v>1374662785</v>
          </cell>
        </row>
        <row r="17700">
          <cell r="A17700" t="str">
            <v>AMS4167C</v>
          </cell>
          <cell r="B17700">
            <v>1374635484</v>
          </cell>
        </row>
        <row r="17701">
          <cell r="A17701" t="str">
            <v>AMS4167D</v>
          </cell>
          <cell r="B17701">
            <v>1374651387</v>
          </cell>
        </row>
        <row r="17702">
          <cell r="A17702" t="str">
            <v>AMS4167E</v>
          </cell>
          <cell r="B17702">
            <v>1374664381</v>
          </cell>
        </row>
        <row r="17703">
          <cell r="A17703" t="str">
            <v>AMS4167F</v>
          </cell>
          <cell r="B17703">
            <v>1374634103</v>
          </cell>
        </row>
        <row r="17704">
          <cell r="A17704" t="str">
            <v>AMS4167G</v>
          </cell>
          <cell r="B17704">
            <v>1374659350</v>
          </cell>
        </row>
        <row r="17705">
          <cell r="A17705" t="str">
            <v>AMS4167H</v>
          </cell>
          <cell r="B17705">
            <v>1374645108</v>
          </cell>
        </row>
        <row r="17706">
          <cell r="A17706" t="str">
            <v>AMS4168</v>
          </cell>
          <cell r="B17706">
            <v>1374635442</v>
          </cell>
        </row>
        <row r="17707">
          <cell r="A17707" t="str">
            <v>AMS4168A</v>
          </cell>
          <cell r="B17707">
            <v>1374668025</v>
          </cell>
        </row>
        <row r="17708">
          <cell r="A17708" t="str">
            <v>AMS4168B</v>
          </cell>
          <cell r="B17708">
            <v>1374628782</v>
          </cell>
        </row>
        <row r="17709">
          <cell r="A17709" t="str">
            <v>AMS4168C</v>
          </cell>
          <cell r="B17709">
            <v>1374628098</v>
          </cell>
        </row>
        <row r="17710">
          <cell r="A17710" t="str">
            <v>AMS4168D</v>
          </cell>
          <cell r="B17710">
            <v>1374667627</v>
          </cell>
        </row>
        <row r="17711">
          <cell r="A17711" t="str">
            <v>AMS4168E</v>
          </cell>
          <cell r="B17711">
            <v>1374656727</v>
          </cell>
        </row>
        <row r="17712">
          <cell r="A17712" t="str">
            <v>AMS4168F</v>
          </cell>
          <cell r="B17712">
            <v>1374662606</v>
          </cell>
        </row>
        <row r="17713">
          <cell r="A17713" t="str">
            <v>AMS4168G</v>
          </cell>
          <cell r="B17713">
            <v>1374628569</v>
          </cell>
        </row>
        <row r="17714">
          <cell r="A17714" t="str">
            <v>AMS4168H</v>
          </cell>
          <cell r="B17714">
            <v>1374633112</v>
          </cell>
        </row>
        <row r="17715">
          <cell r="A17715" t="str">
            <v>AMS4168J</v>
          </cell>
          <cell r="B17715">
            <v>1374659975</v>
          </cell>
        </row>
        <row r="17716">
          <cell r="A17716" t="str">
            <v>AMS4169</v>
          </cell>
          <cell r="B17716">
            <v>1374646059</v>
          </cell>
        </row>
        <row r="17717">
          <cell r="A17717" t="str">
            <v>AMS4169A</v>
          </cell>
          <cell r="B17717">
            <v>1374661755</v>
          </cell>
        </row>
        <row r="17718">
          <cell r="A17718" t="str">
            <v>AMS4169B</v>
          </cell>
          <cell r="B17718">
            <v>1374629529</v>
          </cell>
        </row>
        <row r="17719">
          <cell r="A17719" t="str">
            <v>AMS4169C</v>
          </cell>
          <cell r="B17719">
            <v>1374652603</v>
          </cell>
        </row>
        <row r="17720">
          <cell r="A17720" t="str">
            <v>AMS4169D</v>
          </cell>
          <cell r="B17720">
            <v>1374649002</v>
          </cell>
        </row>
        <row r="17721">
          <cell r="A17721" t="str">
            <v>AMS4169E</v>
          </cell>
          <cell r="B17721">
            <v>1374639166</v>
          </cell>
        </row>
        <row r="17722">
          <cell r="A17722" t="str">
            <v>AMS4169F</v>
          </cell>
          <cell r="B17722">
            <v>1374632065</v>
          </cell>
        </row>
        <row r="17723">
          <cell r="A17723" t="str">
            <v>AMS4169G</v>
          </cell>
          <cell r="B17723">
            <v>1374635829</v>
          </cell>
        </row>
        <row r="17724">
          <cell r="A17724" t="str">
            <v>AMS4169H</v>
          </cell>
          <cell r="B17724">
            <v>1374662288</v>
          </cell>
        </row>
        <row r="17725">
          <cell r="A17725" t="str">
            <v>AMS4169J</v>
          </cell>
          <cell r="B17725">
            <v>1374659726</v>
          </cell>
        </row>
        <row r="17726">
          <cell r="A17726" t="str">
            <v>AMS4169K</v>
          </cell>
          <cell r="B17726">
            <v>1374637745</v>
          </cell>
        </row>
        <row r="17727">
          <cell r="A17727" t="str">
            <v>AMS4171</v>
          </cell>
          <cell r="B17727">
            <v>1374654661</v>
          </cell>
        </row>
        <row r="17728">
          <cell r="A17728" t="str">
            <v>AMS4171A</v>
          </cell>
          <cell r="B17728">
            <v>1374642514</v>
          </cell>
        </row>
        <row r="17729">
          <cell r="A17729" t="str">
            <v>AMS4171B</v>
          </cell>
          <cell r="B17729">
            <v>1374668217</v>
          </cell>
        </row>
        <row r="17730">
          <cell r="A17730" t="str">
            <v>AMS4172</v>
          </cell>
          <cell r="B17730">
            <v>1374663853</v>
          </cell>
        </row>
        <row r="17731">
          <cell r="A17731" t="str">
            <v>AMS4172A</v>
          </cell>
          <cell r="B17731">
            <v>1374641927</v>
          </cell>
        </row>
        <row r="17732">
          <cell r="A17732" t="str">
            <v>AMS4172B</v>
          </cell>
          <cell r="B17732">
            <v>1374629081</v>
          </cell>
        </row>
        <row r="17733">
          <cell r="A17733" t="str">
            <v>AMS4172C</v>
          </cell>
          <cell r="B17733">
            <v>1374652620</v>
          </cell>
        </row>
        <row r="17734">
          <cell r="A17734" t="str">
            <v>AMS4172D</v>
          </cell>
          <cell r="B17734">
            <v>1374630806</v>
          </cell>
        </row>
        <row r="17735">
          <cell r="A17735" t="str">
            <v>AMS4172E</v>
          </cell>
          <cell r="B17735">
            <v>1374654353</v>
          </cell>
        </row>
        <row r="17736">
          <cell r="A17736" t="str">
            <v>AMS4172F</v>
          </cell>
          <cell r="B17736">
            <v>1374645858</v>
          </cell>
        </row>
        <row r="17737">
          <cell r="A17737" t="str">
            <v>AMS4173</v>
          </cell>
          <cell r="B17737">
            <v>1374652044</v>
          </cell>
        </row>
        <row r="17738">
          <cell r="A17738" t="str">
            <v>AMS4173A</v>
          </cell>
          <cell r="B17738">
            <v>1374651156</v>
          </cell>
        </row>
        <row r="17739">
          <cell r="A17739" t="str">
            <v>AMS4173B</v>
          </cell>
          <cell r="B17739">
            <v>1374665212</v>
          </cell>
        </row>
        <row r="17740">
          <cell r="A17740" t="str">
            <v>AMS4173C</v>
          </cell>
          <cell r="B17740">
            <v>1374638671</v>
          </cell>
        </row>
        <row r="17741">
          <cell r="A17741" t="str">
            <v>AMS4173D</v>
          </cell>
          <cell r="B17741">
            <v>1374628702</v>
          </cell>
        </row>
        <row r="17742">
          <cell r="A17742" t="str">
            <v>AMS4173E</v>
          </cell>
          <cell r="B17742">
            <v>1374642675</v>
          </cell>
        </row>
        <row r="17743">
          <cell r="A17743" t="str">
            <v>AMS4173F</v>
          </cell>
          <cell r="B17743">
            <v>1374628811</v>
          </cell>
        </row>
        <row r="17744">
          <cell r="A17744" t="str">
            <v>AMS4174</v>
          </cell>
          <cell r="B17744">
            <v>1374632509</v>
          </cell>
        </row>
        <row r="17745">
          <cell r="A17745" t="str">
            <v>AMS4174A</v>
          </cell>
          <cell r="B17745">
            <v>1374639736</v>
          </cell>
        </row>
        <row r="17746">
          <cell r="A17746" t="str">
            <v>AMS4174B</v>
          </cell>
          <cell r="B17746">
            <v>1374638457</v>
          </cell>
        </row>
        <row r="17747">
          <cell r="A17747" t="str">
            <v>AMS4174C</v>
          </cell>
          <cell r="B17747">
            <v>1374635358</v>
          </cell>
        </row>
        <row r="17748">
          <cell r="A17748" t="str">
            <v>AMS4174D</v>
          </cell>
          <cell r="B17748">
            <v>1374651846</v>
          </cell>
        </row>
        <row r="17749">
          <cell r="A17749" t="str">
            <v>AMS4175</v>
          </cell>
          <cell r="B17749">
            <v>1374658057</v>
          </cell>
        </row>
        <row r="17750">
          <cell r="A17750" t="str">
            <v>AMS4175A</v>
          </cell>
          <cell r="B17750">
            <v>1374636965</v>
          </cell>
        </row>
        <row r="17751">
          <cell r="A17751" t="str">
            <v>AMS4175B</v>
          </cell>
          <cell r="B17751">
            <v>1374638197</v>
          </cell>
        </row>
        <row r="17752">
          <cell r="A17752" t="str">
            <v>AMS4176</v>
          </cell>
          <cell r="B17752">
            <v>1374628670</v>
          </cell>
        </row>
        <row r="17753">
          <cell r="A17753" t="str">
            <v>AMS4176A</v>
          </cell>
          <cell r="B17753">
            <v>1374665880</v>
          </cell>
        </row>
        <row r="17754">
          <cell r="A17754" t="str">
            <v>AMS4176B</v>
          </cell>
          <cell r="B17754">
            <v>1374650863</v>
          </cell>
        </row>
        <row r="17755">
          <cell r="A17755" t="str">
            <v>AMS4177</v>
          </cell>
          <cell r="B17755">
            <v>1374664206</v>
          </cell>
        </row>
        <row r="17756">
          <cell r="A17756" t="str">
            <v>AMS4177A</v>
          </cell>
          <cell r="B17756">
            <v>1374635767</v>
          </cell>
        </row>
        <row r="17757">
          <cell r="A17757" t="str">
            <v>AMS4177B</v>
          </cell>
          <cell r="B17757">
            <v>1374647445</v>
          </cell>
        </row>
        <row r="17758">
          <cell r="A17758" t="str">
            <v>AMS4177C</v>
          </cell>
          <cell r="B17758">
            <v>1374629374</v>
          </cell>
        </row>
        <row r="17759">
          <cell r="A17759" t="str">
            <v>AMS4177D</v>
          </cell>
          <cell r="B17759">
            <v>1374637637</v>
          </cell>
        </row>
        <row r="17760">
          <cell r="A17760" t="str">
            <v>AMS4178</v>
          </cell>
          <cell r="B17760">
            <v>1374631473</v>
          </cell>
        </row>
        <row r="17761">
          <cell r="A17761" t="str">
            <v>AMS4178A</v>
          </cell>
          <cell r="B17761">
            <v>1374666336</v>
          </cell>
        </row>
        <row r="17762">
          <cell r="A17762" t="str">
            <v>AMS4178B</v>
          </cell>
          <cell r="B17762">
            <v>1374646079</v>
          </cell>
        </row>
        <row r="17763">
          <cell r="A17763" t="str">
            <v>AMS4178C</v>
          </cell>
          <cell r="B17763">
            <v>1374644842</v>
          </cell>
        </row>
        <row r="17764">
          <cell r="A17764" t="str">
            <v>AMS4178D</v>
          </cell>
          <cell r="B17764">
            <v>1374668311</v>
          </cell>
        </row>
        <row r="17765">
          <cell r="A17765" t="str">
            <v>AMS4178E</v>
          </cell>
          <cell r="B17765">
            <v>1374654768</v>
          </cell>
        </row>
        <row r="17766">
          <cell r="A17766" t="str">
            <v>AMS4178F</v>
          </cell>
          <cell r="B17766">
            <v>1374660476</v>
          </cell>
        </row>
        <row r="17767">
          <cell r="A17767" t="str">
            <v>AMS4179</v>
          </cell>
          <cell r="B17767">
            <v>1374665738</v>
          </cell>
        </row>
        <row r="17768">
          <cell r="A17768" t="str">
            <v>AMS4179A</v>
          </cell>
          <cell r="B17768">
            <v>1374657637</v>
          </cell>
        </row>
        <row r="17769">
          <cell r="A17769" t="str">
            <v>AMS4179B</v>
          </cell>
          <cell r="B17769">
            <v>1374653556</v>
          </cell>
        </row>
        <row r="17770">
          <cell r="A17770" t="str">
            <v>AMS4179C</v>
          </cell>
          <cell r="B17770">
            <v>1374636707</v>
          </cell>
        </row>
        <row r="17771">
          <cell r="A17771" t="str">
            <v>AMS4180</v>
          </cell>
          <cell r="B17771">
            <v>1374644918</v>
          </cell>
        </row>
        <row r="17772">
          <cell r="A17772" t="str">
            <v>AMS4180A</v>
          </cell>
          <cell r="B17772">
            <v>1374668405</v>
          </cell>
        </row>
        <row r="17773">
          <cell r="A17773" t="str">
            <v>AMS4180B</v>
          </cell>
          <cell r="B17773">
            <v>1374644010</v>
          </cell>
        </row>
        <row r="17774">
          <cell r="A17774" t="str">
            <v>AMS4180C</v>
          </cell>
          <cell r="B17774">
            <v>1374637213</v>
          </cell>
        </row>
        <row r="17775">
          <cell r="A17775" t="str">
            <v>AMS4180D</v>
          </cell>
          <cell r="B17775">
            <v>1374655915</v>
          </cell>
        </row>
        <row r="17776">
          <cell r="A17776" t="str">
            <v>AMS4180E</v>
          </cell>
          <cell r="B17776">
            <v>1374657873</v>
          </cell>
        </row>
        <row r="17777">
          <cell r="A17777" t="str">
            <v>AMS4180F</v>
          </cell>
          <cell r="B17777">
            <v>1374657118</v>
          </cell>
        </row>
        <row r="17778">
          <cell r="A17778" t="str">
            <v>AMS4181</v>
          </cell>
          <cell r="B17778">
            <v>1374643057</v>
          </cell>
        </row>
        <row r="17779">
          <cell r="A17779" t="str">
            <v>AMS4181A</v>
          </cell>
          <cell r="B17779">
            <v>1374638001</v>
          </cell>
        </row>
        <row r="17780">
          <cell r="A17780" t="str">
            <v>AMS4181B</v>
          </cell>
          <cell r="B17780">
            <v>1374632958</v>
          </cell>
        </row>
        <row r="17781">
          <cell r="A17781" t="str">
            <v>AMS4181C</v>
          </cell>
          <cell r="B17781">
            <v>1374646144</v>
          </cell>
        </row>
        <row r="17782">
          <cell r="A17782" t="str">
            <v>AMS4182</v>
          </cell>
          <cell r="B17782">
            <v>1374635027</v>
          </cell>
        </row>
        <row r="17783">
          <cell r="A17783" t="str">
            <v>AMS4182A</v>
          </cell>
          <cell r="B17783">
            <v>1374629969</v>
          </cell>
        </row>
        <row r="17784">
          <cell r="A17784" t="str">
            <v>AMS4182B</v>
          </cell>
          <cell r="B17784">
            <v>1374650000</v>
          </cell>
        </row>
        <row r="17785">
          <cell r="A17785" t="str">
            <v>AMS4182C</v>
          </cell>
          <cell r="B17785">
            <v>1374668064</v>
          </cell>
        </row>
        <row r="17786">
          <cell r="A17786" t="str">
            <v>AMS4182D</v>
          </cell>
          <cell r="B17786">
            <v>1374645529</v>
          </cell>
        </row>
        <row r="17787">
          <cell r="A17787" t="str">
            <v>AMS4182E</v>
          </cell>
          <cell r="B17787">
            <v>1374639786</v>
          </cell>
        </row>
        <row r="17788">
          <cell r="A17788" t="str">
            <v>AMS4182F</v>
          </cell>
          <cell r="B17788">
            <v>1374629338</v>
          </cell>
        </row>
        <row r="17789">
          <cell r="A17789" t="str">
            <v>AMS4182G</v>
          </cell>
          <cell r="B17789">
            <v>1374629680</v>
          </cell>
        </row>
        <row r="17790">
          <cell r="A17790" t="str">
            <v>AMS4182H</v>
          </cell>
          <cell r="B17790">
            <v>1374645698</v>
          </cell>
        </row>
        <row r="17791">
          <cell r="A17791" t="str">
            <v>AMS4183</v>
          </cell>
          <cell r="B17791">
            <v>1374632989</v>
          </cell>
        </row>
        <row r="17792">
          <cell r="A17792" t="str">
            <v>AMS4184</v>
          </cell>
          <cell r="B17792">
            <v>1374640948</v>
          </cell>
        </row>
        <row r="17793">
          <cell r="A17793" t="str">
            <v>AMS4184A</v>
          </cell>
          <cell r="B17793">
            <v>1374657399</v>
          </cell>
        </row>
        <row r="17794">
          <cell r="A17794" t="str">
            <v>AMS4184B</v>
          </cell>
          <cell r="B17794">
            <v>1374657919</v>
          </cell>
        </row>
        <row r="17795">
          <cell r="A17795" t="str">
            <v>AMS4184C</v>
          </cell>
          <cell r="B17795">
            <v>1374628292</v>
          </cell>
        </row>
        <row r="17796">
          <cell r="A17796" t="str">
            <v>AMS4184D</v>
          </cell>
          <cell r="B17796">
            <v>1374635286</v>
          </cell>
        </row>
        <row r="17797">
          <cell r="A17797" t="str">
            <v>AMS4184E</v>
          </cell>
          <cell r="B17797">
            <v>1374632259</v>
          </cell>
        </row>
        <row r="17798">
          <cell r="A17798" t="str">
            <v>AMS4184F</v>
          </cell>
          <cell r="B17798">
            <v>1374644155</v>
          </cell>
        </row>
        <row r="17799">
          <cell r="A17799" t="str">
            <v>AMS4185</v>
          </cell>
          <cell r="B17799">
            <v>1374662231</v>
          </cell>
        </row>
        <row r="17800">
          <cell r="A17800" t="str">
            <v>AMS4185A</v>
          </cell>
          <cell r="B17800">
            <v>1374659374</v>
          </cell>
        </row>
        <row r="17801">
          <cell r="A17801" t="str">
            <v>AMS4185B</v>
          </cell>
          <cell r="B17801">
            <v>1374665156</v>
          </cell>
        </row>
        <row r="17802">
          <cell r="A17802" t="str">
            <v>AMS4185C</v>
          </cell>
          <cell r="B17802">
            <v>1374632811</v>
          </cell>
        </row>
        <row r="17803">
          <cell r="A17803" t="str">
            <v>AMS4185D</v>
          </cell>
          <cell r="B17803">
            <v>1374660722</v>
          </cell>
        </row>
        <row r="17804">
          <cell r="A17804" t="str">
            <v>AMS4185E</v>
          </cell>
          <cell r="B17804">
            <v>1374629190</v>
          </cell>
        </row>
        <row r="17805">
          <cell r="A17805" t="str">
            <v>AMS4186</v>
          </cell>
          <cell r="B17805">
            <v>1374664742</v>
          </cell>
        </row>
        <row r="17806">
          <cell r="A17806" t="str">
            <v>AMS4186A</v>
          </cell>
          <cell r="B17806">
            <v>1374655188</v>
          </cell>
        </row>
        <row r="17807">
          <cell r="A17807" t="str">
            <v>AMS4186B</v>
          </cell>
          <cell r="B17807">
            <v>1374631595</v>
          </cell>
        </row>
        <row r="17808">
          <cell r="A17808" t="str">
            <v>AMS4186C</v>
          </cell>
          <cell r="B17808">
            <v>1374663304</v>
          </cell>
        </row>
        <row r="17809">
          <cell r="A17809" t="str">
            <v>AMS4186D</v>
          </cell>
          <cell r="B17809">
            <v>1374648362</v>
          </cell>
        </row>
        <row r="17810">
          <cell r="A17810" t="str">
            <v>AMS4187</v>
          </cell>
          <cell r="B17810">
            <v>1374653091</v>
          </cell>
        </row>
        <row r="17811">
          <cell r="A17811" t="str">
            <v>AMS4187B</v>
          </cell>
          <cell r="B17811">
            <v>1374663216</v>
          </cell>
        </row>
        <row r="17812">
          <cell r="A17812" t="str">
            <v>AMS4187C</v>
          </cell>
          <cell r="B17812">
            <v>1374634898</v>
          </cell>
        </row>
        <row r="17813">
          <cell r="A17813" t="str">
            <v>AMS4188</v>
          </cell>
          <cell r="B17813">
            <v>1374644698</v>
          </cell>
        </row>
        <row r="17814">
          <cell r="A17814" t="str">
            <v>AMS4189</v>
          </cell>
          <cell r="B17814">
            <v>1374642436</v>
          </cell>
        </row>
        <row r="17815">
          <cell r="A17815" t="str">
            <v>AMS4189A</v>
          </cell>
          <cell r="B17815">
            <v>1374652935</v>
          </cell>
        </row>
        <row r="17816">
          <cell r="A17816" t="str">
            <v>AMS4189B</v>
          </cell>
          <cell r="B17816">
            <v>1374639303</v>
          </cell>
        </row>
        <row r="17817">
          <cell r="A17817" t="str">
            <v>AMS4189C</v>
          </cell>
          <cell r="B17817">
            <v>1374657425</v>
          </cell>
        </row>
        <row r="17818">
          <cell r="A17818" t="str">
            <v>AMS4189D</v>
          </cell>
          <cell r="B17818">
            <v>1374662234</v>
          </cell>
        </row>
        <row r="17819">
          <cell r="A17819" t="str">
            <v>AMS4189E</v>
          </cell>
          <cell r="B17819">
            <v>1374634754</v>
          </cell>
        </row>
        <row r="17820">
          <cell r="A17820" t="str">
            <v>AMS4189F</v>
          </cell>
          <cell r="B17820">
            <v>1374646189</v>
          </cell>
        </row>
        <row r="17821">
          <cell r="A17821" t="str">
            <v>AMS4189G</v>
          </cell>
          <cell r="B17821">
            <v>1374668010</v>
          </cell>
        </row>
        <row r="17822">
          <cell r="A17822" t="str">
            <v>AMS4189H</v>
          </cell>
          <cell r="B17822">
            <v>1374631859</v>
          </cell>
        </row>
        <row r="17823">
          <cell r="A17823" t="str">
            <v>AMS4189J</v>
          </cell>
          <cell r="B17823">
            <v>1374628901</v>
          </cell>
        </row>
        <row r="17824">
          <cell r="A17824" t="str">
            <v>AMS4190</v>
          </cell>
          <cell r="B17824">
            <v>1374658223</v>
          </cell>
        </row>
        <row r="17825">
          <cell r="A17825" t="str">
            <v>AMS4190A</v>
          </cell>
          <cell r="B17825">
            <v>1374650966</v>
          </cell>
        </row>
        <row r="17826">
          <cell r="A17826" t="str">
            <v>AMS4190B</v>
          </cell>
          <cell r="B17826">
            <v>1374648508</v>
          </cell>
        </row>
        <row r="17827">
          <cell r="A17827" t="str">
            <v>AMS4190C</v>
          </cell>
          <cell r="B17827">
            <v>1374657822</v>
          </cell>
        </row>
        <row r="17828">
          <cell r="A17828" t="str">
            <v>AMS4190D</v>
          </cell>
          <cell r="B17828">
            <v>1374667792</v>
          </cell>
        </row>
        <row r="17829">
          <cell r="A17829" t="str">
            <v>AMS4190E</v>
          </cell>
          <cell r="B17829">
            <v>1374645971</v>
          </cell>
        </row>
        <row r="17830">
          <cell r="A17830" t="str">
            <v>AMS4190F</v>
          </cell>
          <cell r="B17830">
            <v>1374646374</v>
          </cell>
        </row>
        <row r="17831">
          <cell r="A17831" t="str">
            <v>AMS4190G</v>
          </cell>
          <cell r="B17831">
            <v>1374649124</v>
          </cell>
        </row>
        <row r="17832">
          <cell r="A17832" t="str">
            <v>AMS4190H</v>
          </cell>
          <cell r="B17832">
            <v>1374650036</v>
          </cell>
        </row>
        <row r="17833">
          <cell r="A17833" t="str">
            <v>AMS4190J</v>
          </cell>
          <cell r="B17833">
            <v>1374648298</v>
          </cell>
        </row>
        <row r="17834">
          <cell r="A17834" t="str">
            <v>AMS4190K</v>
          </cell>
          <cell r="B17834">
            <v>1374647354</v>
          </cell>
        </row>
        <row r="17835">
          <cell r="A17835" t="str">
            <v>AMS4191</v>
          </cell>
          <cell r="B17835">
            <v>1374669071</v>
          </cell>
        </row>
        <row r="17836">
          <cell r="A17836" t="str">
            <v>AMS4191A</v>
          </cell>
          <cell r="B17836">
            <v>1374657197</v>
          </cell>
        </row>
        <row r="17837">
          <cell r="A17837" t="str">
            <v>AMS4191B</v>
          </cell>
          <cell r="B17837">
            <v>1374659971</v>
          </cell>
        </row>
        <row r="17838">
          <cell r="A17838" t="str">
            <v>AMS4191C</v>
          </cell>
          <cell r="B17838">
            <v>1374637643</v>
          </cell>
        </row>
        <row r="17839">
          <cell r="A17839" t="str">
            <v>AMS4191D</v>
          </cell>
          <cell r="B17839">
            <v>1374644140</v>
          </cell>
        </row>
        <row r="17840">
          <cell r="A17840" t="str">
            <v>AMS4191E</v>
          </cell>
          <cell r="B17840">
            <v>1374628847</v>
          </cell>
        </row>
        <row r="17841">
          <cell r="A17841" t="str">
            <v>AMS4191F</v>
          </cell>
          <cell r="B17841">
            <v>1374628238</v>
          </cell>
        </row>
        <row r="17842">
          <cell r="A17842" t="str">
            <v>AMS4191G</v>
          </cell>
          <cell r="B17842">
            <v>1374660810</v>
          </cell>
        </row>
        <row r="17843">
          <cell r="A17843" t="str">
            <v>AMS4191H</v>
          </cell>
          <cell r="B17843">
            <v>1374628624</v>
          </cell>
        </row>
        <row r="17844">
          <cell r="A17844" t="str">
            <v>AMS4192</v>
          </cell>
          <cell r="B17844">
            <v>1374634389</v>
          </cell>
        </row>
        <row r="17845">
          <cell r="A17845" t="str">
            <v>AMS4193</v>
          </cell>
          <cell r="B17845">
            <v>1374649542</v>
          </cell>
        </row>
        <row r="17846">
          <cell r="A17846" t="str">
            <v>AMS4193A</v>
          </cell>
          <cell r="B17846">
            <v>1374659744</v>
          </cell>
        </row>
        <row r="17847">
          <cell r="A17847" t="str">
            <v>AMS4193B</v>
          </cell>
          <cell r="B17847">
            <v>1374656167</v>
          </cell>
        </row>
        <row r="17848">
          <cell r="A17848" t="str">
            <v>AMS4193C</v>
          </cell>
          <cell r="B17848">
            <v>1374662347</v>
          </cell>
        </row>
        <row r="17849">
          <cell r="A17849" t="str">
            <v>AMS4194</v>
          </cell>
          <cell r="B17849">
            <v>1374659257</v>
          </cell>
        </row>
        <row r="17850">
          <cell r="A17850" t="str">
            <v>AMS4194A</v>
          </cell>
          <cell r="B17850">
            <v>1374645866</v>
          </cell>
        </row>
        <row r="17851">
          <cell r="A17851" t="str">
            <v>AMS4194B</v>
          </cell>
          <cell r="B17851">
            <v>1374651080</v>
          </cell>
        </row>
        <row r="17852">
          <cell r="A17852" t="str">
            <v>AMS4194C</v>
          </cell>
          <cell r="B17852">
            <v>1374650971</v>
          </cell>
        </row>
        <row r="17853">
          <cell r="A17853" t="str">
            <v>AMS4194D</v>
          </cell>
          <cell r="B17853">
            <v>1374639096</v>
          </cell>
        </row>
        <row r="17854">
          <cell r="A17854" t="str">
            <v>AMS4195</v>
          </cell>
          <cell r="B17854">
            <v>1374657701</v>
          </cell>
        </row>
        <row r="17855">
          <cell r="A17855" t="str">
            <v>AMS4195A</v>
          </cell>
          <cell r="B17855">
            <v>1374665679</v>
          </cell>
        </row>
        <row r="17856">
          <cell r="A17856" t="str">
            <v>AMS4195B</v>
          </cell>
          <cell r="B17856">
            <v>1374648104</v>
          </cell>
        </row>
        <row r="17857">
          <cell r="A17857" t="str">
            <v>AMS4195C</v>
          </cell>
          <cell r="B17857">
            <v>1374658218</v>
          </cell>
        </row>
        <row r="17858">
          <cell r="A17858" t="str">
            <v>AMS4196A</v>
          </cell>
          <cell r="B17858">
            <v>1374649578</v>
          </cell>
        </row>
        <row r="17859">
          <cell r="A17859" t="str">
            <v>AMS4197A</v>
          </cell>
          <cell r="B17859">
            <v>1374663958</v>
          </cell>
        </row>
        <row r="17860">
          <cell r="A17860" t="str">
            <v>AMS4198A</v>
          </cell>
          <cell r="B17860">
            <v>1374647534</v>
          </cell>
        </row>
        <row r="17861">
          <cell r="A17861" t="str">
            <v>AMS4199A</v>
          </cell>
          <cell r="B17861">
            <v>1374663904</v>
          </cell>
        </row>
        <row r="17862">
          <cell r="A17862" t="str">
            <v>AMS4200</v>
          </cell>
          <cell r="B17862">
            <v>1374657195</v>
          </cell>
        </row>
        <row r="17863">
          <cell r="A17863" t="str">
            <v>AMS4200A</v>
          </cell>
          <cell r="B17863">
            <v>1374633784</v>
          </cell>
        </row>
        <row r="17864">
          <cell r="A17864" t="str">
            <v>AMS4200B</v>
          </cell>
          <cell r="B17864">
            <v>1374655752</v>
          </cell>
        </row>
        <row r="17865">
          <cell r="A17865" t="str">
            <v>AMS4201</v>
          </cell>
          <cell r="B17865">
            <v>1374630748</v>
          </cell>
        </row>
        <row r="17866">
          <cell r="A17866" t="str">
            <v>AMS4201A</v>
          </cell>
          <cell r="B17866">
            <v>1374653586</v>
          </cell>
        </row>
        <row r="17867">
          <cell r="A17867" t="str">
            <v>AMS4201B</v>
          </cell>
          <cell r="B17867">
            <v>1374652872</v>
          </cell>
        </row>
        <row r="17868">
          <cell r="A17868" t="str">
            <v>AMS4201C</v>
          </cell>
          <cell r="B17868">
            <v>1374643109</v>
          </cell>
        </row>
        <row r="17869">
          <cell r="A17869" t="str">
            <v>AMS4201D</v>
          </cell>
          <cell r="B17869">
            <v>1374660509</v>
          </cell>
        </row>
        <row r="17870">
          <cell r="A17870" t="str">
            <v>AMS4201E</v>
          </cell>
          <cell r="B17870">
            <v>1374630172</v>
          </cell>
        </row>
        <row r="17871">
          <cell r="A17871" t="str">
            <v>AMS4201F</v>
          </cell>
          <cell r="B17871">
            <v>1374665953</v>
          </cell>
        </row>
        <row r="17872">
          <cell r="A17872" t="str">
            <v>AMS4202</v>
          </cell>
          <cell r="B17872">
            <v>1374650702</v>
          </cell>
        </row>
        <row r="17873">
          <cell r="A17873" t="str">
            <v>AMS4202A</v>
          </cell>
          <cell r="B17873">
            <v>1374666275</v>
          </cell>
        </row>
        <row r="17874">
          <cell r="A17874" t="str">
            <v>AMS4202B</v>
          </cell>
          <cell r="B17874">
            <v>1374646811</v>
          </cell>
        </row>
        <row r="17875">
          <cell r="A17875" t="str">
            <v>AMS4202C</v>
          </cell>
          <cell r="B17875">
            <v>1374668782</v>
          </cell>
        </row>
        <row r="17876">
          <cell r="A17876" t="str">
            <v>AMS4202D</v>
          </cell>
          <cell r="B17876">
            <v>1374629545</v>
          </cell>
        </row>
        <row r="17877">
          <cell r="A17877" t="str">
            <v>AMS4203</v>
          </cell>
          <cell r="B17877">
            <v>1374642081</v>
          </cell>
        </row>
        <row r="17878">
          <cell r="A17878" t="str">
            <v>AMS4203A</v>
          </cell>
          <cell r="B17878">
            <v>1374634920</v>
          </cell>
        </row>
        <row r="17879">
          <cell r="A17879" t="str">
            <v>AMS4203B</v>
          </cell>
          <cell r="B17879">
            <v>1374660701</v>
          </cell>
        </row>
        <row r="17880">
          <cell r="A17880" t="str">
            <v>AMS4203C</v>
          </cell>
          <cell r="B17880">
            <v>1374627888</v>
          </cell>
        </row>
        <row r="17881">
          <cell r="A17881" t="str">
            <v>AMS4204</v>
          </cell>
          <cell r="B17881">
            <v>1374634848</v>
          </cell>
        </row>
        <row r="17882">
          <cell r="A17882" t="str">
            <v>AMS4204A</v>
          </cell>
          <cell r="B17882">
            <v>1374639099</v>
          </cell>
        </row>
        <row r="17883">
          <cell r="A17883" t="str">
            <v>AMS4204B</v>
          </cell>
          <cell r="B17883">
            <v>1374633826</v>
          </cell>
        </row>
        <row r="17884">
          <cell r="A17884" t="str">
            <v>AMS4204C</v>
          </cell>
          <cell r="B17884">
            <v>1374635035</v>
          </cell>
        </row>
        <row r="17885">
          <cell r="A17885" t="str">
            <v>AMS4205</v>
          </cell>
          <cell r="B17885">
            <v>1374631780</v>
          </cell>
        </row>
        <row r="17886">
          <cell r="A17886" t="str">
            <v>AMS4205A</v>
          </cell>
          <cell r="B17886">
            <v>1374652196</v>
          </cell>
        </row>
        <row r="17887">
          <cell r="A17887" t="str">
            <v>AMS4205B</v>
          </cell>
          <cell r="B17887">
            <v>1374633137</v>
          </cell>
        </row>
        <row r="17888">
          <cell r="A17888" t="str">
            <v>AMS4205C</v>
          </cell>
          <cell r="B17888">
            <v>1374643049</v>
          </cell>
        </row>
        <row r="17889">
          <cell r="A17889" t="str">
            <v>AMS4205D</v>
          </cell>
          <cell r="B17889">
            <v>1374660655</v>
          </cell>
        </row>
        <row r="17890">
          <cell r="A17890" t="str">
            <v>AMS4205E</v>
          </cell>
          <cell r="B17890">
            <v>1374635453</v>
          </cell>
        </row>
        <row r="17891">
          <cell r="A17891" t="str">
            <v>AMS4206</v>
          </cell>
          <cell r="B17891">
            <v>1374648043</v>
          </cell>
        </row>
        <row r="17892">
          <cell r="A17892" t="str">
            <v>AMS4206A</v>
          </cell>
          <cell r="B17892">
            <v>1374655179</v>
          </cell>
        </row>
        <row r="17893">
          <cell r="A17893" t="str">
            <v>AMS4206B</v>
          </cell>
          <cell r="B17893">
            <v>1374658981</v>
          </cell>
        </row>
        <row r="17894">
          <cell r="A17894" t="str">
            <v>AMS4207</v>
          </cell>
          <cell r="B17894">
            <v>1374637893</v>
          </cell>
        </row>
        <row r="17895">
          <cell r="A17895" t="str">
            <v>AMS4207A</v>
          </cell>
          <cell r="B17895">
            <v>1374630139</v>
          </cell>
        </row>
        <row r="17896">
          <cell r="A17896" t="str">
            <v>AMS4207B</v>
          </cell>
          <cell r="B17896">
            <v>1374661993</v>
          </cell>
        </row>
        <row r="17897">
          <cell r="A17897" t="str">
            <v>AMS4208</v>
          </cell>
          <cell r="B17897">
            <v>1374630415</v>
          </cell>
        </row>
        <row r="17898">
          <cell r="A17898" t="str">
            <v>AMS4208A</v>
          </cell>
          <cell r="B17898">
            <v>1374643471</v>
          </cell>
        </row>
        <row r="17899">
          <cell r="A17899" t="str">
            <v>AMS4208B</v>
          </cell>
          <cell r="B17899">
            <v>1374646291</v>
          </cell>
        </row>
        <row r="17900">
          <cell r="A17900" t="str">
            <v>AMS4208C</v>
          </cell>
          <cell r="B17900">
            <v>1374634276</v>
          </cell>
        </row>
        <row r="17901">
          <cell r="A17901" t="str">
            <v>AMS4209</v>
          </cell>
          <cell r="B17901">
            <v>1374659857</v>
          </cell>
        </row>
        <row r="17902">
          <cell r="A17902" t="str">
            <v>AMS4209A</v>
          </cell>
          <cell r="B17902">
            <v>1374654692</v>
          </cell>
        </row>
        <row r="17903">
          <cell r="A17903" t="str">
            <v>AMS4209B</v>
          </cell>
          <cell r="B17903">
            <v>1374659141</v>
          </cell>
        </row>
        <row r="17904">
          <cell r="A17904" t="str">
            <v>AMS4209C</v>
          </cell>
          <cell r="B17904">
            <v>1374637197</v>
          </cell>
        </row>
        <row r="17905">
          <cell r="A17905" t="str">
            <v>AMS4210</v>
          </cell>
          <cell r="B17905">
            <v>1374640849</v>
          </cell>
        </row>
        <row r="17906">
          <cell r="A17906" t="str">
            <v>AMS4210A</v>
          </cell>
          <cell r="B17906">
            <v>1374650503</v>
          </cell>
        </row>
        <row r="17907">
          <cell r="A17907" t="str">
            <v>AMS4210B</v>
          </cell>
          <cell r="B17907">
            <v>1374660369</v>
          </cell>
        </row>
        <row r="17908">
          <cell r="A17908" t="str">
            <v>AMS4210C</v>
          </cell>
          <cell r="B17908">
            <v>1374653360</v>
          </cell>
        </row>
        <row r="17909">
          <cell r="A17909" t="str">
            <v>AMS4210D</v>
          </cell>
          <cell r="B17909">
            <v>1374631519</v>
          </cell>
        </row>
        <row r="17910">
          <cell r="A17910" t="str">
            <v>AMS4210E</v>
          </cell>
          <cell r="B17910">
            <v>1374644089</v>
          </cell>
        </row>
        <row r="17911">
          <cell r="A17911" t="str">
            <v>AMS4210F</v>
          </cell>
          <cell r="B17911">
            <v>1374646410</v>
          </cell>
        </row>
        <row r="17912">
          <cell r="A17912" t="str">
            <v>AMS4210G</v>
          </cell>
          <cell r="B17912">
            <v>1374667620</v>
          </cell>
        </row>
        <row r="17913">
          <cell r="A17913" t="str">
            <v>AMS4210H</v>
          </cell>
          <cell r="B17913">
            <v>1374633993</v>
          </cell>
        </row>
        <row r="17914">
          <cell r="A17914" t="str">
            <v>AMS4210J</v>
          </cell>
          <cell r="B17914">
            <v>1374660137</v>
          </cell>
        </row>
        <row r="17915">
          <cell r="A17915" t="str">
            <v>AMS4210K</v>
          </cell>
          <cell r="B17915">
            <v>1374651222</v>
          </cell>
        </row>
        <row r="17916">
          <cell r="A17916" t="str">
            <v>AMS4210L</v>
          </cell>
          <cell r="B17916">
            <v>1374662165</v>
          </cell>
        </row>
        <row r="17917">
          <cell r="A17917" t="str">
            <v>AMS4211</v>
          </cell>
          <cell r="B17917">
            <v>1374639375</v>
          </cell>
        </row>
        <row r="17918">
          <cell r="A17918" t="str">
            <v>AMS4211A</v>
          </cell>
          <cell r="B17918">
            <v>1374643981</v>
          </cell>
        </row>
        <row r="17919">
          <cell r="A17919" t="str">
            <v>AMS4211B</v>
          </cell>
          <cell r="B17919">
            <v>1374647073</v>
          </cell>
        </row>
        <row r="17920">
          <cell r="A17920" t="str">
            <v>AMS4212</v>
          </cell>
          <cell r="B17920">
            <v>1374657459</v>
          </cell>
        </row>
        <row r="17921">
          <cell r="A17921" t="str">
            <v>AMS4212A</v>
          </cell>
          <cell r="B17921">
            <v>1374655728</v>
          </cell>
        </row>
        <row r="17922">
          <cell r="A17922" t="str">
            <v>AMS4212B</v>
          </cell>
          <cell r="B17922">
            <v>1374635034</v>
          </cell>
        </row>
        <row r="17923">
          <cell r="A17923" t="str">
            <v>AMS4212C</v>
          </cell>
          <cell r="B17923">
            <v>1374662537</v>
          </cell>
        </row>
        <row r="17924">
          <cell r="A17924" t="str">
            <v>AMS4212D</v>
          </cell>
          <cell r="B17924">
            <v>1374629756</v>
          </cell>
        </row>
        <row r="17925">
          <cell r="A17925" t="str">
            <v>AMS4212E</v>
          </cell>
          <cell r="B17925">
            <v>1374660306</v>
          </cell>
        </row>
        <row r="17926">
          <cell r="A17926" t="str">
            <v>AMS4212F</v>
          </cell>
          <cell r="B17926">
            <v>1374640376</v>
          </cell>
        </row>
        <row r="17927">
          <cell r="A17927" t="str">
            <v>AMS4212G</v>
          </cell>
          <cell r="B17927">
            <v>1374637951</v>
          </cell>
        </row>
        <row r="17928">
          <cell r="A17928" t="str">
            <v>AMS4212H</v>
          </cell>
          <cell r="B17928">
            <v>1374645608</v>
          </cell>
        </row>
        <row r="17929">
          <cell r="A17929" t="str">
            <v>AMS4212J</v>
          </cell>
          <cell r="B17929">
            <v>1374663395</v>
          </cell>
        </row>
        <row r="17930">
          <cell r="A17930" t="str">
            <v>AMS4212K</v>
          </cell>
          <cell r="B17930">
            <v>1374635253</v>
          </cell>
        </row>
        <row r="17931">
          <cell r="A17931" t="str">
            <v>AMS4213</v>
          </cell>
          <cell r="B17931">
            <v>1374629888</v>
          </cell>
        </row>
        <row r="17932">
          <cell r="A17932" t="str">
            <v>AMS4213A</v>
          </cell>
          <cell r="B17932">
            <v>1374644055</v>
          </cell>
        </row>
        <row r="17933">
          <cell r="A17933" t="str">
            <v>AMS4214</v>
          </cell>
          <cell r="B17933">
            <v>1374663116</v>
          </cell>
        </row>
        <row r="17934">
          <cell r="A17934" t="str">
            <v>AMS4214A</v>
          </cell>
          <cell r="B17934">
            <v>1374667121</v>
          </cell>
        </row>
        <row r="17935">
          <cell r="A17935" t="str">
            <v>AMS4214B</v>
          </cell>
          <cell r="B17935">
            <v>1374663556</v>
          </cell>
        </row>
        <row r="17936">
          <cell r="A17936" t="str">
            <v>AMS4214C</v>
          </cell>
          <cell r="B17936">
            <v>1374668237</v>
          </cell>
        </row>
        <row r="17937">
          <cell r="A17937" t="str">
            <v>AMS4214D</v>
          </cell>
          <cell r="B17937">
            <v>1374635327</v>
          </cell>
        </row>
        <row r="17938">
          <cell r="A17938" t="str">
            <v>AMS4214E</v>
          </cell>
          <cell r="B17938">
            <v>1374657841</v>
          </cell>
        </row>
        <row r="17939">
          <cell r="A17939" t="str">
            <v>AMS4214F</v>
          </cell>
          <cell r="B17939">
            <v>1374630358</v>
          </cell>
        </row>
        <row r="17940">
          <cell r="A17940" t="str">
            <v>AMS4214G</v>
          </cell>
          <cell r="B17940">
            <v>1374661704</v>
          </cell>
        </row>
        <row r="17941">
          <cell r="A17941" t="str">
            <v>AMS4214H</v>
          </cell>
          <cell r="B17941">
            <v>1374665005</v>
          </cell>
        </row>
        <row r="17942">
          <cell r="A17942" t="str">
            <v>AMS4214J</v>
          </cell>
          <cell r="B17942">
            <v>1374632678</v>
          </cell>
        </row>
        <row r="17943">
          <cell r="A17943" t="str">
            <v>AMS4215</v>
          </cell>
          <cell r="B17943">
            <v>1374661523</v>
          </cell>
        </row>
        <row r="17944">
          <cell r="A17944" t="str">
            <v>AMS4215A</v>
          </cell>
          <cell r="B17944">
            <v>1374660307</v>
          </cell>
        </row>
        <row r="17945">
          <cell r="A17945" t="str">
            <v>AMS4215B</v>
          </cell>
          <cell r="B17945">
            <v>1374637703</v>
          </cell>
        </row>
        <row r="17946">
          <cell r="A17946" t="str">
            <v>AMS4215C</v>
          </cell>
          <cell r="B17946">
            <v>1374629083</v>
          </cell>
        </row>
        <row r="17947">
          <cell r="A17947" t="str">
            <v>AMS4215D</v>
          </cell>
          <cell r="B17947">
            <v>1374638245</v>
          </cell>
        </row>
        <row r="17948">
          <cell r="A17948" t="str">
            <v>AMS4215E</v>
          </cell>
          <cell r="B17948">
            <v>1374644674</v>
          </cell>
        </row>
        <row r="17949">
          <cell r="A17949" t="str">
            <v>AMS4215F</v>
          </cell>
          <cell r="B17949">
            <v>1374635684</v>
          </cell>
        </row>
        <row r="17950">
          <cell r="A17950" t="str">
            <v>AMS4215G</v>
          </cell>
          <cell r="B17950">
            <v>1374647753</v>
          </cell>
        </row>
        <row r="17951">
          <cell r="A17951" t="str">
            <v>AMS4215H</v>
          </cell>
          <cell r="B17951">
            <v>1374640465</v>
          </cell>
        </row>
        <row r="17952">
          <cell r="A17952" t="str">
            <v>AMS4216</v>
          </cell>
          <cell r="B17952">
            <v>1374628671</v>
          </cell>
        </row>
        <row r="17953">
          <cell r="A17953" t="str">
            <v>AMS4216A</v>
          </cell>
          <cell r="B17953">
            <v>1374667993</v>
          </cell>
        </row>
        <row r="17954">
          <cell r="A17954" t="str">
            <v>AMS4216B</v>
          </cell>
          <cell r="B17954">
            <v>1374649699</v>
          </cell>
        </row>
        <row r="17955">
          <cell r="A17955" t="str">
            <v>AMS4217</v>
          </cell>
          <cell r="B17955">
            <v>1374667563</v>
          </cell>
        </row>
        <row r="17956">
          <cell r="A17956" t="str">
            <v>AMS4217A</v>
          </cell>
          <cell r="B17956">
            <v>1374662950</v>
          </cell>
        </row>
        <row r="17957">
          <cell r="A17957" t="str">
            <v>AMS4217B</v>
          </cell>
          <cell r="B17957">
            <v>1374664101</v>
          </cell>
        </row>
        <row r="17958">
          <cell r="A17958" t="str">
            <v>AMS4217C</v>
          </cell>
          <cell r="B17958">
            <v>1374661465</v>
          </cell>
        </row>
        <row r="17959">
          <cell r="A17959" t="str">
            <v>AMS4217D</v>
          </cell>
          <cell r="B17959">
            <v>1374653097</v>
          </cell>
        </row>
        <row r="17960">
          <cell r="A17960" t="str">
            <v>AMS4217E</v>
          </cell>
          <cell r="B17960">
            <v>1374634536</v>
          </cell>
        </row>
        <row r="17961">
          <cell r="A17961" t="str">
            <v>AMS4217F</v>
          </cell>
          <cell r="B17961">
            <v>1374664082</v>
          </cell>
        </row>
        <row r="17962">
          <cell r="A17962" t="str">
            <v>AMS4217G</v>
          </cell>
          <cell r="B17962">
            <v>1374664582</v>
          </cell>
        </row>
        <row r="17963">
          <cell r="A17963" t="str">
            <v>AMS4217H</v>
          </cell>
          <cell r="B17963">
            <v>1374663274</v>
          </cell>
        </row>
        <row r="17964">
          <cell r="A17964" t="str">
            <v>AMS4218</v>
          </cell>
          <cell r="B17964">
            <v>1374640363</v>
          </cell>
        </row>
        <row r="17965">
          <cell r="A17965" t="str">
            <v>AMS4218A</v>
          </cell>
          <cell r="B17965">
            <v>1374664688</v>
          </cell>
        </row>
        <row r="17966">
          <cell r="A17966" t="str">
            <v>AMS4218B</v>
          </cell>
          <cell r="B17966">
            <v>1374651350</v>
          </cell>
        </row>
        <row r="17967">
          <cell r="A17967" t="str">
            <v>AMS4218C</v>
          </cell>
          <cell r="B17967">
            <v>1374645118</v>
          </cell>
        </row>
        <row r="17968">
          <cell r="A17968" t="str">
            <v>AMS4218D</v>
          </cell>
          <cell r="B17968">
            <v>1374666916</v>
          </cell>
        </row>
        <row r="17969">
          <cell r="A17969" t="str">
            <v>AMS4218E</v>
          </cell>
          <cell r="B17969">
            <v>1374651963</v>
          </cell>
        </row>
        <row r="17970">
          <cell r="A17970" t="str">
            <v>AMS4218F</v>
          </cell>
          <cell r="B17970">
            <v>1374662885</v>
          </cell>
        </row>
        <row r="17971">
          <cell r="A17971" t="str">
            <v>AMS4218G</v>
          </cell>
          <cell r="B17971">
            <v>1374644954</v>
          </cell>
        </row>
        <row r="17972">
          <cell r="A17972" t="str">
            <v>AMS4218H</v>
          </cell>
          <cell r="B17972">
            <v>1374656423</v>
          </cell>
        </row>
        <row r="17973">
          <cell r="A17973" t="str">
            <v>AMS4219</v>
          </cell>
          <cell r="B17973">
            <v>1374639842</v>
          </cell>
        </row>
        <row r="17974">
          <cell r="A17974" t="str">
            <v>AMS4219A</v>
          </cell>
          <cell r="B17974">
            <v>1374642952</v>
          </cell>
        </row>
        <row r="17975">
          <cell r="A17975" t="str">
            <v>AMS4219B</v>
          </cell>
          <cell r="B17975">
            <v>1374663325</v>
          </cell>
        </row>
        <row r="17976">
          <cell r="A17976" t="str">
            <v>AMS4219C</v>
          </cell>
          <cell r="B17976">
            <v>1374655700</v>
          </cell>
        </row>
        <row r="17977">
          <cell r="A17977" t="str">
            <v>AMS4219D</v>
          </cell>
          <cell r="B17977">
            <v>1374653446</v>
          </cell>
        </row>
        <row r="17978">
          <cell r="A17978" t="str">
            <v>AMS4219E</v>
          </cell>
          <cell r="B17978">
            <v>1374653772</v>
          </cell>
        </row>
        <row r="17979">
          <cell r="A17979" t="str">
            <v>AMS4220</v>
          </cell>
          <cell r="B17979">
            <v>1374665292</v>
          </cell>
        </row>
        <row r="17980">
          <cell r="A17980" t="str">
            <v>AMS4220A</v>
          </cell>
          <cell r="B17980">
            <v>1374643416</v>
          </cell>
        </row>
        <row r="17981">
          <cell r="A17981" t="str">
            <v>AMS4220B</v>
          </cell>
          <cell r="B17981">
            <v>1374654495</v>
          </cell>
        </row>
        <row r="17982">
          <cell r="A17982" t="str">
            <v>AMS4220C</v>
          </cell>
          <cell r="B17982">
            <v>1374647429</v>
          </cell>
        </row>
        <row r="17983">
          <cell r="A17983" t="str">
            <v>AMS4220E</v>
          </cell>
          <cell r="B17983">
            <v>1374645046</v>
          </cell>
        </row>
        <row r="17984">
          <cell r="A17984" t="str">
            <v>AMS4221</v>
          </cell>
          <cell r="B17984">
            <v>1374648223</v>
          </cell>
        </row>
        <row r="17985">
          <cell r="A17985" t="str">
            <v>AMS4221A</v>
          </cell>
          <cell r="B17985">
            <v>1374659920</v>
          </cell>
        </row>
        <row r="17986">
          <cell r="A17986" t="str">
            <v>AMS4221B</v>
          </cell>
          <cell r="B17986">
            <v>1374651613</v>
          </cell>
        </row>
        <row r="17987">
          <cell r="A17987" t="str">
            <v>AMS4221C</v>
          </cell>
          <cell r="B17987">
            <v>1374652469</v>
          </cell>
        </row>
        <row r="17988">
          <cell r="A17988" t="str">
            <v>AMS4221D</v>
          </cell>
          <cell r="B17988">
            <v>1374653479</v>
          </cell>
        </row>
        <row r="17989">
          <cell r="A17989" t="str">
            <v>AMS4222</v>
          </cell>
          <cell r="B17989">
            <v>1374629033</v>
          </cell>
        </row>
        <row r="17990">
          <cell r="A17990" t="str">
            <v>AMS4222A</v>
          </cell>
          <cell r="B17990">
            <v>1374634362</v>
          </cell>
        </row>
        <row r="17991">
          <cell r="A17991" t="str">
            <v>AMS4222B</v>
          </cell>
          <cell r="B17991">
            <v>1374664960</v>
          </cell>
        </row>
        <row r="17992">
          <cell r="A17992" t="str">
            <v>AMS4222C</v>
          </cell>
          <cell r="B17992">
            <v>1374663656</v>
          </cell>
        </row>
        <row r="17993">
          <cell r="A17993" t="str">
            <v>AMS4222D</v>
          </cell>
          <cell r="B17993">
            <v>1374642599</v>
          </cell>
        </row>
        <row r="17994">
          <cell r="A17994" t="str">
            <v>AMS4222E</v>
          </cell>
          <cell r="B17994">
            <v>1374657375</v>
          </cell>
        </row>
        <row r="17995">
          <cell r="A17995" t="str">
            <v>AMS4222F</v>
          </cell>
          <cell r="B17995">
            <v>1374664696</v>
          </cell>
        </row>
        <row r="17996">
          <cell r="A17996" t="str">
            <v>AMS4222G</v>
          </cell>
          <cell r="B17996">
            <v>1374650747</v>
          </cell>
        </row>
        <row r="17997">
          <cell r="A17997" t="str">
            <v>AMS4223</v>
          </cell>
          <cell r="B17997">
            <v>1374645165</v>
          </cell>
        </row>
        <row r="17998">
          <cell r="A17998" t="str">
            <v>AMS4223A</v>
          </cell>
          <cell r="B17998">
            <v>1374633115</v>
          </cell>
        </row>
        <row r="17999">
          <cell r="A17999" t="str">
            <v>AMS4223B</v>
          </cell>
          <cell r="B17999">
            <v>1374640291</v>
          </cell>
        </row>
        <row r="18000">
          <cell r="A18000" t="str">
            <v>AMS4223C</v>
          </cell>
          <cell r="B18000">
            <v>1374638550</v>
          </cell>
        </row>
        <row r="18001">
          <cell r="A18001" t="str">
            <v>AMS4223D</v>
          </cell>
          <cell r="B18001">
            <v>1374644076</v>
          </cell>
        </row>
        <row r="18002">
          <cell r="A18002" t="str">
            <v>AMS4224</v>
          </cell>
          <cell r="B18002">
            <v>1374661896</v>
          </cell>
        </row>
        <row r="18003">
          <cell r="A18003" t="str">
            <v>AMS4224A</v>
          </cell>
          <cell r="B18003">
            <v>1374639538</v>
          </cell>
        </row>
        <row r="18004">
          <cell r="A18004" t="str">
            <v>AMS4224B</v>
          </cell>
          <cell r="B18004">
            <v>1374664857</v>
          </cell>
        </row>
        <row r="18005">
          <cell r="A18005" t="str">
            <v>AMS4225</v>
          </cell>
          <cell r="B18005">
            <v>1374652344</v>
          </cell>
        </row>
        <row r="18006">
          <cell r="A18006" t="str">
            <v>AMS4225A</v>
          </cell>
          <cell r="B18006">
            <v>1374633786</v>
          </cell>
        </row>
        <row r="18007">
          <cell r="A18007" t="str">
            <v>AMS4225B</v>
          </cell>
          <cell r="B18007">
            <v>1374652555</v>
          </cell>
        </row>
        <row r="18008">
          <cell r="A18008" t="str">
            <v>AMS4225C</v>
          </cell>
          <cell r="B18008">
            <v>1374646046</v>
          </cell>
        </row>
        <row r="18009">
          <cell r="A18009" t="str">
            <v>AMS4225D</v>
          </cell>
          <cell r="B18009">
            <v>1374634761</v>
          </cell>
        </row>
        <row r="18010">
          <cell r="A18010" t="str">
            <v>AMS4226</v>
          </cell>
          <cell r="B18010">
            <v>1374639782</v>
          </cell>
        </row>
        <row r="18011">
          <cell r="A18011" t="str">
            <v>AMS4226A</v>
          </cell>
          <cell r="B18011">
            <v>1374660650</v>
          </cell>
        </row>
        <row r="18012">
          <cell r="A18012" t="str">
            <v>AMS4227</v>
          </cell>
          <cell r="B18012">
            <v>1374657049</v>
          </cell>
        </row>
        <row r="18013">
          <cell r="A18013" t="str">
            <v>AMS4227A</v>
          </cell>
          <cell r="B18013">
            <v>1374660189</v>
          </cell>
        </row>
        <row r="18014">
          <cell r="A18014" t="str">
            <v>AMS4227B</v>
          </cell>
          <cell r="B18014">
            <v>1374638023</v>
          </cell>
        </row>
        <row r="18015">
          <cell r="A18015" t="str">
            <v>AMS4227C</v>
          </cell>
          <cell r="B18015">
            <v>1374638051</v>
          </cell>
        </row>
        <row r="18016">
          <cell r="A18016" t="str">
            <v>AMS4227D</v>
          </cell>
          <cell r="B18016">
            <v>1374642024</v>
          </cell>
        </row>
        <row r="18017">
          <cell r="A18017" t="str">
            <v>AMS4228</v>
          </cell>
          <cell r="B18017">
            <v>1374664956</v>
          </cell>
        </row>
        <row r="18018">
          <cell r="A18018" t="str">
            <v>AMS4228A</v>
          </cell>
          <cell r="B18018">
            <v>1374641478</v>
          </cell>
        </row>
        <row r="18019">
          <cell r="A18019" t="str">
            <v>AMS4229</v>
          </cell>
          <cell r="B18019">
            <v>1374654267</v>
          </cell>
        </row>
        <row r="18020">
          <cell r="A18020" t="str">
            <v>AMS4229A</v>
          </cell>
          <cell r="B18020">
            <v>1374665579</v>
          </cell>
        </row>
        <row r="18021">
          <cell r="A18021" t="str">
            <v>AMS4229B</v>
          </cell>
          <cell r="B18021">
            <v>1374638529</v>
          </cell>
        </row>
        <row r="18022">
          <cell r="A18022" t="str">
            <v>AMS4229C</v>
          </cell>
          <cell r="B18022">
            <v>1374658854</v>
          </cell>
        </row>
        <row r="18023">
          <cell r="A18023" t="str">
            <v>AMS4229D</v>
          </cell>
          <cell r="B18023">
            <v>1374648368</v>
          </cell>
        </row>
        <row r="18024">
          <cell r="A18024" t="str">
            <v>AMS4229E</v>
          </cell>
          <cell r="B18024">
            <v>1374635648</v>
          </cell>
        </row>
        <row r="18025">
          <cell r="A18025" t="str">
            <v>AMS4229F</v>
          </cell>
          <cell r="B18025">
            <v>1374647287</v>
          </cell>
        </row>
        <row r="18026">
          <cell r="A18026" t="str">
            <v>AMS4230</v>
          </cell>
          <cell r="B18026">
            <v>1374635359</v>
          </cell>
        </row>
        <row r="18027">
          <cell r="A18027" t="str">
            <v>AMS4230A</v>
          </cell>
          <cell r="B18027">
            <v>1374668924</v>
          </cell>
        </row>
        <row r="18028">
          <cell r="A18028" t="str">
            <v>AMS4230B</v>
          </cell>
          <cell r="B18028">
            <v>1374643272</v>
          </cell>
        </row>
        <row r="18029">
          <cell r="A18029" t="str">
            <v>AMS4230D</v>
          </cell>
          <cell r="B18029">
            <v>1374659399</v>
          </cell>
        </row>
        <row r="18030">
          <cell r="A18030" t="str">
            <v>AMS4231</v>
          </cell>
          <cell r="B18030">
            <v>1374636165</v>
          </cell>
        </row>
        <row r="18031">
          <cell r="A18031" t="str">
            <v>AMS4231A</v>
          </cell>
          <cell r="B18031">
            <v>1374637129</v>
          </cell>
        </row>
        <row r="18032">
          <cell r="A18032" t="str">
            <v>AMS4231B</v>
          </cell>
          <cell r="B18032">
            <v>1374644356</v>
          </cell>
        </row>
        <row r="18033">
          <cell r="A18033" t="str">
            <v>AMS4231C</v>
          </cell>
          <cell r="B18033">
            <v>1374651153</v>
          </cell>
        </row>
        <row r="18034">
          <cell r="A18034" t="str">
            <v>AMS4231D</v>
          </cell>
          <cell r="B18034">
            <v>1374665074</v>
          </cell>
        </row>
        <row r="18035">
          <cell r="A18035" t="str">
            <v>AMS4231E</v>
          </cell>
          <cell r="B18035">
            <v>1374646973</v>
          </cell>
        </row>
        <row r="18036">
          <cell r="A18036" t="str">
            <v>AMS4231F</v>
          </cell>
          <cell r="B18036">
            <v>1374667183</v>
          </cell>
        </row>
        <row r="18037">
          <cell r="A18037" t="str">
            <v>AMS4232</v>
          </cell>
          <cell r="B18037">
            <v>1374668448</v>
          </cell>
        </row>
        <row r="18038">
          <cell r="A18038" t="str">
            <v>AMS4232A</v>
          </cell>
          <cell r="B18038">
            <v>1374652638</v>
          </cell>
        </row>
        <row r="18039">
          <cell r="A18039" t="str">
            <v>AMS4232B</v>
          </cell>
          <cell r="B18039">
            <v>1374647864</v>
          </cell>
        </row>
        <row r="18040">
          <cell r="A18040" t="str">
            <v>AMS4232C</v>
          </cell>
          <cell r="B18040">
            <v>1374668454</v>
          </cell>
        </row>
        <row r="18041">
          <cell r="A18041" t="str">
            <v>AMS4233</v>
          </cell>
          <cell r="B18041">
            <v>1374650043</v>
          </cell>
        </row>
        <row r="18042">
          <cell r="A18042" t="str">
            <v>AMS4233A</v>
          </cell>
          <cell r="B18042">
            <v>1374667928</v>
          </cell>
        </row>
        <row r="18043">
          <cell r="A18043" t="str">
            <v>AMS4233B</v>
          </cell>
          <cell r="B18043">
            <v>1374663769</v>
          </cell>
        </row>
        <row r="18044">
          <cell r="A18044" t="str">
            <v>AMS4233C</v>
          </cell>
          <cell r="B18044">
            <v>1374636309</v>
          </cell>
        </row>
        <row r="18045">
          <cell r="A18045" t="str">
            <v>AMS4234</v>
          </cell>
          <cell r="B18045">
            <v>1374657653</v>
          </cell>
        </row>
        <row r="18046">
          <cell r="A18046" t="str">
            <v>AMS4235</v>
          </cell>
          <cell r="B18046">
            <v>1374631070</v>
          </cell>
        </row>
        <row r="18047">
          <cell r="A18047" t="str">
            <v>AMS4235A</v>
          </cell>
          <cell r="B18047">
            <v>1374652477</v>
          </cell>
        </row>
        <row r="18048">
          <cell r="A18048" t="str">
            <v>AMS4235B</v>
          </cell>
          <cell r="B18048">
            <v>1374639828</v>
          </cell>
        </row>
        <row r="18049">
          <cell r="A18049" t="str">
            <v>AMS4236</v>
          </cell>
          <cell r="B18049">
            <v>1374662157</v>
          </cell>
        </row>
        <row r="18050">
          <cell r="A18050" t="str">
            <v>AMS4236A</v>
          </cell>
          <cell r="B18050">
            <v>1374657757</v>
          </cell>
        </row>
        <row r="18051">
          <cell r="A18051" t="str">
            <v>AMS4236B</v>
          </cell>
          <cell r="B18051">
            <v>1374652592</v>
          </cell>
        </row>
        <row r="18052">
          <cell r="A18052" t="str">
            <v>AMS4236C</v>
          </cell>
          <cell r="B18052">
            <v>1374668167</v>
          </cell>
        </row>
        <row r="18053">
          <cell r="A18053" t="str">
            <v>AMS4237</v>
          </cell>
          <cell r="B18053">
            <v>1374659767</v>
          </cell>
        </row>
        <row r="18054">
          <cell r="A18054" t="str">
            <v>AMS4237A</v>
          </cell>
          <cell r="B18054">
            <v>1374639880</v>
          </cell>
        </row>
        <row r="18055">
          <cell r="A18055" t="str">
            <v>AMS4238</v>
          </cell>
          <cell r="B18055">
            <v>1374638949</v>
          </cell>
        </row>
        <row r="18056">
          <cell r="A18056" t="str">
            <v>AMS4238A</v>
          </cell>
          <cell r="B18056">
            <v>1374631503</v>
          </cell>
        </row>
        <row r="18057">
          <cell r="A18057" t="str">
            <v>AMS4238B</v>
          </cell>
          <cell r="B18057">
            <v>1374638410</v>
          </cell>
        </row>
        <row r="18058">
          <cell r="A18058" t="str">
            <v>AMS4238C</v>
          </cell>
          <cell r="B18058">
            <v>1374652988</v>
          </cell>
        </row>
        <row r="18059">
          <cell r="A18059" t="str">
            <v>AMS4238D</v>
          </cell>
          <cell r="B18059">
            <v>1374629836</v>
          </cell>
        </row>
        <row r="18060">
          <cell r="A18060" t="str">
            <v>AMS4239</v>
          </cell>
          <cell r="B18060">
            <v>1374668856</v>
          </cell>
        </row>
        <row r="18061">
          <cell r="A18061" t="str">
            <v>AMS4239A</v>
          </cell>
          <cell r="B18061">
            <v>1374646803</v>
          </cell>
        </row>
        <row r="18062">
          <cell r="A18062" t="str">
            <v>AMS4239B</v>
          </cell>
          <cell r="B18062">
            <v>1374655672</v>
          </cell>
        </row>
        <row r="18063">
          <cell r="A18063" t="str">
            <v>AMS4239C</v>
          </cell>
          <cell r="B18063">
            <v>1374653296</v>
          </cell>
        </row>
        <row r="18064">
          <cell r="A18064" t="str">
            <v>AMS4240</v>
          </cell>
          <cell r="B18064">
            <v>1374653844</v>
          </cell>
        </row>
        <row r="18065">
          <cell r="A18065" t="str">
            <v>AMS4240A</v>
          </cell>
          <cell r="B18065">
            <v>1374628545</v>
          </cell>
        </row>
        <row r="18066">
          <cell r="A18066" t="str">
            <v>AMS4240B</v>
          </cell>
          <cell r="B18066">
            <v>1374649930</v>
          </cell>
        </row>
        <row r="18067">
          <cell r="A18067" t="str">
            <v>AMS4240C</v>
          </cell>
          <cell r="B18067">
            <v>1374651879</v>
          </cell>
        </row>
        <row r="18068">
          <cell r="A18068" t="str">
            <v>AMS4240D</v>
          </cell>
          <cell r="B18068">
            <v>1374662164</v>
          </cell>
        </row>
        <row r="18069">
          <cell r="A18069" t="str">
            <v>AMS4240E</v>
          </cell>
          <cell r="B18069">
            <v>1374664788</v>
          </cell>
        </row>
        <row r="18070">
          <cell r="A18070" t="str">
            <v>AMS4240F</v>
          </cell>
          <cell r="B18070">
            <v>1374660575</v>
          </cell>
        </row>
        <row r="18071">
          <cell r="A18071" t="str">
            <v>AMS4241</v>
          </cell>
          <cell r="B18071">
            <v>1374638449</v>
          </cell>
        </row>
        <row r="18072">
          <cell r="A18072" t="str">
            <v>AMS4241A</v>
          </cell>
          <cell r="B18072">
            <v>1374627815</v>
          </cell>
        </row>
        <row r="18073">
          <cell r="A18073" t="str">
            <v>AMS4241B</v>
          </cell>
          <cell r="B18073">
            <v>1374642890</v>
          </cell>
        </row>
        <row r="18074">
          <cell r="A18074" t="str">
            <v>AMS4241C</v>
          </cell>
          <cell r="B18074">
            <v>1374647762</v>
          </cell>
        </row>
        <row r="18075">
          <cell r="A18075" t="str">
            <v>AMS4241D</v>
          </cell>
          <cell r="B18075">
            <v>1374648880</v>
          </cell>
        </row>
        <row r="18076">
          <cell r="A18076" t="str">
            <v>AMS4242</v>
          </cell>
          <cell r="B18076">
            <v>1374647653</v>
          </cell>
        </row>
        <row r="18077">
          <cell r="A18077" t="str">
            <v>AMS4242A</v>
          </cell>
          <cell r="B18077">
            <v>1374655816</v>
          </cell>
        </row>
        <row r="18078">
          <cell r="A18078" t="str">
            <v>AMS4242B</v>
          </cell>
          <cell r="B18078">
            <v>1374646806</v>
          </cell>
        </row>
        <row r="18079">
          <cell r="A18079" t="str">
            <v>AMS4243</v>
          </cell>
          <cell r="B18079">
            <v>1374655471</v>
          </cell>
        </row>
        <row r="18080">
          <cell r="A18080" t="str">
            <v>AMS4243A</v>
          </cell>
          <cell r="B18080">
            <v>1374636251</v>
          </cell>
        </row>
        <row r="18081">
          <cell r="A18081" t="str">
            <v>AMS4243B</v>
          </cell>
          <cell r="B18081">
            <v>1374664567</v>
          </cell>
        </row>
        <row r="18082">
          <cell r="A18082" t="str">
            <v>AMS4244</v>
          </cell>
          <cell r="B18082">
            <v>1374661833</v>
          </cell>
        </row>
        <row r="18083">
          <cell r="A18083" t="str">
            <v>AMS4244A</v>
          </cell>
          <cell r="B18083">
            <v>1374657737</v>
          </cell>
        </row>
        <row r="18084">
          <cell r="A18084" t="str">
            <v>AMS4244B</v>
          </cell>
          <cell r="B18084">
            <v>1374668227</v>
          </cell>
        </row>
        <row r="18085">
          <cell r="A18085" t="str">
            <v>AMS4244C</v>
          </cell>
          <cell r="B18085">
            <v>1374642138</v>
          </cell>
        </row>
        <row r="18086">
          <cell r="A18086" t="str">
            <v>AMS4245</v>
          </cell>
          <cell r="B18086">
            <v>1374640274</v>
          </cell>
        </row>
        <row r="18087">
          <cell r="A18087" t="str">
            <v>AMS4245A</v>
          </cell>
          <cell r="B18087">
            <v>1374653706</v>
          </cell>
        </row>
        <row r="18088">
          <cell r="A18088" t="str">
            <v>AMS4245B</v>
          </cell>
          <cell r="B18088">
            <v>1374660463</v>
          </cell>
        </row>
        <row r="18089">
          <cell r="A18089" t="str">
            <v>AMS4245C</v>
          </cell>
          <cell r="B18089">
            <v>1374661033</v>
          </cell>
        </row>
        <row r="18090">
          <cell r="A18090" t="str">
            <v>AMS4245D</v>
          </cell>
          <cell r="B18090">
            <v>1374664589</v>
          </cell>
        </row>
        <row r="18091">
          <cell r="A18091" t="str">
            <v>AMS4245E</v>
          </cell>
          <cell r="B18091">
            <v>1374639474</v>
          </cell>
        </row>
        <row r="18092">
          <cell r="A18092" t="str">
            <v>AMS4245F</v>
          </cell>
          <cell r="B18092">
            <v>1374652003</v>
          </cell>
        </row>
        <row r="18093">
          <cell r="A18093" t="str">
            <v>AMS4246</v>
          </cell>
          <cell r="B18093">
            <v>1374665216</v>
          </cell>
        </row>
        <row r="18094">
          <cell r="A18094" t="str">
            <v>AMS4246A</v>
          </cell>
          <cell r="B18094">
            <v>1374659093</v>
          </cell>
        </row>
        <row r="18095">
          <cell r="A18095" t="str">
            <v>AMS4246B</v>
          </cell>
          <cell r="B18095">
            <v>1374634792</v>
          </cell>
        </row>
        <row r="18096">
          <cell r="A18096" t="str">
            <v>AMS4246C</v>
          </cell>
          <cell r="B18096">
            <v>1374642713</v>
          </cell>
        </row>
        <row r="18097">
          <cell r="A18097" t="str">
            <v>AMS4246D</v>
          </cell>
          <cell r="B18097">
            <v>1374632727</v>
          </cell>
        </row>
        <row r="18098">
          <cell r="A18098" t="str">
            <v>AMS4246E</v>
          </cell>
          <cell r="B18098">
            <v>1374632698</v>
          </cell>
        </row>
        <row r="18099">
          <cell r="A18099" t="str">
            <v>AMS4247</v>
          </cell>
          <cell r="B18099">
            <v>1374657999</v>
          </cell>
        </row>
        <row r="18100">
          <cell r="A18100" t="str">
            <v>AMS4247A</v>
          </cell>
          <cell r="B18100">
            <v>1374667565</v>
          </cell>
        </row>
        <row r="18101">
          <cell r="A18101" t="str">
            <v>AMS4247B</v>
          </cell>
          <cell r="B18101">
            <v>1374642230</v>
          </cell>
        </row>
        <row r="18102">
          <cell r="A18102" t="str">
            <v>AMS4248</v>
          </cell>
          <cell r="B18102">
            <v>1374659825</v>
          </cell>
        </row>
        <row r="18103">
          <cell r="A18103" t="str">
            <v>AMS4248A</v>
          </cell>
          <cell r="B18103">
            <v>1374646228</v>
          </cell>
        </row>
        <row r="18104">
          <cell r="A18104" t="str">
            <v>AMS4248B</v>
          </cell>
          <cell r="B18104">
            <v>1374668901</v>
          </cell>
        </row>
        <row r="18105">
          <cell r="A18105" t="str">
            <v>AMS4248C</v>
          </cell>
          <cell r="B18105">
            <v>1374656555</v>
          </cell>
        </row>
        <row r="18106">
          <cell r="A18106" t="str">
            <v>AMS4249</v>
          </cell>
          <cell r="B18106">
            <v>1374637765</v>
          </cell>
        </row>
        <row r="18107">
          <cell r="A18107" t="str">
            <v>AMS4249A</v>
          </cell>
          <cell r="B18107">
            <v>1374628559</v>
          </cell>
        </row>
        <row r="18108">
          <cell r="A18108" t="str">
            <v>AMS4250</v>
          </cell>
          <cell r="B18108">
            <v>1374641805</v>
          </cell>
        </row>
        <row r="18109">
          <cell r="A18109" t="str">
            <v>AMS4250A</v>
          </cell>
          <cell r="B18109">
            <v>1374640614</v>
          </cell>
        </row>
        <row r="18110">
          <cell r="A18110" t="str">
            <v>AMS4250B</v>
          </cell>
          <cell r="B18110">
            <v>1374650695</v>
          </cell>
        </row>
        <row r="18111">
          <cell r="A18111" t="str">
            <v>AMS4251</v>
          </cell>
          <cell r="B18111">
            <v>1374661278</v>
          </cell>
        </row>
        <row r="18112">
          <cell r="A18112" t="str">
            <v>AMS4251A</v>
          </cell>
          <cell r="B18112">
            <v>1374634436</v>
          </cell>
        </row>
        <row r="18113">
          <cell r="A18113" t="str">
            <v>AMS4251B</v>
          </cell>
          <cell r="B18113">
            <v>1374659585</v>
          </cell>
        </row>
        <row r="18114">
          <cell r="A18114" t="str">
            <v>AMS4252</v>
          </cell>
          <cell r="B18114">
            <v>1374644853</v>
          </cell>
        </row>
        <row r="18115">
          <cell r="A18115" t="str">
            <v>AMS4252A</v>
          </cell>
          <cell r="B18115">
            <v>1374655917</v>
          </cell>
        </row>
        <row r="18116">
          <cell r="A18116" t="str">
            <v>AMS4252B</v>
          </cell>
          <cell r="B18116">
            <v>1374644598</v>
          </cell>
        </row>
        <row r="18117">
          <cell r="A18117" t="str">
            <v>AMS4253</v>
          </cell>
          <cell r="B18117">
            <v>1374638407</v>
          </cell>
        </row>
        <row r="18118">
          <cell r="A18118" t="str">
            <v>AMS4253A</v>
          </cell>
          <cell r="B18118">
            <v>1374658962</v>
          </cell>
        </row>
        <row r="18119">
          <cell r="A18119" t="str">
            <v>AMS4254</v>
          </cell>
          <cell r="B18119">
            <v>1374629291</v>
          </cell>
        </row>
        <row r="18120">
          <cell r="A18120" t="str">
            <v>AMS4254A</v>
          </cell>
          <cell r="B18120">
            <v>1374644549</v>
          </cell>
        </row>
        <row r="18121">
          <cell r="A18121" t="str">
            <v>AMS4254B</v>
          </cell>
          <cell r="B18121">
            <v>1374666744</v>
          </cell>
        </row>
        <row r="18122">
          <cell r="A18122" t="str">
            <v>AMS4255</v>
          </cell>
          <cell r="B18122">
            <v>1374648795</v>
          </cell>
        </row>
        <row r="18123">
          <cell r="A18123" t="str">
            <v>AMS4255A</v>
          </cell>
          <cell r="B18123">
            <v>1374642554</v>
          </cell>
        </row>
        <row r="18124">
          <cell r="A18124" t="str">
            <v>AMS4255B</v>
          </cell>
          <cell r="B18124">
            <v>1374629635</v>
          </cell>
        </row>
        <row r="18125">
          <cell r="A18125" t="str">
            <v>AMS4255C</v>
          </cell>
          <cell r="B18125">
            <v>1374663770</v>
          </cell>
        </row>
        <row r="18126">
          <cell r="A18126" t="str">
            <v>AMS4256</v>
          </cell>
          <cell r="B18126">
            <v>1374666431</v>
          </cell>
        </row>
        <row r="18127">
          <cell r="A18127" t="str">
            <v>AMS4256A</v>
          </cell>
          <cell r="B18127">
            <v>1374648456</v>
          </cell>
        </row>
        <row r="18128">
          <cell r="A18128" t="str">
            <v>AMS4256B</v>
          </cell>
          <cell r="B18128">
            <v>1374661870</v>
          </cell>
        </row>
        <row r="18129">
          <cell r="A18129" t="str">
            <v>AMS4258</v>
          </cell>
          <cell r="B18129">
            <v>1374638499</v>
          </cell>
        </row>
        <row r="18130">
          <cell r="A18130" t="str">
            <v>AMS4258A</v>
          </cell>
          <cell r="B18130">
            <v>1374646063</v>
          </cell>
        </row>
        <row r="18131">
          <cell r="A18131" t="str">
            <v>AMS4259</v>
          </cell>
          <cell r="B18131">
            <v>1374630656</v>
          </cell>
        </row>
        <row r="18132">
          <cell r="A18132" t="str">
            <v>AMS4259A</v>
          </cell>
          <cell r="B18132">
            <v>1374648525</v>
          </cell>
        </row>
        <row r="18133">
          <cell r="A18133" t="str">
            <v>AMS4260</v>
          </cell>
          <cell r="B18133">
            <v>1374668392</v>
          </cell>
        </row>
        <row r="18134">
          <cell r="A18134" t="str">
            <v>AMS4260A</v>
          </cell>
          <cell r="B18134">
            <v>1374646506</v>
          </cell>
        </row>
        <row r="18135">
          <cell r="A18135" t="str">
            <v>AMS4260B</v>
          </cell>
          <cell r="B18135">
            <v>1374643869</v>
          </cell>
        </row>
        <row r="18136">
          <cell r="A18136" t="str">
            <v>AMS4260C</v>
          </cell>
          <cell r="B18136">
            <v>1374634175</v>
          </cell>
        </row>
        <row r="18137">
          <cell r="A18137" t="str">
            <v>AMS4260D</v>
          </cell>
          <cell r="B18137">
            <v>1374635901</v>
          </cell>
        </row>
        <row r="18138">
          <cell r="A18138" t="str">
            <v>AMS4260E</v>
          </cell>
          <cell r="B18138">
            <v>1374640064</v>
          </cell>
        </row>
        <row r="18139">
          <cell r="A18139" t="str">
            <v>AMS4260F</v>
          </cell>
          <cell r="B18139">
            <v>1374659470</v>
          </cell>
        </row>
        <row r="18140">
          <cell r="A18140" t="str">
            <v>AMS4261</v>
          </cell>
          <cell r="B18140">
            <v>1374668851</v>
          </cell>
        </row>
        <row r="18141">
          <cell r="A18141" t="str">
            <v>AMS4261A</v>
          </cell>
          <cell r="B18141">
            <v>1374646040</v>
          </cell>
        </row>
        <row r="18142">
          <cell r="A18142" t="str">
            <v>AMS4261B</v>
          </cell>
          <cell r="B18142">
            <v>1374649430</v>
          </cell>
        </row>
        <row r="18143">
          <cell r="A18143" t="str">
            <v>AMS4261C</v>
          </cell>
          <cell r="B18143">
            <v>1374663602</v>
          </cell>
        </row>
        <row r="18144">
          <cell r="A18144" t="str">
            <v>AMS4261D</v>
          </cell>
          <cell r="B18144">
            <v>1374667164</v>
          </cell>
        </row>
        <row r="18145">
          <cell r="A18145" t="str">
            <v>AMS4261E</v>
          </cell>
          <cell r="B18145">
            <v>1374668244</v>
          </cell>
        </row>
        <row r="18146">
          <cell r="A18146" t="str">
            <v>AMS4261F</v>
          </cell>
          <cell r="B18146">
            <v>1374648833</v>
          </cell>
        </row>
        <row r="18147">
          <cell r="A18147" t="str">
            <v>AMS4263</v>
          </cell>
          <cell r="B18147">
            <v>1374632208</v>
          </cell>
        </row>
        <row r="18148">
          <cell r="A18148" t="str">
            <v>AMS4264</v>
          </cell>
          <cell r="B18148">
            <v>1374631411</v>
          </cell>
        </row>
        <row r="18149">
          <cell r="A18149" t="str">
            <v>AMS4265</v>
          </cell>
          <cell r="B18149">
            <v>1374640494</v>
          </cell>
        </row>
        <row r="18150">
          <cell r="A18150" t="str">
            <v>AMS4266</v>
          </cell>
          <cell r="B18150">
            <v>1374648985</v>
          </cell>
        </row>
        <row r="18151">
          <cell r="A18151" t="str">
            <v>AMS4266A</v>
          </cell>
          <cell r="B18151">
            <v>1374664021</v>
          </cell>
        </row>
        <row r="18152">
          <cell r="A18152" t="str">
            <v>AMS4267</v>
          </cell>
          <cell r="B18152">
            <v>1374637148</v>
          </cell>
        </row>
        <row r="18153">
          <cell r="A18153" t="str">
            <v>AMS4268</v>
          </cell>
          <cell r="B18153">
            <v>1374655807</v>
          </cell>
        </row>
        <row r="18154">
          <cell r="A18154" t="str">
            <v>AMS4269</v>
          </cell>
          <cell r="B18154">
            <v>1374647521</v>
          </cell>
        </row>
        <row r="18155">
          <cell r="A18155" t="str">
            <v>AMS4270</v>
          </cell>
          <cell r="B18155">
            <v>1374652391</v>
          </cell>
        </row>
        <row r="18156">
          <cell r="A18156" t="str">
            <v>AMS4270A</v>
          </cell>
          <cell r="B18156">
            <v>1374667703</v>
          </cell>
        </row>
        <row r="18157">
          <cell r="A18157" t="str">
            <v>AMS4270B</v>
          </cell>
          <cell r="B18157">
            <v>1374660442</v>
          </cell>
        </row>
        <row r="18158">
          <cell r="A18158" t="str">
            <v>AMS4271</v>
          </cell>
          <cell r="B18158">
            <v>1374663727</v>
          </cell>
        </row>
        <row r="18159">
          <cell r="A18159" t="str">
            <v>AMS4272</v>
          </cell>
          <cell r="B18159">
            <v>1374659223</v>
          </cell>
        </row>
        <row r="18160">
          <cell r="A18160" t="str">
            <v>AMS4273</v>
          </cell>
          <cell r="B18160">
            <v>1374646392</v>
          </cell>
        </row>
        <row r="18161">
          <cell r="A18161" t="str">
            <v>AMS4273A</v>
          </cell>
          <cell r="B18161">
            <v>1374657983</v>
          </cell>
        </row>
        <row r="18162">
          <cell r="A18162" t="str">
            <v>AMS4273B</v>
          </cell>
          <cell r="B18162">
            <v>1374663683</v>
          </cell>
        </row>
        <row r="18163">
          <cell r="A18163" t="str">
            <v>AMS4273C</v>
          </cell>
          <cell r="B18163">
            <v>1374659529</v>
          </cell>
        </row>
        <row r="18164">
          <cell r="A18164" t="str">
            <v>AMS4274</v>
          </cell>
          <cell r="B18164">
            <v>1374633794</v>
          </cell>
        </row>
        <row r="18165">
          <cell r="A18165" t="str">
            <v>AMS4274A</v>
          </cell>
          <cell r="B18165">
            <v>1374665466</v>
          </cell>
        </row>
        <row r="18166">
          <cell r="A18166" t="str">
            <v>AMS4275</v>
          </cell>
          <cell r="B18166">
            <v>1374642455</v>
          </cell>
        </row>
        <row r="18167">
          <cell r="A18167" t="str">
            <v>AMS4275A</v>
          </cell>
          <cell r="B18167">
            <v>1374636130</v>
          </cell>
        </row>
        <row r="18168">
          <cell r="A18168" t="str">
            <v>AMS4275B</v>
          </cell>
          <cell r="B18168">
            <v>1374660865</v>
          </cell>
        </row>
        <row r="18169">
          <cell r="A18169" t="str">
            <v>AMS4275C</v>
          </cell>
          <cell r="B18169">
            <v>1374664349</v>
          </cell>
        </row>
        <row r="18170">
          <cell r="A18170" t="str">
            <v>AMS4275D</v>
          </cell>
          <cell r="B18170">
            <v>1374643560</v>
          </cell>
        </row>
        <row r="18171">
          <cell r="A18171" t="str">
            <v>AMS4276</v>
          </cell>
          <cell r="B18171">
            <v>1374640506</v>
          </cell>
        </row>
        <row r="18172">
          <cell r="A18172" t="str">
            <v>AMS4276A</v>
          </cell>
          <cell r="B18172">
            <v>1374647961</v>
          </cell>
        </row>
        <row r="18173">
          <cell r="A18173" t="str">
            <v>AMS4277</v>
          </cell>
          <cell r="B18173">
            <v>1374646563</v>
          </cell>
        </row>
        <row r="18174">
          <cell r="A18174" t="str">
            <v>AMS4277A</v>
          </cell>
          <cell r="B18174">
            <v>1374642500</v>
          </cell>
        </row>
        <row r="18175">
          <cell r="A18175" t="str">
            <v>AMS4278</v>
          </cell>
          <cell r="B18175">
            <v>1374657051</v>
          </cell>
        </row>
        <row r="18176">
          <cell r="A18176" t="str">
            <v>AMS4278A</v>
          </cell>
          <cell r="B18176">
            <v>1374652814</v>
          </cell>
        </row>
        <row r="18177">
          <cell r="A18177" t="str">
            <v>AMS4279</v>
          </cell>
          <cell r="B18177">
            <v>1374635722</v>
          </cell>
        </row>
        <row r="18178">
          <cell r="A18178" t="str">
            <v>AMS4279A</v>
          </cell>
          <cell r="B18178">
            <v>1374635482</v>
          </cell>
        </row>
        <row r="18179">
          <cell r="A18179" t="str">
            <v>AMS4279B</v>
          </cell>
          <cell r="B18179">
            <v>1374664853</v>
          </cell>
        </row>
        <row r="18180">
          <cell r="A18180" t="str">
            <v>AMS4280</v>
          </cell>
          <cell r="B18180">
            <v>1374658090</v>
          </cell>
        </row>
        <row r="18181">
          <cell r="A18181" t="str">
            <v>AMS4280A</v>
          </cell>
          <cell r="B18181">
            <v>1374638448</v>
          </cell>
        </row>
        <row r="18182">
          <cell r="A18182" t="str">
            <v>AMS4280B</v>
          </cell>
          <cell r="B18182">
            <v>1374656714</v>
          </cell>
        </row>
        <row r="18183">
          <cell r="A18183" t="str">
            <v>AMS4280C</v>
          </cell>
          <cell r="B18183">
            <v>1374639694</v>
          </cell>
        </row>
        <row r="18184">
          <cell r="A18184" t="str">
            <v>AMS4280D</v>
          </cell>
          <cell r="B18184">
            <v>1374649753</v>
          </cell>
        </row>
        <row r="18185">
          <cell r="A18185" t="str">
            <v>AMS4280E</v>
          </cell>
          <cell r="B18185">
            <v>1374634236</v>
          </cell>
        </row>
        <row r="18186">
          <cell r="A18186" t="str">
            <v>AMS4280F</v>
          </cell>
          <cell r="B18186">
            <v>1374647630</v>
          </cell>
        </row>
        <row r="18187">
          <cell r="A18187" t="str">
            <v>AMS4280G</v>
          </cell>
          <cell r="B18187">
            <v>1374649718</v>
          </cell>
        </row>
        <row r="18188">
          <cell r="A18188" t="str">
            <v>AMS4280H</v>
          </cell>
          <cell r="B18188">
            <v>1374630031</v>
          </cell>
        </row>
        <row r="18189">
          <cell r="A18189" t="str">
            <v>AMS4281</v>
          </cell>
          <cell r="B18189">
            <v>1374650412</v>
          </cell>
        </row>
        <row r="18190">
          <cell r="A18190" t="str">
            <v>AMS4281A</v>
          </cell>
          <cell r="B18190">
            <v>1374668734</v>
          </cell>
        </row>
        <row r="18191">
          <cell r="A18191" t="str">
            <v>AMS4281B</v>
          </cell>
          <cell r="B18191">
            <v>1374660736</v>
          </cell>
        </row>
        <row r="18192">
          <cell r="A18192" t="str">
            <v>AMS4281C</v>
          </cell>
          <cell r="B18192">
            <v>1374643638</v>
          </cell>
        </row>
        <row r="18193">
          <cell r="A18193" t="str">
            <v>AMS4281D</v>
          </cell>
          <cell r="B18193">
            <v>1374658174</v>
          </cell>
        </row>
        <row r="18194">
          <cell r="A18194" t="str">
            <v>AMS4281E</v>
          </cell>
          <cell r="B18194">
            <v>1374639810</v>
          </cell>
        </row>
        <row r="18195">
          <cell r="A18195" t="str">
            <v>AMS4281F</v>
          </cell>
          <cell r="B18195">
            <v>1374664923</v>
          </cell>
        </row>
        <row r="18196">
          <cell r="A18196" t="str">
            <v>AMS4282</v>
          </cell>
          <cell r="B18196">
            <v>1374637275</v>
          </cell>
        </row>
        <row r="18197">
          <cell r="A18197" t="str">
            <v>AMS4282A</v>
          </cell>
          <cell r="B18197">
            <v>1374663980</v>
          </cell>
        </row>
        <row r="18198">
          <cell r="A18198" t="str">
            <v>AMS4282B</v>
          </cell>
          <cell r="B18198">
            <v>1374628870</v>
          </cell>
        </row>
        <row r="18199">
          <cell r="A18199" t="str">
            <v>AMS4282C</v>
          </cell>
          <cell r="B18199">
            <v>1374658046</v>
          </cell>
        </row>
        <row r="18200">
          <cell r="A18200" t="str">
            <v>AMS4282D</v>
          </cell>
          <cell r="B18200">
            <v>1374632556</v>
          </cell>
        </row>
        <row r="18201">
          <cell r="A18201" t="str">
            <v>AMS4283</v>
          </cell>
          <cell r="B18201">
            <v>1374637001</v>
          </cell>
        </row>
        <row r="18202">
          <cell r="A18202" t="str">
            <v>AMS4283A</v>
          </cell>
          <cell r="B18202">
            <v>1374642642</v>
          </cell>
        </row>
        <row r="18203">
          <cell r="A18203" t="str">
            <v>AMS4283B</v>
          </cell>
          <cell r="B18203">
            <v>1374643453</v>
          </cell>
        </row>
        <row r="18204">
          <cell r="A18204" t="str">
            <v>AMS4283C</v>
          </cell>
          <cell r="B18204">
            <v>1374628382</v>
          </cell>
        </row>
        <row r="18205">
          <cell r="A18205" t="str">
            <v>AMS4284</v>
          </cell>
          <cell r="B18205">
            <v>1374649852</v>
          </cell>
        </row>
        <row r="18206">
          <cell r="A18206" t="str">
            <v>AMS4284A</v>
          </cell>
          <cell r="B18206">
            <v>1374667138</v>
          </cell>
        </row>
        <row r="18207">
          <cell r="A18207" t="str">
            <v>AMS4284B</v>
          </cell>
          <cell r="B18207">
            <v>1374639504</v>
          </cell>
        </row>
        <row r="18208">
          <cell r="A18208" t="str">
            <v>AMS4284C</v>
          </cell>
          <cell r="B18208">
            <v>1374661914</v>
          </cell>
        </row>
        <row r="18209">
          <cell r="A18209" t="str">
            <v>AMS4284D</v>
          </cell>
          <cell r="B18209">
            <v>1374642262</v>
          </cell>
        </row>
        <row r="18210">
          <cell r="A18210" t="str">
            <v>AMS4284E</v>
          </cell>
          <cell r="B18210">
            <v>1374629764</v>
          </cell>
        </row>
        <row r="18211">
          <cell r="A18211" t="str">
            <v>AMS4284F</v>
          </cell>
          <cell r="B18211">
            <v>1374655979</v>
          </cell>
        </row>
        <row r="18212">
          <cell r="A18212" t="str">
            <v>AMS4284G</v>
          </cell>
          <cell r="B18212">
            <v>1374656494</v>
          </cell>
        </row>
        <row r="18213">
          <cell r="A18213" t="str">
            <v>AMS4284H</v>
          </cell>
          <cell r="B18213">
            <v>1374646995</v>
          </cell>
        </row>
        <row r="18214">
          <cell r="A18214" t="str">
            <v>AMS4284J</v>
          </cell>
          <cell r="B18214">
            <v>1374669237</v>
          </cell>
        </row>
        <row r="18215">
          <cell r="A18215" t="str">
            <v>AMS4285</v>
          </cell>
          <cell r="B18215">
            <v>1374657123</v>
          </cell>
        </row>
        <row r="18216">
          <cell r="A18216" t="str">
            <v>AMS4285A</v>
          </cell>
          <cell r="B18216">
            <v>1374635926</v>
          </cell>
        </row>
        <row r="18217">
          <cell r="A18217" t="str">
            <v>AMS4285B</v>
          </cell>
          <cell r="B18217">
            <v>1374662205</v>
          </cell>
        </row>
        <row r="18218">
          <cell r="A18218" t="str">
            <v>AMS4285C</v>
          </cell>
          <cell r="B18218">
            <v>1374648694</v>
          </cell>
        </row>
        <row r="18219">
          <cell r="A18219" t="str">
            <v>AMS4285D</v>
          </cell>
          <cell r="B18219">
            <v>1374658707</v>
          </cell>
        </row>
        <row r="18220">
          <cell r="A18220" t="str">
            <v>AMS4285E</v>
          </cell>
          <cell r="B18220">
            <v>1374647612</v>
          </cell>
        </row>
        <row r="18221">
          <cell r="A18221" t="str">
            <v>AMS4286</v>
          </cell>
          <cell r="B18221">
            <v>1374656088</v>
          </cell>
        </row>
        <row r="18222">
          <cell r="A18222" t="str">
            <v>AMS4286A</v>
          </cell>
          <cell r="B18222">
            <v>1374636988</v>
          </cell>
        </row>
        <row r="18223">
          <cell r="A18223" t="str">
            <v>AMS4286B</v>
          </cell>
          <cell r="B18223">
            <v>1374644353</v>
          </cell>
        </row>
        <row r="18224">
          <cell r="A18224" t="str">
            <v>AMS4286C</v>
          </cell>
          <cell r="B18224">
            <v>1374657370</v>
          </cell>
        </row>
        <row r="18225">
          <cell r="A18225" t="str">
            <v>AMS4286D</v>
          </cell>
          <cell r="B18225">
            <v>1374633056</v>
          </cell>
        </row>
        <row r="18226">
          <cell r="A18226" t="str">
            <v>AMS4286E</v>
          </cell>
          <cell r="B18226">
            <v>1374662161</v>
          </cell>
        </row>
        <row r="18227">
          <cell r="A18227" t="str">
            <v>AMS4287</v>
          </cell>
          <cell r="B18227">
            <v>1374631880</v>
          </cell>
        </row>
        <row r="18228">
          <cell r="A18228" t="str">
            <v>AMS4287A</v>
          </cell>
          <cell r="B18228">
            <v>1374650013</v>
          </cell>
        </row>
        <row r="18229">
          <cell r="A18229" t="str">
            <v>AMS4290</v>
          </cell>
          <cell r="B18229">
            <v>1374646141</v>
          </cell>
        </row>
        <row r="18230">
          <cell r="A18230" t="str">
            <v>AMS4290B</v>
          </cell>
          <cell r="B18230">
            <v>1374632360</v>
          </cell>
        </row>
        <row r="18231">
          <cell r="A18231" t="str">
            <v>AMS4290C</v>
          </cell>
          <cell r="B18231">
            <v>1374657667</v>
          </cell>
        </row>
        <row r="18232">
          <cell r="A18232" t="str">
            <v>AMS4290D</v>
          </cell>
          <cell r="B18232">
            <v>1374636615</v>
          </cell>
        </row>
        <row r="18233">
          <cell r="A18233" t="str">
            <v>AMS4290E</v>
          </cell>
          <cell r="B18233">
            <v>1374643347</v>
          </cell>
        </row>
        <row r="18234">
          <cell r="A18234" t="str">
            <v>AMS4290F</v>
          </cell>
          <cell r="B18234">
            <v>1374653551</v>
          </cell>
        </row>
        <row r="18235">
          <cell r="A18235" t="str">
            <v>AMS4290G</v>
          </cell>
          <cell r="B18235">
            <v>1374634363</v>
          </cell>
        </row>
        <row r="18236">
          <cell r="A18236" t="str">
            <v>AMS4290H</v>
          </cell>
          <cell r="B18236">
            <v>1374628123</v>
          </cell>
        </row>
        <row r="18237">
          <cell r="A18237" t="str">
            <v>AMS4290J</v>
          </cell>
          <cell r="B18237">
            <v>1374657543</v>
          </cell>
        </row>
        <row r="18238">
          <cell r="A18238" t="str">
            <v>AMS4290K</v>
          </cell>
          <cell r="B18238">
            <v>1374657908</v>
          </cell>
        </row>
        <row r="18239">
          <cell r="A18239" t="str">
            <v>AMS4290L</v>
          </cell>
          <cell r="B18239">
            <v>1374639510</v>
          </cell>
        </row>
        <row r="18240">
          <cell r="A18240" t="str">
            <v>AMS4291</v>
          </cell>
          <cell r="B18240">
            <v>1374669141</v>
          </cell>
        </row>
        <row r="18241">
          <cell r="A18241" t="str">
            <v>AMS4291A</v>
          </cell>
          <cell r="B18241">
            <v>1374652607</v>
          </cell>
        </row>
        <row r="18242">
          <cell r="A18242" t="str">
            <v>AMS4291B</v>
          </cell>
          <cell r="B18242">
            <v>1374663636</v>
          </cell>
        </row>
        <row r="18243">
          <cell r="A18243" t="str">
            <v>AMS4291C</v>
          </cell>
          <cell r="B18243">
            <v>1374656904</v>
          </cell>
        </row>
        <row r="18244">
          <cell r="A18244" t="str">
            <v>AMS4291D</v>
          </cell>
          <cell r="B18244">
            <v>1374658616</v>
          </cell>
        </row>
        <row r="18245">
          <cell r="A18245" t="str">
            <v>AMS4291E</v>
          </cell>
          <cell r="B18245">
            <v>1374659534</v>
          </cell>
        </row>
        <row r="18246">
          <cell r="A18246" t="str">
            <v>AMS4291F</v>
          </cell>
          <cell r="B18246">
            <v>1374656083</v>
          </cell>
        </row>
        <row r="18247">
          <cell r="A18247" t="str">
            <v>AMS4291G</v>
          </cell>
          <cell r="B18247">
            <v>1374658790</v>
          </cell>
        </row>
        <row r="18248">
          <cell r="A18248" t="str">
            <v>AMS4291H</v>
          </cell>
          <cell r="B18248">
            <v>1374662747</v>
          </cell>
        </row>
        <row r="18249">
          <cell r="A18249" t="str">
            <v>AMS4293</v>
          </cell>
          <cell r="B18249">
            <v>1374657070</v>
          </cell>
        </row>
        <row r="18250">
          <cell r="A18250" t="str">
            <v>AMS4294</v>
          </cell>
          <cell r="B18250">
            <v>1374663101</v>
          </cell>
        </row>
        <row r="18251">
          <cell r="A18251" t="str">
            <v>AMS4295</v>
          </cell>
          <cell r="B18251">
            <v>1374631532</v>
          </cell>
        </row>
        <row r="18252">
          <cell r="A18252" t="str">
            <v>AMS4295A</v>
          </cell>
          <cell r="B18252">
            <v>1374664718</v>
          </cell>
        </row>
        <row r="18253">
          <cell r="A18253" t="str">
            <v>AMS4295B</v>
          </cell>
          <cell r="B18253">
            <v>1374661009</v>
          </cell>
        </row>
        <row r="18254">
          <cell r="A18254" t="str">
            <v>AMS4295C</v>
          </cell>
          <cell r="B18254">
            <v>1374635033</v>
          </cell>
        </row>
        <row r="18255">
          <cell r="A18255" t="str">
            <v>AMS4296</v>
          </cell>
          <cell r="B18255">
            <v>1374668711</v>
          </cell>
        </row>
        <row r="18256">
          <cell r="A18256" t="str">
            <v>AMS4296A</v>
          </cell>
          <cell r="B18256">
            <v>1374643519</v>
          </cell>
        </row>
        <row r="18257">
          <cell r="A18257" t="str">
            <v>AMS4296B</v>
          </cell>
          <cell r="B18257">
            <v>1374628610</v>
          </cell>
        </row>
        <row r="18258">
          <cell r="A18258" t="str">
            <v>AMS4296C</v>
          </cell>
          <cell r="B18258">
            <v>1374630205</v>
          </cell>
        </row>
        <row r="18259">
          <cell r="A18259" t="str">
            <v>AMS4297</v>
          </cell>
          <cell r="B18259">
            <v>1374643664</v>
          </cell>
        </row>
        <row r="18260">
          <cell r="A18260" t="str">
            <v>AMS4297A</v>
          </cell>
          <cell r="B18260">
            <v>1374664685</v>
          </cell>
        </row>
        <row r="18261">
          <cell r="A18261" t="str">
            <v>AMS4298</v>
          </cell>
          <cell r="B18261">
            <v>1374642276</v>
          </cell>
        </row>
        <row r="18262">
          <cell r="A18262" t="str">
            <v>AMS4299</v>
          </cell>
          <cell r="B18262">
            <v>1374664646</v>
          </cell>
        </row>
        <row r="18263">
          <cell r="A18263" t="str">
            <v>AMS4300</v>
          </cell>
          <cell r="B18263">
            <v>1374638920</v>
          </cell>
        </row>
        <row r="18264">
          <cell r="A18264" t="str">
            <v>AMS4300A</v>
          </cell>
          <cell r="B18264">
            <v>1374642370</v>
          </cell>
        </row>
        <row r="18265">
          <cell r="A18265" t="str">
            <v>AMS4300B</v>
          </cell>
          <cell r="B18265">
            <v>1374629675</v>
          </cell>
        </row>
        <row r="18266">
          <cell r="A18266" t="str">
            <v>AMS4300C</v>
          </cell>
          <cell r="B18266">
            <v>1374646484</v>
          </cell>
        </row>
        <row r="18267">
          <cell r="A18267" t="str">
            <v>AMS4301</v>
          </cell>
          <cell r="B18267">
            <v>1374628622</v>
          </cell>
        </row>
        <row r="18268">
          <cell r="A18268" t="str">
            <v>AMS4301A</v>
          </cell>
          <cell r="B18268">
            <v>1374657283</v>
          </cell>
        </row>
        <row r="18269">
          <cell r="A18269" t="str">
            <v>AMS4301B</v>
          </cell>
          <cell r="B18269">
            <v>1374668916</v>
          </cell>
        </row>
        <row r="18270">
          <cell r="A18270" t="str">
            <v>AMS4302</v>
          </cell>
          <cell r="B18270">
            <v>1374635432</v>
          </cell>
        </row>
        <row r="18271">
          <cell r="A18271" t="str">
            <v>AMS4302A</v>
          </cell>
          <cell r="B18271">
            <v>1374648534</v>
          </cell>
        </row>
        <row r="18272">
          <cell r="A18272" t="str">
            <v>AMS4302B</v>
          </cell>
          <cell r="B18272">
            <v>1374646219</v>
          </cell>
        </row>
        <row r="18273">
          <cell r="A18273" t="str">
            <v>AMS4303</v>
          </cell>
          <cell r="B18273">
            <v>1374628430</v>
          </cell>
        </row>
        <row r="18274">
          <cell r="A18274" t="str">
            <v>AMS4303A</v>
          </cell>
          <cell r="B18274">
            <v>1374665786</v>
          </cell>
        </row>
        <row r="18275">
          <cell r="A18275" t="str">
            <v>AMS4303B</v>
          </cell>
          <cell r="B18275">
            <v>1374628144</v>
          </cell>
        </row>
        <row r="18276">
          <cell r="A18276" t="str">
            <v>AMS4304</v>
          </cell>
          <cell r="B18276">
            <v>1374634570</v>
          </cell>
        </row>
        <row r="18277">
          <cell r="A18277" t="str">
            <v>AMS4304A</v>
          </cell>
          <cell r="B18277">
            <v>1374628735</v>
          </cell>
        </row>
        <row r="18278">
          <cell r="A18278" t="str">
            <v>AMS4304B</v>
          </cell>
          <cell r="B18278">
            <v>1374667751</v>
          </cell>
        </row>
        <row r="18279">
          <cell r="A18279" t="str">
            <v>AMS4305</v>
          </cell>
          <cell r="B18279">
            <v>1374662227</v>
          </cell>
        </row>
        <row r="18280">
          <cell r="A18280" t="str">
            <v>AMS4306</v>
          </cell>
          <cell r="B18280">
            <v>1374637058</v>
          </cell>
        </row>
        <row r="18281">
          <cell r="A18281" t="str">
            <v>AMS4306A</v>
          </cell>
          <cell r="B18281">
            <v>1374644571</v>
          </cell>
        </row>
        <row r="18282">
          <cell r="A18282" t="str">
            <v>AMS4306B</v>
          </cell>
          <cell r="B18282">
            <v>1374641369</v>
          </cell>
        </row>
        <row r="18283">
          <cell r="A18283" t="str">
            <v>AMS4307</v>
          </cell>
          <cell r="B18283">
            <v>1374655597</v>
          </cell>
        </row>
        <row r="18284">
          <cell r="A18284" t="str">
            <v>AMS4307A</v>
          </cell>
          <cell r="B18284">
            <v>1374636167</v>
          </cell>
        </row>
        <row r="18285">
          <cell r="A18285" t="str">
            <v>AMS4307B</v>
          </cell>
          <cell r="B18285">
            <v>1374637833</v>
          </cell>
        </row>
        <row r="18286">
          <cell r="A18286" t="str">
            <v>AMS4308</v>
          </cell>
          <cell r="B18286">
            <v>1374639714</v>
          </cell>
        </row>
        <row r="18287">
          <cell r="A18287" t="str">
            <v>AMS4308A</v>
          </cell>
          <cell r="B18287">
            <v>1374632032</v>
          </cell>
        </row>
        <row r="18288">
          <cell r="A18288" t="str">
            <v>AMS4309</v>
          </cell>
          <cell r="B18288">
            <v>1374643226</v>
          </cell>
        </row>
        <row r="18289">
          <cell r="A18289" t="str">
            <v>AMS4309A</v>
          </cell>
          <cell r="B18289">
            <v>1374657707</v>
          </cell>
        </row>
        <row r="18290">
          <cell r="A18290" t="str">
            <v>AMS4310</v>
          </cell>
          <cell r="B18290">
            <v>1374641306</v>
          </cell>
        </row>
        <row r="18291">
          <cell r="A18291" t="str">
            <v>AMS4310A</v>
          </cell>
          <cell r="B18291">
            <v>1374659137</v>
          </cell>
        </row>
        <row r="18292">
          <cell r="A18292" t="str">
            <v>AMS4310B</v>
          </cell>
          <cell r="B18292">
            <v>1374647456</v>
          </cell>
        </row>
        <row r="18293">
          <cell r="A18293" t="str">
            <v>AMS4310C</v>
          </cell>
          <cell r="B18293">
            <v>1374660493</v>
          </cell>
        </row>
        <row r="18294">
          <cell r="A18294" t="str">
            <v>AMS4310D</v>
          </cell>
          <cell r="B18294">
            <v>1374668477</v>
          </cell>
        </row>
        <row r="18295">
          <cell r="A18295" t="str">
            <v>AMS4310E</v>
          </cell>
          <cell r="B18295">
            <v>1374636674</v>
          </cell>
        </row>
        <row r="18296">
          <cell r="A18296" t="str">
            <v>AMS4311</v>
          </cell>
          <cell r="B18296">
            <v>1374661590</v>
          </cell>
        </row>
        <row r="18297">
          <cell r="A18297" t="str">
            <v>AMS4311A</v>
          </cell>
          <cell r="B18297">
            <v>1374635871</v>
          </cell>
        </row>
        <row r="18298">
          <cell r="A18298" t="str">
            <v>AMS4311B</v>
          </cell>
          <cell r="B18298">
            <v>1374637849</v>
          </cell>
        </row>
        <row r="18299">
          <cell r="A18299" t="str">
            <v>AMS4311C</v>
          </cell>
          <cell r="B18299">
            <v>1374658355</v>
          </cell>
        </row>
        <row r="18300">
          <cell r="A18300" t="str">
            <v>AMS4311D</v>
          </cell>
          <cell r="B18300">
            <v>1374627826</v>
          </cell>
        </row>
        <row r="18301">
          <cell r="A18301" t="str">
            <v>AMS4311E</v>
          </cell>
          <cell r="B18301">
            <v>1374651495</v>
          </cell>
        </row>
        <row r="18302">
          <cell r="A18302" t="str">
            <v>AMS4312</v>
          </cell>
          <cell r="B18302">
            <v>1374637478</v>
          </cell>
        </row>
        <row r="18303">
          <cell r="A18303" t="str">
            <v>AMS4312A</v>
          </cell>
          <cell r="B18303">
            <v>1374659301</v>
          </cell>
        </row>
        <row r="18304">
          <cell r="A18304" t="str">
            <v>AMS4312B</v>
          </cell>
          <cell r="B18304">
            <v>1374662077</v>
          </cell>
        </row>
        <row r="18305">
          <cell r="A18305" t="str">
            <v>AMS4312C</v>
          </cell>
          <cell r="B18305">
            <v>1374649794</v>
          </cell>
        </row>
        <row r="18306">
          <cell r="A18306" t="str">
            <v>AMS4312D</v>
          </cell>
          <cell r="B18306">
            <v>1374651746</v>
          </cell>
        </row>
        <row r="18307">
          <cell r="A18307" t="str">
            <v>AMS4313</v>
          </cell>
          <cell r="B18307">
            <v>1374637781</v>
          </cell>
        </row>
        <row r="18308">
          <cell r="A18308" t="str">
            <v>AMS4313A</v>
          </cell>
          <cell r="B18308">
            <v>1374630272</v>
          </cell>
        </row>
        <row r="18309">
          <cell r="A18309" t="str">
            <v>AMS4313B</v>
          </cell>
          <cell r="B18309">
            <v>1374663645</v>
          </cell>
        </row>
        <row r="18310">
          <cell r="A18310" t="str">
            <v>AMS4313C</v>
          </cell>
          <cell r="B18310">
            <v>1374627788</v>
          </cell>
        </row>
        <row r="18311">
          <cell r="A18311" t="str">
            <v>AMS4313D</v>
          </cell>
          <cell r="B18311">
            <v>1374634356</v>
          </cell>
        </row>
        <row r="18312">
          <cell r="A18312" t="str">
            <v>AMS4313E</v>
          </cell>
          <cell r="B18312">
            <v>1374659805</v>
          </cell>
        </row>
        <row r="18313">
          <cell r="A18313" t="str">
            <v>AMS4314</v>
          </cell>
          <cell r="B18313">
            <v>1374635847</v>
          </cell>
        </row>
        <row r="18314">
          <cell r="A18314" t="str">
            <v>AMS4314A</v>
          </cell>
          <cell r="B18314">
            <v>1374632320</v>
          </cell>
        </row>
        <row r="18315">
          <cell r="A18315" t="str">
            <v>AMS4314B</v>
          </cell>
          <cell r="B18315">
            <v>1374653403</v>
          </cell>
        </row>
        <row r="18316">
          <cell r="A18316" t="str">
            <v>AMS4314C</v>
          </cell>
          <cell r="B18316">
            <v>1374653671</v>
          </cell>
        </row>
        <row r="18317">
          <cell r="A18317" t="str">
            <v>AMS4314D</v>
          </cell>
          <cell r="B18317">
            <v>1374661387</v>
          </cell>
        </row>
        <row r="18318">
          <cell r="A18318" t="str">
            <v>AMS4315</v>
          </cell>
          <cell r="B18318">
            <v>1374647830</v>
          </cell>
        </row>
        <row r="18319">
          <cell r="A18319" t="str">
            <v>AMS4315A</v>
          </cell>
          <cell r="B18319">
            <v>1374648865</v>
          </cell>
        </row>
        <row r="18320">
          <cell r="A18320" t="str">
            <v>AMS4316</v>
          </cell>
          <cell r="B18320">
            <v>1374647204</v>
          </cell>
        </row>
        <row r="18321">
          <cell r="A18321" t="str">
            <v>AMS4316A</v>
          </cell>
          <cell r="B18321">
            <v>1374657296</v>
          </cell>
        </row>
        <row r="18322">
          <cell r="A18322" t="str">
            <v>AMS4317</v>
          </cell>
          <cell r="B18322">
            <v>1374668438</v>
          </cell>
        </row>
        <row r="18323">
          <cell r="A18323" t="str">
            <v>AMS4317A</v>
          </cell>
          <cell r="B18323">
            <v>1374632138</v>
          </cell>
        </row>
        <row r="18324">
          <cell r="A18324" t="str">
            <v>AMS4318</v>
          </cell>
          <cell r="B18324">
            <v>1374668854</v>
          </cell>
        </row>
        <row r="18325">
          <cell r="A18325" t="str">
            <v>AMS4319</v>
          </cell>
          <cell r="B18325">
            <v>1374656190</v>
          </cell>
        </row>
        <row r="18326">
          <cell r="A18326" t="str">
            <v>AMS4319A</v>
          </cell>
          <cell r="B18326">
            <v>1374658089</v>
          </cell>
        </row>
        <row r="18327">
          <cell r="A18327" t="str">
            <v>AMS4319B</v>
          </cell>
          <cell r="B18327">
            <v>1374645098</v>
          </cell>
        </row>
        <row r="18328">
          <cell r="A18328" t="str">
            <v>AMS4320</v>
          </cell>
          <cell r="B18328">
            <v>1374634873</v>
          </cell>
        </row>
        <row r="18329">
          <cell r="A18329" t="str">
            <v>AMS4320A</v>
          </cell>
          <cell r="B18329">
            <v>1374654414</v>
          </cell>
        </row>
        <row r="18330">
          <cell r="A18330" t="str">
            <v>AMS4320B</v>
          </cell>
          <cell r="B18330">
            <v>1374653756</v>
          </cell>
        </row>
        <row r="18331">
          <cell r="A18331" t="str">
            <v>AMS4321</v>
          </cell>
          <cell r="B18331">
            <v>1374663097</v>
          </cell>
        </row>
        <row r="18332">
          <cell r="A18332" t="str">
            <v>AMS4321A</v>
          </cell>
          <cell r="B18332">
            <v>1374668633</v>
          </cell>
        </row>
        <row r="18333">
          <cell r="A18333" t="str">
            <v>AMS4322</v>
          </cell>
          <cell r="B18333">
            <v>1374642229</v>
          </cell>
        </row>
        <row r="18334">
          <cell r="A18334" t="str">
            <v>AMS4323</v>
          </cell>
          <cell r="B18334">
            <v>1374642484</v>
          </cell>
        </row>
        <row r="18335">
          <cell r="A18335" t="str">
            <v>AMS4323A</v>
          </cell>
          <cell r="B18335">
            <v>1374662254</v>
          </cell>
        </row>
        <row r="18336">
          <cell r="A18336" t="str">
            <v>AMS4323B</v>
          </cell>
          <cell r="B18336">
            <v>1374640224</v>
          </cell>
        </row>
        <row r="18337">
          <cell r="A18337" t="str">
            <v>AMS4323C</v>
          </cell>
          <cell r="B18337">
            <v>1374656922</v>
          </cell>
        </row>
        <row r="18338">
          <cell r="A18338" t="str">
            <v>AMS4324</v>
          </cell>
          <cell r="B18338">
            <v>1374655892</v>
          </cell>
        </row>
        <row r="18339">
          <cell r="A18339" t="str">
            <v>AMS4324A</v>
          </cell>
          <cell r="B18339">
            <v>1374642902</v>
          </cell>
        </row>
        <row r="18340">
          <cell r="A18340" t="str">
            <v>AMS4325</v>
          </cell>
          <cell r="B18340">
            <v>1374628505</v>
          </cell>
        </row>
        <row r="18341">
          <cell r="A18341" t="str">
            <v>AMS4326</v>
          </cell>
          <cell r="B18341">
            <v>1374647963</v>
          </cell>
        </row>
        <row r="18342">
          <cell r="A18342" t="str">
            <v>AMS4327</v>
          </cell>
          <cell r="B18342">
            <v>1374657643</v>
          </cell>
        </row>
        <row r="18343">
          <cell r="A18343" t="str">
            <v>AMS4327A</v>
          </cell>
          <cell r="B18343">
            <v>1374635528</v>
          </cell>
        </row>
        <row r="18344">
          <cell r="A18344" t="str">
            <v>AMS4328</v>
          </cell>
          <cell r="B18344">
            <v>1374661194</v>
          </cell>
        </row>
        <row r="18345">
          <cell r="A18345" t="str">
            <v>AMS4328A</v>
          </cell>
          <cell r="B18345">
            <v>1374640310</v>
          </cell>
        </row>
        <row r="18346">
          <cell r="A18346" t="str">
            <v>AMS4329</v>
          </cell>
          <cell r="B18346">
            <v>1374643156</v>
          </cell>
        </row>
        <row r="18347">
          <cell r="A18347" t="str">
            <v>AMS4329A</v>
          </cell>
          <cell r="B18347">
            <v>1374630602</v>
          </cell>
        </row>
        <row r="18348">
          <cell r="A18348" t="str">
            <v>AMS4330</v>
          </cell>
          <cell r="B18348">
            <v>1374652508</v>
          </cell>
        </row>
        <row r="18349">
          <cell r="A18349" t="str">
            <v>AMS4330A</v>
          </cell>
          <cell r="B18349">
            <v>1374647481</v>
          </cell>
        </row>
        <row r="18350">
          <cell r="A18350" t="str">
            <v>AMS4330B</v>
          </cell>
          <cell r="B18350">
            <v>1374668504</v>
          </cell>
        </row>
        <row r="18351">
          <cell r="A18351" t="str">
            <v>AMS4330C</v>
          </cell>
          <cell r="B18351">
            <v>1374667458</v>
          </cell>
        </row>
        <row r="18352">
          <cell r="A18352" t="str">
            <v>AMS4330D</v>
          </cell>
          <cell r="B18352">
            <v>1374648856</v>
          </cell>
        </row>
        <row r="18353">
          <cell r="A18353" t="str">
            <v>AMS4331</v>
          </cell>
          <cell r="B18353">
            <v>1374638628</v>
          </cell>
        </row>
        <row r="18354">
          <cell r="A18354" t="str">
            <v>AMS4332</v>
          </cell>
          <cell r="B18354">
            <v>1374659508</v>
          </cell>
        </row>
        <row r="18355">
          <cell r="A18355" t="str">
            <v>AMS4333</v>
          </cell>
          <cell r="B18355">
            <v>1374659712</v>
          </cell>
        </row>
        <row r="18356">
          <cell r="A18356" t="str">
            <v>AMS4333A</v>
          </cell>
          <cell r="B18356">
            <v>1374633806</v>
          </cell>
        </row>
        <row r="18357">
          <cell r="A18357" t="str">
            <v>AMS4333B</v>
          </cell>
          <cell r="B18357">
            <v>1374645867</v>
          </cell>
        </row>
        <row r="18358">
          <cell r="A18358" t="str">
            <v>AMS4333C</v>
          </cell>
          <cell r="B18358">
            <v>1374665608</v>
          </cell>
        </row>
        <row r="18359">
          <cell r="A18359" t="str">
            <v>AMS4333D</v>
          </cell>
          <cell r="B18359">
            <v>1374656024</v>
          </cell>
        </row>
        <row r="18360">
          <cell r="A18360" t="str">
            <v>AMS4334</v>
          </cell>
          <cell r="B18360">
            <v>1374658646</v>
          </cell>
        </row>
        <row r="18361">
          <cell r="A18361" t="str">
            <v>AMS4334A</v>
          </cell>
          <cell r="B18361">
            <v>1374668868</v>
          </cell>
        </row>
        <row r="18362">
          <cell r="A18362" t="str">
            <v>AMS4335</v>
          </cell>
          <cell r="B18362">
            <v>1374650760</v>
          </cell>
        </row>
        <row r="18363">
          <cell r="A18363" t="str">
            <v>AMS4336</v>
          </cell>
          <cell r="B18363">
            <v>1374646808</v>
          </cell>
        </row>
        <row r="18364">
          <cell r="A18364" t="str">
            <v>AMS4336A</v>
          </cell>
          <cell r="B18364">
            <v>1374642825</v>
          </cell>
        </row>
        <row r="18365">
          <cell r="A18365" t="str">
            <v>AMS4336B</v>
          </cell>
          <cell r="B18365">
            <v>1374659022</v>
          </cell>
        </row>
        <row r="18366">
          <cell r="A18366" t="str">
            <v>AMS4337</v>
          </cell>
          <cell r="B18366">
            <v>1374642703</v>
          </cell>
        </row>
        <row r="18367">
          <cell r="A18367" t="str">
            <v>AMS4337A</v>
          </cell>
          <cell r="B18367">
            <v>1374660956</v>
          </cell>
        </row>
        <row r="18368">
          <cell r="A18368" t="str">
            <v>AMS4338</v>
          </cell>
          <cell r="B18368">
            <v>1374653553</v>
          </cell>
        </row>
        <row r="18369">
          <cell r="A18369" t="str">
            <v>AMS4338A</v>
          </cell>
          <cell r="B18369">
            <v>1374651520</v>
          </cell>
        </row>
        <row r="18370">
          <cell r="A18370" t="str">
            <v>AMS4339</v>
          </cell>
          <cell r="B18370">
            <v>1374654698</v>
          </cell>
        </row>
        <row r="18371">
          <cell r="A18371" t="str">
            <v>AMS4339A</v>
          </cell>
          <cell r="B18371">
            <v>1374657032</v>
          </cell>
        </row>
        <row r="18372">
          <cell r="A18372" t="str">
            <v>AMS4340</v>
          </cell>
          <cell r="B18372">
            <v>1374648893</v>
          </cell>
        </row>
        <row r="18373">
          <cell r="A18373" t="str">
            <v>AMS4340A</v>
          </cell>
          <cell r="B18373">
            <v>1374663984</v>
          </cell>
        </row>
        <row r="18374">
          <cell r="A18374" t="str">
            <v>AMS4340B</v>
          </cell>
          <cell r="B18374">
            <v>1374640977</v>
          </cell>
        </row>
        <row r="18375">
          <cell r="A18375" t="str">
            <v>AMS4340C</v>
          </cell>
          <cell r="B18375">
            <v>1374631379</v>
          </cell>
        </row>
        <row r="18376">
          <cell r="A18376" t="str">
            <v>AMS4340D</v>
          </cell>
          <cell r="B18376">
            <v>1374628094</v>
          </cell>
        </row>
        <row r="18377">
          <cell r="A18377" t="str">
            <v>AMS4340E</v>
          </cell>
          <cell r="B18377">
            <v>1374664074</v>
          </cell>
        </row>
        <row r="18378">
          <cell r="A18378" t="str">
            <v>AMS4340F</v>
          </cell>
          <cell r="B18378">
            <v>1374636830</v>
          </cell>
        </row>
        <row r="18379">
          <cell r="A18379" t="str">
            <v>AMS4341</v>
          </cell>
          <cell r="B18379">
            <v>1374659286</v>
          </cell>
        </row>
        <row r="18380">
          <cell r="A18380" t="str">
            <v>AMS4341A</v>
          </cell>
          <cell r="B18380">
            <v>1374647309</v>
          </cell>
        </row>
        <row r="18381">
          <cell r="A18381" t="str">
            <v>AMS4341B</v>
          </cell>
          <cell r="B18381">
            <v>1374629862</v>
          </cell>
        </row>
        <row r="18382">
          <cell r="A18382" t="str">
            <v>AMS4341C</v>
          </cell>
          <cell r="B18382">
            <v>1374655574</v>
          </cell>
        </row>
        <row r="18383">
          <cell r="A18383" t="str">
            <v>AMS4341D</v>
          </cell>
          <cell r="B18383">
            <v>1374635913</v>
          </cell>
        </row>
        <row r="18384">
          <cell r="A18384" t="str">
            <v>AMS4341E</v>
          </cell>
          <cell r="B18384">
            <v>1374652999</v>
          </cell>
        </row>
        <row r="18385">
          <cell r="A18385" t="str">
            <v>AMS4341F</v>
          </cell>
          <cell r="B18385">
            <v>1374635051</v>
          </cell>
        </row>
        <row r="18386">
          <cell r="A18386" t="str">
            <v>AMS4342</v>
          </cell>
          <cell r="B18386">
            <v>1374629112</v>
          </cell>
        </row>
        <row r="18387">
          <cell r="A18387" t="str">
            <v>AMS4342A</v>
          </cell>
          <cell r="B18387">
            <v>1374632636</v>
          </cell>
        </row>
        <row r="18388">
          <cell r="A18388" t="str">
            <v>AMS4342B</v>
          </cell>
          <cell r="B18388">
            <v>1374659366</v>
          </cell>
        </row>
        <row r="18389">
          <cell r="A18389" t="str">
            <v>AMS4342C</v>
          </cell>
          <cell r="B18389">
            <v>1374660903</v>
          </cell>
        </row>
        <row r="18390">
          <cell r="A18390" t="str">
            <v>AMS4342D</v>
          </cell>
          <cell r="B18390">
            <v>1374647184</v>
          </cell>
        </row>
        <row r="18391">
          <cell r="A18391" t="str">
            <v>AMS4342E</v>
          </cell>
          <cell r="B18391">
            <v>1374645000</v>
          </cell>
        </row>
        <row r="18392">
          <cell r="A18392" t="str">
            <v>AMS4343</v>
          </cell>
          <cell r="B18392">
            <v>1374642808</v>
          </cell>
        </row>
        <row r="18393">
          <cell r="A18393" t="str">
            <v>AMS4343A</v>
          </cell>
          <cell r="B18393">
            <v>1374639403</v>
          </cell>
        </row>
        <row r="18394">
          <cell r="A18394" t="str">
            <v>AMS4343B</v>
          </cell>
          <cell r="B18394">
            <v>1374642235</v>
          </cell>
        </row>
        <row r="18395">
          <cell r="A18395" t="str">
            <v>AMS4343C</v>
          </cell>
          <cell r="B18395">
            <v>1374668567</v>
          </cell>
        </row>
        <row r="18396">
          <cell r="A18396" t="str">
            <v>AMS4343D</v>
          </cell>
          <cell r="B18396">
            <v>1374628279</v>
          </cell>
        </row>
        <row r="18397">
          <cell r="A18397" t="str">
            <v>AMS4343E</v>
          </cell>
          <cell r="B18397">
            <v>1374642441</v>
          </cell>
        </row>
        <row r="18398">
          <cell r="A18398" t="str">
            <v>AMS4344</v>
          </cell>
          <cell r="B18398">
            <v>1374657549</v>
          </cell>
        </row>
        <row r="18399">
          <cell r="A18399" t="str">
            <v>AMS4344A</v>
          </cell>
          <cell r="B18399">
            <v>1374662170</v>
          </cell>
        </row>
        <row r="18400">
          <cell r="A18400" t="str">
            <v>AMS4344B</v>
          </cell>
          <cell r="B18400">
            <v>1374643813</v>
          </cell>
        </row>
        <row r="18401">
          <cell r="A18401" t="str">
            <v>AMS4344C</v>
          </cell>
          <cell r="B18401">
            <v>1374642730</v>
          </cell>
        </row>
        <row r="18402">
          <cell r="A18402" t="str">
            <v>AMS4344D</v>
          </cell>
          <cell r="B18402">
            <v>1374641145</v>
          </cell>
        </row>
        <row r="18403">
          <cell r="A18403" t="str">
            <v>AMS4344E</v>
          </cell>
          <cell r="B18403">
            <v>1374637983</v>
          </cell>
        </row>
        <row r="18404">
          <cell r="A18404" t="str">
            <v>AMS4345</v>
          </cell>
          <cell r="B18404">
            <v>1374660082</v>
          </cell>
        </row>
        <row r="18405">
          <cell r="A18405" t="str">
            <v>AMS4345A</v>
          </cell>
          <cell r="B18405">
            <v>1374644325</v>
          </cell>
        </row>
        <row r="18406">
          <cell r="A18406" t="str">
            <v>AMS4345B</v>
          </cell>
          <cell r="B18406">
            <v>1374651895</v>
          </cell>
        </row>
        <row r="18407">
          <cell r="A18407" t="str">
            <v>AMS4346</v>
          </cell>
          <cell r="B18407">
            <v>1374654521</v>
          </cell>
        </row>
        <row r="18408">
          <cell r="A18408" t="str">
            <v>AMS4347</v>
          </cell>
          <cell r="B18408">
            <v>1374666538</v>
          </cell>
        </row>
        <row r="18409">
          <cell r="A18409" t="str">
            <v>AMS4347A</v>
          </cell>
          <cell r="B18409">
            <v>1374644217</v>
          </cell>
        </row>
        <row r="18410">
          <cell r="A18410" t="str">
            <v>AMS4347B</v>
          </cell>
          <cell r="B18410">
            <v>1374639013</v>
          </cell>
        </row>
        <row r="18411">
          <cell r="A18411" t="str">
            <v>AMS4347C</v>
          </cell>
          <cell r="B18411">
            <v>1374637816</v>
          </cell>
        </row>
        <row r="18412">
          <cell r="A18412" t="str">
            <v>AMS4347D</v>
          </cell>
          <cell r="B18412">
            <v>1374658580</v>
          </cell>
        </row>
        <row r="18413">
          <cell r="A18413" t="str">
            <v>AMS4348</v>
          </cell>
          <cell r="B18413">
            <v>1374668841</v>
          </cell>
        </row>
        <row r="18414">
          <cell r="A18414" t="str">
            <v>AMS4348A</v>
          </cell>
          <cell r="B18414">
            <v>1374634709</v>
          </cell>
        </row>
        <row r="18415">
          <cell r="A18415" t="str">
            <v>AMS4348B</v>
          </cell>
          <cell r="B18415">
            <v>1374646721</v>
          </cell>
        </row>
        <row r="18416">
          <cell r="A18416" t="str">
            <v>AMS4348C</v>
          </cell>
          <cell r="B18416">
            <v>1374667748</v>
          </cell>
        </row>
        <row r="18417">
          <cell r="A18417" t="str">
            <v>AMS4348D</v>
          </cell>
          <cell r="B18417">
            <v>1374640516</v>
          </cell>
        </row>
        <row r="18418">
          <cell r="A18418" t="str">
            <v>AMS4349</v>
          </cell>
          <cell r="B18418">
            <v>1374640769</v>
          </cell>
        </row>
        <row r="18419">
          <cell r="A18419" t="str">
            <v>AMS4349A</v>
          </cell>
          <cell r="B18419">
            <v>1374655836</v>
          </cell>
        </row>
        <row r="18420">
          <cell r="A18420" t="str">
            <v>AMS4349B</v>
          </cell>
          <cell r="B18420">
            <v>1374651385</v>
          </cell>
        </row>
        <row r="18421">
          <cell r="A18421" t="str">
            <v>AMS4349C</v>
          </cell>
          <cell r="B18421">
            <v>1374664568</v>
          </cell>
        </row>
        <row r="18422">
          <cell r="A18422" t="str">
            <v>AMS4349D</v>
          </cell>
          <cell r="B18422">
            <v>1374627915</v>
          </cell>
        </row>
        <row r="18423">
          <cell r="A18423" t="str">
            <v>AMS4350</v>
          </cell>
          <cell r="B18423">
            <v>1374636623</v>
          </cell>
        </row>
        <row r="18424">
          <cell r="A18424" t="str">
            <v>AMS4350A</v>
          </cell>
          <cell r="B18424">
            <v>1374645345</v>
          </cell>
        </row>
        <row r="18425">
          <cell r="A18425" t="str">
            <v>AMS4350B</v>
          </cell>
          <cell r="B18425">
            <v>1374640605</v>
          </cell>
        </row>
        <row r="18426">
          <cell r="A18426" t="str">
            <v>AMS4350C</v>
          </cell>
          <cell r="B18426">
            <v>1374639636</v>
          </cell>
        </row>
        <row r="18427">
          <cell r="A18427" t="str">
            <v>AMS4350D</v>
          </cell>
          <cell r="B18427">
            <v>1374651606</v>
          </cell>
        </row>
        <row r="18428">
          <cell r="A18428" t="str">
            <v>AMS4350E</v>
          </cell>
          <cell r="B18428">
            <v>1374645392</v>
          </cell>
        </row>
        <row r="18429">
          <cell r="A18429" t="str">
            <v>AMS4350F</v>
          </cell>
          <cell r="B18429">
            <v>1374655544</v>
          </cell>
        </row>
        <row r="18430">
          <cell r="A18430" t="str">
            <v>AMS4350G</v>
          </cell>
          <cell r="B18430">
            <v>1374647555</v>
          </cell>
        </row>
        <row r="18431">
          <cell r="A18431" t="str">
            <v>AMS4350H</v>
          </cell>
          <cell r="B18431">
            <v>1374655756</v>
          </cell>
        </row>
        <row r="18432">
          <cell r="A18432" t="str">
            <v>AMS4350J</v>
          </cell>
          <cell r="B18432">
            <v>1374633217</v>
          </cell>
        </row>
        <row r="18433">
          <cell r="A18433" t="str">
            <v>AMS4350K</v>
          </cell>
          <cell r="B18433">
            <v>1374649522</v>
          </cell>
        </row>
        <row r="18434">
          <cell r="A18434" t="str">
            <v>AMS4350L</v>
          </cell>
          <cell r="B18434">
            <v>1374630998</v>
          </cell>
        </row>
        <row r="18435">
          <cell r="A18435" t="str">
            <v>AMS4350M</v>
          </cell>
          <cell r="B18435">
            <v>1374667266</v>
          </cell>
        </row>
        <row r="18436">
          <cell r="A18436" t="str">
            <v>AMS4351</v>
          </cell>
          <cell r="B18436">
            <v>1374644511</v>
          </cell>
        </row>
        <row r="18437">
          <cell r="A18437" t="str">
            <v>AMS4352</v>
          </cell>
          <cell r="B18437">
            <v>1374640412</v>
          </cell>
        </row>
        <row r="18438">
          <cell r="A18438" t="str">
            <v>AMS4352A</v>
          </cell>
          <cell r="B18438">
            <v>1374656042</v>
          </cell>
        </row>
        <row r="18439">
          <cell r="A18439" t="str">
            <v>AMS4352B</v>
          </cell>
          <cell r="B18439">
            <v>1374667929</v>
          </cell>
        </row>
        <row r="18440">
          <cell r="A18440" t="str">
            <v>AMS4352C</v>
          </cell>
          <cell r="B18440">
            <v>1374656297</v>
          </cell>
        </row>
        <row r="18441">
          <cell r="A18441" t="str">
            <v>AMS4352D</v>
          </cell>
          <cell r="B18441">
            <v>1374648911</v>
          </cell>
        </row>
        <row r="18442">
          <cell r="A18442" t="str">
            <v>AMS4352E</v>
          </cell>
          <cell r="B18442">
            <v>1374631675</v>
          </cell>
        </row>
        <row r="18443">
          <cell r="A18443" t="str">
            <v>AMS4352F</v>
          </cell>
          <cell r="B18443">
            <v>1374645788</v>
          </cell>
        </row>
        <row r="18444">
          <cell r="A18444" t="str">
            <v>AMS4352G</v>
          </cell>
          <cell r="B18444">
            <v>1374652662</v>
          </cell>
        </row>
        <row r="18445">
          <cell r="A18445" t="str">
            <v>AMS4352H</v>
          </cell>
          <cell r="B18445">
            <v>1374641911</v>
          </cell>
        </row>
        <row r="18446">
          <cell r="A18446" t="str">
            <v>AMS4353</v>
          </cell>
          <cell r="B18446">
            <v>1374654732</v>
          </cell>
        </row>
        <row r="18447">
          <cell r="A18447" t="str">
            <v>AMS4354</v>
          </cell>
          <cell r="B18447">
            <v>1374652931</v>
          </cell>
        </row>
        <row r="18448">
          <cell r="A18448" t="str">
            <v>AMS4356</v>
          </cell>
          <cell r="B18448">
            <v>1374666492</v>
          </cell>
        </row>
        <row r="18449">
          <cell r="A18449" t="str">
            <v>AMS4358</v>
          </cell>
          <cell r="B18449">
            <v>1374653498</v>
          </cell>
        </row>
        <row r="18450">
          <cell r="A18450" t="str">
            <v>AMS4360</v>
          </cell>
          <cell r="B18450">
            <v>1374646142</v>
          </cell>
        </row>
        <row r="18451">
          <cell r="A18451" t="str">
            <v>AMS4360A</v>
          </cell>
          <cell r="B18451">
            <v>1374632541</v>
          </cell>
        </row>
        <row r="18452">
          <cell r="A18452" t="str">
            <v>AMS4360B</v>
          </cell>
          <cell r="B18452">
            <v>1374634983</v>
          </cell>
        </row>
        <row r="18453">
          <cell r="A18453" t="str">
            <v>AMS4360C</v>
          </cell>
          <cell r="B18453">
            <v>1374656776</v>
          </cell>
        </row>
        <row r="18454">
          <cell r="A18454" t="str">
            <v>AMS4360D</v>
          </cell>
          <cell r="B18454">
            <v>1374633936</v>
          </cell>
        </row>
        <row r="18455">
          <cell r="A18455" t="str">
            <v>AMS4361</v>
          </cell>
          <cell r="B18455">
            <v>1374663244</v>
          </cell>
        </row>
        <row r="18456">
          <cell r="A18456" t="str">
            <v>AMS4362</v>
          </cell>
          <cell r="B18456">
            <v>1374642397</v>
          </cell>
        </row>
        <row r="18457">
          <cell r="A18457" t="str">
            <v>AMS4362A</v>
          </cell>
          <cell r="B18457">
            <v>1374648467</v>
          </cell>
        </row>
        <row r="18458">
          <cell r="A18458" t="str">
            <v>AMS4362B</v>
          </cell>
          <cell r="B18458">
            <v>1374659482</v>
          </cell>
        </row>
        <row r="18459">
          <cell r="A18459" t="str">
            <v>AMS4362C</v>
          </cell>
          <cell r="B18459">
            <v>1374654561</v>
          </cell>
        </row>
        <row r="18460">
          <cell r="A18460" t="str">
            <v>AMS4362D</v>
          </cell>
          <cell r="B18460">
            <v>1374650279</v>
          </cell>
        </row>
        <row r="18461">
          <cell r="A18461" t="str">
            <v>AMS4362E</v>
          </cell>
          <cell r="B18461">
            <v>1374663011</v>
          </cell>
        </row>
        <row r="18462">
          <cell r="A18462" t="str">
            <v>AMS4362F</v>
          </cell>
          <cell r="B18462">
            <v>1374659875</v>
          </cell>
        </row>
        <row r="18463">
          <cell r="A18463" t="str">
            <v>AMS4362G</v>
          </cell>
          <cell r="B18463">
            <v>1374662804</v>
          </cell>
        </row>
        <row r="18464">
          <cell r="A18464" t="str">
            <v>AMS4363</v>
          </cell>
          <cell r="B18464">
            <v>1374645123</v>
          </cell>
        </row>
        <row r="18465">
          <cell r="A18465" t="str">
            <v>AMS4363A</v>
          </cell>
          <cell r="B18465">
            <v>1374664266</v>
          </cell>
        </row>
        <row r="18466">
          <cell r="A18466" t="str">
            <v>AMS4363B</v>
          </cell>
          <cell r="B18466">
            <v>1374631807</v>
          </cell>
        </row>
        <row r="18467">
          <cell r="A18467" t="str">
            <v>AMS4363C</v>
          </cell>
          <cell r="B18467">
            <v>1374636358</v>
          </cell>
        </row>
        <row r="18468">
          <cell r="A18468" t="str">
            <v>AMS4363D</v>
          </cell>
          <cell r="B18468">
            <v>1374659056</v>
          </cell>
        </row>
        <row r="18469">
          <cell r="A18469" t="str">
            <v>AMS4363E</v>
          </cell>
          <cell r="B18469">
            <v>1374661622</v>
          </cell>
        </row>
        <row r="18470">
          <cell r="A18470" t="str">
            <v>AMS4363F</v>
          </cell>
          <cell r="B18470">
            <v>1374641821</v>
          </cell>
        </row>
        <row r="18471">
          <cell r="A18471" t="str">
            <v>AMS4364</v>
          </cell>
          <cell r="B18471">
            <v>1374629580</v>
          </cell>
        </row>
        <row r="18472">
          <cell r="A18472" t="str">
            <v>AMS4365</v>
          </cell>
          <cell r="B18472">
            <v>1374630838</v>
          </cell>
        </row>
        <row r="18473">
          <cell r="A18473" t="str">
            <v>AMS4366</v>
          </cell>
          <cell r="B18473">
            <v>1374663289</v>
          </cell>
        </row>
        <row r="18474">
          <cell r="A18474" t="str">
            <v>AMS4367</v>
          </cell>
          <cell r="B18474">
            <v>1374640985</v>
          </cell>
        </row>
        <row r="18475">
          <cell r="A18475" t="str">
            <v>AMS4368</v>
          </cell>
          <cell r="B18475">
            <v>1374634119</v>
          </cell>
        </row>
        <row r="18476">
          <cell r="A18476" t="str">
            <v>AMS4370</v>
          </cell>
          <cell r="B18476">
            <v>1374655902</v>
          </cell>
        </row>
        <row r="18477">
          <cell r="A18477" t="str">
            <v>AMS4371</v>
          </cell>
          <cell r="B18477">
            <v>1374656103</v>
          </cell>
        </row>
        <row r="18478">
          <cell r="A18478" t="str">
            <v>AMS4371A</v>
          </cell>
          <cell r="B18478">
            <v>1374647056</v>
          </cell>
        </row>
        <row r="18479">
          <cell r="A18479" t="str">
            <v>AMS4372</v>
          </cell>
          <cell r="B18479">
            <v>1374658426</v>
          </cell>
        </row>
        <row r="18480">
          <cell r="A18480" t="str">
            <v>AMS4372A</v>
          </cell>
          <cell r="B18480">
            <v>1374653207</v>
          </cell>
        </row>
        <row r="18481">
          <cell r="A18481" t="str">
            <v>AMS4374</v>
          </cell>
          <cell r="B18481">
            <v>1374663037</v>
          </cell>
        </row>
        <row r="18482">
          <cell r="A18482" t="str">
            <v>AMS4375</v>
          </cell>
          <cell r="B18482">
            <v>1374667215</v>
          </cell>
        </row>
        <row r="18483">
          <cell r="A18483" t="str">
            <v>AMS4375A</v>
          </cell>
          <cell r="B18483">
            <v>1374649606</v>
          </cell>
        </row>
        <row r="18484">
          <cell r="A18484" t="str">
            <v>AMS4375B</v>
          </cell>
          <cell r="B18484">
            <v>1374646912</v>
          </cell>
        </row>
        <row r="18485">
          <cell r="A18485" t="str">
            <v>AMS4375C</v>
          </cell>
          <cell r="B18485">
            <v>1374649613</v>
          </cell>
        </row>
        <row r="18486">
          <cell r="A18486" t="str">
            <v>AMS4375D</v>
          </cell>
          <cell r="B18486">
            <v>1374632076</v>
          </cell>
        </row>
        <row r="18487">
          <cell r="A18487" t="str">
            <v>AMS4375E</v>
          </cell>
          <cell r="B18487">
            <v>1374655823</v>
          </cell>
        </row>
        <row r="18488">
          <cell r="A18488" t="str">
            <v>AMS4375F</v>
          </cell>
          <cell r="B18488">
            <v>1374630711</v>
          </cell>
        </row>
        <row r="18489">
          <cell r="A18489" t="str">
            <v>AMS4375G</v>
          </cell>
          <cell r="B18489">
            <v>1374648803</v>
          </cell>
        </row>
        <row r="18490">
          <cell r="A18490" t="str">
            <v>AMS4375H</v>
          </cell>
          <cell r="B18490">
            <v>1374641424</v>
          </cell>
        </row>
        <row r="18491">
          <cell r="A18491" t="str">
            <v>AMS4375J</v>
          </cell>
          <cell r="B18491">
            <v>1374630732</v>
          </cell>
        </row>
        <row r="18492">
          <cell r="A18492" t="str">
            <v>AMS4375K</v>
          </cell>
          <cell r="B18492">
            <v>1374646884</v>
          </cell>
        </row>
        <row r="18493">
          <cell r="A18493" t="str">
            <v>AMS4375L</v>
          </cell>
          <cell r="B18493">
            <v>1374661167</v>
          </cell>
        </row>
        <row r="18494">
          <cell r="A18494" t="str">
            <v>AMS4376</v>
          </cell>
          <cell r="B18494">
            <v>1374659329</v>
          </cell>
        </row>
        <row r="18495">
          <cell r="A18495" t="str">
            <v>AMS4376A</v>
          </cell>
          <cell r="B18495">
            <v>1374644389</v>
          </cell>
        </row>
        <row r="18496">
          <cell r="A18496" t="str">
            <v>AMS4376B</v>
          </cell>
          <cell r="B18496">
            <v>1374660565</v>
          </cell>
        </row>
        <row r="18497">
          <cell r="A18497" t="str">
            <v>AMS4376C</v>
          </cell>
          <cell r="B18497">
            <v>1374636134</v>
          </cell>
        </row>
        <row r="18498">
          <cell r="A18498" t="str">
            <v>AMS4376D</v>
          </cell>
          <cell r="B18498">
            <v>1374638397</v>
          </cell>
        </row>
        <row r="18499">
          <cell r="A18499" t="str">
            <v>AMS4376E</v>
          </cell>
          <cell r="B18499">
            <v>1374631382</v>
          </cell>
        </row>
        <row r="18500">
          <cell r="A18500" t="str">
            <v>AMS4376F</v>
          </cell>
          <cell r="B18500">
            <v>1374642403</v>
          </cell>
        </row>
        <row r="18501">
          <cell r="A18501" t="str">
            <v>AMS4376G</v>
          </cell>
          <cell r="B18501">
            <v>1374638899</v>
          </cell>
        </row>
        <row r="18502">
          <cell r="A18502" t="str">
            <v>AMS4377</v>
          </cell>
          <cell r="B18502">
            <v>1374664250</v>
          </cell>
        </row>
        <row r="18503">
          <cell r="A18503" t="str">
            <v>AMS4377A</v>
          </cell>
          <cell r="B18503">
            <v>1374646944</v>
          </cell>
        </row>
        <row r="18504">
          <cell r="A18504" t="str">
            <v>AMS4377B</v>
          </cell>
          <cell r="B18504">
            <v>1374628566</v>
          </cell>
        </row>
        <row r="18505">
          <cell r="A18505" t="str">
            <v>AMS4377C</v>
          </cell>
          <cell r="B18505">
            <v>1374660186</v>
          </cell>
        </row>
        <row r="18506">
          <cell r="A18506" t="str">
            <v>AMS4377D</v>
          </cell>
          <cell r="B18506">
            <v>1374649859</v>
          </cell>
        </row>
        <row r="18507">
          <cell r="A18507" t="str">
            <v>AMS4377E</v>
          </cell>
          <cell r="B18507">
            <v>1374640998</v>
          </cell>
        </row>
        <row r="18508">
          <cell r="A18508" t="str">
            <v>AMS4377F</v>
          </cell>
          <cell r="B18508">
            <v>1374669192</v>
          </cell>
        </row>
        <row r="18509">
          <cell r="A18509" t="str">
            <v>AMS4377G</v>
          </cell>
          <cell r="B18509">
            <v>1374654213</v>
          </cell>
        </row>
        <row r="18510">
          <cell r="A18510" t="str">
            <v>AMS4377H</v>
          </cell>
          <cell r="B18510">
            <v>1374627990</v>
          </cell>
        </row>
        <row r="18511">
          <cell r="A18511" t="str">
            <v>AMS4380</v>
          </cell>
          <cell r="B18511">
            <v>1374645957</v>
          </cell>
        </row>
        <row r="18512">
          <cell r="A18512" t="str">
            <v>AMS4382</v>
          </cell>
          <cell r="B18512">
            <v>1374665542</v>
          </cell>
        </row>
        <row r="18513">
          <cell r="A18513" t="str">
            <v>AMS4382A</v>
          </cell>
          <cell r="B18513">
            <v>1374629777</v>
          </cell>
        </row>
        <row r="18514">
          <cell r="A18514" t="str">
            <v>AMS4382B</v>
          </cell>
          <cell r="B18514">
            <v>1374636534</v>
          </cell>
        </row>
        <row r="18515">
          <cell r="A18515" t="str">
            <v>AMS4382C</v>
          </cell>
          <cell r="B18515">
            <v>1374632356</v>
          </cell>
        </row>
        <row r="18516">
          <cell r="A18516" t="str">
            <v>AMS4383</v>
          </cell>
          <cell r="B18516">
            <v>1374657506</v>
          </cell>
        </row>
        <row r="18517">
          <cell r="A18517" t="str">
            <v>AMS4383A</v>
          </cell>
          <cell r="B18517">
            <v>1374653330</v>
          </cell>
        </row>
        <row r="18518">
          <cell r="A18518" t="str">
            <v>AMS4383B</v>
          </cell>
          <cell r="B18518">
            <v>1374667492</v>
          </cell>
        </row>
        <row r="18519">
          <cell r="A18519" t="str">
            <v>AMS4383C</v>
          </cell>
          <cell r="B18519">
            <v>1374637928</v>
          </cell>
        </row>
        <row r="18520">
          <cell r="A18520" t="str">
            <v>AMS4383D</v>
          </cell>
          <cell r="B18520">
            <v>1374660474</v>
          </cell>
        </row>
        <row r="18521">
          <cell r="A18521" t="str">
            <v>AMS4383E</v>
          </cell>
          <cell r="B18521">
            <v>1374668100</v>
          </cell>
        </row>
        <row r="18522">
          <cell r="A18522" t="str">
            <v>AMS4384</v>
          </cell>
          <cell r="B18522">
            <v>1374669010</v>
          </cell>
        </row>
        <row r="18523">
          <cell r="A18523" t="str">
            <v>AMS4384A</v>
          </cell>
          <cell r="B18523">
            <v>1374657710</v>
          </cell>
        </row>
        <row r="18524">
          <cell r="A18524" t="str">
            <v>AMS4384B</v>
          </cell>
          <cell r="B18524">
            <v>1374637725</v>
          </cell>
        </row>
        <row r="18525">
          <cell r="A18525" t="str">
            <v>AMS4384C</v>
          </cell>
          <cell r="B18525">
            <v>1374643244</v>
          </cell>
        </row>
        <row r="18526">
          <cell r="A18526" t="str">
            <v>AMS4384D</v>
          </cell>
          <cell r="B18526">
            <v>1374644390</v>
          </cell>
        </row>
        <row r="18527">
          <cell r="A18527" t="str">
            <v>AMS4384E</v>
          </cell>
          <cell r="B18527">
            <v>1374656579</v>
          </cell>
        </row>
        <row r="18528">
          <cell r="A18528" t="str">
            <v>AMS4384F</v>
          </cell>
          <cell r="B18528">
            <v>1374645470</v>
          </cell>
        </row>
        <row r="18529">
          <cell r="A18529" t="str">
            <v>AMS4384G</v>
          </cell>
          <cell r="B18529">
            <v>1374653023</v>
          </cell>
        </row>
        <row r="18530">
          <cell r="A18530" t="str">
            <v>AMS4384H</v>
          </cell>
          <cell r="B18530">
            <v>1374648858</v>
          </cell>
        </row>
        <row r="18531">
          <cell r="A18531" t="str">
            <v>AMS4385</v>
          </cell>
          <cell r="B18531">
            <v>1374643525</v>
          </cell>
        </row>
        <row r="18532">
          <cell r="A18532" t="str">
            <v>AMS4385A</v>
          </cell>
          <cell r="B18532">
            <v>1374638528</v>
          </cell>
        </row>
        <row r="18533">
          <cell r="A18533" t="str">
            <v>AMS4385B</v>
          </cell>
          <cell r="B18533">
            <v>1374648604</v>
          </cell>
        </row>
        <row r="18534">
          <cell r="A18534" t="str">
            <v>AMS4385C</v>
          </cell>
          <cell r="B18534">
            <v>1374647749</v>
          </cell>
        </row>
        <row r="18535">
          <cell r="A18535" t="str">
            <v>AMS4385D</v>
          </cell>
          <cell r="B18535">
            <v>1374634599</v>
          </cell>
        </row>
        <row r="18536">
          <cell r="A18536" t="str">
            <v>AMS4385E</v>
          </cell>
          <cell r="B18536">
            <v>1374633969</v>
          </cell>
        </row>
        <row r="18537">
          <cell r="A18537" t="str">
            <v>AMS4385F</v>
          </cell>
          <cell r="B18537">
            <v>1374639125</v>
          </cell>
        </row>
        <row r="18538">
          <cell r="A18538" t="str">
            <v>AMS4385G</v>
          </cell>
          <cell r="B18538">
            <v>1374663815</v>
          </cell>
        </row>
        <row r="18539">
          <cell r="A18539" t="str">
            <v>AMS4385H</v>
          </cell>
          <cell r="B18539">
            <v>1374629745</v>
          </cell>
        </row>
        <row r="18540">
          <cell r="A18540" t="str">
            <v>AMS4385J</v>
          </cell>
          <cell r="B18540">
            <v>1374645454</v>
          </cell>
        </row>
        <row r="18541">
          <cell r="A18541" t="str">
            <v>AMS4386</v>
          </cell>
          <cell r="B18541">
            <v>1374630257</v>
          </cell>
        </row>
        <row r="18542">
          <cell r="A18542" t="str">
            <v>AMS4386A</v>
          </cell>
          <cell r="B18542">
            <v>1374632379</v>
          </cell>
        </row>
        <row r="18543">
          <cell r="A18543" t="str">
            <v>AMS4387</v>
          </cell>
          <cell r="B18543">
            <v>1374638089</v>
          </cell>
        </row>
        <row r="18544">
          <cell r="A18544" t="str">
            <v>AMS4387A</v>
          </cell>
          <cell r="B18544">
            <v>1374636180</v>
          </cell>
        </row>
        <row r="18545">
          <cell r="A18545" t="str">
            <v>AMS4387B</v>
          </cell>
          <cell r="B18545">
            <v>1374627962</v>
          </cell>
        </row>
        <row r="18546">
          <cell r="A18546" t="str">
            <v>AMS4387C</v>
          </cell>
          <cell r="B18546">
            <v>1374656735</v>
          </cell>
        </row>
        <row r="18547">
          <cell r="A18547" t="str">
            <v>AMS4387D</v>
          </cell>
          <cell r="B18547">
            <v>1374654033</v>
          </cell>
        </row>
        <row r="18548">
          <cell r="A18548" t="str">
            <v>AMS4387E</v>
          </cell>
          <cell r="B18548">
            <v>1374653174</v>
          </cell>
        </row>
        <row r="18549">
          <cell r="A18549" t="str">
            <v>AMS4388</v>
          </cell>
          <cell r="B18549">
            <v>1374645917</v>
          </cell>
        </row>
        <row r="18550">
          <cell r="A18550" t="str">
            <v>AMS4388A</v>
          </cell>
          <cell r="B18550">
            <v>1374669042</v>
          </cell>
        </row>
        <row r="18551">
          <cell r="A18551" t="str">
            <v>AMS4388B</v>
          </cell>
          <cell r="B18551">
            <v>1374637134</v>
          </cell>
        </row>
        <row r="18552">
          <cell r="A18552" t="str">
            <v>AMS4388C</v>
          </cell>
          <cell r="B18552">
            <v>1374632546</v>
          </cell>
        </row>
        <row r="18553">
          <cell r="A18553" t="str">
            <v>AMS4388D</v>
          </cell>
          <cell r="B18553">
            <v>1374657342</v>
          </cell>
        </row>
        <row r="18554">
          <cell r="A18554" t="str">
            <v>AMS4388E</v>
          </cell>
          <cell r="B18554">
            <v>1374668986</v>
          </cell>
        </row>
        <row r="18555">
          <cell r="A18555" t="str">
            <v>AMS4389</v>
          </cell>
          <cell r="B18555">
            <v>1374653878</v>
          </cell>
        </row>
        <row r="18556">
          <cell r="A18556" t="str">
            <v>AMS4389A</v>
          </cell>
          <cell r="B18556">
            <v>1374657799</v>
          </cell>
        </row>
        <row r="18557">
          <cell r="A18557" t="str">
            <v>AMS4389B</v>
          </cell>
          <cell r="B18557">
            <v>1374632469</v>
          </cell>
        </row>
        <row r="18558">
          <cell r="A18558" t="str">
            <v>AMS4389C</v>
          </cell>
          <cell r="B18558">
            <v>1374628684</v>
          </cell>
        </row>
        <row r="18559">
          <cell r="A18559" t="str">
            <v>AMS4389D</v>
          </cell>
          <cell r="B18559">
            <v>1374650250</v>
          </cell>
        </row>
        <row r="18560">
          <cell r="A18560" t="str">
            <v>AMS4389E</v>
          </cell>
          <cell r="B18560">
            <v>1374630077</v>
          </cell>
        </row>
        <row r="18561">
          <cell r="A18561" t="str">
            <v>AMS4389F</v>
          </cell>
          <cell r="B18561">
            <v>1374657259</v>
          </cell>
        </row>
        <row r="18562">
          <cell r="A18562" t="str">
            <v>AMS4390</v>
          </cell>
          <cell r="B18562">
            <v>1374654390</v>
          </cell>
        </row>
        <row r="18563">
          <cell r="A18563" t="str">
            <v>AMS4390A</v>
          </cell>
          <cell r="B18563">
            <v>1374660263</v>
          </cell>
        </row>
        <row r="18564">
          <cell r="A18564" t="str">
            <v>AMS4390B</v>
          </cell>
          <cell r="B18564">
            <v>1374657078</v>
          </cell>
        </row>
        <row r="18565">
          <cell r="A18565" t="str">
            <v>AMS4390C</v>
          </cell>
          <cell r="B18565">
            <v>1374654169</v>
          </cell>
        </row>
        <row r="18566">
          <cell r="A18566" t="str">
            <v>AMS4390D</v>
          </cell>
          <cell r="B18566">
            <v>1374649256</v>
          </cell>
        </row>
        <row r="18567">
          <cell r="A18567" t="str">
            <v>AMS4390E</v>
          </cell>
          <cell r="B18567">
            <v>1374640751</v>
          </cell>
        </row>
        <row r="18568">
          <cell r="A18568" t="str">
            <v>AMS4390F</v>
          </cell>
          <cell r="B18568">
            <v>1374648401</v>
          </cell>
        </row>
        <row r="18569">
          <cell r="A18569" t="str">
            <v>AMS4390G</v>
          </cell>
          <cell r="B18569">
            <v>1374658075</v>
          </cell>
        </row>
        <row r="18570">
          <cell r="A18570" t="str">
            <v>AMS4390H</v>
          </cell>
          <cell r="B18570">
            <v>1374652548</v>
          </cell>
        </row>
        <row r="18571">
          <cell r="A18571" t="str">
            <v>AMS4390J</v>
          </cell>
          <cell r="B18571">
            <v>1374640797</v>
          </cell>
        </row>
        <row r="18572">
          <cell r="A18572" t="str">
            <v>AMS4395</v>
          </cell>
          <cell r="B18572">
            <v>1374645961</v>
          </cell>
        </row>
        <row r="18573">
          <cell r="A18573" t="str">
            <v>AMS4395A</v>
          </cell>
          <cell r="B18573">
            <v>1374637417</v>
          </cell>
        </row>
        <row r="18574">
          <cell r="A18574" t="str">
            <v>AMS4395B</v>
          </cell>
          <cell r="B18574">
            <v>1374658952</v>
          </cell>
        </row>
        <row r="18575">
          <cell r="A18575" t="str">
            <v>AMS4395C</v>
          </cell>
          <cell r="B18575">
            <v>1374628060</v>
          </cell>
        </row>
        <row r="18576">
          <cell r="A18576" t="str">
            <v>AMS4395D</v>
          </cell>
          <cell r="B18576">
            <v>1374660721</v>
          </cell>
        </row>
        <row r="18577">
          <cell r="A18577" t="str">
            <v>AMS4395E</v>
          </cell>
          <cell r="B18577">
            <v>1374663990</v>
          </cell>
        </row>
        <row r="18578">
          <cell r="A18578" t="str">
            <v>AMS4396</v>
          </cell>
          <cell r="B18578">
            <v>1374657294</v>
          </cell>
        </row>
        <row r="18579">
          <cell r="A18579" t="str">
            <v>AMS4396A</v>
          </cell>
          <cell r="B18579">
            <v>1374637493</v>
          </cell>
        </row>
        <row r="18580">
          <cell r="A18580" t="str">
            <v>AMS4396B</v>
          </cell>
          <cell r="B18580">
            <v>1374640127</v>
          </cell>
        </row>
        <row r="18581">
          <cell r="A18581" t="str">
            <v>AMS4396C</v>
          </cell>
          <cell r="B18581">
            <v>1374634982</v>
          </cell>
        </row>
        <row r="18582">
          <cell r="A18582" t="str">
            <v>AMS4396D</v>
          </cell>
          <cell r="B18582">
            <v>1374662256</v>
          </cell>
        </row>
        <row r="18583">
          <cell r="A18583" t="str">
            <v>AMS4396E</v>
          </cell>
          <cell r="B18583">
            <v>1374635009</v>
          </cell>
        </row>
        <row r="18584">
          <cell r="A18584" t="str">
            <v>AMS4397</v>
          </cell>
          <cell r="B18584">
            <v>1374664671</v>
          </cell>
        </row>
        <row r="18585">
          <cell r="A18585" t="str">
            <v>AMS4401</v>
          </cell>
          <cell r="B18585">
            <v>1374648225</v>
          </cell>
        </row>
        <row r="18586">
          <cell r="A18586" t="str">
            <v>AMS4401A</v>
          </cell>
          <cell r="B18586">
            <v>1374659813</v>
          </cell>
        </row>
        <row r="18587">
          <cell r="A18587" t="str">
            <v>AMS4402</v>
          </cell>
          <cell r="B18587">
            <v>1374645772</v>
          </cell>
        </row>
        <row r="18588">
          <cell r="A18588" t="str">
            <v>AMS4403</v>
          </cell>
          <cell r="B18588">
            <v>1374630068</v>
          </cell>
        </row>
        <row r="18589">
          <cell r="A18589" t="str">
            <v>AMS4404</v>
          </cell>
          <cell r="B18589">
            <v>1374660368</v>
          </cell>
        </row>
        <row r="18590">
          <cell r="A18590" t="str">
            <v>AMS4404A</v>
          </cell>
          <cell r="B18590">
            <v>1374630201</v>
          </cell>
        </row>
        <row r="18591">
          <cell r="A18591" t="str">
            <v>AMS4405</v>
          </cell>
          <cell r="B18591">
            <v>1374640169</v>
          </cell>
        </row>
        <row r="18592">
          <cell r="A18592" t="str">
            <v>AMS4405A</v>
          </cell>
          <cell r="B18592">
            <v>1374644161</v>
          </cell>
        </row>
        <row r="18593">
          <cell r="A18593" t="str">
            <v>AMS4405B</v>
          </cell>
          <cell r="B18593">
            <v>1374647533</v>
          </cell>
        </row>
        <row r="18594">
          <cell r="A18594" t="str">
            <v>AMS4406</v>
          </cell>
          <cell r="B18594">
            <v>1374659422</v>
          </cell>
        </row>
        <row r="18595">
          <cell r="A18595" t="str">
            <v>AMS4407</v>
          </cell>
          <cell r="B18595">
            <v>1374660361</v>
          </cell>
        </row>
        <row r="18596">
          <cell r="A18596" t="str">
            <v>AMS4408</v>
          </cell>
          <cell r="B18596">
            <v>1374647049</v>
          </cell>
        </row>
        <row r="18597">
          <cell r="A18597" t="str">
            <v>AMS4409</v>
          </cell>
          <cell r="B18597">
            <v>1374633703</v>
          </cell>
        </row>
        <row r="18598">
          <cell r="A18598" t="str">
            <v>AMS4410</v>
          </cell>
          <cell r="B18598">
            <v>1374648156</v>
          </cell>
        </row>
        <row r="18599">
          <cell r="A18599" t="str">
            <v>AMS4411</v>
          </cell>
          <cell r="B18599">
            <v>1374662897</v>
          </cell>
        </row>
        <row r="18600">
          <cell r="A18600" t="str">
            <v>AMS4412</v>
          </cell>
          <cell r="B18600">
            <v>1374659902</v>
          </cell>
        </row>
        <row r="18601">
          <cell r="A18601" t="str">
            <v>AMS4412A</v>
          </cell>
          <cell r="B18601">
            <v>1374630444</v>
          </cell>
        </row>
        <row r="18602">
          <cell r="A18602" t="str">
            <v>AMS4413</v>
          </cell>
          <cell r="B18602">
            <v>1374640425</v>
          </cell>
        </row>
        <row r="18603">
          <cell r="A18603" t="str">
            <v>AMS4413A</v>
          </cell>
          <cell r="B18603">
            <v>1374636646</v>
          </cell>
        </row>
        <row r="18604">
          <cell r="A18604" t="str">
            <v>AMS4415</v>
          </cell>
          <cell r="B18604">
            <v>1374666611</v>
          </cell>
        </row>
        <row r="18605">
          <cell r="A18605" t="str">
            <v>AMS4415A</v>
          </cell>
          <cell r="B18605">
            <v>1374667393</v>
          </cell>
        </row>
        <row r="18606">
          <cell r="A18606" t="str">
            <v>AMS4416</v>
          </cell>
          <cell r="B18606">
            <v>1374629987</v>
          </cell>
        </row>
        <row r="18607">
          <cell r="A18607" t="str">
            <v>AMS4416A</v>
          </cell>
          <cell r="B18607">
            <v>1374659574</v>
          </cell>
        </row>
        <row r="18608">
          <cell r="A18608" t="str">
            <v>AMS4417</v>
          </cell>
          <cell r="B18608">
            <v>1374663572</v>
          </cell>
        </row>
        <row r="18609">
          <cell r="A18609" t="str">
            <v>AMS4417A</v>
          </cell>
          <cell r="B18609">
            <v>1374641075</v>
          </cell>
        </row>
        <row r="18610">
          <cell r="A18610" t="str">
            <v>AMS4417B</v>
          </cell>
          <cell r="B18610">
            <v>1374666059</v>
          </cell>
        </row>
        <row r="18611">
          <cell r="A18611" t="str">
            <v>AMS4418</v>
          </cell>
          <cell r="B18611">
            <v>1374666039</v>
          </cell>
        </row>
        <row r="18612">
          <cell r="A18612" t="str">
            <v>AMS4418A</v>
          </cell>
          <cell r="B18612">
            <v>1374654791</v>
          </cell>
        </row>
        <row r="18613">
          <cell r="A18613" t="str">
            <v>AMS4418B</v>
          </cell>
          <cell r="B18613">
            <v>1374656091</v>
          </cell>
        </row>
        <row r="18614">
          <cell r="A18614" t="str">
            <v>AMS4418C</v>
          </cell>
          <cell r="B18614">
            <v>1374640887</v>
          </cell>
        </row>
        <row r="18615">
          <cell r="A18615" t="str">
            <v>AMS4418D</v>
          </cell>
          <cell r="B18615">
            <v>1374659075</v>
          </cell>
        </row>
        <row r="18616">
          <cell r="A18616" t="str">
            <v>AMS4418E</v>
          </cell>
          <cell r="B18616">
            <v>1374652899</v>
          </cell>
        </row>
        <row r="18617">
          <cell r="A18617" t="str">
            <v>AMS4418F</v>
          </cell>
          <cell r="B18617">
            <v>1374628876</v>
          </cell>
        </row>
        <row r="18618">
          <cell r="A18618" t="str">
            <v>AMS4418G</v>
          </cell>
          <cell r="B18618">
            <v>1374629687</v>
          </cell>
        </row>
        <row r="18619">
          <cell r="A18619" t="str">
            <v>AMS4418H</v>
          </cell>
          <cell r="B18619">
            <v>1374651243</v>
          </cell>
        </row>
        <row r="18620">
          <cell r="A18620" t="str">
            <v>AMS4419</v>
          </cell>
          <cell r="B18620">
            <v>1374629413</v>
          </cell>
        </row>
        <row r="18621">
          <cell r="A18621" t="str">
            <v>AMS4419A</v>
          </cell>
          <cell r="B18621">
            <v>1374631776</v>
          </cell>
        </row>
        <row r="18622">
          <cell r="A18622" t="str">
            <v>AMS4419B</v>
          </cell>
          <cell r="B18622">
            <v>1374641314</v>
          </cell>
        </row>
        <row r="18623">
          <cell r="A18623" t="str">
            <v>AMS4420</v>
          </cell>
          <cell r="B18623">
            <v>1374629000</v>
          </cell>
        </row>
        <row r="18624">
          <cell r="A18624" t="str">
            <v>AMS4420A</v>
          </cell>
          <cell r="B18624">
            <v>1374663169</v>
          </cell>
        </row>
        <row r="18625">
          <cell r="A18625" t="str">
            <v>AMS4420B</v>
          </cell>
          <cell r="B18625">
            <v>1374659750</v>
          </cell>
        </row>
        <row r="18626">
          <cell r="A18626" t="str">
            <v>AMS4420C</v>
          </cell>
          <cell r="B18626">
            <v>1374639423</v>
          </cell>
        </row>
        <row r="18627">
          <cell r="A18627" t="str">
            <v>AMS4420D</v>
          </cell>
          <cell r="B18627">
            <v>1374645462</v>
          </cell>
        </row>
        <row r="18628">
          <cell r="A18628" t="str">
            <v>AMS4420E</v>
          </cell>
          <cell r="B18628">
            <v>1374656740</v>
          </cell>
        </row>
        <row r="18629">
          <cell r="A18629" t="str">
            <v>AMS4420F</v>
          </cell>
          <cell r="B18629">
            <v>1374641562</v>
          </cell>
        </row>
        <row r="18630">
          <cell r="A18630" t="str">
            <v>AMS4420G</v>
          </cell>
          <cell r="B18630">
            <v>1374651776</v>
          </cell>
        </row>
        <row r="18631">
          <cell r="A18631" t="str">
            <v>AMS4420H</v>
          </cell>
          <cell r="B18631">
            <v>1374642922</v>
          </cell>
        </row>
        <row r="18632">
          <cell r="A18632" t="str">
            <v>AMS4420J</v>
          </cell>
          <cell r="B18632">
            <v>1374642725</v>
          </cell>
        </row>
        <row r="18633">
          <cell r="A18633" t="str">
            <v>AMS4420K</v>
          </cell>
          <cell r="B18633">
            <v>1374645544</v>
          </cell>
        </row>
        <row r="18634">
          <cell r="A18634" t="str">
            <v>AMS4420L</v>
          </cell>
          <cell r="B18634">
            <v>1374661766</v>
          </cell>
        </row>
        <row r="18635">
          <cell r="A18635" t="str">
            <v>AMS4420M</v>
          </cell>
          <cell r="B18635">
            <v>1374650272</v>
          </cell>
        </row>
        <row r="18636">
          <cell r="A18636" t="str">
            <v>AMS4420N</v>
          </cell>
          <cell r="B18636">
            <v>1374659200</v>
          </cell>
        </row>
        <row r="18637">
          <cell r="A18637" t="str">
            <v>AMS4422</v>
          </cell>
          <cell r="B18637">
            <v>1374651692</v>
          </cell>
        </row>
        <row r="18638">
          <cell r="A18638" t="str">
            <v>AMS4422A</v>
          </cell>
          <cell r="B18638">
            <v>1374657128</v>
          </cell>
        </row>
        <row r="18639">
          <cell r="A18639" t="str">
            <v>AMS4422B</v>
          </cell>
          <cell r="B18639">
            <v>1374646168</v>
          </cell>
        </row>
        <row r="18640">
          <cell r="A18640" t="str">
            <v>AMS4422C</v>
          </cell>
          <cell r="B18640">
            <v>1374634274</v>
          </cell>
        </row>
        <row r="18641">
          <cell r="A18641" t="str">
            <v>AMS4422D</v>
          </cell>
          <cell r="B18641">
            <v>1374657741</v>
          </cell>
        </row>
        <row r="18642">
          <cell r="A18642" t="str">
            <v>AMS4422E</v>
          </cell>
          <cell r="B18642">
            <v>1374633729</v>
          </cell>
        </row>
        <row r="18643">
          <cell r="A18643" t="str">
            <v>AMS4422F</v>
          </cell>
          <cell r="B18643">
            <v>1374636356</v>
          </cell>
        </row>
        <row r="18644">
          <cell r="A18644" t="str">
            <v>AMS4422G</v>
          </cell>
          <cell r="B18644">
            <v>1374649464</v>
          </cell>
        </row>
        <row r="18645">
          <cell r="A18645" t="str">
            <v>AMS4422H</v>
          </cell>
          <cell r="B18645">
            <v>1374659756</v>
          </cell>
        </row>
        <row r="18646">
          <cell r="A18646" t="str">
            <v>AMS4422J</v>
          </cell>
          <cell r="B18646">
            <v>1374646568</v>
          </cell>
        </row>
        <row r="18647">
          <cell r="A18647" t="str">
            <v>AMS4422K</v>
          </cell>
          <cell r="B18647">
            <v>1374654849</v>
          </cell>
        </row>
        <row r="18648">
          <cell r="A18648" t="str">
            <v>AMS4422L</v>
          </cell>
          <cell r="B18648">
            <v>1374628409</v>
          </cell>
        </row>
        <row r="18649">
          <cell r="A18649" t="str">
            <v>AMS4422M</v>
          </cell>
          <cell r="B18649">
            <v>1374658265</v>
          </cell>
        </row>
        <row r="18650">
          <cell r="A18650" t="str">
            <v>AMS4422N</v>
          </cell>
          <cell r="B18650">
            <v>1374654952</v>
          </cell>
        </row>
        <row r="18651">
          <cell r="A18651" t="str">
            <v>AMS4424</v>
          </cell>
          <cell r="B18651">
            <v>1374633386</v>
          </cell>
        </row>
        <row r="18652">
          <cell r="A18652" t="str">
            <v>AMS4424A</v>
          </cell>
          <cell r="B18652">
            <v>1374657071</v>
          </cell>
        </row>
        <row r="18653">
          <cell r="A18653" t="str">
            <v>AMS4424B</v>
          </cell>
          <cell r="B18653">
            <v>1374655587</v>
          </cell>
        </row>
        <row r="18654">
          <cell r="A18654" t="str">
            <v>AMS4424C</v>
          </cell>
          <cell r="B18654">
            <v>1374635693</v>
          </cell>
        </row>
        <row r="18655">
          <cell r="A18655" t="str">
            <v>AMS4424D</v>
          </cell>
          <cell r="B18655">
            <v>1374642817</v>
          </cell>
        </row>
        <row r="18656">
          <cell r="A18656" t="str">
            <v>AMS4424E</v>
          </cell>
          <cell r="B18656">
            <v>1374653282</v>
          </cell>
        </row>
        <row r="18657">
          <cell r="A18657" t="str">
            <v>AMS4424F</v>
          </cell>
          <cell r="B18657">
            <v>1374668508</v>
          </cell>
        </row>
        <row r="18658">
          <cell r="A18658" t="str">
            <v>AMS4424G</v>
          </cell>
          <cell r="B18658">
            <v>1374650286</v>
          </cell>
        </row>
        <row r="18659">
          <cell r="A18659" t="str">
            <v>AMS4424H</v>
          </cell>
          <cell r="B18659">
            <v>1374632147</v>
          </cell>
        </row>
        <row r="18660">
          <cell r="A18660" t="str">
            <v>AMS4424J</v>
          </cell>
          <cell r="B18660">
            <v>1374656035</v>
          </cell>
        </row>
        <row r="18661">
          <cell r="A18661" t="str">
            <v>AMS4424K</v>
          </cell>
          <cell r="B18661">
            <v>1374638006</v>
          </cell>
        </row>
        <row r="18662">
          <cell r="A18662" t="str">
            <v>AMS4425</v>
          </cell>
          <cell r="B18662">
            <v>1374630072</v>
          </cell>
        </row>
        <row r="18663">
          <cell r="A18663" t="str">
            <v>AMS4425A</v>
          </cell>
          <cell r="B18663">
            <v>1374667999</v>
          </cell>
        </row>
        <row r="18664">
          <cell r="A18664" t="str">
            <v>AMS4425B</v>
          </cell>
          <cell r="B18664">
            <v>1374635601</v>
          </cell>
        </row>
        <row r="18665">
          <cell r="A18665" t="str">
            <v>AMS4425C</v>
          </cell>
          <cell r="B18665">
            <v>1374660949</v>
          </cell>
        </row>
        <row r="18666">
          <cell r="A18666" t="str">
            <v>AMS4426</v>
          </cell>
          <cell r="B18666">
            <v>1374656328</v>
          </cell>
        </row>
        <row r="18667">
          <cell r="A18667" t="str">
            <v>AMS4426A</v>
          </cell>
          <cell r="B18667">
            <v>1374666756</v>
          </cell>
        </row>
        <row r="18668">
          <cell r="A18668" t="str">
            <v>AMS4427</v>
          </cell>
          <cell r="B18668">
            <v>1374652223</v>
          </cell>
        </row>
        <row r="18669">
          <cell r="A18669" t="str">
            <v>AMS4427A</v>
          </cell>
          <cell r="B18669">
            <v>1374646412</v>
          </cell>
        </row>
        <row r="18670">
          <cell r="A18670" t="str">
            <v>AMS4427B</v>
          </cell>
          <cell r="B18670">
            <v>1374628938</v>
          </cell>
        </row>
        <row r="18671">
          <cell r="A18671" t="str">
            <v>AMS4427C</v>
          </cell>
          <cell r="B18671">
            <v>1374663195</v>
          </cell>
        </row>
        <row r="18672">
          <cell r="A18672" t="str">
            <v>AMS4429</v>
          </cell>
          <cell r="B18672">
            <v>1374657804</v>
          </cell>
        </row>
        <row r="18673">
          <cell r="A18673" t="str">
            <v>AMS4429A</v>
          </cell>
          <cell r="B18673">
            <v>1374641633</v>
          </cell>
        </row>
        <row r="18674">
          <cell r="A18674" t="str">
            <v>AMS4434</v>
          </cell>
          <cell r="B18674">
            <v>1374653872</v>
          </cell>
        </row>
        <row r="18675">
          <cell r="A18675" t="str">
            <v>AMS4434A</v>
          </cell>
          <cell r="B18675">
            <v>1374640913</v>
          </cell>
        </row>
        <row r="18676">
          <cell r="A18676" t="str">
            <v>AMS4434B</v>
          </cell>
          <cell r="B18676">
            <v>1374643119</v>
          </cell>
        </row>
        <row r="18677">
          <cell r="A18677" t="str">
            <v>AMS4434C</v>
          </cell>
          <cell r="B18677">
            <v>1374648971</v>
          </cell>
        </row>
        <row r="18678">
          <cell r="A18678" t="str">
            <v>AMS4434D</v>
          </cell>
          <cell r="B18678">
            <v>1374629111</v>
          </cell>
        </row>
        <row r="18679">
          <cell r="A18679" t="str">
            <v>AMS4434E</v>
          </cell>
          <cell r="B18679">
            <v>1374648141</v>
          </cell>
        </row>
        <row r="18680">
          <cell r="A18680" t="str">
            <v>AMS4434F</v>
          </cell>
          <cell r="B18680">
            <v>1374630733</v>
          </cell>
        </row>
        <row r="18681">
          <cell r="A18681" t="str">
            <v>AMS4434G</v>
          </cell>
          <cell r="B18681">
            <v>1374646138</v>
          </cell>
        </row>
        <row r="18682">
          <cell r="A18682" t="str">
            <v>AMS4434H</v>
          </cell>
          <cell r="B18682">
            <v>1374665596</v>
          </cell>
        </row>
        <row r="18683">
          <cell r="A18683" t="str">
            <v>AMS4434J</v>
          </cell>
          <cell r="B18683">
            <v>1374653102</v>
          </cell>
        </row>
        <row r="18684">
          <cell r="A18684" t="str">
            <v>AMS4434K</v>
          </cell>
          <cell r="B18684">
            <v>1374655102</v>
          </cell>
        </row>
        <row r="18685">
          <cell r="A18685" t="str">
            <v>AMS4434L</v>
          </cell>
          <cell r="B18685">
            <v>1374638479</v>
          </cell>
        </row>
        <row r="18686">
          <cell r="A18686" t="str">
            <v>AMS4434M</v>
          </cell>
          <cell r="B18686">
            <v>1374639685</v>
          </cell>
        </row>
        <row r="18687">
          <cell r="A18687" t="str">
            <v>AMS4437</v>
          </cell>
          <cell r="B18687">
            <v>1374630021</v>
          </cell>
        </row>
        <row r="18688">
          <cell r="A18688" t="str">
            <v>AMS4437A</v>
          </cell>
          <cell r="B18688">
            <v>1374647968</v>
          </cell>
        </row>
        <row r="18689">
          <cell r="A18689" t="str">
            <v>AMS4437B</v>
          </cell>
          <cell r="B18689">
            <v>1374647989</v>
          </cell>
        </row>
        <row r="18690">
          <cell r="A18690" t="str">
            <v>AMS4437C</v>
          </cell>
          <cell r="B18690">
            <v>1374640724</v>
          </cell>
        </row>
        <row r="18691">
          <cell r="A18691" t="str">
            <v>AMS4437D</v>
          </cell>
          <cell r="B18691">
            <v>1374659396</v>
          </cell>
        </row>
        <row r="18692">
          <cell r="A18692" t="str">
            <v>AMS4437E</v>
          </cell>
          <cell r="B18692">
            <v>1374641541</v>
          </cell>
        </row>
        <row r="18693">
          <cell r="A18693" t="str">
            <v>AMS4438</v>
          </cell>
          <cell r="B18693">
            <v>1374638970</v>
          </cell>
        </row>
        <row r="18694">
          <cell r="A18694" t="str">
            <v>AMS4438A</v>
          </cell>
          <cell r="B18694">
            <v>1374657245</v>
          </cell>
        </row>
        <row r="18695">
          <cell r="A18695" t="str">
            <v>AMS4438B</v>
          </cell>
          <cell r="B18695">
            <v>1374666251</v>
          </cell>
        </row>
        <row r="18696">
          <cell r="A18696" t="str">
            <v>AMS4438C</v>
          </cell>
          <cell r="B18696">
            <v>1374640932</v>
          </cell>
        </row>
        <row r="18697">
          <cell r="A18697" t="str">
            <v>AMS4438D</v>
          </cell>
          <cell r="B18697">
            <v>1374643141</v>
          </cell>
        </row>
        <row r="18698">
          <cell r="A18698" t="str">
            <v>AMS4439</v>
          </cell>
          <cell r="B18698">
            <v>1374647797</v>
          </cell>
        </row>
        <row r="18699">
          <cell r="A18699" t="str">
            <v>AMS4439A</v>
          </cell>
          <cell r="B18699">
            <v>1374637857</v>
          </cell>
        </row>
        <row r="18700">
          <cell r="A18700" t="str">
            <v>AMS4439B</v>
          </cell>
          <cell r="B18700">
            <v>1374658563</v>
          </cell>
        </row>
        <row r="18701">
          <cell r="A18701" t="str">
            <v>AMS4439C</v>
          </cell>
          <cell r="B18701">
            <v>1374639083</v>
          </cell>
        </row>
        <row r="18702">
          <cell r="A18702" t="str">
            <v>AMS4439D</v>
          </cell>
          <cell r="B18702">
            <v>1374653050</v>
          </cell>
        </row>
        <row r="18703">
          <cell r="A18703" t="str">
            <v>AMS4439E</v>
          </cell>
          <cell r="B18703">
            <v>1374649920</v>
          </cell>
        </row>
        <row r="18704">
          <cell r="A18704" t="str">
            <v>AMS4439F</v>
          </cell>
          <cell r="B18704">
            <v>1374653581</v>
          </cell>
        </row>
        <row r="18705">
          <cell r="A18705" t="str">
            <v>AMS4439G</v>
          </cell>
          <cell r="B18705">
            <v>1374664113</v>
          </cell>
        </row>
        <row r="18706">
          <cell r="A18706" t="str">
            <v>AMS4440</v>
          </cell>
          <cell r="B18706">
            <v>1374650328</v>
          </cell>
        </row>
        <row r="18707">
          <cell r="A18707" t="str">
            <v>AMS4440A</v>
          </cell>
          <cell r="B18707">
            <v>1374635352</v>
          </cell>
        </row>
        <row r="18708">
          <cell r="A18708" t="str">
            <v>AMS4440B</v>
          </cell>
          <cell r="B18708">
            <v>1374659252</v>
          </cell>
        </row>
        <row r="18709">
          <cell r="A18709" t="str">
            <v>AMS4440C</v>
          </cell>
          <cell r="B18709">
            <v>1374666060</v>
          </cell>
        </row>
        <row r="18710">
          <cell r="A18710" t="str">
            <v>AMS4440D</v>
          </cell>
          <cell r="B18710">
            <v>1374654185</v>
          </cell>
        </row>
        <row r="18711">
          <cell r="A18711" t="str">
            <v>AMS4441</v>
          </cell>
          <cell r="B18711">
            <v>1374659096</v>
          </cell>
        </row>
        <row r="18712">
          <cell r="A18712" t="str">
            <v>AMS4441A</v>
          </cell>
          <cell r="B18712">
            <v>1374635877</v>
          </cell>
        </row>
        <row r="18713">
          <cell r="A18713" t="str">
            <v>AMS4441B</v>
          </cell>
          <cell r="B18713">
            <v>1374657436</v>
          </cell>
        </row>
        <row r="18714">
          <cell r="A18714" t="str">
            <v>AMS4441C</v>
          </cell>
          <cell r="B18714">
            <v>1374632633</v>
          </cell>
        </row>
        <row r="18715">
          <cell r="A18715" t="str">
            <v>AMS4441D</v>
          </cell>
          <cell r="B18715">
            <v>1374642785</v>
          </cell>
        </row>
        <row r="18716">
          <cell r="A18716" t="str">
            <v>AMS4442</v>
          </cell>
          <cell r="B18716">
            <v>1374666878</v>
          </cell>
        </row>
        <row r="18717">
          <cell r="A18717" t="str">
            <v>AMS4442A</v>
          </cell>
          <cell r="B18717">
            <v>1374647017</v>
          </cell>
        </row>
        <row r="18718">
          <cell r="A18718" t="str">
            <v>AMS4442B</v>
          </cell>
          <cell r="B18718">
            <v>1374645090</v>
          </cell>
        </row>
        <row r="18719">
          <cell r="A18719" t="str">
            <v>AMS4442C</v>
          </cell>
          <cell r="B18719">
            <v>1374663544</v>
          </cell>
        </row>
        <row r="18720">
          <cell r="A18720" t="str">
            <v>AMS4442D</v>
          </cell>
          <cell r="B18720">
            <v>1374661019</v>
          </cell>
        </row>
        <row r="18721">
          <cell r="A18721" t="str">
            <v>AMS4442E</v>
          </cell>
          <cell r="B18721">
            <v>1374636093</v>
          </cell>
        </row>
        <row r="18722">
          <cell r="A18722" t="str">
            <v>AMS4442F</v>
          </cell>
          <cell r="B18722">
            <v>1374636884</v>
          </cell>
        </row>
        <row r="18723">
          <cell r="A18723" t="str">
            <v>AMS4442G</v>
          </cell>
          <cell r="B18723">
            <v>1374635573</v>
          </cell>
        </row>
        <row r="18724">
          <cell r="A18724" t="str">
            <v>AMS4443</v>
          </cell>
          <cell r="B18724">
            <v>1374656096</v>
          </cell>
        </row>
        <row r="18725">
          <cell r="A18725" t="str">
            <v>AMS4443A</v>
          </cell>
          <cell r="B18725">
            <v>1374660455</v>
          </cell>
        </row>
        <row r="18726">
          <cell r="A18726" t="str">
            <v>AMS4443B</v>
          </cell>
          <cell r="B18726">
            <v>1374637715</v>
          </cell>
        </row>
        <row r="18727">
          <cell r="A18727" t="str">
            <v>AMS4443C</v>
          </cell>
          <cell r="B18727">
            <v>1374654093</v>
          </cell>
        </row>
        <row r="18728">
          <cell r="A18728" t="str">
            <v>AMS4443D</v>
          </cell>
          <cell r="B18728">
            <v>1374668727</v>
          </cell>
        </row>
        <row r="18729">
          <cell r="A18729" t="str">
            <v>AMS4443E</v>
          </cell>
          <cell r="B18729">
            <v>1374657463</v>
          </cell>
        </row>
        <row r="18730">
          <cell r="A18730" t="str">
            <v>AMS4443F</v>
          </cell>
          <cell r="B18730">
            <v>1374661723</v>
          </cell>
        </row>
        <row r="18731">
          <cell r="A18731" t="str">
            <v>AMS4443G</v>
          </cell>
          <cell r="B18731">
            <v>1374658438</v>
          </cell>
        </row>
        <row r="18732">
          <cell r="A18732" t="str">
            <v>AMS4444</v>
          </cell>
          <cell r="B18732">
            <v>1374634753</v>
          </cell>
        </row>
        <row r="18733">
          <cell r="A18733" t="str">
            <v>AMS4444A</v>
          </cell>
          <cell r="B18733">
            <v>1374661714</v>
          </cell>
        </row>
        <row r="18734">
          <cell r="A18734" t="str">
            <v>AMS4444B</v>
          </cell>
          <cell r="B18734">
            <v>1374638145</v>
          </cell>
        </row>
        <row r="18735">
          <cell r="A18735" t="str">
            <v>AMS4444C</v>
          </cell>
          <cell r="B18735">
            <v>1374646665</v>
          </cell>
        </row>
        <row r="18736">
          <cell r="A18736" t="str">
            <v>AMS4444D</v>
          </cell>
          <cell r="B18736">
            <v>1374633579</v>
          </cell>
        </row>
        <row r="18737">
          <cell r="A18737" t="str">
            <v>AMS4445</v>
          </cell>
          <cell r="B18737">
            <v>1374648201</v>
          </cell>
        </row>
        <row r="18738">
          <cell r="A18738" t="str">
            <v>AMS4445A</v>
          </cell>
          <cell r="B18738">
            <v>1374639955</v>
          </cell>
        </row>
        <row r="18739">
          <cell r="A18739" t="str">
            <v>AMS4445B</v>
          </cell>
          <cell r="B18739">
            <v>1374631548</v>
          </cell>
        </row>
        <row r="18740">
          <cell r="A18740" t="str">
            <v>AMS4445C</v>
          </cell>
          <cell r="B18740">
            <v>1374645638</v>
          </cell>
        </row>
        <row r="18741">
          <cell r="A18741" t="str">
            <v>AMS4445D</v>
          </cell>
          <cell r="B18741">
            <v>1374653511</v>
          </cell>
        </row>
        <row r="18742">
          <cell r="A18742" t="str">
            <v>AMS4445E</v>
          </cell>
          <cell r="B18742">
            <v>1374664490</v>
          </cell>
        </row>
        <row r="18743">
          <cell r="A18743" t="str">
            <v>AMS4445F</v>
          </cell>
          <cell r="B18743">
            <v>1374633345</v>
          </cell>
        </row>
        <row r="18744">
          <cell r="A18744" t="str">
            <v>AMS4446</v>
          </cell>
          <cell r="B18744">
            <v>1374659709</v>
          </cell>
        </row>
        <row r="18745">
          <cell r="A18745" t="str">
            <v>AMS4446A</v>
          </cell>
          <cell r="B18745">
            <v>1374629447</v>
          </cell>
        </row>
        <row r="18746">
          <cell r="A18746" t="str">
            <v>AMS4446B</v>
          </cell>
          <cell r="B18746">
            <v>1374635215</v>
          </cell>
        </row>
        <row r="18747">
          <cell r="A18747" t="str">
            <v>AMS4446C</v>
          </cell>
          <cell r="B18747">
            <v>1374635568</v>
          </cell>
        </row>
        <row r="18748">
          <cell r="A18748" t="str">
            <v>AMS4447</v>
          </cell>
          <cell r="B18748">
            <v>1374631301</v>
          </cell>
        </row>
        <row r="18749">
          <cell r="A18749" t="str">
            <v>AMS4447A</v>
          </cell>
          <cell r="B18749">
            <v>1374665873</v>
          </cell>
        </row>
        <row r="18750">
          <cell r="A18750" t="str">
            <v>AMS4447B</v>
          </cell>
          <cell r="B18750">
            <v>1374641341</v>
          </cell>
        </row>
        <row r="18751">
          <cell r="A18751" t="str">
            <v>AMS4447C</v>
          </cell>
          <cell r="B18751">
            <v>1374650245</v>
          </cell>
        </row>
        <row r="18752">
          <cell r="A18752" t="str">
            <v>AMS4447D</v>
          </cell>
          <cell r="B18752">
            <v>1374657507</v>
          </cell>
        </row>
        <row r="18753">
          <cell r="A18753" t="str">
            <v>AMS4447E</v>
          </cell>
          <cell r="B18753">
            <v>1374643118</v>
          </cell>
        </row>
        <row r="18754">
          <cell r="A18754" t="str">
            <v>AMS4452</v>
          </cell>
          <cell r="B18754">
            <v>1374630873</v>
          </cell>
        </row>
        <row r="18755">
          <cell r="A18755" t="str">
            <v>AMS4452A</v>
          </cell>
          <cell r="B18755">
            <v>1374630982</v>
          </cell>
        </row>
        <row r="18756">
          <cell r="A18756" t="str">
            <v>AMS4452B</v>
          </cell>
          <cell r="B18756">
            <v>1374667577</v>
          </cell>
        </row>
        <row r="18757">
          <cell r="A18757" t="str">
            <v>AMS4452C</v>
          </cell>
          <cell r="B18757">
            <v>1374631552</v>
          </cell>
        </row>
        <row r="18758">
          <cell r="A18758" t="str">
            <v>AMS4452D</v>
          </cell>
          <cell r="B18758">
            <v>1374666742</v>
          </cell>
        </row>
        <row r="18759">
          <cell r="A18759" t="str">
            <v>AMS4452E</v>
          </cell>
          <cell r="B18759">
            <v>1374647723</v>
          </cell>
        </row>
        <row r="18760">
          <cell r="A18760" t="str">
            <v>AMS4453</v>
          </cell>
          <cell r="B18760">
            <v>1374642795</v>
          </cell>
        </row>
        <row r="18761">
          <cell r="A18761" t="str">
            <v>AMS4453A</v>
          </cell>
          <cell r="B18761">
            <v>1374654668</v>
          </cell>
        </row>
        <row r="18762">
          <cell r="A18762" t="str">
            <v>AMS4453B</v>
          </cell>
          <cell r="B18762">
            <v>1374663240</v>
          </cell>
        </row>
        <row r="18763">
          <cell r="A18763" t="str">
            <v>AMS4453C</v>
          </cell>
          <cell r="B18763">
            <v>1374653669</v>
          </cell>
        </row>
        <row r="18764">
          <cell r="A18764" t="str">
            <v>AMS4453D</v>
          </cell>
          <cell r="B18764">
            <v>1374632462</v>
          </cell>
        </row>
        <row r="18765">
          <cell r="A18765" t="str">
            <v>AMS4453E</v>
          </cell>
          <cell r="B18765">
            <v>1374651607</v>
          </cell>
        </row>
        <row r="18766">
          <cell r="A18766" t="str">
            <v>AMS4453F</v>
          </cell>
          <cell r="B18766">
            <v>1374630638</v>
          </cell>
        </row>
        <row r="18767">
          <cell r="A18767" t="str">
            <v>AMS4455</v>
          </cell>
          <cell r="B18767">
            <v>1374640408</v>
          </cell>
        </row>
        <row r="18768">
          <cell r="A18768" t="str">
            <v>AMS4455A</v>
          </cell>
          <cell r="B18768">
            <v>1374653875</v>
          </cell>
        </row>
        <row r="18769">
          <cell r="A18769" t="str">
            <v>AMS4455B</v>
          </cell>
          <cell r="B18769">
            <v>1374668925</v>
          </cell>
        </row>
        <row r="18770">
          <cell r="A18770" t="str">
            <v>AMS4455C</v>
          </cell>
          <cell r="B18770">
            <v>1374662762</v>
          </cell>
        </row>
        <row r="18771">
          <cell r="A18771" t="str">
            <v>AMS4455D</v>
          </cell>
          <cell r="B18771">
            <v>1374629712</v>
          </cell>
        </row>
        <row r="18772">
          <cell r="A18772" t="str">
            <v>AMS4455E</v>
          </cell>
          <cell r="B18772">
            <v>1374647375</v>
          </cell>
        </row>
        <row r="18773">
          <cell r="A18773" t="str">
            <v>AMS4455F</v>
          </cell>
          <cell r="B18773">
            <v>1374632193</v>
          </cell>
        </row>
        <row r="18774">
          <cell r="A18774" t="str">
            <v>AMS4455G</v>
          </cell>
          <cell r="B18774">
            <v>1374630132</v>
          </cell>
        </row>
        <row r="18775">
          <cell r="A18775" t="str">
            <v>AMS4456</v>
          </cell>
          <cell r="B18775">
            <v>1374663164</v>
          </cell>
        </row>
        <row r="18776">
          <cell r="A18776" t="str">
            <v>AMS4457</v>
          </cell>
          <cell r="B18776">
            <v>1374662594</v>
          </cell>
        </row>
        <row r="18777">
          <cell r="A18777" t="str">
            <v>AMS4458</v>
          </cell>
          <cell r="B18777">
            <v>1374630759</v>
          </cell>
        </row>
        <row r="18778">
          <cell r="A18778" t="str">
            <v>AMS4458A</v>
          </cell>
          <cell r="B18778">
            <v>1374639244</v>
          </cell>
        </row>
        <row r="18779">
          <cell r="A18779" t="str">
            <v>AMS4459</v>
          </cell>
          <cell r="B18779">
            <v>1374636062</v>
          </cell>
        </row>
        <row r="18780">
          <cell r="A18780" t="str">
            <v>AMS4459A</v>
          </cell>
          <cell r="B18780">
            <v>1374655817</v>
          </cell>
        </row>
        <row r="18781">
          <cell r="A18781" t="str">
            <v>AMS4460</v>
          </cell>
          <cell r="B18781">
            <v>1374665947</v>
          </cell>
        </row>
        <row r="18782">
          <cell r="A18782" t="str">
            <v>AMS4460A</v>
          </cell>
          <cell r="B18782">
            <v>1374636849</v>
          </cell>
        </row>
        <row r="18783">
          <cell r="A18783" t="str">
            <v>AMS4461</v>
          </cell>
          <cell r="B18783">
            <v>1374632558</v>
          </cell>
        </row>
        <row r="18784">
          <cell r="A18784" t="str">
            <v>AMS4461A</v>
          </cell>
          <cell r="B18784">
            <v>1374667835</v>
          </cell>
        </row>
        <row r="18785">
          <cell r="A18785" t="str">
            <v>AMS4462</v>
          </cell>
          <cell r="B18785">
            <v>1374649370</v>
          </cell>
        </row>
        <row r="18786">
          <cell r="A18786" t="str">
            <v>AMS4463</v>
          </cell>
          <cell r="B18786">
            <v>1374638467</v>
          </cell>
        </row>
        <row r="18787">
          <cell r="A18787" t="str">
            <v>AMS4464</v>
          </cell>
          <cell r="B18787">
            <v>1374647225</v>
          </cell>
        </row>
        <row r="18788">
          <cell r="A18788" t="str">
            <v>AMS4465</v>
          </cell>
          <cell r="B18788">
            <v>1374653527</v>
          </cell>
        </row>
        <row r="18789">
          <cell r="A18789" t="str">
            <v>AMS4465A</v>
          </cell>
          <cell r="B18789">
            <v>1374632338</v>
          </cell>
        </row>
        <row r="18790">
          <cell r="A18790" t="str">
            <v>AMS4466</v>
          </cell>
          <cell r="B18790">
            <v>1374629088</v>
          </cell>
        </row>
        <row r="18791">
          <cell r="A18791" t="str">
            <v>AMS4466A</v>
          </cell>
          <cell r="B18791">
            <v>1374643647</v>
          </cell>
        </row>
        <row r="18792">
          <cell r="A18792" t="str">
            <v>AMS4467</v>
          </cell>
          <cell r="B18792">
            <v>1374641290</v>
          </cell>
        </row>
        <row r="18793">
          <cell r="A18793" t="str">
            <v>AMS4467A</v>
          </cell>
          <cell r="B18793">
            <v>1374663200</v>
          </cell>
        </row>
        <row r="18794">
          <cell r="A18794" t="str">
            <v>AMS4468</v>
          </cell>
          <cell r="B18794">
            <v>1374651372</v>
          </cell>
        </row>
        <row r="18795">
          <cell r="A18795" t="str">
            <v>AMS4469</v>
          </cell>
          <cell r="B18795">
            <v>1374646502</v>
          </cell>
        </row>
        <row r="18796">
          <cell r="A18796" t="str">
            <v>AMS4470</v>
          </cell>
          <cell r="B18796">
            <v>1374650538</v>
          </cell>
        </row>
        <row r="18797">
          <cell r="A18797" t="str">
            <v>AMS4470A</v>
          </cell>
          <cell r="B18797">
            <v>1374652135</v>
          </cell>
        </row>
        <row r="18798">
          <cell r="A18798" t="str">
            <v>AMS4470B</v>
          </cell>
          <cell r="B18798">
            <v>1374637248</v>
          </cell>
        </row>
        <row r="18799">
          <cell r="A18799" t="str">
            <v>AMS4471</v>
          </cell>
          <cell r="B18799">
            <v>1374655026</v>
          </cell>
        </row>
        <row r="18800">
          <cell r="A18800" t="str">
            <v>AMS4471A</v>
          </cell>
          <cell r="B18800">
            <v>1374658774</v>
          </cell>
        </row>
        <row r="18801">
          <cell r="A18801" t="str">
            <v>AMS4472</v>
          </cell>
          <cell r="B18801">
            <v>1374633689</v>
          </cell>
        </row>
        <row r="18802">
          <cell r="A18802" t="str">
            <v>AMS4472A</v>
          </cell>
          <cell r="B18802">
            <v>1374664470</v>
          </cell>
        </row>
        <row r="18803">
          <cell r="A18803" t="str">
            <v>AMS4473</v>
          </cell>
          <cell r="B18803">
            <v>1374644490</v>
          </cell>
        </row>
        <row r="18804">
          <cell r="A18804" t="str">
            <v>AMS4473A</v>
          </cell>
          <cell r="B18804">
            <v>1374647818</v>
          </cell>
        </row>
        <row r="18805">
          <cell r="A18805" t="str">
            <v>AMS4474</v>
          </cell>
          <cell r="B18805">
            <v>1374658871</v>
          </cell>
        </row>
        <row r="18806">
          <cell r="A18806" t="str">
            <v>AMS4474A</v>
          </cell>
          <cell r="B18806">
            <v>1374649049</v>
          </cell>
        </row>
        <row r="18807">
          <cell r="A18807" t="str">
            <v>AMS4475</v>
          </cell>
          <cell r="B18807">
            <v>1374666235</v>
          </cell>
        </row>
        <row r="18808">
          <cell r="A18808" t="str">
            <v>AMS4475A</v>
          </cell>
          <cell r="B18808">
            <v>1374634346</v>
          </cell>
        </row>
        <row r="18809">
          <cell r="A18809" t="str">
            <v>AMS4476</v>
          </cell>
          <cell r="B18809">
            <v>1374647511</v>
          </cell>
        </row>
        <row r="18810">
          <cell r="A18810" t="str">
            <v>AMS4477</v>
          </cell>
          <cell r="B18810">
            <v>1374643924</v>
          </cell>
        </row>
        <row r="18811">
          <cell r="A18811" t="str">
            <v>AMS4477A</v>
          </cell>
          <cell r="B18811">
            <v>1374631891</v>
          </cell>
        </row>
        <row r="18812">
          <cell r="A18812" t="str">
            <v>AMS4478</v>
          </cell>
          <cell r="B18812">
            <v>1374645936</v>
          </cell>
        </row>
        <row r="18813">
          <cell r="A18813" t="str">
            <v>AMS4478A</v>
          </cell>
          <cell r="B18813">
            <v>1374663620</v>
          </cell>
        </row>
        <row r="18814">
          <cell r="A18814" t="str">
            <v>AMS4479</v>
          </cell>
          <cell r="B18814">
            <v>1374640595</v>
          </cell>
        </row>
        <row r="18815">
          <cell r="A18815" t="str">
            <v>AMS4480</v>
          </cell>
          <cell r="B18815">
            <v>1374649334</v>
          </cell>
        </row>
        <row r="18816">
          <cell r="A18816" t="str">
            <v>AMS4482</v>
          </cell>
          <cell r="B18816">
            <v>1374664821</v>
          </cell>
        </row>
        <row r="18817">
          <cell r="A18817" t="str">
            <v>AMS4483</v>
          </cell>
          <cell r="B18817">
            <v>1374647384</v>
          </cell>
        </row>
        <row r="18818">
          <cell r="A18818" t="str">
            <v>AMS4483A</v>
          </cell>
          <cell r="B18818">
            <v>1374639243</v>
          </cell>
        </row>
        <row r="18819">
          <cell r="A18819" t="str">
            <v>AMS4483B</v>
          </cell>
          <cell r="B18819">
            <v>1374663358</v>
          </cell>
        </row>
        <row r="18820">
          <cell r="A18820" t="str">
            <v>AMS4483C</v>
          </cell>
          <cell r="B18820">
            <v>1374653595</v>
          </cell>
        </row>
        <row r="18821">
          <cell r="A18821" t="str">
            <v>AMS4483D</v>
          </cell>
          <cell r="B18821">
            <v>1374659277</v>
          </cell>
        </row>
        <row r="18822">
          <cell r="A18822" t="str">
            <v>AMS4484</v>
          </cell>
          <cell r="B18822">
            <v>1374652542</v>
          </cell>
        </row>
        <row r="18823">
          <cell r="A18823" t="str">
            <v>AMS4484A</v>
          </cell>
          <cell r="B18823">
            <v>1374661943</v>
          </cell>
        </row>
        <row r="18824">
          <cell r="A18824" t="str">
            <v>AMS4484B</v>
          </cell>
          <cell r="B18824">
            <v>1374667271</v>
          </cell>
        </row>
        <row r="18825">
          <cell r="A18825" t="str">
            <v>AMS4484C</v>
          </cell>
          <cell r="B18825">
            <v>1374667764</v>
          </cell>
        </row>
        <row r="18826">
          <cell r="A18826" t="str">
            <v>AMS4484D</v>
          </cell>
          <cell r="B18826">
            <v>1374654397</v>
          </cell>
        </row>
        <row r="18827">
          <cell r="A18827" t="str">
            <v>AMS4484E</v>
          </cell>
          <cell r="B18827">
            <v>1374652341</v>
          </cell>
        </row>
        <row r="18828">
          <cell r="A18828" t="str">
            <v>AMS4484F</v>
          </cell>
          <cell r="B18828">
            <v>1374633285</v>
          </cell>
        </row>
        <row r="18829">
          <cell r="A18829" t="str">
            <v>AMS4484G</v>
          </cell>
          <cell r="B18829">
            <v>1374657573</v>
          </cell>
        </row>
        <row r="18830">
          <cell r="A18830" t="str">
            <v>AMS4484H</v>
          </cell>
          <cell r="B18830">
            <v>1374643265</v>
          </cell>
        </row>
        <row r="18831">
          <cell r="A18831" t="str">
            <v>AMS4484J</v>
          </cell>
          <cell r="B18831">
            <v>1374644525</v>
          </cell>
        </row>
        <row r="18832">
          <cell r="A18832" t="str">
            <v>AMS4484K</v>
          </cell>
          <cell r="B18832">
            <v>1374639778</v>
          </cell>
        </row>
        <row r="18833">
          <cell r="A18833" t="str">
            <v>AMS4485</v>
          </cell>
          <cell r="B18833">
            <v>1374641987</v>
          </cell>
        </row>
        <row r="18834">
          <cell r="A18834" t="str">
            <v>AMS4490</v>
          </cell>
          <cell r="B18834">
            <v>1374639883</v>
          </cell>
        </row>
        <row r="18835">
          <cell r="A18835" t="str">
            <v>AMS4490A</v>
          </cell>
          <cell r="B18835">
            <v>1374630915</v>
          </cell>
        </row>
        <row r="18836">
          <cell r="A18836" t="str">
            <v>AMS4490B</v>
          </cell>
          <cell r="B18836">
            <v>1374634487</v>
          </cell>
        </row>
        <row r="18837">
          <cell r="A18837" t="str">
            <v>AMS4490C</v>
          </cell>
          <cell r="B18837">
            <v>1374648597</v>
          </cell>
        </row>
        <row r="18838">
          <cell r="A18838" t="str">
            <v>AMS4490D</v>
          </cell>
          <cell r="B18838">
            <v>1374636230</v>
          </cell>
        </row>
        <row r="18839">
          <cell r="A18839" t="str">
            <v>AMS4490E</v>
          </cell>
          <cell r="B18839">
            <v>1374635921</v>
          </cell>
        </row>
        <row r="18840">
          <cell r="A18840" t="str">
            <v>AMS4490F</v>
          </cell>
          <cell r="B18840">
            <v>1374657745</v>
          </cell>
        </row>
        <row r="18841">
          <cell r="A18841" t="str">
            <v>AMS4490G</v>
          </cell>
          <cell r="B18841">
            <v>1374655745</v>
          </cell>
        </row>
        <row r="18842">
          <cell r="A18842" t="str">
            <v>AMS4490H</v>
          </cell>
          <cell r="B18842">
            <v>1374653861</v>
          </cell>
        </row>
        <row r="18843">
          <cell r="A18843" t="str">
            <v>AMS4490J</v>
          </cell>
          <cell r="B18843">
            <v>1374650883</v>
          </cell>
        </row>
        <row r="18844">
          <cell r="A18844" t="str">
            <v>AMS4500</v>
          </cell>
          <cell r="B18844">
            <v>1374657289</v>
          </cell>
        </row>
        <row r="18845">
          <cell r="A18845" t="str">
            <v>AMS4500A</v>
          </cell>
          <cell r="B18845">
            <v>1374649625</v>
          </cell>
        </row>
        <row r="18846">
          <cell r="A18846" t="str">
            <v>AMS4500B</v>
          </cell>
          <cell r="B18846">
            <v>1374636634</v>
          </cell>
        </row>
        <row r="18847">
          <cell r="A18847" t="str">
            <v>AMS4500C</v>
          </cell>
          <cell r="B18847">
            <v>1374633007</v>
          </cell>
        </row>
        <row r="18848">
          <cell r="A18848" t="str">
            <v>AMS4500D</v>
          </cell>
          <cell r="B18848">
            <v>1374632501</v>
          </cell>
        </row>
        <row r="18849">
          <cell r="A18849" t="str">
            <v>AMS4500E</v>
          </cell>
          <cell r="B18849">
            <v>1374628634</v>
          </cell>
        </row>
        <row r="18850">
          <cell r="A18850" t="str">
            <v>AMS4500F</v>
          </cell>
          <cell r="B18850">
            <v>1374646582</v>
          </cell>
        </row>
        <row r="18851">
          <cell r="A18851" t="str">
            <v>AMS4500G</v>
          </cell>
          <cell r="B18851">
            <v>1374661605</v>
          </cell>
        </row>
        <row r="18852">
          <cell r="A18852" t="str">
            <v>AMS4500H</v>
          </cell>
          <cell r="B18852">
            <v>1374629458</v>
          </cell>
        </row>
        <row r="18853">
          <cell r="A18853" t="str">
            <v>AMS4500J</v>
          </cell>
          <cell r="B18853">
            <v>1374635096</v>
          </cell>
        </row>
        <row r="18854">
          <cell r="A18854" t="str">
            <v>AMS4501</v>
          </cell>
          <cell r="B18854">
            <v>1374664157</v>
          </cell>
        </row>
        <row r="18855">
          <cell r="A18855" t="str">
            <v>AMS4501A</v>
          </cell>
          <cell r="B18855">
            <v>1374646600</v>
          </cell>
        </row>
        <row r="18856">
          <cell r="A18856" t="str">
            <v>AMS4501B</v>
          </cell>
          <cell r="B18856">
            <v>1374666297</v>
          </cell>
        </row>
        <row r="18857">
          <cell r="A18857" t="str">
            <v>AMS4501C</v>
          </cell>
          <cell r="B18857">
            <v>1374668541</v>
          </cell>
        </row>
        <row r="18858">
          <cell r="A18858" t="str">
            <v>AMS4501D</v>
          </cell>
          <cell r="B18858">
            <v>1374650059</v>
          </cell>
        </row>
        <row r="18859">
          <cell r="A18859" t="str">
            <v>AMS4501E</v>
          </cell>
          <cell r="B18859">
            <v>1374639067</v>
          </cell>
        </row>
        <row r="18860">
          <cell r="A18860" t="str">
            <v>AMS4505</v>
          </cell>
          <cell r="B18860">
            <v>1374627856</v>
          </cell>
        </row>
        <row r="18861">
          <cell r="A18861" t="str">
            <v>AMS4505A</v>
          </cell>
          <cell r="B18861">
            <v>1374648859</v>
          </cell>
        </row>
        <row r="18862">
          <cell r="A18862" t="str">
            <v>AMS4505B</v>
          </cell>
          <cell r="B18862">
            <v>1374633659</v>
          </cell>
        </row>
        <row r="18863">
          <cell r="A18863" t="str">
            <v>AMS4505C</v>
          </cell>
          <cell r="B18863">
            <v>1374668632</v>
          </cell>
        </row>
        <row r="18864">
          <cell r="A18864" t="str">
            <v>AMS4505D</v>
          </cell>
          <cell r="B18864">
            <v>1374665359</v>
          </cell>
        </row>
        <row r="18865">
          <cell r="A18865" t="str">
            <v>AMS4505E</v>
          </cell>
          <cell r="B18865">
            <v>1374630107</v>
          </cell>
        </row>
        <row r="18866">
          <cell r="A18866" t="str">
            <v>AMS4505F</v>
          </cell>
          <cell r="B18866">
            <v>1374656407</v>
          </cell>
        </row>
        <row r="18867">
          <cell r="A18867" t="str">
            <v>AMS4505G</v>
          </cell>
          <cell r="B18867">
            <v>1374627806</v>
          </cell>
        </row>
        <row r="18868">
          <cell r="A18868" t="str">
            <v>AMS4505H</v>
          </cell>
          <cell r="B18868">
            <v>1374630259</v>
          </cell>
        </row>
        <row r="18869">
          <cell r="A18869" t="str">
            <v>AMS4505J</v>
          </cell>
          <cell r="B18869">
            <v>1374630766</v>
          </cell>
        </row>
        <row r="18870">
          <cell r="A18870" t="str">
            <v>AMS4505K</v>
          </cell>
          <cell r="B18870">
            <v>1374633316</v>
          </cell>
        </row>
        <row r="18871">
          <cell r="A18871" t="str">
            <v>AMS4507</v>
          </cell>
          <cell r="B18871">
            <v>1374629046</v>
          </cell>
        </row>
        <row r="18872">
          <cell r="A18872" t="str">
            <v>AMS4507A</v>
          </cell>
          <cell r="B18872">
            <v>1374639709</v>
          </cell>
        </row>
        <row r="18873">
          <cell r="A18873" t="str">
            <v>AMS4507B</v>
          </cell>
          <cell r="B18873">
            <v>1374634882</v>
          </cell>
        </row>
        <row r="18874">
          <cell r="A18874" t="str">
            <v>AMS4507C</v>
          </cell>
          <cell r="B18874">
            <v>1374634065</v>
          </cell>
        </row>
        <row r="18875">
          <cell r="A18875" t="str">
            <v>AMS4507D</v>
          </cell>
          <cell r="B18875">
            <v>1374637850</v>
          </cell>
        </row>
        <row r="18876">
          <cell r="A18876" t="str">
            <v>AMS4507E</v>
          </cell>
          <cell r="B18876">
            <v>1374655703</v>
          </cell>
        </row>
        <row r="18877">
          <cell r="A18877" t="str">
            <v>AMS4507F</v>
          </cell>
          <cell r="B18877">
            <v>1374634544</v>
          </cell>
        </row>
        <row r="18878">
          <cell r="A18878" t="str">
            <v>AMS4507G</v>
          </cell>
          <cell r="B18878">
            <v>1374634594</v>
          </cell>
        </row>
        <row r="18879">
          <cell r="A18879" t="str">
            <v>AMS4507H</v>
          </cell>
          <cell r="B18879">
            <v>1374653072</v>
          </cell>
        </row>
        <row r="18880">
          <cell r="A18880" t="str">
            <v>AMS4508</v>
          </cell>
          <cell r="B18880">
            <v>1374632839</v>
          </cell>
        </row>
        <row r="18881">
          <cell r="A18881" t="str">
            <v>AMS4508A</v>
          </cell>
          <cell r="B18881">
            <v>1374666543</v>
          </cell>
        </row>
        <row r="18882">
          <cell r="A18882" t="str">
            <v>AMS4508B</v>
          </cell>
          <cell r="B18882">
            <v>1374634860</v>
          </cell>
        </row>
        <row r="18883">
          <cell r="A18883" t="str">
            <v>AMS4508C</v>
          </cell>
          <cell r="B18883">
            <v>1374657614</v>
          </cell>
        </row>
        <row r="18884">
          <cell r="A18884" t="str">
            <v>AMS4508D</v>
          </cell>
          <cell r="B18884">
            <v>1374640141</v>
          </cell>
        </row>
        <row r="18885">
          <cell r="A18885" t="str">
            <v>AMS4508E</v>
          </cell>
          <cell r="B18885">
            <v>1374664253</v>
          </cell>
        </row>
        <row r="18886">
          <cell r="A18886" t="str">
            <v>AMS4508F</v>
          </cell>
          <cell r="B18886">
            <v>1374647076</v>
          </cell>
        </row>
        <row r="18887">
          <cell r="A18887" t="str">
            <v>AMS4508G</v>
          </cell>
          <cell r="B18887">
            <v>1374664782</v>
          </cell>
        </row>
        <row r="18888">
          <cell r="A18888" t="str">
            <v>AMS4508H</v>
          </cell>
          <cell r="B18888">
            <v>1374658968</v>
          </cell>
        </row>
        <row r="18889">
          <cell r="A18889" t="str">
            <v>AMS4510</v>
          </cell>
          <cell r="B18889">
            <v>1374641750</v>
          </cell>
        </row>
        <row r="18890">
          <cell r="A18890" t="str">
            <v>AMS4510A</v>
          </cell>
          <cell r="B18890">
            <v>1374655796</v>
          </cell>
        </row>
        <row r="18891">
          <cell r="A18891" t="str">
            <v>AMS4510B</v>
          </cell>
          <cell r="B18891">
            <v>1374648420</v>
          </cell>
        </row>
        <row r="18892">
          <cell r="A18892" t="str">
            <v>AMS4510C</v>
          </cell>
          <cell r="B18892">
            <v>1374661693</v>
          </cell>
        </row>
        <row r="18893">
          <cell r="A18893" t="str">
            <v>AMS4510D</v>
          </cell>
          <cell r="B18893">
            <v>1374635753</v>
          </cell>
        </row>
        <row r="18894">
          <cell r="A18894" t="str">
            <v>AMS4510E</v>
          </cell>
          <cell r="B18894">
            <v>1374637012</v>
          </cell>
        </row>
        <row r="18895">
          <cell r="A18895" t="str">
            <v>AMS4510F</v>
          </cell>
          <cell r="B18895">
            <v>1374664226</v>
          </cell>
        </row>
        <row r="18896">
          <cell r="A18896" t="str">
            <v>AMS4510G</v>
          </cell>
          <cell r="B18896">
            <v>1374639304</v>
          </cell>
        </row>
        <row r="18897">
          <cell r="A18897" t="str">
            <v>AMS4510H</v>
          </cell>
          <cell r="B18897">
            <v>1374629976</v>
          </cell>
        </row>
        <row r="18898">
          <cell r="A18898" t="str">
            <v>AMS4511</v>
          </cell>
          <cell r="B18898">
            <v>1374653870</v>
          </cell>
        </row>
        <row r="18899">
          <cell r="A18899" t="str">
            <v>AMS4520</v>
          </cell>
          <cell r="B18899">
            <v>1374652925</v>
          </cell>
        </row>
        <row r="18900">
          <cell r="A18900" t="str">
            <v>AMS4520A</v>
          </cell>
          <cell r="B18900">
            <v>1374663932</v>
          </cell>
        </row>
        <row r="18901">
          <cell r="A18901" t="str">
            <v>AMS4520B</v>
          </cell>
          <cell r="B18901">
            <v>1374653895</v>
          </cell>
        </row>
        <row r="18902">
          <cell r="A18902" t="str">
            <v>AMS4520C</v>
          </cell>
          <cell r="B18902">
            <v>1374628489</v>
          </cell>
        </row>
        <row r="18903">
          <cell r="A18903" t="str">
            <v>AMS4520D</v>
          </cell>
          <cell r="B18903">
            <v>1374628762</v>
          </cell>
        </row>
        <row r="18904">
          <cell r="A18904" t="str">
            <v>AMS4520E</v>
          </cell>
          <cell r="B18904">
            <v>1374659723</v>
          </cell>
        </row>
        <row r="18905">
          <cell r="A18905" t="str">
            <v>AMS4520F</v>
          </cell>
          <cell r="B18905">
            <v>1374669041</v>
          </cell>
        </row>
        <row r="18906">
          <cell r="A18906" t="str">
            <v>AMS4520G</v>
          </cell>
          <cell r="B18906">
            <v>1374658239</v>
          </cell>
        </row>
        <row r="18907">
          <cell r="A18907" t="str">
            <v>AMS4520H</v>
          </cell>
          <cell r="B18907">
            <v>1374636686</v>
          </cell>
        </row>
        <row r="18908">
          <cell r="A18908" t="str">
            <v>AMS4520J</v>
          </cell>
          <cell r="B18908">
            <v>1374650072</v>
          </cell>
        </row>
        <row r="18909">
          <cell r="A18909" t="str">
            <v>AMS4520K</v>
          </cell>
          <cell r="B18909">
            <v>1374633243</v>
          </cell>
        </row>
        <row r="18910">
          <cell r="A18910" t="str">
            <v>AMS4520L</v>
          </cell>
          <cell r="B18910">
            <v>1374658658</v>
          </cell>
        </row>
        <row r="18911">
          <cell r="A18911" t="str">
            <v>AMS4530</v>
          </cell>
          <cell r="B18911">
            <v>1374635773</v>
          </cell>
        </row>
        <row r="18912">
          <cell r="A18912" t="str">
            <v>AMS4530A</v>
          </cell>
          <cell r="B18912">
            <v>1374668863</v>
          </cell>
        </row>
        <row r="18913">
          <cell r="A18913" t="str">
            <v>AMS4530B</v>
          </cell>
          <cell r="B18913">
            <v>1374640179</v>
          </cell>
        </row>
        <row r="18914">
          <cell r="A18914" t="str">
            <v>AMS4530C</v>
          </cell>
          <cell r="B18914">
            <v>1374638441</v>
          </cell>
        </row>
        <row r="18915">
          <cell r="A18915" t="str">
            <v>AMS4530D</v>
          </cell>
          <cell r="B18915">
            <v>1374627782</v>
          </cell>
        </row>
        <row r="18916">
          <cell r="A18916" t="str">
            <v>AMS4530E</v>
          </cell>
          <cell r="B18916">
            <v>1374654977</v>
          </cell>
        </row>
        <row r="18917">
          <cell r="A18917" t="str">
            <v>AMS4530F</v>
          </cell>
          <cell r="B18917">
            <v>1374634934</v>
          </cell>
        </row>
        <row r="18918">
          <cell r="A18918" t="str">
            <v>AMS4530G</v>
          </cell>
          <cell r="B18918">
            <v>1374650399</v>
          </cell>
        </row>
        <row r="18919">
          <cell r="A18919" t="str">
            <v>AMS4530H</v>
          </cell>
          <cell r="B18919">
            <v>1374635781</v>
          </cell>
        </row>
        <row r="18920">
          <cell r="A18920" t="str">
            <v>AMS4532</v>
          </cell>
          <cell r="B18920">
            <v>1374643223</v>
          </cell>
        </row>
        <row r="18921">
          <cell r="A18921" t="str">
            <v>AMS4532A</v>
          </cell>
          <cell r="B18921">
            <v>1374642639</v>
          </cell>
        </row>
        <row r="18922">
          <cell r="A18922" t="str">
            <v>AMS4532B</v>
          </cell>
          <cell r="B18922">
            <v>1374656133</v>
          </cell>
        </row>
        <row r="18923">
          <cell r="A18923" t="str">
            <v>AMS4532C</v>
          </cell>
          <cell r="B18923">
            <v>1374640851</v>
          </cell>
        </row>
        <row r="18924">
          <cell r="A18924" t="str">
            <v>AMS4532D</v>
          </cell>
          <cell r="B18924">
            <v>1374657738</v>
          </cell>
        </row>
        <row r="18925">
          <cell r="A18925" t="str">
            <v>AMS4532E</v>
          </cell>
          <cell r="B18925">
            <v>1374647679</v>
          </cell>
        </row>
        <row r="18926">
          <cell r="A18926" t="str">
            <v>AMS4532F</v>
          </cell>
          <cell r="B18926">
            <v>1374668219</v>
          </cell>
        </row>
        <row r="18927">
          <cell r="A18927" t="str">
            <v>AMS4532G</v>
          </cell>
          <cell r="B18927">
            <v>1374664246</v>
          </cell>
        </row>
        <row r="18928">
          <cell r="A18928" t="str">
            <v>AMS4533</v>
          </cell>
          <cell r="B18928">
            <v>1374668039</v>
          </cell>
        </row>
        <row r="18929">
          <cell r="A18929" t="str">
            <v>AMS4533A</v>
          </cell>
          <cell r="B18929">
            <v>1374643564</v>
          </cell>
        </row>
        <row r="18930">
          <cell r="A18930" t="str">
            <v>AMS4533B</v>
          </cell>
          <cell r="B18930">
            <v>1374648306</v>
          </cell>
        </row>
        <row r="18931">
          <cell r="A18931" t="str">
            <v>AMS4533C</v>
          </cell>
          <cell r="B18931">
            <v>1374631912</v>
          </cell>
        </row>
        <row r="18932">
          <cell r="A18932" t="str">
            <v>AMS4533D</v>
          </cell>
          <cell r="B18932">
            <v>1374654316</v>
          </cell>
        </row>
        <row r="18933">
          <cell r="A18933" t="str">
            <v>AMS4534</v>
          </cell>
          <cell r="B18933">
            <v>1374649005</v>
          </cell>
        </row>
        <row r="18934">
          <cell r="A18934" t="str">
            <v>AMS4534A</v>
          </cell>
          <cell r="B18934">
            <v>1374647822</v>
          </cell>
        </row>
        <row r="18935">
          <cell r="A18935" t="str">
            <v>AMS4534B</v>
          </cell>
          <cell r="B18935">
            <v>1374657974</v>
          </cell>
        </row>
        <row r="18936">
          <cell r="A18936" t="str">
            <v>AMS4534C</v>
          </cell>
          <cell r="B18936">
            <v>1374650595</v>
          </cell>
        </row>
        <row r="18937">
          <cell r="A18937" t="str">
            <v>AMS4534D</v>
          </cell>
          <cell r="B18937">
            <v>1374668032</v>
          </cell>
        </row>
        <row r="18938">
          <cell r="A18938" t="str">
            <v>AMS4535</v>
          </cell>
          <cell r="B18938">
            <v>1374664639</v>
          </cell>
        </row>
        <row r="18939">
          <cell r="A18939" t="str">
            <v>AMS4535A</v>
          </cell>
          <cell r="B18939">
            <v>1374668446</v>
          </cell>
        </row>
        <row r="18940">
          <cell r="A18940" t="str">
            <v>AMS4535B</v>
          </cell>
          <cell r="B18940">
            <v>1374665987</v>
          </cell>
        </row>
        <row r="18941">
          <cell r="A18941" t="str">
            <v>AMS4535C</v>
          </cell>
          <cell r="B18941">
            <v>1374651868</v>
          </cell>
        </row>
        <row r="18942">
          <cell r="A18942" t="str">
            <v>AMS4535D</v>
          </cell>
          <cell r="B18942">
            <v>1374629696</v>
          </cell>
        </row>
        <row r="18943">
          <cell r="A18943" t="str">
            <v>AMS4544</v>
          </cell>
          <cell r="B18943">
            <v>1374645380</v>
          </cell>
        </row>
        <row r="18944">
          <cell r="A18944" t="str">
            <v>AMS4544A</v>
          </cell>
          <cell r="B18944">
            <v>1374644766</v>
          </cell>
        </row>
        <row r="18945">
          <cell r="A18945" t="str">
            <v>AMS4544B</v>
          </cell>
          <cell r="B18945">
            <v>1374666915</v>
          </cell>
        </row>
        <row r="18946">
          <cell r="A18946" t="str">
            <v>AMS4544C</v>
          </cell>
          <cell r="B18946">
            <v>1374631453</v>
          </cell>
        </row>
        <row r="18947">
          <cell r="A18947" t="str">
            <v>AMS4544D</v>
          </cell>
          <cell r="B18947">
            <v>1374661421</v>
          </cell>
        </row>
        <row r="18948">
          <cell r="A18948" t="str">
            <v>AMS4544E</v>
          </cell>
          <cell r="B18948">
            <v>1374659994</v>
          </cell>
        </row>
        <row r="18949">
          <cell r="A18949" t="str">
            <v>AMS4544F</v>
          </cell>
          <cell r="B18949">
            <v>1374631423</v>
          </cell>
        </row>
        <row r="18950">
          <cell r="A18950" t="str">
            <v>AMS4544G</v>
          </cell>
          <cell r="B18950">
            <v>1374652159</v>
          </cell>
        </row>
        <row r="18951">
          <cell r="A18951" t="str">
            <v>AMS4544H</v>
          </cell>
          <cell r="B18951">
            <v>1374667966</v>
          </cell>
        </row>
        <row r="18952">
          <cell r="A18952" t="str">
            <v>AMS4553</v>
          </cell>
          <cell r="B18952">
            <v>1374648040</v>
          </cell>
        </row>
        <row r="18953">
          <cell r="A18953" t="str">
            <v>AMS4553A</v>
          </cell>
          <cell r="B18953">
            <v>1374632180</v>
          </cell>
        </row>
        <row r="18954">
          <cell r="A18954" t="str">
            <v>AMS4553B</v>
          </cell>
          <cell r="B18954">
            <v>1374667269</v>
          </cell>
        </row>
        <row r="18955">
          <cell r="A18955" t="str">
            <v>AMS4553C</v>
          </cell>
          <cell r="B18955">
            <v>1374665105</v>
          </cell>
        </row>
        <row r="18956">
          <cell r="A18956" t="str">
            <v>AMS4553D</v>
          </cell>
          <cell r="B18956">
            <v>1374640963</v>
          </cell>
        </row>
        <row r="18957">
          <cell r="A18957" t="str">
            <v>AMS4554</v>
          </cell>
          <cell r="B18957">
            <v>1374635235</v>
          </cell>
        </row>
        <row r="18958">
          <cell r="A18958" t="str">
            <v>AMS4554A</v>
          </cell>
          <cell r="B18958">
            <v>1374665884</v>
          </cell>
        </row>
        <row r="18959">
          <cell r="A18959" t="str">
            <v>AMS4554B</v>
          </cell>
          <cell r="B18959">
            <v>1374642802</v>
          </cell>
        </row>
        <row r="18960">
          <cell r="A18960" t="str">
            <v>AMS4555</v>
          </cell>
          <cell r="B18960">
            <v>1374655388</v>
          </cell>
        </row>
        <row r="18961">
          <cell r="A18961" t="str">
            <v>AMS4555A</v>
          </cell>
          <cell r="B18961">
            <v>1374661211</v>
          </cell>
        </row>
        <row r="18962">
          <cell r="A18962" t="str">
            <v>AMS4555B</v>
          </cell>
          <cell r="B18962">
            <v>1374654386</v>
          </cell>
        </row>
        <row r="18963">
          <cell r="A18963" t="str">
            <v>AMS4555C</v>
          </cell>
          <cell r="B18963">
            <v>1374649169</v>
          </cell>
        </row>
        <row r="18964">
          <cell r="A18964" t="str">
            <v>AMS4555D</v>
          </cell>
          <cell r="B18964">
            <v>1374655886</v>
          </cell>
        </row>
        <row r="18965">
          <cell r="A18965" t="str">
            <v>AMS4555E</v>
          </cell>
          <cell r="B18965">
            <v>1374628149</v>
          </cell>
        </row>
        <row r="18966">
          <cell r="A18966" t="str">
            <v>AMS4555F</v>
          </cell>
          <cell r="B18966">
            <v>1374662248</v>
          </cell>
        </row>
        <row r="18967">
          <cell r="A18967" t="str">
            <v>AMS4555G</v>
          </cell>
          <cell r="B18967">
            <v>1374657090</v>
          </cell>
        </row>
        <row r="18968">
          <cell r="A18968" t="str">
            <v>AMS4555H</v>
          </cell>
          <cell r="B18968">
            <v>1374631687</v>
          </cell>
        </row>
        <row r="18969">
          <cell r="A18969" t="str">
            <v>AMS4555J</v>
          </cell>
          <cell r="B18969">
            <v>1374665553</v>
          </cell>
        </row>
        <row r="18970">
          <cell r="A18970" t="str">
            <v>AMS4555K</v>
          </cell>
          <cell r="B18970">
            <v>1374630330</v>
          </cell>
        </row>
        <row r="18971">
          <cell r="A18971" t="str">
            <v>AMS4558</v>
          </cell>
          <cell r="B18971">
            <v>1374662115</v>
          </cell>
        </row>
        <row r="18972">
          <cell r="A18972" t="str">
            <v>AMS4558A</v>
          </cell>
          <cell r="B18972">
            <v>1374667380</v>
          </cell>
        </row>
        <row r="18973">
          <cell r="A18973" t="str">
            <v>AMS4558B</v>
          </cell>
          <cell r="B18973">
            <v>1374629970</v>
          </cell>
        </row>
        <row r="18974">
          <cell r="A18974" t="str">
            <v>AMS4558C</v>
          </cell>
          <cell r="B18974">
            <v>1374637794</v>
          </cell>
        </row>
        <row r="18975">
          <cell r="A18975" t="str">
            <v>AMS4558D</v>
          </cell>
          <cell r="B18975">
            <v>1374639721</v>
          </cell>
        </row>
        <row r="18976">
          <cell r="A18976" t="str">
            <v>AMS4558E</v>
          </cell>
          <cell r="B18976">
            <v>1374628141</v>
          </cell>
        </row>
        <row r="18977">
          <cell r="A18977" t="str">
            <v>AMS4558F</v>
          </cell>
          <cell r="B18977">
            <v>1374654826</v>
          </cell>
        </row>
        <row r="18978">
          <cell r="A18978" t="str">
            <v>AMS4558G</v>
          </cell>
          <cell r="B18978">
            <v>1374662781</v>
          </cell>
        </row>
        <row r="18979">
          <cell r="A18979" t="str">
            <v>AMS4558H</v>
          </cell>
          <cell r="B18979">
            <v>1374662342</v>
          </cell>
        </row>
        <row r="18980">
          <cell r="A18980" t="str">
            <v>AMS4574</v>
          </cell>
          <cell r="B18980">
            <v>1374631128</v>
          </cell>
        </row>
        <row r="18981">
          <cell r="A18981" t="str">
            <v>AMS4574A</v>
          </cell>
          <cell r="B18981">
            <v>1374657695</v>
          </cell>
        </row>
        <row r="18982">
          <cell r="A18982" t="str">
            <v>AMS4574B</v>
          </cell>
          <cell r="B18982">
            <v>1374631838</v>
          </cell>
        </row>
        <row r="18983">
          <cell r="A18983" t="str">
            <v>AMS4574C</v>
          </cell>
          <cell r="B18983">
            <v>1374653375</v>
          </cell>
        </row>
        <row r="18984">
          <cell r="A18984" t="str">
            <v>AMS4574D</v>
          </cell>
          <cell r="B18984">
            <v>1374651961</v>
          </cell>
        </row>
        <row r="18985">
          <cell r="A18985" t="str">
            <v>AMS4574E</v>
          </cell>
          <cell r="B18985">
            <v>1374648936</v>
          </cell>
        </row>
        <row r="18986">
          <cell r="A18986" t="str">
            <v>AMS4575</v>
          </cell>
          <cell r="B18986">
            <v>1374653615</v>
          </cell>
        </row>
        <row r="18987">
          <cell r="A18987" t="str">
            <v>AMS4575A</v>
          </cell>
          <cell r="B18987">
            <v>1374644381</v>
          </cell>
        </row>
        <row r="18988">
          <cell r="A18988" t="str">
            <v>AMS4575B</v>
          </cell>
          <cell r="B18988">
            <v>1374668031</v>
          </cell>
        </row>
        <row r="18989">
          <cell r="A18989" t="str">
            <v>AMS4575C</v>
          </cell>
          <cell r="B18989">
            <v>1374643482</v>
          </cell>
        </row>
        <row r="18990">
          <cell r="A18990" t="str">
            <v>AMS4575D</v>
          </cell>
          <cell r="B18990">
            <v>1374661358</v>
          </cell>
        </row>
        <row r="18991">
          <cell r="A18991" t="str">
            <v>AMS4575E</v>
          </cell>
          <cell r="B18991">
            <v>1374648418</v>
          </cell>
        </row>
        <row r="18992">
          <cell r="A18992" t="str">
            <v>AMS4590</v>
          </cell>
          <cell r="B18992">
            <v>1374653316</v>
          </cell>
        </row>
        <row r="18993">
          <cell r="A18993" t="str">
            <v>AMS4590A</v>
          </cell>
          <cell r="B18993">
            <v>1374640508</v>
          </cell>
        </row>
        <row r="18994">
          <cell r="A18994" t="str">
            <v>AMS4590B</v>
          </cell>
          <cell r="B18994">
            <v>1374654156</v>
          </cell>
        </row>
        <row r="18995">
          <cell r="A18995" t="str">
            <v>AMS4590C</v>
          </cell>
          <cell r="B18995">
            <v>1374628274</v>
          </cell>
        </row>
        <row r="18996">
          <cell r="A18996" t="str">
            <v>AMS4596</v>
          </cell>
          <cell r="B18996">
            <v>1374666434</v>
          </cell>
        </row>
        <row r="18997">
          <cell r="A18997" t="str">
            <v>AMS4596A</v>
          </cell>
          <cell r="B18997">
            <v>1374655142</v>
          </cell>
        </row>
        <row r="18998">
          <cell r="A18998" t="str">
            <v>AMS4597</v>
          </cell>
          <cell r="B18998">
            <v>1374630606</v>
          </cell>
        </row>
        <row r="18999">
          <cell r="A18999" t="str">
            <v>AMS4598</v>
          </cell>
          <cell r="B18999">
            <v>1374651447</v>
          </cell>
        </row>
        <row r="19000">
          <cell r="A19000" t="str">
            <v>AMS4598A</v>
          </cell>
          <cell r="B19000">
            <v>1374631331</v>
          </cell>
        </row>
        <row r="19001">
          <cell r="A19001" t="str">
            <v>AMS4599</v>
          </cell>
          <cell r="B19001">
            <v>1374658894</v>
          </cell>
        </row>
        <row r="19002">
          <cell r="A19002" t="str">
            <v>AMS4599A</v>
          </cell>
          <cell r="B19002">
            <v>1374656604</v>
          </cell>
        </row>
        <row r="19003">
          <cell r="A19003" t="str">
            <v>AMS4600</v>
          </cell>
          <cell r="B19003">
            <v>1374667927</v>
          </cell>
        </row>
        <row r="19004">
          <cell r="A19004" t="str">
            <v>AMS4601</v>
          </cell>
          <cell r="B19004">
            <v>1374636727</v>
          </cell>
        </row>
        <row r="19005">
          <cell r="A19005" t="str">
            <v>AMS4602</v>
          </cell>
          <cell r="B19005">
            <v>1374663841</v>
          </cell>
        </row>
        <row r="19006">
          <cell r="A19006" t="str">
            <v>AMS4602A</v>
          </cell>
          <cell r="B19006">
            <v>1374664016</v>
          </cell>
        </row>
        <row r="19007">
          <cell r="A19007" t="str">
            <v>AMS4602B</v>
          </cell>
          <cell r="B19007">
            <v>1374647407</v>
          </cell>
        </row>
        <row r="19008">
          <cell r="A19008" t="str">
            <v>AMS4602C</v>
          </cell>
          <cell r="B19008">
            <v>1374640968</v>
          </cell>
        </row>
        <row r="19009">
          <cell r="A19009" t="str">
            <v>AMS4602D</v>
          </cell>
          <cell r="B19009">
            <v>1374660963</v>
          </cell>
        </row>
        <row r="19010">
          <cell r="A19010" t="str">
            <v>AMS4610</v>
          </cell>
          <cell r="B19010">
            <v>1374628801</v>
          </cell>
        </row>
        <row r="19011">
          <cell r="A19011" t="str">
            <v>AMS4610A</v>
          </cell>
          <cell r="B19011">
            <v>1374630774</v>
          </cell>
        </row>
        <row r="19012">
          <cell r="A19012" t="str">
            <v>AMS4610B</v>
          </cell>
          <cell r="B19012">
            <v>1374651355</v>
          </cell>
        </row>
        <row r="19013">
          <cell r="A19013" t="str">
            <v>AMS4610C</v>
          </cell>
          <cell r="B19013">
            <v>1374666837</v>
          </cell>
        </row>
        <row r="19014">
          <cell r="A19014" t="str">
            <v>AMS4610D</v>
          </cell>
          <cell r="B19014">
            <v>1374658758</v>
          </cell>
        </row>
        <row r="19015">
          <cell r="A19015" t="str">
            <v>AMS4610E</v>
          </cell>
          <cell r="B19015">
            <v>1374629709</v>
          </cell>
        </row>
        <row r="19016">
          <cell r="A19016" t="str">
            <v>AMS4610F</v>
          </cell>
          <cell r="B19016">
            <v>1374668821</v>
          </cell>
        </row>
        <row r="19017">
          <cell r="A19017" t="str">
            <v>AMS4610G</v>
          </cell>
          <cell r="B19017">
            <v>1374652753</v>
          </cell>
        </row>
        <row r="19018">
          <cell r="A19018" t="str">
            <v>AMS4610H</v>
          </cell>
          <cell r="B19018">
            <v>1374645142</v>
          </cell>
        </row>
        <row r="19019">
          <cell r="A19019" t="str">
            <v>AMS4610J</v>
          </cell>
          <cell r="B19019">
            <v>1374666974</v>
          </cell>
        </row>
        <row r="19020">
          <cell r="A19020" t="str">
            <v>AMS4610K</v>
          </cell>
          <cell r="B19020">
            <v>1374630078</v>
          </cell>
        </row>
        <row r="19021">
          <cell r="A19021" t="str">
            <v>AMS4610L</v>
          </cell>
          <cell r="B19021">
            <v>1374664028</v>
          </cell>
        </row>
        <row r="19022">
          <cell r="A19022" t="str">
            <v>AMS4610M</v>
          </cell>
          <cell r="B19022">
            <v>1374635576</v>
          </cell>
        </row>
        <row r="19023">
          <cell r="A19023" t="str">
            <v>AMS4611</v>
          </cell>
          <cell r="B19023">
            <v>1374640330</v>
          </cell>
        </row>
        <row r="19024">
          <cell r="A19024" t="str">
            <v>AMS4611A</v>
          </cell>
          <cell r="B19024">
            <v>1374661361</v>
          </cell>
        </row>
        <row r="19025">
          <cell r="A19025" t="str">
            <v>AMS4611B</v>
          </cell>
          <cell r="B19025">
            <v>1374639656</v>
          </cell>
        </row>
        <row r="19026">
          <cell r="A19026" t="str">
            <v>AMS4611C</v>
          </cell>
          <cell r="B19026">
            <v>1374651460</v>
          </cell>
        </row>
        <row r="19027">
          <cell r="A19027" t="str">
            <v>AMS4611D</v>
          </cell>
          <cell r="B19027">
            <v>1374645630</v>
          </cell>
        </row>
        <row r="19028">
          <cell r="A19028" t="str">
            <v>AMS4611E</v>
          </cell>
          <cell r="B19028">
            <v>1374638540</v>
          </cell>
        </row>
        <row r="19029">
          <cell r="A19029" t="str">
            <v>AMS4611F</v>
          </cell>
          <cell r="B19029">
            <v>1374657872</v>
          </cell>
        </row>
        <row r="19030">
          <cell r="A19030" t="str">
            <v>AMS4611G</v>
          </cell>
          <cell r="B19030">
            <v>1374661374</v>
          </cell>
        </row>
        <row r="19031">
          <cell r="A19031" t="str">
            <v>AMS4611H</v>
          </cell>
          <cell r="B19031">
            <v>1374658206</v>
          </cell>
        </row>
        <row r="19032">
          <cell r="A19032" t="str">
            <v>AMS4612</v>
          </cell>
          <cell r="B19032">
            <v>1374643317</v>
          </cell>
        </row>
        <row r="19033">
          <cell r="A19033" t="str">
            <v>AMS4612A</v>
          </cell>
          <cell r="B19033">
            <v>1374636365</v>
          </cell>
        </row>
        <row r="19034">
          <cell r="A19034" t="str">
            <v>AMS4612B</v>
          </cell>
          <cell r="B19034">
            <v>1374631863</v>
          </cell>
        </row>
        <row r="19035">
          <cell r="A19035" t="str">
            <v>AMS4612C</v>
          </cell>
          <cell r="B19035">
            <v>1374636675</v>
          </cell>
        </row>
        <row r="19036">
          <cell r="A19036" t="str">
            <v>AMS4612D</v>
          </cell>
          <cell r="B19036">
            <v>1374653333</v>
          </cell>
        </row>
        <row r="19037">
          <cell r="A19037" t="str">
            <v>AMS4612E</v>
          </cell>
          <cell r="B19037">
            <v>1374648387</v>
          </cell>
        </row>
        <row r="19038">
          <cell r="A19038" t="str">
            <v>AMS4612F</v>
          </cell>
          <cell r="B19038">
            <v>1374655983</v>
          </cell>
        </row>
        <row r="19039">
          <cell r="A19039" t="str">
            <v>AMS4612G</v>
          </cell>
          <cell r="B19039">
            <v>1374637708</v>
          </cell>
        </row>
        <row r="19040">
          <cell r="A19040" t="str">
            <v>AMS4612H</v>
          </cell>
          <cell r="B19040">
            <v>1374658801</v>
          </cell>
        </row>
        <row r="19041">
          <cell r="A19041" t="str">
            <v>AMS4612J</v>
          </cell>
          <cell r="B19041">
            <v>1374648128</v>
          </cell>
        </row>
        <row r="19042">
          <cell r="A19042" t="str">
            <v>AMS4613</v>
          </cell>
          <cell r="B19042">
            <v>1374636133</v>
          </cell>
        </row>
        <row r="19043">
          <cell r="A19043" t="str">
            <v>AMS4613A</v>
          </cell>
          <cell r="B19043">
            <v>1374637146</v>
          </cell>
        </row>
        <row r="19044">
          <cell r="A19044" t="str">
            <v>AMS4614</v>
          </cell>
          <cell r="B19044">
            <v>1374630800</v>
          </cell>
        </row>
        <row r="19045">
          <cell r="A19045" t="str">
            <v>AMS4614A</v>
          </cell>
          <cell r="B19045">
            <v>1374651200</v>
          </cell>
        </row>
        <row r="19046">
          <cell r="A19046" t="str">
            <v>AMS4614B</v>
          </cell>
          <cell r="B19046">
            <v>1374633673</v>
          </cell>
        </row>
        <row r="19047">
          <cell r="A19047" t="str">
            <v>AMS4614C</v>
          </cell>
          <cell r="B19047">
            <v>1374635292</v>
          </cell>
        </row>
        <row r="19048">
          <cell r="A19048" t="str">
            <v>AMS4614D</v>
          </cell>
          <cell r="B19048">
            <v>1374631909</v>
          </cell>
        </row>
        <row r="19049">
          <cell r="A19049" t="str">
            <v>AMS4614E</v>
          </cell>
          <cell r="B19049">
            <v>1374654297</v>
          </cell>
        </row>
        <row r="19050">
          <cell r="A19050" t="str">
            <v>AMS4614F</v>
          </cell>
          <cell r="B19050">
            <v>1374629785</v>
          </cell>
        </row>
        <row r="19051">
          <cell r="A19051" t="str">
            <v>AMS4614G</v>
          </cell>
          <cell r="B19051">
            <v>1374635839</v>
          </cell>
        </row>
        <row r="19052">
          <cell r="A19052" t="str">
            <v>AMS4614H</v>
          </cell>
          <cell r="B19052">
            <v>1374669034</v>
          </cell>
        </row>
        <row r="19053">
          <cell r="A19053" t="str">
            <v>AMS4615</v>
          </cell>
          <cell r="B19053">
            <v>1374653596</v>
          </cell>
        </row>
        <row r="19054">
          <cell r="A19054" t="str">
            <v>AMS4615A</v>
          </cell>
          <cell r="B19054">
            <v>1374666288</v>
          </cell>
        </row>
        <row r="19055">
          <cell r="A19055" t="str">
            <v>AMS4615B</v>
          </cell>
          <cell r="B19055">
            <v>1374631809</v>
          </cell>
        </row>
        <row r="19056">
          <cell r="A19056" t="str">
            <v>AMS4615C</v>
          </cell>
          <cell r="B19056">
            <v>1374637709</v>
          </cell>
        </row>
        <row r="19057">
          <cell r="A19057" t="str">
            <v>AMS4615D</v>
          </cell>
          <cell r="B19057">
            <v>1374655372</v>
          </cell>
        </row>
        <row r="19058">
          <cell r="A19058" t="str">
            <v>AMS4615E</v>
          </cell>
          <cell r="B19058">
            <v>1374666749</v>
          </cell>
        </row>
        <row r="19059">
          <cell r="A19059" t="str">
            <v>AMS4616</v>
          </cell>
          <cell r="B19059">
            <v>1374665705</v>
          </cell>
        </row>
        <row r="19060">
          <cell r="A19060" t="str">
            <v>AMS4616A</v>
          </cell>
          <cell r="B19060">
            <v>1374646489</v>
          </cell>
        </row>
        <row r="19061">
          <cell r="A19061" t="str">
            <v>AMS4616B</v>
          </cell>
          <cell r="B19061">
            <v>1374663277</v>
          </cell>
        </row>
        <row r="19062">
          <cell r="A19062" t="str">
            <v>AMS4616C</v>
          </cell>
          <cell r="B19062">
            <v>1374641076</v>
          </cell>
        </row>
        <row r="19063">
          <cell r="A19063" t="str">
            <v>AMS4616D</v>
          </cell>
          <cell r="B19063">
            <v>1374659769</v>
          </cell>
        </row>
        <row r="19064">
          <cell r="A19064" t="str">
            <v>AMS4616E</v>
          </cell>
          <cell r="B19064">
            <v>1374640029</v>
          </cell>
        </row>
        <row r="19065">
          <cell r="A19065" t="str">
            <v>AMS4616F</v>
          </cell>
          <cell r="B19065">
            <v>1374643897</v>
          </cell>
        </row>
        <row r="19066">
          <cell r="A19066" t="str">
            <v>AMS4617</v>
          </cell>
          <cell r="B19066">
            <v>1374648528</v>
          </cell>
        </row>
        <row r="19067">
          <cell r="A19067" t="str">
            <v>AMS4619</v>
          </cell>
          <cell r="B19067">
            <v>1374654357</v>
          </cell>
        </row>
        <row r="19068">
          <cell r="A19068" t="str">
            <v>AMS4619A</v>
          </cell>
          <cell r="B19068">
            <v>1374663734</v>
          </cell>
        </row>
        <row r="19069">
          <cell r="A19069" t="str">
            <v>AMS4619B</v>
          </cell>
          <cell r="B19069">
            <v>1374647480</v>
          </cell>
        </row>
        <row r="19070">
          <cell r="A19070" t="str">
            <v>AMS4619C</v>
          </cell>
          <cell r="B19070">
            <v>1374642271</v>
          </cell>
        </row>
        <row r="19071">
          <cell r="A19071" t="str">
            <v>AMS4619E</v>
          </cell>
          <cell r="B19071">
            <v>1374664763</v>
          </cell>
        </row>
        <row r="19072">
          <cell r="A19072" t="str">
            <v>AMS4625</v>
          </cell>
          <cell r="B19072">
            <v>1374668157</v>
          </cell>
        </row>
        <row r="19073">
          <cell r="A19073" t="str">
            <v>AMS4625A</v>
          </cell>
          <cell r="B19073">
            <v>1374634186</v>
          </cell>
        </row>
        <row r="19074">
          <cell r="A19074" t="str">
            <v>AMS4625B</v>
          </cell>
          <cell r="B19074">
            <v>1374664345</v>
          </cell>
        </row>
        <row r="19075">
          <cell r="A19075" t="str">
            <v>AMS4625C</v>
          </cell>
          <cell r="B19075">
            <v>1374664818</v>
          </cell>
        </row>
        <row r="19076">
          <cell r="A19076" t="str">
            <v>AMS4625D</v>
          </cell>
          <cell r="B19076">
            <v>1374631597</v>
          </cell>
        </row>
        <row r="19077">
          <cell r="A19077" t="str">
            <v>AMS4625E</v>
          </cell>
          <cell r="B19077">
            <v>1374652786</v>
          </cell>
        </row>
        <row r="19078">
          <cell r="A19078" t="str">
            <v>AMS4625F</v>
          </cell>
          <cell r="B19078">
            <v>1374654199</v>
          </cell>
        </row>
        <row r="19079">
          <cell r="A19079" t="str">
            <v>AMS4625G</v>
          </cell>
          <cell r="B19079">
            <v>1374633334</v>
          </cell>
        </row>
        <row r="19080">
          <cell r="A19080" t="str">
            <v>AMS4625H</v>
          </cell>
          <cell r="B19080">
            <v>1374642565</v>
          </cell>
        </row>
        <row r="19081">
          <cell r="A19081" t="str">
            <v>AMS4630</v>
          </cell>
          <cell r="B19081">
            <v>1374657504</v>
          </cell>
        </row>
        <row r="19082">
          <cell r="A19082" t="str">
            <v>AMS4630A</v>
          </cell>
          <cell r="B19082">
            <v>1374636664</v>
          </cell>
        </row>
        <row r="19083">
          <cell r="A19083" t="str">
            <v>AMS4630B</v>
          </cell>
          <cell r="B19083">
            <v>1374667532</v>
          </cell>
        </row>
        <row r="19084">
          <cell r="A19084" t="str">
            <v>AMS4630C</v>
          </cell>
          <cell r="B19084">
            <v>1374657845</v>
          </cell>
        </row>
        <row r="19085">
          <cell r="A19085" t="str">
            <v>AMS4630D</v>
          </cell>
          <cell r="B19085">
            <v>1374656143</v>
          </cell>
        </row>
        <row r="19086">
          <cell r="A19086" t="str">
            <v>AMS4630E</v>
          </cell>
          <cell r="B19086">
            <v>1374644574</v>
          </cell>
        </row>
        <row r="19087">
          <cell r="A19087" t="str">
            <v>AMS4630F</v>
          </cell>
          <cell r="B19087">
            <v>1374657558</v>
          </cell>
        </row>
        <row r="19088">
          <cell r="A19088" t="str">
            <v>AMS4631</v>
          </cell>
          <cell r="B19088">
            <v>1374655563</v>
          </cell>
        </row>
        <row r="19089">
          <cell r="A19089" t="str">
            <v>AMS4631A</v>
          </cell>
          <cell r="B19089">
            <v>1374663206</v>
          </cell>
        </row>
        <row r="19090">
          <cell r="A19090" t="str">
            <v>AMS4631B</v>
          </cell>
          <cell r="B19090">
            <v>1374661458</v>
          </cell>
        </row>
        <row r="19091">
          <cell r="A19091" t="str">
            <v>AMS4631C</v>
          </cell>
          <cell r="B19091">
            <v>1374647227</v>
          </cell>
        </row>
        <row r="19092">
          <cell r="A19092" t="str">
            <v>AMS4631D</v>
          </cell>
          <cell r="B19092">
            <v>1374656038</v>
          </cell>
        </row>
        <row r="19093">
          <cell r="A19093" t="str">
            <v>AMS4631E</v>
          </cell>
          <cell r="B19093">
            <v>1374637235</v>
          </cell>
        </row>
        <row r="19094">
          <cell r="A19094" t="str">
            <v>AMS4632</v>
          </cell>
          <cell r="B19094">
            <v>1374632764</v>
          </cell>
        </row>
        <row r="19095">
          <cell r="A19095" t="str">
            <v>AMS4632A</v>
          </cell>
          <cell r="B19095">
            <v>1374635493</v>
          </cell>
        </row>
        <row r="19096">
          <cell r="A19096" t="str">
            <v>AMS4632B</v>
          </cell>
          <cell r="B19096">
            <v>1374655573</v>
          </cell>
        </row>
        <row r="19097">
          <cell r="A19097" t="str">
            <v>AMS4632C</v>
          </cell>
          <cell r="B19097">
            <v>1374638261</v>
          </cell>
        </row>
        <row r="19098">
          <cell r="A19098" t="str">
            <v>AMS4632D</v>
          </cell>
          <cell r="B19098">
            <v>1374652619</v>
          </cell>
        </row>
        <row r="19099">
          <cell r="A19099" t="str">
            <v>AMS4633</v>
          </cell>
          <cell r="B19099">
            <v>1374667385</v>
          </cell>
        </row>
        <row r="19100">
          <cell r="A19100" t="str">
            <v>AMS4633A</v>
          </cell>
          <cell r="B19100">
            <v>1374638810</v>
          </cell>
        </row>
        <row r="19101">
          <cell r="A19101" t="str">
            <v>AMS4633B</v>
          </cell>
          <cell r="B19101">
            <v>1374645472</v>
          </cell>
        </row>
        <row r="19102">
          <cell r="A19102" t="str">
            <v>AMS4634</v>
          </cell>
          <cell r="B19102">
            <v>1374641599</v>
          </cell>
        </row>
        <row r="19103">
          <cell r="A19103" t="str">
            <v>AMS4634A</v>
          </cell>
          <cell r="B19103">
            <v>1374642184</v>
          </cell>
        </row>
        <row r="19104">
          <cell r="A19104" t="str">
            <v>AMS4634B</v>
          </cell>
          <cell r="B19104">
            <v>1374632103</v>
          </cell>
        </row>
        <row r="19105">
          <cell r="A19105" t="str">
            <v>AMS4634C</v>
          </cell>
          <cell r="B19105">
            <v>1374654214</v>
          </cell>
        </row>
        <row r="19106">
          <cell r="A19106" t="str">
            <v>AMS4635</v>
          </cell>
          <cell r="B19106">
            <v>1374649248</v>
          </cell>
        </row>
        <row r="19107">
          <cell r="A19107" t="str">
            <v>AMS4635A</v>
          </cell>
          <cell r="B19107">
            <v>1374630333</v>
          </cell>
        </row>
        <row r="19108">
          <cell r="A19108" t="str">
            <v>AMS4635B</v>
          </cell>
          <cell r="B19108">
            <v>1374638227</v>
          </cell>
        </row>
        <row r="19109">
          <cell r="A19109" t="str">
            <v>AMS4635C</v>
          </cell>
          <cell r="B19109">
            <v>1374662411</v>
          </cell>
        </row>
        <row r="19110">
          <cell r="A19110" t="str">
            <v>AMS4635D</v>
          </cell>
          <cell r="B19110">
            <v>1374659604</v>
          </cell>
        </row>
        <row r="19111">
          <cell r="A19111" t="str">
            <v>AMS4635E</v>
          </cell>
          <cell r="B19111">
            <v>1374646688</v>
          </cell>
        </row>
        <row r="19112">
          <cell r="A19112" t="str">
            <v>AMS4635F</v>
          </cell>
          <cell r="B19112">
            <v>1374650749</v>
          </cell>
        </row>
        <row r="19113">
          <cell r="A19113" t="str">
            <v>AMS4635G</v>
          </cell>
          <cell r="B19113">
            <v>1374651500</v>
          </cell>
        </row>
        <row r="19114">
          <cell r="A19114" t="str">
            <v>AMS4640</v>
          </cell>
          <cell r="B19114">
            <v>1374656470</v>
          </cell>
        </row>
        <row r="19115">
          <cell r="A19115" t="str">
            <v>AMS4640A</v>
          </cell>
          <cell r="B19115">
            <v>1374633525</v>
          </cell>
        </row>
        <row r="19116">
          <cell r="A19116" t="str">
            <v>AMS4640B</v>
          </cell>
          <cell r="B19116">
            <v>1374668591</v>
          </cell>
        </row>
        <row r="19117">
          <cell r="A19117" t="str">
            <v>AMS4640C</v>
          </cell>
          <cell r="B19117">
            <v>1374644530</v>
          </cell>
        </row>
        <row r="19118">
          <cell r="A19118" t="str">
            <v>AMS4640D</v>
          </cell>
          <cell r="B19118">
            <v>1374664550</v>
          </cell>
        </row>
        <row r="19119">
          <cell r="A19119" t="str">
            <v>AMS4640E</v>
          </cell>
          <cell r="B19119">
            <v>1374644069</v>
          </cell>
        </row>
        <row r="19120">
          <cell r="A19120" t="str">
            <v>AMS4640F</v>
          </cell>
          <cell r="B19120">
            <v>1374645144</v>
          </cell>
        </row>
        <row r="19121">
          <cell r="A19121" t="str">
            <v>AMS4640G</v>
          </cell>
          <cell r="B19121">
            <v>1374656178</v>
          </cell>
        </row>
        <row r="19122">
          <cell r="A19122" t="str">
            <v>AMS4650</v>
          </cell>
          <cell r="B19122">
            <v>1374645587</v>
          </cell>
        </row>
        <row r="19123">
          <cell r="A19123" t="str">
            <v>AMS4650A</v>
          </cell>
          <cell r="B19123">
            <v>1374649976</v>
          </cell>
        </row>
        <row r="19124">
          <cell r="A19124" t="str">
            <v>AMS4650B</v>
          </cell>
          <cell r="B19124">
            <v>1374636536</v>
          </cell>
        </row>
        <row r="19125">
          <cell r="A19125" t="str">
            <v>AMS4650C</v>
          </cell>
          <cell r="B19125">
            <v>1374631239</v>
          </cell>
        </row>
        <row r="19126">
          <cell r="A19126" t="str">
            <v>AMS4650D</v>
          </cell>
          <cell r="B19126">
            <v>1374635807</v>
          </cell>
        </row>
        <row r="19127">
          <cell r="A19127" t="str">
            <v>AMS4650E</v>
          </cell>
          <cell r="B19127">
            <v>1374650997</v>
          </cell>
        </row>
        <row r="19128">
          <cell r="A19128" t="str">
            <v>AMS4650F</v>
          </cell>
          <cell r="B19128">
            <v>1374645117</v>
          </cell>
        </row>
        <row r="19129">
          <cell r="A19129" t="str">
            <v>AMS4650G</v>
          </cell>
          <cell r="B19129">
            <v>1374664219</v>
          </cell>
        </row>
        <row r="19130">
          <cell r="A19130" t="str">
            <v>AMS4650H</v>
          </cell>
          <cell r="B19130">
            <v>1374638520</v>
          </cell>
        </row>
        <row r="19131">
          <cell r="A19131" t="str">
            <v>AMS4650J</v>
          </cell>
          <cell r="B19131">
            <v>1374660952</v>
          </cell>
        </row>
        <row r="19132">
          <cell r="A19132" t="str">
            <v>AMS4650K</v>
          </cell>
          <cell r="B19132">
            <v>1374632924</v>
          </cell>
        </row>
        <row r="19133">
          <cell r="A19133" t="str">
            <v>AMS4650L</v>
          </cell>
          <cell r="B19133">
            <v>1374642034</v>
          </cell>
        </row>
        <row r="19134">
          <cell r="A19134" t="str">
            <v>AMS4650M</v>
          </cell>
          <cell r="B19134">
            <v>1374663517</v>
          </cell>
        </row>
        <row r="19135">
          <cell r="A19135" t="str">
            <v>AMS4651</v>
          </cell>
          <cell r="B19135">
            <v>1374637430</v>
          </cell>
        </row>
        <row r="19136">
          <cell r="A19136" t="str">
            <v>AMS4651A</v>
          </cell>
          <cell r="B19136">
            <v>1374651175</v>
          </cell>
        </row>
        <row r="19137">
          <cell r="A19137" t="str">
            <v>AMS4651B</v>
          </cell>
          <cell r="B19137">
            <v>1374667375</v>
          </cell>
        </row>
        <row r="19138">
          <cell r="A19138" t="str">
            <v>AMS4665</v>
          </cell>
          <cell r="B19138">
            <v>1374668622</v>
          </cell>
        </row>
        <row r="19139">
          <cell r="A19139" t="str">
            <v>AMS4665A</v>
          </cell>
          <cell r="B19139">
            <v>1374651434</v>
          </cell>
        </row>
        <row r="19140">
          <cell r="A19140" t="str">
            <v>AMS4674</v>
          </cell>
          <cell r="B19140">
            <v>1374668522</v>
          </cell>
        </row>
        <row r="19141">
          <cell r="A19141" t="str">
            <v>AMS4674A</v>
          </cell>
          <cell r="B19141">
            <v>1374632808</v>
          </cell>
        </row>
        <row r="19142">
          <cell r="A19142" t="str">
            <v>AMS4674B</v>
          </cell>
          <cell r="B19142">
            <v>1374661386</v>
          </cell>
        </row>
        <row r="19143">
          <cell r="A19143" t="str">
            <v>AMS4674C</v>
          </cell>
          <cell r="B19143">
            <v>1374666734</v>
          </cell>
        </row>
        <row r="19144">
          <cell r="A19144" t="str">
            <v>AMS4674D</v>
          </cell>
          <cell r="B19144">
            <v>1374659718</v>
          </cell>
        </row>
        <row r="19145">
          <cell r="A19145" t="str">
            <v>AMS4674E</v>
          </cell>
          <cell r="B19145">
            <v>1374649117</v>
          </cell>
        </row>
        <row r="19146">
          <cell r="A19146" t="str">
            <v>AMS4674F</v>
          </cell>
          <cell r="B19146">
            <v>1374646076</v>
          </cell>
        </row>
        <row r="19147">
          <cell r="A19147" t="str">
            <v>AMS4674G</v>
          </cell>
          <cell r="B19147">
            <v>1374665995</v>
          </cell>
        </row>
        <row r="19148">
          <cell r="A19148" t="str">
            <v>AMS4675</v>
          </cell>
          <cell r="B19148">
            <v>1374648762</v>
          </cell>
        </row>
        <row r="19149">
          <cell r="A19149" t="str">
            <v>AMS4675A</v>
          </cell>
          <cell r="B19149">
            <v>1374654470</v>
          </cell>
        </row>
        <row r="19150">
          <cell r="A19150" t="str">
            <v>AMS4675B</v>
          </cell>
          <cell r="B19150">
            <v>1374669085</v>
          </cell>
        </row>
        <row r="19151">
          <cell r="A19151" t="str">
            <v>AMS4675C</v>
          </cell>
          <cell r="B19151">
            <v>1374644981</v>
          </cell>
        </row>
        <row r="19152">
          <cell r="A19152" t="str">
            <v>AMS4675D</v>
          </cell>
          <cell r="B19152">
            <v>1374648211</v>
          </cell>
        </row>
        <row r="19153">
          <cell r="A19153" t="str">
            <v>AMS4675E</v>
          </cell>
          <cell r="B19153">
            <v>1374648909</v>
          </cell>
        </row>
        <row r="19154">
          <cell r="A19154" t="str">
            <v>AMS4676</v>
          </cell>
          <cell r="B19154">
            <v>1374660097</v>
          </cell>
        </row>
        <row r="19155">
          <cell r="A19155" t="str">
            <v>AMS4676A</v>
          </cell>
          <cell r="B19155">
            <v>1374654741</v>
          </cell>
        </row>
        <row r="19156">
          <cell r="A19156" t="str">
            <v>AMS4676B</v>
          </cell>
          <cell r="B19156">
            <v>1374644745</v>
          </cell>
        </row>
        <row r="19157">
          <cell r="A19157" t="str">
            <v>AMS4676C</v>
          </cell>
          <cell r="B19157">
            <v>1374635241</v>
          </cell>
        </row>
        <row r="19158">
          <cell r="A19158" t="str">
            <v>AMS4676D</v>
          </cell>
          <cell r="B19158">
            <v>1374639287</v>
          </cell>
        </row>
        <row r="19159">
          <cell r="A19159" t="str">
            <v>AMS4676E</v>
          </cell>
          <cell r="B19159">
            <v>1374659716</v>
          </cell>
        </row>
        <row r="19160">
          <cell r="A19160" t="str">
            <v>AMS4677</v>
          </cell>
          <cell r="B19160">
            <v>1374667004</v>
          </cell>
        </row>
        <row r="19161">
          <cell r="A19161" t="str">
            <v>AMS4677A</v>
          </cell>
          <cell r="B19161">
            <v>1374637189</v>
          </cell>
        </row>
        <row r="19162">
          <cell r="A19162" t="str">
            <v>AMS4677B</v>
          </cell>
          <cell r="B19162">
            <v>1374652445</v>
          </cell>
        </row>
        <row r="19163">
          <cell r="A19163" t="str">
            <v>AMS4700</v>
          </cell>
          <cell r="B19163">
            <v>1374646845</v>
          </cell>
        </row>
        <row r="19164">
          <cell r="A19164" t="str">
            <v>AMS4700A</v>
          </cell>
          <cell r="B19164">
            <v>1374665585</v>
          </cell>
        </row>
        <row r="19165">
          <cell r="A19165" t="str">
            <v>AMS4700B</v>
          </cell>
          <cell r="B19165">
            <v>1374667992</v>
          </cell>
        </row>
        <row r="19166">
          <cell r="A19166" t="str">
            <v>AMS4700C</v>
          </cell>
          <cell r="B19166">
            <v>1374648998</v>
          </cell>
        </row>
        <row r="19167">
          <cell r="A19167" t="str">
            <v>AMS4700D</v>
          </cell>
          <cell r="B19167">
            <v>1374629268</v>
          </cell>
        </row>
        <row r="19168">
          <cell r="A19168" t="str">
            <v>AMS4701</v>
          </cell>
          <cell r="B19168">
            <v>1374653582</v>
          </cell>
        </row>
        <row r="19169">
          <cell r="A19169" t="str">
            <v>AMS4701A</v>
          </cell>
          <cell r="B19169">
            <v>1374651389</v>
          </cell>
        </row>
        <row r="19170">
          <cell r="A19170" t="str">
            <v>AMS4701B</v>
          </cell>
          <cell r="B19170">
            <v>1374647239</v>
          </cell>
        </row>
        <row r="19171">
          <cell r="A19171" t="str">
            <v>AMS4701C</v>
          </cell>
          <cell r="B19171">
            <v>1374639150</v>
          </cell>
        </row>
        <row r="19172">
          <cell r="A19172" t="str">
            <v>AMS4701D</v>
          </cell>
          <cell r="B19172">
            <v>1374647353</v>
          </cell>
        </row>
        <row r="19173">
          <cell r="A19173" t="str">
            <v>AMS4701E</v>
          </cell>
          <cell r="B19173">
            <v>1374630658</v>
          </cell>
        </row>
        <row r="19174">
          <cell r="A19174" t="str">
            <v>AMS4701F</v>
          </cell>
          <cell r="B19174">
            <v>1374635076</v>
          </cell>
        </row>
        <row r="19175">
          <cell r="A19175" t="str">
            <v>AMS4701G</v>
          </cell>
          <cell r="B19175">
            <v>1374638080</v>
          </cell>
        </row>
        <row r="19176">
          <cell r="A19176" t="str">
            <v>AMS4710</v>
          </cell>
          <cell r="B19176">
            <v>1374631167</v>
          </cell>
        </row>
        <row r="19177">
          <cell r="A19177" t="str">
            <v>AMS4710A</v>
          </cell>
          <cell r="B19177">
            <v>1374652968</v>
          </cell>
        </row>
        <row r="19178">
          <cell r="A19178" t="str">
            <v>AMS4710B</v>
          </cell>
          <cell r="B19178">
            <v>1374637432</v>
          </cell>
        </row>
        <row r="19179">
          <cell r="A19179" t="str">
            <v>AMS4710C</v>
          </cell>
          <cell r="B19179">
            <v>1374655680</v>
          </cell>
        </row>
        <row r="19180">
          <cell r="A19180" t="str">
            <v>AMS4710D</v>
          </cell>
          <cell r="B19180">
            <v>1374659788</v>
          </cell>
        </row>
        <row r="19181">
          <cell r="A19181" t="str">
            <v>AMS4710E</v>
          </cell>
          <cell r="B19181">
            <v>1374658633</v>
          </cell>
        </row>
        <row r="19182">
          <cell r="A19182" t="str">
            <v>AMS4710F</v>
          </cell>
          <cell r="B19182">
            <v>1374640847</v>
          </cell>
        </row>
        <row r="19183">
          <cell r="A19183" t="str">
            <v>AMS4710G</v>
          </cell>
          <cell r="B19183">
            <v>1374632079</v>
          </cell>
        </row>
        <row r="19184">
          <cell r="A19184" t="str">
            <v>AMS4712</v>
          </cell>
          <cell r="B19184">
            <v>1374666438</v>
          </cell>
        </row>
        <row r="19185">
          <cell r="A19185" t="str">
            <v>AMS4712A</v>
          </cell>
          <cell r="B19185">
            <v>1374635212</v>
          </cell>
        </row>
        <row r="19186">
          <cell r="A19186" t="str">
            <v>AMS4712B</v>
          </cell>
          <cell r="B19186">
            <v>1374650897</v>
          </cell>
        </row>
        <row r="19187">
          <cell r="A19187" t="str">
            <v>AMS4712C</v>
          </cell>
          <cell r="B19187">
            <v>1374647162</v>
          </cell>
        </row>
        <row r="19188">
          <cell r="A19188" t="str">
            <v>AMS4712D</v>
          </cell>
          <cell r="B19188">
            <v>1374642536</v>
          </cell>
        </row>
        <row r="19189">
          <cell r="A19189" t="str">
            <v>AMS4712E</v>
          </cell>
          <cell r="B19189">
            <v>1374633397</v>
          </cell>
        </row>
        <row r="19190">
          <cell r="A19190" t="str">
            <v>AMS4712F</v>
          </cell>
          <cell r="B19190">
            <v>1374636403</v>
          </cell>
        </row>
        <row r="19191">
          <cell r="A19191" t="str">
            <v>AMS4712G</v>
          </cell>
          <cell r="B19191">
            <v>1374659572</v>
          </cell>
        </row>
        <row r="19192">
          <cell r="A19192" t="str">
            <v>AMS4713</v>
          </cell>
          <cell r="B19192">
            <v>1374644666</v>
          </cell>
        </row>
        <row r="19193">
          <cell r="A19193" t="str">
            <v>AMS4713A</v>
          </cell>
          <cell r="B19193">
            <v>1374631329</v>
          </cell>
        </row>
        <row r="19194">
          <cell r="A19194" t="str">
            <v>AMS4713B</v>
          </cell>
          <cell r="B19194">
            <v>1374656858</v>
          </cell>
        </row>
        <row r="19195">
          <cell r="A19195" t="str">
            <v>AMS4713C</v>
          </cell>
          <cell r="B19195">
            <v>1374645958</v>
          </cell>
        </row>
        <row r="19196">
          <cell r="A19196" t="str">
            <v>AMS4713D</v>
          </cell>
          <cell r="B19196">
            <v>1374644405</v>
          </cell>
        </row>
        <row r="19197">
          <cell r="A19197" t="str">
            <v>AMS4713E</v>
          </cell>
          <cell r="B19197">
            <v>1374652509</v>
          </cell>
        </row>
        <row r="19198">
          <cell r="A19198" t="str">
            <v>AMS4713F</v>
          </cell>
          <cell r="B19198">
            <v>1374630305</v>
          </cell>
        </row>
        <row r="19199">
          <cell r="A19199" t="str">
            <v>AMS4720</v>
          </cell>
          <cell r="B19199">
            <v>1374661406</v>
          </cell>
        </row>
        <row r="19200">
          <cell r="A19200" t="str">
            <v>AMS4720A</v>
          </cell>
          <cell r="B19200">
            <v>1374661502</v>
          </cell>
        </row>
        <row r="19201">
          <cell r="A19201" t="str">
            <v>AMS4720B</v>
          </cell>
          <cell r="B19201">
            <v>1374660274</v>
          </cell>
        </row>
        <row r="19202">
          <cell r="A19202" t="str">
            <v>AMS4720C</v>
          </cell>
          <cell r="B19202">
            <v>1374637854</v>
          </cell>
        </row>
        <row r="19203">
          <cell r="A19203" t="str">
            <v>AMS4720D</v>
          </cell>
          <cell r="B19203">
            <v>1374652567</v>
          </cell>
        </row>
        <row r="19204">
          <cell r="A19204" t="str">
            <v>AMS4720E</v>
          </cell>
          <cell r="B19204">
            <v>1374667571</v>
          </cell>
        </row>
        <row r="19205">
          <cell r="A19205" t="str">
            <v>AMS4720F</v>
          </cell>
          <cell r="B19205">
            <v>1374666987</v>
          </cell>
        </row>
        <row r="19206">
          <cell r="A19206" t="str">
            <v>AMS4720G</v>
          </cell>
          <cell r="B19206">
            <v>1374637556</v>
          </cell>
        </row>
        <row r="19207">
          <cell r="A19207" t="str">
            <v>AMS4720H</v>
          </cell>
          <cell r="B19207">
            <v>1374635273</v>
          </cell>
        </row>
        <row r="19208">
          <cell r="A19208" t="str">
            <v>AMS4725</v>
          </cell>
          <cell r="B19208">
            <v>1374668169</v>
          </cell>
        </row>
        <row r="19209">
          <cell r="A19209" t="str">
            <v>AMS4725A</v>
          </cell>
          <cell r="B19209">
            <v>1374667434</v>
          </cell>
        </row>
        <row r="19210">
          <cell r="A19210" t="str">
            <v>AMS4725B</v>
          </cell>
          <cell r="B19210">
            <v>1374663637</v>
          </cell>
        </row>
        <row r="19211">
          <cell r="A19211" t="str">
            <v>AMS4725C</v>
          </cell>
          <cell r="B19211">
            <v>1374669184</v>
          </cell>
        </row>
        <row r="19212">
          <cell r="A19212" t="str">
            <v>AMS4725D</v>
          </cell>
          <cell r="B19212">
            <v>1374636887</v>
          </cell>
        </row>
        <row r="19213">
          <cell r="A19213" t="str">
            <v>AMS4725E</v>
          </cell>
          <cell r="B19213">
            <v>1374637429</v>
          </cell>
        </row>
        <row r="19214">
          <cell r="A19214" t="str">
            <v>AMS4730</v>
          </cell>
          <cell r="B19214">
            <v>1374662580</v>
          </cell>
        </row>
        <row r="19215">
          <cell r="A19215" t="str">
            <v>AMS4730A</v>
          </cell>
          <cell r="B19215">
            <v>1374649546</v>
          </cell>
        </row>
        <row r="19216">
          <cell r="A19216" t="str">
            <v>AMS4730B</v>
          </cell>
          <cell r="B19216">
            <v>1374660353</v>
          </cell>
        </row>
        <row r="19217">
          <cell r="A19217" t="str">
            <v>AMS4730C</v>
          </cell>
          <cell r="B19217">
            <v>1374665616</v>
          </cell>
        </row>
        <row r="19218">
          <cell r="A19218" t="str">
            <v>AMS4730D</v>
          </cell>
          <cell r="B19218">
            <v>1374655498</v>
          </cell>
        </row>
        <row r="19219">
          <cell r="A19219" t="str">
            <v>AMS4730E</v>
          </cell>
          <cell r="B19219">
            <v>1374638642</v>
          </cell>
        </row>
        <row r="19220">
          <cell r="A19220" t="str">
            <v>AMS4730F</v>
          </cell>
          <cell r="B19220">
            <v>1374630712</v>
          </cell>
        </row>
        <row r="19221">
          <cell r="A19221" t="str">
            <v>AMS4730G</v>
          </cell>
          <cell r="B19221">
            <v>1374629147</v>
          </cell>
        </row>
        <row r="19222">
          <cell r="A19222" t="str">
            <v>AMS4730H</v>
          </cell>
          <cell r="B19222">
            <v>1374655361</v>
          </cell>
        </row>
        <row r="19223">
          <cell r="A19223" t="str">
            <v>AMS4731</v>
          </cell>
          <cell r="B19223">
            <v>1374640035</v>
          </cell>
        </row>
        <row r="19224">
          <cell r="A19224" t="str">
            <v>AMS4731A</v>
          </cell>
          <cell r="B19224">
            <v>1374661729</v>
          </cell>
        </row>
        <row r="19225">
          <cell r="A19225" t="str">
            <v>AMS4731B</v>
          </cell>
          <cell r="B19225">
            <v>1374636986</v>
          </cell>
        </row>
        <row r="19226">
          <cell r="A19226" t="str">
            <v>AMS4731C</v>
          </cell>
          <cell r="B19226">
            <v>1374665768</v>
          </cell>
        </row>
        <row r="19227">
          <cell r="A19227" t="str">
            <v>AMS4732</v>
          </cell>
          <cell r="B19227">
            <v>1374651593</v>
          </cell>
        </row>
        <row r="19228">
          <cell r="A19228" t="str">
            <v>AMS4732A</v>
          </cell>
          <cell r="B19228">
            <v>1374639818</v>
          </cell>
        </row>
        <row r="19229">
          <cell r="A19229" t="str">
            <v>AMS4732B</v>
          </cell>
          <cell r="B19229">
            <v>1374635674</v>
          </cell>
        </row>
        <row r="19230">
          <cell r="A19230" t="str">
            <v>AMS4732C</v>
          </cell>
          <cell r="B19230">
            <v>1374659401</v>
          </cell>
        </row>
        <row r="19231">
          <cell r="A19231" t="str">
            <v>AMS4740</v>
          </cell>
          <cell r="B19231">
            <v>1374637272</v>
          </cell>
        </row>
        <row r="19232">
          <cell r="A19232" t="str">
            <v>AMS4740A</v>
          </cell>
          <cell r="B19232">
            <v>1374667297</v>
          </cell>
        </row>
        <row r="19233">
          <cell r="A19233" t="str">
            <v>AMS4740B</v>
          </cell>
          <cell r="B19233">
            <v>1374647772</v>
          </cell>
        </row>
        <row r="19234">
          <cell r="A19234" t="str">
            <v>AMS4740C</v>
          </cell>
          <cell r="B19234">
            <v>1374632613</v>
          </cell>
        </row>
        <row r="19235">
          <cell r="A19235" t="str">
            <v>AMS4750</v>
          </cell>
          <cell r="B19235">
            <v>1374629800</v>
          </cell>
        </row>
        <row r="19236">
          <cell r="A19236" t="str">
            <v>AMS4750A</v>
          </cell>
          <cell r="B19236">
            <v>1374646328</v>
          </cell>
        </row>
        <row r="19237">
          <cell r="A19237" t="str">
            <v>AMS4750B</v>
          </cell>
          <cell r="B19237">
            <v>1374657004</v>
          </cell>
        </row>
        <row r="19238">
          <cell r="A19238" t="str">
            <v>AMS4750C</v>
          </cell>
          <cell r="B19238">
            <v>1374643626</v>
          </cell>
        </row>
        <row r="19239">
          <cell r="A19239" t="str">
            <v>AMS4750D</v>
          </cell>
          <cell r="B19239">
            <v>1374644700</v>
          </cell>
        </row>
        <row r="19240">
          <cell r="A19240" t="str">
            <v>AMS4751</v>
          </cell>
          <cell r="B19240">
            <v>1374631652</v>
          </cell>
        </row>
        <row r="19241">
          <cell r="A19241" t="str">
            <v>AMS4751A</v>
          </cell>
          <cell r="B19241">
            <v>1374634264</v>
          </cell>
        </row>
        <row r="19242">
          <cell r="A19242" t="str">
            <v>AMS4751B</v>
          </cell>
          <cell r="B19242">
            <v>1374632172</v>
          </cell>
        </row>
        <row r="19243">
          <cell r="A19243" t="str">
            <v>AMS4751C</v>
          </cell>
          <cell r="B19243">
            <v>1374668689</v>
          </cell>
        </row>
        <row r="19244">
          <cell r="A19244" t="str">
            <v>AMS4755</v>
          </cell>
          <cell r="B19244">
            <v>1374650423</v>
          </cell>
        </row>
        <row r="19245">
          <cell r="A19245" t="str">
            <v>AMS4755A</v>
          </cell>
          <cell r="B19245">
            <v>1374636549</v>
          </cell>
        </row>
        <row r="19246">
          <cell r="A19246" t="str">
            <v>AMS4756</v>
          </cell>
          <cell r="B19246">
            <v>1374659467</v>
          </cell>
        </row>
        <row r="19247">
          <cell r="A19247" t="str">
            <v>AMS4761</v>
          </cell>
          <cell r="B19247">
            <v>1374658934</v>
          </cell>
        </row>
        <row r="19248">
          <cell r="A19248" t="str">
            <v>AMS4761A</v>
          </cell>
          <cell r="B19248">
            <v>1374652492</v>
          </cell>
        </row>
        <row r="19249">
          <cell r="A19249" t="str">
            <v>AMS4761B</v>
          </cell>
          <cell r="B19249">
            <v>1374661367</v>
          </cell>
        </row>
        <row r="19250">
          <cell r="A19250" t="str">
            <v>AMS4762</v>
          </cell>
          <cell r="B19250">
            <v>1374640866</v>
          </cell>
        </row>
        <row r="19251">
          <cell r="A19251" t="str">
            <v>AMS4762A</v>
          </cell>
          <cell r="B19251">
            <v>1374632417</v>
          </cell>
        </row>
        <row r="19252">
          <cell r="A19252" t="str">
            <v>AMS4762B</v>
          </cell>
          <cell r="B19252">
            <v>1374630909</v>
          </cell>
        </row>
        <row r="19253">
          <cell r="A19253" t="str">
            <v>AMS4763</v>
          </cell>
          <cell r="B19253">
            <v>1374654277</v>
          </cell>
        </row>
        <row r="19254">
          <cell r="A19254" t="str">
            <v>AMS4763A</v>
          </cell>
          <cell r="B19254">
            <v>1374657535</v>
          </cell>
        </row>
        <row r="19255">
          <cell r="A19255" t="str">
            <v>AMS4763B</v>
          </cell>
          <cell r="B19255">
            <v>1374666737</v>
          </cell>
        </row>
        <row r="19256">
          <cell r="A19256" t="str">
            <v>AMS4764</v>
          </cell>
          <cell r="B19256">
            <v>1374641354</v>
          </cell>
        </row>
        <row r="19257">
          <cell r="A19257" t="str">
            <v>AMS4764A</v>
          </cell>
          <cell r="B19257">
            <v>1374660052</v>
          </cell>
        </row>
        <row r="19258">
          <cell r="A19258" t="str">
            <v>AMS4764B</v>
          </cell>
          <cell r="B19258">
            <v>1374633017</v>
          </cell>
        </row>
        <row r="19259">
          <cell r="A19259" t="str">
            <v>AMS4764C</v>
          </cell>
          <cell r="B19259">
            <v>1374661930</v>
          </cell>
        </row>
        <row r="19260">
          <cell r="A19260" t="str">
            <v>AMS4764D</v>
          </cell>
          <cell r="B19260">
            <v>1374647738</v>
          </cell>
        </row>
        <row r="19261">
          <cell r="A19261" t="str">
            <v>AMS4764E</v>
          </cell>
          <cell r="B19261">
            <v>1374636377</v>
          </cell>
        </row>
        <row r="19262">
          <cell r="A19262" t="str">
            <v>AMS4764F</v>
          </cell>
          <cell r="B19262">
            <v>1374654728</v>
          </cell>
        </row>
        <row r="19263">
          <cell r="A19263" t="str">
            <v>AMS4765</v>
          </cell>
          <cell r="B19263">
            <v>1374633254</v>
          </cell>
        </row>
        <row r="19264">
          <cell r="A19264" t="str">
            <v>AMS4765A</v>
          </cell>
          <cell r="B19264">
            <v>1374653864</v>
          </cell>
        </row>
        <row r="19265">
          <cell r="A19265" t="str">
            <v>AMS4765B</v>
          </cell>
          <cell r="B19265">
            <v>1374637784</v>
          </cell>
        </row>
        <row r="19266">
          <cell r="A19266" t="str">
            <v>AMS4765C</v>
          </cell>
          <cell r="B19266">
            <v>1374641241</v>
          </cell>
        </row>
        <row r="19267">
          <cell r="A19267" t="str">
            <v>AMS4765D</v>
          </cell>
          <cell r="B19267">
            <v>1374653936</v>
          </cell>
        </row>
        <row r="19268">
          <cell r="A19268" t="str">
            <v>AMS4765E</v>
          </cell>
          <cell r="B19268">
            <v>1374660908</v>
          </cell>
        </row>
        <row r="19269">
          <cell r="A19269" t="str">
            <v>AMS4765F</v>
          </cell>
          <cell r="B19269">
            <v>1374652456</v>
          </cell>
        </row>
        <row r="19270">
          <cell r="A19270" t="str">
            <v>AMS4766</v>
          </cell>
          <cell r="B19270">
            <v>1374641229</v>
          </cell>
        </row>
        <row r="19271">
          <cell r="A19271" t="str">
            <v>AMS4766A</v>
          </cell>
          <cell r="B19271">
            <v>1374657148</v>
          </cell>
        </row>
        <row r="19272">
          <cell r="A19272" t="str">
            <v>AMS4766B</v>
          </cell>
          <cell r="B19272">
            <v>1374632685</v>
          </cell>
        </row>
        <row r="19273">
          <cell r="A19273" t="str">
            <v>AMS4766C</v>
          </cell>
          <cell r="B19273">
            <v>1374657432</v>
          </cell>
        </row>
        <row r="19274">
          <cell r="A19274" t="str">
            <v>AMS4766D</v>
          </cell>
          <cell r="B19274">
            <v>1374651791</v>
          </cell>
        </row>
        <row r="19275">
          <cell r="A19275" t="str">
            <v>AMS4766E</v>
          </cell>
          <cell r="B19275">
            <v>1374650967</v>
          </cell>
        </row>
        <row r="19276">
          <cell r="A19276" t="str">
            <v>AMS4766F</v>
          </cell>
          <cell r="B19276">
            <v>1374642511</v>
          </cell>
        </row>
        <row r="19277">
          <cell r="A19277" t="str">
            <v>AMS4766G</v>
          </cell>
          <cell r="B19277">
            <v>1374662780</v>
          </cell>
        </row>
        <row r="19278">
          <cell r="A19278" t="str">
            <v>AMS4766H</v>
          </cell>
          <cell r="B19278">
            <v>1374652406</v>
          </cell>
        </row>
        <row r="19279">
          <cell r="A19279" t="str">
            <v>AMS4767</v>
          </cell>
          <cell r="B19279">
            <v>1374660401</v>
          </cell>
        </row>
        <row r="19280">
          <cell r="A19280" t="str">
            <v>AMS4767A</v>
          </cell>
          <cell r="B19280">
            <v>1374663279</v>
          </cell>
        </row>
        <row r="19281">
          <cell r="A19281" t="str">
            <v>AMS4767B</v>
          </cell>
          <cell r="B19281">
            <v>1374647250</v>
          </cell>
        </row>
        <row r="19282">
          <cell r="A19282" t="str">
            <v>AMS4767C</v>
          </cell>
          <cell r="B19282">
            <v>1374641163</v>
          </cell>
        </row>
        <row r="19283">
          <cell r="A19283" t="str">
            <v>AMS4767D</v>
          </cell>
          <cell r="B19283">
            <v>1374649754</v>
          </cell>
        </row>
        <row r="19284">
          <cell r="A19284" t="str">
            <v>AMS4767E</v>
          </cell>
          <cell r="B19284">
            <v>1374660169</v>
          </cell>
        </row>
        <row r="19285">
          <cell r="A19285" t="str">
            <v>AMS4767F</v>
          </cell>
          <cell r="B19285">
            <v>1374665131</v>
          </cell>
        </row>
        <row r="19286">
          <cell r="A19286" t="str">
            <v>AMS4767G</v>
          </cell>
          <cell r="B19286">
            <v>1374656440</v>
          </cell>
        </row>
        <row r="19287">
          <cell r="A19287" t="str">
            <v>AMS4768G</v>
          </cell>
          <cell r="B19287">
            <v>1374644771</v>
          </cell>
        </row>
        <row r="19288">
          <cell r="A19288" t="str">
            <v>AMS4768H</v>
          </cell>
          <cell r="B19288">
            <v>1374633047</v>
          </cell>
        </row>
        <row r="19289">
          <cell r="A19289" t="str">
            <v>AMS4769</v>
          </cell>
          <cell r="B19289">
            <v>1374635614</v>
          </cell>
        </row>
        <row r="19290">
          <cell r="A19290" t="str">
            <v>AMS4769A</v>
          </cell>
          <cell r="B19290">
            <v>1374668983</v>
          </cell>
        </row>
        <row r="19291">
          <cell r="A19291" t="str">
            <v>AMS4769B</v>
          </cell>
          <cell r="B19291">
            <v>1374669074</v>
          </cell>
        </row>
        <row r="19292">
          <cell r="A19292" t="str">
            <v>AMS4769C</v>
          </cell>
          <cell r="B19292">
            <v>1374656861</v>
          </cell>
        </row>
        <row r="19293">
          <cell r="A19293" t="str">
            <v>AMS4769D</v>
          </cell>
          <cell r="B19293">
            <v>1374659240</v>
          </cell>
        </row>
        <row r="19294">
          <cell r="A19294" t="str">
            <v>AMS4769E</v>
          </cell>
          <cell r="B19294">
            <v>1374634588</v>
          </cell>
        </row>
        <row r="19295">
          <cell r="A19295" t="str">
            <v>AMS4769F</v>
          </cell>
          <cell r="B19295">
            <v>1374662119</v>
          </cell>
        </row>
        <row r="19296">
          <cell r="A19296" t="str">
            <v>AMS4770</v>
          </cell>
          <cell r="B19296">
            <v>1374631261</v>
          </cell>
        </row>
        <row r="19297">
          <cell r="A19297" t="str">
            <v>AMS4770A</v>
          </cell>
          <cell r="B19297">
            <v>1374659930</v>
          </cell>
        </row>
        <row r="19298">
          <cell r="A19298" t="str">
            <v>AMS4770B</v>
          </cell>
          <cell r="B19298">
            <v>1374664621</v>
          </cell>
        </row>
        <row r="19299">
          <cell r="A19299" t="str">
            <v>AMS4770C</v>
          </cell>
          <cell r="B19299">
            <v>1374644052</v>
          </cell>
        </row>
        <row r="19300">
          <cell r="A19300" t="str">
            <v>AMS4770D</v>
          </cell>
          <cell r="B19300">
            <v>1374638265</v>
          </cell>
        </row>
        <row r="19301">
          <cell r="A19301" t="str">
            <v>AMS4770E</v>
          </cell>
          <cell r="B19301">
            <v>1374636722</v>
          </cell>
        </row>
        <row r="19302">
          <cell r="A19302" t="str">
            <v>AMS4770F</v>
          </cell>
          <cell r="B19302">
            <v>1374640409</v>
          </cell>
        </row>
        <row r="19303">
          <cell r="A19303" t="str">
            <v>AMS4770G</v>
          </cell>
          <cell r="B19303">
            <v>1374653849</v>
          </cell>
        </row>
        <row r="19304">
          <cell r="A19304" t="str">
            <v>AMS4770H</v>
          </cell>
          <cell r="B19304">
            <v>1374654125</v>
          </cell>
        </row>
        <row r="19305">
          <cell r="A19305" t="str">
            <v>AMS4770J</v>
          </cell>
          <cell r="B19305">
            <v>1374656236</v>
          </cell>
        </row>
        <row r="19306">
          <cell r="A19306" t="str">
            <v>AMS4770K</v>
          </cell>
          <cell r="B19306">
            <v>1374659675</v>
          </cell>
        </row>
        <row r="19307">
          <cell r="A19307" t="str">
            <v>AMS4771</v>
          </cell>
          <cell r="B19307">
            <v>1374647460</v>
          </cell>
        </row>
        <row r="19308">
          <cell r="A19308" t="str">
            <v>AMS4771A</v>
          </cell>
          <cell r="B19308">
            <v>1374636382</v>
          </cell>
        </row>
        <row r="19309">
          <cell r="A19309" t="str">
            <v>AMS4771B</v>
          </cell>
          <cell r="B19309">
            <v>1374655422</v>
          </cell>
        </row>
        <row r="19310">
          <cell r="A19310" t="str">
            <v>AMS4771C</v>
          </cell>
          <cell r="B19310">
            <v>1374656480</v>
          </cell>
        </row>
        <row r="19311">
          <cell r="A19311" t="str">
            <v>AMS4771D</v>
          </cell>
          <cell r="B19311">
            <v>1374637901</v>
          </cell>
        </row>
        <row r="19312">
          <cell r="A19312" t="str">
            <v>AMS4771E</v>
          </cell>
          <cell r="B19312">
            <v>1374649771</v>
          </cell>
        </row>
        <row r="19313">
          <cell r="A19313" t="str">
            <v>AMS4771F</v>
          </cell>
          <cell r="B19313">
            <v>1374667444</v>
          </cell>
        </row>
        <row r="19314">
          <cell r="A19314" t="str">
            <v>AMS4771G</v>
          </cell>
          <cell r="B19314">
            <v>1374640808</v>
          </cell>
        </row>
        <row r="19315">
          <cell r="A19315" t="str">
            <v>AMS4771H</v>
          </cell>
          <cell r="B19315">
            <v>1374664926</v>
          </cell>
        </row>
        <row r="19316">
          <cell r="A19316" t="str">
            <v>AMS4772</v>
          </cell>
          <cell r="B19316">
            <v>1374657939</v>
          </cell>
        </row>
        <row r="19317">
          <cell r="A19317" t="str">
            <v>AMS4772A</v>
          </cell>
          <cell r="B19317">
            <v>1374629144</v>
          </cell>
        </row>
        <row r="19318">
          <cell r="A19318" t="str">
            <v>AMS4772B</v>
          </cell>
          <cell r="B19318">
            <v>1374661359</v>
          </cell>
        </row>
        <row r="19319">
          <cell r="A19319" t="str">
            <v>AMS4772C</v>
          </cell>
          <cell r="B19319">
            <v>1374645072</v>
          </cell>
        </row>
        <row r="19320">
          <cell r="A19320" t="str">
            <v>AMS4772D</v>
          </cell>
          <cell r="B19320">
            <v>1374638521</v>
          </cell>
        </row>
        <row r="19321">
          <cell r="A19321" t="str">
            <v>AMS4772E</v>
          </cell>
          <cell r="B19321">
            <v>1374666969</v>
          </cell>
        </row>
        <row r="19322">
          <cell r="A19322" t="str">
            <v>AMS4772F</v>
          </cell>
          <cell r="B19322">
            <v>1374629845</v>
          </cell>
        </row>
        <row r="19323">
          <cell r="A19323" t="str">
            <v>AMS4772G</v>
          </cell>
          <cell r="B19323">
            <v>1374656795</v>
          </cell>
        </row>
        <row r="19324">
          <cell r="A19324" t="str">
            <v>AMS4772H</v>
          </cell>
          <cell r="B19324">
            <v>1374642780</v>
          </cell>
        </row>
        <row r="19325">
          <cell r="A19325" t="str">
            <v>AMS4772J</v>
          </cell>
          <cell r="B19325">
            <v>1374643378</v>
          </cell>
        </row>
        <row r="19326">
          <cell r="A19326" t="str">
            <v>AMS4772K</v>
          </cell>
          <cell r="B19326">
            <v>1374656053</v>
          </cell>
        </row>
        <row r="19327">
          <cell r="A19327" t="str">
            <v>AMS4773</v>
          </cell>
          <cell r="B19327">
            <v>1374650130</v>
          </cell>
        </row>
        <row r="19328">
          <cell r="A19328" t="str">
            <v>AMS4773A</v>
          </cell>
          <cell r="B19328">
            <v>1374654558</v>
          </cell>
        </row>
        <row r="19329">
          <cell r="A19329" t="str">
            <v>AMS4773B</v>
          </cell>
          <cell r="B19329">
            <v>1374665722</v>
          </cell>
        </row>
        <row r="19330">
          <cell r="A19330" t="str">
            <v>AMS4773C</v>
          </cell>
          <cell r="B19330">
            <v>1374653160</v>
          </cell>
        </row>
        <row r="19331">
          <cell r="A19331" t="str">
            <v>AMS4773D</v>
          </cell>
          <cell r="B19331">
            <v>1374661985</v>
          </cell>
        </row>
        <row r="19332">
          <cell r="A19332" t="str">
            <v>AMS4773E</v>
          </cell>
          <cell r="B19332">
            <v>1374663889</v>
          </cell>
        </row>
        <row r="19333">
          <cell r="A19333" t="str">
            <v>AMS4773F</v>
          </cell>
          <cell r="B19333">
            <v>1374661587</v>
          </cell>
        </row>
        <row r="19334">
          <cell r="A19334" t="str">
            <v>AMS4773G</v>
          </cell>
          <cell r="B19334">
            <v>1374650968</v>
          </cell>
        </row>
        <row r="19335">
          <cell r="A19335" t="str">
            <v>AMS4774</v>
          </cell>
          <cell r="B19335">
            <v>1374641831</v>
          </cell>
        </row>
        <row r="19336">
          <cell r="A19336" t="str">
            <v>AMS4774A</v>
          </cell>
          <cell r="B19336">
            <v>1374648793</v>
          </cell>
        </row>
        <row r="19337">
          <cell r="A19337" t="str">
            <v>AMS4774B</v>
          </cell>
          <cell r="B19337">
            <v>1374634678</v>
          </cell>
        </row>
        <row r="19338">
          <cell r="A19338" t="str">
            <v>AMS4774C</v>
          </cell>
          <cell r="B19338">
            <v>1374654621</v>
          </cell>
        </row>
        <row r="19339">
          <cell r="A19339" t="str">
            <v>AMS4774D</v>
          </cell>
          <cell r="B19339">
            <v>1374650044</v>
          </cell>
        </row>
        <row r="19340">
          <cell r="A19340" t="str">
            <v>AMS4774E</v>
          </cell>
          <cell r="B19340">
            <v>1374666754</v>
          </cell>
        </row>
        <row r="19341">
          <cell r="A19341" t="str">
            <v>AMS4774F</v>
          </cell>
          <cell r="B19341">
            <v>1374648065</v>
          </cell>
        </row>
        <row r="19342">
          <cell r="A19342" t="str">
            <v>AMS4774G</v>
          </cell>
          <cell r="B19342">
            <v>1374658095</v>
          </cell>
        </row>
        <row r="19343">
          <cell r="A19343" t="str">
            <v>AMS4775</v>
          </cell>
          <cell r="B19343">
            <v>1374655487</v>
          </cell>
        </row>
        <row r="19344">
          <cell r="A19344" t="str">
            <v>AMS4775A</v>
          </cell>
          <cell r="B19344">
            <v>1374648908</v>
          </cell>
        </row>
        <row r="19345">
          <cell r="A19345" t="str">
            <v>AMS4775B</v>
          </cell>
          <cell r="B19345">
            <v>1374628869</v>
          </cell>
        </row>
        <row r="19346">
          <cell r="A19346" t="str">
            <v>AMS4775C</v>
          </cell>
          <cell r="B19346">
            <v>1374644170</v>
          </cell>
        </row>
        <row r="19347">
          <cell r="A19347" t="str">
            <v>AMS4775D</v>
          </cell>
          <cell r="B19347">
            <v>1374661113</v>
          </cell>
        </row>
        <row r="19348">
          <cell r="A19348" t="str">
            <v>AMS4775E</v>
          </cell>
          <cell r="B19348">
            <v>1374668926</v>
          </cell>
        </row>
        <row r="19349">
          <cell r="A19349" t="str">
            <v>AMS4775F</v>
          </cell>
          <cell r="B19349">
            <v>1374649877</v>
          </cell>
        </row>
        <row r="19350">
          <cell r="A19350" t="str">
            <v>AMS4775G</v>
          </cell>
          <cell r="B19350">
            <v>1374633911</v>
          </cell>
        </row>
        <row r="19351">
          <cell r="A19351" t="str">
            <v>AMS4775H</v>
          </cell>
          <cell r="B19351">
            <v>1374645785</v>
          </cell>
        </row>
        <row r="19352">
          <cell r="A19352" t="str">
            <v>AMS4775J</v>
          </cell>
          <cell r="B19352">
            <v>1374666495</v>
          </cell>
        </row>
        <row r="19353">
          <cell r="A19353" t="str">
            <v>AMS4776</v>
          </cell>
          <cell r="B19353">
            <v>1374647018</v>
          </cell>
        </row>
        <row r="19354">
          <cell r="A19354" t="str">
            <v>AMS4776A</v>
          </cell>
          <cell r="B19354">
            <v>1374667569</v>
          </cell>
        </row>
        <row r="19355">
          <cell r="A19355" t="str">
            <v>AMS4776B</v>
          </cell>
          <cell r="B19355">
            <v>1374628041</v>
          </cell>
        </row>
        <row r="19356">
          <cell r="A19356" t="str">
            <v>AMS4776C</v>
          </cell>
          <cell r="B19356">
            <v>1374650641</v>
          </cell>
        </row>
        <row r="19357">
          <cell r="A19357" t="str">
            <v>AMS4776D</v>
          </cell>
          <cell r="B19357">
            <v>1374655379</v>
          </cell>
        </row>
        <row r="19358">
          <cell r="A19358" t="str">
            <v>AMS4776E</v>
          </cell>
          <cell r="B19358">
            <v>1374638012</v>
          </cell>
        </row>
        <row r="19359">
          <cell r="A19359" t="str">
            <v>AMS4776F</v>
          </cell>
          <cell r="B19359">
            <v>1374652457</v>
          </cell>
        </row>
        <row r="19360">
          <cell r="A19360" t="str">
            <v>AMS4776G</v>
          </cell>
          <cell r="B19360">
            <v>1374651864</v>
          </cell>
        </row>
        <row r="19361">
          <cell r="A19361" t="str">
            <v>AMS4776H</v>
          </cell>
          <cell r="B19361">
            <v>1374668459</v>
          </cell>
        </row>
        <row r="19362">
          <cell r="A19362" t="str">
            <v>AMS4777</v>
          </cell>
          <cell r="B19362">
            <v>1374668807</v>
          </cell>
        </row>
        <row r="19363">
          <cell r="A19363" t="str">
            <v>AMS4777A</v>
          </cell>
          <cell r="B19363">
            <v>1374628303</v>
          </cell>
        </row>
        <row r="19364">
          <cell r="A19364" t="str">
            <v>AMS4777B</v>
          </cell>
          <cell r="B19364">
            <v>1374658442</v>
          </cell>
        </row>
        <row r="19365">
          <cell r="A19365" t="str">
            <v>AMS4777C</v>
          </cell>
          <cell r="B19365">
            <v>1374649624</v>
          </cell>
        </row>
        <row r="19366">
          <cell r="A19366" t="str">
            <v>AMS4777D</v>
          </cell>
          <cell r="B19366">
            <v>1374632860</v>
          </cell>
        </row>
        <row r="19367">
          <cell r="A19367" t="str">
            <v>AMS4777E</v>
          </cell>
          <cell r="B19367">
            <v>1374654747</v>
          </cell>
        </row>
        <row r="19368">
          <cell r="A19368" t="str">
            <v>AMS4777F</v>
          </cell>
          <cell r="B19368">
            <v>1374661197</v>
          </cell>
        </row>
        <row r="19369">
          <cell r="A19369" t="str">
            <v>AMS4777G</v>
          </cell>
          <cell r="B19369">
            <v>1374659621</v>
          </cell>
        </row>
        <row r="19370">
          <cell r="A19370" t="str">
            <v>AMS4777H</v>
          </cell>
          <cell r="B19370">
            <v>1374649534</v>
          </cell>
        </row>
        <row r="19371">
          <cell r="A19371" t="str">
            <v>AMS4778</v>
          </cell>
          <cell r="B19371">
            <v>1374650011</v>
          </cell>
        </row>
        <row r="19372">
          <cell r="A19372" t="str">
            <v>AMS4778A</v>
          </cell>
          <cell r="B19372">
            <v>1374628416</v>
          </cell>
        </row>
        <row r="19373">
          <cell r="A19373" t="str">
            <v>AMS4778B</v>
          </cell>
          <cell r="B19373">
            <v>1374633128</v>
          </cell>
        </row>
        <row r="19374">
          <cell r="A19374" t="str">
            <v>AMS4778C</v>
          </cell>
          <cell r="B19374">
            <v>1374633106</v>
          </cell>
        </row>
        <row r="19375">
          <cell r="A19375" t="str">
            <v>AMS4778D</v>
          </cell>
          <cell r="B19375">
            <v>1374634371</v>
          </cell>
        </row>
        <row r="19376">
          <cell r="A19376" t="str">
            <v>AMS4778E</v>
          </cell>
          <cell r="B19376">
            <v>1374627772</v>
          </cell>
        </row>
        <row r="19377">
          <cell r="A19377" t="str">
            <v>AMS4778F</v>
          </cell>
          <cell r="B19377">
            <v>1374647878</v>
          </cell>
        </row>
        <row r="19378">
          <cell r="A19378" t="str">
            <v>AMS4778G</v>
          </cell>
          <cell r="B19378">
            <v>1374633086</v>
          </cell>
        </row>
        <row r="19379">
          <cell r="A19379" t="str">
            <v>AMS4778H</v>
          </cell>
          <cell r="B19379">
            <v>1374633981</v>
          </cell>
        </row>
        <row r="19380">
          <cell r="A19380" t="str">
            <v>AMS4778J</v>
          </cell>
          <cell r="B19380">
            <v>1374630709</v>
          </cell>
        </row>
        <row r="19381">
          <cell r="A19381" t="str">
            <v>AMS4778K</v>
          </cell>
          <cell r="B19381">
            <v>1374663336</v>
          </cell>
        </row>
        <row r="19382">
          <cell r="A19382" t="str">
            <v>AMS4779</v>
          </cell>
          <cell r="B19382">
            <v>1374665844</v>
          </cell>
        </row>
        <row r="19383">
          <cell r="A19383" t="str">
            <v>AMS4779A</v>
          </cell>
          <cell r="B19383">
            <v>1374635092</v>
          </cell>
        </row>
        <row r="19384">
          <cell r="A19384" t="str">
            <v>AMS4779B</v>
          </cell>
          <cell r="B19384">
            <v>1374652197</v>
          </cell>
        </row>
        <row r="19385">
          <cell r="A19385" t="str">
            <v>AMS4779C</v>
          </cell>
          <cell r="B19385">
            <v>1374663163</v>
          </cell>
        </row>
        <row r="19386">
          <cell r="A19386" t="str">
            <v>AMS4779D</v>
          </cell>
          <cell r="B19386">
            <v>1374667433</v>
          </cell>
        </row>
        <row r="19387">
          <cell r="A19387" t="str">
            <v>AMS4779E</v>
          </cell>
          <cell r="B19387">
            <v>1374639884</v>
          </cell>
        </row>
        <row r="19388">
          <cell r="A19388" t="str">
            <v>AMS4779F</v>
          </cell>
          <cell r="B19388">
            <v>1374645886</v>
          </cell>
        </row>
        <row r="19389">
          <cell r="A19389" t="str">
            <v>AMS4779G</v>
          </cell>
          <cell r="B19389">
            <v>1374657585</v>
          </cell>
        </row>
        <row r="19390">
          <cell r="A19390" t="str">
            <v>AMS4779H</v>
          </cell>
          <cell r="B19390">
            <v>1374657211</v>
          </cell>
        </row>
        <row r="19391">
          <cell r="A19391" t="str">
            <v>AMS4779J</v>
          </cell>
          <cell r="B19391">
            <v>1374631596</v>
          </cell>
        </row>
        <row r="19392">
          <cell r="A19392" t="str">
            <v>AMS4779K</v>
          </cell>
          <cell r="B19392">
            <v>1374645967</v>
          </cell>
        </row>
        <row r="19393">
          <cell r="A19393" t="str">
            <v>AMS4780</v>
          </cell>
          <cell r="B19393">
            <v>1374649361</v>
          </cell>
        </row>
        <row r="19394">
          <cell r="A19394" t="str">
            <v>AMS4780A</v>
          </cell>
          <cell r="B19394">
            <v>1374652094</v>
          </cell>
        </row>
        <row r="19395">
          <cell r="A19395" t="str">
            <v>AMS4780B</v>
          </cell>
          <cell r="B19395">
            <v>1374646744</v>
          </cell>
        </row>
        <row r="19396">
          <cell r="A19396" t="str">
            <v>AMS4780C</v>
          </cell>
          <cell r="B19396">
            <v>1374628960</v>
          </cell>
        </row>
        <row r="19397">
          <cell r="A19397" t="str">
            <v>AMS4780D</v>
          </cell>
          <cell r="B19397">
            <v>1374664379</v>
          </cell>
        </row>
        <row r="19398">
          <cell r="A19398" t="str">
            <v>AMS4780E</v>
          </cell>
          <cell r="B19398">
            <v>1374656847</v>
          </cell>
        </row>
        <row r="19399">
          <cell r="A19399" t="str">
            <v>AMS4780F</v>
          </cell>
          <cell r="B19399">
            <v>1374667031</v>
          </cell>
        </row>
        <row r="19400">
          <cell r="A19400" t="str">
            <v>AMS4780G</v>
          </cell>
          <cell r="B19400">
            <v>1374660541</v>
          </cell>
        </row>
        <row r="19401">
          <cell r="A19401" t="str">
            <v>AMS4782</v>
          </cell>
          <cell r="B19401">
            <v>1374659611</v>
          </cell>
        </row>
        <row r="19402">
          <cell r="A19402" t="str">
            <v>AMS4782A</v>
          </cell>
          <cell r="B19402">
            <v>1374652433</v>
          </cell>
        </row>
        <row r="19403">
          <cell r="A19403" t="str">
            <v>AMS4782B</v>
          </cell>
          <cell r="B19403">
            <v>1374665340</v>
          </cell>
        </row>
        <row r="19404">
          <cell r="A19404" t="str">
            <v>AMS4782C</v>
          </cell>
          <cell r="B19404">
            <v>1374645377</v>
          </cell>
        </row>
        <row r="19405">
          <cell r="A19405" t="str">
            <v>AMS4782D</v>
          </cell>
          <cell r="B19405">
            <v>1374656027</v>
          </cell>
        </row>
        <row r="19406">
          <cell r="A19406" t="str">
            <v>AMS4782E</v>
          </cell>
          <cell r="B19406">
            <v>1374656076</v>
          </cell>
        </row>
        <row r="19407">
          <cell r="A19407" t="str">
            <v>AMS4782F</v>
          </cell>
          <cell r="B19407">
            <v>1374648815</v>
          </cell>
        </row>
        <row r="19408">
          <cell r="A19408" t="str">
            <v>AMS4782G</v>
          </cell>
          <cell r="B19408">
            <v>1374636917</v>
          </cell>
        </row>
        <row r="19409">
          <cell r="A19409" t="str">
            <v>AMS4783</v>
          </cell>
          <cell r="B19409">
            <v>1374639606</v>
          </cell>
        </row>
        <row r="19410">
          <cell r="A19410" t="str">
            <v>AMS4783A</v>
          </cell>
          <cell r="B19410">
            <v>1374663925</v>
          </cell>
        </row>
        <row r="19411">
          <cell r="A19411" t="str">
            <v>AMS4783B</v>
          </cell>
          <cell r="B19411">
            <v>1374643816</v>
          </cell>
        </row>
        <row r="19412">
          <cell r="A19412" t="str">
            <v>AMS4783C</v>
          </cell>
          <cell r="B19412">
            <v>1374650635</v>
          </cell>
        </row>
        <row r="19413">
          <cell r="A19413" t="str">
            <v>AMS4783D</v>
          </cell>
          <cell r="B19413">
            <v>1374648379</v>
          </cell>
        </row>
        <row r="19414">
          <cell r="A19414" t="str">
            <v>AMS4783E</v>
          </cell>
          <cell r="B19414">
            <v>1374654122</v>
          </cell>
        </row>
        <row r="19415">
          <cell r="A19415" t="str">
            <v>AMS4783F</v>
          </cell>
          <cell r="B19415">
            <v>1374638724</v>
          </cell>
        </row>
        <row r="19416">
          <cell r="A19416" t="str">
            <v>AMS4783G</v>
          </cell>
          <cell r="B19416">
            <v>1374629078</v>
          </cell>
        </row>
        <row r="19417">
          <cell r="A19417" t="str">
            <v>AMS4784</v>
          </cell>
          <cell r="B19417">
            <v>1374645441</v>
          </cell>
        </row>
        <row r="19418">
          <cell r="A19418" t="str">
            <v>AMS4784A</v>
          </cell>
          <cell r="B19418">
            <v>1374638004</v>
          </cell>
        </row>
        <row r="19419">
          <cell r="A19419" t="str">
            <v>AMS4784B</v>
          </cell>
          <cell r="B19419">
            <v>1374639682</v>
          </cell>
        </row>
        <row r="19420">
          <cell r="A19420" t="str">
            <v>AMS4784C</v>
          </cell>
          <cell r="B19420">
            <v>1374633448</v>
          </cell>
        </row>
        <row r="19421">
          <cell r="A19421" t="str">
            <v>AMS4784D</v>
          </cell>
          <cell r="B19421">
            <v>1374635329</v>
          </cell>
        </row>
        <row r="19422">
          <cell r="A19422" t="str">
            <v>AMS4784E</v>
          </cell>
          <cell r="B19422">
            <v>1374658541</v>
          </cell>
        </row>
        <row r="19423">
          <cell r="A19423" t="str">
            <v>AMS4784F</v>
          </cell>
          <cell r="B19423">
            <v>1374639978</v>
          </cell>
        </row>
        <row r="19424">
          <cell r="A19424" t="str">
            <v>AMS4785</v>
          </cell>
          <cell r="B19424">
            <v>1374652853</v>
          </cell>
        </row>
        <row r="19425">
          <cell r="A19425" t="str">
            <v>AMS4785A</v>
          </cell>
          <cell r="B19425">
            <v>1374640463</v>
          </cell>
        </row>
        <row r="19426">
          <cell r="A19426" t="str">
            <v>AMS4785B</v>
          </cell>
          <cell r="B19426">
            <v>1374629810</v>
          </cell>
        </row>
        <row r="19427">
          <cell r="A19427" t="str">
            <v>AMS4785C</v>
          </cell>
          <cell r="B19427">
            <v>1374652169</v>
          </cell>
        </row>
        <row r="19428">
          <cell r="A19428" t="str">
            <v>AMS4785D</v>
          </cell>
          <cell r="B19428">
            <v>1374656854</v>
          </cell>
        </row>
        <row r="19429">
          <cell r="A19429" t="str">
            <v>AMS4785E</v>
          </cell>
          <cell r="B19429">
            <v>1374642231</v>
          </cell>
        </row>
        <row r="19430">
          <cell r="A19430" t="str">
            <v>AMS4785F</v>
          </cell>
          <cell r="B19430">
            <v>1374662674</v>
          </cell>
        </row>
        <row r="19431">
          <cell r="A19431" t="str">
            <v>AMS4785G</v>
          </cell>
          <cell r="B19431">
            <v>1374639042</v>
          </cell>
        </row>
        <row r="19432">
          <cell r="A19432" t="str">
            <v>AMS4785H</v>
          </cell>
          <cell r="B19432">
            <v>1374638695</v>
          </cell>
        </row>
        <row r="19433">
          <cell r="A19433" t="str">
            <v>AMS4785J</v>
          </cell>
          <cell r="B19433">
            <v>1374641732</v>
          </cell>
        </row>
        <row r="19434">
          <cell r="A19434" t="str">
            <v>AMS4786</v>
          </cell>
          <cell r="B19434">
            <v>1374660733</v>
          </cell>
        </row>
        <row r="19435">
          <cell r="A19435" t="str">
            <v>AMS4786A</v>
          </cell>
          <cell r="B19435">
            <v>1374648539</v>
          </cell>
        </row>
        <row r="19436">
          <cell r="A19436" t="str">
            <v>AMS4786B</v>
          </cell>
          <cell r="B19436">
            <v>1374654649</v>
          </cell>
        </row>
        <row r="19437">
          <cell r="A19437" t="str">
            <v>AMS4786C</v>
          </cell>
          <cell r="B19437">
            <v>1374658853</v>
          </cell>
        </row>
        <row r="19438">
          <cell r="A19438" t="str">
            <v>AMS4786D</v>
          </cell>
          <cell r="B19438">
            <v>1374655653</v>
          </cell>
        </row>
        <row r="19439">
          <cell r="A19439" t="str">
            <v>AMS4786E</v>
          </cell>
          <cell r="B19439">
            <v>1374656944</v>
          </cell>
        </row>
        <row r="19440">
          <cell r="A19440" t="str">
            <v>AMS4786F</v>
          </cell>
          <cell r="B19440">
            <v>1374644838</v>
          </cell>
        </row>
        <row r="19441">
          <cell r="A19441" t="str">
            <v>AMS4786G</v>
          </cell>
          <cell r="B19441">
            <v>1374658411</v>
          </cell>
        </row>
        <row r="19442">
          <cell r="A19442" t="str">
            <v>AMS4786H</v>
          </cell>
          <cell r="B19442">
            <v>1374656766</v>
          </cell>
        </row>
        <row r="19443">
          <cell r="A19443" t="str">
            <v>AMS4786J</v>
          </cell>
          <cell r="B19443">
            <v>1374651865</v>
          </cell>
        </row>
        <row r="19444">
          <cell r="A19444" t="str">
            <v>AMS4787</v>
          </cell>
          <cell r="B19444">
            <v>1374637317</v>
          </cell>
        </row>
        <row r="19445">
          <cell r="A19445" t="str">
            <v>AMS4787A</v>
          </cell>
          <cell r="B19445">
            <v>1374663408</v>
          </cell>
        </row>
        <row r="19446">
          <cell r="A19446" t="str">
            <v>AMS4787B</v>
          </cell>
          <cell r="B19446">
            <v>1374651690</v>
          </cell>
        </row>
        <row r="19447">
          <cell r="A19447" t="str">
            <v>AMS4787C</v>
          </cell>
          <cell r="B19447">
            <v>1374645463</v>
          </cell>
        </row>
        <row r="19448">
          <cell r="A19448" t="str">
            <v>AMS4787D</v>
          </cell>
          <cell r="B19448">
            <v>1374667002</v>
          </cell>
        </row>
        <row r="19449">
          <cell r="A19449" t="str">
            <v>AMS4787E</v>
          </cell>
          <cell r="B19449">
            <v>1374627963</v>
          </cell>
        </row>
        <row r="19450">
          <cell r="A19450" t="str">
            <v>AMS4787F</v>
          </cell>
          <cell r="B19450">
            <v>1374651838</v>
          </cell>
        </row>
        <row r="19451">
          <cell r="A19451" t="str">
            <v>AMS4787G</v>
          </cell>
          <cell r="B19451">
            <v>1374649590</v>
          </cell>
        </row>
        <row r="19452">
          <cell r="A19452" t="str">
            <v>AMS4788</v>
          </cell>
          <cell r="B19452">
            <v>1374658745</v>
          </cell>
        </row>
        <row r="19453">
          <cell r="A19453" t="str">
            <v>AMS4788A</v>
          </cell>
          <cell r="B19453">
            <v>1374667079</v>
          </cell>
        </row>
        <row r="19454">
          <cell r="A19454" t="str">
            <v>AMS4788B</v>
          </cell>
          <cell r="B19454">
            <v>1374663491</v>
          </cell>
        </row>
        <row r="19455">
          <cell r="A19455" t="str">
            <v>AMS4789</v>
          </cell>
          <cell r="B19455">
            <v>1374639899</v>
          </cell>
        </row>
        <row r="19456">
          <cell r="A19456" t="str">
            <v>AMS4800</v>
          </cell>
          <cell r="B19456">
            <v>1374658505</v>
          </cell>
        </row>
        <row r="19457">
          <cell r="A19457" t="str">
            <v>AMS4800A</v>
          </cell>
          <cell r="B19457">
            <v>1374644862</v>
          </cell>
        </row>
        <row r="19458">
          <cell r="A19458" t="str">
            <v>AMS4800B</v>
          </cell>
          <cell r="B19458">
            <v>1374664000</v>
          </cell>
        </row>
        <row r="19459">
          <cell r="A19459" t="str">
            <v>AMS4800C</v>
          </cell>
          <cell r="B19459">
            <v>1374648388</v>
          </cell>
        </row>
        <row r="19460">
          <cell r="A19460" t="str">
            <v>AMS4800D</v>
          </cell>
          <cell r="B19460">
            <v>1374665384</v>
          </cell>
        </row>
        <row r="19461">
          <cell r="A19461" t="str">
            <v>AMS4800E</v>
          </cell>
          <cell r="B19461">
            <v>1374654802</v>
          </cell>
        </row>
        <row r="19462">
          <cell r="A19462" t="str">
            <v>AMS4803</v>
          </cell>
          <cell r="B19462">
            <v>1374648654</v>
          </cell>
        </row>
        <row r="19463">
          <cell r="A19463" t="str">
            <v>AMS4803A</v>
          </cell>
          <cell r="B19463">
            <v>1374645263</v>
          </cell>
        </row>
        <row r="19464">
          <cell r="A19464" t="str">
            <v>AMS4803B</v>
          </cell>
          <cell r="B19464">
            <v>1374634732</v>
          </cell>
        </row>
        <row r="19465">
          <cell r="A19465" t="str">
            <v>AMS4803C</v>
          </cell>
          <cell r="B19465">
            <v>1374656405</v>
          </cell>
        </row>
        <row r="19466">
          <cell r="A19466" t="str">
            <v>AMS4803D</v>
          </cell>
          <cell r="B19466">
            <v>1374639238</v>
          </cell>
        </row>
        <row r="19467">
          <cell r="A19467" t="str">
            <v>AMS4803E</v>
          </cell>
          <cell r="B19467">
            <v>1374659890</v>
          </cell>
        </row>
        <row r="19468">
          <cell r="A19468" t="str">
            <v>AMS4805</v>
          </cell>
          <cell r="B19468">
            <v>1374651954</v>
          </cell>
        </row>
        <row r="19469">
          <cell r="A19469" t="str">
            <v>AMS4805A</v>
          </cell>
          <cell r="B19469">
            <v>1374655367</v>
          </cell>
        </row>
        <row r="19470">
          <cell r="A19470" t="str">
            <v>AMS4805B</v>
          </cell>
          <cell r="B19470">
            <v>1374639692</v>
          </cell>
        </row>
        <row r="19471">
          <cell r="A19471" t="str">
            <v>AMS4805C</v>
          </cell>
          <cell r="B19471">
            <v>1374636683</v>
          </cell>
        </row>
        <row r="19472">
          <cell r="A19472" t="str">
            <v>AMS4805D</v>
          </cell>
          <cell r="B19472">
            <v>1374663039</v>
          </cell>
        </row>
        <row r="19473">
          <cell r="A19473" t="str">
            <v>AMS4805E</v>
          </cell>
          <cell r="B19473">
            <v>1374631126</v>
          </cell>
        </row>
        <row r="19474">
          <cell r="A19474" t="str">
            <v>AMS4815</v>
          </cell>
          <cell r="B19474">
            <v>1374636661</v>
          </cell>
        </row>
        <row r="19475">
          <cell r="A19475" t="str">
            <v>AMS4815A</v>
          </cell>
          <cell r="B19475">
            <v>1374637590</v>
          </cell>
        </row>
        <row r="19476">
          <cell r="A19476" t="str">
            <v>AMS4815B</v>
          </cell>
          <cell r="B19476">
            <v>1374641029</v>
          </cell>
        </row>
        <row r="19477">
          <cell r="A19477" t="str">
            <v>AMS4815C</v>
          </cell>
          <cell r="B19477">
            <v>1374636524</v>
          </cell>
        </row>
        <row r="19478">
          <cell r="A19478" t="str">
            <v>AMS4815D</v>
          </cell>
          <cell r="B19478">
            <v>1374638644</v>
          </cell>
        </row>
        <row r="19479">
          <cell r="A19479" t="str">
            <v>AMS4815E</v>
          </cell>
          <cell r="B19479">
            <v>1374668447</v>
          </cell>
        </row>
        <row r="19480">
          <cell r="A19480" t="str">
            <v>AMS4815F</v>
          </cell>
          <cell r="B19480">
            <v>1374631955</v>
          </cell>
        </row>
        <row r="19481">
          <cell r="A19481" t="str">
            <v>AMS4816</v>
          </cell>
          <cell r="B19481">
            <v>1374629073</v>
          </cell>
        </row>
        <row r="19482">
          <cell r="A19482" t="str">
            <v>AMS4816A</v>
          </cell>
          <cell r="B19482">
            <v>1374653022</v>
          </cell>
        </row>
        <row r="19483">
          <cell r="A19483" t="str">
            <v>AMS4816B</v>
          </cell>
          <cell r="B19483">
            <v>1374647843</v>
          </cell>
        </row>
        <row r="19484">
          <cell r="A19484" t="str">
            <v>AMS4816C</v>
          </cell>
          <cell r="B19484">
            <v>1374660328</v>
          </cell>
        </row>
        <row r="19485">
          <cell r="A19485" t="str">
            <v>AMS4820</v>
          </cell>
          <cell r="B19485">
            <v>1374647130</v>
          </cell>
        </row>
        <row r="19486">
          <cell r="A19486" t="str">
            <v>AMS4820A</v>
          </cell>
          <cell r="B19486">
            <v>1374629875</v>
          </cell>
        </row>
        <row r="19487">
          <cell r="A19487" t="str">
            <v>AMS4820B</v>
          </cell>
          <cell r="B19487">
            <v>1374657065</v>
          </cell>
        </row>
        <row r="19488">
          <cell r="A19488" t="str">
            <v>AMS4820C</v>
          </cell>
          <cell r="B19488">
            <v>1374632769</v>
          </cell>
        </row>
        <row r="19489">
          <cell r="A19489" t="str">
            <v>AMS4820D</v>
          </cell>
          <cell r="B19489">
            <v>1374656001</v>
          </cell>
        </row>
        <row r="19490">
          <cell r="A19490" t="str">
            <v>AMS4820E</v>
          </cell>
          <cell r="B19490">
            <v>1374660797</v>
          </cell>
        </row>
        <row r="19491">
          <cell r="A19491" t="str">
            <v>AMS4822</v>
          </cell>
          <cell r="B19491">
            <v>1374635102</v>
          </cell>
        </row>
        <row r="19492">
          <cell r="A19492" t="str">
            <v>AMS4822A</v>
          </cell>
          <cell r="B19492">
            <v>1374650422</v>
          </cell>
        </row>
        <row r="19493">
          <cell r="A19493" t="str">
            <v>AMS4822B</v>
          </cell>
          <cell r="B19493">
            <v>1374635346</v>
          </cell>
        </row>
        <row r="19494">
          <cell r="A19494" t="str">
            <v>AMS4822C</v>
          </cell>
          <cell r="B19494">
            <v>1374646220</v>
          </cell>
        </row>
        <row r="19495">
          <cell r="A19495" t="str">
            <v>AMS4822D</v>
          </cell>
          <cell r="B19495">
            <v>1374662035</v>
          </cell>
        </row>
        <row r="19496">
          <cell r="A19496" t="str">
            <v>AMS4822E</v>
          </cell>
          <cell r="B19496">
            <v>1374637513</v>
          </cell>
        </row>
        <row r="19497">
          <cell r="A19497" t="str">
            <v>AMS4824</v>
          </cell>
          <cell r="B19497">
            <v>1374641484</v>
          </cell>
        </row>
        <row r="19498">
          <cell r="A19498" t="str">
            <v>AMS4824A</v>
          </cell>
          <cell r="B19498">
            <v>1374632218</v>
          </cell>
        </row>
        <row r="19499">
          <cell r="A19499" t="str">
            <v>AMS4824B</v>
          </cell>
          <cell r="B19499">
            <v>1374635844</v>
          </cell>
        </row>
        <row r="19500">
          <cell r="A19500" t="str">
            <v>AMS4824C</v>
          </cell>
          <cell r="B19500">
            <v>1374631785</v>
          </cell>
        </row>
        <row r="19501">
          <cell r="A19501" t="str">
            <v>AMS4824D</v>
          </cell>
          <cell r="B19501">
            <v>1374652691</v>
          </cell>
        </row>
        <row r="19502">
          <cell r="A19502" t="str">
            <v>AMS4825</v>
          </cell>
          <cell r="B19502">
            <v>1374635989</v>
          </cell>
        </row>
        <row r="19503">
          <cell r="A19503" t="str">
            <v>AMS4825A</v>
          </cell>
          <cell r="B19503">
            <v>1374632709</v>
          </cell>
        </row>
        <row r="19504">
          <cell r="A19504" t="str">
            <v>AMS4825B</v>
          </cell>
          <cell r="B19504">
            <v>1374658302</v>
          </cell>
        </row>
        <row r="19505">
          <cell r="A19505" t="str">
            <v>AMS4825C</v>
          </cell>
          <cell r="B19505">
            <v>1374663033</v>
          </cell>
        </row>
        <row r="19506">
          <cell r="A19506" t="str">
            <v>AMS4827</v>
          </cell>
          <cell r="B19506">
            <v>1374633184</v>
          </cell>
        </row>
        <row r="19507">
          <cell r="A19507" t="str">
            <v>AMS4827A</v>
          </cell>
          <cell r="B19507">
            <v>1374653967</v>
          </cell>
        </row>
        <row r="19508">
          <cell r="A19508" t="str">
            <v>AMS4827B</v>
          </cell>
          <cell r="B19508">
            <v>1374637096</v>
          </cell>
        </row>
        <row r="19509">
          <cell r="A19509" t="str">
            <v>AMS4827C</v>
          </cell>
          <cell r="B19509">
            <v>1374637367</v>
          </cell>
        </row>
        <row r="19510">
          <cell r="A19510" t="str">
            <v>AMS4827D</v>
          </cell>
          <cell r="B19510">
            <v>1374648713</v>
          </cell>
        </row>
        <row r="19511">
          <cell r="A19511" t="str">
            <v>AMS4827E</v>
          </cell>
          <cell r="B19511">
            <v>1374647735</v>
          </cell>
        </row>
        <row r="19512">
          <cell r="A19512" t="str">
            <v>AMS4840</v>
          </cell>
          <cell r="B19512">
            <v>1374638588</v>
          </cell>
        </row>
        <row r="19513">
          <cell r="A19513" t="str">
            <v>AMS4842</v>
          </cell>
          <cell r="B19513">
            <v>1374649973</v>
          </cell>
        </row>
        <row r="19514">
          <cell r="A19514" t="str">
            <v>AMS4842A</v>
          </cell>
          <cell r="B19514">
            <v>1374631334</v>
          </cell>
        </row>
        <row r="19515">
          <cell r="A19515" t="str">
            <v>AMS4842B</v>
          </cell>
          <cell r="B19515">
            <v>1374646231</v>
          </cell>
        </row>
        <row r="19516">
          <cell r="A19516" t="str">
            <v>AMS4842C</v>
          </cell>
          <cell r="B19516">
            <v>1374630652</v>
          </cell>
        </row>
        <row r="19517">
          <cell r="A19517" t="str">
            <v>AMS4842D</v>
          </cell>
          <cell r="B19517">
            <v>1374646948</v>
          </cell>
        </row>
        <row r="19518">
          <cell r="A19518" t="str">
            <v>AMS4842E</v>
          </cell>
          <cell r="B19518">
            <v>1374646555</v>
          </cell>
        </row>
        <row r="19519">
          <cell r="A19519" t="str">
            <v>AMS4845</v>
          </cell>
          <cell r="B19519">
            <v>1374630128</v>
          </cell>
        </row>
        <row r="19520">
          <cell r="A19520" t="str">
            <v>AMS4845A</v>
          </cell>
          <cell r="B19520">
            <v>1374635982</v>
          </cell>
        </row>
        <row r="19521">
          <cell r="A19521" t="str">
            <v>AMS4845B</v>
          </cell>
          <cell r="B19521">
            <v>1374639556</v>
          </cell>
        </row>
        <row r="19522">
          <cell r="A19522" t="str">
            <v>AMS4845C</v>
          </cell>
          <cell r="B19522">
            <v>1374664270</v>
          </cell>
        </row>
        <row r="19523">
          <cell r="A19523" t="str">
            <v>AMS4845D</v>
          </cell>
          <cell r="B19523">
            <v>1374629166</v>
          </cell>
        </row>
        <row r="19524">
          <cell r="A19524" t="str">
            <v>AMS4845E</v>
          </cell>
          <cell r="B19524">
            <v>1374648515</v>
          </cell>
        </row>
        <row r="19525">
          <cell r="A19525" t="str">
            <v>AMS4845F</v>
          </cell>
          <cell r="B19525">
            <v>1374662542</v>
          </cell>
        </row>
        <row r="19526">
          <cell r="A19526" t="str">
            <v>AMS4845G</v>
          </cell>
          <cell r="B19526">
            <v>1374666771</v>
          </cell>
        </row>
        <row r="19527">
          <cell r="A19527" t="str">
            <v>AMS4845H</v>
          </cell>
          <cell r="B19527">
            <v>1374630613</v>
          </cell>
        </row>
        <row r="19528">
          <cell r="A19528" t="str">
            <v>AMS4846</v>
          </cell>
          <cell r="B19528">
            <v>1374664072</v>
          </cell>
        </row>
        <row r="19529">
          <cell r="A19529" t="str">
            <v>AMS4846A</v>
          </cell>
          <cell r="B19529">
            <v>1374661852</v>
          </cell>
        </row>
        <row r="19530">
          <cell r="A19530" t="str">
            <v>AMS4855</v>
          </cell>
          <cell r="B19530">
            <v>1374652452</v>
          </cell>
        </row>
        <row r="19531">
          <cell r="A19531" t="str">
            <v>AMS4855A</v>
          </cell>
          <cell r="B19531">
            <v>1374657257</v>
          </cell>
        </row>
        <row r="19532">
          <cell r="A19532" t="str">
            <v>AMS4855B</v>
          </cell>
          <cell r="B19532">
            <v>1374633270</v>
          </cell>
        </row>
        <row r="19533">
          <cell r="A19533" t="str">
            <v>AMS4855C</v>
          </cell>
          <cell r="B19533">
            <v>1374632849</v>
          </cell>
        </row>
        <row r="19534">
          <cell r="A19534" t="str">
            <v>AMS4855D</v>
          </cell>
          <cell r="B19534">
            <v>1374662182</v>
          </cell>
        </row>
        <row r="19535">
          <cell r="A19535" t="str">
            <v>AMS4855E</v>
          </cell>
          <cell r="B19535">
            <v>1374665437</v>
          </cell>
        </row>
        <row r="19536">
          <cell r="A19536" t="str">
            <v>AMS4855F</v>
          </cell>
          <cell r="B19536">
            <v>1374657136</v>
          </cell>
        </row>
        <row r="19537">
          <cell r="A19537" t="str">
            <v>AMS4860</v>
          </cell>
          <cell r="B19537">
            <v>1374638716</v>
          </cell>
        </row>
        <row r="19538">
          <cell r="A19538" t="str">
            <v>AMS4860A</v>
          </cell>
          <cell r="B19538">
            <v>1374660724</v>
          </cell>
        </row>
        <row r="19539">
          <cell r="A19539" t="str">
            <v>AMS4860B</v>
          </cell>
          <cell r="B19539">
            <v>1374656226</v>
          </cell>
        </row>
        <row r="19540">
          <cell r="A19540" t="str">
            <v>AMS4860C</v>
          </cell>
          <cell r="B19540">
            <v>1374662893</v>
          </cell>
        </row>
        <row r="19541">
          <cell r="A19541" t="str">
            <v>AMS4860D</v>
          </cell>
          <cell r="B19541">
            <v>1374662920</v>
          </cell>
        </row>
        <row r="19542">
          <cell r="A19542" t="str">
            <v>AMS4860E</v>
          </cell>
          <cell r="B19542">
            <v>1374655802</v>
          </cell>
        </row>
        <row r="19543">
          <cell r="A19543" t="str">
            <v>AMS4862</v>
          </cell>
          <cell r="B19543">
            <v>1374638940</v>
          </cell>
        </row>
        <row r="19544">
          <cell r="A19544" t="str">
            <v>AMS4862A</v>
          </cell>
          <cell r="B19544">
            <v>1374633143</v>
          </cell>
        </row>
        <row r="19545">
          <cell r="A19545" t="str">
            <v>AMS4862B</v>
          </cell>
          <cell r="B19545">
            <v>1374635746</v>
          </cell>
        </row>
        <row r="19546">
          <cell r="A19546" t="str">
            <v>AMS4862C</v>
          </cell>
          <cell r="B19546">
            <v>1374650289</v>
          </cell>
        </row>
        <row r="19547">
          <cell r="A19547" t="str">
            <v>AMS4862D</v>
          </cell>
          <cell r="B19547">
            <v>1374664095</v>
          </cell>
        </row>
        <row r="19548">
          <cell r="A19548" t="str">
            <v>AMS4862E</v>
          </cell>
          <cell r="B19548">
            <v>1374654206</v>
          </cell>
        </row>
        <row r="19549">
          <cell r="A19549" t="str">
            <v>AMS4870</v>
          </cell>
          <cell r="B19549">
            <v>1374650441</v>
          </cell>
        </row>
        <row r="19550">
          <cell r="A19550" t="str">
            <v>AMS4870A</v>
          </cell>
          <cell r="B19550">
            <v>1374632108</v>
          </cell>
        </row>
        <row r="19551">
          <cell r="A19551" t="str">
            <v>AMS4870B</v>
          </cell>
          <cell r="B19551">
            <v>1374634191</v>
          </cell>
        </row>
        <row r="19552">
          <cell r="A19552" t="str">
            <v>AMS4870C</v>
          </cell>
          <cell r="B19552">
            <v>1374666821</v>
          </cell>
        </row>
        <row r="19553">
          <cell r="A19553" t="str">
            <v>AMS4870D</v>
          </cell>
          <cell r="B19553">
            <v>1374666228</v>
          </cell>
        </row>
        <row r="19554">
          <cell r="A19554" t="str">
            <v>AMS4870E</v>
          </cell>
          <cell r="B19554">
            <v>1374668173</v>
          </cell>
        </row>
        <row r="19555">
          <cell r="A19555" t="str">
            <v>AMS4871</v>
          </cell>
          <cell r="B19555">
            <v>1374647331</v>
          </cell>
        </row>
        <row r="19556">
          <cell r="A19556" t="str">
            <v>AMS4871A</v>
          </cell>
          <cell r="B19556">
            <v>1374664997</v>
          </cell>
        </row>
        <row r="19557">
          <cell r="A19557" t="str">
            <v>AMS4871B</v>
          </cell>
          <cell r="B19557">
            <v>1374657647</v>
          </cell>
        </row>
        <row r="19558">
          <cell r="A19558" t="str">
            <v>AMS4871C</v>
          </cell>
          <cell r="B19558">
            <v>1374647393</v>
          </cell>
        </row>
        <row r="19559">
          <cell r="A19559" t="str">
            <v>AMS4871D</v>
          </cell>
          <cell r="B19559">
            <v>1374646156</v>
          </cell>
        </row>
        <row r="19560">
          <cell r="A19560" t="str">
            <v>AMS4871E</v>
          </cell>
          <cell r="B19560">
            <v>1374630289</v>
          </cell>
        </row>
        <row r="19561">
          <cell r="A19561" t="str">
            <v>AMS4871F</v>
          </cell>
          <cell r="B19561">
            <v>1374631270</v>
          </cell>
        </row>
        <row r="19562">
          <cell r="A19562" t="str">
            <v>AMS4871G</v>
          </cell>
          <cell r="B19562">
            <v>1374665446</v>
          </cell>
        </row>
        <row r="19563">
          <cell r="A19563" t="str">
            <v>AMS4872</v>
          </cell>
          <cell r="B19563">
            <v>1374637355</v>
          </cell>
        </row>
        <row r="19564">
          <cell r="A19564" t="str">
            <v>AMS4872A</v>
          </cell>
          <cell r="B19564">
            <v>1374636332</v>
          </cell>
        </row>
        <row r="19565">
          <cell r="A19565" t="str">
            <v>AMS4872B</v>
          </cell>
          <cell r="B19565">
            <v>1374627961</v>
          </cell>
        </row>
        <row r="19566">
          <cell r="A19566" t="str">
            <v>AMS4873</v>
          </cell>
          <cell r="B19566">
            <v>1374637102</v>
          </cell>
        </row>
        <row r="19567">
          <cell r="A19567" t="str">
            <v>AMS4873A</v>
          </cell>
          <cell r="B19567">
            <v>1374665057</v>
          </cell>
        </row>
        <row r="19568">
          <cell r="A19568" t="str">
            <v>AMS4873B</v>
          </cell>
          <cell r="B19568">
            <v>1374632359</v>
          </cell>
        </row>
        <row r="19569">
          <cell r="A19569" t="str">
            <v>AMS4873D</v>
          </cell>
          <cell r="B19569">
            <v>1374653202</v>
          </cell>
        </row>
        <row r="19570">
          <cell r="A19570" t="str">
            <v>AMS4873E</v>
          </cell>
          <cell r="B19570">
            <v>1374663780</v>
          </cell>
        </row>
        <row r="19571">
          <cell r="A19571" t="str">
            <v>AMS4880</v>
          </cell>
          <cell r="B19571">
            <v>1374649485</v>
          </cell>
        </row>
        <row r="19572">
          <cell r="A19572" t="str">
            <v>AMS4880A</v>
          </cell>
          <cell r="B19572">
            <v>1374645883</v>
          </cell>
        </row>
        <row r="19573">
          <cell r="A19573" t="str">
            <v>AMS4880B</v>
          </cell>
          <cell r="B19573">
            <v>1374653901</v>
          </cell>
        </row>
        <row r="19574">
          <cell r="A19574" t="str">
            <v>AMS4880C</v>
          </cell>
          <cell r="B19574">
            <v>1374641485</v>
          </cell>
        </row>
        <row r="19575">
          <cell r="A19575" t="str">
            <v>AMS4881</v>
          </cell>
          <cell r="B19575">
            <v>1374630306</v>
          </cell>
        </row>
        <row r="19576">
          <cell r="A19576" t="str">
            <v>AMS4881A</v>
          </cell>
          <cell r="B19576">
            <v>1374647329</v>
          </cell>
        </row>
        <row r="19577">
          <cell r="A19577" t="str">
            <v>AMS4881B</v>
          </cell>
          <cell r="B19577">
            <v>1374645423</v>
          </cell>
        </row>
        <row r="19578">
          <cell r="A19578" t="str">
            <v>AMS4881C</v>
          </cell>
          <cell r="B19578">
            <v>1374643970</v>
          </cell>
        </row>
        <row r="19579">
          <cell r="A19579" t="str">
            <v>AMS4890</v>
          </cell>
          <cell r="B19579">
            <v>1374634327</v>
          </cell>
        </row>
        <row r="19580">
          <cell r="A19580" t="str">
            <v>AMS4890A</v>
          </cell>
          <cell r="B19580">
            <v>1374646213</v>
          </cell>
        </row>
        <row r="19581">
          <cell r="A19581" t="str">
            <v>AMS4890B</v>
          </cell>
          <cell r="B19581">
            <v>1374663649</v>
          </cell>
        </row>
        <row r="19582">
          <cell r="A19582" t="str">
            <v>AMS4890C</v>
          </cell>
          <cell r="B19582">
            <v>1374630388</v>
          </cell>
        </row>
        <row r="19583">
          <cell r="A19583" t="str">
            <v>AMS4892</v>
          </cell>
          <cell r="B19583">
            <v>1374632429</v>
          </cell>
        </row>
        <row r="19584">
          <cell r="A19584" t="str">
            <v>AMS4892A</v>
          </cell>
          <cell r="B19584">
            <v>1374629959</v>
          </cell>
        </row>
        <row r="19585">
          <cell r="A19585" t="str">
            <v>AMS4892B</v>
          </cell>
          <cell r="B19585">
            <v>1374640957</v>
          </cell>
        </row>
        <row r="19586">
          <cell r="A19586" t="str">
            <v>AMS4892C</v>
          </cell>
          <cell r="B19586">
            <v>1374629883</v>
          </cell>
        </row>
        <row r="19587">
          <cell r="A19587" t="str">
            <v>AMS4893</v>
          </cell>
          <cell r="B19587">
            <v>1374640270</v>
          </cell>
        </row>
        <row r="19588">
          <cell r="A19588" t="str">
            <v>AMS4893A</v>
          </cell>
          <cell r="B19588">
            <v>1374654411</v>
          </cell>
        </row>
        <row r="19589">
          <cell r="A19589" t="str">
            <v>AMS4893B</v>
          </cell>
          <cell r="B19589">
            <v>1374631758</v>
          </cell>
        </row>
        <row r="19590">
          <cell r="A19590" t="str">
            <v>AMS4893C</v>
          </cell>
          <cell r="B19590">
            <v>1374661743</v>
          </cell>
        </row>
        <row r="19591">
          <cell r="A19591" t="str">
            <v>AMS4897</v>
          </cell>
          <cell r="B19591">
            <v>1374663412</v>
          </cell>
        </row>
        <row r="19592">
          <cell r="A19592" t="str">
            <v>AMS4897A</v>
          </cell>
          <cell r="B19592">
            <v>1374647577</v>
          </cell>
        </row>
        <row r="19593">
          <cell r="A19593" t="str">
            <v>AMS4897B</v>
          </cell>
          <cell r="B19593">
            <v>1374636470</v>
          </cell>
        </row>
        <row r="19594">
          <cell r="A19594" t="str">
            <v>AMS4897C</v>
          </cell>
          <cell r="B19594">
            <v>1374635251</v>
          </cell>
        </row>
        <row r="19595">
          <cell r="A19595" t="str">
            <v>AMS4897D</v>
          </cell>
          <cell r="B19595">
            <v>1374647428</v>
          </cell>
        </row>
        <row r="19596">
          <cell r="A19596" t="str">
            <v>AMS4898</v>
          </cell>
          <cell r="B19596">
            <v>1374642533</v>
          </cell>
        </row>
        <row r="19597">
          <cell r="A19597" t="str">
            <v>AMS4898A</v>
          </cell>
          <cell r="B19597">
            <v>1374628202</v>
          </cell>
        </row>
        <row r="19598">
          <cell r="A19598" t="str">
            <v>AMS4898B</v>
          </cell>
          <cell r="B19598">
            <v>1374653694</v>
          </cell>
        </row>
        <row r="19599">
          <cell r="A19599" t="str">
            <v>AMS4898C</v>
          </cell>
          <cell r="B19599">
            <v>1374660702</v>
          </cell>
        </row>
        <row r="19600">
          <cell r="A19600" t="str">
            <v>AMS4898D</v>
          </cell>
          <cell r="B19600">
            <v>1374644291</v>
          </cell>
        </row>
        <row r="19601">
          <cell r="A19601" t="str">
            <v>AMS4898E</v>
          </cell>
          <cell r="B19601">
            <v>1374661165</v>
          </cell>
        </row>
        <row r="19602">
          <cell r="A19602" t="str">
            <v>AMS4899</v>
          </cell>
          <cell r="B19602">
            <v>1374664019</v>
          </cell>
        </row>
        <row r="19603">
          <cell r="A19603" t="str">
            <v>AMS4899A</v>
          </cell>
          <cell r="B19603">
            <v>1374659035</v>
          </cell>
        </row>
        <row r="19604">
          <cell r="A19604" t="str">
            <v>AMS4899B</v>
          </cell>
          <cell r="B19604">
            <v>1374669182</v>
          </cell>
        </row>
        <row r="19605">
          <cell r="A19605" t="str">
            <v>AMS4899C</v>
          </cell>
          <cell r="B19605">
            <v>1374668650</v>
          </cell>
        </row>
        <row r="19606">
          <cell r="A19606" t="str">
            <v>AMS4899D</v>
          </cell>
          <cell r="B19606">
            <v>1374651224</v>
          </cell>
        </row>
        <row r="19607">
          <cell r="A19607" t="str">
            <v>AMS4900</v>
          </cell>
          <cell r="B19607">
            <v>1374647841</v>
          </cell>
        </row>
        <row r="19608">
          <cell r="A19608" t="str">
            <v>AMS4900A</v>
          </cell>
          <cell r="B19608">
            <v>1374639022</v>
          </cell>
        </row>
        <row r="19609">
          <cell r="A19609" t="str">
            <v>AMS4900B</v>
          </cell>
          <cell r="B19609">
            <v>1374655567</v>
          </cell>
        </row>
        <row r="19610">
          <cell r="A19610" t="str">
            <v>AMS4900C</v>
          </cell>
          <cell r="B19610">
            <v>1374647317</v>
          </cell>
        </row>
        <row r="19611">
          <cell r="A19611" t="str">
            <v>AMS4900D</v>
          </cell>
          <cell r="B19611">
            <v>1374662192</v>
          </cell>
        </row>
        <row r="19612">
          <cell r="A19612" t="str">
            <v>AMS4900E</v>
          </cell>
          <cell r="B19612">
            <v>1374639980</v>
          </cell>
        </row>
        <row r="19613">
          <cell r="A19613" t="str">
            <v>AMS4900F</v>
          </cell>
          <cell r="B19613">
            <v>1374660537</v>
          </cell>
        </row>
        <row r="19614">
          <cell r="A19614" t="str">
            <v>AMS4900G</v>
          </cell>
          <cell r="B19614">
            <v>1374630045</v>
          </cell>
        </row>
        <row r="19615">
          <cell r="A19615" t="str">
            <v>AMS4900H</v>
          </cell>
          <cell r="B19615">
            <v>1374668216</v>
          </cell>
        </row>
        <row r="19616">
          <cell r="A19616" t="str">
            <v>AMS4900J</v>
          </cell>
          <cell r="B19616">
            <v>1374654466</v>
          </cell>
        </row>
        <row r="19617">
          <cell r="A19617" t="str">
            <v>AMS4900K</v>
          </cell>
          <cell r="B19617">
            <v>1374635938</v>
          </cell>
        </row>
        <row r="19618">
          <cell r="A19618" t="str">
            <v>AMS4900L</v>
          </cell>
          <cell r="B19618">
            <v>1374635349</v>
          </cell>
        </row>
        <row r="19619">
          <cell r="A19619" t="str">
            <v>AMS4900M</v>
          </cell>
          <cell r="B19619">
            <v>1374661172</v>
          </cell>
        </row>
        <row r="19620">
          <cell r="A19620" t="str">
            <v>AMS4900N</v>
          </cell>
          <cell r="B19620">
            <v>1374656883</v>
          </cell>
        </row>
        <row r="19621">
          <cell r="A19621" t="str">
            <v>AMS4900P</v>
          </cell>
          <cell r="B19621">
            <v>1374653758</v>
          </cell>
        </row>
        <row r="19622">
          <cell r="A19622" t="str">
            <v>AMS4901</v>
          </cell>
          <cell r="B19622">
            <v>1374640677</v>
          </cell>
        </row>
        <row r="19623">
          <cell r="A19623" t="str">
            <v>AMS4901A</v>
          </cell>
          <cell r="B19623">
            <v>1374664760</v>
          </cell>
        </row>
        <row r="19624">
          <cell r="A19624" t="str">
            <v>AMS4901B</v>
          </cell>
          <cell r="B19624">
            <v>1374656005</v>
          </cell>
        </row>
        <row r="19625">
          <cell r="A19625" t="str">
            <v>AMS4901C</v>
          </cell>
          <cell r="B19625">
            <v>1374637078</v>
          </cell>
        </row>
        <row r="19626">
          <cell r="A19626" t="str">
            <v>AMS4901D</v>
          </cell>
          <cell r="B19626">
            <v>1374642752</v>
          </cell>
        </row>
        <row r="19627">
          <cell r="A19627" t="str">
            <v>AMS4901E</v>
          </cell>
          <cell r="B19627">
            <v>1374632183</v>
          </cell>
        </row>
        <row r="19628">
          <cell r="A19628" t="str">
            <v>AMS4901F</v>
          </cell>
          <cell r="B19628">
            <v>1374644268</v>
          </cell>
        </row>
        <row r="19629">
          <cell r="A19629" t="str">
            <v>AMS4901G</v>
          </cell>
          <cell r="B19629">
            <v>1374635782</v>
          </cell>
        </row>
        <row r="19630">
          <cell r="A19630" t="str">
            <v>AMS4901H</v>
          </cell>
          <cell r="B19630">
            <v>1374643744</v>
          </cell>
        </row>
        <row r="19631">
          <cell r="A19631" t="str">
            <v>AMS4901J</v>
          </cell>
          <cell r="B19631">
            <v>1374659922</v>
          </cell>
        </row>
        <row r="19632">
          <cell r="A19632" t="str">
            <v>AMS4901K</v>
          </cell>
          <cell r="B19632">
            <v>1374652381</v>
          </cell>
        </row>
        <row r="19633">
          <cell r="A19633" t="str">
            <v>AMS4901L</v>
          </cell>
          <cell r="B19633">
            <v>1374643823</v>
          </cell>
        </row>
        <row r="19634">
          <cell r="A19634" t="str">
            <v>AMS4901M</v>
          </cell>
          <cell r="B19634">
            <v>1374647552</v>
          </cell>
        </row>
        <row r="19635">
          <cell r="A19635" t="str">
            <v>AMS4901N</v>
          </cell>
          <cell r="B19635">
            <v>1374656754</v>
          </cell>
        </row>
        <row r="19636">
          <cell r="A19636" t="str">
            <v>AMS4901P</v>
          </cell>
          <cell r="B19636">
            <v>1374630630</v>
          </cell>
        </row>
        <row r="19637">
          <cell r="A19637" t="str">
            <v>AMS4901R</v>
          </cell>
          <cell r="B19637">
            <v>1374637908</v>
          </cell>
        </row>
        <row r="19638">
          <cell r="A19638" t="str">
            <v>AMS4901S</v>
          </cell>
          <cell r="B19638">
            <v>1374661808</v>
          </cell>
        </row>
        <row r="19639">
          <cell r="A19639" t="str">
            <v>AMS4901T</v>
          </cell>
          <cell r="B19639">
            <v>1374656752</v>
          </cell>
        </row>
        <row r="19640">
          <cell r="A19640" t="str">
            <v>AMS4902</v>
          </cell>
          <cell r="B19640">
            <v>1374668554</v>
          </cell>
        </row>
        <row r="19641">
          <cell r="A19641" t="str">
            <v>AMS4902A</v>
          </cell>
          <cell r="B19641">
            <v>1374637290</v>
          </cell>
        </row>
        <row r="19642">
          <cell r="A19642" t="str">
            <v>AMS4902B</v>
          </cell>
          <cell r="B19642">
            <v>1374661393</v>
          </cell>
        </row>
        <row r="19643">
          <cell r="A19643" t="str">
            <v>AMS4902C</v>
          </cell>
          <cell r="B19643">
            <v>1374650644</v>
          </cell>
        </row>
        <row r="19644">
          <cell r="A19644" t="str">
            <v>AMS4902D</v>
          </cell>
          <cell r="B19644">
            <v>1374642794</v>
          </cell>
        </row>
        <row r="19645">
          <cell r="A19645" t="str">
            <v>AMS4902E</v>
          </cell>
          <cell r="B19645">
            <v>1374658386</v>
          </cell>
        </row>
        <row r="19646">
          <cell r="A19646" t="str">
            <v>AMS4902F</v>
          </cell>
          <cell r="B19646">
            <v>1374637486</v>
          </cell>
        </row>
        <row r="19647">
          <cell r="A19647" t="str">
            <v>AMS4902G</v>
          </cell>
          <cell r="B19647">
            <v>1374634176</v>
          </cell>
        </row>
        <row r="19648">
          <cell r="A19648" t="str">
            <v>AMS4902H</v>
          </cell>
          <cell r="B19648">
            <v>1374655707</v>
          </cell>
        </row>
        <row r="19649">
          <cell r="A19649" t="str">
            <v>AMS4902J</v>
          </cell>
          <cell r="B19649">
            <v>1374657603</v>
          </cell>
        </row>
        <row r="19650">
          <cell r="A19650" t="str">
            <v>AMS4902K</v>
          </cell>
          <cell r="B19650">
            <v>1374662422</v>
          </cell>
        </row>
        <row r="19651">
          <cell r="A19651" t="str">
            <v>AMS4902L</v>
          </cell>
          <cell r="B19651">
            <v>1374627850</v>
          </cell>
        </row>
        <row r="19652">
          <cell r="A19652" t="str">
            <v>AMS4903</v>
          </cell>
          <cell r="B19652">
            <v>1374662389</v>
          </cell>
        </row>
        <row r="19653">
          <cell r="A19653" t="str">
            <v>AMS4903A</v>
          </cell>
          <cell r="B19653">
            <v>1374648735</v>
          </cell>
        </row>
        <row r="19654">
          <cell r="A19654" t="str">
            <v>AMS4903B</v>
          </cell>
          <cell r="B19654">
            <v>1374644049</v>
          </cell>
        </row>
        <row r="19655">
          <cell r="A19655" t="str">
            <v>AMS4903C</v>
          </cell>
          <cell r="B19655">
            <v>1374663115</v>
          </cell>
        </row>
        <row r="19656">
          <cell r="A19656" t="str">
            <v>AMS4904</v>
          </cell>
          <cell r="B19656">
            <v>1374645185</v>
          </cell>
        </row>
        <row r="19657">
          <cell r="A19657" t="str">
            <v>AMS4904A</v>
          </cell>
          <cell r="B19657">
            <v>1374631066</v>
          </cell>
        </row>
        <row r="19658">
          <cell r="A19658" t="str">
            <v>AMS4904B</v>
          </cell>
          <cell r="B19658">
            <v>1374631034</v>
          </cell>
        </row>
        <row r="19659">
          <cell r="A19659" t="str">
            <v>AMS4904C</v>
          </cell>
          <cell r="B19659">
            <v>1374652749</v>
          </cell>
        </row>
        <row r="19660">
          <cell r="A19660" t="str">
            <v>AMS4905</v>
          </cell>
          <cell r="B19660">
            <v>1374650757</v>
          </cell>
        </row>
        <row r="19661">
          <cell r="A19661" t="str">
            <v>AMS4905A</v>
          </cell>
          <cell r="B19661">
            <v>1374657434</v>
          </cell>
        </row>
        <row r="19662">
          <cell r="A19662" t="str">
            <v>AMS4905B</v>
          </cell>
          <cell r="B19662">
            <v>1374652144</v>
          </cell>
        </row>
        <row r="19663">
          <cell r="A19663" t="str">
            <v>AMS4905C</v>
          </cell>
          <cell r="B19663">
            <v>1374644111</v>
          </cell>
        </row>
        <row r="19664">
          <cell r="A19664" t="str">
            <v>AMS4905D</v>
          </cell>
          <cell r="B19664">
            <v>1374636821</v>
          </cell>
        </row>
        <row r="19665">
          <cell r="A19665" t="str">
            <v>AMS4905E</v>
          </cell>
          <cell r="B19665">
            <v>1374667139</v>
          </cell>
        </row>
        <row r="19666">
          <cell r="A19666" t="str">
            <v>AMS4905F</v>
          </cell>
          <cell r="B19666">
            <v>1374646724</v>
          </cell>
        </row>
        <row r="19667">
          <cell r="A19667" t="str">
            <v>AMS4906A</v>
          </cell>
          <cell r="B19667">
            <v>1374658329</v>
          </cell>
        </row>
        <row r="19668">
          <cell r="A19668" t="str">
            <v>AMS4907</v>
          </cell>
          <cell r="B19668">
            <v>1374632285</v>
          </cell>
        </row>
        <row r="19669">
          <cell r="A19669" t="str">
            <v>AMS4907A</v>
          </cell>
          <cell r="B19669">
            <v>1374657202</v>
          </cell>
        </row>
        <row r="19670">
          <cell r="A19670" t="str">
            <v>AMS4907B</v>
          </cell>
          <cell r="B19670">
            <v>1374636092</v>
          </cell>
        </row>
        <row r="19671">
          <cell r="A19671" t="str">
            <v>AMS4907C</v>
          </cell>
          <cell r="B19671">
            <v>1374638462</v>
          </cell>
        </row>
        <row r="19672">
          <cell r="A19672" t="str">
            <v>AMS4907D</v>
          </cell>
          <cell r="B19672">
            <v>1374668279</v>
          </cell>
        </row>
        <row r="19673">
          <cell r="A19673" t="str">
            <v>AMS4907E</v>
          </cell>
          <cell r="B19673">
            <v>1374637273</v>
          </cell>
        </row>
        <row r="19674">
          <cell r="A19674" t="str">
            <v>AMS4907F</v>
          </cell>
          <cell r="B19674">
            <v>1374638895</v>
          </cell>
        </row>
        <row r="19675">
          <cell r="A19675" t="str">
            <v>AMS4907G</v>
          </cell>
          <cell r="B19675">
            <v>1374668787</v>
          </cell>
        </row>
        <row r="19676">
          <cell r="A19676" t="str">
            <v>AMS4907H</v>
          </cell>
          <cell r="B19676">
            <v>1374629592</v>
          </cell>
        </row>
        <row r="19677">
          <cell r="A19677" t="str">
            <v>AMS4907J</v>
          </cell>
          <cell r="B19677">
            <v>1374645818</v>
          </cell>
        </row>
        <row r="19678">
          <cell r="A19678" t="str">
            <v>AMS4907K</v>
          </cell>
          <cell r="B19678">
            <v>1374637462</v>
          </cell>
        </row>
        <row r="19679">
          <cell r="A19679" t="str">
            <v>AMS4907L</v>
          </cell>
          <cell r="B19679">
            <v>1374659587</v>
          </cell>
        </row>
        <row r="19680">
          <cell r="A19680" t="str">
            <v>AMS4908</v>
          </cell>
          <cell r="B19680">
            <v>1374669120</v>
          </cell>
        </row>
        <row r="19681">
          <cell r="A19681" t="str">
            <v>AMS4908A</v>
          </cell>
          <cell r="B19681">
            <v>1374632154</v>
          </cell>
        </row>
        <row r="19682">
          <cell r="A19682" t="str">
            <v>AMS4908B</v>
          </cell>
          <cell r="B19682">
            <v>1374663238</v>
          </cell>
        </row>
        <row r="19683">
          <cell r="A19683" t="str">
            <v>AMS4908C</v>
          </cell>
          <cell r="B19683">
            <v>1374642285</v>
          </cell>
        </row>
        <row r="19684">
          <cell r="A19684" t="str">
            <v>AMS4908D</v>
          </cell>
          <cell r="B19684">
            <v>1374637716</v>
          </cell>
        </row>
        <row r="19685">
          <cell r="A19685" t="str">
            <v>AMS4908E</v>
          </cell>
          <cell r="B19685">
            <v>1374661960</v>
          </cell>
        </row>
        <row r="19686">
          <cell r="A19686" t="str">
            <v>AMS4908F</v>
          </cell>
          <cell r="B19686">
            <v>1374632200</v>
          </cell>
        </row>
        <row r="19687">
          <cell r="A19687" t="str">
            <v>AMS4909</v>
          </cell>
          <cell r="B19687">
            <v>1374635663</v>
          </cell>
        </row>
        <row r="19688">
          <cell r="A19688" t="str">
            <v>AMS4909A</v>
          </cell>
          <cell r="B19688">
            <v>1374646647</v>
          </cell>
        </row>
        <row r="19689">
          <cell r="A19689" t="str">
            <v>AMS4909B</v>
          </cell>
          <cell r="B19689">
            <v>1374660499</v>
          </cell>
        </row>
        <row r="19690">
          <cell r="A19690" t="str">
            <v>AMS4909C</v>
          </cell>
          <cell r="B19690">
            <v>1374636001</v>
          </cell>
        </row>
        <row r="19691">
          <cell r="A19691" t="str">
            <v>AMS4909D</v>
          </cell>
          <cell r="B19691">
            <v>1374650159</v>
          </cell>
        </row>
        <row r="19692">
          <cell r="A19692" t="str">
            <v>AMS4909E</v>
          </cell>
          <cell r="B19692">
            <v>1374650745</v>
          </cell>
        </row>
        <row r="19693">
          <cell r="A19693" t="str">
            <v>AMS4909F</v>
          </cell>
          <cell r="B19693">
            <v>1374638393</v>
          </cell>
        </row>
        <row r="19694">
          <cell r="A19694" t="str">
            <v>AMS4909G</v>
          </cell>
          <cell r="B19694">
            <v>1374631862</v>
          </cell>
        </row>
        <row r="19695">
          <cell r="A19695" t="str">
            <v>AMS4909H</v>
          </cell>
          <cell r="B19695">
            <v>1374635581</v>
          </cell>
        </row>
        <row r="19696">
          <cell r="A19696" t="str">
            <v>AMS4909J</v>
          </cell>
          <cell r="B19696">
            <v>1374643591</v>
          </cell>
        </row>
        <row r="19697">
          <cell r="A19697" t="str">
            <v>AMS4909K</v>
          </cell>
          <cell r="B19697">
            <v>1374649873</v>
          </cell>
        </row>
        <row r="19698">
          <cell r="A19698" t="str">
            <v>AMS4910</v>
          </cell>
          <cell r="B19698">
            <v>1374662834</v>
          </cell>
        </row>
        <row r="19699">
          <cell r="A19699" t="str">
            <v>AMS4910A</v>
          </cell>
          <cell r="B19699">
            <v>1374653555</v>
          </cell>
        </row>
        <row r="19700">
          <cell r="A19700" t="str">
            <v>AMS4910B</v>
          </cell>
          <cell r="B19700">
            <v>1374646741</v>
          </cell>
        </row>
        <row r="19701">
          <cell r="A19701" t="str">
            <v>AMS4910C</v>
          </cell>
          <cell r="B19701">
            <v>1374629817</v>
          </cell>
        </row>
        <row r="19702">
          <cell r="A19702" t="str">
            <v>AMS4910D</v>
          </cell>
          <cell r="B19702">
            <v>1374635386</v>
          </cell>
        </row>
        <row r="19703">
          <cell r="A19703" t="str">
            <v>AMS4910E</v>
          </cell>
          <cell r="B19703">
            <v>1374637666</v>
          </cell>
        </row>
        <row r="19704">
          <cell r="A19704" t="str">
            <v>AMS4910F</v>
          </cell>
          <cell r="B19704">
            <v>1374645725</v>
          </cell>
        </row>
        <row r="19705">
          <cell r="A19705" t="str">
            <v>AMS4910G</v>
          </cell>
          <cell r="B19705">
            <v>1374632738</v>
          </cell>
        </row>
        <row r="19706">
          <cell r="A19706" t="str">
            <v>AMS4910H</v>
          </cell>
          <cell r="B19706">
            <v>1374657536</v>
          </cell>
        </row>
        <row r="19707">
          <cell r="A19707" t="str">
            <v>AMS4910J</v>
          </cell>
          <cell r="B19707">
            <v>1374645357</v>
          </cell>
        </row>
        <row r="19708">
          <cell r="A19708" t="str">
            <v>AMS4910K</v>
          </cell>
          <cell r="B19708">
            <v>1374629771</v>
          </cell>
        </row>
        <row r="19709">
          <cell r="A19709" t="str">
            <v>AMS4910L</v>
          </cell>
          <cell r="B19709">
            <v>1374666588</v>
          </cell>
        </row>
        <row r="19710">
          <cell r="A19710" t="str">
            <v>AMS4910M</v>
          </cell>
          <cell r="B19710">
            <v>1374651140</v>
          </cell>
        </row>
        <row r="19711">
          <cell r="A19711" t="str">
            <v>AMS4910N</v>
          </cell>
          <cell r="B19711">
            <v>1374662961</v>
          </cell>
        </row>
        <row r="19712">
          <cell r="A19712" t="str">
            <v>AMS4910P</v>
          </cell>
          <cell r="B19712">
            <v>1374644437</v>
          </cell>
        </row>
        <row r="19713">
          <cell r="A19713" t="str">
            <v>AMS4910R</v>
          </cell>
          <cell r="B19713">
            <v>1374641008</v>
          </cell>
        </row>
        <row r="19714">
          <cell r="A19714" t="str">
            <v>AMS4911</v>
          </cell>
          <cell r="B19714">
            <v>1374651873</v>
          </cell>
        </row>
        <row r="19715">
          <cell r="A19715" t="str">
            <v>AMS4911A</v>
          </cell>
          <cell r="B19715">
            <v>1374660581</v>
          </cell>
        </row>
        <row r="19716">
          <cell r="A19716" t="str">
            <v>AMS4911B</v>
          </cell>
          <cell r="B19716">
            <v>1374648964</v>
          </cell>
        </row>
        <row r="19717">
          <cell r="A19717" t="str">
            <v>AMS4911C</v>
          </cell>
          <cell r="B19717">
            <v>1374632967</v>
          </cell>
        </row>
        <row r="19718">
          <cell r="A19718" t="str">
            <v>AMS4911D</v>
          </cell>
          <cell r="B19718">
            <v>1374660265</v>
          </cell>
        </row>
        <row r="19719">
          <cell r="A19719" t="str">
            <v>AMS4911E</v>
          </cell>
          <cell r="B19719">
            <v>1374641233</v>
          </cell>
        </row>
        <row r="19720">
          <cell r="A19720" t="str">
            <v>AMS4911F</v>
          </cell>
          <cell r="B19720">
            <v>1374628794</v>
          </cell>
        </row>
        <row r="19721">
          <cell r="A19721" t="str">
            <v>AMS4911G</v>
          </cell>
          <cell r="B19721">
            <v>1374639219</v>
          </cell>
        </row>
        <row r="19722">
          <cell r="A19722" t="str">
            <v>AMS4911H</v>
          </cell>
          <cell r="B19722">
            <v>1374636187</v>
          </cell>
        </row>
        <row r="19723">
          <cell r="A19723" t="str">
            <v>AMS4911J</v>
          </cell>
          <cell r="B19723">
            <v>1374665436</v>
          </cell>
        </row>
        <row r="19724">
          <cell r="A19724" t="str">
            <v>AMS4911K</v>
          </cell>
          <cell r="B19724">
            <v>1374647418</v>
          </cell>
        </row>
        <row r="19725">
          <cell r="A19725" t="str">
            <v>AMS4911L</v>
          </cell>
          <cell r="B19725">
            <v>1374632517</v>
          </cell>
        </row>
        <row r="19726">
          <cell r="A19726" t="str">
            <v>AMS4911M</v>
          </cell>
          <cell r="B19726">
            <v>1374651128</v>
          </cell>
        </row>
        <row r="19727">
          <cell r="A19727" t="str">
            <v>AMS4911N</v>
          </cell>
          <cell r="B19727">
            <v>1374650763</v>
          </cell>
        </row>
        <row r="19728">
          <cell r="A19728" t="str">
            <v>AMS4911P</v>
          </cell>
          <cell r="B19728">
            <v>1374657395</v>
          </cell>
        </row>
        <row r="19729">
          <cell r="A19729" t="str">
            <v>AMS4912</v>
          </cell>
          <cell r="B19729">
            <v>1374646889</v>
          </cell>
        </row>
        <row r="19730">
          <cell r="A19730" t="str">
            <v>AMS4912A</v>
          </cell>
          <cell r="B19730">
            <v>1374655875</v>
          </cell>
        </row>
        <row r="19731">
          <cell r="A19731" t="str">
            <v>AMS4913</v>
          </cell>
          <cell r="B19731">
            <v>1374636203</v>
          </cell>
        </row>
        <row r="19732">
          <cell r="A19732" t="str">
            <v>AMS4913B</v>
          </cell>
          <cell r="B19732">
            <v>1374648927</v>
          </cell>
        </row>
        <row r="19733">
          <cell r="A19733" t="str">
            <v>AMS4914</v>
          </cell>
          <cell r="B19733">
            <v>1374661317</v>
          </cell>
        </row>
        <row r="19734">
          <cell r="A19734" t="str">
            <v>AMS4914A</v>
          </cell>
          <cell r="B19734">
            <v>1374657017</v>
          </cell>
        </row>
        <row r="19735">
          <cell r="A19735" t="str">
            <v>AMS4914B</v>
          </cell>
          <cell r="B19735">
            <v>1374639948</v>
          </cell>
        </row>
        <row r="19736">
          <cell r="A19736" t="str">
            <v>AMS4914C</v>
          </cell>
          <cell r="B19736">
            <v>1374643302</v>
          </cell>
        </row>
        <row r="19737">
          <cell r="A19737" t="str">
            <v>AMS4914D</v>
          </cell>
          <cell r="B19737">
            <v>1374654066</v>
          </cell>
        </row>
        <row r="19738">
          <cell r="A19738" t="str">
            <v>AMS4914E</v>
          </cell>
          <cell r="B19738">
            <v>1374638334</v>
          </cell>
        </row>
        <row r="19739">
          <cell r="A19739" t="str">
            <v>AMS4914F</v>
          </cell>
          <cell r="B19739">
            <v>1374628119</v>
          </cell>
        </row>
        <row r="19740">
          <cell r="A19740" t="str">
            <v>AMS4914G</v>
          </cell>
          <cell r="B19740">
            <v>1374658021</v>
          </cell>
        </row>
        <row r="19741">
          <cell r="A19741" t="str">
            <v>AMS4915</v>
          </cell>
          <cell r="B19741">
            <v>1374637593</v>
          </cell>
        </row>
        <row r="19742">
          <cell r="A19742" t="str">
            <v>AMS4915A</v>
          </cell>
          <cell r="B19742">
            <v>1374666456</v>
          </cell>
        </row>
        <row r="19743">
          <cell r="A19743" t="str">
            <v>AMS4915B</v>
          </cell>
          <cell r="B19743">
            <v>1374651388</v>
          </cell>
        </row>
        <row r="19744">
          <cell r="A19744" t="str">
            <v>AMS4915C</v>
          </cell>
          <cell r="B19744">
            <v>1374651972</v>
          </cell>
        </row>
        <row r="19745">
          <cell r="A19745" t="str">
            <v>AMS4915D</v>
          </cell>
          <cell r="B19745">
            <v>1374659954</v>
          </cell>
        </row>
        <row r="19746">
          <cell r="A19746" t="str">
            <v>AMS4915E</v>
          </cell>
          <cell r="B19746">
            <v>1374636266</v>
          </cell>
        </row>
        <row r="19747">
          <cell r="A19747" t="str">
            <v>AMS4915F</v>
          </cell>
          <cell r="B19747">
            <v>1374649483</v>
          </cell>
        </row>
        <row r="19748">
          <cell r="A19748" t="str">
            <v>AMS4915G</v>
          </cell>
          <cell r="B19748">
            <v>1374662034</v>
          </cell>
        </row>
        <row r="19749">
          <cell r="A19749" t="str">
            <v>AMS4915H</v>
          </cell>
          <cell r="B19749">
            <v>1374635024</v>
          </cell>
        </row>
        <row r="19750">
          <cell r="A19750" t="str">
            <v>AMS4915J</v>
          </cell>
          <cell r="B19750">
            <v>1374649212</v>
          </cell>
        </row>
        <row r="19751">
          <cell r="A19751" t="str">
            <v>AMS4915K</v>
          </cell>
          <cell r="B19751">
            <v>1374664609</v>
          </cell>
        </row>
        <row r="19752">
          <cell r="A19752" t="str">
            <v>AMS4915L</v>
          </cell>
          <cell r="B19752">
            <v>1374629390</v>
          </cell>
        </row>
        <row r="19753">
          <cell r="A19753" t="str">
            <v>AMS4915M</v>
          </cell>
          <cell r="B19753">
            <v>1374659488</v>
          </cell>
        </row>
        <row r="19754">
          <cell r="A19754" t="str">
            <v>AMS4916</v>
          </cell>
          <cell r="B19754">
            <v>1374662545</v>
          </cell>
        </row>
        <row r="19755">
          <cell r="A19755" t="str">
            <v>AMS4916A</v>
          </cell>
          <cell r="B19755">
            <v>1374660050</v>
          </cell>
        </row>
        <row r="19756">
          <cell r="A19756" t="str">
            <v>AMS4916B</v>
          </cell>
          <cell r="B19756">
            <v>1374633722</v>
          </cell>
        </row>
        <row r="19757">
          <cell r="A19757" t="str">
            <v>AMS4916C</v>
          </cell>
          <cell r="B19757">
            <v>1374658217</v>
          </cell>
        </row>
        <row r="19758">
          <cell r="A19758" t="str">
            <v>AMS4916D</v>
          </cell>
          <cell r="B19758">
            <v>1374649167</v>
          </cell>
        </row>
        <row r="19759">
          <cell r="A19759" t="str">
            <v>AMS4916E</v>
          </cell>
          <cell r="B19759">
            <v>1374631578</v>
          </cell>
        </row>
        <row r="19760">
          <cell r="A19760" t="str">
            <v>AMS4916F</v>
          </cell>
          <cell r="B19760">
            <v>1374646406</v>
          </cell>
        </row>
        <row r="19761">
          <cell r="A19761" t="str">
            <v>AMS4916G</v>
          </cell>
          <cell r="B19761">
            <v>1374656303</v>
          </cell>
        </row>
        <row r="19762">
          <cell r="A19762" t="str">
            <v>AMS4916H</v>
          </cell>
          <cell r="B19762">
            <v>1374657457</v>
          </cell>
        </row>
        <row r="19763">
          <cell r="A19763" t="str">
            <v>AMS4916J</v>
          </cell>
          <cell r="B19763">
            <v>1374647748</v>
          </cell>
        </row>
        <row r="19764">
          <cell r="A19764" t="str">
            <v>AMS4916K</v>
          </cell>
          <cell r="B19764">
            <v>1374637879</v>
          </cell>
        </row>
        <row r="19765">
          <cell r="A19765" t="str">
            <v>AMS4916L</v>
          </cell>
          <cell r="B19765">
            <v>1374639283</v>
          </cell>
        </row>
        <row r="19766">
          <cell r="A19766" t="str">
            <v>AMS4917</v>
          </cell>
          <cell r="B19766">
            <v>1374654508</v>
          </cell>
        </row>
        <row r="19767">
          <cell r="A19767" t="str">
            <v>AMS4917A</v>
          </cell>
          <cell r="B19767">
            <v>1374662873</v>
          </cell>
        </row>
        <row r="19768">
          <cell r="A19768" t="str">
            <v>AMS4917B</v>
          </cell>
          <cell r="B19768">
            <v>1374629536</v>
          </cell>
        </row>
        <row r="19769">
          <cell r="A19769" t="str">
            <v>AMS4917C</v>
          </cell>
          <cell r="B19769">
            <v>1374651629</v>
          </cell>
        </row>
        <row r="19770">
          <cell r="A19770" t="str">
            <v>AMS4917D</v>
          </cell>
          <cell r="B19770">
            <v>1374646385</v>
          </cell>
        </row>
        <row r="19771">
          <cell r="A19771" t="str">
            <v>AMS4917E</v>
          </cell>
          <cell r="B19771">
            <v>1374650026</v>
          </cell>
        </row>
        <row r="19772">
          <cell r="A19772" t="str">
            <v>AMS4917F</v>
          </cell>
          <cell r="B19772">
            <v>1374668753</v>
          </cell>
        </row>
        <row r="19773">
          <cell r="A19773" t="str">
            <v>AMS4917G</v>
          </cell>
          <cell r="B19773">
            <v>1374660030</v>
          </cell>
        </row>
        <row r="19774">
          <cell r="A19774" t="str">
            <v>AMS4917H</v>
          </cell>
          <cell r="B19774">
            <v>1374636699</v>
          </cell>
        </row>
        <row r="19775">
          <cell r="A19775" t="str">
            <v>AMS4917J</v>
          </cell>
          <cell r="B19775">
            <v>1374629026</v>
          </cell>
        </row>
        <row r="19776">
          <cell r="A19776" t="str">
            <v>AMS4918</v>
          </cell>
          <cell r="B19776">
            <v>1374634418</v>
          </cell>
        </row>
        <row r="19777">
          <cell r="A19777" t="str">
            <v>AMS4918A</v>
          </cell>
          <cell r="B19777">
            <v>1374663103</v>
          </cell>
        </row>
        <row r="19778">
          <cell r="A19778" t="str">
            <v>AMS4918B</v>
          </cell>
          <cell r="B19778">
            <v>1374629355</v>
          </cell>
        </row>
        <row r="19779">
          <cell r="A19779" t="str">
            <v>AMS4918C</v>
          </cell>
          <cell r="B19779">
            <v>1374640126</v>
          </cell>
        </row>
        <row r="19780">
          <cell r="A19780" t="str">
            <v>AMS4918E</v>
          </cell>
          <cell r="B19780">
            <v>1374631095</v>
          </cell>
        </row>
        <row r="19781">
          <cell r="A19781" t="str">
            <v>AMS4918F</v>
          </cell>
          <cell r="B19781">
            <v>1374661718</v>
          </cell>
        </row>
        <row r="19782">
          <cell r="A19782" t="str">
            <v>AMS4918G</v>
          </cell>
          <cell r="B19782">
            <v>1374642635</v>
          </cell>
        </row>
        <row r="19783">
          <cell r="A19783" t="str">
            <v>AMS4918H</v>
          </cell>
          <cell r="B19783">
            <v>1374654024</v>
          </cell>
        </row>
        <row r="19784">
          <cell r="A19784" t="str">
            <v>AMS4918J</v>
          </cell>
          <cell r="B19784">
            <v>1374630975</v>
          </cell>
        </row>
        <row r="19785">
          <cell r="A19785" t="str">
            <v>AMS4918K</v>
          </cell>
          <cell r="B19785">
            <v>1374639191</v>
          </cell>
        </row>
        <row r="19786">
          <cell r="A19786" t="str">
            <v>AMS4918L</v>
          </cell>
          <cell r="B19786">
            <v>1374649779</v>
          </cell>
        </row>
        <row r="19787">
          <cell r="A19787" t="str">
            <v>AMS4918M</v>
          </cell>
          <cell r="B19787">
            <v>1374651581</v>
          </cell>
        </row>
        <row r="19788">
          <cell r="A19788" t="str">
            <v>AMS4918N</v>
          </cell>
          <cell r="B19788">
            <v>1374646933</v>
          </cell>
        </row>
        <row r="19789">
          <cell r="A19789" t="str">
            <v>AMS4918P</v>
          </cell>
          <cell r="B19789">
            <v>1374662183</v>
          </cell>
        </row>
        <row r="19790">
          <cell r="A19790" t="str">
            <v>AMS4919</v>
          </cell>
          <cell r="B19790">
            <v>1374663204</v>
          </cell>
        </row>
        <row r="19791">
          <cell r="A19791" t="str">
            <v>AMS4919A</v>
          </cell>
          <cell r="B19791">
            <v>1374649050</v>
          </cell>
        </row>
        <row r="19792">
          <cell r="A19792" t="str">
            <v>AMS4919B</v>
          </cell>
          <cell r="B19792">
            <v>1374650790</v>
          </cell>
        </row>
        <row r="19793">
          <cell r="A19793" t="str">
            <v>AMS4919C</v>
          </cell>
          <cell r="B19793">
            <v>1374640500</v>
          </cell>
        </row>
        <row r="19794">
          <cell r="A19794" t="str">
            <v>AMS4919D</v>
          </cell>
          <cell r="B19794">
            <v>1374656906</v>
          </cell>
        </row>
        <row r="19795">
          <cell r="A19795" t="str">
            <v>AMS4919E</v>
          </cell>
          <cell r="B19795">
            <v>1374630704</v>
          </cell>
        </row>
        <row r="19796">
          <cell r="A19796" t="str">
            <v>AMS4919F</v>
          </cell>
          <cell r="B19796">
            <v>1374660374</v>
          </cell>
        </row>
        <row r="19797">
          <cell r="A19797" t="str">
            <v>AMS4919G</v>
          </cell>
          <cell r="B19797">
            <v>1374647352</v>
          </cell>
        </row>
        <row r="19798">
          <cell r="A19798" t="str">
            <v>AMS4919H</v>
          </cell>
          <cell r="B19798">
            <v>1374644344</v>
          </cell>
        </row>
        <row r="19799">
          <cell r="A19799" t="str">
            <v>AMS4920</v>
          </cell>
          <cell r="B19799">
            <v>1374655115</v>
          </cell>
        </row>
        <row r="19800">
          <cell r="A19800" t="str">
            <v>AMS4920A</v>
          </cell>
          <cell r="B19800">
            <v>1374643340</v>
          </cell>
        </row>
        <row r="19801">
          <cell r="A19801" t="str">
            <v>AMS4920B</v>
          </cell>
          <cell r="B19801">
            <v>1374659112</v>
          </cell>
        </row>
        <row r="19802">
          <cell r="A19802" t="str">
            <v>AMS4920C</v>
          </cell>
          <cell r="B19802">
            <v>1374645230</v>
          </cell>
        </row>
        <row r="19803">
          <cell r="A19803" t="str">
            <v>AMS4920D</v>
          </cell>
          <cell r="B19803">
            <v>1374631393</v>
          </cell>
        </row>
        <row r="19804">
          <cell r="A19804" t="str">
            <v>AMS4920E</v>
          </cell>
          <cell r="B19804">
            <v>1374668360</v>
          </cell>
        </row>
        <row r="19805">
          <cell r="A19805" t="str">
            <v>AMS4920F</v>
          </cell>
          <cell r="B19805">
            <v>1374668373</v>
          </cell>
        </row>
        <row r="19806">
          <cell r="A19806" t="str">
            <v>AMS4921</v>
          </cell>
          <cell r="B19806">
            <v>1374656662</v>
          </cell>
        </row>
        <row r="19807">
          <cell r="A19807" t="str">
            <v>AMS4921A</v>
          </cell>
          <cell r="B19807">
            <v>1374656070</v>
          </cell>
        </row>
        <row r="19808">
          <cell r="A19808" t="str">
            <v>AMS4921B</v>
          </cell>
          <cell r="B19808">
            <v>1374634315</v>
          </cell>
        </row>
        <row r="19809">
          <cell r="A19809" t="str">
            <v>AMS4921C</v>
          </cell>
          <cell r="B19809">
            <v>1374657486</v>
          </cell>
        </row>
        <row r="19810">
          <cell r="A19810" t="str">
            <v>AMS4921D</v>
          </cell>
          <cell r="B19810">
            <v>1374636880</v>
          </cell>
        </row>
        <row r="19811">
          <cell r="A19811" t="str">
            <v>AMS4921E</v>
          </cell>
          <cell r="B19811">
            <v>1374653055</v>
          </cell>
        </row>
        <row r="19812">
          <cell r="A19812" t="str">
            <v>AMS4921F</v>
          </cell>
          <cell r="B19812">
            <v>1374632407</v>
          </cell>
        </row>
        <row r="19813">
          <cell r="A19813" t="str">
            <v>AMS4921G</v>
          </cell>
          <cell r="B19813">
            <v>1374667050</v>
          </cell>
        </row>
        <row r="19814">
          <cell r="A19814" t="str">
            <v>AMS4921H</v>
          </cell>
          <cell r="B19814">
            <v>1374628067</v>
          </cell>
        </row>
        <row r="19815">
          <cell r="A19815" t="str">
            <v>AMS4921J</v>
          </cell>
          <cell r="B19815">
            <v>1374630745</v>
          </cell>
        </row>
        <row r="19816">
          <cell r="A19816" t="str">
            <v>AMS4921K</v>
          </cell>
          <cell r="B19816">
            <v>1374646188</v>
          </cell>
        </row>
        <row r="19817">
          <cell r="A19817" t="str">
            <v>AMS4921L</v>
          </cell>
          <cell r="B19817">
            <v>1374640586</v>
          </cell>
        </row>
        <row r="19818">
          <cell r="A19818" t="str">
            <v>AMS4921M</v>
          </cell>
          <cell r="B19818">
            <v>1374638156</v>
          </cell>
        </row>
        <row r="19819">
          <cell r="A19819" t="str">
            <v>AMS4921N</v>
          </cell>
          <cell r="B19819">
            <v>1374667756</v>
          </cell>
        </row>
        <row r="19820">
          <cell r="A19820" t="str">
            <v>AMS4921P</v>
          </cell>
          <cell r="B19820">
            <v>1374652873</v>
          </cell>
        </row>
        <row r="19821">
          <cell r="A19821" t="str">
            <v>AMS4922</v>
          </cell>
          <cell r="B19821">
            <v>1374658449</v>
          </cell>
        </row>
        <row r="19822">
          <cell r="A19822" t="str">
            <v>AMS4922A</v>
          </cell>
          <cell r="B19822">
            <v>1374639500</v>
          </cell>
        </row>
        <row r="19823">
          <cell r="A19823" t="str">
            <v>AMS4922B</v>
          </cell>
          <cell r="B19823">
            <v>1374645607</v>
          </cell>
        </row>
        <row r="19824">
          <cell r="A19824" t="str">
            <v>AMS4922C</v>
          </cell>
          <cell r="B19824">
            <v>1374642848</v>
          </cell>
        </row>
        <row r="19825">
          <cell r="A19825" t="str">
            <v>AMS4923</v>
          </cell>
          <cell r="B19825">
            <v>1374649969</v>
          </cell>
        </row>
        <row r="19826">
          <cell r="A19826" t="str">
            <v>AMS4924</v>
          </cell>
          <cell r="B19826">
            <v>1374636507</v>
          </cell>
        </row>
        <row r="19827">
          <cell r="A19827" t="str">
            <v>AMS4924A</v>
          </cell>
          <cell r="B19827">
            <v>1374630762</v>
          </cell>
        </row>
        <row r="19828">
          <cell r="A19828" t="str">
            <v>AMS4924B</v>
          </cell>
          <cell r="B19828">
            <v>1374655758</v>
          </cell>
        </row>
        <row r="19829">
          <cell r="A19829" t="str">
            <v>AMS4924C</v>
          </cell>
          <cell r="B19829">
            <v>1374640765</v>
          </cell>
        </row>
        <row r="19830">
          <cell r="A19830" t="str">
            <v>AMS4924D</v>
          </cell>
          <cell r="B19830">
            <v>1374657587</v>
          </cell>
        </row>
        <row r="19831">
          <cell r="A19831" t="str">
            <v>AMS4924E</v>
          </cell>
          <cell r="B19831">
            <v>1374668286</v>
          </cell>
        </row>
        <row r="19832">
          <cell r="A19832" t="str">
            <v>AMS4924F</v>
          </cell>
          <cell r="B19832">
            <v>1374641544</v>
          </cell>
        </row>
        <row r="19833">
          <cell r="A19833" t="str">
            <v>AMS4924G</v>
          </cell>
          <cell r="B19833">
            <v>1374650168</v>
          </cell>
        </row>
        <row r="19834">
          <cell r="A19834" t="str">
            <v>AMS4924H</v>
          </cell>
          <cell r="B19834">
            <v>1374667337</v>
          </cell>
        </row>
        <row r="19835">
          <cell r="A19835" t="str">
            <v>AMS4925</v>
          </cell>
          <cell r="B19835">
            <v>1374637240</v>
          </cell>
        </row>
        <row r="19836">
          <cell r="A19836" t="str">
            <v>AMS4925A</v>
          </cell>
          <cell r="B19836">
            <v>1374659217</v>
          </cell>
        </row>
        <row r="19837">
          <cell r="A19837" t="str">
            <v>AMS4926A</v>
          </cell>
          <cell r="B19837">
            <v>1374639617</v>
          </cell>
        </row>
        <row r="19838">
          <cell r="A19838" t="str">
            <v>AMS4926B</v>
          </cell>
          <cell r="B19838">
            <v>1374648714</v>
          </cell>
        </row>
        <row r="19839">
          <cell r="A19839" t="str">
            <v>AMS4926C</v>
          </cell>
          <cell r="B19839">
            <v>1374660515</v>
          </cell>
        </row>
        <row r="19840">
          <cell r="A19840" t="str">
            <v>AMS4926D</v>
          </cell>
          <cell r="B19840">
            <v>1374650357</v>
          </cell>
        </row>
        <row r="19841">
          <cell r="A19841" t="str">
            <v>AMS4926E</v>
          </cell>
          <cell r="B19841">
            <v>1374664632</v>
          </cell>
        </row>
        <row r="19842">
          <cell r="A19842" t="str">
            <v>AMS4926F</v>
          </cell>
          <cell r="B19842">
            <v>1374668252</v>
          </cell>
        </row>
        <row r="19843">
          <cell r="A19843" t="str">
            <v>AMS4926G</v>
          </cell>
          <cell r="B19843">
            <v>1374665815</v>
          </cell>
        </row>
        <row r="19844">
          <cell r="A19844" t="str">
            <v>AMS4926H</v>
          </cell>
          <cell r="B19844">
            <v>1374657663</v>
          </cell>
        </row>
        <row r="19845">
          <cell r="A19845" t="str">
            <v>AMS4926J</v>
          </cell>
          <cell r="B19845">
            <v>1374657888</v>
          </cell>
        </row>
        <row r="19846">
          <cell r="A19846" t="str">
            <v>AMS4926K</v>
          </cell>
          <cell r="B19846">
            <v>1374658604</v>
          </cell>
        </row>
        <row r="19847">
          <cell r="A19847" t="str">
            <v>AMS4926L</v>
          </cell>
          <cell r="B19847">
            <v>1374649866</v>
          </cell>
        </row>
        <row r="19848">
          <cell r="A19848" t="str">
            <v>AMS4926M</v>
          </cell>
          <cell r="B19848">
            <v>1374641080</v>
          </cell>
        </row>
        <row r="19849">
          <cell r="A19849" t="str">
            <v>AMS4926N</v>
          </cell>
          <cell r="B19849">
            <v>1374667959</v>
          </cell>
        </row>
        <row r="19850">
          <cell r="A19850" t="str">
            <v>AMS4928</v>
          </cell>
          <cell r="B19850">
            <v>1374654149</v>
          </cell>
        </row>
        <row r="19851">
          <cell r="A19851" t="str">
            <v>AMS4928A</v>
          </cell>
          <cell r="B19851">
            <v>1374632118</v>
          </cell>
        </row>
        <row r="19852">
          <cell r="A19852" t="str">
            <v>AMS4928B</v>
          </cell>
          <cell r="B19852">
            <v>1374658654</v>
          </cell>
        </row>
        <row r="19853">
          <cell r="A19853" t="str">
            <v>AMS4928C</v>
          </cell>
          <cell r="B19853">
            <v>1374640905</v>
          </cell>
        </row>
        <row r="19854">
          <cell r="A19854" t="str">
            <v>AMS4928D</v>
          </cell>
          <cell r="B19854">
            <v>1374654800</v>
          </cell>
        </row>
        <row r="19855">
          <cell r="A19855" t="str">
            <v>AMS4928E</v>
          </cell>
          <cell r="B19855">
            <v>1374649694</v>
          </cell>
        </row>
        <row r="19856">
          <cell r="A19856" t="str">
            <v>AMS4928F</v>
          </cell>
          <cell r="B19856">
            <v>1374668138</v>
          </cell>
        </row>
        <row r="19857">
          <cell r="A19857" t="str">
            <v>AMS4928G</v>
          </cell>
          <cell r="B19857">
            <v>1374654792</v>
          </cell>
        </row>
        <row r="19858">
          <cell r="A19858" t="str">
            <v>AMS4928H</v>
          </cell>
          <cell r="B19858">
            <v>1374642964</v>
          </cell>
        </row>
        <row r="19859">
          <cell r="A19859" t="str">
            <v>AMS4928J</v>
          </cell>
          <cell r="B19859">
            <v>1374630716</v>
          </cell>
        </row>
        <row r="19860">
          <cell r="A19860" t="str">
            <v>AMS4928K</v>
          </cell>
          <cell r="B19860">
            <v>1374641454</v>
          </cell>
        </row>
        <row r="19861">
          <cell r="A19861" t="str">
            <v>AMS4928L</v>
          </cell>
          <cell r="B19861">
            <v>1374648754</v>
          </cell>
        </row>
        <row r="19862">
          <cell r="A19862" t="str">
            <v>AMS4928M</v>
          </cell>
          <cell r="B19862">
            <v>1374651631</v>
          </cell>
        </row>
        <row r="19863">
          <cell r="A19863" t="str">
            <v>AMS4928N</v>
          </cell>
          <cell r="B19863">
            <v>1374638267</v>
          </cell>
        </row>
        <row r="19864">
          <cell r="A19864" t="str">
            <v>AMS4928P</v>
          </cell>
          <cell r="B19864">
            <v>1374665451</v>
          </cell>
        </row>
        <row r="19865">
          <cell r="A19865" t="str">
            <v>AMS4928Q</v>
          </cell>
          <cell r="B19865">
            <v>1374634575</v>
          </cell>
        </row>
        <row r="19866">
          <cell r="A19866" t="str">
            <v>AMS4928R</v>
          </cell>
          <cell r="B19866">
            <v>1374645478</v>
          </cell>
        </row>
        <row r="19867">
          <cell r="A19867" t="str">
            <v>AMS4928S</v>
          </cell>
          <cell r="B19867">
            <v>1374633354</v>
          </cell>
        </row>
        <row r="19868">
          <cell r="A19868" t="str">
            <v>AMS4928T</v>
          </cell>
          <cell r="B19868">
            <v>1374648022</v>
          </cell>
        </row>
        <row r="19869">
          <cell r="A19869" t="str">
            <v>AMS4928U</v>
          </cell>
          <cell r="B19869">
            <v>1374666366</v>
          </cell>
        </row>
        <row r="19870">
          <cell r="A19870" t="str">
            <v>AMS4928V</v>
          </cell>
          <cell r="B19870">
            <v>1374630549</v>
          </cell>
        </row>
        <row r="19871">
          <cell r="A19871" t="str">
            <v>AMS4930</v>
          </cell>
          <cell r="B19871">
            <v>1374639263</v>
          </cell>
        </row>
        <row r="19872">
          <cell r="A19872" t="str">
            <v>AMS4930A</v>
          </cell>
          <cell r="B19872">
            <v>1374638102</v>
          </cell>
        </row>
        <row r="19873">
          <cell r="A19873" t="str">
            <v>AMS4930B</v>
          </cell>
          <cell r="B19873">
            <v>1374663356</v>
          </cell>
        </row>
        <row r="19874">
          <cell r="A19874" t="str">
            <v>AMS4930C</v>
          </cell>
          <cell r="B19874">
            <v>1374633095</v>
          </cell>
        </row>
        <row r="19875">
          <cell r="A19875" t="str">
            <v>AMS4930D</v>
          </cell>
          <cell r="B19875">
            <v>1374633883</v>
          </cell>
        </row>
        <row r="19876">
          <cell r="A19876" t="str">
            <v>AMS4930E</v>
          </cell>
          <cell r="B19876">
            <v>1374662969</v>
          </cell>
        </row>
        <row r="19877">
          <cell r="A19877" t="str">
            <v>AMS4930F</v>
          </cell>
          <cell r="B19877">
            <v>1374660148</v>
          </cell>
        </row>
        <row r="19878">
          <cell r="A19878" t="str">
            <v>AMS4930G</v>
          </cell>
          <cell r="B19878">
            <v>1374647586</v>
          </cell>
        </row>
        <row r="19879">
          <cell r="A19879" t="str">
            <v>AMS4930H</v>
          </cell>
          <cell r="B19879">
            <v>1374631485</v>
          </cell>
        </row>
        <row r="19880">
          <cell r="A19880" t="str">
            <v>AMS4930J</v>
          </cell>
          <cell r="B19880">
            <v>1374665102</v>
          </cell>
        </row>
        <row r="19881">
          <cell r="A19881" t="str">
            <v>AMS4930K</v>
          </cell>
          <cell r="B19881">
            <v>1374635112</v>
          </cell>
        </row>
        <row r="19882">
          <cell r="A19882" t="str">
            <v>AMS4931</v>
          </cell>
          <cell r="B19882">
            <v>1374652143</v>
          </cell>
        </row>
        <row r="19883">
          <cell r="A19883" t="str">
            <v>AMS4931A</v>
          </cell>
          <cell r="B19883">
            <v>1374665165</v>
          </cell>
        </row>
        <row r="19884">
          <cell r="A19884" t="str">
            <v>AMS4931B</v>
          </cell>
          <cell r="B19884">
            <v>1374634005</v>
          </cell>
        </row>
        <row r="19885">
          <cell r="A19885" t="str">
            <v>AMS4931C</v>
          </cell>
          <cell r="B19885">
            <v>1374652423</v>
          </cell>
        </row>
        <row r="19886">
          <cell r="A19886" t="str">
            <v>AMS4931D</v>
          </cell>
          <cell r="B19886">
            <v>1374665905</v>
          </cell>
        </row>
        <row r="19887">
          <cell r="A19887" t="str">
            <v>AMS4931E</v>
          </cell>
          <cell r="B19887">
            <v>1374629871</v>
          </cell>
        </row>
        <row r="19888">
          <cell r="A19888" t="str">
            <v>AMS4931F</v>
          </cell>
          <cell r="B19888">
            <v>1374647392</v>
          </cell>
        </row>
        <row r="19889">
          <cell r="A19889" t="str">
            <v>AMS4932</v>
          </cell>
          <cell r="B19889">
            <v>1374644837</v>
          </cell>
        </row>
        <row r="19890">
          <cell r="A19890" t="str">
            <v>AMS4932A</v>
          </cell>
          <cell r="B19890">
            <v>1374640907</v>
          </cell>
        </row>
        <row r="19891">
          <cell r="A19891" t="str">
            <v>AMS4932B</v>
          </cell>
          <cell r="B19891">
            <v>1374659411</v>
          </cell>
        </row>
        <row r="19892">
          <cell r="A19892" t="str">
            <v>AMS4932C</v>
          </cell>
          <cell r="B19892">
            <v>1374644754</v>
          </cell>
        </row>
        <row r="19893">
          <cell r="A19893" t="str">
            <v>AMS4933</v>
          </cell>
          <cell r="B19893">
            <v>1374639349</v>
          </cell>
        </row>
        <row r="19894">
          <cell r="A19894" t="str">
            <v>AMS4933A</v>
          </cell>
          <cell r="B19894">
            <v>1374650981</v>
          </cell>
        </row>
        <row r="19895">
          <cell r="A19895" t="str">
            <v>AMS4933B</v>
          </cell>
          <cell r="B19895">
            <v>1374662462</v>
          </cell>
        </row>
        <row r="19896">
          <cell r="A19896" t="str">
            <v>AMS4933C</v>
          </cell>
          <cell r="B19896">
            <v>1374663231</v>
          </cell>
        </row>
        <row r="19897">
          <cell r="A19897" t="str">
            <v>AMS4933D</v>
          </cell>
          <cell r="B19897">
            <v>1374661281</v>
          </cell>
        </row>
        <row r="19898">
          <cell r="A19898" t="str">
            <v>AMS4933E</v>
          </cell>
          <cell r="B19898">
            <v>1374645030</v>
          </cell>
        </row>
        <row r="19899">
          <cell r="A19899" t="str">
            <v>AMS4933F</v>
          </cell>
          <cell r="B19899">
            <v>1374657875</v>
          </cell>
        </row>
        <row r="19900">
          <cell r="A19900" t="str">
            <v>AMS4934</v>
          </cell>
          <cell r="B19900">
            <v>1374645145</v>
          </cell>
        </row>
        <row r="19901">
          <cell r="A19901" t="str">
            <v>AMS4934A</v>
          </cell>
          <cell r="B19901">
            <v>1374630182</v>
          </cell>
        </row>
        <row r="19902">
          <cell r="A19902" t="str">
            <v>AMS4934B</v>
          </cell>
          <cell r="B19902">
            <v>1374646018</v>
          </cell>
        </row>
        <row r="19903">
          <cell r="A19903" t="str">
            <v>AMS4934C</v>
          </cell>
          <cell r="B19903">
            <v>1374641559</v>
          </cell>
        </row>
        <row r="19904">
          <cell r="A19904" t="str">
            <v>AMS4934D</v>
          </cell>
          <cell r="B19904">
            <v>1374650054</v>
          </cell>
        </row>
        <row r="19905">
          <cell r="A19905" t="str">
            <v>AMS4934E</v>
          </cell>
          <cell r="B19905">
            <v>1374647139</v>
          </cell>
        </row>
        <row r="19906">
          <cell r="A19906" t="str">
            <v>AMS4934F</v>
          </cell>
          <cell r="B19906">
            <v>1374653345</v>
          </cell>
        </row>
        <row r="19907">
          <cell r="A19907" t="str">
            <v>AMS4934G</v>
          </cell>
          <cell r="B19907">
            <v>1374653819</v>
          </cell>
        </row>
        <row r="19908">
          <cell r="A19908" t="str">
            <v>AMS4935</v>
          </cell>
          <cell r="B19908">
            <v>1374638370</v>
          </cell>
        </row>
        <row r="19909">
          <cell r="A19909" t="str">
            <v>AMS4935A</v>
          </cell>
          <cell r="B19909">
            <v>1374657682</v>
          </cell>
        </row>
        <row r="19910">
          <cell r="A19910" t="str">
            <v>AMS4935B</v>
          </cell>
          <cell r="B19910">
            <v>1374642803</v>
          </cell>
        </row>
        <row r="19911">
          <cell r="A19911" t="str">
            <v>AMS4935C</v>
          </cell>
          <cell r="B19911">
            <v>1374633256</v>
          </cell>
        </row>
        <row r="19912">
          <cell r="A19912" t="str">
            <v>AMS4935D</v>
          </cell>
          <cell r="B19912">
            <v>1374666524</v>
          </cell>
        </row>
        <row r="19913">
          <cell r="A19913" t="str">
            <v>AMS4935E</v>
          </cell>
          <cell r="B19913">
            <v>1374646024</v>
          </cell>
        </row>
        <row r="19914">
          <cell r="A19914" t="str">
            <v>AMS4935F</v>
          </cell>
          <cell r="B19914">
            <v>1374652800</v>
          </cell>
        </row>
        <row r="19915">
          <cell r="A19915" t="str">
            <v>AMS4935G</v>
          </cell>
          <cell r="B19915">
            <v>1374638603</v>
          </cell>
        </row>
        <row r="19916">
          <cell r="A19916" t="str">
            <v>AMS4935H</v>
          </cell>
          <cell r="B19916">
            <v>1374628827</v>
          </cell>
        </row>
        <row r="19917">
          <cell r="A19917" t="str">
            <v>AMS4935J</v>
          </cell>
          <cell r="B19917">
            <v>1374667676</v>
          </cell>
        </row>
        <row r="19918">
          <cell r="A19918" t="str">
            <v>AMS4935K</v>
          </cell>
          <cell r="B19918">
            <v>1374643737</v>
          </cell>
        </row>
        <row r="19919">
          <cell r="A19919" t="str">
            <v>AMS4935L</v>
          </cell>
          <cell r="B19919">
            <v>1374641351</v>
          </cell>
        </row>
        <row r="19920">
          <cell r="A19920" t="str">
            <v>AMS4936</v>
          </cell>
          <cell r="B19920">
            <v>1374632842</v>
          </cell>
        </row>
        <row r="19921">
          <cell r="A19921" t="str">
            <v>AMS4936A</v>
          </cell>
          <cell r="B19921">
            <v>1374647699</v>
          </cell>
        </row>
        <row r="19922">
          <cell r="A19922" t="str">
            <v>AMS4936B</v>
          </cell>
          <cell r="B19922">
            <v>1374640398</v>
          </cell>
        </row>
        <row r="19923">
          <cell r="A19923" t="str">
            <v>AMS4936C</v>
          </cell>
          <cell r="B19923">
            <v>1374631934</v>
          </cell>
        </row>
        <row r="19924">
          <cell r="A19924" t="str">
            <v>AMS4936D</v>
          </cell>
          <cell r="B19924">
            <v>1374657179</v>
          </cell>
        </row>
        <row r="19925">
          <cell r="A19925" t="str">
            <v>AMS4937</v>
          </cell>
          <cell r="B19925">
            <v>1374659666</v>
          </cell>
        </row>
        <row r="19926">
          <cell r="A19926" t="str">
            <v>AMS4937A</v>
          </cell>
          <cell r="B19926">
            <v>1374665615</v>
          </cell>
        </row>
        <row r="19927">
          <cell r="A19927" t="str">
            <v>AMS4937B</v>
          </cell>
          <cell r="B19927">
            <v>1374655586</v>
          </cell>
        </row>
        <row r="19928">
          <cell r="A19928" t="str">
            <v>AMS4937C</v>
          </cell>
          <cell r="B19928">
            <v>1374630470</v>
          </cell>
        </row>
        <row r="19929">
          <cell r="A19929" t="str">
            <v>AMS4937D</v>
          </cell>
          <cell r="B19929">
            <v>1374657495</v>
          </cell>
        </row>
        <row r="19930">
          <cell r="A19930" t="str">
            <v>AMS4937E</v>
          </cell>
          <cell r="B19930">
            <v>1374637664</v>
          </cell>
        </row>
        <row r="19931">
          <cell r="A19931" t="str">
            <v>AMS4938</v>
          </cell>
          <cell r="B19931">
            <v>1374643283</v>
          </cell>
        </row>
        <row r="19932">
          <cell r="A19932" t="str">
            <v>AMS4939</v>
          </cell>
          <cell r="B19932">
            <v>1374653390</v>
          </cell>
        </row>
        <row r="19933">
          <cell r="A19933" t="str">
            <v>AMS4939A</v>
          </cell>
          <cell r="B19933">
            <v>1374664235</v>
          </cell>
        </row>
        <row r="19934">
          <cell r="A19934" t="str">
            <v>AMS4939B</v>
          </cell>
          <cell r="B19934">
            <v>1374668414</v>
          </cell>
        </row>
        <row r="19935">
          <cell r="A19935" t="str">
            <v>AMS4939C</v>
          </cell>
          <cell r="B19935">
            <v>1374665783</v>
          </cell>
        </row>
        <row r="19936">
          <cell r="A19936" t="str">
            <v>AMS4940</v>
          </cell>
          <cell r="B19936">
            <v>1374645695</v>
          </cell>
        </row>
        <row r="19937">
          <cell r="A19937" t="str">
            <v>AMS4940A</v>
          </cell>
          <cell r="B19937">
            <v>1374628346</v>
          </cell>
        </row>
        <row r="19938">
          <cell r="A19938" t="str">
            <v>AMS4940B</v>
          </cell>
          <cell r="B19938">
            <v>1374654306</v>
          </cell>
        </row>
        <row r="19939">
          <cell r="A19939" t="str">
            <v>AMS4940C</v>
          </cell>
          <cell r="B19939">
            <v>1374659776</v>
          </cell>
        </row>
        <row r="19940">
          <cell r="A19940" t="str">
            <v>AMS4941</v>
          </cell>
          <cell r="B19940">
            <v>1374644032</v>
          </cell>
        </row>
        <row r="19941">
          <cell r="A19941" t="str">
            <v>AMS4941A</v>
          </cell>
          <cell r="B19941">
            <v>1374646960</v>
          </cell>
        </row>
        <row r="19942">
          <cell r="A19942" t="str">
            <v>AMS4941B</v>
          </cell>
          <cell r="B19942">
            <v>1374647739</v>
          </cell>
        </row>
        <row r="19943">
          <cell r="A19943" t="str">
            <v>AMS4941C</v>
          </cell>
          <cell r="B19943">
            <v>1374640609</v>
          </cell>
        </row>
        <row r="19944">
          <cell r="A19944" t="str">
            <v>AMS4941D</v>
          </cell>
          <cell r="B19944">
            <v>1374653332</v>
          </cell>
        </row>
        <row r="19945">
          <cell r="A19945" t="str">
            <v>AMS4941E</v>
          </cell>
          <cell r="B19945">
            <v>1374668597</v>
          </cell>
        </row>
        <row r="19946">
          <cell r="A19946" t="str">
            <v>AMS4941F</v>
          </cell>
          <cell r="B19946">
            <v>1374637036</v>
          </cell>
        </row>
        <row r="19947">
          <cell r="A19947" t="str">
            <v>AMS4942</v>
          </cell>
          <cell r="B19947">
            <v>1374645567</v>
          </cell>
        </row>
        <row r="19948">
          <cell r="A19948" t="str">
            <v>AMS4942A</v>
          </cell>
          <cell r="B19948">
            <v>1374636831</v>
          </cell>
        </row>
        <row r="19949">
          <cell r="A19949" t="str">
            <v>AMS4942B</v>
          </cell>
          <cell r="B19949">
            <v>1374632128</v>
          </cell>
        </row>
        <row r="19950">
          <cell r="A19950" t="str">
            <v>AMS4942C</v>
          </cell>
          <cell r="B19950">
            <v>1374639164</v>
          </cell>
        </row>
        <row r="19951">
          <cell r="A19951" t="str">
            <v>AMS4942D</v>
          </cell>
          <cell r="B19951">
            <v>1374632035</v>
          </cell>
        </row>
        <row r="19952">
          <cell r="A19952" t="str">
            <v>AMS4942E</v>
          </cell>
          <cell r="B19952">
            <v>1374638391</v>
          </cell>
        </row>
        <row r="19953">
          <cell r="A19953" t="str">
            <v>AMS4942F</v>
          </cell>
          <cell r="B19953">
            <v>1374654772</v>
          </cell>
        </row>
        <row r="19954">
          <cell r="A19954" t="str">
            <v>AMS4942G</v>
          </cell>
          <cell r="B19954">
            <v>1374632638</v>
          </cell>
        </row>
        <row r="19955">
          <cell r="A19955" t="str">
            <v>AMS4943</v>
          </cell>
          <cell r="B19955">
            <v>1374660080</v>
          </cell>
        </row>
        <row r="19956">
          <cell r="A19956" t="str">
            <v>AMS4943A</v>
          </cell>
          <cell r="B19956">
            <v>1374665440</v>
          </cell>
        </row>
        <row r="19957">
          <cell r="A19957" t="str">
            <v>AMS4943B</v>
          </cell>
          <cell r="B19957">
            <v>1374631986</v>
          </cell>
        </row>
        <row r="19958">
          <cell r="A19958" t="str">
            <v>AMS4943C</v>
          </cell>
          <cell r="B19958">
            <v>1374640674</v>
          </cell>
        </row>
        <row r="19959">
          <cell r="A19959" t="str">
            <v>AMS4943D</v>
          </cell>
          <cell r="B19959">
            <v>1374652298</v>
          </cell>
        </row>
        <row r="19960">
          <cell r="A19960" t="str">
            <v>AMS4943E</v>
          </cell>
          <cell r="B19960">
            <v>1374653841</v>
          </cell>
        </row>
        <row r="19961">
          <cell r="A19961" t="str">
            <v>AMS4943F</v>
          </cell>
          <cell r="B19961">
            <v>1374660166</v>
          </cell>
        </row>
        <row r="19962">
          <cell r="A19962" t="str">
            <v>AMS4943G</v>
          </cell>
          <cell r="B19962">
            <v>1374654506</v>
          </cell>
        </row>
        <row r="19963">
          <cell r="A19963" t="str">
            <v>AMS4943H</v>
          </cell>
          <cell r="B19963">
            <v>1374664231</v>
          </cell>
        </row>
        <row r="19964">
          <cell r="A19964" t="str">
            <v>AMS4943J</v>
          </cell>
          <cell r="B19964">
            <v>1374661468</v>
          </cell>
        </row>
        <row r="19965">
          <cell r="A19965" t="str">
            <v>AMS4943K</v>
          </cell>
          <cell r="B19965">
            <v>1374662826</v>
          </cell>
        </row>
        <row r="19966">
          <cell r="A19966" t="str">
            <v>AMS4943L</v>
          </cell>
          <cell r="B19966">
            <v>1374666330</v>
          </cell>
        </row>
        <row r="19967">
          <cell r="A19967" t="str">
            <v>AMS4944</v>
          </cell>
          <cell r="B19967">
            <v>1374650994</v>
          </cell>
        </row>
        <row r="19968">
          <cell r="A19968" t="str">
            <v>AMS4944A</v>
          </cell>
          <cell r="B19968">
            <v>1374656015</v>
          </cell>
        </row>
        <row r="19969">
          <cell r="A19969" t="str">
            <v>AMS4944B</v>
          </cell>
          <cell r="B19969">
            <v>1374655197</v>
          </cell>
        </row>
        <row r="19970">
          <cell r="A19970" t="str">
            <v>AMS4944C</v>
          </cell>
          <cell r="B19970">
            <v>1374661805</v>
          </cell>
        </row>
        <row r="19971">
          <cell r="A19971" t="str">
            <v>AMS4944D</v>
          </cell>
          <cell r="B19971">
            <v>1374629101</v>
          </cell>
        </row>
        <row r="19972">
          <cell r="A19972" t="str">
            <v>AMS4944E</v>
          </cell>
          <cell r="B19972">
            <v>1374634573</v>
          </cell>
        </row>
        <row r="19973">
          <cell r="A19973" t="str">
            <v>AMS4944F</v>
          </cell>
          <cell r="B19973">
            <v>1374663061</v>
          </cell>
        </row>
        <row r="19974">
          <cell r="A19974" t="str">
            <v>AMS4944G</v>
          </cell>
          <cell r="B19974">
            <v>1374637600</v>
          </cell>
        </row>
        <row r="19975">
          <cell r="A19975" t="str">
            <v>AMS4944H</v>
          </cell>
          <cell r="B19975">
            <v>1374646926</v>
          </cell>
        </row>
        <row r="19976">
          <cell r="A19976" t="str">
            <v>AMS4944J</v>
          </cell>
          <cell r="B19976">
            <v>1374629138</v>
          </cell>
        </row>
        <row r="19977">
          <cell r="A19977" t="str">
            <v>AMS4944K</v>
          </cell>
          <cell r="B19977">
            <v>1374637802</v>
          </cell>
        </row>
        <row r="19978">
          <cell r="A19978" t="str">
            <v>AMS4944L</v>
          </cell>
          <cell r="B19978">
            <v>1374652267</v>
          </cell>
        </row>
        <row r="19979">
          <cell r="A19979" t="str">
            <v>AMS4945</v>
          </cell>
          <cell r="B19979">
            <v>1374631213</v>
          </cell>
        </row>
        <row r="19980">
          <cell r="A19980" t="str">
            <v>AMS4945A</v>
          </cell>
          <cell r="B19980">
            <v>1374661233</v>
          </cell>
        </row>
        <row r="19981">
          <cell r="A19981" t="str">
            <v>AMS4945B</v>
          </cell>
          <cell r="B19981">
            <v>1374640898</v>
          </cell>
        </row>
        <row r="19982">
          <cell r="A19982" t="str">
            <v>AMS4945C</v>
          </cell>
          <cell r="B19982">
            <v>1374649784</v>
          </cell>
        </row>
        <row r="19983">
          <cell r="A19983" t="str">
            <v>AMS4945D</v>
          </cell>
          <cell r="B19983">
            <v>1374648239</v>
          </cell>
        </row>
        <row r="19984">
          <cell r="A19984" t="str">
            <v>AMS4945E</v>
          </cell>
          <cell r="B19984">
            <v>1374660743</v>
          </cell>
        </row>
        <row r="19985">
          <cell r="A19985" t="str">
            <v>AMS4945F</v>
          </cell>
          <cell r="B19985">
            <v>1374644416</v>
          </cell>
        </row>
        <row r="19986">
          <cell r="A19986" t="str">
            <v>AMS4945G</v>
          </cell>
          <cell r="B19986">
            <v>1374629946</v>
          </cell>
        </row>
        <row r="19987">
          <cell r="A19987" t="str">
            <v>AMS4946</v>
          </cell>
          <cell r="B19987">
            <v>1374634841</v>
          </cell>
        </row>
        <row r="19988">
          <cell r="A19988" t="str">
            <v>AMS4946A</v>
          </cell>
          <cell r="B19988">
            <v>1374650519</v>
          </cell>
        </row>
        <row r="19989">
          <cell r="A19989" t="str">
            <v>AMS4946B</v>
          </cell>
          <cell r="B19989">
            <v>1374656736</v>
          </cell>
        </row>
        <row r="19990">
          <cell r="A19990" t="str">
            <v>AMS4946C</v>
          </cell>
          <cell r="B19990">
            <v>1374663455</v>
          </cell>
        </row>
        <row r="19991">
          <cell r="A19991" t="str">
            <v>AMS4946D</v>
          </cell>
          <cell r="B19991">
            <v>1374658455</v>
          </cell>
        </row>
        <row r="19992">
          <cell r="A19992" t="str">
            <v>AMS4946E</v>
          </cell>
          <cell r="B19992">
            <v>1374637986</v>
          </cell>
        </row>
        <row r="19993">
          <cell r="A19993" t="str">
            <v>AMS4949</v>
          </cell>
          <cell r="B19993">
            <v>1374653768</v>
          </cell>
        </row>
        <row r="19994">
          <cell r="A19994" t="str">
            <v>AMS4949A</v>
          </cell>
          <cell r="B19994">
            <v>1374656516</v>
          </cell>
        </row>
        <row r="19995">
          <cell r="A19995" t="str">
            <v>AMS4949B</v>
          </cell>
          <cell r="B19995">
            <v>1374665882</v>
          </cell>
        </row>
        <row r="19996">
          <cell r="A19996" t="str">
            <v>AMS4950</v>
          </cell>
          <cell r="B19996">
            <v>1374650791</v>
          </cell>
        </row>
        <row r="19997">
          <cell r="A19997" t="str">
            <v>AMS4950A</v>
          </cell>
          <cell r="B19997">
            <v>1374646929</v>
          </cell>
        </row>
        <row r="19998">
          <cell r="A19998" t="str">
            <v>AMS4950B</v>
          </cell>
          <cell r="B19998">
            <v>1374639064</v>
          </cell>
        </row>
        <row r="19999">
          <cell r="A19999" t="str">
            <v>AMS4950C</v>
          </cell>
          <cell r="B19999">
            <v>1374653906</v>
          </cell>
        </row>
        <row r="20000">
          <cell r="A20000" t="str">
            <v>AMS4950D</v>
          </cell>
          <cell r="B20000">
            <v>1374666237</v>
          </cell>
        </row>
        <row r="20001">
          <cell r="A20001" t="str">
            <v>AMS4950E</v>
          </cell>
          <cell r="B20001">
            <v>1374666274</v>
          </cell>
        </row>
        <row r="20002">
          <cell r="A20002" t="str">
            <v>AMS4951</v>
          </cell>
          <cell r="B20002">
            <v>1374636383</v>
          </cell>
        </row>
        <row r="20003">
          <cell r="A20003" t="str">
            <v>AMS4951A</v>
          </cell>
          <cell r="B20003">
            <v>1374629934</v>
          </cell>
        </row>
        <row r="20004">
          <cell r="A20004" t="str">
            <v>AMS4951B</v>
          </cell>
          <cell r="B20004">
            <v>1374649689</v>
          </cell>
        </row>
        <row r="20005">
          <cell r="A20005" t="str">
            <v>AMS4951C</v>
          </cell>
          <cell r="B20005">
            <v>1374635995</v>
          </cell>
        </row>
        <row r="20006">
          <cell r="A20006" t="str">
            <v>AMS4951D</v>
          </cell>
          <cell r="B20006">
            <v>1374655792</v>
          </cell>
        </row>
        <row r="20007">
          <cell r="A20007" t="str">
            <v>AMS4951E</v>
          </cell>
          <cell r="B20007">
            <v>1374643796</v>
          </cell>
        </row>
        <row r="20008">
          <cell r="A20008" t="str">
            <v>AMS4951F</v>
          </cell>
          <cell r="B20008">
            <v>1374660002</v>
          </cell>
        </row>
        <row r="20009">
          <cell r="A20009" t="str">
            <v>AMS4951G</v>
          </cell>
          <cell r="B20009">
            <v>1374641976</v>
          </cell>
        </row>
        <row r="20010">
          <cell r="A20010" t="str">
            <v>AMS4951H</v>
          </cell>
          <cell r="B20010">
            <v>1374640235</v>
          </cell>
        </row>
        <row r="20011">
          <cell r="A20011" t="str">
            <v>AMS4951J</v>
          </cell>
          <cell r="B20011">
            <v>1374635960</v>
          </cell>
        </row>
        <row r="20012">
          <cell r="A20012" t="str">
            <v>AMS4952</v>
          </cell>
          <cell r="B20012">
            <v>1374656158</v>
          </cell>
        </row>
        <row r="20013">
          <cell r="A20013" t="str">
            <v>AMS4952A</v>
          </cell>
          <cell r="B20013">
            <v>1374648784</v>
          </cell>
        </row>
        <row r="20014">
          <cell r="A20014" t="str">
            <v>AMS4952B</v>
          </cell>
          <cell r="B20014">
            <v>1374629230</v>
          </cell>
        </row>
        <row r="20015">
          <cell r="A20015" t="str">
            <v>AMS4952C</v>
          </cell>
          <cell r="B20015">
            <v>1374637348</v>
          </cell>
        </row>
        <row r="20016">
          <cell r="A20016" t="str">
            <v>AMS4952D</v>
          </cell>
          <cell r="B20016">
            <v>1374652497</v>
          </cell>
        </row>
        <row r="20017">
          <cell r="A20017" t="str">
            <v>AMS4952E</v>
          </cell>
          <cell r="B20017">
            <v>1374664407</v>
          </cell>
        </row>
        <row r="20018">
          <cell r="A20018" t="str">
            <v>AMS4952F</v>
          </cell>
          <cell r="B20018">
            <v>1374645383</v>
          </cell>
        </row>
        <row r="20019">
          <cell r="A20019" t="str">
            <v>AMS4953</v>
          </cell>
          <cell r="B20019">
            <v>1374629849</v>
          </cell>
        </row>
        <row r="20020">
          <cell r="A20020" t="str">
            <v>AMS4953A</v>
          </cell>
          <cell r="B20020">
            <v>1374629361</v>
          </cell>
        </row>
        <row r="20021">
          <cell r="A20021" t="str">
            <v>AMS4953B</v>
          </cell>
          <cell r="B20021">
            <v>1374650218</v>
          </cell>
        </row>
        <row r="20022">
          <cell r="A20022" t="str">
            <v>AMS4953C</v>
          </cell>
          <cell r="B20022">
            <v>1374639713</v>
          </cell>
        </row>
        <row r="20023">
          <cell r="A20023" t="str">
            <v>AMS4953D</v>
          </cell>
          <cell r="B20023">
            <v>1374654968</v>
          </cell>
        </row>
        <row r="20024">
          <cell r="A20024" t="str">
            <v>AMS4953E</v>
          </cell>
          <cell r="B20024">
            <v>1374651073</v>
          </cell>
        </row>
        <row r="20025">
          <cell r="A20025" t="str">
            <v>AMS4953F</v>
          </cell>
          <cell r="B20025">
            <v>1374666563</v>
          </cell>
        </row>
        <row r="20026">
          <cell r="A20026" t="str">
            <v>AMS4953G</v>
          </cell>
          <cell r="B20026">
            <v>1374654365</v>
          </cell>
        </row>
        <row r="20027">
          <cell r="A20027" t="str">
            <v>AMS4954</v>
          </cell>
          <cell r="B20027">
            <v>1374655301</v>
          </cell>
        </row>
        <row r="20028">
          <cell r="A20028" t="str">
            <v>AMS4954A</v>
          </cell>
          <cell r="B20028">
            <v>1374649871</v>
          </cell>
        </row>
        <row r="20029">
          <cell r="A20029" t="str">
            <v>AMS4954B</v>
          </cell>
          <cell r="B20029">
            <v>1374664777</v>
          </cell>
        </row>
        <row r="20030">
          <cell r="A20030" t="str">
            <v>AMS4954C</v>
          </cell>
          <cell r="B20030">
            <v>1374661543</v>
          </cell>
        </row>
        <row r="20031">
          <cell r="A20031" t="str">
            <v>AMS4954D</v>
          </cell>
          <cell r="B20031">
            <v>1374635458</v>
          </cell>
        </row>
        <row r="20032">
          <cell r="A20032" t="str">
            <v>AMS4954E</v>
          </cell>
          <cell r="B20032">
            <v>1374647789</v>
          </cell>
        </row>
        <row r="20033">
          <cell r="A20033" t="str">
            <v>AMS4954F</v>
          </cell>
          <cell r="B20033">
            <v>1374632366</v>
          </cell>
        </row>
        <row r="20034">
          <cell r="A20034" t="str">
            <v>AMS4954G</v>
          </cell>
          <cell r="B20034">
            <v>1374632691</v>
          </cell>
        </row>
        <row r="20035">
          <cell r="A20035" t="str">
            <v>AMS4954H</v>
          </cell>
          <cell r="B20035">
            <v>1374642383</v>
          </cell>
        </row>
        <row r="20036">
          <cell r="A20036" t="str">
            <v>AMS4954J</v>
          </cell>
          <cell r="B20036">
            <v>1374659992</v>
          </cell>
        </row>
        <row r="20037">
          <cell r="A20037" t="str">
            <v>AMS4954K</v>
          </cell>
          <cell r="B20037">
            <v>1374632091</v>
          </cell>
        </row>
        <row r="20038">
          <cell r="A20038" t="str">
            <v>AMS4955</v>
          </cell>
          <cell r="B20038">
            <v>1374652335</v>
          </cell>
        </row>
        <row r="20039">
          <cell r="A20039" t="str">
            <v>AMS4955A</v>
          </cell>
          <cell r="B20039">
            <v>1374653406</v>
          </cell>
        </row>
        <row r="20040">
          <cell r="A20040" t="str">
            <v>AMS4955B</v>
          </cell>
          <cell r="B20040">
            <v>1374660588</v>
          </cell>
        </row>
        <row r="20041">
          <cell r="A20041" t="str">
            <v>AMS4955C</v>
          </cell>
          <cell r="B20041">
            <v>1374651040</v>
          </cell>
        </row>
        <row r="20042">
          <cell r="A20042" t="str">
            <v>AMS4955D</v>
          </cell>
          <cell r="B20042">
            <v>1374668913</v>
          </cell>
        </row>
        <row r="20043">
          <cell r="A20043" t="str">
            <v>AMS4955E</v>
          </cell>
          <cell r="B20043">
            <v>1374667283</v>
          </cell>
        </row>
        <row r="20044">
          <cell r="A20044" t="str">
            <v>AMS4955F</v>
          </cell>
          <cell r="B20044">
            <v>1374639165</v>
          </cell>
        </row>
        <row r="20045">
          <cell r="A20045" t="str">
            <v>AMS4955G</v>
          </cell>
          <cell r="B20045">
            <v>1374668422</v>
          </cell>
        </row>
        <row r="20046">
          <cell r="A20046" t="str">
            <v>AMS4955H</v>
          </cell>
          <cell r="B20046">
            <v>1374635052</v>
          </cell>
        </row>
        <row r="20047">
          <cell r="A20047" t="str">
            <v>AMS4956</v>
          </cell>
          <cell r="B20047">
            <v>1374659955</v>
          </cell>
        </row>
        <row r="20048">
          <cell r="A20048" t="str">
            <v>AMS4956A</v>
          </cell>
          <cell r="B20048">
            <v>1374660816</v>
          </cell>
        </row>
        <row r="20049">
          <cell r="A20049" t="str">
            <v>AMS4956B</v>
          </cell>
          <cell r="B20049">
            <v>1374631890</v>
          </cell>
        </row>
        <row r="20050">
          <cell r="A20050" t="str">
            <v>AMS4956C</v>
          </cell>
          <cell r="B20050">
            <v>1374652212</v>
          </cell>
        </row>
        <row r="20051">
          <cell r="A20051" t="str">
            <v>AMS4956D</v>
          </cell>
          <cell r="B20051">
            <v>1374662071</v>
          </cell>
        </row>
        <row r="20052">
          <cell r="A20052" t="str">
            <v>AMS4956E</v>
          </cell>
          <cell r="B20052">
            <v>1374645313</v>
          </cell>
        </row>
        <row r="20053">
          <cell r="A20053" t="str">
            <v>AMS4956F</v>
          </cell>
          <cell r="B20053">
            <v>1374649707</v>
          </cell>
        </row>
        <row r="20054">
          <cell r="A20054" t="str">
            <v>AMS4956G</v>
          </cell>
          <cell r="B20054">
            <v>1374648649</v>
          </cell>
        </row>
        <row r="20055">
          <cell r="A20055" t="str">
            <v>AMS4957</v>
          </cell>
          <cell r="B20055">
            <v>1374661524</v>
          </cell>
        </row>
        <row r="20056">
          <cell r="A20056" t="str">
            <v>AMS4957A</v>
          </cell>
          <cell r="B20056">
            <v>1374638084</v>
          </cell>
        </row>
        <row r="20057">
          <cell r="A20057" t="str">
            <v>AMS4957B</v>
          </cell>
          <cell r="B20057">
            <v>1374639475</v>
          </cell>
        </row>
        <row r="20058">
          <cell r="A20058" t="str">
            <v>AMS4957C</v>
          </cell>
          <cell r="B20058">
            <v>1374640188</v>
          </cell>
        </row>
        <row r="20059">
          <cell r="A20059" t="str">
            <v>AMS4957D</v>
          </cell>
          <cell r="B20059">
            <v>1374631250</v>
          </cell>
        </row>
        <row r="20060">
          <cell r="A20060" t="str">
            <v>AMS4957E</v>
          </cell>
          <cell r="B20060">
            <v>1374629522</v>
          </cell>
        </row>
        <row r="20061">
          <cell r="A20061" t="str">
            <v>AMS4957F</v>
          </cell>
          <cell r="B20061">
            <v>1374645825</v>
          </cell>
        </row>
        <row r="20062">
          <cell r="A20062" t="str">
            <v>AMS4958</v>
          </cell>
          <cell r="B20062">
            <v>1374633635</v>
          </cell>
        </row>
        <row r="20063">
          <cell r="A20063" t="str">
            <v>AMS4958A</v>
          </cell>
          <cell r="B20063">
            <v>1374662869</v>
          </cell>
        </row>
        <row r="20064">
          <cell r="A20064" t="str">
            <v>AMS4958B</v>
          </cell>
          <cell r="B20064">
            <v>1374655935</v>
          </cell>
        </row>
        <row r="20065">
          <cell r="A20065" t="str">
            <v>AMS4958C</v>
          </cell>
          <cell r="B20065">
            <v>1374640122</v>
          </cell>
        </row>
        <row r="20066">
          <cell r="A20066" t="str">
            <v>AMS4958D</v>
          </cell>
          <cell r="B20066">
            <v>1374651404</v>
          </cell>
        </row>
        <row r="20067">
          <cell r="A20067" t="str">
            <v>AMS4958E</v>
          </cell>
          <cell r="B20067">
            <v>1374661790</v>
          </cell>
        </row>
        <row r="20068">
          <cell r="A20068" t="str">
            <v>AMS4959</v>
          </cell>
          <cell r="B20068">
            <v>1374644750</v>
          </cell>
        </row>
        <row r="20069">
          <cell r="A20069" t="str">
            <v>AMS4959A</v>
          </cell>
          <cell r="B20069">
            <v>1374656709</v>
          </cell>
        </row>
        <row r="20070">
          <cell r="A20070" t="str">
            <v>AMS4959B</v>
          </cell>
          <cell r="B20070">
            <v>1374644016</v>
          </cell>
        </row>
        <row r="20071">
          <cell r="A20071" t="str">
            <v>AMS4959C</v>
          </cell>
          <cell r="B20071">
            <v>1374631917</v>
          </cell>
        </row>
        <row r="20072">
          <cell r="A20072" t="str">
            <v>AMS4959D</v>
          </cell>
          <cell r="B20072">
            <v>1374648171</v>
          </cell>
        </row>
        <row r="20073">
          <cell r="A20073" t="str">
            <v>AMS4959E</v>
          </cell>
          <cell r="B20073">
            <v>1374644371</v>
          </cell>
        </row>
        <row r="20074">
          <cell r="A20074" t="str">
            <v>AMS4959F</v>
          </cell>
          <cell r="B20074">
            <v>1374656414</v>
          </cell>
        </row>
        <row r="20075">
          <cell r="A20075" t="str">
            <v>AMS4962</v>
          </cell>
          <cell r="B20075">
            <v>1374633244</v>
          </cell>
        </row>
        <row r="20076">
          <cell r="A20076" t="str">
            <v>AMS4962A</v>
          </cell>
          <cell r="B20076">
            <v>1374644359</v>
          </cell>
        </row>
        <row r="20077">
          <cell r="A20077" t="str">
            <v>AMS4963</v>
          </cell>
          <cell r="B20077">
            <v>1374652572</v>
          </cell>
        </row>
        <row r="20078">
          <cell r="A20078" t="str">
            <v>AMS4963A</v>
          </cell>
          <cell r="B20078">
            <v>1374661817</v>
          </cell>
        </row>
        <row r="20079">
          <cell r="A20079" t="str">
            <v>AMS4963B</v>
          </cell>
          <cell r="B20079">
            <v>1374651878</v>
          </cell>
        </row>
        <row r="20080">
          <cell r="A20080" t="str">
            <v>AMS4963C</v>
          </cell>
          <cell r="B20080">
            <v>1374660546</v>
          </cell>
        </row>
        <row r="20081">
          <cell r="A20081" t="str">
            <v>AMS4963D</v>
          </cell>
          <cell r="B20081">
            <v>1374632553</v>
          </cell>
        </row>
        <row r="20082">
          <cell r="A20082" t="str">
            <v>AMS4964</v>
          </cell>
          <cell r="B20082">
            <v>1374635363</v>
          </cell>
        </row>
        <row r="20083">
          <cell r="A20083" t="str">
            <v>AMS4964A</v>
          </cell>
          <cell r="B20083">
            <v>1374646001</v>
          </cell>
        </row>
        <row r="20084">
          <cell r="A20084" t="str">
            <v>AMS4964B</v>
          </cell>
          <cell r="B20084">
            <v>1374655453</v>
          </cell>
        </row>
        <row r="20085">
          <cell r="A20085" t="str">
            <v>AMS4965</v>
          </cell>
          <cell r="B20085">
            <v>1374634242</v>
          </cell>
        </row>
        <row r="20086">
          <cell r="A20086" t="str">
            <v>AMS4965A</v>
          </cell>
          <cell r="B20086">
            <v>1374647013</v>
          </cell>
        </row>
        <row r="20087">
          <cell r="A20087" t="str">
            <v>AMS4965B</v>
          </cell>
          <cell r="B20087">
            <v>1374663954</v>
          </cell>
        </row>
        <row r="20088">
          <cell r="A20088" t="str">
            <v>AMS4965D</v>
          </cell>
          <cell r="B20088">
            <v>1374645212</v>
          </cell>
        </row>
        <row r="20089">
          <cell r="A20089" t="str">
            <v>AMS4965E</v>
          </cell>
          <cell r="B20089">
            <v>1374643123</v>
          </cell>
        </row>
        <row r="20090">
          <cell r="A20090" t="str">
            <v>AMS4965F</v>
          </cell>
          <cell r="B20090">
            <v>1374631769</v>
          </cell>
        </row>
        <row r="20091">
          <cell r="A20091" t="str">
            <v>AMS4965G</v>
          </cell>
          <cell r="B20091">
            <v>1374641378</v>
          </cell>
        </row>
        <row r="20092">
          <cell r="A20092" t="str">
            <v>AMS4965H</v>
          </cell>
          <cell r="B20092">
            <v>1374646127</v>
          </cell>
        </row>
        <row r="20093">
          <cell r="A20093" t="str">
            <v>AMS4965J</v>
          </cell>
          <cell r="B20093">
            <v>1374641088</v>
          </cell>
        </row>
        <row r="20094">
          <cell r="A20094" t="str">
            <v>AMS4965K</v>
          </cell>
          <cell r="B20094">
            <v>1374635426</v>
          </cell>
        </row>
        <row r="20095">
          <cell r="A20095" t="str">
            <v>AMS4965L</v>
          </cell>
          <cell r="B20095">
            <v>1374637791</v>
          </cell>
        </row>
        <row r="20096">
          <cell r="A20096" t="str">
            <v>AMS4965M</v>
          </cell>
          <cell r="B20096">
            <v>1374630863</v>
          </cell>
        </row>
        <row r="20097">
          <cell r="A20097" t="str">
            <v>AMS4966</v>
          </cell>
          <cell r="B20097">
            <v>1374638036</v>
          </cell>
        </row>
        <row r="20098">
          <cell r="A20098" t="str">
            <v>AMS4966A</v>
          </cell>
          <cell r="B20098">
            <v>1374641048</v>
          </cell>
        </row>
        <row r="20099">
          <cell r="A20099" t="str">
            <v>AMS4966B</v>
          </cell>
          <cell r="B20099">
            <v>1374668428</v>
          </cell>
        </row>
        <row r="20100">
          <cell r="A20100" t="str">
            <v>AMS4966C</v>
          </cell>
          <cell r="B20100">
            <v>1374665456</v>
          </cell>
        </row>
        <row r="20101">
          <cell r="A20101" t="str">
            <v>AMS4966D</v>
          </cell>
          <cell r="B20101">
            <v>1374658753</v>
          </cell>
        </row>
        <row r="20102">
          <cell r="A20102" t="str">
            <v>AMS4966F</v>
          </cell>
          <cell r="B20102">
            <v>1374644828</v>
          </cell>
        </row>
        <row r="20103">
          <cell r="A20103" t="str">
            <v>AMS4966G</v>
          </cell>
          <cell r="B20103">
            <v>1374668489</v>
          </cell>
        </row>
        <row r="20104">
          <cell r="A20104" t="str">
            <v>AMS4966H</v>
          </cell>
          <cell r="B20104">
            <v>1374640558</v>
          </cell>
        </row>
        <row r="20105">
          <cell r="A20105" t="str">
            <v>AMS4966J</v>
          </cell>
          <cell r="B20105">
            <v>1374651836</v>
          </cell>
        </row>
        <row r="20106">
          <cell r="A20106" t="str">
            <v>AMS4966K</v>
          </cell>
          <cell r="B20106">
            <v>1374666477</v>
          </cell>
        </row>
        <row r="20107">
          <cell r="A20107" t="str">
            <v>AMS4966L</v>
          </cell>
          <cell r="B20107">
            <v>1374631099</v>
          </cell>
        </row>
        <row r="20108">
          <cell r="A20108" t="str">
            <v>AMS4966M</v>
          </cell>
          <cell r="B20108">
            <v>1374630761</v>
          </cell>
        </row>
        <row r="20109">
          <cell r="A20109" t="str">
            <v>AMS4966N</v>
          </cell>
          <cell r="B20109">
            <v>1374666070</v>
          </cell>
        </row>
        <row r="20110">
          <cell r="A20110" t="str">
            <v>AMS4966P</v>
          </cell>
          <cell r="B20110">
            <v>1374661027</v>
          </cell>
        </row>
        <row r="20111">
          <cell r="A20111" t="str">
            <v>AMS4966R</v>
          </cell>
          <cell r="B20111">
            <v>1374648790</v>
          </cell>
        </row>
        <row r="20112">
          <cell r="A20112" t="str">
            <v>AMS4967</v>
          </cell>
          <cell r="B20112">
            <v>1374652247</v>
          </cell>
        </row>
        <row r="20113">
          <cell r="A20113" t="str">
            <v>AMS4967A</v>
          </cell>
          <cell r="B20113">
            <v>1374642434</v>
          </cell>
        </row>
        <row r="20114">
          <cell r="A20114" t="str">
            <v>AMS4967B</v>
          </cell>
          <cell r="B20114">
            <v>1374657338</v>
          </cell>
        </row>
        <row r="20115">
          <cell r="A20115" t="str">
            <v>AMS4967C</v>
          </cell>
          <cell r="B20115">
            <v>1374641457</v>
          </cell>
        </row>
        <row r="20116">
          <cell r="A20116" t="str">
            <v>AMS4967D</v>
          </cell>
          <cell r="B20116">
            <v>1374658908</v>
          </cell>
        </row>
        <row r="20117">
          <cell r="A20117" t="str">
            <v>AMS4967E</v>
          </cell>
          <cell r="B20117">
            <v>1374641512</v>
          </cell>
        </row>
        <row r="20118">
          <cell r="A20118" t="str">
            <v>AMS4967F</v>
          </cell>
          <cell r="B20118">
            <v>1374638667</v>
          </cell>
        </row>
        <row r="20119">
          <cell r="A20119" t="str">
            <v>AMS4967G</v>
          </cell>
          <cell r="B20119">
            <v>1374650090</v>
          </cell>
        </row>
        <row r="20120">
          <cell r="A20120" t="str">
            <v>AMS4967H</v>
          </cell>
          <cell r="B20120">
            <v>1374635299</v>
          </cell>
        </row>
        <row r="20121">
          <cell r="A20121" t="str">
            <v>AMS4967J</v>
          </cell>
          <cell r="B20121">
            <v>1374647364</v>
          </cell>
        </row>
        <row r="20122">
          <cell r="A20122" t="str">
            <v>AMS4967K</v>
          </cell>
          <cell r="B20122">
            <v>1374644062</v>
          </cell>
        </row>
        <row r="20123">
          <cell r="A20123" t="str">
            <v>AMS4967L</v>
          </cell>
          <cell r="B20123">
            <v>1374663767</v>
          </cell>
        </row>
        <row r="20124">
          <cell r="A20124" t="str">
            <v>AMS4967M</v>
          </cell>
          <cell r="B20124">
            <v>1374651027</v>
          </cell>
        </row>
        <row r="20125">
          <cell r="A20125" t="str">
            <v>AMS4968</v>
          </cell>
          <cell r="B20125">
            <v>1374631432</v>
          </cell>
        </row>
        <row r="20126">
          <cell r="A20126" t="str">
            <v>AMS4970</v>
          </cell>
          <cell r="B20126">
            <v>1374655971</v>
          </cell>
        </row>
        <row r="20127">
          <cell r="A20127" t="str">
            <v>AMS4970A</v>
          </cell>
          <cell r="B20127">
            <v>1374667857</v>
          </cell>
        </row>
        <row r="20128">
          <cell r="A20128" t="str">
            <v>AMS4970B</v>
          </cell>
          <cell r="B20128">
            <v>1374627953</v>
          </cell>
        </row>
        <row r="20129">
          <cell r="A20129" t="str">
            <v>AMS4970C</v>
          </cell>
          <cell r="B20129">
            <v>1374652636</v>
          </cell>
        </row>
        <row r="20130">
          <cell r="A20130" t="str">
            <v>AMS4970D</v>
          </cell>
          <cell r="B20130">
            <v>1374634844</v>
          </cell>
        </row>
        <row r="20131">
          <cell r="A20131" t="str">
            <v>AMS4970E</v>
          </cell>
          <cell r="B20131">
            <v>1374641888</v>
          </cell>
        </row>
        <row r="20132">
          <cell r="A20132" t="str">
            <v>AMS4970F</v>
          </cell>
          <cell r="B20132">
            <v>1374633497</v>
          </cell>
        </row>
        <row r="20133">
          <cell r="A20133" t="str">
            <v>AMS4970G</v>
          </cell>
          <cell r="B20133">
            <v>1374666851</v>
          </cell>
        </row>
        <row r="20134">
          <cell r="A20134" t="str">
            <v>AMS4970H</v>
          </cell>
          <cell r="B20134">
            <v>1374651759</v>
          </cell>
        </row>
        <row r="20135">
          <cell r="A20135" t="str">
            <v>AMS4970J</v>
          </cell>
          <cell r="B20135">
            <v>1374648289</v>
          </cell>
        </row>
        <row r="20136">
          <cell r="A20136" t="str">
            <v>AMS4970K</v>
          </cell>
          <cell r="B20136">
            <v>1374647124</v>
          </cell>
        </row>
        <row r="20137">
          <cell r="A20137" t="str">
            <v>AMS4971</v>
          </cell>
          <cell r="B20137">
            <v>1374648056</v>
          </cell>
        </row>
        <row r="20138">
          <cell r="A20138" t="str">
            <v>AMS4971A</v>
          </cell>
          <cell r="B20138">
            <v>1374648743</v>
          </cell>
        </row>
        <row r="20139">
          <cell r="A20139" t="str">
            <v>AMS4971B</v>
          </cell>
          <cell r="B20139">
            <v>1374653690</v>
          </cell>
        </row>
        <row r="20140">
          <cell r="A20140" t="str">
            <v>AMS4971C</v>
          </cell>
          <cell r="B20140">
            <v>1374628263</v>
          </cell>
        </row>
        <row r="20141">
          <cell r="A20141" t="str">
            <v>AMS4971D</v>
          </cell>
          <cell r="B20141">
            <v>1374637540</v>
          </cell>
        </row>
        <row r="20142">
          <cell r="A20142" t="str">
            <v>AMS4971E</v>
          </cell>
          <cell r="B20142">
            <v>1374648589</v>
          </cell>
        </row>
        <row r="20143">
          <cell r="A20143" t="str">
            <v>AMS4971F</v>
          </cell>
          <cell r="B20143">
            <v>1374661141</v>
          </cell>
        </row>
        <row r="20144">
          <cell r="A20144" t="str">
            <v>AMS4971G</v>
          </cell>
          <cell r="B20144">
            <v>1374665073</v>
          </cell>
        </row>
        <row r="20145">
          <cell r="A20145" t="str">
            <v>AMS4971H</v>
          </cell>
          <cell r="B20145">
            <v>1374655002</v>
          </cell>
        </row>
        <row r="20146">
          <cell r="A20146" t="str">
            <v>AMS4971J</v>
          </cell>
          <cell r="B20146">
            <v>1374640596</v>
          </cell>
        </row>
        <row r="20147">
          <cell r="A20147" t="str">
            <v>AMS4971K</v>
          </cell>
          <cell r="B20147">
            <v>1374644498</v>
          </cell>
        </row>
        <row r="20148">
          <cell r="A20148" t="str">
            <v>AMS4971L</v>
          </cell>
          <cell r="B20148">
            <v>1374656878</v>
          </cell>
        </row>
        <row r="20149">
          <cell r="A20149" t="str">
            <v>AMS4972</v>
          </cell>
          <cell r="B20149">
            <v>1374648676</v>
          </cell>
        </row>
        <row r="20150">
          <cell r="A20150" t="str">
            <v>AMS4972A</v>
          </cell>
          <cell r="B20150">
            <v>1374641486</v>
          </cell>
        </row>
        <row r="20151">
          <cell r="A20151" t="str">
            <v>AMS4972B</v>
          </cell>
          <cell r="B20151">
            <v>1374630507</v>
          </cell>
        </row>
        <row r="20152">
          <cell r="A20152" t="str">
            <v>AMS4972C</v>
          </cell>
          <cell r="B20152">
            <v>1374636469</v>
          </cell>
        </row>
        <row r="20153">
          <cell r="A20153" t="str">
            <v>AMS4972D</v>
          </cell>
          <cell r="B20153">
            <v>1374631376</v>
          </cell>
        </row>
        <row r="20154">
          <cell r="A20154" t="str">
            <v>AMS4972E</v>
          </cell>
          <cell r="B20154">
            <v>1374667652</v>
          </cell>
        </row>
        <row r="20155">
          <cell r="A20155" t="str">
            <v>AMS4972F</v>
          </cell>
          <cell r="B20155">
            <v>1374637091</v>
          </cell>
        </row>
        <row r="20156">
          <cell r="A20156" t="str">
            <v>AMS4972G</v>
          </cell>
          <cell r="B20156">
            <v>1374636749</v>
          </cell>
        </row>
        <row r="20157">
          <cell r="A20157" t="str">
            <v>AMS4972H</v>
          </cell>
          <cell r="B20157">
            <v>1374631919</v>
          </cell>
        </row>
        <row r="20158">
          <cell r="A20158" t="str">
            <v>AMS4973</v>
          </cell>
          <cell r="B20158">
            <v>1374638127</v>
          </cell>
        </row>
        <row r="20159">
          <cell r="A20159" t="str">
            <v>AMS4973A</v>
          </cell>
          <cell r="B20159">
            <v>1374658131</v>
          </cell>
        </row>
        <row r="20160">
          <cell r="A20160" t="str">
            <v>AMS4973B</v>
          </cell>
          <cell r="B20160">
            <v>1374636750</v>
          </cell>
        </row>
        <row r="20161">
          <cell r="A20161" t="str">
            <v>AMS4973C</v>
          </cell>
          <cell r="B20161">
            <v>1374649731</v>
          </cell>
        </row>
        <row r="20162">
          <cell r="A20162" t="str">
            <v>AMS4973D</v>
          </cell>
          <cell r="B20162">
            <v>1374667593</v>
          </cell>
        </row>
        <row r="20163">
          <cell r="A20163" t="str">
            <v>AMS4973E</v>
          </cell>
          <cell r="B20163">
            <v>1374661929</v>
          </cell>
        </row>
        <row r="20164">
          <cell r="A20164" t="str">
            <v>AMS4973F</v>
          </cell>
          <cell r="B20164">
            <v>1374668116</v>
          </cell>
        </row>
        <row r="20165">
          <cell r="A20165" t="str">
            <v>AMS4973G</v>
          </cell>
          <cell r="B20165">
            <v>1374659425</v>
          </cell>
        </row>
        <row r="20166">
          <cell r="A20166" t="str">
            <v>AMS4973H</v>
          </cell>
          <cell r="B20166">
            <v>1374647694</v>
          </cell>
        </row>
        <row r="20167">
          <cell r="A20167" t="str">
            <v>AMS4974</v>
          </cell>
          <cell r="B20167">
            <v>1374656452</v>
          </cell>
        </row>
        <row r="20168">
          <cell r="A20168" t="str">
            <v>AMS4974A</v>
          </cell>
          <cell r="B20168">
            <v>1374656730</v>
          </cell>
        </row>
        <row r="20169">
          <cell r="A20169" t="str">
            <v>AMS4974B</v>
          </cell>
          <cell r="B20169">
            <v>1374661632</v>
          </cell>
        </row>
        <row r="20170">
          <cell r="A20170" t="str">
            <v>AMS4974C</v>
          </cell>
          <cell r="B20170">
            <v>1374652367</v>
          </cell>
        </row>
        <row r="20171">
          <cell r="A20171" t="str">
            <v>AMS4975</v>
          </cell>
          <cell r="B20171">
            <v>1374629123</v>
          </cell>
        </row>
        <row r="20172">
          <cell r="A20172" t="str">
            <v>AMS4975A</v>
          </cell>
          <cell r="B20172">
            <v>1374653278</v>
          </cell>
        </row>
        <row r="20173">
          <cell r="A20173" t="str">
            <v>AMS4975B</v>
          </cell>
          <cell r="B20173">
            <v>1374660708</v>
          </cell>
        </row>
        <row r="20174">
          <cell r="A20174" t="str">
            <v>AMS4975C</v>
          </cell>
          <cell r="B20174">
            <v>1374633399</v>
          </cell>
        </row>
        <row r="20175">
          <cell r="A20175" t="str">
            <v>AMS4975D</v>
          </cell>
          <cell r="B20175">
            <v>1374669233</v>
          </cell>
        </row>
        <row r="20176">
          <cell r="A20176" t="str">
            <v>AMS4975E</v>
          </cell>
          <cell r="B20176">
            <v>1374634355</v>
          </cell>
        </row>
        <row r="20177">
          <cell r="A20177" t="str">
            <v>AMS4975F</v>
          </cell>
          <cell r="B20177">
            <v>1374651978</v>
          </cell>
        </row>
        <row r="20178">
          <cell r="A20178" t="str">
            <v>AMS4975G</v>
          </cell>
          <cell r="B20178">
            <v>1374644265</v>
          </cell>
        </row>
        <row r="20179">
          <cell r="A20179" t="str">
            <v>AMS4975H</v>
          </cell>
          <cell r="B20179">
            <v>1374631599</v>
          </cell>
        </row>
        <row r="20180">
          <cell r="A20180" t="str">
            <v>AMS4975J</v>
          </cell>
          <cell r="B20180">
            <v>1374640499</v>
          </cell>
        </row>
        <row r="20181">
          <cell r="A20181" t="str">
            <v>AMS4975K</v>
          </cell>
          <cell r="B20181">
            <v>1374653704</v>
          </cell>
        </row>
        <row r="20182">
          <cell r="A20182" t="str">
            <v>AMS4975L</v>
          </cell>
          <cell r="B20182">
            <v>1374657612</v>
          </cell>
        </row>
        <row r="20183">
          <cell r="A20183" t="str">
            <v>AMS4975M</v>
          </cell>
          <cell r="B20183">
            <v>1374655396</v>
          </cell>
        </row>
        <row r="20184">
          <cell r="A20184" t="str">
            <v>AMS4975N</v>
          </cell>
          <cell r="B20184">
            <v>1374633482</v>
          </cell>
        </row>
        <row r="20185">
          <cell r="A20185" t="str">
            <v>AMS4976</v>
          </cell>
          <cell r="B20185">
            <v>1374651368</v>
          </cell>
        </row>
        <row r="20186">
          <cell r="A20186" t="str">
            <v>AMS4976A</v>
          </cell>
          <cell r="B20186">
            <v>1374644467</v>
          </cell>
        </row>
        <row r="20187">
          <cell r="A20187" t="str">
            <v>AMS4976B</v>
          </cell>
          <cell r="B20187">
            <v>1374639534</v>
          </cell>
        </row>
        <row r="20188">
          <cell r="A20188" t="str">
            <v>AMS4976C</v>
          </cell>
          <cell r="B20188">
            <v>1374659259</v>
          </cell>
        </row>
        <row r="20189">
          <cell r="A20189" t="str">
            <v>AMS4976D</v>
          </cell>
          <cell r="B20189">
            <v>1374666036</v>
          </cell>
        </row>
        <row r="20190">
          <cell r="A20190" t="str">
            <v>AMS4976E</v>
          </cell>
          <cell r="B20190">
            <v>1374653086</v>
          </cell>
        </row>
        <row r="20191">
          <cell r="A20191" t="str">
            <v>AMS4976F</v>
          </cell>
          <cell r="B20191">
            <v>1374652960</v>
          </cell>
        </row>
        <row r="20192">
          <cell r="A20192" t="str">
            <v>AMS4976G</v>
          </cell>
          <cell r="B20192">
            <v>1374659927</v>
          </cell>
        </row>
        <row r="20193">
          <cell r="A20193" t="str">
            <v>AMS4976H</v>
          </cell>
          <cell r="B20193">
            <v>1374646483</v>
          </cell>
        </row>
        <row r="20194">
          <cell r="A20194" t="str">
            <v>AMS4976J</v>
          </cell>
          <cell r="B20194">
            <v>1374656191</v>
          </cell>
        </row>
        <row r="20195">
          <cell r="A20195" t="str">
            <v>AMS4976K</v>
          </cell>
          <cell r="B20195">
            <v>1374635281</v>
          </cell>
        </row>
        <row r="20196">
          <cell r="A20196" t="str">
            <v>AMS4976L</v>
          </cell>
          <cell r="B20196">
            <v>1374636816</v>
          </cell>
        </row>
        <row r="20197">
          <cell r="A20197" t="str">
            <v>AMS4977</v>
          </cell>
          <cell r="B20197">
            <v>1374667222</v>
          </cell>
        </row>
        <row r="20198">
          <cell r="A20198" t="str">
            <v>AMS4977A</v>
          </cell>
          <cell r="B20198">
            <v>1374643808</v>
          </cell>
        </row>
        <row r="20199">
          <cell r="A20199" t="str">
            <v>AMS4977B</v>
          </cell>
          <cell r="B20199">
            <v>1374660445</v>
          </cell>
        </row>
        <row r="20200">
          <cell r="A20200" t="str">
            <v>AMS4978</v>
          </cell>
          <cell r="B20200">
            <v>1374630608</v>
          </cell>
        </row>
        <row r="20201">
          <cell r="A20201" t="str">
            <v>AMS4978A</v>
          </cell>
          <cell r="B20201">
            <v>1374656218</v>
          </cell>
        </row>
        <row r="20202">
          <cell r="A20202" t="str">
            <v>AMS4978B</v>
          </cell>
          <cell r="B20202">
            <v>1374638191</v>
          </cell>
        </row>
        <row r="20203">
          <cell r="A20203" t="str">
            <v>AMS4978C</v>
          </cell>
          <cell r="B20203">
            <v>1374642284</v>
          </cell>
        </row>
        <row r="20204">
          <cell r="A20204" t="str">
            <v>AMS4978D</v>
          </cell>
          <cell r="B20204">
            <v>1374665334</v>
          </cell>
        </row>
        <row r="20205">
          <cell r="A20205" t="str">
            <v>AMS4978E</v>
          </cell>
          <cell r="B20205">
            <v>1374651317</v>
          </cell>
        </row>
        <row r="20206">
          <cell r="A20206" t="str">
            <v>AMS4978F</v>
          </cell>
          <cell r="B20206">
            <v>1374664458</v>
          </cell>
        </row>
        <row r="20207">
          <cell r="A20207" t="str">
            <v>AMS4978G</v>
          </cell>
          <cell r="B20207">
            <v>1374651796</v>
          </cell>
        </row>
        <row r="20208">
          <cell r="A20208" t="str">
            <v>AMS4978H</v>
          </cell>
          <cell r="B20208">
            <v>1374659464</v>
          </cell>
        </row>
        <row r="20209">
          <cell r="A20209" t="str">
            <v>AMS4979</v>
          </cell>
          <cell r="B20209">
            <v>1374639251</v>
          </cell>
        </row>
        <row r="20210">
          <cell r="A20210" t="str">
            <v>AMS4979A</v>
          </cell>
          <cell r="B20210">
            <v>1374633741</v>
          </cell>
        </row>
        <row r="20211">
          <cell r="A20211" t="str">
            <v>AMS4979B</v>
          </cell>
          <cell r="B20211">
            <v>1374659303</v>
          </cell>
        </row>
        <row r="20212">
          <cell r="A20212" t="str">
            <v>AMS4979C</v>
          </cell>
          <cell r="B20212">
            <v>1374668616</v>
          </cell>
        </row>
        <row r="20213">
          <cell r="A20213" t="str">
            <v>AMS4979D</v>
          </cell>
          <cell r="B20213">
            <v>1374664421</v>
          </cell>
        </row>
        <row r="20214">
          <cell r="A20214" t="str">
            <v>AMS4979E</v>
          </cell>
          <cell r="B20214">
            <v>1374658352</v>
          </cell>
        </row>
        <row r="20215">
          <cell r="A20215" t="str">
            <v>AMS4979F</v>
          </cell>
          <cell r="B20215">
            <v>1374655665</v>
          </cell>
        </row>
        <row r="20216">
          <cell r="A20216" t="str">
            <v>AMS4979G</v>
          </cell>
          <cell r="B20216">
            <v>1374665490</v>
          </cell>
        </row>
        <row r="20217">
          <cell r="A20217" t="str">
            <v>AMS4979H</v>
          </cell>
          <cell r="B20217">
            <v>1374640794</v>
          </cell>
        </row>
        <row r="20218">
          <cell r="A20218" t="str">
            <v>AMS4979J</v>
          </cell>
          <cell r="B20218">
            <v>1374643286</v>
          </cell>
        </row>
        <row r="20219">
          <cell r="A20219" t="str">
            <v>AMS4980</v>
          </cell>
          <cell r="B20219">
            <v>1374637494</v>
          </cell>
        </row>
        <row r="20220">
          <cell r="A20220" t="str">
            <v>AMS4980A</v>
          </cell>
          <cell r="B20220">
            <v>1374655319</v>
          </cell>
        </row>
        <row r="20221">
          <cell r="A20221" t="str">
            <v>AMS4980C</v>
          </cell>
          <cell r="B20221">
            <v>1374629541</v>
          </cell>
        </row>
        <row r="20222">
          <cell r="A20222" t="str">
            <v>AMS4981</v>
          </cell>
          <cell r="B20222">
            <v>1374663479</v>
          </cell>
        </row>
        <row r="20223">
          <cell r="A20223" t="str">
            <v>AMS4981A</v>
          </cell>
          <cell r="B20223">
            <v>1374631029</v>
          </cell>
        </row>
        <row r="20224">
          <cell r="A20224" t="str">
            <v>AMS4981B</v>
          </cell>
          <cell r="B20224">
            <v>1374639342</v>
          </cell>
        </row>
        <row r="20225">
          <cell r="A20225" t="str">
            <v>AMS4981C</v>
          </cell>
          <cell r="B20225">
            <v>1374648358</v>
          </cell>
        </row>
        <row r="20226">
          <cell r="A20226" t="str">
            <v>AMS4981D</v>
          </cell>
          <cell r="B20226">
            <v>1374646579</v>
          </cell>
        </row>
        <row r="20227">
          <cell r="A20227" t="str">
            <v>AMS4981E</v>
          </cell>
          <cell r="B20227">
            <v>1374653407</v>
          </cell>
        </row>
        <row r="20228">
          <cell r="A20228" t="str">
            <v>AMS4981F</v>
          </cell>
          <cell r="B20228">
            <v>1374665789</v>
          </cell>
        </row>
        <row r="20229">
          <cell r="A20229" t="str">
            <v>AMS4981G</v>
          </cell>
          <cell r="B20229">
            <v>1374661916</v>
          </cell>
        </row>
        <row r="20230">
          <cell r="A20230" t="str">
            <v>AMS4981H</v>
          </cell>
          <cell r="B20230">
            <v>1374661452</v>
          </cell>
        </row>
        <row r="20231">
          <cell r="A20231" t="str">
            <v>AMS4982</v>
          </cell>
          <cell r="B20231">
            <v>1374627943</v>
          </cell>
        </row>
        <row r="20232">
          <cell r="A20232" t="str">
            <v>AMS4982A</v>
          </cell>
          <cell r="B20232">
            <v>1374635920</v>
          </cell>
        </row>
        <row r="20233">
          <cell r="A20233" t="str">
            <v>AMS4982B</v>
          </cell>
          <cell r="B20233">
            <v>1374637245</v>
          </cell>
        </row>
        <row r="20234">
          <cell r="A20234" t="str">
            <v>AMS4982C</v>
          </cell>
          <cell r="B20234">
            <v>1374642723</v>
          </cell>
        </row>
        <row r="20235">
          <cell r="A20235" t="str">
            <v>AMS4982D</v>
          </cell>
          <cell r="B20235">
            <v>1374668196</v>
          </cell>
        </row>
        <row r="20236">
          <cell r="A20236" t="str">
            <v>AMS4982E</v>
          </cell>
          <cell r="B20236">
            <v>1374659077</v>
          </cell>
        </row>
        <row r="20237">
          <cell r="A20237" t="str">
            <v>AMS4982F</v>
          </cell>
          <cell r="B20237">
            <v>1374637278</v>
          </cell>
        </row>
        <row r="20238">
          <cell r="A20238" t="str">
            <v>AMS4983</v>
          </cell>
          <cell r="B20238">
            <v>1374629650</v>
          </cell>
        </row>
        <row r="20239">
          <cell r="A20239" t="str">
            <v>AMS4983A</v>
          </cell>
          <cell r="B20239">
            <v>1374642868</v>
          </cell>
        </row>
        <row r="20240">
          <cell r="A20240" t="str">
            <v>AMS4983B</v>
          </cell>
          <cell r="B20240">
            <v>1374639528</v>
          </cell>
        </row>
        <row r="20241">
          <cell r="A20241" t="str">
            <v>AMS4983C</v>
          </cell>
          <cell r="B20241">
            <v>1374628347</v>
          </cell>
        </row>
        <row r="20242">
          <cell r="A20242" t="str">
            <v>AMS4983D</v>
          </cell>
          <cell r="B20242">
            <v>1374649967</v>
          </cell>
        </row>
        <row r="20243">
          <cell r="A20243" t="str">
            <v>AMS4983E</v>
          </cell>
          <cell r="B20243">
            <v>1374635994</v>
          </cell>
        </row>
        <row r="20244">
          <cell r="A20244" t="str">
            <v>AMS4983F</v>
          </cell>
          <cell r="B20244">
            <v>1374633419</v>
          </cell>
        </row>
        <row r="20245">
          <cell r="A20245" t="str">
            <v>AMS4984</v>
          </cell>
          <cell r="B20245">
            <v>1374629515</v>
          </cell>
        </row>
        <row r="20246">
          <cell r="A20246" t="str">
            <v>AMS4984A</v>
          </cell>
          <cell r="B20246">
            <v>1374640703</v>
          </cell>
        </row>
        <row r="20247">
          <cell r="A20247" t="str">
            <v>AMS4984B</v>
          </cell>
          <cell r="B20247">
            <v>1374646086</v>
          </cell>
        </row>
        <row r="20248">
          <cell r="A20248" t="str">
            <v>AMS4984C</v>
          </cell>
          <cell r="B20248">
            <v>1374640420</v>
          </cell>
        </row>
        <row r="20249">
          <cell r="A20249" t="str">
            <v>AMS4984D</v>
          </cell>
          <cell r="B20249">
            <v>1374644399</v>
          </cell>
        </row>
        <row r="20250">
          <cell r="A20250" t="str">
            <v>AMS4984E</v>
          </cell>
          <cell r="B20250">
            <v>1374650435</v>
          </cell>
        </row>
        <row r="20251">
          <cell r="A20251" t="str">
            <v>AMS4984F</v>
          </cell>
          <cell r="B20251">
            <v>1374647982</v>
          </cell>
        </row>
        <row r="20252">
          <cell r="A20252" t="str">
            <v>AMS4985</v>
          </cell>
          <cell r="B20252">
            <v>1374650621</v>
          </cell>
        </row>
        <row r="20253">
          <cell r="A20253" t="str">
            <v>AMS4985A</v>
          </cell>
          <cell r="B20253">
            <v>1374655349</v>
          </cell>
        </row>
        <row r="20254">
          <cell r="A20254" t="str">
            <v>AMS4985B</v>
          </cell>
          <cell r="B20254">
            <v>1374662682</v>
          </cell>
        </row>
        <row r="20255">
          <cell r="A20255" t="str">
            <v>AMS4985C</v>
          </cell>
          <cell r="B20255">
            <v>1374642630</v>
          </cell>
        </row>
        <row r="20256">
          <cell r="A20256" t="str">
            <v>AMS4985D</v>
          </cell>
          <cell r="B20256">
            <v>1374632249</v>
          </cell>
        </row>
        <row r="20257">
          <cell r="A20257" t="str">
            <v>AMS4986</v>
          </cell>
          <cell r="B20257">
            <v>1374654368</v>
          </cell>
        </row>
        <row r="20258">
          <cell r="A20258" t="str">
            <v>AMS4986A</v>
          </cell>
          <cell r="B20258">
            <v>1374667834</v>
          </cell>
        </row>
        <row r="20259">
          <cell r="A20259" t="str">
            <v>AMS4986B</v>
          </cell>
          <cell r="B20259">
            <v>1374655351</v>
          </cell>
        </row>
        <row r="20260">
          <cell r="A20260" t="str">
            <v>AMS4986C</v>
          </cell>
          <cell r="B20260">
            <v>1374628511</v>
          </cell>
        </row>
        <row r="20261">
          <cell r="A20261" t="str">
            <v>AMS4986D</v>
          </cell>
          <cell r="B20261">
            <v>1374660167</v>
          </cell>
        </row>
        <row r="20262">
          <cell r="A20262" t="str">
            <v>AMS4986E</v>
          </cell>
          <cell r="B20262">
            <v>1374662547</v>
          </cell>
        </row>
        <row r="20263">
          <cell r="A20263" t="str">
            <v>AMS4987</v>
          </cell>
          <cell r="B20263">
            <v>1374639221</v>
          </cell>
        </row>
        <row r="20264">
          <cell r="A20264" t="str">
            <v>AMS4987A</v>
          </cell>
          <cell r="B20264">
            <v>1374658153</v>
          </cell>
        </row>
        <row r="20265">
          <cell r="A20265" t="str">
            <v>AMS4987B</v>
          </cell>
          <cell r="B20265">
            <v>1374667306</v>
          </cell>
        </row>
        <row r="20266">
          <cell r="A20266" t="str">
            <v>AMS4987C</v>
          </cell>
          <cell r="B20266">
            <v>1374637251</v>
          </cell>
        </row>
        <row r="20267">
          <cell r="A20267" t="str">
            <v>AMS4987D</v>
          </cell>
          <cell r="B20267">
            <v>1374638386</v>
          </cell>
        </row>
        <row r="20268">
          <cell r="A20268" t="str">
            <v>AMS4987E</v>
          </cell>
          <cell r="B20268">
            <v>1374646379</v>
          </cell>
        </row>
        <row r="20269">
          <cell r="A20269" t="str">
            <v>AMS4988</v>
          </cell>
          <cell r="B20269">
            <v>1374649700</v>
          </cell>
        </row>
        <row r="20270">
          <cell r="A20270" t="str">
            <v>AMS4988A</v>
          </cell>
          <cell r="B20270">
            <v>1374645813</v>
          </cell>
        </row>
        <row r="20271">
          <cell r="A20271" t="str">
            <v>AMS4988B</v>
          </cell>
          <cell r="B20271">
            <v>1374653503</v>
          </cell>
        </row>
        <row r="20272">
          <cell r="A20272" t="str">
            <v>AMS4988C</v>
          </cell>
          <cell r="B20272">
            <v>1374640561</v>
          </cell>
        </row>
        <row r="20273">
          <cell r="A20273" t="str">
            <v>AMS4989</v>
          </cell>
          <cell r="B20273">
            <v>1374668104</v>
          </cell>
        </row>
        <row r="20274">
          <cell r="A20274" t="str">
            <v>AMS4989A</v>
          </cell>
          <cell r="B20274">
            <v>1374628159</v>
          </cell>
        </row>
        <row r="20275">
          <cell r="A20275" t="str">
            <v>AMS4989B</v>
          </cell>
          <cell r="B20275">
            <v>1374654393</v>
          </cell>
        </row>
        <row r="20276">
          <cell r="A20276" t="str">
            <v>AMS4989C</v>
          </cell>
          <cell r="B20276">
            <v>1374643646</v>
          </cell>
        </row>
        <row r="20277">
          <cell r="A20277" t="str">
            <v>AMS4989D</v>
          </cell>
          <cell r="B20277">
            <v>1374661715</v>
          </cell>
        </row>
        <row r="20278">
          <cell r="A20278" t="str">
            <v>AMS4990</v>
          </cell>
          <cell r="B20278">
            <v>1374645756</v>
          </cell>
        </row>
        <row r="20279">
          <cell r="A20279" t="str">
            <v>AMS4990A</v>
          </cell>
          <cell r="B20279">
            <v>1374649003</v>
          </cell>
        </row>
        <row r="20280">
          <cell r="A20280" t="str">
            <v>AMS4990B</v>
          </cell>
          <cell r="B20280">
            <v>1374667827</v>
          </cell>
        </row>
        <row r="20281">
          <cell r="A20281" t="str">
            <v>AMS4990C</v>
          </cell>
          <cell r="B20281">
            <v>1374634642</v>
          </cell>
        </row>
        <row r="20282">
          <cell r="A20282" t="str">
            <v>AMS4991</v>
          </cell>
          <cell r="B20282">
            <v>1374654869</v>
          </cell>
        </row>
        <row r="20283">
          <cell r="A20283" t="str">
            <v>AMS4991A</v>
          </cell>
          <cell r="B20283">
            <v>1374628128</v>
          </cell>
        </row>
        <row r="20284">
          <cell r="A20284" t="str">
            <v>AMS4991B</v>
          </cell>
          <cell r="B20284">
            <v>1374632453</v>
          </cell>
        </row>
        <row r="20285">
          <cell r="A20285" t="str">
            <v>AMS4991C</v>
          </cell>
          <cell r="B20285">
            <v>1374657175</v>
          </cell>
        </row>
        <row r="20286">
          <cell r="A20286" t="str">
            <v>AMS4991D</v>
          </cell>
          <cell r="B20286">
            <v>1374659491</v>
          </cell>
        </row>
        <row r="20287">
          <cell r="A20287" t="str">
            <v>AMS4991E</v>
          </cell>
          <cell r="B20287">
            <v>1374652481</v>
          </cell>
        </row>
        <row r="20288">
          <cell r="A20288" t="str">
            <v>AMS4991F</v>
          </cell>
          <cell r="B20288">
            <v>1374642761</v>
          </cell>
        </row>
        <row r="20289">
          <cell r="A20289" t="str">
            <v>AMS4992</v>
          </cell>
          <cell r="B20289">
            <v>1374649577</v>
          </cell>
        </row>
        <row r="20290">
          <cell r="A20290" t="str">
            <v>AMS4992A</v>
          </cell>
          <cell r="B20290">
            <v>1374639579</v>
          </cell>
        </row>
        <row r="20291">
          <cell r="A20291" t="str">
            <v>AMS4992B</v>
          </cell>
          <cell r="B20291">
            <v>1374649114</v>
          </cell>
        </row>
        <row r="20292">
          <cell r="A20292" t="str">
            <v>AMS4993</v>
          </cell>
          <cell r="B20292">
            <v>1374643650</v>
          </cell>
        </row>
        <row r="20293">
          <cell r="A20293" t="str">
            <v>AMS4993A</v>
          </cell>
          <cell r="B20293">
            <v>1374656745</v>
          </cell>
        </row>
        <row r="20294">
          <cell r="A20294" t="str">
            <v>AMS4993B</v>
          </cell>
          <cell r="B20294">
            <v>1374651738</v>
          </cell>
        </row>
        <row r="20295">
          <cell r="A20295" t="str">
            <v>AMS4993C</v>
          </cell>
          <cell r="B20295">
            <v>1374647842</v>
          </cell>
        </row>
        <row r="20296">
          <cell r="A20296" t="str">
            <v>AMS4993D</v>
          </cell>
          <cell r="B20296">
            <v>1374643106</v>
          </cell>
        </row>
        <row r="20297">
          <cell r="A20297" t="str">
            <v>AMS4993E</v>
          </cell>
          <cell r="B20297">
            <v>1374661184</v>
          </cell>
        </row>
        <row r="20298">
          <cell r="A20298" t="str">
            <v>AMS4994</v>
          </cell>
          <cell r="B20298">
            <v>1374638119</v>
          </cell>
        </row>
        <row r="20299">
          <cell r="A20299" t="str">
            <v>AMS4995</v>
          </cell>
          <cell r="B20299">
            <v>1374640318</v>
          </cell>
        </row>
        <row r="20300">
          <cell r="A20300" t="str">
            <v>AMS4995A</v>
          </cell>
          <cell r="B20300">
            <v>1374664175</v>
          </cell>
        </row>
        <row r="20301">
          <cell r="A20301" t="str">
            <v>AMS4996</v>
          </cell>
          <cell r="B20301">
            <v>1374644166</v>
          </cell>
        </row>
        <row r="20302">
          <cell r="A20302" t="str">
            <v>AMS4996A</v>
          </cell>
          <cell r="B20302">
            <v>1374667051</v>
          </cell>
        </row>
        <row r="20303">
          <cell r="A20303" t="str">
            <v>AMS4997</v>
          </cell>
          <cell r="B20303">
            <v>1374667027</v>
          </cell>
        </row>
        <row r="20304">
          <cell r="A20304" t="str">
            <v>AMS4997A</v>
          </cell>
          <cell r="B20304">
            <v>1374630285</v>
          </cell>
        </row>
        <row r="20305">
          <cell r="A20305" t="str">
            <v>AMS4998</v>
          </cell>
          <cell r="B20305">
            <v>1374630081</v>
          </cell>
        </row>
        <row r="20306">
          <cell r="A20306" t="str">
            <v>AMS4998A</v>
          </cell>
          <cell r="B20306">
            <v>1374635056</v>
          </cell>
        </row>
        <row r="20307">
          <cell r="A20307" t="str">
            <v>AMS4998B</v>
          </cell>
          <cell r="B20307">
            <v>1374658326</v>
          </cell>
        </row>
        <row r="20308">
          <cell r="A20308" t="str">
            <v>AMS4998C</v>
          </cell>
          <cell r="B20308">
            <v>1374667770</v>
          </cell>
        </row>
        <row r="20309">
          <cell r="A20309" t="str">
            <v>AMS4998D</v>
          </cell>
          <cell r="B20309">
            <v>1374646765</v>
          </cell>
        </row>
        <row r="20310">
          <cell r="A20310" t="str">
            <v>AMS4998E</v>
          </cell>
          <cell r="B20310">
            <v>1374647302</v>
          </cell>
        </row>
        <row r="20311">
          <cell r="A20311" t="str">
            <v>AMS4999</v>
          </cell>
          <cell r="B20311">
            <v>1374654370</v>
          </cell>
        </row>
        <row r="20312">
          <cell r="A20312" t="str">
            <v>AMS5010</v>
          </cell>
          <cell r="B20312">
            <v>1374648788</v>
          </cell>
        </row>
        <row r="20313">
          <cell r="A20313" t="str">
            <v>AMS5010A</v>
          </cell>
          <cell r="B20313">
            <v>1374662330</v>
          </cell>
        </row>
        <row r="20314">
          <cell r="A20314" t="str">
            <v>AMS5010B</v>
          </cell>
          <cell r="B20314">
            <v>1374667599</v>
          </cell>
        </row>
        <row r="20315">
          <cell r="A20315" t="str">
            <v>AMS5010C</v>
          </cell>
          <cell r="B20315">
            <v>1374667252</v>
          </cell>
        </row>
        <row r="20316">
          <cell r="A20316" t="str">
            <v>AMS5010D</v>
          </cell>
          <cell r="B20316">
            <v>1374657122</v>
          </cell>
        </row>
        <row r="20317">
          <cell r="A20317" t="str">
            <v>AMS5010E</v>
          </cell>
          <cell r="B20317">
            <v>1374639659</v>
          </cell>
        </row>
        <row r="20318">
          <cell r="A20318" t="str">
            <v>AMS5010F</v>
          </cell>
          <cell r="B20318">
            <v>1374662284</v>
          </cell>
        </row>
        <row r="20319">
          <cell r="A20319" t="str">
            <v>AMS5010G</v>
          </cell>
          <cell r="B20319">
            <v>1374631913</v>
          </cell>
        </row>
        <row r="20320">
          <cell r="A20320" t="str">
            <v>AMS5010H</v>
          </cell>
          <cell r="B20320">
            <v>1374644645</v>
          </cell>
        </row>
        <row r="20321">
          <cell r="A20321" t="str">
            <v>AMS5010J</v>
          </cell>
          <cell r="B20321">
            <v>1374645762</v>
          </cell>
        </row>
        <row r="20322">
          <cell r="A20322" t="str">
            <v>AMS5010K</v>
          </cell>
          <cell r="B20322">
            <v>1374650513</v>
          </cell>
        </row>
        <row r="20323">
          <cell r="A20323" t="str">
            <v>AMS5020</v>
          </cell>
          <cell r="B20323">
            <v>1374644710</v>
          </cell>
        </row>
        <row r="20324">
          <cell r="A20324" t="str">
            <v>AMS5020A</v>
          </cell>
          <cell r="B20324">
            <v>1374655206</v>
          </cell>
        </row>
        <row r="20325">
          <cell r="A20325" t="str">
            <v>AMS5020B</v>
          </cell>
          <cell r="B20325">
            <v>1374627880</v>
          </cell>
        </row>
        <row r="20326">
          <cell r="A20326" t="str">
            <v>AMS5020C</v>
          </cell>
          <cell r="B20326">
            <v>1374658896</v>
          </cell>
        </row>
        <row r="20327">
          <cell r="A20327" t="str">
            <v>AMS5020D</v>
          </cell>
          <cell r="B20327">
            <v>1374667768</v>
          </cell>
        </row>
        <row r="20328">
          <cell r="A20328" t="str">
            <v>AMS5020E</v>
          </cell>
          <cell r="B20328">
            <v>1374652007</v>
          </cell>
        </row>
        <row r="20329">
          <cell r="A20329" t="str">
            <v>AMS5022</v>
          </cell>
          <cell r="B20329">
            <v>1374648164</v>
          </cell>
        </row>
        <row r="20330">
          <cell r="A20330" t="str">
            <v>AMS5022A</v>
          </cell>
          <cell r="B20330">
            <v>1374635468</v>
          </cell>
        </row>
        <row r="20331">
          <cell r="A20331" t="str">
            <v>AMS5022B</v>
          </cell>
          <cell r="B20331">
            <v>1374668082</v>
          </cell>
        </row>
        <row r="20332">
          <cell r="A20332" t="str">
            <v>AMS5022C</v>
          </cell>
          <cell r="B20332">
            <v>1374659613</v>
          </cell>
        </row>
        <row r="20333">
          <cell r="A20333" t="str">
            <v>AMS5022D</v>
          </cell>
          <cell r="B20333">
            <v>1374638502</v>
          </cell>
        </row>
        <row r="20334">
          <cell r="A20334" t="str">
            <v>AMS5022E</v>
          </cell>
          <cell r="B20334">
            <v>1374632350</v>
          </cell>
        </row>
        <row r="20335">
          <cell r="A20335" t="str">
            <v>AMS5022F</v>
          </cell>
          <cell r="B20335">
            <v>1374649387</v>
          </cell>
        </row>
        <row r="20336">
          <cell r="A20336" t="str">
            <v>AMS5022G</v>
          </cell>
          <cell r="B20336">
            <v>1374644618</v>
          </cell>
        </row>
        <row r="20337">
          <cell r="A20337" t="str">
            <v>AMS5022H</v>
          </cell>
          <cell r="B20337">
            <v>1374638117</v>
          </cell>
        </row>
        <row r="20338">
          <cell r="A20338" t="str">
            <v>AMS5022J</v>
          </cell>
          <cell r="B20338">
            <v>1374636175</v>
          </cell>
        </row>
        <row r="20339">
          <cell r="A20339" t="str">
            <v>AMS5022K</v>
          </cell>
          <cell r="B20339">
            <v>1374636991</v>
          </cell>
        </row>
        <row r="20340">
          <cell r="A20340" t="str">
            <v>AMS5022L</v>
          </cell>
          <cell r="B20340">
            <v>1374658647</v>
          </cell>
        </row>
        <row r="20341">
          <cell r="A20341" t="str">
            <v>AMS5022M</v>
          </cell>
          <cell r="B20341">
            <v>1374653788</v>
          </cell>
        </row>
        <row r="20342">
          <cell r="A20342" t="str">
            <v>AMS5022N</v>
          </cell>
          <cell r="B20342">
            <v>1374656314</v>
          </cell>
        </row>
        <row r="20343">
          <cell r="A20343" t="str">
            <v>AMS5024</v>
          </cell>
          <cell r="B20343">
            <v>1374667683</v>
          </cell>
        </row>
        <row r="20344">
          <cell r="A20344" t="str">
            <v>AMS5024A</v>
          </cell>
          <cell r="B20344">
            <v>1374662724</v>
          </cell>
        </row>
        <row r="20345">
          <cell r="A20345" t="str">
            <v>AMS5024B</v>
          </cell>
          <cell r="B20345">
            <v>1374649603</v>
          </cell>
        </row>
        <row r="20346">
          <cell r="A20346" t="str">
            <v>AMS5024C</v>
          </cell>
          <cell r="B20346">
            <v>1374632538</v>
          </cell>
        </row>
        <row r="20347">
          <cell r="A20347" t="str">
            <v>AMS5024D</v>
          </cell>
          <cell r="B20347">
            <v>1374651248</v>
          </cell>
        </row>
        <row r="20348">
          <cell r="A20348" t="str">
            <v>AMS5024E</v>
          </cell>
          <cell r="B20348">
            <v>1374642394</v>
          </cell>
        </row>
        <row r="20349">
          <cell r="A20349" t="str">
            <v>AMS5024F</v>
          </cell>
          <cell r="B20349">
            <v>1374640970</v>
          </cell>
        </row>
        <row r="20350">
          <cell r="A20350" t="str">
            <v>AMS5024G</v>
          </cell>
          <cell r="B20350">
            <v>1374628600</v>
          </cell>
        </row>
        <row r="20351">
          <cell r="A20351" t="str">
            <v>AMS5024H</v>
          </cell>
          <cell r="B20351">
            <v>1374638744</v>
          </cell>
        </row>
        <row r="20352">
          <cell r="A20352" t="str">
            <v>AMS5025</v>
          </cell>
          <cell r="B20352">
            <v>1374636098</v>
          </cell>
        </row>
        <row r="20353">
          <cell r="A20353" t="str">
            <v>AMS5027</v>
          </cell>
          <cell r="B20353">
            <v>1374633506</v>
          </cell>
        </row>
        <row r="20354">
          <cell r="A20354" t="str">
            <v>AMS5027A</v>
          </cell>
          <cell r="B20354">
            <v>1374658336</v>
          </cell>
        </row>
        <row r="20355">
          <cell r="A20355" t="str">
            <v>AMS5027B</v>
          </cell>
          <cell r="B20355">
            <v>1374632904</v>
          </cell>
        </row>
        <row r="20356">
          <cell r="A20356" t="str">
            <v>AMS5027C</v>
          </cell>
          <cell r="B20356">
            <v>1374646714</v>
          </cell>
        </row>
        <row r="20357">
          <cell r="A20357" t="str">
            <v>AMS5027D</v>
          </cell>
          <cell r="B20357">
            <v>1374656652</v>
          </cell>
        </row>
        <row r="20358">
          <cell r="A20358" t="str">
            <v>AMS5027E</v>
          </cell>
          <cell r="B20358">
            <v>1374664680</v>
          </cell>
        </row>
        <row r="20359">
          <cell r="A20359" t="str">
            <v>AMS5027F</v>
          </cell>
          <cell r="B20359">
            <v>1374646747</v>
          </cell>
        </row>
        <row r="20360">
          <cell r="A20360" t="str">
            <v>AMS5028</v>
          </cell>
          <cell r="B20360">
            <v>1374649777</v>
          </cell>
        </row>
        <row r="20361">
          <cell r="A20361" t="str">
            <v>AMS5028A</v>
          </cell>
          <cell r="B20361">
            <v>1374663541</v>
          </cell>
        </row>
        <row r="20362">
          <cell r="A20362" t="str">
            <v>AMS5028B</v>
          </cell>
          <cell r="B20362">
            <v>1374642257</v>
          </cell>
        </row>
        <row r="20363">
          <cell r="A20363" t="str">
            <v>AMS5028C</v>
          </cell>
          <cell r="B20363">
            <v>1374642030</v>
          </cell>
        </row>
        <row r="20364">
          <cell r="A20364" t="str">
            <v>AMS5028D</v>
          </cell>
          <cell r="B20364">
            <v>1374637125</v>
          </cell>
        </row>
        <row r="20365">
          <cell r="A20365" t="str">
            <v>AMS5028E</v>
          </cell>
          <cell r="B20365">
            <v>1374636195</v>
          </cell>
        </row>
        <row r="20366">
          <cell r="A20366" t="str">
            <v>AMS5029</v>
          </cell>
          <cell r="B20366">
            <v>1374659885</v>
          </cell>
        </row>
        <row r="20367">
          <cell r="A20367" t="str">
            <v>AMS5029A</v>
          </cell>
          <cell r="B20367">
            <v>1374639192</v>
          </cell>
        </row>
        <row r="20368">
          <cell r="A20368" t="str">
            <v>AMS5029B</v>
          </cell>
          <cell r="B20368">
            <v>1374632211</v>
          </cell>
        </row>
        <row r="20369">
          <cell r="A20369" t="str">
            <v>AMS5029C</v>
          </cell>
          <cell r="B20369">
            <v>1374647827</v>
          </cell>
        </row>
        <row r="20370">
          <cell r="A20370" t="str">
            <v>AMS5029D</v>
          </cell>
          <cell r="B20370">
            <v>1374643571</v>
          </cell>
        </row>
        <row r="20371">
          <cell r="A20371" t="str">
            <v>AMS5030</v>
          </cell>
          <cell r="B20371">
            <v>1374645122</v>
          </cell>
        </row>
        <row r="20372">
          <cell r="A20372" t="str">
            <v>AMS5030A</v>
          </cell>
          <cell r="B20372">
            <v>1374629124</v>
          </cell>
        </row>
        <row r="20373">
          <cell r="A20373" t="str">
            <v>AMS5030B</v>
          </cell>
          <cell r="B20373">
            <v>1374632988</v>
          </cell>
        </row>
        <row r="20374">
          <cell r="A20374" t="str">
            <v>AMS5030C</v>
          </cell>
          <cell r="B20374">
            <v>1374654855</v>
          </cell>
        </row>
        <row r="20375">
          <cell r="A20375" t="str">
            <v>AMS5030D</v>
          </cell>
          <cell r="B20375">
            <v>1374663276</v>
          </cell>
        </row>
        <row r="20376">
          <cell r="A20376" t="str">
            <v>AMS5030E</v>
          </cell>
          <cell r="B20376">
            <v>1374652569</v>
          </cell>
        </row>
        <row r="20377">
          <cell r="A20377" t="str">
            <v>AMS5030F</v>
          </cell>
          <cell r="B20377">
            <v>1374651364</v>
          </cell>
        </row>
        <row r="20378">
          <cell r="A20378" t="str">
            <v>AMS5030G</v>
          </cell>
          <cell r="B20378">
            <v>1374640997</v>
          </cell>
        </row>
        <row r="20379">
          <cell r="A20379" t="str">
            <v>AMS5030H</v>
          </cell>
          <cell r="B20379">
            <v>1374628131</v>
          </cell>
        </row>
        <row r="20380">
          <cell r="A20380" t="str">
            <v>AMS5030J</v>
          </cell>
          <cell r="B20380">
            <v>1374641567</v>
          </cell>
        </row>
        <row r="20381">
          <cell r="A20381" t="str">
            <v>AMS5031</v>
          </cell>
          <cell r="B20381">
            <v>1374636260</v>
          </cell>
        </row>
        <row r="20382">
          <cell r="A20382" t="str">
            <v>AMS5031A</v>
          </cell>
          <cell r="B20382">
            <v>1374656323</v>
          </cell>
        </row>
        <row r="20383">
          <cell r="A20383" t="str">
            <v>AMS5031B</v>
          </cell>
          <cell r="B20383">
            <v>1374668667</v>
          </cell>
        </row>
        <row r="20384">
          <cell r="A20384" t="str">
            <v>AMS5031C</v>
          </cell>
          <cell r="B20384">
            <v>1374662571</v>
          </cell>
        </row>
        <row r="20385">
          <cell r="A20385" t="str">
            <v>AMS5031D</v>
          </cell>
          <cell r="B20385">
            <v>1374643635</v>
          </cell>
        </row>
        <row r="20386">
          <cell r="A20386" t="str">
            <v>AMS5031E</v>
          </cell>
          <cell r="B20386">
            <v>1374647032</v>
          </cell>
        </row>
        <row r="20387">
          <cell r="A20387" t="str">
            <v>AMS5031F</v>
          </cell>
          <cell r="B20387">
            <v>1374642137</v>
          </cell>
        </row>
        <row r="20388">
          <cell r="A20388" t="str">
            <v>AMS5032</v>
          </cell>
          <cell r="B20388">
            <v>1374659498</v>
          </cell>
        </row>
        <row r="20389">
          <cell r="A20389" t="str">
            <v>AMS5032A</v>
          </cell>
          <cell r="B20389">
            <v>1374628361</v>
          </cell>
        </row>
        <row r="20390">
          <cell r="A20390" t="str">
            <v>AMS5032B</v>
          </cell>
          <cell r="B20390">
            <v>1374667794</v>
          </cell>
        </row>
        <row r="20391">
          <cell r="A20391" t="str">
            <v>AMS5032C</v>
          </cell>
          <cell r="B20391">
            <v>1374658954</v>
          </cell>
        </row>
        <row r="20392">
          <cell r="A20392" t="str">
            <v>AMS5032D</v>
          </cell>
          <cell r="B20392">
            <v>1374655842</v>
          </cell>
        </row>
        <row r="20393">
          <cell r="A20393" t="str">
            <v>AMS5032E</v>
          </cell>
          <cell r="B20393">
            <v>1374651567</v>
          </cell>
        </row>
        <row r="20394">
          <cell r="A20394" t="str">
            <v>AMS5032F</v>
          </cell>
          <cell r="B20394">
            <v>1374661284</v>
          </cell>
        </row>
        <row r="20395">
          <cell r="A20395" t="str">
            <v>AMS5032G</v>
          </cell>
          <cell r="B20395">
            <v>1374639885</v>
          </cell>
        </row>
        <row r="20396">
          <cell r="A20396" t="str">
            <v>AMS5034</v>
          </cell>
          <cell r="B20396">
            <v>1374629546</v>
          </cell>
        </row>
        <row r="20397">
          <cell r="A20397" t="str">
            <v>AMS5034A</v>
          </cell>
          <cell r="B20397">
            <v>1374668985</v>
          </cell>
        </row>
        <row r="20398">
          <cell r="A20398" t="str">
            <v>AMS5035</v>
          </cell>
          <cell r="B20398">
            <v>1374635476</v>
          </cell>
        </row>
        <row r="20399">
          <cell r="A20399" t="str">
            <v>AMS5035A</v>
          </cell>
          <cell r="B20399">
            <v>1374635988</v>
          </cell>
        </row>
        <row r="20400">
          <cell r="A20400" t="str">
            <v>AMS5035B</v>
          </cell>
          <cell r="B20400">
            <v>1374662385</v>
          </cell>
        </row>
        <row r="20401">
          <cell r="A20401" t="str">
            <v>AMS5036</v>
          </cell>
          <cell r="B20401">
            <v>1374628532</v>
          </cell>
        </row>
        <row r="20402">
          <cell r="A20402" t="str">
            <v>AMS5036A</v>
          </cell>
          <cell r="B20402">
            <v>1374659115</v>
          </cell>
        </row>
        <row r="20403">
          <cell r="A20403" t="str">
            <v>AMS5036B</v>
          </cell>
          <cell r="B20403">
            <v>1374631396</v>
          </cell>
        </row>
        <row r="20404">
          <cell r="A20404" t="str">
            <v>AMS5036C</v>
          </cell>
          <cell r="B20404">
            <v>1374632908</v>
          </cell>
        </row>
        <row r="20405">
          <cell r="A20405" t="str">
            <v>AMS5036D</v>
          </cell>
          <cell r="B20405">
            <v>1374655080</v>
          </cell>
        </row>
        <row r="20406">
          <cell r="A20406" t="str">
            <v>AMS5036E</v>
          </cell>
          <cell r="B20406">
            <v>1374665219</v>
          </cell>
        </row>
        <row r="20407">
          <cell r="A20407" t="str">
            <v>AMS5036F</v>
          </cell>
          <cell r="B20407">
            <v>1374632355</v>
          </cell>
        </row>
        <row r="20408">
          <cell r="A20408" t="str">
            <v>AMS5036G</v>
          </cell>
          <cell r="B20408">
            <v>1374661947</v>
          </cell>
        </row>
        <row r="20409">
          <cell r="A20409" t="str">
            <v>AMS5036H</v>
          </cell>
          <cell r="B20409">
            <v>1374648746</v>
          </cell>
        </row>
        <row r="20410">
          <cell r="A20410" t="str">
            <v>AMS5040</v>
          </cell>
          <cell r="B20410">
            <v>1374632521</v>
          </cell>
        </row>
        <row r="20411">
          <cell r="A20411" t="str">
            <v>AMS5040A</v>
          </cell>
          <cell r="B20411">
            <v>1374652854</v>
          </cell>
        </row>
        <row r="20412">
          <cell r="A20412" t="str">
            <v>AMS5040B</v>
          </cell>
          <cell r="B20412">
            <v>1374627835</v>
          </cell>
        </row>
        <row r="20413">
          <cell r="A20413" t="str">
            <v>AMS5040C</v>
          </cell>
          <cell r="B20413">
            <v>1374642830</v>
          </cell>
        </row>
        <row r="20414">
          <cell r="A20414" t="str">
            <v>AMS5040D</v>
          </cell>
          <cell r="B20414">
            <v>1374638797</v>
          </cell>
        </row>
        <row r="20415">
          <cell r="A20415" t="str">
            <v>AMS5040E</v>
          </cell>
          <cell r="B20415">
            <v>1374661697</v>
          </cell>
        </row>
        <row r="20416">
          <cell r="A20416" t="str">
            <v>AMS5040F</v>
          </cell>
          <cell r="B20416">
            <v>1374655035</v>
          </cell>
        </row>
        <row r="20417">
          <cell r="A20417" t="str">
            <v>AMS5040G</v>
          </cell>
          <cell r="B20417">
            <v>1374643349</v>
          </cell>
        </row>
        <row r="20418">
          <cell r="A20418" t="str">
            <v>AMS5040H</v>
          </cell>
          <cell r="B20418">
            <v>1374649574</v>
          </cell>
        </row>
        <row r="20419">
          <cell r="A20419" t="str">
            <v>AMS5040J</v>
          </cell>
          <cell r="B20419">
            <v>1374644489</v>
          </cell>
        </row>
        <row r="20420">
          <cell r="A20420" t="str">
            <v>AMS5040K</v>
          </cell>
          <cell r="B20420">
            <v>1374660635</v>
          </cell>
        </row>
        <row r="20421">
          <cell r="A20421" t="str">
            <v>AMS5040L</v>
          </cell>
          <cell r="B20421">
            <v>1374654008</v>
          </cell>
        </row>
        <row r="20422">
          <cell r="A20422" t="str">
            <v>AMS5040M</v>
          </cell>
          <cell r="B20422">
            <v>1374636169</v>
          </cell>
        </row>
        <row r="20423">
          <cell r="A20423" t="str">
            <v>AMS5041</v>
          </cell>
          <cell r="B20423">
            <v>1374654945</v>
          </cell>
        </row>
        <row r="20424">
          <cell r="A20424" t="str">
            <v>AMS5042</v>
          </cell>
          <cell r="B20424">
            <v>1374655848</v>
          </cell>
        </row>
        <row r="20425">
          <cell r="A20425" t="str">
            <v>AMS5042A</v>
          </cell>
          <cell r="B20425">
            <v>1374639554</v>
          </cell>
        </row>
        <row r="20426">
          <cell r="A20426" t="str">
            <v>AMS5042B</v>
          </cell>
          <cell r="B20426">
            <v>1374654931</v>
          </cell>
        </row>
        <row r="20427">
          <cell r="A20427" t="str">
            <v>AMS5042C</v>
          </cell>
          <cell r="B20427">
            <v>1374657297</v>
          </cell>
        </row>
        <row r="20428">
          <cell r="A20428" t="str">
            <v>AMS5042D</v>
          </cell>
          <cell r="B20428">
            <v>1374641980</v>
          </cell>
        </row>
        <row r="20429">
          <cell r="A20429" t="str">
            <v>AMS5042E</v>
          </cell>
          <cell r="B20429">
            <v>1374654535</v>
          </cell>
        </row>
        <row r="20430">
          <cell r="A20430" t="str">
            <v>AMS5042F</v>
          </cell>
          <cell r="B20430">
            <v>1374641190</v>
          </cell>
        </row>
        <row r="20431">
          <cell r="A20431" t="str">
            <v>AMS5042G</v>
          </cell>
          <cell r="B20431">
            <v>1374644758</v>
          </cell>
        </row>
        <row r="20432">
          <cell r="A20432" t="str">
            <v>AMS5042H</v>
          </cell>
          <cell r="B20432">
            <v>1374647057</v>
          </cell>
        </row>
        <row r="20433">
          <cell r="A20433" t="str">
            <v>AMS5042J</v>
          </cell>
          <cell r="B20433">
            <v>1374650230</v>
          </cell>
        </row>
        <row r="20434">
          <cell r="A20434" t="str">
            <v>AMS5042K</v>
          </cell>
          <cell r="B20434">
            <v>1374663286</v>
          </cell>
        </row>
        <row r="20435">
          <cell r="A20435" t="str">
            <v>AMS5042L</v>
          </cell>
          <cell r="B20435">
            <v>1374663510</v>
          </cell>
        </row>
        <row r="20436">
          <cell r="A20436" t="str">
            <v>AMS5042M</v>
          </cell>
          <cell r="B20436">
            <v>1374656542</v>
          </cell>
        </row>
        <row r="20437">
          <cell r="A20437" t="str">
            <v>AMS5044</v>
          </cell>
          <cell r="B20437">
            <v>1374633358</v>
          </cell>
        </row>
        <row r="20438">
          <cell r="A20438" t="str">
            <v>AMS5044A</v>
          </cell>
          <cell r="B20438">
            <v>1374650578</v>
          </cell>
        </row>
        <row r="20439">
          <cell r="A20439" t="str">
            <v>AMS5044B</v>
          </cell>
          <cell r="B20439">
            <v>1374664561</v>
          </cell>
        </row>
        <row r="20440">
          <cell r="A20440" t="str">
            <v>AMS5044C</v>
          </cell>
          <cell r="B20440">
            <v>1374632835</v>
          </cell>
        </row>
        <row r="20441">
          <cell r="A20441" t="str">
            <v>AMS5044D</v>
          </cell>
          <cell r="B20441">
            <v>1374648336</v>
          </cell>
        </row>
        <row r="20442">
          <cell r="A20442" t="str">
            <v>AMS5044E</v>
          </cell>
          <cell r="B20442">
            <v>1374635431</v>
          </cell>
        </row>
        <row r="20443">
          <cell r="A20443" t="str">
            <v>AMS5044F</v>
          </cell>
          <cell r="B20443">
            <v>1374654445</v>
          </cell>
        </row>
        <row r="20444">
          <cell r="A20444" t="str">
            <v>AMS5044G</v>
          </cell>
          <cell r="B20444">
            <v>1374645781</v>
          </cell>
        </row>
        <row r="20445">
          <cell r="A20445" t="str">
            <v>AMS5044H</v>
          </cell>
          <cell r="B20445">
            <v>1374628049</v>
          </cell>
        </row>
        <row r="20446">
          <cell r="A20446" t="str">
            <v>AMS5044J</v>
          </cell>
          <cell r="B20446">
            <v>1374668695</v>
          </cell>
        </row>
        <row r="20447">
          <cell r="A20447" t="str">
            <v>AMS5045</v>
          </cell>
          <cell r="B20447">
            <v>1374663828</v>
          </cell>
        </row>
        <row r="20448">
          <cell r="A20448" t="str">
            <v>AMS5045A</v>
          </cell>
          <cell r="B20448">
            <v>1374649530</v>
          </cell>
        </row>
        <row r="20449">
          <cell r="A20449" t="str">
            <v>AMS5045B</v>
          </cell>
          <cell r="B20449">
            <v>1374662209</v>
          </cell>
        </row>
        <row r="20450">
          <cell r="A20450" t="str">
            <v>AMS5045C</v>
          </cell>
          <cell r="B20450">
            <v>1374641683</v>
          </cell>
        </row>
        <row r="20451">
          <cell r="A20451" t="str">
            <v>AMS5045D</v>
          </cell>
          <cell r="B20451">
            <v>1374638959</v>
          </cell>
        </row>
        <row r="20452">
          <cell r="A20452" t="str">
            <v>AMS5045E</v>
          </cell>
          <cell r="B20452">
            <v>1374665423</v>
          </cell>
        </row>
        <row r="20453">
          <cell r="A20453" t="str">
            <v>AMS5045F</v>
          </cell>
          <cell r="B20453">
            <v>1374647156</v>
          </cell>
        </row>
        <row r="20454">
          <cell r="A20454" t="str">
            <v>AMS5045G</v>
          </cell>
          <cell r="B20454">
            <v>1374647624</v>
          </cell>
        </row>
        <row r="20455">
          <cell r="A20455" t="str">
            <v>AMS5045H</v>
          </cell>
          <cell r="B20455">
            <v>1374638871</v>
          </cell>
        </row>
        <row r="20456">
          <cell r="A20456" t="str">
            <v>AMS5045J</v>
          </cell>
          <cell r="B20456">
            <v>1374633200</v>
          </cell>
        </row>
        <row r="20457">
          <cell r="A20457" t="str">
            <v>AMS5046</v>
          </cell>
          <cell r="B20457">
            <v>1374631723</v>
          </cell>
        </row>
        <row r="20458">
          <cell r="A20458" t="str">
            <v>AMS5046A</v>
          </cell>
          <cell r="B20458">
            <v>1374665499</v>
          </cell>
        </row>
        <row r="20459">
          <cell r="A20459" t="str">
            <v>AMS5046B</v>
          </cell>
          <cell r="B20459">
            <v>1374650741</v>
          </cell>
        </row>
        <row r="20460">
          <cell r="A20460" t="str">
            <v>AMS5046C</v>
          </cell>
          <cell r="B20460">
            <v>1374634125</v>
          </cell>
        </row>
        <row r="20461">
          <cell r="A20461" t="str">
            <v>AMS5046D</v>
          </cell>
          <cell r="B20461">
            <v>1374641347</v>
          </cell>
        </row>
        <row r="20462">
          <cell r="A20462" t="str">
            <v>AMS5046E</v>
          </cell>
          <cell r="B20462">
            <v>1374648232</v>
          </cell>
        </row>
        <row r="20463">
          <cell r="A20463" t="str">
            <v>AMS5047</v>
          </cell>
          <cell r="B20463">
            <v>1374653564</v>
          </cell>
        </row>
        <row r="20464">
          <cell r="A20464" t="str">
            <v>AMS5047A</v>
          </cell>
          <cell r="B20464">
            <v>1374651985</v>
          </cell>
        </row>
        <row r="20465">
          <cell r="A20465" t="str">
            <v>AMS5047B</v>
          </cell>
          <cell r="B20465">
            <v>1374636490</v>
          </cell>
        </row>
        <row r="20466">
          <cell r="A20466" t="str">
            <v>AMS5047C</v>
          </cell>
          <cell r="B20466">
            <v>1374637507</v>
          </cell>
        </row>
        <row r="20467">
          <cell r="A20467" t="str">
            <v>AMS5047D</v>
          </cell>
          <cell r="B20467">
            <v>1374642580</v>
          </cell>
        </row>
        <row r="20468">
          <cell r="A20468" t="str">
            <v>AMS5047E</v>
          </cell>
          <cell r="B20468">
            <v>1374667763</v>
          </cell>
        </row>
        <row r="20469">
          <cell r="A20469" t="str">
            <v>AMS5047F</v>
          </cell>
          <cell r="B20469">
            <v>1374636196</v>
          </cell>
        </row>
        <row r="20470">
          <cell r="A20470" t="str">
            <v>AMS5050</v>
          </cell>
          <cell r="B20470">
            <v>1374642537</v>
          </cell>
        </row>
        <row r="20471">
          <cell r="A20471" t="str">
            <v>AMS5050A</v>
          </cell>
          <cell r="B20471">
            <v>1374658673</v>
          </cell>
        </row>
        <row r="20472">
          <cell r="A20472" t="str">
            <v>AMS5050B</v>
          </cell>
          <cell r="B20472">
            <v>1374632368</v>
          </cell>
        </row>
        <row r="20473">
          <cell r="A20473" t="str">
            <v>AMS5050C</v>
          </cell>
          <cell r="B20473">
            <v>1374659208</v>
          </cell>
        </row>
        <row r="20474">
          <cell r="A20474" t="str">
            <v>AMS5050D</v>
          </cell>
          <cell r="B20474">
            <v>1374635802</v>
          </cell>
        </row>
        <row r="20475">
          <cell r="A20475" t="str">
            <v>AMS5050E</v>
          </cell>
          <cell r="B20475">
            <v>1374652359</v>
          </cell>
        </row>
        <row r="20476">
          <cell r="A20476" t="str">
            <v>AMS5050F</v>
          </cell>
          <cell r="B20476">
            <v>1374628953</v>
          </cell>
        </row>
        <row r="20477">
          <cell r="A20477" t="str">
            <v>AMS5050G</v>
          </cell>
          <cell r="B20477">
            <v>1374630928</v>
          </cell>
        </row>
        <row r="20478">
          <cell r="A20478" t="str">
            <v>AMS5050H</v>
          </cell>
          <cell r="B20478">
            <v>1374635233</v>
          </cell>
        </row>
        <row r="20479">
          <cell r="A20479" t="str">
            <v>AMS5050J</v>
          </cell>
          <cell r="B20479">
            <v>1374669128</v>
          </cell>
        </row>
        <row r="20480">
          <cell r="A20480" t="str">
            <v>AMS5050K</v>
          </cell>
          <cell r="B20480">
            <v>1374629304</v>
          </cell>
        </row>
        <row r="20481">
          <cell r="A20481" t="str">
            <v>AMS5053</v>
          </cell>
          <cell r="B20481">
            <v>1374667799</v>
          </cell>
        </row>
        <row r="20482">
          <cell r="A20482" t="str">
            <v>AMS5053A</v>
          </cell>
          <cell r="B20482">
            <v>1374646278</v>
          </cell>
        </row>
        <row r="20483">
          <cell r="A20483" t="str">
            <v>AMS5053B</v>
          </cell>
          <cell r="B20483">
            <v>1374662681</v>
          </cell>
        </row>
        <row r="20484">
          <cell r="A20484" t="str">
            <v>AMS5053C</v>
          </cell>
          <cell r="B20484">
            <v>1374655462</v>
          </cell>
        </row>
        <row r="20485">
          <cell r="A20485" t="str">
            <v>AMS5053D</v>
          </cell>
          <cell r="B20485">
            <v>1374638513</v>
          </cell>
        </row>
        <row r="20486">
          <cell r="A20486" t="str">
            <v>AMS5053E</v>
          </cell>
          <cell r="B20486">
            <v>1374650056</v>
          </cell>
        </row>
        <row r="20487">
          <cell r="A20487" t="str">
            <v>AMS5053F</v>
          </cell>
          <cell r="B20487">
            <v>1374660592</v>
          </cell>
        </row>
        <row r="20488">
          <cell r="A20488" t="str">
            <v>AMS5053G</v>
          </cell>
          <cell r="B20488">
            <v>1374632868</v>
          </cell>
        </row>
        <row r="20489">
          <cell r="A20489" t="str">
            <v>AMS5053H</v>
          </cell>
          <cell r="B20489">
            <v>1374642384</v>
          </cell>
        </row>
        <row r="20490">
          <cell r="A20490" t="str">
            <v>AMS5060</v>
          </cell>
          <cell r="B20490">
            <v>1374648953</v>
          </cell>
        </row>
        <row r="20491">
          <cell r="A20491" t="str">
            <v>AMS5060A</v>
          </cell>
          <cell r="B20491">
            <v>1374640090</v>
          </cell>
        </row>
        <row r="20492">
          <cell r="A20492" t="str">
            <v>AMS5060B</v>
          </cell>
          <cell r="B20492">
            <v>1374645054</v>
          </cell>
        </row>
        <row r="20493">
          <cell r="A20493" t="str">
            <v>AMS5060C</v>
          </cell>
          <cell r="B20493">
            <v>1374632307</v>
          </cell>
        </row>
        <row r="20494">
          <cell r="A20494" t="str">
            <v>AMS5060D</v>
          </cell>
          <cell r="B20494">
            <v>1374650746</v>
          </cell>
        </row>
        <row r="20495">
          <cell r="A20495" t="str">
            <v>AMS5060E</v>
          </cell>
          <cell r="B20495">
            <v>1374668139</v>
          </cell>
        </row>
        <row r="20496">
          <cell r="A20496" t="str">
            <v>AMS5060F</v>
          </cell>
          <cell r="B20496">
            <v>1374639059</v>
          </cell>
        </row>
        <row r="20497">
          <cell r="A20497" t="str">
            <v>AMS5060G</v>
          </cell>
          <cell r="B20497">
            <v>1374660331</v>
          </cell>
        </row>
        <row r="20498">
          <cell r="A20498" t="str">
            <v>AMS5060H</v>
          </cell>
          <cell r="B20498">
            <v>1374636850</v>
          </cell>
        </row>
        <row r="20499">
          <cell r="A20499" t="str">
            <v>AMS5060J</v>
          </cell>
          <cell r="B20499">
            <v>1374632847</v>
          </cell>
        </row>
        <row r="20500">
          <cell r="A20500" t="str">
            <v>AMS5061</v>
          </cell>
          <cell r="B20500">
            <v>1374669250</v>
          </cell>
        </row>
        <row r="20501">
          <cell r="A20501" t="str">
            <v>AMS5061A</v>
          </cell>
          <cell r="B20501">
            <v>1374656337</v>
          </cell>
        </row>
        <row r="20502">
          <cell r="A20502" t="str">
            <v>AMS5061B</v>
          </cell>
          <cell r="B20502">
            <v>1374633535</v>
          </cell>
        </row>
        <row r="20503">
          <cell r="A20503" t="str">
            <v>AMS5061C</v>
          </cell>
          <cell r="B20503">
            <v>1374642036</v>
          </cell>
        </row>
        <row r="20504">
          <cell r="A20504" t="str">
            <v>AMS5061D</v>
          </cell>
          <cell r="B20504">
            <v>1374637152</v>
          </cell>
        </row>
        <row r="20505">
          <cell r="A20505" t="str">
            <v>AMS5061E</v>
          </cell>
          <cell r="B20505">
            <v>1374640564</v>
          </cell>
        </row>
        <row r="20506">
          <cell r="A20506" t="str">
            <v>AMS5061F</v>
          </cell>
          <cell r="B20506">
            <v>1374632605</v>
          </cell>
        </row>
        <row r="20507">
          <cell r="A20507" t="str">
            <v>AMS5061G</v>
          </cell>
          <cell r="B20507">
            <v>1374649021</v>
          </cell>
        </row>
        <row r="20508">
          <cell r="A20508" t="str">
            <v>AMS5062</v>
          </cell>
          <cell r="B20508">
            <v>1374647674</v>
          </cell>
        </row>
        <row r="20509">
          <cell r="A20509" t="str">
            <v>AMS5062A</v>
          </cell>
          <cell r="B20509">
            <v>1374662768</v>
          </cell>
        </row>
        <row r="20510">
          <cell r="A20510" t="str">
            <v>AMS5062B</v>
          </cell>
          <cell r="B20510">
            <v>1374644056</v>
          </cell>
        </row>
        <row r="20511">
          <cell r="A20511" t="str">
            <v>AMS5062C</v>
          </cell>
          <cell r="B20511">
            <v>1374633677</v>
          </cell>
        </row>
        <row r="20512">
          <cell r="A20512" t="str">
            <v>AMS5062D</v>
          </cell>
          <cell r="B20512">
            <v>1374636593</v>
          </cell>
        </row>
        <row r="20513">
          <cell r="A20513" t="str">
            <v>AMS5062E</v>
          </cell>
          <cell r="B20513">
            <v>1374668701</v>
          </cell>
        </row>
        <row r="20514">
          <cell r="A20514" t="str">
            <v>AMS5062F</v>
          </cell>
          <cell r="B20514">
            <v>1374639076</v>
          </cell>
        </row>
        <row r="20515">
          <cell r="A20515" t="str">
            <v>AMS5062G</v>
          </cell>
          <cell r="B20515">
            <v>1374669058</v>
          </cell>
        </row>
        <row r="20516">
          <cell r="A20516" t="str">
            <v>AMS5062H</v>
          </cell>
          <cell r="B20516">
            <v>1374665707</v>
          </cell>
        </row>
        <row r="20517">
          <cell r="A20517" t="str">
            <v>AMS5069</v>
          </cell>
          <cell r="B20517">
            <v>1374647687</v>
          </cell>
        </row>
        <row r="20518">
          <cell r="A20518" t="str">
            <v>AMS5069A</v>
          </cell>
          <cell r="B20518">
            <v>1374635941</v>
          </cell>
        </row>
        <row r="20519">
          <cell r="A20519" t="str">
            <v>AMS5069B</v>
          </cell>
          <cell r="B20519">
            <v>1374650360</v>
          </cell>
        </row>
        <row r="20520">
          <cell r="A20520" t="str">
            <v>AMS5069C</v>
          </cell>
          <cell r="B20520">
            <v>1374635502</v>
          </cell>
        </row>
        <row r="20521">
          <cell r="A20521" t="str">
            <v>AMS5069D</v>
          </cell>
          <cell r="B20521">
            <v>1374637016</v>
          </cell>
        </row>
        <row r="20522">
          <cell r="A20522" t="str">
            <v>AMS5069E</v>
          </cell>
          <cell r="B20522">
            <v>1374665635</v>
          </cell>
        </row>
        <row r="20523">
          <cell r="A20523" t="str">
            <v>AMS5069F</v>
          </cell>
          <cell r="B20523">
            <v>1374633845</v>
          </cell>
        </row>
        <row r="20524">
          <cell r="A20524" t="str">
            <v>AMS5070</v>
          </cell>
          <cell r="B20524">
            <v>1374652886</v>
          </cell>
        </row>
        <row r="20525">
          <cell r="A20525" t="str">
            <v>AMS5070A</v>
          </cell>
          <cell r="B20525">
            <v>1374669014</v>
          </cell>
        </row>
        <row r="20526">
          <cell r="A20526" t="str">
            <v>AMS5070B</v>
          </cell>
          <cell r="B20526">
            <v>1374639546</v>
          </cell>
        </row>
        <row r="20527">
          <cell r="A20527" t="str">
            <v>AMS5070C</v>
          </cell>
          <cell r="B20527">
            <v>1374656570</v>
          </cell>
        </row>
        <row r="20528">
          <cell r="A20528" t="str">
            <v>AMS5070D</v>
          </cell>
          <cell r="B20528">
            <v>1374642282</v>
          </cell>
        </row>
        <row r="20529">
          <cell r="A20529" t="str">
            <v>AMS5070E</v>
          </cell>
          <cell r="B20529">
            <v>1374663946</v>
          </cell>
        </row>
        <row r="20530">
          <cell r="A20530" t="str">
            <v>AMS5070F</v>
          </cell>
          <cell r="B20530">
            <v>1374647397</v>
          </cell>
        </row>
        <row r="20531">
          <cell r="A20531" t="str">
            <v>AMS5070G</v>
          </cell>
          <cell r="B20531">
            <v>1374666254</v>
          </cell>
        </row>
        <row r="20532">
          <cell r="A20532" t="str">
            <v>AMS5070H</v>
          </cell>
          <cell r="B20532">
            <v>1374652390</v>
          </cell>
        </row>
        <row r="20533">
          <cell r="A20533" t="str">
            <v>AMS5070J</v>
          </cell>
          <cell r="B20533">
            <v>1374666318</v>
          </cell>
        </row>
        <row r="20534">
          <cell r="A20534" t="str">
            <v>AMS5075</v>
          </cell>
          <cell r="B20534">
            <v>1374635411</v>
          </cell>
        </row>
        <row r="20535">
          <cell r="A20535" t="str">
            <v>AMS5075A</v>
          </cell>
          <cell r="B20535">
            <v>1374664725</v>
          </cell>
        </row>
        <row r="20536">
          <cell r="A20536" t="str">
            <v>AMS5075B</v>
          </cell>
          <cell r="B20536">
            <v>1374647164</v>
          </cell>
        </row>
        <row r="20537">
          <cell r="A20537" t="str">
            <v>AMS5075C</v>
          </cell>
          <cell r="B20537">
            <v>1374636521</v>
          </cell>
        </row>
        <row r="20538">
          <cell r="A20538" t="str">
            <v>AMS5075D</v>
          </cell>
          <cell r="B20538">
            <v>1374635382</v>
          </cell>
        </row>
        <row r="20539">
          <cell r="A20539" t="str">
            <v>AMS5075E</v>
          </cell>
          <cell r="B20539">
            <v>1374648720</v>
          </cell>
        </row>
        <row r="20540">
          <cell r="A20540" t="str">
            <v>AMS5075F</v>
          </cell>
          <cell r="B20540">
            <v>1374643561</v>
          </cell>
        </row>
        <row r="20541">
          <cell r="A20541" t="str">
            <v>AMS5077</v>
          </cell>
          <cell r="B20541">
            <v>1374627917</v>
          </cell>
        </row>
        <row r="20542">
          <cell r="A20542" t="str">
            <v>AMS5077A</v>
          </cell>
          <cell r="B20542">
            <v>1374638656</v>
          </cell>
        </row>
        <row r="20543">
          <cell r="A20543" t="str">
            <v>AMS5077B</v>
          </cell>
          <cell r="B20543">
            <v>1374647129</v>
          </cell>
        </row>
        <row r="20544">
          <cell r="A20544" t="str">
            <v>AMS5077C</v>
          </cell>
          <cell r="B20544">
            <v>1374653781</v>
          </cell>
        </row>
        <row r="20545">
          <cell r="A20545" t="str">
            <v>AMS5077D</v>
          </cell>
          <cell r="B20545">
            <v>1374637691</v>
          </cell>
        </row>
        <row r="20546">
          <cell r="A20546" t="str">
            <v>AMS5077E</v>
          </cell>
          <cell r="B20546">
            <v>1374651254</v>
          </cell>
        </row>
        <row r="20547">
          <cell r="A20547" t="str">
            <v>AMS5077F</v>
          </cell>
          <cell r="B20547">
            <v>1374647360</v>
          </cell>
        </row>
        <row r="20548">
          <cell r="A20548" t="str">
            <v>AMS5080</v>
          </cell>
          <cell r="B20548">
            <v>1374646409</v>
          </cell>
        </row>
        <row r="20549">
          <cell r="A20549" t="str">
            <v>AMS5080A</v>
          </cell>
          <cell r="B20549">
            <v>1374641174</v>
          </cell>
        </row>
        <row r="20550">
          <cell r="A20550" t="str">
            <v>AMS5080B</v>
          </cell>
          <cell r="B20550">
            <v>1374651205</v>
          </cell>
        </row>
        <row r="20551">
          <cell r="A20551" t="str">
            <v>AMS5080C</v>
          </cell>
          <cell r="B20551">
            <v>1374664836</v>
          </cell>
        </row>
        <row r="20552">
          <cell r="A20552" t="str">
            <v>AMS5080D</v>
          </cell>
          <cell r="B20552">
            <v>1374654152</v>
          </cell>
        </row>
        <row r="20553">
          <cell r="A20553" t="str">
            <v>AMS5080E</v>
          </cell>
          <cell r="B20553">
            <v>1374645163</v>
          </cell>
        </row>
        <row r="20554">
          <cell r="A20554" t="str">
            <v>AMS5080F</v>
          </cell>
          <cell r="B20554">
            <v>1374660832</v>
          </cell>
        </row>
        <row r="20555">
          <cell r="A20555" t="str">
            <v>AMS5080G</v>
          </cell>
          <cell r="B20555">
            <v>1374646659</v>
          </cell>
        </row>
        <row r="20556">
          <cell r="A20556" t="str">
            <v>AMS5080H</v>
          </cell>
          <cell r="B20556">
            <v>1374656791</v>
          </cell>
        </row>
        <row r="20557">
          <cell r="A20557" t="str">
            <v>AMS5080J</v>
          </cell>
          <cell r="B20557">
            <v>1374631112</v>
          </cell>
        </row>
        <row r="20558">
          <cell r="A20558" t="str">
            <v>AMS5082</v>
          </cell>
          <cell r="B20558">
            <v>1374650912</v>
          </cell>
        </row>
        <row r="20559">
          <cell r="A20559" t="str">
            <v>AMS5082A</v>
          </cell>
          <cell r="B20559">
            <v>1374655037</v>
          </cell>
        </row>
        <row r="20560">
          <cell r="A20560" t="str">
            <v>AMS5082B</v>
          </cell>
          <cell r="B20560">
            <v>1374636800</v>
          </cell>
        </row>
        <row r="20561">
          <cell r="A20561" t="str">
            <v>AMS5082C</v>
          </cell>
          <cell r="B20561">
            <v>1374651274</v>
          </cell>
        </row>
        <row r="20562">
          <cell r="A20562" t="str">
            <v>AMS5082D</v>
          </cell>
          <cell r="B20562">
            <v>1374664026</v>
          </cell>
        </row>
        <row r="20563">
          <cell r="A20563" t="str">
            <v>AMS5082E</v>
          </cell>
          <cell r="B20563">
            <v>1374661724</v>
          </cell>
        </row>
        <row r="20564">
          <cell r="A20564" t="str">
            <v>AMS5082F</v>
          </cell>
          <cell r="B20564">
            <v>1374651336</v>
          </cell>
        </row>
        <row r="20565">
          <cell r="A20565" t="str">
            <v>AMS5082G</v>
          </cell>
          <cell r="B20565">
            <v>1374659235</v>
          </cell>
        </row>
        <row r="20566">
          <cell r="A20566" t="str">
            <v>AMS5085</v>
          </cell>
          <cell r="B20566">
            <v>1374635050</v>
          </cell>
        </row>
        <row r="20567">
          <cell r="A20567" t="str">
            <v>AMS5085A</v>
          </cell>
          <cell r="B20567">
            <v>1374632102</v>
          </cell>
        </row>
        <row r="20568">
          <cell r="A20568" t="str">
            <v>AMS5085B</v>
          </cell>
          <cell r="B20568">
            <v>1374663906</v>
          </cell>
        </row>
        <row r="20569">
          <cell r="A20569" t="str">
            <v>AMS5085C</v>
          </cell>
          <cell r="B20569">
            <v>1374654064</v>
          </cell>
        </row>
        <row r="20570">
          <cell r="A20570" t="str">
            <v>AMS5085D</v>
          </cell>
          <cell r="B20570">
            <v>1374636339</v>
          </cell>
        </row>
        <row r="20571">
          <cell r="A20571" t="str">
            <v>AMS5085E</v>
          </cell>
          <cell r="B20571">
            <v>1374632036</v>
          </cell>
        </row>
        <row r="20572">
          <cell r="A20572" t="str">
            <v>AMS5085F</v>
          </cell>
          <cell r="B20572">
            <v>1374634495</v>
          </cell>
        </row>
        <row r="20573">
          <cell r="A20573" t="str">
            <v>AMS5085G</v>
          </cell>
          <cell r="B20573">
            <v>1374669219</v>
          </cell>
        </row>
        <row r="20574">
          <cell r="A20574" t="str">
            <v>AMS5085H</v>
          </cell>
          <cell r="B20574">
            <v>1374641333</v>
          </cell>
        </row>
        <row r="20575">
          <cell r="A20575" t="str">
            <v>AMS5085J</v>
          </cell>
          <cell r="B20575">
            <v>1374668376</v>
          </cell>
        </row>
        <row r="20576">
          <cell r="A20576" t="str">
            <v>AMS5110</v>
          </cell>
          <cell r="B20576">
            <v>1374668715</v>
          </cell>
        </row>
        <row r="20577">
          <cell r="A20577" t="str">
            <v>AMS5110A</v>
          </cell>
          <cell r="B20577">
            <v>1374658193</v>
          </cell>
        </row>
        <row r="20578">
          <cell r="A20578" t="str">
            <v>AMS5110B</v>
          </cell>
          <cell r="B20578">
            <v>1374655692</v>
          </cell>
        </row>
        <row r="20579">
          <cell r="A20579" t="str">
            <v>AMS5110C</v>
          </cell>
          <cell r="B20579">
            <v>1374638471</v>
          </cell>
        </row>
        <row r="20580">
          <cell r="A20580" t="str">
            <v>AMS5110D</v>
          </cell>
          <cell r="B20580">
            <v>1374656115</v>
          </cell>
        </row>
        <row r="20581">
          <cell r="A20581" t="str">
            <v>AMS5110E</v>
          </cell>
          <cell r="B20581">
            <v>1374660475</v>
          </cell>
        </row>
        <row r="20582">
          <cell r="A20582" t="str">
            <v>AMS5110F</v>
          </cell>
          <cell r="B20582">
            <v>1374646227</v>
          </cell>
        </row>
        <row r="20583">
          <cell r="A20583" t="str">
            <v>AMS5110G</v>
          </cell>
          <cell r="B20583">
            <v>1374666162</v>
          </cell>
        </row>
        <row r="20584">
          <cell r="A20584" t="str">
            <v>AMS5110H</v>
          </cell>
          <cell r="B20584">
            <v>1374661430</v>
          </cell>
        </row>
        <row r="20585">
          <cell r="A20585" t="str">
            <v>AMS5110J</v>
          </cell>
          <cell r="B20585">
            <v>1374656387</v>
          </cell>
        </row>
        <row r="20586">
          <cell r="A20586" t="str">
            <v>AMS5112</v>
          </cell>
          <cell r="B20586">
            <v>1374628321</v>
          </cell>
        </row>
        <row r="20587">
          <cell r="A20587" t="str">
            <v>AMS5112A</v>
          </cell>
          <cell r="B20587">
            <v>1374667696</v>
          </cell>
        </row>
        <row r="20588">
          <cell r="A20588" t="str">
            <v>AMS5112B</v>
          </cell>
          <cell r="B20588">
            <v>1374633466</v>
          </cell>
        </row>
        <row r="20589">
          <cell r="A20589" t="str">
            <v>AMS5112C</v>
          </cell>
          <cell r="B20589">
            <v>1374653635</v>
          </cell>
        </row>
        <row r="20590">
          <cell r="A20590" t="str">
            <v>AMS5112D</v>
          </cell>
          <cell r="B20590">
            <v>1374664700</v>
          </cell>
        </row>
        <row r="20591">
          <cell r="A20591" t="str">
            <v>AMS5112E</v>
          </cell>
          <cell r="B20591">
            <v>1374649441</v>
          </cell>
        </row>
        <row r="20592">
          <cell r="A20592" t="str">
            <v>AMS5112F</v>
          </cell>
          <cell r="B20592">
            <v>1374649989</v>
          </cell>
        </row>
        <row r="20593">
          <cell r="A20593" t="str">
            <v>AMS5112G</v>
          </cell>
          <cell r="B20593">
            <v>1374665128</v>
          </cell>
        </row>
        <row r="20594">
          <cell r="A20594" t="str">
            <v>AMS5112H</v>
          </cell>
          <cell r="B20594">
            <v>1374664177</v>
          </cell>
        </row>
        <row r="20595">
          <cell r="A20595" t="str">
            <v>AMS5112J</v>
          </cell>
          <cell r="B20595">
            <v>1374665508</v>
          </cell>
        </row>
        <row r="20596">
          <cell r="A20596" t="str">
            <v>AMS5112K</v>
          </cell>
          <cell r="B20596">
            <v>1374667622</v>
          </cell>
        </row>
        <row r="20597">
          <cell r="A20597" t="str">
            <v>AMS5112L</v>
          </cell>
          <cell r="B20597">
            <v>1374638776</v>
          </cell>
        </row>
        <row r="20598">
          <cell r="A20598" t="str">
            <v>AMS5112M</v>
          </cell>
          <cell r="B20598">
            <v>1374635389</v>
          </cell>
        </row>
        <row r="20599">
          <cell r="A20599" t="str">
            <v>AMS5115</v>
          </cell>
          <cell r="B20599">
            <v>1374639357</v>
          </cell>
        </row>
        <row r="20600">
          <cell r="A20600" t="str">
            <v>AMS5115A</v>
          </cell>
          <cell r="B20600">
            <v>1374662154</v>
          </cell>
        </row>
        <row r="20601">
          <cell r="A20601" t="str">
            <v>AMS5115B</v>
          </cell>
          <cell r="B20601">
            <v>1374629735</v>
          </cell>
        </row>
        <row r="20602">
          <cell r="A20602" t="str">
            <v>AMS5115C</v>
          </cell>
          <cell r="B20602">
            <v>1374651032</v>
          </cell>
        </row>
        <row r="20603">
          <cell r="A20603" t="str">
            <v>AMS5115D</v>
          </cell>
          <cell r="B20603">
            <v>1374657064</v>
          </cell>
        </row>
        <row r="20604">
          <cell r="A20604" t="str">
            <v>AMS5115E</v>
          </cell>
          <cell r="B20604">
            <v>1374633117</v>
          </cell>
        </row>
        <row r="20605">
          <cell r="A20605" t="str">
            <v>AMS5115F</v>
          </cell>
          <cell r="B20605">
            <v>1374665640</v>
          </cell>
        </row>
        <row r="20606">
          <cell r="A20606" t="str">
            <v>AMS5115G</v>
          </cell>
          <cell r="B20606">
            <v>1374646177</v>
          </cell>
        </row>
        <row r="20607">
          <cell r="A20607" t="str">
            <v>AMS5115H</v>
          </cell>
          <cell r="B20607">
            <v>1374665116</v>
          </cell>
        </row>
        <row r="20608">
          <cell r="A20608" t="str">
            <v>AMS5120</v>
          </cell>
          <cell r="B20608">
            <v>1374647647</v>
          </cell>
        </row>
        <row r="20609">
          <cell r="A20609" t="str">
            <v>AMS5120A</v>
          </cell>
          <cell r="B20609">
            <v>1374657053</v>
          </cell>
        </row>
        <row r="20610">
          <cell r="A20610" t="str">
            <v>AMS5120B</v>
          </cell>
          <cell r="B20610">
            <v>1374634965</v>
          </cell>
        </row>
        <row r="20611">
          <cell r="A20611" t="str">
            <v>AMS5120C</v>
          </cell>
          <cell r="B20611">
            <v>1374650770</v>
          </cell>
        </row>
        <row r="20612">
          <cell r="A20612" t="str">
            <v>AMS5120D</v>
          </cell>
          <cell r="B20612">
            <v>1374651766</v>
          </cell>
        </row>
        <row r="20613">
          <cell r="A20613" t="str">
            <v>AMS5120E</v>
          </cell>
          <cell r="B20613">
            <v>1374659149</v>
          </cell>
        </row>
        <row r="20614">
          <cell r="A20614" t="str">
            <v>AMS5120F</v>
          </cell>
          <cell r="B20614">
            <v>1374645459</v>
          </cell>
        </row>
        <row r="20615">
          <cell r="A20615" t="str">
            <v>AMS5120G</v>
          </cell>
          <cell r="B20615">
            <v>1374659615</v>
          </cell>
        </row>
        <row r="20616">
          <cell r="A20616" t="str">
            <v>AMS5120H</v>
          </cell>
          <cell r="B20616">
            <v>1374652462</v>
          </cell>
        </row>
        <row r="20617">
          <cell r="A20617" t="str">
            <v>AMS5120J</v>
          </cell>
          <cell r="B20617">
            <v>1374638500</v>
          </cell>
        </row>
        <row r="20618">
          <cell r="A20618" t="str">
            <v>AMS5120K</v>
          </cell>
          <cell r="B20618">
            <v>1374654265</v>
          </cell>
        </row>
        <row r="20619">
          <cell r="A20619" t="str">
            <v>AMS5120L</v>
          </cell>
          <cell r="B20619">
            <v>1374643822</v>
          </cell>
        </row>
        <row r="20620">
          <cell r="A20620" t="str">
            <v>AMS5120M</v>
          </cell>
          <cell r="B20620">
            <v>1374631217</v>
          </cell>
        </row>
        <row r="20621">
          <cell r="A20621" t="str">
            <v>AMS5120N</v>
          </cell>
          <cell r="B20621">
            <v>1374659266</v>
          </cell>
        </row>
        <row r="20622">
          <cell r="A20622" t="str">
            <v>AMS5121</v>
          </cell>
          <cell r="B20622">
            <v>1374639367</v>
          </cell>
        </row>
        <row r="20623">
          <cell r="A20623" t="str">
            <v>AMS5121A</v>
          </cell>
          <cell r="B20623">
            <v>1374660864</v>
          </cell>
        </row>
        <row r="20624">
          <cell r="A20624" t="str">
            <v>AMS5121B</v>
          </cell>
          <cell r="B20624">
            <v>1374633785</v>
          </cell>
        </row>
        <row r="20625">
          <cell r="A20625" t="str">
            <v>AMS5121C</v>
          </cell>
          <cell r="B20625">
            <v>1374636568</v>
          </cell>
        </row>
        <row r="20626">
          <cell r="A20626" t="str">
            <v>AMS5121D</v>
          </cell>
          <cell r="B20626">
            <v>1374641181</v>
          </cell>
        </row>
        <row r="20627">
          <cell r="A20627" t="str">
            <v>AMS5121E</v>
          </cell>
          <cell r="B20627">
            <v>1374628655</v>
          </cell>
        </row>
        <row r="20628">
          <cell r="A20628" t="str">
            <v>AMS5121F</v>
          </cell>
          <cell r="B20628">
            <v>1374655278</v>
          </cell>
        </row>
        <row r="20629">
          <cell r="A20629" t="str">
            <v>AMS5121G</v>
          </cell>
          <cell r="B20629">
            <v>1374660437</v>
          </cell>
        </row>
        <row r="20630">
          <cell r="A20630" t="str">
            <v>AMS5121H</v>
          </cell>
          <cell r="B20630">
            <v>1374645981</v>
          </cell>
        </row>
        <row r="20631">
          <cell r="A20631" t="str">
            <v>AMS5121J</v>
          </cell>
          <cell r="B20631">
            <v>1374667832</v>
          </cell>
        </row>
        <row r="20632">
          <cell r="A20632" t="str">
            <v>AMS5121K</v>
          </cell>
          <cell r="B20632">
            <v>1374629329</v>
          </cell>
        </row>
        <row r="20633">
          <cell r="A20633" t="str">
            <v>AMS5122</v>
          </cell>
          <cell r="B20633">
            <v>1374645216</v>
          </cell>
        </row>
        <row r="20634">
          <cell r="A20634" t="str">
            <v>AMS5122A</v>
          </cell>
          <cell r="B20634">
            <v>1374634331</v>
          </cell>
        </row>
        <row r="20635">
          <cell r="A20635" t="str">
            <v>AMS5122B</v>
          </cell>
          <cell r="B20635">
            <v>1374652229</v>
          </cell>
        </row>
        <row r="20636">
          <cell r="A20636" t="str">
            <v>AMS5122C</v>
          </cell>
          <cell r="B20636">
            <v>1374644168</v>
          </cell>
        </row>
        <row r="20637">
          <cell r="A20637" t="str">
            <v>AMS5122D</v>
          </cell>
          <cell r="B20637">
            <v>1374655863</v>
          </cell>
        </row>
        <row r="20638">
          <cell r="A20638" t="str">
            <v>AMS5122E</v>
          </cell>
          <cell r="B20638">
            <v>1374650338</v>
          </cell>
        </row>
        <row r="20639">
          <cell r="A20639" t="str">
            <v>AMS5122F</v>
          </cell>
          <cell r="B20639">
            <v>1374632109</v>
          </cell>
        </row>
        <row r="20640">
          <cell r="A20640" t="str">
            <v>AMS5122G</v>
          </cell>
          <cell r="B20640">
            <v>1374666042</v>
          </cell>
        </row>
        <row r="20641">
          <cell r="A20641" t="str">
            <v>AMS5122H</v>
          </cell>
          <cell r="B20641">
            <v>1374666658</v>
          </cell>
        </row>
        <row r="20642">
          <cell r="A20642" t="str">
            <v>AMS5122J</v>
          </cell>
          <cell r="B20642">
            <v>1374662005</v>
          </cell>
        </row>
        <row r="20643">
          <cell r="A20643" t="str">
            <v>AMS5132</v>
          </cell>
          <cell r="B20643">
            <v>1374651558</v>
          </cell>
        </row>
        <row r="20644">
          <cell r="A20644" t="str">
            <v>AMS5132A</v>
          </cell>
          <cell r="B20644">
            <v>1374650788</v>
          </cell>
        </row>
        <row r="20645">
          <cell r="A20645" t="str">
            <v>AMS5132B</v>
          </cell>
          <cell r="B20645">
            <v>1374666580</v>
          </cell>
        </row>
        <row r="20646">
          <cell r="A20646" t="str">
            <v>AMS5132C</v>
          </cell>
          <cell r="B20646">
            <v>1374659566</v>
          </cell>
        </row>
        <row r="20647">
          <cell r="A20647" t="str">
            <v>AMS5132D</v>
          </cell>
          <cell r="B20647">
            <v>1374634510</v>
          </cell>
        </row>
        <row r="20648">
          <cell r="A20648" t="str">
            <v>AMS5132E</v>
          </cell>
          <cell r="B20648">
            <v>1374635016</v>
          </cell>
        </row>
        <row r="20649">
          <cell r="A20649" t="str">
            <v>AMS5132F</v>
          </cell>
          <cell r="B20649">
            <v>1374643798</v>
          </cell>
        </row>
        <row r="20650">
          <cell r="A20650" t="str">
            <v>AMS5132G</v>
          </cell>
          <cell r="B20650">
            <v>1374630814</v>
          </cell>
        </row>
        <row r="20651">
          <cell r="A20651" t="str">
            <v>AMS5132H</v>
          </cell>
          <cell r="B20651">
            <v>1374632555</v>
          </cell>
        </row>
        <row r="20652">
          <cell r="A20652" t="str">
            <v>AMS5132J</v>
          </cell>
          <cell r="B20652">
            <v>1374659523</v>
          </cell>
        </row>
        <row r="20653">
          <cell r="A20653" t="str">
            <v>AMS5132K</v>
          </cell>
          <cell r="B20653">
            <v>1374634148</v>
          </cell>
        </row>
        <row r="20654">
          <cell r="A20654" t="str">
            <v>AMS5132L</v>
          </cell>
          <cell r="B20654">
            <v>1374628461</v>
          </cell>
        </row>
        <row r="20655">
          <cell r="A20655" t="str">
            <v>AMS5210</v>
          </cell>
          <cell r="B20655">
            <v>1374666151</v>
          </cell>
        </row>
        <row r="20656">
          <cell r="A20656" t="str">
            <v>AMS5210A</v>
          </cell>
          <cell r="B20656">
            <v>1374631443</v>
          </cell>
        </row>
        <row r="20657">
          <cell r="A20657" t="str">
            <v>AMS5210B</v>
          </cell>
          <cell r="B20657">
            <v>1374644508</v>
          </cell>
        </row>
        <row r="20658">
          <cell r="A20658" t="str">
            <v>AMS5221</v>
          </cell>
          <cell r="B20658">
            <v>1374648616</v>
          </cell>
        </row>
        <row r="20659">
          <cell r="A20659" t="str">
            <v>AMS5221A</v>
          </cell>
          <cell r="B20659">
            <v>1374629478</v>
          </cell>
        </row>
        <row r="20660">
          <cell r="A20660" t="str">
            <v>AMS5221B</v>
          </cell>
          <cell r="B20660">
            <v>1374660248</v>
          </cell>
        </row>
        <row r="20661">
          <cell r="A20661" t="str">
            <v>AMS5221C</v>
          </cell>
          <cell r="B20661">
            <v>1374652398</v>
          </cell>
        </row>
        <row r="20662">
          <cell r="A20662" t="str">
            <v>AMS5221D</v>
          </cell>
          <cell r="B20662">
            <v>1374635387</v>
          </cell>
        </row>
        <row r="20663">
          <cell r="A20663" t="str">
            <v>AMS5221E</v>
          </cell>
          <cell r="B20663">
            <v>1374649230</v>
          </cell>
        </row>
        <row r="20664">
          <cell r="A20664" t="str">
            <v>AMS5223</v>
          </cell>
          <cell r="B20664">
            <v>1374661958</v>
          </cell>
        </row>
        <row r="20665">
          <cell r="A20665" t="str">
            <v>AMS5223A</v>
          </cell>
          <cell r="B20665">
            <v>1374651913</v>
          </cell>
        </row>
        <row r="20666">
          <cell r="A20666" t="str">
            <v>AMS5223B</v>
          </cell>
          <cell r="B20666">
            <v>1374649032</v>
          </cell>
        </row>
        <row r="20667">
          <cell r="A20667" t="str">
            <v>AMS5223C</v>
          </cell>
          <cell r="B20667">
            <v>1374667658</v>
          </cell>
        </row>
        <row r="20668">
          <cell r="A20668" t="str">
            <v>AMS5223D</v>
          </cell>
          <cell r="B20668">
            <v>1374667372</v>
          </cell>
        </row>
        <row r="20669">
          <cell r="A20669" t="str">
            <v>AMS5223E</v>
          </cell>
          <cell r="B20669">
            <v>1374655717</v>
          </cell>
        </row>
        <row r="20670">
          <cell r="A20670" t="str">
            <v>AMS5223F</v>
          </cell>
          <cell r="B20670">
            <v>1374641681</v>
          </cell>
        </row>
        <row r="20671">
          <cell r="A20671" t="str">
            <v>AMS5225</v>
          </cell>
          <cell r="B20671">
            <v>1374639523</v>
          </cell>
        </row>
        <row r="20672">
          <cell r="A20672" t="str">
            <v>AMS5225A</v>
          </cell>
          <cell r="B20672">
            <v>1374656243</v>
          </cell>
        </row>
        <row r="20673">
          <cell r="A20673" t="str">
            <v>AMS5225B</v>
          </cell>
          <cell r="B20673">
            <v>1374637059</v>
          </cell>
        </row>
        <row r="20674">
          <cell r="A20674" t="str">
            <v>AMS5225C</v>
          </cell>
          <cell r="B20674">
            <v>1374644620</v>
          </cell>
        </row>
        <row r="20675">
          <cell r="A20675" t="str">
            <v>AMS5225D</v>
          </cell>
          <cell r="B20675">
            <v>1374638878</v>
          </cell>
        </row>
        <row r="20676">
          <cell r="A20676" t="str">
            <v>AMS5225E</v>
          </cell>
          <cell r="B20676">
            <v>1374650269</v>
          </cell>
        </row>
        <row r="20677">
          <cell r="A20677" t="str">
            <v>AMS5225F</v>
          </cell>
          <cell r="B20677">
            <v>1374630964</v>
          </cell>
        </row>
        <row r="20678">
          <cell r="A20678" t="str">
            <v>AMS5310</v>
          </cell>
          <cell r="B20678">
            <v>1374631246</v>
          </cell>
        </row>
        <row r="20679">
          <cell r="A20679" t="str">
            <v>AMS5310A</v>
          </cell>
          <cell r="B20679">
            <v>1374632610</v>
          </cell>
        </row>
        <row r="20680">
          <cell r="A20680" t="str">
            <v>AMS5310B</v>
          </cell>
          <cell r="B20680">
            <v>1374636255</v>
          </cell>
        </row>
        <row r="20681">
          <cell r="A20681" t="str">
            <v>AMS5310C</v>
          </cell>
          <cell r="B20681">
            <v>1374638302</v>
          </cell>
        </row>
        <row r="20682">
          <cell r="A20682" t="str">
            <v>AMS5310D</v>
          </cell>
          <cell r="B20682">
            <v>1374639155</v>
          </cell>
        </row>
        <row r="20683">
          <cell r="A20683" t="str">
            <v>AMS5310F</v>
          </cell>
          <cell r="B20683">
            <v>1374627847</v>
          </cell>
        </row>
        <row r="20684">
          <cell r="A20684" t="str">
            <v>AMS5310G</v>
          </cell>
          <cell r="B20684">
            <v>1374666979</v>
          </cell>
        </row>
        <row r="20685">
          <cell r="A20685" t="str">
            <v>AMS5315</v>
          </cell>
          <cell r="B20685">
            <v>1374638619</v>
          </cell>
        </row>
        <row r="20686">
          <cell r="A20686" t="str">
            <v>AMS5315A</v>
          </cell>
          <cell r="B20686">
            <v>1374665565</v>
          </cell>
        </row>
        <row r="20687">
          <cell r="A20687" t="str">
            <v>AMS5315B</v>
          </cell>
          <cell r="B20687">
            <v>1374665218</v>
          </cell>
        </row>
        <row r="20688">
          <cell r="A20688" t="str">
            <v>AMS5315C</v>
          </cell>
          <cell r="B20688">
            <v>1374654921</v>
          </cell>
        </row>
        <row r="20689">
          <cell r="A20689" t="str">
            <v>AMS5315D</v>
          </cell>
          <cell r="B20689">
            <v>1374651188</v>
          </cell>
        </row>
        <row r="20690">
          <cell r="A20690" t="str">
            <v>AMS5316</v>
          </cell>
          <cell r="B20690">
            <v>1374642113</v>
          </cell>
        </row>
        <row r="20691">
          <cell r="A20691" t="str">
            <v>AMS5316A</v>
          </cell>
          <cell r="B20691">
            <v>1374661773</v>
          </cell>
        </row>
        <row r="20692">
          <cell r="A20692" t="str">
            <v>AMS5316B</v>
          </cell>
          <cell r="B20692">
            <v>1374649649</v>
          </cell>
        </row>
        <row r="20693">
          <cell r="A20693" t="str">
            <v>AMS5316C</v>
          </cell>
          <cell r="B20693">
            <v>1374632615</v>
          </cell>
        </row>
        <row r="20694">
          <cell r="A20694" t="str">
            <v>AMS5316D</v>
          </cell>
          <cell r="B20694">
            <v>1374668462</v>
          </cell>
        </row>
        <row r="20695">
          <cell r="A20695" t="str">
            <v>AMS5328</v>
          </cell>
          <cell r="B20695">
            <v>1374648317</v>
          </cell>
        </row>
        <row r="20696">
          <cell r="A20696" t="str">
            <v>AMS5328A</v>
          </cell>
          <cell r="B20696">
            <v>1374659701</v>
          </cell>
        </row>
        <row r="20697">
          <cell r="A20697" t="str">
            <v>AMS5328B</v>
          </cell>
          <cell r="B20697">
            <v>1374650204</v>
          </cell>
        </row>
        <row r="20698">
          <cell r="A20698" t="str">
            <v>AMS5328C</v>
          </cell>
          <cell r="B20698">
            <v>1374656039</v>
          </cell>
        </row>
        <row r="20699">
          <cell r="A20699" t="str">
            <v>AMS5328D</v>
          </cell>
          <cell r="B20699">
            <v>1374653063</v>
          </cell>
        </row>
        <row r="20700">
          <cell r="A20700" t="str">
            <v>AMS5329</v>
          </cell>
          <cell r="B20700">
            <v>1374637883</v>
          </cell>
        </row>
        <row r="20701">
          <cell r="A20701" t="str">
            <v>AMS5329A</v>
          </cell>
          <cell r="B20701">
            <v>1374654073</v>
          </cell>
        </row>
        <row r="20702">
          <cell r="A20702" t="str">
            <v>AMS5329B</v>
          </cell>
          <cell r="B20702">
            <v>1374629569</v>
          </cell>
        </row>
        <row r="20703">
          <cell r="A20703" t="str">
            <v>AMS5329C</v>
          </cell>
          <cell r="B20703">
            <v>1374665248</v>
          </cell>
        </row>
        <row r="20704">
          <cell r="A20704" t="str">
            <v>AMS5329E</v>
          </cell>
          <cell r="B20704">
            <v>1374661933</v>
          </cell>
        </row>
        <row r="20705">
          <cell r="A20705" t="str">
            <v>AMS5329F</v>
          </cell>
          <cell r="B20705">
            <v>1374667833</v>
          </cell>
        </row>
        <row r="20706">
          <cell r="A20706" t="str">
            <v>AMS5330</v>
          </cell>
          <cell r="B20706">
            <v>1374659973</v>
          </cell>
        </row>
        <row r="20707">
          <cell r="A20707" t="str">
            <v>AMS5330A</v>
          </cell>
          <cell r="B20707">
            <v>1374642846</v>
          </cell>
        </row>
        <row r="20708">
          <cell r="A20708" t="str">
            <v>AMS5330B</v>
          </cell>
          <cell r="B20708">
            <v>1374640238</v>
          </cell>
        </row>
        <row r="20709">
          <cell r="A20709" t="str">
            <v>AMS5330C</v>
          </cell>
          <cell r="B20709">
            <v>1374637890</v>
          </cell>
        </row>
        <row r="20710">
          <cell r="A20710" t="str">
            <v>AMS5330D</v>
          </cell>
          <cell r="B20710">
            <v>1374634254</v>
          </cell>
        </row>
        <row r="20711">
          <cell r="A20711" t="str">
            <v>AMS5331</v>
          </cell>
          <cell r="B20711">
            <v>1374654331</v>
          </cell>
        </row>
        <row r="20712">
          <cell r="A20712" t="str">
            <v>AMS5331A</v>
          </cell>
          <cell r="B20712">
            <v>1374662589</v>
          </cell>
        </row>
        <row r="20713">
          <cell r="A20713" t="str">
            <v>AMS5331B</v>
          </cell>
          <cell r="B20713">
            <v>1374629921</v>
          </cell>
        </row>
        <row r="20714">
          <cell r="A20714" t="str">
            <v>AMS5331C</v>
          </cell>
          <cell r="B20714">
            <v>1374630794</v>
          </cell>
        </row>
        <row r="20715">
          <cell r="A20715" t="str">
            <v>AMS5331D</v>
          </cell>
          <cell r="B20715">
            <v>1374661513</v>
          </cell>
        </row>
        <row r="20716">
          <cell r="A20716" t="str">
            <v>AMS5331F</v>
          </cell>
          <cell r="B20716">
            <v>1374635062</v>
          </cell>
        </row>
        <row r="20717">
          <cell r="A20717" t="str">
            <v>AMS5331G</v>
          </cell>
          <cell r="B20717">
            <v>1374653461</v>
          </cell>
        </row>
        <row r="20718">
          <cell r="A20718" t="str">
            <v>AMS5333</v>
          </cell>
          <cell r="B20718">
            <v>1374658271</v>
          </cell>
        </row>
        <row r="20719">
          <cell r="A20719" t="str">
            <v>AMS5333A</v>
          </cell>
          <cell r="B20719">
            <v>1374638409</v>
          </cell>
        </row>
        <row r="20720">
          <cell r="A20720" t="str">
            <v>AMS5333B</v>
          </cell>
          <cell r="B20720">
            <v>1374628581</v>
          </cell>
        </row>
        <row r="20721">
          <cell r="A20721" t="str">
            <v>AMS5333C</v>
          </cell>
          <cell r="B20721">
            <v>1374648638</v>
          </cell>
        </row>
        <row r="20722">
          <cell r="A20722" t="str">
            <v>AMS5333D</v>
          </cell>
          <cell r="B20722">
            <v>1374650558</v>
          </cell>
        </row>
        <row r="20723">
          <cell r="A20723" t="str">
            <v>AMS5333E</v>
          </cell>
          <cell r="B20723">
            <v>1374644816</v>
          </cell>
        </row>
        <row r="20724">
          <cell r="A20724" t="str">
            <v>AMS5333F</v>
          </cell>
          <cell r="B20724">
            <v>1374653643</v>
          </cell>
        </row>
        <row r="20725">
          <cell r="A20725" t="str">
            <v>AMS5334</v>
          </cell>
          <cell r="B20725">
            <v>1374653180</v>
          </cell>
        </row>
        <row r="20726">
          <cell r="A20726" t="str">
            <v>AMS5334A</v>
          </cell>
          <cell r="B20726">
            <v>1374640678</v>
          </cell>
        </row>
        <row r="20727">
          <cell r="A20727" t="str">
            <v>AMS5334B</v>
          </cell>
          <cell r="B20727">
            <v>1374647911</v>
          </cell>
        </row>
        <row r="20728">
          <cell r="A20728" t="str">
            <v>AMS5334C</v>
          </cell>
          <cell r="B20728">
            <v>1374654573</v>
          </cell>
        </row>
        <row r="20729">
          <cell r="A20729" t="str">
            <v>AMS5334D</v>
          </cell>
          <cell r="B20729">
            <v>1374644879</v>
          </cell>
        </row>
        <row r="20730">
          <cell r="A20730" t="str">
            <v>AMS5334E</v>
          </cell>
          <cell r="B20730">
            <v>1374638233</v>
          </cell>
        </row>
        <row r="20731">
          <cell r="A20731" t="str">
            <v>AMS5334F</v>
          </cell>
          <cell r="B20731">
            <v>1374642772</v>
          </cell>
        </row>
        <row r="20732">
          <cell r="A20732" t="str">
            <v>AMS5334G</v>
          </cell>
          <cell r="B20732">
            <v>1374649770</v>
          </cell>
        </row>
        <row r="20733">
          <cell r="A20733" t="str">
            <v>AMS5334H</v>
          </cell>
          <cell r="B20733">
            <v>1374656582</v>
          </cell>
        </row>
        <row r="20734">
          <cell r="A20734" t="str">
            <v>AMS5335</v>
          </cell>
          <cell r="B20734">
            <v>1374657438</v>
          </cell>
        </row>
        <row r="20735">
          <cell r="A20735" t="str">
            <v>AMS5335A</v>
          </cell>
          <cell r="B20735">
            <v>1374629806</v>
          </cell>
        </row>
        <row r="20736">
          <cell r="A20736" t="str">
            <v>AMS5335B</v>
          </cell>
          <cell r="B20736">
            <v>1374629345</v>
          </cell>
        </row>
        <row r="20737">
          <cell r="A20737" t="str">
            <v>AMS5335C</v>
          </cell>
          <cell r="B20737">
            <v>1374640960</v>
          </cell>
        </row>
        <row r="20738">
          <cell r="A20738" t="str">
            <v>AMS5335D</v>
          </cell>
          <cell r="B20738">
            <v>1374653085</v>
          </cell>
        </row>
        <row r="20739">
          <cell r="A20739" t="str">
            <v>AMS5335E</v>
          </cell>
          <cell r="B20739">
            <v>1374634162</v>
          </cell>
        </row>
        <row r="20740">
          <cell r="A20740" t="str">
            <v>AMS5336</v>
          </cell>
          <cell r="B20740">
            <v>1374629527</v>
          </cell>
        </row>
        <row r="20741">
          <cell r="A20741" t="str">
            <v>AMS5336A</v>
          </cell>
          <cell r="B20741">
            <v>1374657995</v>
          </cell>
        </row>
        <row r="20742">
          <cell r="A20742" t="str">
            <v>AMS5336B</v>
          </cell>
          <cell r="B20742">
            <v>1374648511</v>
          </cell>
        </row>
        <row r="20743">
          <cell r="A20743" t="str">
            <v>AMS5336C</v>
          </cell>
          <cell r="B20743">
            <v>1374668945</v>
          </cell>
        </row>
        <row r="20744">
          <cell r="A20744" t="str">
            <v>AMS5336D</v>
          </cell>
          <cell r="B20744">
            <v>1374650862</v>
          </cell>
        </row>
        <row r="20745">
          <cell r="A20745" t="str">
            <v>AMS5336E</v>
          </cell>
          <cell r="B20745">
            <v>1374643070</v>
          </cell>
        </row>
        <row r="20746">
          <cell r="A20746" t="str">
            <v>AMS5336F</v>
          </cell>
          <cell r="B20746">
            <v>1374658481</v>
          </cell>
        </row>
        <row r="20747">
          <cell r="A20747" t="str">
            <v>AMS5336G</v>
          </cell>
          <cell r="B20747">
            <v>1374653122</v>
          </cell>
        </row>
        <row r="20748">
          <cell r="A20748" t="str">
            <v>AMS5336H</v>
          </cell>
          <cell r="B20748">
            <v>1374637380</v>
          </cell>
        </row>
        <row r="20749">
          <cell r="A20749" t="str">
            <v>AMS5337</v>
          </cell>
          <cell r="B20749">
            <v>1374656009</v>
          </cell>
        </row>
        <row r="20750">
          <cell r="A20750" t="str">
            <v>AMS5337A</v>
          </cell>
          <cell r="B20750">
            <v>1374662720</v>
          </cell>
        </row>
        <row r="20751">
          <cell r="A20751" t="str">
            <v>AMS5337B</v>
          </cell>
          <cell r="B20751">
            <v>1374663733</v>
          </cell>
        </row>
        <row r="20752">
          <cell r="A20752" t="str">
            <v>AMS5337C</v>
          </cell>
          <cell r="B20752">
            <v>1374652816</v>
          </cell>
        </row>
        <row r="20753">
          <cell r="A20753" t="str">
            <v>AMS5337D</v>
          </cell>
          <cell r="B20753">
            <v>1374657302</v>
          </cell>
        </row>
        <row r="20754">
          <cell r="A20754" t="str">
            <v>AMS5338</v>
          </cell>
          <cell r="B20754">
            <v>1374666052</v>
          </cell>
        </row>
        <row r="20755">
          <cell r="A20755" t="str">
            <v>AMS5338A</v>
          </cell>
          <cell r="B20755">
            <v>1374644425</v>
          </cell>
        </row>
        <row r="20756">
          <cell r="A20756" t="str">
            <v>AMS5338B</v>
          </cell>
          <cell r="B20756">
            <v>1374640635</v>
          </cell>
        </row>
        <row r="20757">
          <cell r="A20757" t="str">
            <v>AMS5338C</v>
          </cell>
          <cell r="B20757">
            <v>1374632010</v>
          </cell>
        </row>
        <row r="20758">
          <cell r="A20758" t="str">
            <v>AMS5338D</v>
          </cell>
          <cell r="B20758">
            <v>1374647404</v>
          </cell>
        </row>
        <row r="20759">
          <cell r="A20759" t="str">
            <v>AMS5338E</v>
          </cell>
          <cell r="B20759">
            <v>1374645863</v>
          </cell>
        </row>
        <row r="20760">
          <cell r="A20760" t="str">
            <v>AMS5338F</v>
          </cell>
          <cell r="B20760">
            <v>1374656265</v>
          </cell>
        </row>
        <row r="20761">
          <cell r="A20761" t="str">
            <v>AMS5338G</v>
          </cell>
          <cell r="B20761">
            <v>1374635914</v>
          </cell>
        </row>
        <row r="20762">
          <cell r="A20762" t="str">
            <v>AMS5339</v>
          </cell>
          <cell r="B20762">
            <v>1374646887</v>
          </cell>
        </row>
        <row r="20763">
          <cell r="A20763" t="str">
            <v>AMS5339A</v>
          </cell>
          <cell r="B20763">
            <v>1374642702</v>
          </cell>
        </row>
        <row r="20764">
          <cell r="A20764" t="str">
            <v>AMS5339B</v>
          </cell>
          <cell r="B20764">
            <v>1374630735</v>
          </cell>
        </row>
        <row r="20765">
          <cell r="A20765" t="str">
            <v>AMS5339D</v>
          </cell>
          <cell r="B20765">
            <v>1374640347</v>
          </cell>
        </row>
        <row r="20766">
          <cell r="A20766" t="str">
            <v>AMS5339E</v>
          </cell>
          <cell r="B20766">
            <v>1374641481</v>
          </cell>
        </row>
        <row r="20767">
          <cell r="A20767" t="str">
            <v>AMS5339F</v>
          </cell>
          <cell r="B20767">
            <v>1374654571</v>
          </cell>
        </row>
        <row r="20768">
          <cell r="A20768" t="str">
            <v>AMS5339G</v>
          </cell>
          <cell r="B20768">
            <v>1374661830</v>
          </cell>
        </row>
        <row r="20769">
          <cell r="A20769" t="str">
            <v>AMS5340</v>
          </cell>
          <cell r="B20769">
            <v>1374644538</v>
          </cell>
        </row>
        <row r="20770">
          <cell r="A20770" t="str">
            <v>AMS5340A</v>
          </cell>
          <cell r="B20770">
            <v>1374649714</v>
          </cell>
        </row>
        <row r="20771">
          <cell r="A20771" t="str">
            <v>AMS5340B</v>
          </cell>
          <cell r="B20771">
            <v>1374639230</v>
          </cell>
        </row>
        <row r="20772">
          <cell r="A20772" t="str">
            <v>AMS5340C</v>
          </cell>
          <cell r="B20772">
            <v>1374629787</v>
          </cell>
        </row>
        <row r="20773">
          <cell r="A20773" t="str">
            <v>AMS5340D</v>
          </cell>
          <cell r="B20773">
            <v>1374658976</v>
          </cell>
        </row>
        <row r="20774">
          <cell r="A20774" t="str">
            <v>AMS5341</v>
          </cell>
          <cell r="B20774">
            <v>1374643073</v>
          </cell>
        </row>
        <row r="20775">
          <cell r="A20775" t="str">
            <v>AMS5341A</v>
          </cell>
          <cell r="B20775">
            <v>1374657092</v>
          </cell>
        </row>
        <row r="20776">
          <cell r="A20776" t="str">
            <v>AMS5341B</v>
          </cell>
          <cell r="B20776">
            <v>1374635181</v>
          </cell>
        </row>
        <row r="20777">
          <cell r="A20777" t="str">
            <v>AMS5341C</v>
          </cell>
          <cell r="B20777">
            <v>1374650176</v>
          </cell>
        </row>
        <row r="20778">
          <cell r="A20778" t="str">
            <v>AMS5342</v>
          </cell>
          <cell r="B20778">
            <v>1374663025</v>
          </cell>
        </row>
        <row r="20779">
          <cell r="A20779" t="str">
            <v>AMS5342A</v>
          </cell>
          <cell r="B20779">
            <v>1374645246</v>
          </cell>
        </row>
        <row r="20780">
          <cell r="A20780" t="str">
            <v>AMS5342B</v>
          </cell>
          <cell r="B20780">
            <v>1374665747</v>
          </cell>
        </row>
        <row r="20781">
          <cell r="A20781" t="str">
            <v>AMS5342C</v>
          </cell>
          <cell r="B20781">
            <v>1374628784</v>
          </cell>
        </row>
        <row r="20782">
          <cell r="A20782" t="str">
            <v>AMS5342D</v>
          </cell>
          <cell r="B20782">
            <v>1374661657</v>
          </cell>
        </row>
        <row r="20783">
          <cell r="A20783" t="str">
            <v>AMS5342E</v>
          </cell>
          <cell r="B20783">
            <v>1374658170</v>
          </cell>
        </row>
        <row r="20784">
          <cell r="A20784" t="str">
            <v>AMS5343</v>
          </cell>
          <cell r="B20784">
            <v>1374637808</v>
          </cell>
        </row>
        <row r="20785">
          <cell r="A20785" t="str">
            <v>AMS5343A</v>
          </cell>
          <cell r="B20785">
            <v>1374647072</v>
          </cell>
        </row>
        <row r="20786">
          <cell r="A20786" t="str">
            <v>AMS5343B</v>
          </cell>
          <cell r="B20786">
            <v>1374661641</v>
          </cell>
        </row>
        <row r="20787">
          <cell r="A20787" t="str">
            <v>AMS5343C</v>
          </cell>
          <cell r="B20787">
            <v>1374630332</v>
          </cell>
        </row>
        <row r="20788">
          <cell r="A20788" t="str">
            <v>AMS5343D</v>
          </cell>
          <cell r="B20788">
            <v>1374644742</v>
          </cell>
        </row>
        <row r="20789">
          <cell r="A20789" t="str">
            <v>AMS5343E</v>
          </cell>
          <cell r="B20789">
            <v>1374663504</v>
          </cell>
        </row>
        <row r="20790">
          <cell r="A20790" t="str">
            <v>AMS5344</v>
          </cell>
          <cell r="B20790">
            <v>1374658902</v>
          </cell>
        </row>
        <row r="20791">
          <cell r="A20791" t="str">
            <v>AMS5344A</v>
          </cell>
          <cell r="B20791">
            <v>1374631585</v>
          </cell>
        </row>
        <row r="20792">
          <cell r="A20792" t="str">
            <v>AMS5344B</v>
          </cell>
          <cell r="B20792">
            <v>1374665903</v>
          </cell>
        </row>
        <row r="20793">
          <cell r="A20793" t="str">
            <v>AMS5344C</v>
          </cell>
          <cell r="B20793">
            <v>1374657586</v>
          </cell>
        </row>
        <row r="20794">
          <cell r="A20794" t="str">
            <v>AMS5344D</v>
          </cell>
          <cell r="B20794">
            <v>1374647172</v>
          </cell>
        </row>
        <row r="20795">
          <cell r="A20795" t="str">
            <v>AMS5344E</v>
          </cell>
          <cell r="B20795">
            <v>1374630538</v>
          </cell>
        </row>
        <row r="20796">
          <cell r="A20796" t="str">
            <v>AMS5344F</v>
          </cell>
          <cell r="B20796">
            <v>1374630213</v>
          </cell>
        </row>
        <row r="20797">
          <cell r="A20797" t="str">
            <v>AMS5346</v>
          </cell>
          <cell r="B20797">
            <v>1374656734</v>
          </cell>
        </row>
        <row r="20798">
          <cell r="A20798" t="str">
            <v>AMS5346A</v>
          </cell>
          <cell r="B20798">
            <v>1374656840</v>
          </cell>
        </row>
        <row r="20799">
          <cell r="A20799" t="str">
            <v>AMS5346B</v>
          </cell>
          <cell r="B20799">
            <v>1374651849</v>
          </cell>
        </row>
        <row r="20800">
          <cell r="A20800" t="str">
            <v>AMS5346C</v>
          </cell>
          <cell r="B20800">
            <v>1374636271</v>
          </cell>
        </row>
        <row r="20801">
          <cell r="A20801" t="str">
            <v>AMS5347</v>
          </cell>
          <cell r="B20801">
            <v>1374640610</v>
          </cell>
        </row>
        <row r="20802">
          <cell r="A20802" t="str">
            <v>AMS5347A</v>
          </cell>
          <cell r="B20802">
            <v>1374633637</v>
          </cell>
        </row>
        <row r="20803">
          <cell r="A20803" t="str">
            <v>AMS5347B</v>
          </cell>
          <cell r="B20803">
            <v>1374662335</v>
          </cell>
        </row>
        <row r="20804">
          <cell r="A20804" t="str">
            <v>AMS5348</v>
          </cell>
          <cell r="B20804">
            <v>1374647328</v>
          </cell>
        </row>
        <row r="20805">
          <cell r="A20805" t="str">
            <v>AMS5348A</v>
          </cell>
          <cell r="B20805">
            <v>1374652364</v>
          </cell>
        </row>
        <row r="20806">
          <cell r="A20806" t="str">
            <v>AMS5348B</v>
          </cell>
          <cell r="B20806">
            <v>1374666750</v>
          </cell>
        </row>
        <row r="20807">
          <cell r="A20807" t="str">
            <v>AMS5349</v>
          </cell>
          <cell r="B20807">
            <v>1374653534</v>
          </cell>
        </row>
        <row r="20808">
          <cell r="A20808" t="str">
            <v>AMS5349A</v>
          </cell>
          <cell r="B20808">
            <v>1374638240</v>
          </cell>
        </row>
        <row r="20809">
          <cell r="A20809" t="str">
            <v>AMS5349B</v>
          </cell>
          <cell r="B20809">
            <v>1374664611</v>
          </cell>
        </row>
        <row r="20810">
          <cell r="A20810" t="str">
            <v>AMS5349C</v>
          </cell>
          <cell r="B20810">
            <v>1374642361</v>
          </cell>
        </row>
        <row r="20811">
          <cell r="A20811" t="str">
            <v>AMS5349D</v>
          </cell>
          <cell r="B20811">
            <v>1374666844</v>
          </cell>
        </row>
        <row r="20812">
          <cell r="A20812" t="str">
            <v>AMS5349E</v>
          </cell>
          <cell r="B20812">
            <v>1374627967</v>
          </cell>
        </row>
        <row r="20813">
          <cell r="A20813" t="str">
            <v>AMS5350</v>
          </cell>
          <cell r="B20813">
            <v>1374656123</v>
          </cell>
        </row>
        <row r="20814">
          <cell r="A20814" t="str">
            <v>AMS5350A</v>
          </cell>
          <cell r="B20814">
            <v>1374660771</v>
          </cell>
        </row>
        <row r="20815">
          <cell r="A20815" t="str">
            <v>AMS5350B</v>
          </cell>
          <cell r="B20815">
            <v>1374642706</v>
          </cell>
        </row>
        <row r="20816">
          <cell r="A20816" t="str">
            <v>AMS5350C</v>
          </cell>
          <cell r="B20816">
            <v>1374648721</v>
          </cell>
        </row>
        <row r="20817">
          <cell r="A20817" t="str">
            <v>AMS5350D</v>
          </cell>
          <cell r="B20817">
            <v>1374637820</v>
          </cell>
        </row>
        <row r="20818">
          <cell r="A20818" t="str">
            <v>AMS5350E</v>
          </cell>
          <cell r="B20818">
            <v>1374668713</v>
          </cell>
        </row>
        <row r="20819">
          <cell r="A20819" t="str">
            <v>AMS5350F</v>
          </cell>
          <cell r="B20819">
            <v>1374629856</v>
          </cell>
        </row>
        <row r="20820">
          <cell r="A20820" t="str">
            <v>AMS5350G</v>
          </cell>
          <cell r="B20820">
            <v>1374663294</v>
          </cell>
        </row>
        <row r="20821">
          <cell r="A20821" t="str">
            <v>AMS5350H</v>
          </cell>
          <cell r="B20821">
            <v>1374631555</v>
          </cell>
        </row>
        <row r="20822">
          <cell r="A20822" t="str">
            <v>AMS5350J</v>
          </cell>
          <cell r="B20822">
            <v>1374635516</v>
          </cell>
        </row>
        <row r="20823">
          <cell r="A20823" t="str">
            <v>AMS5351</v>
          </cell>
          <cell r="B20823">
            <v>1374664347</v>
          </cell>
        </row>
        <row r="20824">
          <cell r="A20824" t="str">
            <v>AMS5351A</v>
          </cell>
          <cell r="B20824">
            <v>1374651736</v>
          </cell>
        </row>
        <row r="20825">
          <cell r="A20825" t="str">
            <v>AMS5351B</v>
          </cell>
          <cell r="B20825">
            <v>1374656372</v>
          </cell>
        </row>
        <row r="20826">
          <cell r="A20826" t="str">
            <v>AMS5351C</v>
          </cell>
          <cell r="B20826">
            <v>1374648783</v>
          </cell>
        </row>
        <row r="20827">
          <cell r="A20827" t="str">
            <v>AMS5351D</v>
          </cell>
          <cell r="B20827">
            <v>1374650602</v>
          </cell>
        </row>
        <row r="20828">
          <cell r="A20828" t="str">
            <v>AMS5351E</v>
          </cell>
          <cell r="B20828">
            <v>1374657946</v>
          </cell>
        </row>
        <row r="20829">
          <cell r="A20829" t="str">
            <v>AMS5351F</v>
          </cell>
          <cell r="B20829">
            <v>1374666971</v>
          </cell>
        </row>
        <row r="20830">
          <cell r="A20830" t="str">
            <v>AMS5352</v>
          </cell>
          <cell r="B20830">
            <v>1374660964</v>
          </cell>
        </row>
        <row r="20831">
          <cell r="A20831" t="str">
            <v>AMS5352A</v>
          </cell>
          <cell r="B20831">
            <v>1374668720</v>
          </cell>
        </row>
        <row r="20832">
          <cell r="A20832" t="str">
            <v>AMS5352B</v>
          </cell>
          <cell r="B20832">
            <v>1374665878</v>
          </cell>
        </row>
        <row r="20833">
          <cell r="A20833" t="str">
            <v>AMS5352C</v>
          </cell>
          <cell r="B20833">
            <v>1374648133</v>
          </cell>
        </row>
        <row r="20834">
          <cell r="A20834" t="str">
            <v>AMS5352D</v>
          </cell>
          <cell r="B20834">
            <v>1374640656</v>
          </cell>
        </row>
        <row r="20835">
          <cell r="A20835" t="str">
            <v>AMS5352E</v>
          </cell>
          <cell r="B20835">
            <v>1374659492</v>
          </cell>
        </row>
        <row r="20836">
          <cell r="A20836" t="str">
            <v>AMS5352F</v>
          </cell>
          <cell r="B20836">
            <v>1374636627</v>
          </cell>
        </row>
        <row r="20837">
          <cell r="A20837" t="str">
            <v>AMS5353</v>
          </cell>
          <cell r="B20837">
            <v>1374663842</v>
          </cell>
        </row>
        <row r="20838">
          <cell r="A20838" t="str">
            <v>AMS5353A</v>
          </cell>
          <cell r="B20838">
            <v>1374664658</v>
          </cell>
        </row>
        <row r="20839">
          <cell r="A20839" t="str">
            <v>AMS5353B</v>
          </cell>
          <cell r="B20839">
            <v>1374632192</v>
          </cell>
        </row>
        <row r="20840">
          <cell r="A20840" t="str">
            <v>AMS5353C</v>
          </cell>
          <cell r="B20840">
            <v>1374651599</v>
          </cell>
        </row>
        <row r="20841">
          <cell r="A20841" t="str">
            <v>AMS5353D</v>
          </cell>
          <cell r="B20841">
            <v>1374649944</v>
          </cell>
        </row>
        <row r="20842">
          <cell r="A20842" t="str">
            <v>AMS5353E</v>
          </cell>
          <cell r="B20842">
            <v>1374659071</v>
          </cell>
        </row>
        <row r="20843">
          <cell r="A20843" t="str">
            <v>AMS5354</v>
          </cell>
          <cell r="B20843">
            <v>1374664993</v>
          </cell>
        </row>
        <row r="20844">
          <cell r="A20844" t="str">
            <v>AMS5354A</v>
          </cell>
          <cell r="B20844">
            <v>1374660873</v>
          </cell>
        </row>
        <row r="20845">
          <cell r="A20845" t="str">
            <v>AMS5354B</v>
          </cell>
          <cell r="B20845">
            <v>1374645629</v>
          </cell>
        </row>
        <row r="20846">
          <cell r="A20846" t="str">
            <v>AMS5354C</v>
          </cell>
          <cell r="B20846">
            <v>1374658535</v>
          </cell>
        </row>
        <row r="20847">
          <cell r="A20847" t="str">
            <v>AMS5354D</v>
          </cell>
          <cell r="B20847">
            <v>1374632683</v>
          </cell>
        </row>
        <row r="20848">
          <cell r="A20848" t="str">
            <v>AMS5354E</v>
          </cell>
          <cell r="B20848">
            <v>1374654670</v>
          </cell>
        </row>
        <row r="20849">
          <cell r="A20849" t="str">
            <v>AMS5354F</v>
          </cell>
          <cell r="B20849">
            <v>1374658880</v>
          </cell>
        </row>
        <row r="20850">
          <cell r="A20850" t="str">
            <v>AMS5355</v>
          </cell>
          <cell r="B20850">
            <v>1374641989</v>
          </cell>
        </row>
        <row r="20851">
          <cell r="A20851" t="str">
            <v>AMS5355A</v>
          </cell>
          <cell r="B20851">
            <v>1374653565</v>
          </cell>
        </row>
        <row r="20852">
          <cell r="A20852" t="str">
            <v>AMS5355B</v>
          </cell>
          <cell r="B20852">
            <v>1374632956</v>
          </cell>
        </row>
        <row r="20853">
          <cell r="A20853" t="str">
            <v>AMS5355C</v>
          </cell>
          <cell r="B20853">
            <v>1374656244</v>
          </cell>
        </row>
        <row r="20854">
          <cell r="A20854" t="str">
            <v>AMS5355D</v>
          </cell>
          <cell r="B20854">
            <v>1374652734</v>
          </cell>
        </row>
        <row r="20855">
          <cell r="A20855" t="str">
            <v>AMS5355E</v>
          </cell>
          <cell r="B20855">
            <v>1374658550</v>
          </cell>
        </row>
        <row r="20856">
          <cell r="A20856" t="str">
            <v>AMS5355F</v>
          </cell>
          <cell r="B20856">
            <v>1374637614</v>
          </cell>
        </row>
        <row r="20857">
          <cell r="A20857" t="str">
            <v>AMS5355G</v>
          </cell>
          <cell r="B20857">
            <v>1374635224</v>
          </cell>
        </row>
        <row r="20858">
          <cell r="A20858" t="str">
            <v>AMS5355H</v>
          </cell>
          <cell r="B20858">
            <v>1374653826</v>
          </cell>
        </row>
        <row r="20859">
          <cell r="A20859" t="str">
            <v>AMS5356</v>
          </cell>
          <cell r="B20859">
            <v>1374639717</v>
          </cell>
        </row>
        <row r="20860">
          <cell r="A20860" t="str">
            <v>AMS5356A</v>
          </cell>
          <cell r="B20860">
            <v>1374647954</v>
          </cell>
        </row>
        <row r="20861">
          <cell r="A20861" t="str">
            <v>AMS5356B</v>
          </cell>
          <cell r="B20861">
            <v>1374632888</v>
          </cell>
        </row>
        <row r="20862">
          <cell r="A20862" t="str">
            <v>AMS5356C</v>
          </cell>
          <cell r="B20862">
            <v>1374631914</v>
          </cell>
        </row>
        <row r="20863">
          <cell r="A20863" t="str">
            <v>AMS5357</v>
          </cell>
          <cell r="B20863">
            <v>1374659905</v>
          </cell>
        </row>
        <row r="20864">
          <cell r="A20864" t="str">
            <v>AMS5357A</v>
          </cell>
          <cell r="B20864">
            <v>1374641651</v>
          </cell>
        </row>
        <row r="20865">
          <cell r="A20865" t="str">
            <v>AMS5357B</v>
          </cell>
          <cell r="B20865">
            <v>1374649679</v>
          </cell>
        </row>
        <row r="20866">
          <cell r="A20866" t="str">
            <v>AMS5357C</v>
          </cell>
          <cell r="B20866">
            <v>1374636668</v>
          </cell>
        </row>
        <row r="20867">
          <cell r="A20867" t="str">
            <v>AMS5357D</v>
          </cell>
          <cell r="B20867">
            <v>1374646727</v>
          </cell>
        </row>
        <row r="20868">
          <cell r="A20868" t="str">
            <v>AMS5358</v>
          </cell>
          <cell r="B20868">
            <v>1374656345</v>
          </cell>
        </row>
        <row r="20869">
          <cell r="A20869" t="str">
            <v>AMS5358A</v>
          </cell>
          <cell r="B20869">
            <v>1374665734</v>
          </cell>
        </row>
        <row r="20870">
          <cell r="A20870" t="str">
            <v>AMS5358B</v>
          </cell>
          <cell r="B20870">
            <v>1374632442</v>
          </cell>
        </row>
        <row r="20871">
          <cell r="A20871" t="str">
            <v>AMS5358C</v>
          </cell>
          <cell r="B20871">
            <v>1374662337</v>
          </cell>
        </row>
        <row r="20872">
          <cell r="A20872" t="str">
            <v>AMS5359</v>
          </cell>
          <cell r="B20872">
            <v>1374645969</v>
          </cell>
        </row>
        <row r="20873">
          <cell r="A20873" t="str">
            <v>AMS5359A</v>
          </cell>
          <cell r="B20873">
            <v>1374632512</v>
          </cell>
        </row>
        <row r="20874">
          <cell r="A20874" t="str">
            <v>AMS5359B</v>
          </cell>
          <cell r="B20874">
            <v>1374649549</v>
          </cell>
        </row>
        <row r="20875">
          <cell r="A20875" t="str">
            <v>AMS5359D</v>
          </cell>
          <cell r="B20875">
            <v>1374656616</v>
          </cell>
        </row>
        <row r="20876">
          <cell r="A20876" t="str">
            <v>AMS5359E</v>
          </cell>
          <cell r="B20876">
            <v>1374629623</v>
          </cell>
        </row>
        <row r="20877">
          <cell r="A20877" t="str">
            <v>AMS5360</v>
          </cell>
          <cell r="B20877">
            <v>1374652589</v>
          </cell>
        </row>
        <row r="20878">
          <cell r="A20878" t="str">
            <v>AMS5360A</v>
          </cell>
          <cell r="B20878">
            <v>1374648871</v>
          </cell>
        </row>
        <row r="20879">
          <cell r="A20879" t="str">
            <v>AMS5360B</v>
          </cell>
          <cell r="B20879">
            <v>1374634329</v>
          </cell>
        </row>
        <row r="20880">
          <cell r="A20880" t="str">
            <v>AMS5360C</v>
          </cell>
          <cell r="B20880">
            <v>1374655516</v>
          </cell>
        </row>
        <row r="20881">
          <cell r="A20881" t="str">
            <v>AMS5360D</v>
          </cell>
          <cell r="B20881">
            <v>1374637479</v>
          </cell>
        </row>
        <row r="20882">
          <cell r="A20882" t="str">
            <v>AMS5360E</v>
          </cell>
          <cell r="B20882">
            <v>1374628153</v>
          </cell>
        </row>
        <row r="20883">
          <cell r="A20883" t="str">
            <v>AMS5360F</v>
          </cell>
          <cell r="B20883">
            <v>1374648303</v>
          </cell>
        </row>
        <row r="20884">
          <cell r="A20884" t="str">
            <v>AMS5361</v>
          </cell>
          <cell r="B20884">
            <v>1374635445</v>
          </cell>
        </row>
        <row r="20885">
          <cell r="A20885" t="str">
            <v>AMS5361A</v>
          </cell>
          <cell r="B20885">
            <v>1374658133</v>
          </cell>
        </row>
        <row r="20886">
          <cell r="A20886" t="str">
            <v>AMS5361B</v>
          </cell>
          <cell r="B20886">
            <v>1374666398</v>
          </cell>
        </row>
        <row r="20887">
          <cell r="A20887" t="str">
            <v>AMS5361C</v>
          </cell>
          <cell r="B20887">
            <v>1374662427</v>
          </cell>
        </row>
        <row r="20888">
          <cell r="A20888" t="str">
            <v>AMS5361D</v>
          </cell>
          <cell r="B20888">
            <v>1374661145</v>
          </cell>
        </row>
        <row r="20889">
          <cell r="A20889" t="str">
            <v>AMS5361E</v>
          </cell>
          <cell r="B20889">
            <v>1374646271</v>
          </cell>
        </row>
        <row r="20890">
          <cell r="A20890" t="str">
            <v>AMS5361F</v>
          </cell>
          <cell r="B20890">
            <v>1374638571</v>
          </cell>
        </row>
        <row r="20891">
          <cell r="A20891" t="str">
            <v>AMS5362</v>
          </cell>
          <cell r="B20891">
            <v>1374664140</v>
          </cell>
        </row>
        <row r="20892">
          <cell r="A20892" t="str">
            <v>AMS5362A</v>
          </cell>
          <cell r="B20892">
            <v>1374652776</v>
          </cell>
        </row>
        <row r="20893">
          <cell r="A20893" t="str">
            <v>AMS5362B</v>
          </cell>
          <cell r="B20893">
            <v>1374666027</v>
          </cell>
        </row>
        <row r="20894">
          <cell r="A20894" t="str">
            <v>AMS5362C</v>
          </cell>
          <cell r="B20894">
            <v>1374654529</v>
          </cell>
        </row>
        <row r="20895">
          <cell r="A20895" t="str">
            <v>AMS5362D</v>
          </cell>
          <cell r="B20895">
            <v>1374638839</v>
          </cell>
        </row>
        <row r="20896">
          <cell r="A20896" t="str">
            <v>AMS5362E</v>
          </cell>
          <cell r="B20896">
            <v>1374655702</v>
          </cell>
        </row>
        <row r="20897">
          <cell r="A20897" t="str">
            <v>AMS5362F</v>
          </cell>
          <cell r="B20897">
            <v>1374648821</v>
          </cell>
        </row>
        <row r="20898">
          <cell r="A20898" t="str">
            <v>AMS5362G</v>
          </cell>
          <cell r="B20898">
            <v>1374633996</v>
          </cell>
        </row>
        <row r="20899">
          <cell r="A20899" t="str">
            <v>AMS5362H</v>
          </cell>
          <cell r="B20899">
            <v>1374650201</v>
          </cell>
        </row>
        <row r="20900">
          <cell r="A20900" t="str">
            <v>AMS5362J</v>
          </cell>
          <cell r="B20900">
            <v>1374629572</v>
          </cell>
        </row>
        <row r="20901">
          <cell r="A20901" t="str">
            <v>AMS5362K</v>
          </cell>
          <cell r="B20901">
            <v>1374639092</v>
          </cell>
        </row>
        <row r="20902">
          <cell r="A20902" t="str">
            <v>AMS5362L</v>
          </cell>
          <cell r="B20902">
            <v>1374651240</v>
          </cell>
        </row>
        <row r="20903">
          <cell r="A20903" t="str">
            <v>AMS5363</v>
          </cell>
          <cell r="B20903">
            <v>1374638901</v>
          </cell>
        </row>
        <row r="20904">
          <cell r="A20904" t="str">
            <v>AMS5363A</v>
          </cell>
          <cell r="B20904">
            <v>1374631962</v>
          </cell>
        </row>
        <row r="20905">
          <cell r="A20905" t="str">
            <v>AMS5363B</v>
          </cell>
          <cell r="B20905">
            <v>1374654714</v>
          </cell>
        </row>
        <row r="20906">
          <cell r="A20906" t="str">
            <v>AMS5363C</v>
          </cell>
          <cell r="B20906">
            <v>1374667621</v>
          </cell>
        </row>
        <row r="20907">
          <cell r="A20907" t="str">
            <v>AMS5363D</v>
          </cell>
          <cell r="B20907">
            <v>1374665692</v>
          </cell>
        </row>
        <row r="20908">
          <cell r="A20908" t="str">
            <v>AMS5363E</v>
          </cell>
          <cell r="B20908">
            <v>1374666308</v>
          </cell>
        </row>
        <row r="20909">
          <cell r="A20909" t="str">
            <v>AMS5364</v>
          </cell>
          <cell r="B20909">
            <v>1374663034</v>
          </cell>
        </row>
        <row r="20910">
          <cell r="A20910" t="str">
            <v>AMS5364A</v>
          </cell>
          <cell r="B20910">
            <v>1374660732</v>
          </cell>
        </row>
        <row r="20911">
          <cell r="A20911" t="str">
            <v>AMS5364B</v>
          </cell>
          <cell r="B20911">
            <v>1374665091</v>
          </cell>
        </row>
        <row r="20912">
          <cell r="A20912" t="str">
            <v>AMS5364C</v>
          </cell>
          <cell r="B20912">
            <v>1374658458</v>
          </cell>
        </row>
        <row r="20913">
          <cell r="A20913" t="str">
            <v>AMS5365</v>
          </cell>
          <cell r="B20913">
            <v>1374628800</v>
          </cell>
        </row>
        <row r="20914">
          <cell r="A20914" t="str">
            <v>AMS5365A</v>
          </cell>
          <cell r="B20914">
            <v>1374647837</v>
          </cell>
        </row>
        <row r="20915">
          <cell r="A20915" t="str">
            <v>AMS5365B</v>
          </cell>
          <cell r="B20915">
            <v>1374643868</v>
          </cell>
        </row>
        <row r="20916">
          <cell r="A20916" t="str">
            <v>AMS5365C</v>
          </cell>
          <cell r="B20916">
            <v>1374634464</v>
          </cell>
        </row>
        <row r="20917">
          <cell r="A20917" t="str">
            <v>AMS5365D</v>
          </cell>
          <cell r="B20917">
            <v>1374645455</v>
          </cell>
        </row>
        <row r="20918">
          <cell r="A20918" t="str">
            <v>AMS5366</v>
          </cell>
          <cell r="B20918">
            <v>1374646204</v>
          </cell>
        </row>
        <row r="20919">
          <cell r="A20919" t="str">
            <v>AMS5366A</v>
          </cell>
          <cell r="B20919">
            <v>1374634338</v>
          </cell>
        </row>
        <row r="20920">
          <cell r="A20920" t="str">
            <v>AMS5366B</v>
          </cell>
          <cell r="B20920">
            <v>1374639643</v>
          </cell>
        </row>
        <row r="20921">
          <cell r="A20921" t="str">
            <v>AMS5366C</v>
          </cell>
          <cell r="B20921">
            <v>1374639957</v>
          </cell>
        </row>
        <row r="20922">
          <cell r="A20922" t="str">
            <v>AMS5366D</v>
          </cell>
          <cell r="B20922">
            <v>1374665895</v>
          </cell>
        </row>
        <row r="20923">
          <cell r="A20923" t="str">
            <v>AMS5366E</v>
          </cell>
          <cell r="B20923">
            <v>1374628413</v>
          </cell>
        </row>
        <row r="20924">
          <cell r="A20924" t="str">
            <v>AMS5368</v>
          </cell>
          <cell r="B20924">
            <v>1374637425</v>
          </cell>
        </row>
        <row r="20925">
          <cell r="A20925" t="str">
            <v>AMS5368A</v>
          </cell>
          <cell r="B20925">
            <v>1374652322</v>
          </cell>
        </row>
        <row r="20926">
          <cell r="A20926" t="str">
            <v>AMS5368B</v>
          </cell>
          <cell r="B20926">
            <v>1374662333</v>
          </cell>
        </row>
        <row r="20927">
          <cell r="A20927" t="str">
            <v>AMS5368C</v>
          </cell>
          <cell r="B20927">
            <v>1374651528</v>
          </cell>
        </row>
        <row r="20928">
          <cell r="A20928" t="str">
            <v>AMS5368D</v>
          </cell>
          <cell r="B20928">
            <v>1374647386</v>
          </cell>
        </row>
        <row r="20929">
          <cell r="A20929" t="str">
            <v>AMS5369</v>
          </cell>
          <cell r="B20929">
            <v>1374643521</v>
          </cell>
        </row>
        <row r="20930">
          <cell r="A20930" t="str">
            <v>AMS5369A</v>
          </cell>
          <cell r="B20930">
            <v>1374627864</v>
          </cell>
        </row>
        <row r="20931">
          <cell r="A20931" t="str">
            <v>AMS5369B</v>
          </cell>
          <cell r="B20931">
            <v>1374659150</v>
          </cell>
        </row>
        <row r="20932">
          <cell r="A20932" t="str">
            <v>AMS5369C</v>
          </cell>
          <cell r="B20932">
            <v>1374653060</v>
          </cell>
        </row>
        <row r="20933">
          <cell r="A20933" t="str">
            <v>AMS5369D</v>
          </cell>
          <cell r="B20933">
            <v>1374636486</v>
          </cell>
        </row>
        <row r="20934">
          <cell r="A20934" t="str">
            <v>AMS5370</v>
          </cell>
          <cell r="B20934">
            <v>1374666164</v>
          </cell>
        </row>
        <row r="20935">
          <cell r="A20935" t="str">
            <v>AMS5370A</v>
          </cell>
          <cell r="B20935">
            <v>1374646511</v>
          </cell>
        </row>
        <row r="20936">
          <cell r="A20936" t="str">
            <v>AMS5370B</v>
          </cell>
          <cell r="B20936">
            <v>1374665249</v>
          </cell>
        </row>
        <row r="20937">
          <cell r="A20937" t="str">
            <v>AMS5370C</v>
          </cell>
          <cell r="B20937">
            <v>1374638762</v>
          </cell>
        </row>
        <row r="20938">
          <cell r="A20938" t="str">
            <v>AMS5370D</v>
          </cell>
          <cell r="B20938">
            <v>1374631623</v>
          </cell>
        </row>
        <row r="20939">
          <cell r="A20939" t="str">
            <v>AMS5371</v>
          </cell>
          <cell r="B20939">
            <v>1374651552</v>
          </cell>
        </row>
        <row r="20940">
          <cell r="A20940" t="str">
            <v>AMS5371A</v>
          </cell>
          <cell r="B20940">
            <v>1374638509</v>
          </cell>
        </row>
        <row r="20941">
          <cell r="A20941" t="str">
            <v>AMS5371B</v>
          </cell>
          <cell r="B20941">
            <v>1374648810</v>
          </cell>
        </row>
        <row r="20942">
          <cell r="A20942" t="str">
            <v>AMS5371C</v>
          </cell>
          <cell r="B20942">
            <v>1374661083</v>
          </cell>
        </row>
        <row r="20943">
          <cell r="A20943" t="str">
            <v>AMS5371D</v>
          </cell>
          <cell r="B20943">
            <v>1374660135</v>
          </cell>
        </row>
        <row r="20944">
          <cell r="A20944" t="str">
            <v>AMS5372</v>
          </cell>
          <cell r="B20944">
            <v>1374658144</v>
          </cell>
        </row>
        <row r="20945">
          <cell r="A20945" t="str">
            <v>AMS5372A</v>
          </cell>
          <cell r="B20945">
            <v>1374638680</v>
          </cell>
        </row>
        <row r="20946">
          <cell r="A20946" t="str">
            <v>AMS5372B</v>
          </cell>
          <cell r="B20946">
            <v>1374645748</v>
          </cell>
        </row>
        <row r="20947">
          <cell r="A20947" t="str">
            <v>AMS5372C</v>
          </cell>
          <cell r="B20947">
            <v>1374649471</v>
          </cell>
        </row>
        <row r="20948">
          <cell r="A20948" t="str">
            <v>AMS5373</v>
          </cell>
          <cell r="B20948">
            <v>1374633935</v>
          </cell>
        </row>
        <row r="20949">
          <cell r="A20949" t="str">
            <v>AMS5373A</v>
          </cell>
          <cell r="B20949">
            <v>1374661749</v>
          </cell>
        </row>
        <row r="20950">
          <cell r="A20950" t="str">
            <v>AMS5373B</v>
          </cell>
          <cell r="B20950">
            <v>1374651081</v>
          </cell>
        </row>
        <row r="20951">
          <cell r="A20951" t="str">
            <v>AMS5373C</v>
          </cell>
          <cell r="B20951">
            <v>1374643907</v>
          </cell>
        </row>
        <row r="20952">
          <cell r="A20952" t="str">
            <v>AMS5373D</v>
          </cell>
          <cell r="B20952">
            <v>1374630157</v>
          </cell>
        </row>
        <row r="20953">
          <cell r="A20953" t="str">
            <v>AMS5375</v>
          </cell>
          <cell r="B20953">
            <v>1374639209</v>
          </cell>
        </row>
        <row r="20954">
          <cell r="A20954" t="str">
            <v>AMS5375A</v>
          </cell>
          <cell r="B20954">
            <v>1374659774</v>
          </cell>
        </row>
        <row r="20955">
          <cell r="A20955" t="str">
            <v>AMS5375B</v>
          </cell>
          <cell r="B20955">
            <v>1374661734</v>
          </cell>
        </row>
        <row r="20956">
          <cell r="A20956" t="str">
            <v>AMS5375C</v>
          </cell>
          <cell r="B20956">
            <v>1374652470</v>
          </cell>
        </row>
        <row r="20957">
          <cell r="A20957" t="str">
            <v>AMS5375D</v>
          </cell>
          <cell r="B20957">
            <v>1374663259</v>
          </cell>
        </row>
        <row r="20958">
          <cell r="A20958" t="str">
            <v>AMS5375E</v>
          </cell>
          <cell r="B20958">
            <v>1374655456</v>
          </cell>
        </row>
        <row r="20959">
          <cell r="A20959" t="str">
            <v>AMS5376</v>
          </cell>
          <cell r="B20959">
            <v>1374647880</v>
          </cell>
        </row>
        <row r="20960">
          <cell r="A20960" t="str">
            <v>AMS5376A</v>
          </cell>
          <cell r="B20960">
            <v>1374658865</v>
          </cell>
        </row>
        <row r="20961">
          <cell r="A20961" t="str">
            <v>AMS5376B</v>
          </cell>
          <cell r="B20961">
            <v>1374660294</v>
          </cell>
        </row>
        <row r="20962">
          <cell r="A20962" t="str">
            <v>AMS5376C</v>
          </cell>
          <cell r="B20962">
            <v>1374663511</v>
          </cell>
        </row>
        <row r="20963">
          <cell r="A20963" t="str">
            <v>AMS5376D</v>
          </cell>
          <cell r="B20963">
            <v>1374660444</v>
          </cell>
        </row>
        <row r="20964">
          <cell r="A20964" t="str">
            <v>AMS5376E</v>
          </cell>
          <cell r="B20964">
            <v>1374664106</v>
          </cell>
        </row>
        <row r="20965">
          <cell r="A20965" t="str">
            <v>AMS5376F</v>
          </cell>
          <cell r="B20965">
            <v>1374652932</v>
          </cell>
        </row>
        <row r="20966">
          <cell r="A20966" t="str">
            <v>AMS5376G</v>
          </cell>
          <cell r="B20966">
            <v>1374628962</v>
          </cell>
        </row>
        <row r="20967">
          <cell r="A20967" t="str">
            <v>AMS5377</v>
          </cell>
          <cell r="B20967">
            <v>1374641794</v>
          </cell>
        </row>
        <row r="20968">
          <cell r="A20968" t="str">
            <v>AMS5377A</v>
          </cell>
          <cell r="B20968">
            <v>1374665510</v>
          </cell>
        </row>
        <row r="20969">
          <cell r="A20969" t="str">
            <v>AMS5377B</v>
          </cell>
          <cell r="B20969">
            <v>1374654533</v>
          </cell>
        </row>
        <row r="20970">
          <cell r="A20970" t="str">
            <v>AMS5377C</v>
          </cell>
          <cell r="B20970">
            <v>1374646260</v>
          </cell>
        </row>
        <row r="20971">
          <cell r="A20971" t="str">
            <v>AMS5377D</v>
          </cell>
          <cell r="B20971">
            <v>1374651006</v>
          </cell>
        </row>
        <row r="20972">
          <cell r="A20972" t="str">
            <v>AMS5377E</v>
          </cell>
          <cell r="B20972">
            <v>1374638834</v>
          </cell>
        </row>
        <row r="20973">
          <cell r="A20973" t="str">
            <v>AMS5377F</v>
          </cell>
          <cell r="B20973">
            <v>1374630379</v>
          </cell>
        </row>
        <row r="20974">
          <cell r="A20974" t="str">
            <v>AMS5378</v>
          </cell>
          <cell r="B20974">
            <v>1374640333</v>
          </cell>
        </row>
        <row r="20975">
          <cell r="A20975" t="str">
            <v>AMS5378A</v>
          </cell>
          <cell r="B20975">
            <v>1374632025</v>
          </cell>
        </row>
        <row r="20976">
          <cell r="A20976" t="str">
            <v>AMS5378B</v>
          </cell>
          <cell r="B20976">
            <v>1374652200</v>
          </cell>
        </row>
        <row r="20977">
          <cell r="A20977" t="str">
            <v>AMS5378C</v>
          </cell>
          <cell r="B20977">
            <v>1374643058</v>
          </cell>
        </row>
        <row r="20978">
          <cell r="A20978" t="str">
            <v>AMS5378D</v>
          </cell>
          <cell r="B20978">
            <v>1374652516</v>
          </cell>
        </row>
        <row r="20979">
          <cell r="A20979" t="str">
            <v>AMS5378E</v>
          </cell>
          <cell r="B20979">
            <v>1374635570</v>
          </cell>
        </row>
        <row r="20980">
          <cell r="A20980" t="str">
            <v>AMS5380</v>
          </cell>
          <cell r="B20980">
            <v>1374649113</v>
          </cell>
        </row>
        <row r="20981">
          <cell r="A20981" t="str">
            <v>AMS5380A</v>
          </cell>
          <cell r="B20981">
            <v>1374658528</v>
          </cell>
        </row>
        <row r="20982">
          <cell r="A20982" t="str">
            <v>AMS5380B</v>
          </cell>
          <cell r="B20982">
            <v>1374642657</v>
          </cell>
        </row>
        <row r="20983">
          <cell r="A20983" t="str">
            <v>AMS5380C</v>
          </cell>
          <cell r="B20983">
            <v>1374634332</v>
          </cell>
        </row>
        <row r="20984">
          <cell r="A20984" t="str">
            <v>AMS5380D</v>
          </cell>
          <cell r="B20984">
            <v>1374634571</v>
          </cell>
        </row>
        <row r="20985">
          <cell r="A20985" t="str">
            <v>AMS5380E</v>
          </cell>
          <cell r="B20985">
            <v>1374648187</v>
          </cell>
        </row>
        <row r="20986">
          <cell r="A20986" t="str">
            <v>AMS5380F</v>
          </cell>
          <cell r="B20986">
            <v>1374648709</v>
          </cell>
        </row>
        <row r="20987">
          <cell r="A20987" t="str">
            <v>AMS5382</v>
          </cell>
          <cell r="B20987">
            <v>1374668603</v>
          </cell>
        </row>
        <row r="20988">
          <cell r="A20988" t="str">
            <v>AMS5382A</v>
          </cell>
          <cell r="B20988">
            <v>1374629253</v>
          </cell>
        </row>
        <row r="20989">
          <cell r="A20989" t="str">
            <v>AMS5382B</v>
          </cell>
          <cell r="B20989">
            <v>1374634513</v>
          </cell>
        </row>
        <row r="20990">
          <cell r="A20990" t="str">
            <v>AMS5382C</v>
          </cell>
          <cell r="B20990">
            <v>1374657706</v>
          </cell>
        </row>
        <row r="20991">
          <cell r="A20991" t="str">
            <v>AMS5382D</v>
          </cell>
          <cell r="B20991">
            <v>1374646940</v>
          </cell>
        </row>
        <row r="20992">
          <cell r="A20992" t="str">
            <v>AMS5382E</v>
          </cell>
          <cell r="B20992">
            <v>1374640433</v>
          </cell>
        </row>
        <row r="20993">
          <cell r="A20993" t="str">
            <v>AMS5382F</v>
          </cell>
          <cell r="B20993">
            <v>1374633141</v>
          </cell>
        </row>
        <row r="20994">
          <cell r="A20994" t="str">
            <v>AMS5382G</v>
          </cell>
          <cell r="B20994">
            <v>1374640838</v>
          </cell>
        </row>
        <row r="20995">
          <cell r="A20995" t="str">
            <v>AMS5382H</v>
          </cell>
          <cell r="B20995">
            <v>1374645611</v>
          </cell>
        </row>
        <row r="20996">
          <cell r="A20996" t="str">
            <v>AMS5382J</v>
          </cell>
          <cell r="B20996">
            <v>1374651045</v>
          </cell>
        </row>
        <row r="20997">
          <cell r="A20997" t="str">
            <v>AMS5383</v>
          </cell>
          <cell r="B20997">
            <v>1374640397</v>
          </cell>
        </row>
        <row r="20998">
          <cell r="A20998" t="str">
            <v>AMS5383A</v>
          </cell>
          <cell r="B20998">
            <v>1374668875</v>
          </cell>
        </row>
        <row r="20999">
          <cell r="A20999" t="str">
            <v>AMS5383B</v>
          </cell>
          <cell r="B20999">
            <v>1374643152</v>
          </cell>
        </row>
        <row r="21000">
          <cell r="A21000" t="str">
            <v>AMS5383C</v>
          </cell>
          <cell r="B21000">
            <v>1374640259</v>
          </cell>
        </row>
        <row r="21001">
          <cell r="A21001" t="str">
            <v>AMS5383D</v>
          </cell>
          <cell r="B21001">
            <v>1374653855</v>
          </cell>
        </row>
        <row r="21002">
          <cell r="A21002" t="str">
            <v>AMS5383E</v>
          </cell>
          <cell r="B21002">
            <v>1374630505</v>
          </cell>
        </row>
        <row r="21003">
          <cell r="A21003" t="str">
            <v>AMS5384</v>
          </cell>
          <cell r="B21003">
            <v>1374637740</v>
          </cell>
        </row>
        <row r="21004">
          <cell r="A21004" t="str">
            <v>AMS5384A</v>
          </cell>
          <cell r="B21004">
            <v>1374631475</v>
          </cell>
        </row>
        <row r="21005">
          <cell r="A21005" t="str">
            <v>AMS5384B</v>
          </cell>
          <cell r="B21005">
            <v>1374646943</v>
          </cell>
        </row>
        <row r="21006">
          <cell r="A21006" t="str">
            <v>AMS5384C</v>
          </cell>
          <cell r="B21006">
            <v>1374652805</v>
          </cell>
        </row>
        <row r="21007">
          <cell r="A21007" t="str">
            <v>AMS5384D</v>
          </cell>
          <cell r="B21007">
            <v>1374644623</v>
          </cell>
        </row>
        <row r="21008">
          <cell r="A21008" t="str">
            <v>AMS5384E</v>
          </cell>
          <cell r="B21008">
            <v>1374659073</v>
          </cell>
        </row>
        <row r="21009">
          <cell r="A21009" t="str">
            <v>AMS5385</v>
          </cell>
          <cell r="B21009">
            <v>1374661026</v>
          </cell>
        </row>
        <row r="21010">
          <cell r="A21010" t="str">
            <v>AMS5385A</v>
          </cell>
          <cell r="B21010">
            <v>1374665489</v>
          </cell>
        </row>
        <row r="21011">
          <cell r="A21011" t="str">
            <v>AMS5385B</v>
          </cell>
          <cell r="B21011">
            <v>1374639080</v>
          </cell>
        </row>
        <row r="21012">
          <cell r="A21012" t="str">
            <v>AMS5385C</v>
          </cell>
          <cell r="B21012">
            <v>1374650244</v>
          </cell>
        </row>
        <row r="21013">
          <cell r="A21013" t="str">
            <v>AMS5385D</v>
          </cell>
          <cell r="B21013">
            <v>1374663201</v>
          </cell>
        </row>
        <row r="21014">
          <cell r="A21014" t="str">
            <v>AMS5385E</v>
          </cell>
          <cell r="B21014">
            <v>1374641895</v>
          </cell>
        </row>
        <row r="21015">
          <cell r="A21015" t="str">
            <v>AMS5385F</v>
          </cell>
          <cell r="B21015">
            <v>1374639766</v>
          </cell>
        </row>
        <row r="21016">
          <cell r="A21016" t="str">
            <v>AMS5385G</v>
          </cell>
          <cell r="B21016">
            <v>1374663400</v>
          </cell>
        </row>
        <row r="21017">
          <cell r="A21017" t="str">
            <v>AMS5386</v>
          </cell>
          <cell r="B21017">
            <v>1374652464</v>
          </cell>
        </row>
        <row r="21018">
          <cell r="A21018" t="str">
            <v>AMS5387</v>
          </cell>
          <cell r="B21018">
            <v>1374636100</v>
          </cell>
        </row>
        <row r="21019">
          <cell r="A21019" t="str">
            <v>AMS5387A</v>
          </cell>
          <cell r="B21019">
            <v>1374635315</v>
          </cell>
        </row>
        <row r="21020">
          <cell r="A21020" t="str">
            <v>AMS5387B</v>
          </cell>
          <cell r="B21020">
            <v>1374637170</v>
          </cell>
        </row>
        <row r="21021">
          <cell r="A21021" t="str">
            <v>AMS5387C</v>
          </cell>
          <cell r="B21021">
            <v>1374663955</v>
          </cell>
        </row>
        <row r="21022">
          <cell r="A21022" t="str">
            <v>AMS5387D</v>
          </cell>
          <cell r="B21022">
            <v>1374659907</v>
          </cell>
        </row>
        <row r="21023">
          <cell r="A21023" t="str">
            <v>AMS5387E</v>
          </cell>
          <cell r="B21023">
            <v>1374636983</v>
          </cell>
        </row>
        <row r="21024">
          <cell r="A21024" t="str">
            <v>AMS5388</v>
          </cell>
          <cell r="B21024">
            <v>1374630931</v>
          </cell>
        </row>
        <row r="21025">
          <cell r="A21025" t="str">
            <v>AMS5388A</v>
          </cell>
          <cell r="B21025">
            <v>1374644529</v>
          </cell>
        </row>
        <row r="21026">
          <cell r="A21026" t="str">
            <v>AMS5388B</v>
          </cell>
          <cell r="B21026">
            <v>1374656047</v>
          </cell>
        </row>
        <row r="21027">
          <cell r="A21027" t="str">
            <v>AMS5388C</v>
          </cell>
          <cell r="B21027">
            <v>1374653064</v>
          </cell>
        </row>
        <row r="21028">
          <cell r="A21028" t="str">
            <v>AMS5388D</v>
          </cell>
          <cell r="B21028">
            <v>1374639545</v>
          </cell>
        </row>
        <row r="21029">
          <cell r="A21029" t="str">
            <v>AMS5388E</v>
          </cell>
          <cell r="B21029">
            <v>1374637945</v>
          </cell>
        </row>
        <row r="21030">
          <cell r="A21030" t="str">
            <v>AMS5388F</v>
          </cell>
          <cell r="B21030">
            <v>1374652977</v>
          </cell>
        </row>
        <row r="21031">
          <cell r="A21031" t="str">
            <v>AMS5388G</v>
          </cell>
          <cell r="B21031">
            <v>1374640439</v>
          </cell>
        </row>
        <row r="21032">
          <cell r="A21032" t="str">
            <v>AMS5388H</v>
          </cell>
          <cell r="B21032">
            <v>1374648019</v>
          </cell>
        </row>
        <row r="21033">
          <cell r="A21033" t="str">
            <v>AMS5388J</v>
          </cell>
          <cell r="B21033">
            <v>1374641065</v>
          </cell>
        </row>
        <row r="21034">
          <cell r="A21034" t="str">
            <v>AMS5389</v>
          </cell>
          <cell r="B21034">
            <v>1374666784</v>
          </cell>
        </row>
        <row r="21035">
          <cell r="A21035" t="str">
            <v>AMS5389A</v>
          </cell>
          <cell r="B21035">
            <v>1374667961</v>
          </cell>
        </row>
        <row r="21036">
          <cell r="A21036" t="str">
            <v>AMS5389B</v>
          </cell>
          <cell r="B21036">
            <v>1374629422</v>
          </cell>
        </row>
        <row r="21037">
          <cell r="A21037" t="str">
            <v>AMS5389C</v>
          </cell>
          <cell r="B21037">
            <v>1374660174</v>
          </cell>
        </row>
        <row r="21038">
          <cell r="A21038" t="str">
            <v>AMS5390</v>
          </cell>
          <cell r="B21038">
            <v>1374634974</v>
          </cell>
        </row>
        <row r="21039">
          <cell r="A21039" t="str">
            <v>AMS5390A</v>
          </cell>
          <cell r="B21039">
            <v>1374669040</v>
          </cell>
        </row>
        <row r="21040">
          <cell r="A21040" t="str">
            <v>AMS5390B</v>
          </cell>
          <cell r="B21040">
            <v>1374629520</v>
          </cell>
        </row>
        <row r="21041">
          <cell r="A21041" t="str">
            <v>AMS5390C</v>
          </cell>
          <cell r="B21041">
            <v>1374637732</v>
          </cell>
        </row>
        <row r="21042">
          <cell r="A21042" t="str">
            <v>AMS5390D</v>
          </cell>
          <cell r="B21042">
            <v>1374630948</v>
          </cell>
        </row>
        <row r="21043">
          <cell r="A21043" t="str">
            <v>AMS5390E</v>
          </cell>
          <cell r="B21043">
            <v>1374653290</v>
          </cell>
        </row>
        <row r="21044">
          <cell r="A21044" t="str">
            <v>AMS5390F</v>
          </cell>
          <cell r="B21044">
            <v>1374647311</v>
          </cell>
        </row>
        <row r="21045">
          <cell r="A21045" t="str">
            <v>AMS5391</v>
          </cell>
          <cell r="B21045">
            <v>1374658500</v>
          </cell>
        </row>
        <row r="21046">
          <cell r="A21046" t="str">
            <v>AMS5391A</v>
          </cell>
          <cell r="B21046">
            <v>1374655235</v>
          </cell>
        </row>
        <row r="21047">
          <cell r="A21047" t="str">
            <v>AMS5391B</v>
          </cell>
          <cell r="B21047">
            <v>1374627865</v>
          </cell>
        </row>
        <row r="21048">
          <cell r="A21048" t="str">
            <v>AMS5391C</v>
          </cell>
          <cell r="B21048">
            <v>1374639198</v>
          </cell>
        </row>
        <row r="21049">
          <cell r="A21049" t="str">
            <v>AMS5391D</v>
          </cell>
          <cell r="B21049">
            <v>1374667534</v>
          </cell>
        </row>
        <row r="21050">
          <cell r="A21050" t="str">
            <v>AMS5391E</v>
          </cell>
          <cell r="B21050">
            <v>1374667781</v>
          </cell>
        </row>
        <row r="21051">
          <cell r="A21051" t="str">
            <v>AMS5391F</v>
          </cell>
          <cell r="B21051">
            <v>1374660882</v>
          </cell>
        </row>
        <row r="21052">
          <cell r="A21052" t="str">
            <v>AMS5391G</v>
          </cell>
          <cell r="B21052">
            <v>1374630627</v>
          </cell>
        </row>
        <row r="21053">
          <cell r="A21053" t="str">
            <v>AMS5392</v>
          </cell>
          <cell r="B21053">
            <v>1374631385</v>
          </cell>
        </row>
        <row r="21054">
          <cell r="A21054" t="str">
            <v>AMS5392A</v>
          </cell>
          <cell r="B21054">
            <v>1374658576</v>
          </cell>
        </row>
        <row r="21055">
          <cell r="A21055" t="str">
            <v>AMS5392B</v>
          </cell>
          <cell r="B21055">
            <v>1374656728</v>
          </cell>
        </row>
        <row r="21056">
          <cell r="A21056" t="str">
            <v>AMS5392C</v>
          </cell>
          <cell r="B21056">
            <v>1374628906</v>
          </cell>
        </row>
        <row r="21057">
          <cell r="A21057" t="str">
            <v>AMS5392D</v>
          </cell>
          <cell r="B21057">
            <v>1374629018</v>
          </cell>
        </row>
        <row r="21058">
          <cell r="A21058" t="str">
            <v>AMS5392E</v>
          </cell>
          <cell r="B21058">
            <v>1374651074</v>
          </cell>
        </row>
        <row r="21059">
          <cell r="A21059" t="str">
            <v>AMS5392F</v>
          </cell>
          <cell r="B21059">
            <v>1374659394</v>
          </cell>
        </row>
        <row r="21060">
          <cell r="A21060" t="str">
            <v>AMS5392G</v>
          </cell>
          <cell r="B21060">
            <v>1374644856</v>
          </cell>
        </row>
        <row r="21061">
          <cell r="A21061" t="str">
            <v>AMS5392H</v>
          </cell>
          <cell r="B21061">
            <v>1374658680</v>
          </cell>
        </row>
        <row r="21062">
          <cell r="A21062" t="str">
            <v>AMS5392J</v>
          </cell>
          <cell r="B21062">
            <v>1374631383</v>
          </cell>
        </row>
        <row r="21063">
          <cell r="A21063" t="str">
            <v>AMS5392K</v>
          </cell>
          <cell r="B21063">
            <v>1374643277</v>
          </cell>
        </row>
        <row r="21064">
          <cell r="A21064" t="str">
            <v>AMS5392L</v>
          </cell>
          <cell r="B21064">
            <v>1374649942</v>
          </cell>
        </row>
        <row r="21065">
          <cell r="A21065" t="str">
            <v>AMS5393</v>
          </cell>
          <cell r="B21065">
            <v>1374634679</v>
          </cell>
        </row>
        <row r="21066">
          <cell r="A21066" t="str">
            <v>AMS5393A</v>
          </cell>
          <cell r="B21066">
            <v>1374640032</v>
          </cell>
        </row>
        <row r="21067">
          <cell r="A21067" t="str">
            <v>AMS5393B</v>
          </cell>
          <cell r="B21067">
            <v>1374637663</v>
          </cell>
        </row>
        <row r="21068">
          <cell r="A21068" t="str">
            <v>AMS5393C</v>
          </cell>
          <cell r="B21068">
            <v>1374668543</v>
          </cell>
        </row>
        <row r="21069">
          <cell r="A21069" t="str">
            <v>AMS5393D</v>
          </cell>
          <cell r="B21069">
            <v>1374640570</v>
          </cell>
        </row>
        <row r="21070">
          <cell r="A21070" t="str">
            <v>AMS5393E</v>
          </cell>
          <cell r="B21070">
            <v>1374642921</v>
          </cell>
        </row>
        <row r="21071">
          <cell r="A21071" t="str">
            <v>AMS5393F</v>
          </cell>
          <cell r="B21071">
            <v>1374666944</v>
          </cell>
        </row>
        <row r="21072">
          <cell r="A21072" t="str">
            <v>AMS5394</v>
          </cell>
          <cell r="B21072">
            <v>1374665743</v>
          </cell>
        </row>
        <row r="21073">
          <cell r="A21073" t="str">
            <v>AMS5394A</v>
          </cell>
          <cell r="B21073">
            <v>1374656278</v>
          </cell>
        </row>
        <row r="21074">
          <cell r="A21074" t="str">
            <v>AMS5394B</v>
          </cell>
          <cell r="B21074">
            <v>1374661613</v>
          </cell>
        </row>
        <row r="21075">
          <cell r="A21075" t="str">
            <v>AMS5394C</v>
          </cell>
          <cell r="B21075">
            <v>1374667233</v>
          </cell>
        </row>
        <row r="21076">
          <cell r="A21076" t="str">
            <v>AMS5395</v>
          </cell>
          <cell r="B21076">
            <v>1374660885</v>
          </cell>
        </row>
        <row r="21077">
          <cell r="A21077" t="str">
            <v>AMS5395A</v>
          </cell>
          <cell r="B21077">
            <v>1374652296</v>
          </cell>
        </row>
        <row r="21078">
          <cell r="A21078" t="str">
            <v>AMS5395B</v>
          </cell>
          <cell r="B21078">
            <v>1374645951</v>
          </cell>
        </row>
        <row r="21079">
          <cell r="A21079" t="str">
            <v>AMS5395C</v>
          </cell>
          <cell r="B21079">
            <v>1374662611</v>
          </cell>
        </row>
        <row r="21080">
          <cell r="A21080" t="str">
            <v>AMS5396</v>
          </cell>
          <cell r="B21080">
            <v>1374635803</v>
          </cell>
        </row>
        <row r="21081">
          <cell r="A21081" t="str">
            <v>AMS5396A</v>
          </cell>
          <cell r="B21081">
            <v>1374645307</v>
          </cell>
        </row>
        <row r="21082">
          <cell r="A21082" t="str">
            <v>AMS5396B</v>
          </cell>
          <cell r="B21082">
            <v>1374651862</v>
          </cell>
        </row>
        <row r="21083">
          <cell r="A21083" t="str">
            <v>AMS5396C</v>
          </cell>
          <cell r="B21083">
            <v>1374648311</v>
          </cell>
        </row>
        <row r="21084">
          <cell r="A21084" t="str">
            <v>AMS5396D</v>
          </cell>
          <cell r="B21084">
            <v>1374643040</v>
          </cell>
        </row>
        <row r="21085">
          <cell r="A21085" t="str">
            <v>AMS5396E</v>
          </cell>
          <cell r="B21085">
            <v>1374635296</v>
          </cell>
        </row>
        <row r="21086">
          <cell r="A21086" t="str">
            <v>AMS5397</v>
          </cell>
          <cell r="B21086">
            <v>1374650037</v>
          </cell>
        </row>
        <row r="21087">
          <cell r="A21087" t="str">
            <v>AMS5397A</v>
          </cell>
          <cell r="B21087">
            <v>1374649356</v>
          </cell>
        </row>
        <row r="21088">
          <cell r="A21088" t="str">
            <v>AMS5397B</v>
          </cell>
          <cell r="B21088">
            <v>1374654909</v>
          </cell>
        </row>
        <row r="21089">
          <cell r="A21089" t="str">
            <v>AMS5397C</v>
          </cell>
          <cell r="B21089">
            <v>1374652466</v>
          </cell>
        </row>
        <row r="21090">
          <cell r="A21090" t="str">
            <v>AMS5397D</v>
          </cell>
          <cell r="B21090">
            <v>1374636038</v>
          </cell>
        </row>
        <row r="21091">
          <cell r="A21091" t="str">
            <v>AMS5397E</v>
          </cell>
          <cell r="B21091">
            <v>1374628775</v>
          </cell>
        </row>
        <row r="21092">
          <cell r="A21092" t="str">
            <v>AMS5398</v>
          </cell>
          <cell r="B21092">
            <v>1374662236</v>
          </cell>
        </row>
        <row r="21093">
          <cell r="A21093" t="str">
            <v>AMS5398A</v>
          </cell>
          <cell r="B21093">
            <v>1374633216</v>
          </cell>
        </row>
        <row r="21094">
          <cell r="A21094" t="str">
            <v>AMS5398B</v>
          </cell>
          <cell r="B21094">
            <v>1374646586</v>
          </cell>
        </row>
        <row r="21095">
          <cell r="A21095" t="str">
            <v>AMS5398C</v>
          </cell>
          <cell r="B21095">
            <v>1374637524</v>
          </cell>
        </row>
        <row r="21096">
          <cell r="A21096" t="str">
            <v>AMS5398D</v>
          </cell>
          <cell r="B21096">
            <v>1374633922</v>
          </cell>
        </row>
        <row r="21097">
          <cell r="A21097" t="str">
            <v>AMS5398E</v>
          </cell>
          <cell r="B21097">
            <v>1374636198</v>
          </cell>
        </row>
        <row r="21098">
          <cell r="A21098" t="str">
            <v>AMS5398F</v>
          </cell>
          <cell r="B21098">
            <v>1374634272</v>
          </cell>
        </row>
        <row r="21099">
          <cell r="A21099" t="str">
            <v>AMS5398G</v>
          </cell>
          <cell r="B21099">
            <v>1374649027</v>
          </cell>
        </row>
        <row r="21100">
          <cell r="A21100" t="str">
            <v>AMS5399</v>
          </cell>
          <cell r="B21100">
            <v>1374668538</v>
          </cell>
        </row>
        <row r="21101">
          <cell r="A21101" t="str">
            <v>AMS5399A</v>
          </cell>
          <cell r="B21101">
            <v>1374633062</v>
          </cell>
        </row>
        <row r="21102">
          <cell r="A21102" t="str">
            <v>AMS5399B</v>
          </cell>
          <cell r="B21102">
            <v>1374652448</v>
          </cell>
        </row>
        <row r="21103">
          <cell r="A21103" t="str">
            <v>AMS5399C</v>
          </cell>
          <cell r="B21103">
            <v>1374633747</v>
          </cell>
        </row>
        <row r="21104">
          <cell r="A21104" t="str">
            <v>AMS5400</v>
          </cell>
          <cell r="B21104">
            <v>1374659728</v>
          </cell>
        </row>
        <row r="21105">
          <cell r="A21105" t="str">
            <v>AMS5400A</v>
          </cell>
          <cell r="B21105">
            <v>1374658922</v>
          </cell>
        </row>
        <row r="21106">
          <cell r="A21106" t="str">
            <v>AMS5400B</v>
          </cell>
          <cell r="B21106">
            <v>1374631447</v>
          </cell>
        </row>
        <row r="21107">
          <cell r="A21107" t="str">
            <v>AMS5400C</v>
          </cell>
          <cell r="B21107">
            <v>1374645976</v>
          </cell>
        </row>
        <row r="21108">
          <cell r="A21108" t="str">
            <v>AMS5401</v>
          </cell>
          <cell r="B21108">
            <v>1374628070</v>
          </cell>
        </row>
        <row r="21109">
          <cell r="A21109" t="str">
            <v>AMS5401A</v>
          </cell>
          <cell r="B21109">
            <v>1374635929</v>
          </cell>
        </row>
        <row r="21110">
          <cell r="A21110" t="str">
            <v>AMS5401B</v>
          </cell>
          <cell r="B21110">
            <v>1374660268</v>
          </cell>
        </row>
        <row r="21111">
          <cell r="A21111" t="str">
            <v>AMS5402</v>
          </cell>
          <cell r="B21111">
            <v>1374662047</v>
          </cell>
        </row>
        <row r="21112">
          <cell r="A21112" t="str">
            <v>AMS5402A</v>
          </cell>
          <cell r="B21112">
            <v>1374664529</v>
          </cell>
        </row>
        <row r="21113">
          <cell r="A21113" t="str">
            <v>AMS5402B</v>
          </cell>
          <cell r="B21113">
            <v>1374654980</v>
          </cell>
        </row>
        <row r="21114">
          <cell r="A21114" t="str">
            <v>AMS5402C</v>
          </cell>
          <cell r="B21114">
            <v>1374639128</v>
          </cell>
        </row>
        <row r="21115">
          <cell r="A21115" t="str">
            <v>AMS5403</v>
          </cell>
          <cell r="B21115">
            <v>1374659125</v>
          </cell>
        </row>
        <row r="21116">
          <cell r="A21116" t="str">
            <v>AMS5403A</v>
          </cell>
          <cell r="B21116">
            <v>1374649552</v>
          </cell>
        </row>
        <row r="21117">
          <cell r="A21117" t="str">
            <v>AMS5404A</v>
          </cell>
          <cell r="B21117">
            <v>1374634714</v>
          </cell>
        </row>
        <row r="21118">
          <cell r="A21118" t="str">
            <v>AMS5404B</v>
          </cell>
          <cell r="B21118">
            <v>1374655695</v>
          </cell>
        </row>
        <row r="21119">
          <cell r="A21119" t="str">
            <v>AMS5405</v>
          </cell>
          <cell r="B21119">
            <v>1374634557</v>
          </cell>
        </row>
        <row r="21120">
          <cell r="A21120" t="str">
            <v>AMS5405A</v>
          </cell>
          <cell r="B21120">
            <v>1374650197</v>
          </cell>
        </row>
        <row r="21121">
          <cell r="A21121" t="str">
            <v>AMS5406</v>
          </cell>
          <cell r="B21121">
            <v>1374668303</v>
          </cell>
        </row>
        <row r="21122">
          <cell r="A21122" t="str">
            <v>AMS5406A</v>
          </cell>
          <cell r="B21122">
            <v>1374659685</v>
          </cell>
        </row>
        <row r="21123">
          <cell r="A21123" t="str">
            <v>AMS5407</v>
          </cell>
          <cell r="B21123">
            <v>1374659037</v>
          </cell>
        </row>
        <row r="21124">
          <cell r="A21124" t="str">
            <v>AMS5407A</v>
          </cell>
          <cell r="B21124">
            <v>1374640366</v>
          </cell>
        </row>
        <row r="21125">
          <cell r="A21125" t="str">
            <v>AMS5408</v>
          </cell>
          <cell r="B21125">
            <v>1374639839</v>
          </cell>
        </row>
        <row r="21126">
          <cell r="A21126" t="str">
            <v>AMS5408A</v>
          </cell>
          <cell r="B21126">
            <v>1374649368</v>
          </cell>
        </row>
        <row r="21127">
          <cell r="A21127" t="str">
            <v>AMS5409</v>
          </cell>
          <cell r="B21127">
            <v>1374633159</v>
          </cell>
        </row>
        <row r="21128">
          <cell r="A21128" t="str">
            <v>AMS5410</v>
          </cell>
          <cell r="B21128">
            <v>1374649713</v>
          </cell>
        </row>
        <row r="21129">
          <cell r="A21129" t="str">
            <v>AMS5410A</v>
          </cell>
          <cell r="B21129">
            <v>1374663260</v>
          </cell>
        </row>
        <row r="21130">
          <cell r="A21130" t="str">
            <v>AMS5410B</v>
          </cell>
          <cell r="B21130">
            <v>1374638903</v>
          </cell>
        </row>
        <row r="21131">
          <cell r="A21131" t="str">
            <v>AMS5412</v>
          </cell>
          <cell r="B21131">
            <v>1374655912</v>
          </cell>
        </row>
        <row r="21132">
          <cell r="A21132" t="str">
            <v>AMS5412A</v>
          </cell>
          <cell r="B21132">
            <v>1374655932</v>
          </cell>
        </row>
        <row r="21133">
          <cell r="A21133" t="str">
            <v>AMS5441</v>
          </cell>
          <cell r="B21133">
            <v>1374644317</v>
          </cell>
        </row>
        <row r="21134">
          <cell r="A21134" t="str">
            <v>AMS5441A</v>
          </cell>
          <cell r="B21134">
            <v>1374631328</v>
          </cell>
        </row>
        <row r="21135">
          <cell r="A21135" t="str">
            <v>AMS5441B</v>
          </cell>
          <cell r="B21135">
            <v>1374630547</v>
          </cell>
        </row>
        <row r="21136">
          <cell r="A21136" t="str">
            <v>AMS5442</v>
          </cell>
          <cell r="B21136">
            <v>1374635460</v>
          </cell>
        </row>
        <row r="21137">
          <cell r="A21137" t="str">
            <v>AMS5442A</v>
          </cell>
          <cell r="B21137">
            <v>1374644656</v>
          </cell>
        </row>
        <row r="21138">
          <cell r="A21138" t="str">
            <v>AMS5500</v>
          </cell>
          <cell r="B21138">
            <v>1374645154</v>
          </cell>
        </row>
        <row r="21139">
          <cell r="A21139" t="str">
            <v>AMS5500A</v>
          </cell>
          <cell r="B21139">
            <v>1374653968</v>
          </cell>
        </row>
        <row r="21140">
          <cell r="A21140" t="str">
            <v>AMS5500B</v>
          </cell>
          <cell r="B21140">
            <v>1374642770</v>
          </cell>
        </row>
        <row r="21141">
          <cell r="A21141" t="str">
            <v>AMS5500C</v>
          </cell>
          <cell r="B21141">
            <v>1374647732</v>
          </cell>
        </row>
        <row r="21142">
          <cell r="A21142" t="str">
            <v>AMS5500D</v>
          </cell>
          <cell r="B21142">
            <v>1374645200</v>
          </cell>
        </row>
        <row r="21143">
          <cell r="A21143" t="str">
            <v>AMS5500E</v>
          </cell>
          <cell r="B21143">
            <v>1374645245</v>
          </cell>
        </row>
        <row r="21144">
          <cell r="A21144" t="str">
            <v>AMS5500F</v>
          </cell>
          <cell r="B21144">
            <v>1374645888</v>
          </cell>
        </row>
        <row r="21145">
          <cell r="A21145" t="str">
            <v>AMS5501</v>
          </cell>
          <cell r="B21145">
            <v>1374657293</v>
          </cell>
        </row>
        <row r="21146">
          <cell r="A21146" t="str">
            <v>AMS5501A</v>
          </cell>
          <cell r="B21146">
            <v>1374656000</v>
          </cell>
        </row>
        <row r="21147">
          <cell r="A21147" t="str">
            <v>AMS5501B</v>
          </cell>
          <cell r="B21147">
            <v>1374651837</v>
          </cell>
        </row>
        <row r="21148">
          <cell r="A21148" t="str">
            <v>AMS5501C</v>
          </cell>
          <cell r="B21148">
            <v>1374644470</v>
          </cell>
        </row>
        <row r="21149">
          <cell r="A21149" t="str">
            <v>AMS5501D</v>
          </cell>
          <cell r="B21149">
            <v>1374662981</v>
          </cell>
        </row>
        <row r="21150">
          <cell r="A21150" t="str">
            <v>AMS5501E</v>
          </cell>
          <cell r="B21150">
            <v>1374663441</v>
          </cell>
        </row>
        <row r="21151">
          <cell r="A21151" t="str">
            <v>AMS5502</v>
          </cell>
          <cell r="B21151">
            <v>1374648683</v>
          </cell>
        </row>
        <row r="21152">
          <cell r="A21152" t="str">
            <v>AMS5502A</v>
          </cell>
          <cell r="B21152">
            <v>1374637737</v>
          </cell>
        </row>
        <row r="21153">
          <cell r="A21153" t="str">
            <v>AMS5503</v>
          </cell>
          <cell r="B21153">
            <v>1374659177</v>
          </cell>
        </row>
        <row r="21154">
          <cell r="A21154" t="str">
            <v>AMS5503A</v>
          </cell>
          <cell r="B21154">
            <v>1374655244</v>
          </cell>
        </row>
        <row r="21155">
          <cell r="A21155" t="str">
            <v>AMS5503B</v>
          </cell>
          <cell r="B21155">
            <v>1374644969</v>
          </cell>
        </row>
        <row r="21156">
          <cell r="A21156" t="str">
            <v>AMS5503C</v>
          </cell>
          <cell r="B21156">
            <v>1374665984</v>
          </cell>
        </row>
        <row r="21157">
          <cell r="A21157" t="str">
            <v>AMS5503D</v>
          </cell>
          <cell r="B21157">
            <v>1374637165</v>
          </cell>
        </row>
        <row r="21158">
          <cell r="A21158" t="str">
            <v>AMS5503E</v>
          </cell>
          <cell r="B21158">
            <v>1374635624</v>
          </cell>
        </row>
        <row r="21159">
          <cell r="A21159" t="str">
            <v>AMS5503F</v>
          </cell>
          <cell r="B21159">
            <v>1374636950</v>
          </cell>
        </row>
        <row r="21160">
          <cell r="A21160" t="str">
            <v>AMS5504</v>
          </cell>
          <cell r="B21160">
            <v>1374651400</v>
          </cell>
        </row>
        <row r="21161">
          <cell r="A21161" t="str">
            <v>AMS5504A</v>
          </cell>
          <cell r="B21161">
            <v>1374629695</v>
          </cell>
        </row>
        <row r="21162">
          <cell r="A21162" t="str">
            <v>AMS5504B</v>
          </cell>
          <cell r="B21162">
            <v>1374647436</v>
          </cell>
        </row>
        <row r="21163">
          <cell r="A21163" t="str">
            <v>AMS5504C</v>
          </cell>
          <cell r="B21163">
            <v>1374636639</v>
          </cell>
        </row>
        <row r="21164">
          <cell r="A21164" t="str">
            <v>AMS5504D</v>
          </cell>
          <cell r="B21164">
            <v>1374651286</v>
          </cell>
        </row>
        <row r="21165">
          <cell r="A21165" t="str">
            <v>AMS5504E</v>
          </cell>
          <cell r="B21165">
            <v>1374630277</v>
          </cell>
        </row>
        <row r="21166">
          <cell r="A21166" t="str">
            <v>AMS5504F</v>
          </cell>
          <cell r="B21166">
            <v>1374661457</v>
          </cell>
        </row>
        <row r="21167">
          <cell r="A21167" t="str">
            <v>AMS5504G</v>
          </cell>
          <cell r="B21167">
            <v>1374641462</v>
          </cell>
        </row>
        <row r="21168">
          <cell r="A21168" t="str">
            <v>AMS5504H</v>
          </cell>
          <cell r="B21168">
            <v>1374651425</v>
          </cell>
        </row>
        <row r="21169">
          <cell r="A21169" t="str">
            <v>AMS5504J</v>
          </cell>
          <cell r="B21169">
            <v>1374628837</v>
          </cell>
        </row>
        <row r="21170">
          <cell r="A21170" t="str">
            <v>AMS5504K</v>
          </cell>
          <cell r="B21170">
            <v>1374653217</v>
          </cell>
        </row>
        <row r="21171">
          <cell r="A21171" t="str">
            <v>AMS5504L</v>
          </cell>
          <cell r="B21171">
            <v>1374666231</v>
          </cell>
        </row>
        <row r="21172">
          <cell r="A21172" t="str">
            <v>AMS5504M</v>
          </cell>
          <cell r="B21172">
            <v>1374638064</v>
          </cell>
        </row>
        <row r="21173">
          <cell r="A21173" t="str">
            <v>AMS5505</v>
          </cell>
          <cell r="B21173">
            <v>1374644982</v>
          </cell>
        </row>
        <row r="21174">
          <cell r="A21174" t="str">
            <v>AMS5505A</v>
          </cell>
          <cell r="B21174">
            <v>1374663458</v>
          </cell>
        </row>
        <row r="21175">
          <cell r="A21175" t="str">
            <v>AMS5505B</v>
          </cell>
          <cell r="B21175">
            <v>1374654841</v>
          </cell>
        </row>
        <row r="21176">
          <cell r="A21176" t="str">
            <v>AMS5505C</v>
          </cell>
          <cell r="B21176">
            <v>1374651596</v>
          </cell>
        </row>
        <row r="21177">
          <cell r="A21177" t="str">
            <v>AMS5505D</v>
          </cell>
          <cell r="B21177">
            <v>1374650847</v>
          </cell>
        </row>
        <row r="21178">
          <cell r="A21178" t="str">
            <v>AMS5505E</v>
          </cell>
          <cell r="B21178">
            <v>1374629702</v>
          </cell>
        </row>
        <row r="21179">
          <cell r="A21179" t="str">
            <v>AMS5506</v>
          </cell>
          <cell r="B21179">
            <v>1374628380</v>
          </cell>
        </row>
        <row r="21180">
          <cell r="A21180" t="str">
            <v>AMS5506A</v>
          </cell>
          <cell r="B21180">
            <v>1374646015</v>
          </cell>
        </row>
        <row r="21181">
          <cell r="A21181" t="str">
            <v>AMS5506B</v>
          </cell>
          <cell r="B21181">
            <v>1374659314</v>
          </cell>
        </row>
        <row r="21182">
          <cell r="A21182" t="str">
            <v>AMS5506C</v>
          </cell>
          <cell r="B21182">
            <v>1374645280</v>
          </cell>
        </row>
        <row r="21183">
          <cell r="A21183" t="str">
            <v>AMS5506D</v>
          </cell>
          <cell r="B21183">
            <v>1374663560</v>
          </cell>
        </row>
        <row r="21184">
          <cell r="A21184" t="str">
            <v>AMS5506E</v>
          </cell>
          <cell r="B21184">
            <v>1374667034</v>
          </cell>
        </row>
        <row r="21185">
          <cell r="A21185" t="str">
            <v>AMS5506F</v>
          </cell>
          <cell r="B21185">
            <v>1374662431</v>
          </cell>
        </row>
        <row r="21186">
          <cell r="A21186" t="str">
            <v>AMS5507</v>
          </cell>
          <cell r="B21186">
            <v>1374657146</v>
          </cell>
        </row>
        <row r="21187">
          <cell r="A21187" t="str">
            <v>AMS5507A</v>
          </cell>
          <cell r="B21187">
            <v>1374662631</v>
          </cell>
        </row>
        <row r="21188">
          <cell r="A21188" t="str">
            <v>AMS5507B</v>
          </cell>
          <cell r="B21188">
            <v>1374637692</v>
          </cell>
        </row>
        <row r="21189">
          <cell r="A21189" t="str">
            <v>AMS5507C</v>
          </cell>
          <cell r="B21189">
            <v>1374665187</v>
          </cell>
        </row>
        <row r="21190">
          <cell r="A21190" t="str">
            <v>AMS5507D</v>
          </cell>
          <cell r="B21190">
            <v>1374660573</v>
          </cell>
        </row>
        <row r="21191">
          <cell r="A21191" t="str">
            <v>AMS5507E</v>
          </cell>
          <cell r="B21191">
            <v>1374633449</v>
          </cell>
        </row>
        <row r="21192">
          <cell r="A21192" t="str">
            <v>AMS5507F</v>
          </cell>
          <cell r="B21192">
            <v>1374645986</v>
          </cell>
        </row>
        <row r="21193">
          <cell r="A21193" t="str">
            <v>AMS5507G</v>
          </cell>
          <cell r="B21193">
            <v>1374630850</v>
          </cell>
        </row>
        <row r="21194">
          <cell r="A21194" t="str">
            <v>AMS5508</v>
          </cell>
          <cell r="B21194">
            <v>1374662696</v>
          </cell>
        </row>
        <row r="21195">
          <cell r="A21195" t="str">
            <v>AMS5508A</v>
          </cell>
          <cell r="B21195">
            <v>1374631703</v>
          </cell>
        </row>
        <row r="21196">
          <cell r="A21196" t="str">
            <v>AMS5508B</v>
          </cell>
          <cell r="B21196">
            <v>1374630700</v>
          </cell>
        </row>
        <row r="21197">
          <cell r="A21197" t="str">
            <v>AMS5508C</v>
          </cell>
          <cell r="B21197">
            <v>1374662892</v>
          </cell>
        </row>
        <row r="21198">
          <cell r="A21198" t="str">
            <v>AMS5508D</v>
          </cell>
          <cell r="B21198">
            <v>1374651511</v>
          </cell>
        </row>
        <row r="21199">
          <cell r="A21199" t="str">
            <v>AMS5508E</v>
          </cell>
          <cell r="B21199">
            <v>1374646790</v>
          </cell>
        </row>
        <row r="21200">
          <cell r="A21200" t="str">
            <v>AMS5508F</v>
          </cell>
          <cell r="B21200">
            <v>1374629682</v>
          </cell>
        </row>
        <row r="21201">
          <cell r="A21201" t="str">
            <v>AMS5509</v>
          </cell>
          <cell r="B21201">
            <v>1374641602</v>
          </cell>
        </row>
        <row r="21202">
          <cell r="A21202" t="str">
            <v>AMS5510</v>
          </cell>
          <cell r="B21202">
            <v>1374660631</v>
          </cell>
        </row>
        <row r="21203">
          <cell r="A21203" t="str">
            <v>AMS5510A</v>
          </cell>
          <cell r="B21203">
            <v>1374656384</v>
          </cell>
        </row>
        <row r="21204">
          <cell r="A21204" t="str">
            <v>AMS5510B</v>
          </cell>
          <cell r="B21204">
            <v>1374661069</v>
          </cell>
        </row>
        <row r="21205">
          <cell r="A21205" t="str">
            <v>AMS5510C</v>
          </cell>
          <cell r="B21205">
            <v>1374668282</v>
          </cell>
        </row>
        <row r="21206">
          <cell r="A21206" t="str">
            <v>AMS5510D</v>
          </cell>
          <cell r="B21206">
            <v>1374640593</v>
          </cell>
        </row>
        <row r="21207">
          <cell r="A21207" t="str">
            <v>AMS5510E</v>
          </cell>
          <cell r="B21207">
            <v>1374641932</v>
          </cell>
        </row>
        <row r="21208">
          <cell r="A21208" t="str">
            <v>AMS5510F</v>
          </cell>
          <cell r="B21208">
            <v>1374652785</v>
          </cell>
        </row>
        <row r="21209">
          <cell r="A21209" t="str">
            <v>AMS5510G</v>
          </cell>
          <cell r="B21209">
            <v>1374647695</v>
          </cell>
        </row>
        <row r="21210">
          <cell r="A21210" t="str">
            <v>AMS5510H</v>
          </cell>
          <cell r="B21210">
            <v>1374631197</v>
          </cell>
        </row>
        <row r="21211">
          <cell r="A21211" t="str">
            <v>AMS5510J</v>
          </cell>
          <cell r="B21211">
            <v>1374657087</v>
          </cell>
        </row>
        <row r="21212">
          <cell r="A21212" t="str">
            <v>AMS5510K</v>
          </cell>
          <cell r="B21212">
            <v>1374655893</v>
          </cell>
        </row>
        <row r="21213">
          <cell r="A21213" t="str">
            <v>AMS5510L</v>
          </cell>
          <cell r="B21213">
            <v>1374629678</v>
          </cell>
        </row>
        <row r="21214">
          <cell r="A21214" t="str">
            <v>AMS5510M</v>
          </cell>
          <cell r="B21214">
            <v>1374636708</v>
          </cell>
        </row>
        <row r="21215">
          <cell r="A21215" t="str">
            <v>AMS5510N</v>
          </cell>
          <cell r="B21215">
            <v>1374650281</v>
          </cell>
        </row>
        <row r="21216">
          <cell r="A21216" t="str">
            <v>AMS5510P</v>
          </cell>
          <cell r="B21216">
            <v>1374651322</v>
          </cell>
        </row>
        <row r="21217">
          <cell r="A21217" t="str">
            <v>AMS5510R</v>
          </cell>
          <cell r="B21217">
            <v>1374650574</v>
          </cell>
        </row>
        <row r="21218">
          <cell r="A21218" t="str">
            <v>AMS5510S</v>
          </cell>
          <cell r="B21218">
            <v>1374662918</v>
          </cell>
        </row>
        <row r="21219">
          <cell r="A21219" t="str">
            <v>AMS5511</v>
          </cell>
          <cell r="B21219">
            <v>1374637121</v>
          </cell>
        </row>
        <row r="21220">
          <cell r="A21220" t="str">
            <v>AMS5511A</v>
          </cell>
          <cell r="B21220">
            <v>1374638816</v>
          </cell>
        </row>
        <row r="21221">
          <cell r="A21221" t="str">
            <v>AMS5511B</v>
          </cell>
          <cell r="B21221">
            <v>1374656356</v>
          </cell>
        </row>
        <row r="21222">
          <cell r="A21222" t="str">
            <v>AMS5511C</v>
          </cell>
          <cell r="B21222">
            <v>1374665028</v>
          </cell>
        </row>
        <row r="21223">
          <cell r="A21223" t="str">
            <v>AMS5511F</v>
          </cell>
          <cell r="B21223">
            <v>1374653940</v>
          </cell>
        </row>
        <row r="21224">
          <cell r="A21224" t="str">
            <v>AMS5511G</v>
          </cell>
          <cell r="B21224">
            <v>1374661055</v>
          </cell>
        </row>
        <row r="21225">
          <cell r="A21225" t="str">
            <v>AMS5511H</v>
          </cell>
          <cell r="B21225">
            <v>1374642142</v>
          </cell>
        </row>
        <row r="21226">
          <cell r="A21226" t="str">
            <v>AMS5511J</v>
          </cell>
          <cell r="B21226">
            <v>1374657826</v>
          </cell>
        </row>
        <row r="21227">
          <cell r="A21227" t="str">
            <v>AMS5512</v>
          </cell>
          <cell r="B21227">
            <v>1374656229</v>
          </cell>
        </row>
        <row r="21228">
          <cell r="A21228" t="str">
            <v>AMS5512A</v>
          </cell>
          <cell r="B21228">
            <v>1374629066</v>
          </cell>
        </row>
        <row r="21229">
          <cell r="A21229" t="str">
            <v>AMS5512B</v>
          </cell>
          <cell r="B21229">
            <v>1374650532</v>
          </cell>
        </row>
        <row r="21230">
          <cell r="A21230" t="str">
            <v>AMS5512C</v>
          </cell>
          <cell r="B21230">
            <v>1374659632</v>
          </cell>
        </row>
        <row r="21231">
          <cell r="A21231" t="str">
            <v>AMS5512D</v>
          </cell>
          <cell r="B21231">
            <v>1374635343</v>
          </cell>
        </row>
        <row r="21232">
          <cell r="A21232" t="str">
            <v>AMS5512E</v>
          </cell>
          <cell r="B21232">
            <v>1374663885</v>
          </cell>
        </row>
        <row r="21233">
          <cell r="A21233" t="str">
            <v>AMS5512F</v>
          </cell>
          <cell r="B21233">
            <v>1374628406</v>
          </cell>
        </row>
        <row r="21234">
          <cell r="A21234" t="str">
            <v>AMS5512G</v>
          </cell>
          <cell r="B21234">
            <v>1374656418</v>
          </cell>
        </row>
        <row r="21235">
          <cell r="A21235" t="str">
            <v>AMS5512H</v>
          </cell>
          <cell r="B21235">
            <v>1374643834</v>
          </cell>
        </row>
        <row r="21236">
          <cell r="A21236" t="str">
            <v>AMS5512J</v>
          </cell>
          <cell r="B21236">
            <v>1374667513</v>
          </cell>
        </row>
        <row r="21237">
          <cell r="A21237" t="str">
            <v>AMS5512K</v>
          </cell>
          <cell r="B21237">
            <v>1374633422</v>
          </cell>
        </row>
        <row r="21238">
          <cell r="A21238" t="str">
            <v>AMS5512L</v>
          </cell>
          <cell r="B21238">
            <v>1374656073</v>
          </cell>
        </row>
        <row r="21239">
          <cell r="A21239" t="str">
            <v>AMS5513</v>
          </cell>
          <cell r="B21239">
            <v>1374658150</v>
          </cell>
        </row>
        <row r="21240">
          <cell r="A21240" t="str">
            <v>AMS5513A</v>
          </cell>
          <cell r="B21240">
            <v>1374666032</v>
          </cell>
        </row>
        <row r="21241">
          <cell r="A21241" t="str">
            <v>AMS5513B</v>
          </cell>
          <cell r="B21241">
            <v>1374634757</v>
          </cell>
        </row>
        <row r="21242">
          <cell r="A21242" t="str">
            <v>AMS5513C</v>
          </cell>
          <cell r="B21242">
            <v>1374632694</v>
          </cell>
        </row>
        <row r="21243">
          <cell r="A21243" t="str">
            <v>AMS5513D</v>
          </cell>
          <cell r="B21243">
            <v>1374629276</v>
          </cell>
        </row>
        <row r="21244">
          <cell r="A21244" t="str">
            <v>AMS5513E</v>
          </cell>
          <cell r="B21244">
            <v>1374644988</v>
          </cell>
        </row>
        <row r="21245">
          <cell r="A21245" t="str">
            <v>AMS5513F</v>
          </cell>
          <cell r="B21245">
            <v>1374658521</v>
          </cell>
        </row>
        <row r="21246">
          <cell r="A21246" t="str">
            <v>AMS5513G</v>
          </cell>
          <cell r="B21246">
            <v>1374653657</v>
          </cell>
        </row>
        <row r="21247">
          <cell r="A21247" t="str">
            <v>AMS5513H</v>
          </cell>
          <cell r="B21247">
            <v>1374636010</v>
          </cell>
        </row>
        <row r="21248">
          <cell r="A21248" t="str">
            <v>AMS5513J</v>
          </cell>
          <cell r="B21248">
            <v>1374628685</v>
          </cell>
        </row>
        <row r="21249">
          <cell r="A21249" t="str">
            <v>AMS5513K</v>
          </cell>
          <cell r="B21249">
            <v>1374644269</v>
          </cell>
        </row>
        <row r="21250">
          <cell r="A21250" t="str">
            <v>AMS5514</v>
          </cell>
          <cell r="B21250">
            <v>1374646160</v>
          </cell>
        </row>
        <row r="21251">
          <cell r="A21251" t="str">
            <v>AMS5514A</v>
          </cell>
          <cell r="B21251">
            <v>1374642035</v>
          </cell>
        </row>
        <row r="21252">
          <cell r="A21252" t="str">
            <v>AMS5514B</v>
          </cell>
          <cell r="B21252">
            <v>1374667628</v>
          </cell>
        </row>
        <row r="21253">
          <cell r="A21253" t="str">
            <v>AMS5514C</v>
          </cell>
          <cell r="B21253">
            <v>1374646481</v>
          </cell>
        </row>
        <row r="21254">
          <cell r="A21254" t="str">
            <v>AMS5514D</v>
          </cell>
          <cell r="B21254">
            <v>1374646494</v>
          </cell>
        </row>
        <row r="21255">
          <cell r="A21255" t="str">
            <v>AMS5514E</v>
          </cell>
          <cell r="B21255">
            <v>1374648864</v>
          </cell>
        </row>
        <row r="21256">
          <cell r="A21256" t="str">
            <v>AMS5514F</v>
          </cell>
          <cell r="B21256">
            <v>1374642774</v>
          </cell>
        </row>
        <row r="21257">
          <cell r="A21257" t="str">
            <v>AMS5514G</v>
          </cell>
          <cell r="B21257">
            <v>1374635500</v>
          </cell>
        </row>
        <row r="21258">
          <cell r="A21258" t="str">
            <v>AMS5514H</v>
          </cell>
          <cell r="B21258">
            <v>1374636124</v>
          </cell>
        </row>
        <row r="21259">
          <cell r="A21259" t="str">
            <v>AMS5515</v>
          </cell>
          <cell r="B21259">
            <v>1374654810</v>
          </cell>
        </row>
        <row r="21260">
          <cell r="A21260" t="str">
            <v>AMS5515A</v>
          </cell>
          <cell r="B21260">
            <v>1374634724</v>
          </cell>
        </row>
        <row r="21261">
          <cell r="A21261" t="str">
            <v>AMS5515B</v>
          </cell>
          <cell r="B21261">
            <v>1374644485</v>
          </cell>
        </row>
        <row r="21262">
          <cell r="A21262" t="str">
            <v>AMS5515C</v>
          </cell>
          <cell r="B21262">
            <v>1374651827</v>
          </cell>
        </row>
        <row r="21263">
          <cell r="A21263" t="str">
            <v>AMS5515D</v>
          </cell>
          <cell r="B21263">
            <v>1374628268</v>
          </cell>
        </row>
        <row r="21264">
          <cell r="A21264" t="str">
            <v>AMS5515E</v>
          </cell>
          <cell r="B21264">
            <v>1374636515</v>
          </cell>
        </row>
        <row r="21265">
          <cell r="A21265" t="str">
            <v>AMS5515F</v>
          </cell>
          <cell r="B21265">
            <v>1374634583</v>
          </cell>
        </row>
        <row r="21266">
          <cell r="A21266" t="str">
            <v>AMS5515G</v>
          </cell>
          <cell r="B21266">
            <v>1374662125</v>
          </cell>
        </row>
        <row r="21267">
          <cell r="A21267" t="str">
            <v>AMS5515H</v>
          </cell>
          <cell r="B21267">
            <v>1374640142</v>
          </cell>
        </row>
        <row r="21268">
          <cell r="A21268" t="str">
            <v>AMS5515J</v>
          </cell>
          <cell r="B21268">
            <v>1374661952</v>
          </cell>
        </row>
        <row r="21269">
          <cell r="A21269" t="str">
            <v>AMS5515K</v>
          </cell>
          <cell r="B21269">
            <v>1374635617</v>
          </cell>
        </row>
        <row r="21270">
          <cell r="A21270" t="str">
            <v>AMS5515L</v>
          </cell>
          <cell r="B21270">
            <v>1374638664</v>
          </cell>
        </row>
        <row r="21271">
          <cell r="A21271" t="str">
            <v>AMS5515M</v>
          </cell>
          <cell r="B21271">
            <v>1374640364</v>
          </cell>
        </row>
        <row r="21272">
          <cell r="A21272" t="str">
            <v>AMS5516</v>
          </cell>
          <cell r="B21272">
            <v>1374638390</v>
          </cell>
        </row>
        <row r="21273">
          <cell r="A21273" t="str">
            <v>AMS5516A</v>
          </cell>
          <cell r="B21273">
            <v>1374649152</v>
          </cell>
        </row>
        <row r="21274">
          <cell r="A21274" t="str">
            <v>AMS5516B</v>
          </cell>
          <cell r="B21274">
            <v>1374629396</v>
          </cell>
        </row>
        <row r="21275">
          <cell r="A21275" t="str">
            <v>AMS5516C</v>
          </cell>
          <cell r="B21275">
            <v>1374632236</v>
          </cell>
        </row>
        <row r="21276">
          <cell r="A21276" t="str">
            <v>AMS5516D</v>
          </cell>
          <cell r="B21276">
            <v>1374668223</v>
          </cell>
        </row>
        <row r="21277">
          <cell r="A21277" t="str">
            <v>AMS5516E</v>
          </cell>
          <cell r="B21277">
            <v>1374658692</v>
          </cell>
        </row>
        <row r="21278">
          <cell r="A21278" t="str">
            <v>AMS5516F</v>
          </cell>
          <cell r="B21278">
            <v>1374643397</v>
          </cell>
        </row>
        <row r="21279">
          <cell r="A21279" t="str">
            <v>AMS5516G</v>
          </cell>
          <cell r="B21279">
            <v>1374653541</v>
          </cell>
        </row>
        <row r="21280">
          <cell r="A21280" t="str">
            <v>AMS5516H</v>
          </cell>
          <cell r="B21280">
            <v>1374653474</v>
          </cell>
        </row>
        <row r="21281">
          <cell r="A21281" t="str">
            <v>AMS5516J</v>
          </cell>
          <cell r="B21281">
            <v>1374636123</v>
          </cell>
        </row>
        <row r="21282">
          <cell r="A21282" t="str">
            <v>AMS5516K</v>
          </cell>
          <cell r="B21282">
            <v>1374655569</v>
          </cell>
        </row>
        <row r="21283">
          <cell r="A21283" t="str">
            <v>AMS5516L</v>
          </cell>
          <cell r="B21283">
            <v>1374665158</v>
          </cell>
        </row>
        <row r="21284">
          <cell r="A21284" t="str">
            <v>AMS5516M</v>
          </cell>
          <cell r="B21284">
            <v>1374629565</v>
          </cell>
        </row>
        <row r="21285">
          <cell r="A21285" t="str">
            <v>AMS5516N</v>
          </cell>
          <cell r="B21285">
            <v>1374636112</v>
          </cell>
        </row>
        <row r="21286">
          <cell r="A21286" t="str">
            <v>AMS5516P</v>
          </cell>
          <cell r="B21286">
            <v>1374633970</v>
          </cell>
        </row>
        <row r="21287">
          <cell r="A21287" t="str">
            <v>AMS5517</v>
          </cell>
          <cell r="B21287">
            <v>1374641647</v>
          </cell>
        </row>
        <row r="21288">
          <cell r="A21288" t="str">
            <v>AMS5517A</v>
          </cell>
          <cell r="B21288">
            <v>1374633668</v>
          </cell>
        </row>
        <row r="21289">
          <cell r="A21289" t="str">
            <v>AMS5517B</v>
          </cell>
          <cell r="B21289">
            <v>1374644975</v>
          </cell>
        </row>
        <row r="21290">
          <cell r="A21290" t="str">
            <v>AMS5517C</v>
          </cell>
          <cell r="B21290">
            <v>1374642469</v>
          </cell>
        </row>
        <row r="21291">
          <cell r="A21291" t="str">
            <v>AMS5517D</v>
          </cell>
          <cell r="B21291">
            <v>1374651226</v>
          </cell>
        </row>
        <row r="21292">
          <cell r="A21292" t="str">
            <v>AMS5517E</v>
          </cell>
          <cell r="B21292">
            <v>1374628758</v>
          </cell>
        </row>
        <row r="21293">
          <cell r="A21293" t="str">
            <v>AMS5517F</v>
          </cell>
          <cell r="B21293">
            <v>1374640576</v>
          </cell>
        </row>
        <row r="21294">
          <cell r="A21294" t="str">
            <v>AMS5517G</v>
          </cell>
          <cell r="B21294">
            <v>1374629940</v>
          </cell>
        </row>
        <row r="21295">
          <cell r="A21295" t="str">
            <v>AMS5517H</v>
          </cell>
          <cell r="B21295">
            <v>1374641013</v>
          </cell>
        </row>
        <row r="21296">
          <cell r="A21296" t="str">
            <v>AMS5517J</v>
          </cell>
          <cell r="B21296">
            <v>1374640650</v>
          </cell>
        </row>
        <row r="21297">
          <cell r="A21297" t="str">
            <v>AMS5517K</v>
          </cell>
          <cell r="B21297">
            <v>1374644139</v>
          </cell>
        </row>
        <row r="21298">
          <cell r="A21298" t="str">
            <v>AMS5517L</v>
          </cell>
          <cell r="B21298">
            <v>1374654300</v>
          </cell>
        </row>
        <row r="21299">
          <cell r="A21299" t="str">
            <v>AMS5518</v>
          </cell>
          <cell r="B21299">
            <v>1374660764</v>
          </cell>
        </row>
        <row r="21300">
          <cell r="A21300" t="str">
            <v>AMS5518A</v>
          </cell>
          <cell r="B21300">
            <v>1374641283</v>
          </cell>
        </row>
        <row r="21301">
          <cell r="A21301" t="str">
            <v>AMS5518B</v>
          </cell>
          <cell r="B21301">
            <v>1374649017</v>
          </cell>
        </row>
        <row r="21302">
          <cell r="A21302" t="str">
            <v>AMS5518C</v>
          </cell>
          <cell r="B21302">
            <v>1374633762</v>
          </cell>
        </row>
        <row r="21303">
          <cell r="A21303" t="str">
            <v>AMS5518D</v>
          </cell>
          <cell r="B21303">
            <v>1374634150</v>
          </cell>
        </row>
        <row r="21304">
          <cell r="A21304" t="str">
            <v>AMS5518E</v>
          </cell>
          <cell r="B21304">
            <v>1374668156</v>
          </cell>
        </row>
        <row r="21305">
          <cell r="A21305" t="str">
            <v>AMS5518F</v>
          </cell>
          <cell r="B21305">
            <v>1374657693</v>
          </cell>
        </row>
        <row r="21306">
          <cell r="A21306" t="str">
            <v>AMS5518G</v>
          </cell>
          <cell r="B21306">
            <v>1374636331</v>
          </cell>
        </row>
        <row r="21307">
          <cell r="A21307" t="str">
            <v>AMS5518H</v>
          </cell>
          <cell r="B21307">
            <v>1374631133</v>
          </cell>
        </row>
        <row r="21308">
          <cell r="A21308" t="str">
            <v>AMS5518J</v>
          </cell>
          <cell r="B21308">
            <v>1374652451</v>
          </cell>
        </row>
        <row r="21309">
          <cell r="A21309" t="str">
            <v>AMS5518K</v>
          </cell>
          <cell r="B21309">
            <v>1374658622</v>
          </cell>
        </row>
        <row r="21310">
          <cell r="A21310" t="str">
            <v>AMS5518L</v>
          </cell>
          <cell r="B21310">
            <v>1374642391</v>
          </cell>
        </row>
        <row r="21311">
          <cell r="A21311" t="str">
            <v>AMS5518M</v>
          </cell>
          <cell r="B21311">
            <v>1374635915</v>
          </cell>
        </row>
        <row r="21312">
          <cell r="A21312" t="str">
            <v>AMS5519</v>
          </cell>
          <cell r="B21312">
            <v>1374646595</v>
          </cell>
        </row>
        <row r="21313">
          <cell r="A21313" t="str">
            <v>AMS5519A</v>
          </cell>
          <cell r="B21313">
            <v>1374631905</v>
          </cell>
        </row>
        <row r="21314">
          <cell r="A21314" t="str">
            <v>AMS5519B</v>
          </cell>
          <cell r="B21314">
            <v>1374641261</v>
          </cell>
        </row>
        <row r="21315">
          <cell r="A21315" t="str">
            <v>AMS5519C</v>
          </cell>
          <cell r="B21315">
            <v>1374648329</v>
          </cell>
        </row>
        <row r="21316">
          <cell r="A21316" t="str">
            <v>AMS5519D</v>
          </cell>
          <cell r="B21316">
            <v>1374668560</v>
          </cell>
        </row>
        <row r="21317">
          <cell r="A21317" t="str">
            <v>AMS5519E</v>
          </cell>
          <cell r="B21317">
            <v>1374645694</v>
          </cell>
        </row>
        <row r="21318">
          <cell r="A21318" t="str">
            <v>AMS5519F</v>
          </cell>
          <cell r="B21318">
            <v>1374660905</v>
          </cell>
        </row>
        <row r="21319">
          <cell r="A21319" t="str">
            <v>AMS5519G</v>
          </cell>
          <cell r="B21319">
            <v>1374655572</v>
          </cell>
        </row>
        <row r="21320">
          <cell r="A21320" t="str">
            <v>AMS5519H</v>
          </cell>
          <cell r="B21320">
            <v>1374628952</v>
          </cell>
        </row>
        <row r="21321">
          <cell r="A21321" t="str">
            <v>AMS5519J</v>
          </cell>
          <cell r="B21321">
            <v>1374649220</v>
          </cell>
        </row>
        <row r="21322">
          <cell r="A21322" t="str">
            <v>AMS5519K</v>
          </cell>
          <cell r="B21322">
            <v>1374628474</v>
          </cell>
        </row>
        <row r="21323">
          <cell r="A21323" t="str">
            <v>AMS5519L</v>
          </cell>
          <cell r="B21323">
            <v>1374638786</v>
          </cell>
        </row>
        <row r="21324">
          <cell r="A21324" t="str">
            <v>AMS5519M</v>
          </cell>
          <cell r="B21324">
            <v>1374665538</v>
          </cell>
        </row>
        <row r="21325">
          <cell r="A21325" t="str">
            <v>AMS5519N</v>
          </cell>
          <cell r="B21325">
            <v>1374666167</v>
          </cell>
        </row>
        <row r="21326">
          <cell r="A21326" t="str">
            <v>AMS5520</v>
          </cell>
          <cell r="B21326">
            <v>1374639028</v>
          </cell>
        </row>
        <row r="21327">
          <cell r="A21327" t="str">
            <v>AMS5520A</v>
          </cell>
          <cell r="B21327">
            <v>1374640382</v>
          </cell>
        </row>
        <row r="21328">
          <cell r="A21328" t="str">
            <v>AMS5520B</v>
          </cell>
          <cell r="B21328">
            <v>1374657638</v>
          </cell>
        </row>
        <row r="21329">
          <cell r="A21329" t="str">
            <v>AMS5520C</v>
          </cell>
          <cell r="B21329">
            <v>1374651671</v>
          </cell>
        </row>
        <row r="21330">
          <cell r="A21330" t="str">
            <v>AMS5520D</v>
          </cell>
          <cell r="B21330">
            <v>1374636182</v>
          </cell>
        </row>
        <row r="21331">
          <cell r="A21331" t="str">
            <v>AMS5520E</v>
          </cell>
          <cell r="B21331">
            <v>1374636319</v>
          </cell>
        </row>
        <row r="21332">
          <cell r="A21332" t="str">
            <v>AMS5520F</v>
          </cell>
          <cell r="B21332">
            <v>1374667496</v>
          </cell>
        </row>
        <row r="21333">
          <cell r="A21333" t="str">
            <v>AMS5520G</v>
          </cell>
          <cell r="B21333">
            <v>1374659966</v>
          </cell>
        </row>
        <row r="21334">
          <cell r="A21334" t="str">
            <v>AMS5521</v>
          </cell>
          <cell r="B21334">
            <v>1374631661</v>
          </cell>
        </row>
        <row r="21335">
          <cell r="A21335" t="str">
            <v>AMS5521A</v>
          </cell>
          <cell r="B21335">
            <v>1374642368</v>
          </cell>
        </row>
        <row r="21336">
          <cell r="A21336" t="str">
            <v>AMS5521B</v>
          </cell>
          <cell r="B21336">
            <v>1374665969</v>
          </cell>
        </row>
        <row r="21337">
          <cell r="A21337" t="str">
            <v>AMS5521C</v>
          </cell>
          <cell r="B21337">
            <v>1374664566</v>
          </cell>
        </row>
        <row r="21338">
          <cell r="A21338" t="str">
            <v>AMS5521D</v>
          </cell>
          <cell r="B21338">
            <v>1374639652</v>
          </cell>
        </row>
        <row r="21339">
          <cell r="A21339" t="str">
            <v>AMS5521E</v>
          </cell>
          <cell r="B21339">
            <v>1374644432</v>
          </cell>
        </row>
        <row r="21340">
          <cell r="A21340" t="str">
            <v>AMS5521F</v>
          </cell>
          <cell r="B21340">
            <v>1374653650</v>
          </cell>
        </row>
        <row r="21341">
          <cell r="A21341" t="str">
            <v>AMS5521G</v>
          </cell>
          <cell r="B21341">
            <v>1374633398</v>
          </cell>
        </row>
        <row r="21342">
          <cell r="A21342" t="str">
            <v>AMS5521H</v>
          </cell>
          <cell r="B21342">
            <v>1374639753</v>
          </cell>
        </row>
        <row r="21343">
          <cell r="A21343" t="str">
            <v>AMS5521J</v>
          </cell>
          <cell r="B21343">
            <v>1374632550</v>
          </cell>
        </row>
        <row r="21344">
          <cell r="A21344" t="str">
            <v>AMS5522</v>
          </cell>
          <cell r="B21344">
            <v>1374653168</v>
          </cell>
        </row>
        <row r="21345">
          <cell r="A21345" t="str">
            <v>AMS5522A</v>
          </cell>
          <cell r="B21345">
            <v>1374632552</v>
          </cell>
        </row>
        <row r="21346">
          <cell r="A21346" t="str">
            <v>AMS5522B</v>
          </cell>
          <cell r="B21346">
            <v>1374646331</v>
          </cell>
        </row>
        <row r="21347">
          <cell r="A21347" t="str">
            <v>AMS5522C</v>
          </cell>
          <cell r="B21347">
            <v>1374638259</v>
          </cell>
        </row>
        <row r="21348">
          <cell r="A21348" t="str">
            <v>AMS5522D</v>
          </cell>
          <cell r="B21348">
            <v>1374638943</v>
          </cell>
        </row>
        <row r="21349">
          <cell r="A21349" t="str">
            <v>AMS5523</v>
          </cell>
          <cell r="B21349">
            <v>1374650324</v>
          </cell>
        </row>
        <row r="21350">
          <cell r="A21350" t="str">
            <v>AMS5523A</v>
          </cell>
          <cell r="B21350">
            <v>1374656453</v>
          </cell>
        </row>
        <row r="21351">
          <cell r="A21351" t="str">
            <v>AMS5523B</v>
          </cell>
          <cell r="B21351">
            <v>1374641185</v>
          </cell>
        </row>
        <row r="21352">
          <cell r="A21352" t="str">
            <v>AMS5523C</v>
          </cell>
          <cell r="B21352">
            <v>1374664027</v>
          </cell>
        </row>
        <row r="21353">
          <cell r="A21353" t="str">
            <v>AMS5523D</v>
          </cell>
          <cell r="B21353">
            <v>1374658409</v>
          </cell>
        </row>
        <row r="21354">
          <cell r="A21354" t="str">
            <v>AMS5523E</v>
          </cell>
          <cell r="B21354">
            <v>1374638045</v>
          </cell>
        </row>
        <row r="21355">
          <cell r="A21355" t="str">
            <v>AMS5523F</v>
          </cell>
          <cell r="B21355">
            <v>1374656483</v>
          </cell>
        </row>
        <row r="21356">
          <cell r="A21356" t="str">
            <v>AMS5523G</v>
          </cell>
          <cell r="B21356">
            <v>1374655522</v>
          </cell>
        </row>
        <row r="21357">
          <cell r="A21357" t="str">
            <v>AMS5524</v>
          </cell>
          <cell r="B21357">
            <v>1374643401</v>
          </cell>
        </row>
        <row r="21358">
          <cell r="A21358" t="str">
            <v>AMS5524A</v>
          </cell>
          <cell r="B21358">
            <v>1374645712</v>
          </cell>
        </row>
        <row r="21359">
          <cell r="A21359" t="str">
            <v>AMS5524B</v>
          </cell>
          <cell r="B21359">
            <v>1374644716</v>
          </cell>
        </row>
        <row r="21360">
          <cell r="A21360" t="str">
            <v>AMS5524C</v>
          </cell>
          <cell r="B21360">
            <v>1374639406</v>
          </cell>
        </row>
        <row r="21361">
          <cell r="A21361" t="str">
            <v>AMS5524D</v>
          </cell>
          <cell r="B21361">
            <v>1374652171</v>
          </cell>
        </row>
        <row r="21362">
          <cell r="A21362" t="str">
            <v>AMS5524E</v>
          </cell>
          <cell r="B21362">
            <v>1374643342</v>
          </cell>
        </row>
        <row r="21363">
          <cell r="A21363" t="str">
            <v>AMS5524F</v>
          </cell>
          <cell r="B21363">
            <v>1374658104</v>
          </cell>
        </row>
        <row r="21364">
          <cell r="A21364" t="str">
            <v>AMS5524G</v>
          </cell>
          <cell r="B21364">
            <v>1374638729</v>
          </cell>
        </row>
        <row r="21365">
          <cell r="A21365" t="str">
            <v>AMS5524H</v>
          </cell>
          <cell r="B21365">
            <v>1374652489</v>
          </cell>
        </row>
        <row r="21366">
          <cell r="A21366" t="str">
            <v>AMS5524J</v>
          </cell>
          <cell r="B21366">
            <v>1374661122</v>
          </cell>
        </row>
        <row r="21367">
          <cell r="A21367" t="str">
            <v>AMS5524K</v>
          </cell>
          <cell r="B21367">
            <v>1374632880</v>
          </cell>
        </row>
        <row r="21368">
          <cell r="A21368" t="str">
            <v>AMS5524L</v>
          </cell>
          <cell r="B21368">
            <v>1374630195</v>
          </cell>
        </row>
        <row r="21369">
          <cell r="A21369" t="str">
            <v>AMS5525</v>
          </cell>
          <cell r="B21369">
            <v>1374638932</v>
          </cell>
        </row>
        <row r="21370">
          <cell r="A21370" t="str">
            <v>AMS5525A</v>
          </cell>
          <cell r="B21370">
            <v>1374658548</v>
          </cell>
        </row>
        <row r="21371">
          <cell r="A21371" t="str">
            <v>AMS5525B</v>
          </cell>
          <cell r="B21371">
            <v>1374658551</v>
          </cell>
        </row>
        <row r="21372">
          <cell r="A21372" t="str">
            <v>AMS5525C</v>
          </cell>
          <cell r="B21372">
            <v>1374650510</v>
          </cell>
        </row>
        <row r="21373">
          <cell r="A21373" t="str">
            <v>AMS5525D</v>
          </cell>
          <cell r="B21373">
            <v>1374648068</v>
          </cell>
        </row>
        <row r="21374">
          <cell r="A21374" t="str">
            <v>AMS5525E</v>
          </cell>
          <cell r="B21374">
            <v>1374662944</v>
          </cell>
        </row>
        <row r="21375">
          <cell r="A21375" t="str">
            <v>AMS5525F</v>
          </cell>
          <cell r="B21375">
            <v>1374661309</v>
          </cell>
        </row>
        <row r="21376">
          <cell r="A21376" t="str">
            <v>AMS5525G</v>
          </cell>
          <cell r="B21376">
            <v>1374668046</v>
          </cell>
        </row>
        <row r="21377">
          <cell r="A21377" t="str">
            <v>AMS5525H</v>
          </cell>
          <cell r="B21377">
            <v>1374646981</v>
          </cell>
        </row>
        <row r="21378">
          <cell r="A21378" t="str">
            <v>AMS5525J</v>
          </cell>
          <cell r="B21378">
            <v>1374656030</v>
          </cell>
        </row>
        <row r="21379">
          <cell r="A21379" t="str">
            <v>AMS5525K</v>
          </cell>
          <cell r="B21379">
            <v>1374640702</v>
          </cell>
        </row>
        <row r="21380">
          <cell r="A21380" t="str">
            <v>AMS5526</v>
          </cell>
          <cell r="B21380">
            <v>1374629956</v>
          </cell>
        </row>
        <row r="21381">
          <cell r="A21381" t="str">
            <v>AMS5526A</v>
          </cell>
          <cell r="B21381">
            <v>1374665591</v>
          </cell>
        </row>
        <row r="21382">
          <cell r="A21382" t="str">
            <v>AMS5526B</v>
          </cell>
          <cell r="B21382">
            <v>1374654687</v>
          </cell>
        </row>
        <row r="21383">
          <cell r="A21383" t="str">
            <v>AMS5526C</v>
          </cell>
          <cell r="B21383">
            <v>1374658724</v>
          </cell>
        </row>
        <row r="21384">
          <cell r="A21384" t="str">
            <v>AMS5526D</v>
          </cell>
          <cell r="B21384">
            <v>1374646867</v>
          </cell>
        </row>
        <row r="21385">
          <cell r="A21385" t="str">
            <v>AMS5526E</v>
          </cell>
          <cell r="B21385">
            <v>1374647337</v>
          </cell>
        </row>
        <row r="21386">
          <cell r="A21386" t="str">
            <v>AMS5526F</v>
          </cell>
          <cell r="B21386">
            <v>1374665668</v>
          </cell>
        </row>
        <row r="21387">
          <cell r="A21387" t="str">
            <v>AMS5526G</v>
          </cell>
          <cell r="B21387">
            <v>1374649202</v>
          </cell>
        </row>
        <row r="21388">
          <cell r="A21388" t="str">
            <v>AMS5526H</v>
          </cell>
          <cell r="B21388">
            <v>1374650416</v>
          </cell>
        </row>
        <row r="21389">
          <cell r="A21389" t="str">
            <v>AMS5527</v>
          </cell>
          <cell r="B21389">
            <v>1374631848</v>
          </cell>
        </row>
        <row r="21390">
          <cell r="A21390" t="str">
            <v>AMS5527A</v>
          </cell>
          <cell r="B21390">
            <v>1374638768</v>
          </cell>
        </row>
        <row r="21391">
          <cell r="A21391" t="str">
            <v>AMS5528</v>
          </cell>
          <cell r="B21391">
            <v>1374661148</v>
          </cell>
        </row>
        <row r="21392">
          <cell r="A21392" t="str">
            <v>AMS5528A</v>
          </cell>
          <cell r="B21392">
            <v>1374667287</v>
          </cell>
        </row>
        <row r="21393">
          <cell r="A21393" t="str">
            <v>AMS5528B</v>
          </cell>
          <cell r="B21393">
            <v>1374642773</v>
          </cell>
        </row>
        <row r="21394">
          <cell r="A21394" t="str">
            <v>AMS5528C</v>
          </cell>
          <cell r="B21394">
            <v>1374652657</v>
          </cell>
        </row>
        <row r="21395">
          <cell r="A21395" t="str">
            <v>AMS5528D</v>
          </cell>
          <cell r="B21395">
            <v>1374635950</v>
          </cell>
        </row>
        <row r="21396">
          <cell r="A21396" t="str">
            <v>AMS5528E</v>
          </cell>
          <cell r="B21396">
            <v>1374644211</v>
          </cell>
        </row>
        <row r="21397">
          <cell r="A21397" t="str">
            <v>AMS5528F</v>
          </cell>
          <cell r="B21397">
            <v>1374630348</v>
          </cell>
        </row>
        <row r="21398">
          <cell r="A21398" t="str">
            <v>AMS5528G</v>
          </cell>
          <cell r="B21398">
            <v>1374660116</v>
          </cell>
        </row>
        <row r="21399">
          <cell r="A21399" t="str">
            <v>AMS5528H</v>
          </cell>
          <cell r="B21399">
            <v>1374649500</v>
          </cell>
        </row>
        <row r="21400">
          <cell r="A21400" t="str">
            <v>AMS5529</v>
          </cell>
          <cell r="B21400">
            <v>1374662572</v>
          </cell>
        </row>
        <row r="21401">
          <cell r="A21401" t="str">
            <v>AMS5529A</v>
          </cell>
          <cell r="B21401">
            <v>1374636911</v>
          </cell>
        </row>
        <row r="21402">
          <cell r="A21402" t="str">
            <v>AMS5529B</v>
          </cell>
          <cell r="B21402">
            <v>1374665479</v>
          </cell>
        </row>
        <row r="21403">
          <cell r="A21403" t="str">
            <v>AMS5529C</v>
          </cell>
          <cell r="B21403">
            <v>1374631762</v>
          </cell>
        </row>
        <row r="21404">
          <cell r="A21404" t="str">
            <v>AMS5529D</v>
          </cell>
          <cell r="B21404">
            <v>1374660410</v>
          </cell>
        </row>
        <row r="21405">
          <cell r="A21405" t="str">
            <v>AMS5529E</v>
          </cell>
          <cell r="B21405">
            <v>1374665839</v>
          </cell>
        </row>
        <row r="21406">
          <cell r="A21406" t="str">
            <v>AMS5529F</v>
          </cell>
          <cell r="B21406">
            <v>1374642140</v>
          </cell>
        </row>
        <row r="21407">
          <cell r="A21407" t="str">
            <v>AMS5529G</v>
          </cell>
          <cell r="B21407">
            <v>1374633882</v>
          </cell>
        </row>
        <row r="21408">
          <cell r="A21408" t="str">
            <v>AMS5529H</v>
          </cell>
          <cell r="B21408">
            <v>1374644840</v>
          </cell>
        </row>
        <row r="21409">
          <cell r="A21409" t="str">
            <v>AMS5529J</v>
          </cell>
          <cell r="B21409">
            <v>1374651378</v>
          </cell>
        </row>
        <row r="21410">
          <cell r="A21410" t="str">
            <v>AMS5530</v>
          </cell>
          <cell r="B21410">
            <v>1374657198</v>
          </cell>
        </row>
        <row r="21411">
          <cell r="A21411" t="str">
            <v>AMS5530A</v>
          </cell>
          <cell r="B21411">
            <v>1374634116</v>
          </cell>
        </row>
        <row r="21412">
          <cell r="A21412" t="str">
            <v>AMS5530B</v>
          </cell>
          <cell r="B21412">
            <v>1374638850</v>
          </cell>
        </row>
        <row r="21413">
          <cell r="A21413" t="str">
            <v>AMS5530C</v>
          </cell>
          <cell r="B21413">
            <v>1374655136</v>
          </cell>
        </row>
        <row r="21414">
          <cell r="A21414" t="str">
            <v>AMS5530D</v>
          </cell>
          <cell r="B21414">
            <v>1374661084</v>
          </cell>
        </row>
        <row r="21415">
          <cell r="A21415" t="str">
            <v>AMS5530E</v>
          </cell>
          <cell r="B21415">
            <v>1374639790</v>
          </cell>
        </row>
        <row r="21416">
          <cell r="A21416" t="str">
            <v>AMS5530F</v>
          </cell>
          <cell r="B21416">
            <v>1374632176</v>
          </cell>
        </row>
        <row r="21417">
          <cell r="A21417" t="str">
            <v>AMS5530G</v>
          </cell>
          <cell r="B21417">
            <v>1374655553</v>
          </cell>
        </row>
        <row r="21418">
          <cell r="A21418" t="str">
            <v>AMS5531</v>
          </cell>
          <cell r="B21418">
            <v>1374643177</v>
          </cell>
        </row>
        <row r="21419">
          <cell r="A21419" t="str">
            <v>AMS5532</v>
          </cell>
          <cell r="B21419">
            <v>1374631836</v>
          </cell>
        </row>
        <row r="21420">
          <cell r="A21420" t="str">
            <v>AMS5532A</v>
          </cell>
          <cell r="B21420">
            <v>1374662216</v>
          </cell>
        </row>
        <row r="21421">
          <cell r="A21421" t="str">
            <v>AMS5532B</v>
          </cell>
          <cell r="B21421">
            <v>1374660017</v>
          </cell>
        </row>
        <row r="21422">
          <cell r="A21422" t="str">
            <v>AMS5532C</v>
          </cell>
          <cell r="B21422">
            <v>1374631272</v>
          </cell>
        </row>
        <row r="21423">
          <cell r="A21423" t="str">
            <v>AMS5532D</v>
          </cell>
          <cell r="B21423">
            <v>1374648408</v>
          </cell>
        </row>
        <row r="21424">
          <cell r="A21424" t="str">
            <v>AMS5532E</v>
          </cell>
          <cell r="B21424">
            <v>1374668831</v>
          </cell>
        </row>
        <row r="21425">
          <cell r="A21425" t="str">
            <v>AMS5532F</v>
          </cell>
          <cell r="B21425">
            <v>1374629054</v>
          </cell>
        </row>
        <row r="21426">
          <cell r="A21426" t="str">
            <v>AMS5532G</v>
          </cell>
          <cell r="B21426">
            <v>1374642644</v>
          </cell>
        </row>
        <row r="21427">
          <cell r="A21427" t="str">
            <v>AMS5532H</v>
          </cell>
          <cell r="B21427">
            <v>1374667336</v>
          </cell>
        </row>
        <row r="21428">
          <cell r="A21428" t="str">
            <v>AMS5533</v>
          </cell>
          <cell r="B21428">
            <v>1374640245</v>
          </cell>
        </row>
        <row r="21429">
          <cell r="A21429" t="str">
            <v>AMS5534</v>
          </cell>
          <cell r="B21429">
            <v>1374636274</v>
          </cell>
        </row>
        <row r="21430">
          <cell r="A21430" t="str">
            <v>AMS5534A</v>
          </cell>
          <cell r="B21430">
            <v>1374660112</v>
          </cell>
        </row>
        <row r="21431">
          <cell r="A21431" t="str">
            <v>AMS5536</v>
          </cell>
          <cell r="B21431">
            <v>1374656172</v>
          </cell>
        </row>
        <row r="21432">
          <cell r="A21432" t="str">
            <v>AMS5536A</v>
          </cell>
          <cell r="B21432">
            <v>1374650806</v>
          </cell>
        </row>
        <row r="21433">
          <cell r="A21433" t="str">
            <v>AMS5536B</v>
          </cell>
          <cell r="B21433">
            <v>1374649821</v>
          </cell>
        </row>
        <row r="21434">
          <cell r="A21434" t="str">
            <v>AMS5536C</v>
          </cell>
          <cell r="B21434">
            <v>1374648699</v>
          </cell>
        </row>
        <row r="21435">
          <cell r="A21435" t="str">
            <v>AMS5536D</v>
          </cell>
          <cell r="B21435">
            <v>1374640869</v>
          </cell>
        </row>
        <row r="21436">
          <cell r="A21436" t="str">
            <v>AMS5536E</v>
          </cell>
          <cell r="B21436">
            <v>1374635544</v>
          </cell>
        </row>
        <row r="21437">
          <cell r="A21437" t="str">
            <v>AMS5536F</v>
          </cell>
          <cell r="B21437">
            <v>1374663825</v>
          </cell>
        </row>
        <row r="21438">
          <cell r="A21438" t="str">
            <v>AMS5536G</v>
          </cell>
          <cell r="B21438">
            <v>1374657052</v>
          </cell>
        </row>
        <row r="21439">
          <cell r="A21439" t="str">
            <v>AMS5536H</v>
          </cell>
          <cell r="B21439">
            <v>1374656080</v>
          </cell>
        </row>
        <row r="21440">
          <cell r="A21440" t="str">
            <v>AMS5536J</v>
          </cell>
          <cell r="B21440">
            <v>1374658781</v>
          </cell>
        </row>
        <row r="21441">
          <cell r="A21441" t="str">
            <v>AMS5536K</v>
          </cell>
          <cell r="B21441">
            <v>1374643066</v>
          </cell>
        </row>
        <row r="21442">
          <cell r="A21442" t="str">
            <v>AMS5536L</v>
          </cell>
          <cell r="B21442">
            <v>1374630212</v>
          </cell>
        </row>
        <row r="21443">
          <cell r="A21443" t="str">
            <v>AMS5536M</v>
          </cell>
          <cell r="B21443">
            <v>1374654924</v>
          </cell>
        </row>
        <row r="21444">
          <cell r="A21444" t="str">
            <v>AMS5536N</v>
          </cell>
          <cell r="B21444">
            <v>1374629051</v>
          </cell>
        </row>
        <row r="21445">
          <cell r="A21445" t="str">
            <v>AMS5537G</v>
          </cell>
          <cell r="B21445">
            <v>1374632052</v>
          </cell>
        </row>
        <row r="21446">
          <cell r="A21446" t="str">
            <v>AMS5537H</v>
          </cell>
          <cell r="B21446">
            <v>1374641100</v>
          </cell>
        </row>
        <row r="21447">
          <cell r="A21447" t="str">
            <v>AMS5537J</v>
          </cell>
          <cell r="B21447">
            <v>1374655272</v>
          </cell>
        </row>
        <row r="21448">
          <cell r="A21448" t="str">
            <v>AMS5538</v>
          </cell>
          <cell r="B21448">
            <v>1374646558</v>
          </cell>
        </row>
        <row r="21449">
          <cell r="A21449" t="str">
            <v>AMS5538A</v>
          </cell>
          <cell r="B21449">
            <v>1374662701</v>
          </cell>
        </row>
        <row r="21450">
          <cell r="A21450" t="str">
            <v>AMS5540</v>
          </cell>
          <cell r="B21450">
            <v>1374640160</v>
          </cell>
        </row>
        <row r="21451">
          <cell r="A21451" t="str">
            <v>AMS5540A</v>
          </cell>
          <cell r="B21451">
            <v>1374661296</v>
          </cell>
        </row>
        <row r="21452">
          <cell r="A21452" t="str">
            <v>AMS5540B</v>
          </cell>
          <cell r="B21452">
            <v>1374642333</v>
          </cell>
        </row>
        <row r="21453">
          <cell r="A21453" t="str">
            <v>AMS5540C</v>
          </cell>
          <cell r="B21453">
            <v>1374629918</v>
          </cell>
        </row>
        <row r="21454">
          <cell r="A21454" t="str">
            <v>AMS5540D</v>
          </cell>
          <cell r="B21454">
            <v>1374661243</v>
          </cell>
        </row>
        <row r="21455">
          <cell r="A21455" t="str">
            <v>AMS5540E</v>
          </cell>
          <cell r="B21455">
            <v>1374655144</v>
          </cell>
        </row>
        <row r="21456">
          <cell r="A21456" t="str">
            <v>AMS5540F</v>
          </cell>
          <cell r="B21456">
            <v>1374636106</v>
          </cell>
        </row>
        <row r="21457">
          <cell r="A21457" t="str">
            <v>AMS5540G</v>
          </cell>
          <cell r="B21457">
            <v>1374643095</v>
          </cell>
        </row>
        <row r="21458">
          <cell r="A21458" t="str">
            <v>AMS5540H</v>
          </cell>
          <cell r="B21458">
            <v>1374633481</v>
          </cell>
        </row>
        <row r="21459">
          <cell r="A21459" t="str">
            <v>AMS5540J</v>
          </cell>
          <cell r="B21459">
            <v>1374656559</v>
          </cell>
        </row>
        <row r="21460">
          <cell r="A21460" t="str">
            <v>AMS5540K</v>
          </cell>
          <cell r="B21460">
            <v>1374644967</v>
          </cell>
        </row>
        <row r="21461">
          <cell r="A21461" t="str">
            <v>AMS5540L</v>
          </cell>
          <cell r="B21461">
            <v>1374647245</v>
          </cell>
        </row>
        <row r="21462">
          <cell r="A21462" t="str">
            <v>AMS5540M</v>
          </cell>
          <cell r="B21462">
            <v>1374658906</v>
          </cell>
        </row>
        <row r="21463">
          <cell r="A21463" t="str">
            <v>AMS5540N</v>
          </cell>
          <cell r="B21463">
            <v>1374651120</v>
          </cell>
        </row>
        <row r="21464">
          <cell r="A21464" t="str">
            <v>AMS5540P</v>
          </cell>
          <cell r="B21464">
            <v>1374667325</v>
          </cell>
        </row>
        <row r="21465">
          <cell r="A21465" t="str">
            <v>AMS5541</v>
          </cell>
          <cell r="B21465">
            <v>1374641273</v>
          </cell>
        </row>
        <row r="21466">
          <cell r="A21466" t="str">
            <v>AMS5541A</v>
          </cell>
          <cell r="B21466">
            <v>1374657985</v>
          </cell>
        </row>
        <row r="21467">
          <cell r="A21467" t="str">
            <v>AMS5541B</v>
          </cell>
          <cell r="B21467">
            <v>1374665639</v>
          </cell>
        </row>
        <row r="21468">
          <cell r="A21468" t="str">
            <v>AMS5541C</v>
          </cell>
          <cell r="B21468">
            <v>1374635158</v>
          </cell>
        </row>
        <row r="21469">
          <cell r="A21469" t="str">
            <v>AMS5541D</v>
          </cell>
          <cell r="B21469">
            <v>1374643942</v>
          </cell>
        </row>
        <row r="21470">
          <cell r="A21470" t="str">
            <v>AMS5541E</v>
          </cell>
          <cell r="B21470">
            <v>1374647862</v>
          </cell>
        </row>
        <row r="21471">
          <cell r="A21471" t="str">
            <v>AMS5541F</v>
          </cell>
          <cell r="B21471">
            <v>1374643762</v>
          </cell>
        </row>
        <row r="21472">
          <cell r="A21472" t="str">
            <v>AMS5541G</v>
          </cell>
          <cell r="B21472">
            <v>1374659146</v>
          </cell>
        </row>
        <row r="21473">
          <cell r="A21473" t="str">
            <v>AMS5542</v>
          </cell>
          <cell r="B21473">
            <v>1374651137</v>
          </cell>
        </row>
        <row r="21474">
          <cell r="A21474" t="str">
            <v>AMS5542A</v>
          </cell>
          <cell r="B21474">
            <v>1374666967</v>
          </cell>
        </row>
        <row r="21475">
          <cell r="A21475" t="str">
            <v>AMS5542B</v>
          </cell>
          <cell r="B21475">
            <v>1374659292</v>
          </cell>
        </row>
        <row r="21476">
          <cell r="A21476" t="str">
            <v>AMS5542C</v>
          </cell>
          <cell r="B21476">
            <v>1374652706</v>
          </cell>
        </row>
        <row r="21477">
          <cell r="A21477" t="str">
            <v>AMS5542D</v>
          </cell>
          <cell r="B21477">
            <v>1374636730</v>
          </cell>
        </row>
        <row r="21478">
          <cell r="A21478" t="str">
            <v>AMS5542E</v>
          </cell>
          <cell r="B21478">
            <v>1374654026</v>
          </cell>
        </row>
        <row r="21479">
          <cell r="A21479" t="str">
            <v>AMS5542F</v>
          </cell>
          <cell r="B21479">
            <v>1374632001</v>
          </cell>
        </row>
        <row r="21480">
          <cell r="A21480" t="str">
            <v>AMS5542G</v>
          </cell>
          <cell r="B21480">
            <v>1374662044</v>
          </cell>
        </row>
        <row r="21481">
          <cell r="A21481" t="str">
            <v>AMS5542H</v>
          </cell>
          <cell r="B21481">
            <v>1374658047</v>
          </cell>
        </row>
        <row r="21482">
          <cell r="A21482" t="str">
            <v>AMS5542J</v>
          </cell>
          <cell r="B21482">
            <v>1374648235</v>
          </cell>
        </row>
        <row r="21483">
          <cell r="A21483" t="str">
            <v>AMS5542K</v>
          </cell>
          <cell r="B21483">
            <v>1374659388</v>
          </cell>
        </row>
        <row r="21484">
          <cell r="A21484" t="str">
            <v>AMS5542L</v>
          </cell>
          <cell r="B21484">
            <v>1374665772</v>
          </cell>
        </row>
        <row r="21485">
          <cell r="A21485" t="str">
            <v>AMS5542M</v>
          </cell>
          <cell r="B21485">
            <v>1374636453</v>
          </cell>
        </row>
        <row r="21486">
          <cell r="A21486" t="str">
            <v>AMS5542N</v>
          </cell>
          <cell r="B21486">
            <v>1374648706</v>
          </cell>
        </row>
        <row r="21487">
          <cell r="A21487" t="str">
            <v>AMS5543</v>
          </cell>
          <cell r="B21487">
            <v>1374643476</v>
          </cell>
        </row>
        <row r="21488">
          <cell r="A21488" t="str">
            <v>AMS5543A</v>
          </cell>
          <cell r="B21488">
            <v>1374664418</v>
          </cell>
        </row>
        <row r="21489">
          <cell r="A21489" t="str">
            <v>AMS5544</v>
          </cell>
          <cell r="B21489">
            <v>1374652693</v>
          </cell>
        </row>
        <row r="21490">
          <cell r="A21490" t="str">
            <v>AMS5544A</v>
          </cell>
          <cell r="B21490">
            <v>1374639415</v>
          </cell>
        </row>
        <row r="21491">
          <cell r="A21491" t="str">
            <v>AMS5544B</v>
          </cell>
          <cell r="B21491">
            <v>1374644733</v>
          </cell>
        </row>
        <row r="21492">
          <cell r="A21492" t="str">
            <v>AMS5544C</v>
          </cell>
          <cell r="B21492">
            <v>1374651892</v>
          </cell>
        </row>
        <row r="21493">
          <cell r="A21493" t="str">
            <v>AMS5544D</v>
          </cell>
          <cell r="B21493">
            <v>1374636925</v>
          </cell>
        </row>
        <row r="21494">
          <cell r="A21494" t="str">
            <v>AMS5544E</v>
          </cell>
          <cell r="B21494">
            <v>1374641449</v>
          </cell>
        </row>
        <row r="21495">
          <cell r="A21495" t="str">
            <v>AMS5544F</v>
          </cell>
          <cell r="B21495">
            <v>1374666357</v>
          </cell>
        </row>
        <row r="21496">
          <cell r="A21496" t="str">
            <v>AMS5544G</v>
          </cell>
          <cell r="B21496">
            <v>1374657660</v>
          </cell>
        </row>
        <row r="21497">
          <cell r="A21497" t="str">
            <v>AMS5544H</v>
          </cell>
          <cell r="B21497">
            <v>1374665603</v>
          </cell>
        </row>
        <row r="21498">
          <cell r="A21498" t="str">
            <v>AMS5544J</v>
          </cell>
          <cell r="B21498">
            <v>1374630684</v>
          </cell>
        </row>
        <row r="21499">
          <cell r="A21499" t="str">
            <v>AMS5544K</v>
          </cell>
          <cell r="B21499">
            <v>1374646106</v>
          </cell>
        </row>
        <row r="21500">
          <cell r="A21500" t="str">
            <v>AMS5545</v>
          </cell>
          <cell r="B21500">
            <v>1374667994</v>
          </cell>
        </row>
        <row r="21501">
          <cell r="A21501" t="str">
            <v>AMS5545A</v>
          </cell>
          <cell r="B21501">
            <v>1374665415</v>
          </cell>
        </row>
        <row r="21502">
          <cell r="A21502" t="str">
            <v>AMS5545B</v>
          </cell>
          <cell r="B21502">
            <v>1374664931</v>
          </cell>
        </row>
        <row r="21503">
          <cell r="A21503" t="str">
            <v>AMS5545C</v>
          </cell>
          <cell r="B21503">
            <v>1374654648</v>
          </cell>
        </row>
        <row r="21504">
          <cell r="A21504" t="str">
            <v>AMS5545D</v>
          </cell>
          <cell r="B21504">
            <v>1374638931</v>
          </cell>
        </row>
        <row r="21505">
          <cell r="A21505" t="str">
            <v>AMS5545E</v>
          </cell>
          <cell r="B21505">
            <v>1374657287</v>
          </cell>
        </row>
        <row r="21506">
          <cell r="A21506" t="str">
            <v>AMS5545F</v>
          </cell>
          <cell r="B21506">
            <v>1374637865</v>
          </cell>
        </row>
        <row r="21507">
          <cell r="A21507" t="str">
            <v>AMS5546D</v>
          </cell>
          <cell r="B21507">
            <v>1374666786</v>
          </cell>
        </row>
        <row r="21508">
          <cell r="A21508" t="str">
            <v>AMS5547</v>
          </cell>
          <cell r="B21508">
            <v>1374634260</v>
          </cell>
        </row>
        <row r="21509">
          <cell r="A21509" t="str">
            <v>AMS5547A</v>
          </cell>
          <cell r="B21509">
            <v>1374638107</v>
          </cell>
        </row>
        <row r="21510">
          <cell r="A21510" t="str">
            <v>AMS5547B</v>
          </cell>
          <cell r="B21510">
            <v>1374668873</v>
          </cell>
        </row>
        <row r="21511">
          <cell r="A21511" t="str">
            <v>AMS5547C</v>
          </cell>
          <cell r="B21511">
            <v>1374635415</v>
          </cell>
        </row>
        <row r="21512">
          <cell r="A21512" t="str">
            <v>AMS5547D</v>
          </cell>
          <cell r="B21512">
            <v>1374657550</v>
          </cell>
        </row>
        <row r="21513">
          <cell r="A21513" t="str">
            <v>AMS5547E</v>
          </cell>
          <cell r="B21513">
            <v>1374658789</v>
          </cell>
        </row>
        <row r="21514">
          <cell r="A21514" t="str">
            <v>AMS5547F</v>
          </cell>
          <cell r="B21514">
            <v>1374661785</v>
          </cell>
        </row>
        <row r="21515">
          <cell r="A21515" t="str">
            <v>AMS5547G</v>
          </cell>
          <cell r="B21515">
            <v>1374658444</v>
          </cell>
        </row>
        <row r="21516">
          <cell r="A21516" t="str">
            <v>AMS5548</v>
          </cell>
          <cell r="B21516">
            <v>1374662104</v>
          </cell>
        </row>
        <row r="21517">
          <cell r="A21517" t="str">
            <v>AMS5548A</v>
          </cell>
          <cell r="B21517">
            <v>1374665063</v>
          </cell>
        </row>
        <row r="21518">
          <cell r="A21518" t="str">
            <v>AMS5548B</v>
          </cell>
          <cell r="B21518">
            <v>1374653112</v>
          </cell>
        </row>
        <row r="21519">
          <cell r="A21519" t="str">
            <v>AMS5548C</v>
          </cell>
          <cell r="B21519">
            <v>1374650361</v>
          </cell>
        </row>
        <row r="21520">
          <cell r="A21520" t="str">
            <v>AMS5548D</v>
          </cell>
          <cell r="B21520">
            <v>1374655133</v>
          </cell>
        </row>
        <row r="21521">
          <cell r="A21521" t="str">
            <v>AMS5548E</v>
          </cell>
          <cell r="B21521">
            <v>1374632841</v>
          </cell>
        </row>
        <row r="21522">
          <cell r="A21522" t="str">
            <v>AMS5548F</v>
          </cell>
          <cell r="B21522">
            <v>1374663493</v>
          </cell>
        </row>
        <row r="21523">
          <cell r="A21523" t="str">
            <v>AMS5548G</v>
          </cell>
          <cell r="B21523">
            <v>1374628954</v>
          </cell>
        </row>
        <row r="21524">
          <cell r="A21524" t="str">
            <v>AMS5548H</v>
          </cell>
          <cell r="B21524">
            <v>1374631725</v>
          </cell>
        </row>
        <row r="21525">
          <cell r="A21525" t="str">
            <v>AMS5548J</v>
          </cell>
          <cell r="B21525">
            <v>1374647805</v>
          </cell>
        </row>
        <row r="21526">
          <cell r="A21526" t="str">
            <v>AMS5548K</v>
          </cell>
          <cell r="B21526">
            <v>1374645727</v>
          </cell>
        </row>
        <row r="21527">
          <cell r="A21527" t="str">
            <v>AMS5548L</v>
          </cell>
          <cell r="B21527">
            <v>1374628612</v>
          </cell>
        </row>
        <row r="21528">
          <cell r="A21528" t="str">
            <v>AMS5548M</v>
          </cell>
          <cell r="B21528">
            <v>1374651484</v>
          </cell>
        </row>
        <row r="21529">
          <cell r="A21529" t="str">
            <v>AMS5548N</v>
          </cell>
          <cell r="B21529">
            <v>1374654965</v>
          </cell>
        </row>
        <row r="21530">
          <cell r="A21530" t="str">
            <v>AMS5548P</v>
          </cell>
          <cell r="B21530">
            <v>1374650113</v>
          </cell>
        </row>
        <row r="21531">
          <cell r="A21531" t="str">
            <v>AMS5549</v>
          </cell>
          <cell r="B21531">
            <v>1374638596</v>
          </cell>
        </row>
        <row r="21532">
          <cell r="A21532" t="str">
            <v>AMS5549A</v>
          </cell>
          <cell r="B21532">
            <v>1374639597</v>
          </cell>
        </row>
        <row r="21533">
          <cell r="A21533" t="str">
            <v>AMS5549B</v>
          </cell>
          <cell r="B21533">
            <v>1374651068</v>
          </cell>
        </row>
        <row r="21534">
          <cell r="A21534" t="str">
            <v>AMS5549C</v>
          </cell>
          <cell r="B21534">
            <v>1374657405</v>
          </cell>
        </row>
        <row r="21535">
          <cell r="A21535" t="str">
            <v>AMS5549D</v>
          </cell>
          <cell r="B21535">
            <v>1374649093</v>
          </cell>
        </row>
        <row r="21536">
          <cell r="A21536" t="str">
            <v>AMS5549E</v>
          </cell>
          <cell r="B21536">
            <v>1374649314</v>
          </cell>
        </row>
        <row r="21537">
          <cell r="A21537" t="str">
            <v>AMS5549F</v>
          </cell>
          <cell r="B21537">
            <v>1374666913</v>
          </cell>
        </row>
        <row r="21538">
          <cell r="A21538" t="str">
            <v>AMS5549G</v>
          </cell>
          <cell r="B21538">
            <v>1374643170</v>
          </cell>
        </row>
        <row r="21539">
          <cell r="A21539" t="str">
            <v>AMS5550</v>
          </cell>
          <cell r="B21539">
            <v>1374663310</v>
          </cell>
        </row>
        <row r="21540">
          <cell r="A21540" t="str">
            <v>AMS5550A</v>
          </cell>
          <cell r="B21540">
            <v>1374636148</v>
          </cell>
        </row>
        <row r="21541">
          <cell r="A21541" t="str">
            <v>AMS5550B</v>
          </cell>
          <cell r="B21541">
            <v>1374651025</v>
          </cell>
        </row>
        <row r="21542">
          <cell r="A21542" t="str">
            <v>AMS5550C</v>
          </cell>
          <cell r="B21542">
            <v>1374638760</v>
          </cell>
        </row>
        <row r="21543">
          <cell r="A21543" t="str">
            <v>AMS5550D</v>
          </cell>
          <cell r="B21543">
            <v>1374643104</v>
          </cell>
        </row>
        <row r="21544">
          <cell r="A21544" t="str">
            <v>AMS5550E</v>
          </cell>
          <cell r="B21544">
            <v>1374653496</v>
          </cell>
        </row>
        <row r="21545">
          <cell r="A21545" t="str">
            <v>AMS5551</v>
          </cell>
          <cell r="B21545">
            <v>1374648689</v>
          </cell>
        </row>
        <row r="21546">
          <cell r="A21546" t="str">
            <v>AMS5551A</v>
          </cell>
          <cell r="B21546">
            <v>1374644667</v>
          </cell>
        </row>
        <row r="21547">
          <cell r="A21547" t="str">
            <v>AMS5552</v>
          </cell>
          <cell r="B21547">
            <v>1374646587</v>
          </cell>
        </row>
        <row r="21548">
          <cell r="A21548" t="str">
            <v>AMS5552A</v>
          </cell>
          <cell r="B21548">
            <v>1374646439</v>
          </cell>
        </row>
        <row r="21549">
          <cell r="A21549" t="str">
            <v>AMS5552B</v>
          </cell>
          <cell r="B21549">
            <v>1374650677</v>
          </cell>
        </row>
        <row r="21550">
          <cell r="A21550" t="str">
            <v>AMS5552C</v>
          </cell>
          <cell r="B21550">
            <v>1374631763</v>
          </cell>
        </row>
        <row r="21551">
          <cell r="A21551" t="str">
            <v>AMS5552D</v>
          </cell>
          <cell r="B21551">
            <v>1374657958</v>
          </cell>
        </row>
        <row r="21552">
          <cell r="A21552" t="str">
            <v>AMS5552E</v>
          </cell>
          <cell r="B21552">
            <v>1374652696</v>
          </cell>
        </row>
        <row r="21553">
          <cell r="A21553" t="str">
            <v>AMS5552F</v>
          </cell>
          <cell r="B21553">
            <v>1374663004</v>
          </cell>
        </row>
        <row r="21554">
          <cell r="A21554" t="str">
            <v>AMS5552G</v>
          </cell>
          <cell r="B21554">
            <v>1374661132</v>
          </cell>
        </row>
        <row r="21555">
          <cell r="A21555" t="str">
            <v>AMS5553</v>
          </cell>
          <cell r="B21555">
            <v>1374654584</v>
          </cell>
        </row>
        <row r="21556">
          <cell r="A21556" t="str">
            <v>AMS5553A</v>
          </cell>
          <cell r="B21556">
            <v>1374629577</v>
          </cell>
        </row>
        <row r="21557">
          <cell r="A21557" t="str">
            <v>AMS5553B</v>
          </cell>
          <cell r="B21557">
            <v>1374648255</v>
          </cell>
        </row>
        <row r="21558">
          <cell r="A21558" t="str">
            <v>AMS5553C</v>
          </cell>
          <cell r="B21558">
            <v>1374641027</v>
          </cell>
        </row>
        <row r="21559">
          <cell r="A21559" t="str">
            <v>AMS5553D</v>
          </cell>
          <cell r="B21559">
            <v>1374634609</v>
          </cell>
        </row>
        <row r="21560">
          <cell r="A21560" t="str">
            <v>AMS5553E</v>
          </cell>
          <cell r="B21560">
            <v>1374647163</v>
          </cell>
        </row>
        <row r="21561">
          <cell r="A21561" t="str">
            <v>AMS5553F</v>
          </cell>
          <cell r="B21561">
            <v>1374657218</v>
          </cell>
        </row>
        <row r="21562">
          <cell r="A21562" t="str">
            <v>AMS5553G</v>
          </cell>
          <cell r="B21562">
            <v>1374653257</v>
          </cell>
        </row>
        <row r="21563">
          <cell r="A21563" t="str">
            <v>AMS5553H</v>
          </cell>
          <cell r="B21563">
            <v>1374641189</v>
          </cell>
        </row>
        <row r="21564">
          <cell r="A21564" t="str">
            <v>AMS5554</v>
          </cell>
          <cell r="B21564">
            <v>1374665871</v>
          </cell>
        </row>
        <row r="21565">
          <cell r="A21565" t="str">
            <v>AMS5554A</v>
          </cell>
          <cell r="B21565">
            <v>1374662666</v>
          </cell>
        </row>
        <row r="21566">
          <cell r="A21566" t="str">
            <v>AMS5554B</v>
          </cell>
          <cell r="B21566">
            <v>1374655941</v>
          </cell>
        </row>
        <row r="21567">
          <cell r="A21567" t="str">
            <v>AMS5554C</v>
          </cell>
          <cell r="B21567">
            <v>1374638815</v>
          </cell>
        </row>
        <row r="21568">
          <cell r="A21568" t="str">
            <v>AMS5554D</v>
          </cell>
          <cell r="B21568">
            <v>1374649488</v>
          </cell>
        </row>
        <row r="21569">
          <cell r="A21569" t="str">
            <v>AMS5554E</v>
          </cell>
          <cell r="B21569">
            <v>1374651102</v>
          </cell>
        </row>
        <row r="21570">
          <cell r="A21570" t="str">
            <v>AMS5554F</v>
          </cell>
          <cell r="B21570">
            <v>1374657400</v>
          </cell>
        </row>
        <row r="21571">
          <cell r="A21571" t="str">
            <v>AMS5554G</v>
          </cell>
          <cell r="B21571">
            <v>1374650713</v>
          </cell>
        </row>
        <row r="21572">
          <cell r="A21572" t="str">
            <v>AMS5555</v>
          </cell>
          <cell r="B21572">
            <v>1374663737</v>
          </cell>
        </row>
        <row r="21573">
          <cell r="A21573" t="str">
            <v>AMS5555A</v>
          </cell>
          <cell r="B21573">
            <v>1374662732</v>
          </cell>
        </row>
        <row r="21574">
          <cell r="A21574" t="str">
            <v>AMS5555B</v>
          </cell>
          <cell r="B21574">
            <v>1374644933</v>
          </cell>
        </row>
        <row r="21575">
          <cell r="A21575" t="str">
            <v>AMS5555C</v>
          </cell>
          <cell r="B21575">
            <v>1374645156</v>
          </cell>
        </row>
        <row r="21576">
          <cell r="A21576" t="str">
            <v>AMS5555D</v>
          </cell>
          <cell r="B21576">
            <v>1374666230</v>
          </cell>
        </row>
        <row r="21577">
          <cell r="A21577" t="str">
            <v>AMS5555E</v>
          </cell>
          <cell r="B21577">
            <v>1374666395</v>
          </cell>
        </row>
        <row r="21578">
          <cell r="A21578" t="str">
            <v>AMS5556</v>
          </cell>
          <cell r="B21578">
            <v>1374653143</v>
          </cell>
        </row>
        <row r="21579">
          <cell r="A21579" t="str">
            <v>AMS5556A</v>
          </cell>
          <cell r="B21579">
            <v>1374656324</v>
          </cell>
        </row>
        <row r="21580">
          <cell r="A21580" t="str">
            <v>AMS5556B</v>
          </cell>
          <cell r="B21580">
            <v>1374658319</v>
          </cell>
        </row>
        <row r="21581">
          <cell r="A21581" t="str">
            <v>AMS5556C</v>
          </cell>
          <cell r="B21581">
            <v>1374654372</v>
          </cell>
        </row>
        <row r="21582">
          <cell r="A21582" t="str">
            <v>AMS5556D</v>
          </cell>
          <cell r="B21582">
            <v>1374656636</v>
          </cell>
        </row>
        <row r="21583">
          <cell r="A21583" t="str">
            <v>AMS5556E</v>
          </cell>
          <cell r="B21583">
            <v>1374649885</v>
          </cell>
        </row>
        <row r="21584">
          <cell r="A21584" t="str">
            <v>AMS5556F</v>
          </cell>
          <cell r="B21584">
            <v>1374627780</v>
          </cell>
        </row>
        <row r="21585">
          <cell r="A21585" t="str">
            <v>AMS5556G</v>
          </cell>
          <cell r="B21585">
            <v>1374629877</v>
          </cell>
        </row>
        <row r="21586">
          <cell r="A21586" t="str">
            <v>AMS5556H</v>
          </cell>
          <cell r="B21586">
            <v>1374630678</v>
          </cell>
        </row>
        <row r="21587">
          <cell r="A21587" t="str">
            <v>AMS5556J</v>
          </cell>
          <cell r="B21587">
            <v>1374648466</v>
          </cell>
        </row>
        <row r="21588">
          <cell r="A21588" t="str">
            <v>AMS5557</v>
          </cell>
          <cell r="B21588">
            <v>1374639529</v>
          </cell>
        </row>
        <row r="21589">
          <cell r="A21589" t="str">
            <v>AMS5557A</v>
          </cell>
          <cell r="B21589">
            <v>1374648392</v>
          </cell>
        </row>
        <row r="21590">
          <cell r="A21590" t="str">
            <v>AMS5557B</v>
          </cell>
          <cell r="B21590">
            <v>1374629266</v>
          </cell>
        </row>
        <row r="21591">
          <cell r="A21591" t="str">
            <v>AMS5557C</v>
          </cell>
          <cell r="B21591">
            <v>1374651573</v>
          </cell>
        </row>
        <row r="21592">
          <cell r="A21592" t="str">
            <v>AMS5557D</v>
          </cell>
          <cell r="B21592">
            <v>1374659945</v>
          </cell>
        </row>
        <row r="21593">
          <cell r="A21593" t="str">
            <v>AMS5557E</v>
          </cell>
          <cell r="B21593">
            <v>1374638091</v>
          </cell>
        </row>
        <row r="21594">
          <cell r="A21594" t="str">
            <v>AMS5557F</v>
          </cell>
          <cell r="B21594">
            <v>1374651159</v>
          </cell>
        </row>
        <row r="21595">
          <cell r="A21595" t="str">
            <v>AMS5557G</v>
          </cell>
          <cell r="B21595">
            <v>1374636310</v>
          </cell>
        </row>
        <row r="21596">
          <cell r="A21596" t="str">
            <v>AMS5557H</v>
          </cell>
          <cell r="B21596">
            <v>1374640265</v>
          </cell>
        </row>
        <row r="21597">
          <cell r="A21597" t="str">
            <v>AMS5557J</v>
          </cell>
          <cell r="B21597">
            <v>1374639398</v>
          </cell>
        </row>
        <row r="21598">
          <cell r="A21598" t="str">
            <v>AMS5558</v>
          </cell>
          <cell r="B21598">
            <v>1374653619</v>
          </cell>
        </row>
        <row r="21599">
          <cell r="A21599" t="str">
            <v>AMS5558A</v>
          </cell>
          <cell r="B21599">
            <v>1374659417</v>
          </cell>
        </row>
        <row r="21600">
          <cell r="A21600" t="str">
            <v>AMS5558B</v>
          </cell>
          <cell r="B21600">
            <v>1374640597</v>
          </cell>
        </row>
        <row r="21601">
          <cell r="A21601" t="str">
            <v>AMS5558C</v>
          </cell>
          <cell r="B21601">
            <v>1374662916</v>
          </cell>
        </row>
        <row r="21602">
          <cell r="A21602" t="str">
            <v>AMS5558D</v>
          </cell>
          <cell r="B21602">
            <v>1374648180</v>
          </cell>
        </row>
        <row r="21603">
          <cell r="A21603" t="str">
            <v>AMS5558E</v>
          </cell>
          <cell r="B21603">
            <v>1374652056</v>
          </cell>
        </row>
        <row r="21604">
          <cell r="A21604" t="str">
            <v>AMS5558F</v>
          </cell>
          <cell r="B21604">
            <v>1374649041</v>
          </cell>
        </row>
        <row r="21605">
          <cell r="A21605" t="str">
            <v>AMS5558G</v>
          </cell>
          <cell r="B21605">
            <v>1374658532</v>
          </cell>
        </row>
        <row r="21606">
          <cell r="A21606" t="str">
            <v>AMS5558H</v>
          </cell>
          <cell r="B21606">
            <v>1374657722</v>
          </cell>
        </row>
        <row r="21607">
          <cell r="A21607" t="str">
            <v>AMS5559</v>
          </cell>
          <cell r="B21607">
            <v>1374648565</v>
          </cell>
        </row>
        <row r="21608">
          <cell r="A21608" t="str">
            <v>AMS5559A</v>
          </cell>
          <cell r="B21608">
            <v>1374655818</v>
          </cell>
        </row>
        <row r="21609">
          <cell r="A21609" t="str">
            <v>AMS5559B</v>
          </cell>
          <cell r="B21609">
            <v>1374639764</v>
          </cell>
        </row>
        <row r="21610">
          <cell r="A21610" t="str">
            <v>AMS5559C</v>
          </cell>
          <cell r="B21610">
            <v>1374643276</v>
          </cell>
        </row>
        <row r="21611">
          <cell r="A21611" t="str">
            <v>AMS5559D</v>
          </cell>
          <cell r="B21611">
            <v>1374659882</v>
          </cell>
        </row>
        <row r="21612">
          <cell r="A21612" t="str">
            <v>AMS5559E</v>
          </cell>
          <cell r="B21612">
            <v>1374648650</v>
          </cell>
        </row>
        <row r="21613">
          <cell r="A21613" t="str">
            <v>AMS5559F</v>
          </cell>
          <cell r="B21613">
            <v>1374627767</v>
          </cell>
        </row>
        <row r="21614">
          <cell r="A21614" t="str">
            <v>AMS5559G</v>
          </cell>
          <cell r="B21614">
            <v>1374632852</v>
          </cell>
        </row>
        <row r="21615">
          <cell r="A21615" t="str">
            <v>AMS5559H</v>
          </cell>
          <cell r="B21615">
            <v>1374658941</v>
          </cell>
        </row>
        <row r="21616">
          <cell r="A21616" t="str">
            <v>AMS5559J</v>
          </cell>
          <cell r="B21616">
            <v>1374627989</v>
          </cell>
        </row>
        <row r="21617">
          <cell r="A21617" t="str">
            <v>AMS5560</v>
          </cell>
          <cell r="B21617">
            <v>1374663895</v>
          </cell>
        </row>
        <row r="21618">
          <cell r="A21618" t="str">
            <v>AMS5560A</v>
          </cell>
          <cell r="B21618">
            <v>1374658041</v>
          </cell>
        </row>
        <row r="21619">
          <cell r="A21619" t="str">
            <v>AMS5560B</v>
          </cell>
          <cell r="B21619">
            <v>1374632642</v>
          </cell>
        </row>
        <row r="21620">
          <cell r="A21620" t="str">
            <v>AMS5560C</v>
          </cell>
          <cell r="B21620">
            <v>1374635862</v>
          </cell>
        </row>
        <row r="21621">
          <cell r="A21621" t="str">
            <v>AMS5560D</v>
          </cell>
          <cell r="B21621">
            <v>1374661806</v>
          </cell>
        </row>
        <row r="21622">
          <cell r="A21622" t="str">
            <v>AMS5560E</v>
          </cell>
          <cell r="B21622">
            <v>1374647495</v>
          </cell>
        </row>
        <row r="21623">
          <cell r="A21623" t="str">
            <v>AMS5560F</v>
          </cell>
          <cell r="B21623">
            <v>1374629886</v>
          </cell>
        </row>
        <row r="21624">
          <cell r="A21624" t="str">
            <v>AMS5560G</v>
          </cell>
          <cell r="B21624">
            <v>1374644369</v>
          </cell>
        </row>
        <row r="21625">
          <cell r="A21625" t="str">
            <v>AMS5560H</v>
          </cell>
          <cell r="B21625">
            <v>1374655556</v>
          </cell>
        </row>
        <row r="21626">
          <cell r="A21626" t="str">
            <v>AMS5560J</v>
          </cell>
          <cell r="B21626">
            <v>1374636604</v>
          </cell>
        </row>
        <row r="21627">
          <cell r="A21627" t="str">
            <v>AMS5560K</v>
          </cell>
          <cell r="B21627">
            <v>1374633744</v>
          </cell>
        </row>
        <row r="21628">
          <cell r="A21628" t="str">
            <v>AMS5560L</v>
          </cell>
          <cell r="B21628">
            <v>1374657833</v>
          </cell>
        </row>
        <row r="21629">
          <cell r="A21629" t="str">
            <v>AMS5560M</v>
          </cell>
          <cell r="B21629">
            <v>1374636484</v>
          </cell>
        </row>
        <row r="21630">
          <cell r="A21630" t="str">
            <v>AMS5560N</v>
          </cell>
          <cell r="B21630">
            <v>1374668558</v>
          </cell>
        </row>
        <row r="21631">
          <cell r="A21631" t="str">
            <v>AMS5561</v>
          </cell>
          <cell r="B21631">
            <v>1374632410</v>
          </cell>
        </row>
        <row r="21632">
          <cell r="A21632" t="str">
            <v>AMS5561A</v>
          </cell>
          <cell r="B21632">
            <v>1374653630</v>
          </cell>
        </row>
        <row r="21633">
          <cell r="A21633" t="str">
            <v>AMS5561B</v>
          </cell>
          <cell r="B21633">
            <v>1374641482</v>
          </cell>
        </row>
        <row r="21634">
          <cell r="A21634" t="str">
            <v>AMS5561C</v>
          </cell>
          <cell r="B21634">
            <v>1374639539</v>
          </cell>
        </row>
        <row r="21635">
          <cell r="A21635" t="str">
            <v>AMS5561D</v>
          </cell>
          <cell r="B21635">
            <v>1374652702</v>
          </cell>
        </row>
        <row r="21636">
          <cell r="A21636" t="str">
            <v>AMS5561E</v>
          </cell>
          <cell r="B21636">
            <v>1374653749</v>
          </cell>
        </row>
        <row r="21637">
          <cell r="A21637" t="str">
            <v>AMS5561F</v>
          </cell>
          <cell r="B21637">
            <v>1374658190</v>
          </cell>
        </row>
        <row r="21638">
          <cell r="A21638" t="str">
            <v>AMS5561G</v>
          </cell>
          <cell r="B21638">
            <v>1374646030</v>
          </cell>
        </row>
        <row r="21639">
          <cell r="A21639" t="str">
            <v>AMS5562</v>
          </cell>
          <cell r="B21639">
            <v>1374665897</v>
          </cell>
        </row>
        <row r="21640">
          <cell r="A21640" t="str">
            <v>AMS5562A</v>
          </cell>
          <cell r="B21640">
            <v>1374660155</v>
          </cell>
        </row>
        <row r="21641">
          <cell r="A21641" t="str">
            <v>AMS5562B</v>
          </cell>
          <cell r="B21641">
            <v>1374654712</v>
          </cell>
        </row>
        <row r="21642">
          <cell r="A21642" t="str">
            <v>AMS5562C</v>
          </cell>
          <cell r="B21642">
            <v>1374668337</v>
          </cell>
        </row>
        <row r="21643">
          <cell r="A21643" t="str">
            <v>AMS5562D</v>
          </cell>
          <cell r="B21643">
            <v>1374642304</v>
          </cell>
        </row>
        <row r="21644">
          <cell r="A21644" t="str">
            <v>AMS5562E</v>
          </cell>
          <cell r="B21644">
            <v>1374666674</v>
          </cell>
        </row>
        <row r="21645">
          <cell r="A21645" t="str">
            <v>AMS5563</v>
          </cell>
          <cell r="B21645">
            <v>1374667923</v>
          </cell>
        </row>
        <row r="21646">
          <cell r="A21646" t="str">
            <v>AMS5563A</v>
          </cell>
          <cell r="B21646">
            <v>1374667191</v>
          </cell>
        </row>
        <row r="21647">
          <cell r="A21647" t="str">
            <v>AMS5563B</v>
          </cell>
          <cell r="B21647">
            <v>1374630944</v>
          </cell>
        </row>
        <row r="21648">
          <cell r="A21648" t="str">
            <v>AMS5563C</v>
          </cell>
          <cell r="B21648">
            <v>1374667805</v>
          </cell>
        </row>
        <row r="21649">
          <cell r="A21649" t="str">
            <v>AMS5564</v>
          </cell>
          <cell r="B21649">
            <v>1374632776</v>
          </cell>
        </row>
        <row r="21650">
          <cell r="A21650" t="str">
            <v>AMS5564A</v>
          </cell>
          <cell r="B21650">
            <v>1374627841</v>
          </cell>
        </row>
        <row r="21651">
          <cell r="A21651" t="str">
            <v>AMS5564B</v>
          </cell>
          <cell r="B21651">
            <v>1374652338</v>
          </cell>
        </row>
        <row r="21652">
          <cell r="A21652" t="str">
            <v>AMS5564C</v>
          </cell>
          <cell r="B21652">
            <v>1374643318</v>
          </cell>
        </row>
        <row r="21653">
          <cell r="A21653" t="str">
            <v>AMS5565</v>
          </cell>
          <cell r="B21653">
            <v>1374661748</v>
          </cell>
        </row>
        <row r="21654">
          <cell r="A21654" t="str">
            <v>AMS5565A</v>
          </cell>
          <cell r="B21654">
            <v>1374629684</v>
          </cell>
        </row>
        <row r="21655">
          <cell r="A21655" t="str">
            <v>AMS5565B</v>
          </cell>
          <cell r="B21655">
            <v>1374660425</v>
          </cell>
        </row>
        <row r="21656">
          <cell r="A21656" t="str">
            <v>AMS5565C</v>
          </cell>
          <cell r="B21656">
            <v>1374664932</v>
          </cell>
        </row>
        <row r="21657">
          <cell r="A21657" t="str">
            <v>AMS5565D</v>
          </cell>
          <cell r="B21657">
            <v>1374649995</v>
          </cell>
        </row>
        <row r="21658">
          <cell r="A21658" t="str">
            <v>AMS5565E</v>
          </cell>
          <cell r="B21658">
            <v>1374637010</v>
          </cell>
        </row>
        <row r="21659">
          <cell r="A21659" t="str">
            <v>AMS5565F</v>
          </cell>
          <cell r="B21659">
            <v>1374660173</v>
          </cell>
        </row>
        <row r="21660">
          <cell r="A21660" t="str">
            <v>AMS5565G</v>
          </cell>
          <cell r="B21660">
            <v>1374628744</v>
          </cell>
        </row>
        <row r="21661">
          <cell r="A21661" t="str">
            <v>AMS5565H</v>
          </cell>
          <cell r="B21661">
            <v>1374636746</v>
          </cell>
        </row>
        <row r="21662">
          <cell r="A21662" t="str">
            <v>AMS5565J</v>
          </cell>
          <cell r="B21662">
            <v>1374662003</v>
          </cell>
        </row>
        <row r="21663">
          <cell r="A21663" t="str">
            <v>AMS5565K</v>
          </cell>
          <cell r="B21663">
            <v>1374642900</v>
          </cell>
        </row>
        <row r="21664">
          <cell r="A21664" t="str">
            <v>AMS5565L</v>
          </cell>
          <cell r="B21664">
            <v>1374655214</v>
          </cell>
        </row>
        <row r="21665">
          <cell r="A21665" t="str">
            <v>AMS5566</v>
          </cell>
          <cell r="B21665">
            <v>1374629093</v>
          </cell>
        </row>
        <row r="21666">
          <cell r="A21666" t="str">
            <v>AMS5566A</v>
          </cell>
          <cell r="B21666">
            <v>1374632938</v>
          </cell>
        </row>
        <row r="21667">
          <cell r="A21667" t="str">
            <v>AMS5566B</v>
          </cell>
          <cell r="B21667">
            <v>1374637289</v>
          </cell>
        </row>
        <row r="21668">
          <cell r="A21668" t="str">
            <v>AMS5566C</v>
          </cell>
          <cell r="B21668">
            <v>1374644803</v>
          </cell>
        </row>
        <row r="21669">
          <cell r="A21669" t="str">
            <v>AMS5566D</v>
          </cell>
          <cell r="B21669">
            <v>1374667917</v>
          </cell>
        </row>
        <row r="21670">
          <cell r="A21670" t="str">
            <v>AMS5566E</v>
          </cell>
          <cell r="B21670">
            <v>1374651644</v>
          </cell>
        </row>
        <row r="21671">
          <cell r="A21671" t="str">
            <v>AMS5566F</v>
          </cell>
          <cell r="B21671">
            <v>1374659775</v>
          </cell>
        </row>
        <row r="21672">
          <cell r="A21672" t="str">
            <v>AMS5566G</v>
          </cell>
          <cell r="B21672">
            <v>1374644164</v>
          </cell>
        </row>
        <row r="21673">
          <cell r="A21673" t="str">
            <v>AMS5566H</v>
          </cell>
          <cell r="B21673">
            <v>1374633877</v>
          </cell>
        </row>
        <row r="21674">
          <cell r="A21674" t="str">
            <v>AMS5566J</v>
          </cell>
          <cell r="B21674">
            <v>1374652424</v>
          </cell>
        </row>
        <row r="21675">
          <cell r="A21675" t="str">
            <v>AMS5566K</v>
          </cell>
          <cell r="B21675">
            <v>1374661144</v>
          </cell>
        </row>
        <row r="21676">
          <cell r="A21676" t="str">
            <v>AMS5566L</v>
          </cell>
          <cell r="B21676">
            <v>1374664936</v>
          </cell>
        </row>
        <row r="21677">
          <cell r="A21677" t="str">
            <v>AMS5566M</v>
          </cell>
          <cell r="B21677">
            <v>1374655019</v>
          </cell>
        </row>
        <row r="21678">
          <cell r="A21678" t="str">
            <v>AMS5567</v>
          </cell>
          <cell r="B21678">
            <v>1374640850</v>
          </cell>
        </row>
        <row r="21679">
          <cell r="A21679" t="str">
            <v>AMS5567A</v>
          </cell>
          <cell r="B21679">
            <v>1374632160</v>
          </cell>
        </row>
        <row r="21680">
          <cell r="A21680" t="str">
            <v>AMS5567B</v>
          </cell>
          <cell r="B21680">
            <v>1374660880</v>
          </cell>
        </row>
        <row r="21681">
          <cell r="A21681" t="str">
            <v>AMS5567C</v>
          </cell>
          <cell r="B21681">
            <v>1374655013</v>
          </cell>
        </row>
        <row r="21682">
          <cell r="A21682" t="str">
            <v>AMS5567D</v>
          </cell>
          <cell r="B21682">
            <v>1374641114</v>
          </cell>
        </row>
        <row r="21683">
          <cell r="A21683" t="str">
            <v>AMS5567E</v>
          </cell>
          <cell r="B21683">
            <v>1374628563</v>
          </cell>
        </row>
        <row r="21684">
          <cell r="A21684" t="str">
            <v>AMS5567F</v>
          </cell>
          <cell r="B21684">
            <v>1374642620</v>
          </cell>
        </row>
        <row r="21685">
          <cell r="A21685" t="str">
            <v>AMS5568</v>
          </cell>
          <cell r="B21685">
            <v>1374639932</v>
          </cell>
        </row>
        <row r="21686">
          <cell r="A21686" t="str">
            <v>AMS5568A</v>
          </cell>
          <cell r="B21686">
            <v>1374660364</v>
          </cell>
        </row>
        <row r="21687">
          <cell r="A21687" t="str">
            <v>AMS5568B</v>
          </cell>
          <cell r="B21687">
            <v>1374644793</v>
          </cell>
        </row>
        <row r="21688">
          <cell r="A21688" t="str">
            <v>AMS5568C</v>
          </cell>
          <cell r="B21688">
            <v>1374634888</v>
          </cell>
        </row>
        <row r="21689">
          <cell r="A21689" t="str">
            <v>AMS5568D</v>
          </cell>
          <cell r="B21689">
            <v>1374659863</v>
          </cell>
        </row>
        <row r="21690">
          <cell r="A21690" t="str">
            <v>AMS5568E</v>
          </cell>
          <cell r="B21690">
            <v>1374665495</v>
          </cell>
        </row>
        <row r="21691">
          <cell r="A21691" t="str">
            <v>AMS5568F</v>
          </cell>
          <cell r="B21691">
            <v>1374656338</v>
          </cell>
        </row>
        <row r="21692">
          <cell r="A21692" t="str">
            <v>AMS5568G</v>
          </cell>
          <cell r="B21692">
            <v>1374648267</v>
          </cell>
        </row>
        <row r="21693">
          <cell r="A21693" t="str">
            <v>AMS5568H</v>
          </cell>
          <cell r="B21693">
            <v>1374658155</v>
          </cell>
        </row>
        <row r="21694">
          <cell r="A21694" t="str">
            <v>AMS5569</v>
          </cell>
          <cell r="B21694">
            <v>1374650712</v>
          </cell>
        </row>
        <row r="21695">
          <cell r="A21695" t="str">
            <v>AMS5569A</v>
          </cell>
          <cell r="B21695">
            <v>1374639520</v>
          </cell>
        </row>
        <row r="21696">
          <cell r="A21696" t="str">
            <v>AMS5569B</v>
          </cell>
          <cell r="B21696">
            <v>1374630582</v>
          </cell>
        </row>
        <row r="21697">
          <cell r="A21697" t="str">
            <v>AMS5570</v>
          </cell>
          <cell r="B21697">
            <v>1374660008</v>
          </cell>
        </row>
        <row r="21698">
          <cell r="A21698" t="str">
            <v>AMS5570A</v>
          </cell>
          <cell r="B21698">
            <v>1374629455</v>
          </cell>
        </row>
        <row r="21699">
          <cell r="A21699" t="str">
            <v>AMS5570B</v>
          </cell>
          <cell r="B21699">
            <v>1374628113</v>
          </cell>
        </row>
        <row r="21700">
          <cell r="A21700" t="str">
            <v>AMS5570C</v>
          </cell>
          <cell r="B21700">
            <v>1374656916</v>
          </cell>
        </row>
        <row r="21701">
          <cell r="A21701" t="str">
            <v>AMS5570D</v>
          </cell>
          <cell r="B21701">
            <v>1374657388</v>
          </cell>
        </row>
        <row r="21702">
          <cell r="A21702" t="str">
            <v>AMS5570E</v>
          </cell>
          <cell r="B21702">
            <v>1374645524</v>
          </cell>
        </row>
        <row r="21703">
          <cell r="A21703" t="str">
            <v>AMS5570F</v>
          </cell>
          <cell r="B21703">
            <v>1374659440</v>
          </cell>
        </row>
        <row r="21704">
          <cell r="A21704" t="str">
            <v>AMS5570G</v>
          </cell>
          <cell r="B21704">
            <v>1374667219</v>
          </cell>
        </row>
        <row r="21705">
          <cell r="A21705" t="str">
            <v>AMS5570H</v>
          </cell>
          <cell r="B21705">
            <v>1374627892</v>
          </cell>
        </row>
        <row r="21706">
          <cell r="A21706" t="str">
            <v>AMS5570J</v>
          </cell>
          <cell r="B21706">
            <v>1374645128</v>
          </cell>
        </row>
        <row r="21707">
          <cell r="A21707" t="str">
            <v>AMS5570K</v>
          </cell>
          <cell r="B21707">
            <v>1374646033</v>
          </cell>
        </row>
        <row r="21708">
          <cell r="A21708" t="str">
            <v>AMS5570L</v>
          </cell>
          <cell r="B21708">
            <v>1374668918</v>
          </cell>
        </row>
        <row r="21709">
          <cell r="A21709" t="str">
            <v>AMS5570M</v>
          </cell>
          <cell r="B21709">
            <v>1374635533</v>
          </cell>
        </row>
        <row r="21710">
          <cell r="A21710" t="str">
            <v>AMS5570N</v>
          </cell>
          <cell r="B21710">
            <v>1374631736</v>
          </cell>
        </row>
        <row r="21711">
          <cell r="A21711" t="str">
            <v>AMS5570P</v>
          </cell>
          <cell r="B21711">
            <v>1374656617</v>
          </cell>
        </row>
        <row r="21712">
          <cell r="A21712" t="str">
            <v>AMS5570Q</v>
          </cell>
          <cell r="B21712">
            <v>1374662148</v>
          </cell>
        </row>
        <row r="21713">
          <cell r="A21713" t="str">
            <v>AMS5571</v>
          </cell>
          <cell r="B21713">
            <v>1374665704</v>
          </cell>
        </row>
        <row r="21714">
          <cell r="A21714" t="str">
            <v>AMS5571A</v>
          </cell>
          <cell r="B21714">
            <v>1374659503</v>
          </cell>
        </row>
        <row r="21715">
          <cell r="A21715" t="str">
            <v>AMS5571B</v>
          </cell>
          <cell r="B21715">
            <v>1374657172</v>
          </cell>
        </row>
        <row r="21716">
          <cell r="A21716" t="str">
            <v>AMS5571C</v>
          </cell>
          <cell r="B21716">
            <v>1374639580</v>
          </cell>
        </row>
        <row r="21717">
          <cell r="A21717" t="str">
            <v>AMS5571D</v>
          </cell>
          <cell r="B21717">
            <v>1374643979</v>
          </cell>
        </row>
        <row r="21718">
          <cell r="A21718" t="str">
            <v>AMS5571E</v>
          </cell>
          <cell r="B21718">
            <v>1374653945</v>
          </cell>
        </row>
        <row r="21719">
          <cell r="A21719" t="str">
            <v>AMS5571F</v>
          </cell>
          <cell r="B21719">
            <v>1374630523</v>
          </cell>
        </row>
        <row r="21720">
          <cell r="A21720" t="str">
            <v>AMS5571G</v>
          </cell>
          <cell r="B21720">
            <v>1374642433</v>
          </cell>
        </row>
        <row r="21721">
          <cell r="A21721" t="str">
            <v>AMS5571H</v>
          </cell>
          <cell r="B21721">
            <v>1374643636</v>
          </cell>
        </row>
        <row r="21722">
          <cell r="A21722" t="str">
            <v>AMS5571J</v>
          </cell>
          <cell r="B21722">
            <v>1374659732</v>
          </cell>
        </row>
        <row r="21723">
          <cell r="A21723" t="str">
            <v>AMS5572</v>
          </cell>
          <cell r="B21723">
            <v>1374660075</v>
          </cell>
        </row>
        <row r="21724">
          <cell r="A21724" t="str">
            <v>AMS5572A</v>
          </cell>
          <cell r="B21724">
            <v>1374647493</v>
          </cell>
        </row>
        <row r="21725">
          <cell r="A21725" t="str">
            <v>AMS5572B</v>
          </cell>
          <cell r="B21725">
            <v>1374632169</v>
          </cell>
        </row>
        <row r="21726">
          <cell r="A21726" t="str">
            <v>AMS5572C</v>
          </cell>
          <cell r="B21726">
            <v>1374638630</v>
          </cell>
        </row>
        <row r="21727">
          <cell r="A21727" t="str">
            <v>AMS5572D</v>
          </cell>
          <cell r="B21727">
            <v>1374665826</v>
          </cell>
        </row>
        <row r="21728">
          <cell r="A21728" t="str">
            <v>AMS5572E</v>
          </cell>
          <cell r="B21728">
            <v>1374667316</v>
          </cell>
        </row>
        <row r="21729">
          <cell r="A21729" t="str">
            <v>AMS5572F</v>
          </cell>
          <cell r="B21729">
            <v>1374645795</v>
          </cell>
        </row>
        <row r="21730">
          <cell r="A21730" t="str">
            <v>AMS5572G</v>
          </cell>
          <cell r="B21730">
            <v>1374653851</v>
          </cell>
        </row>
        <row r="21731">
          <cell r="A21731" t="str">
            <v>AMS5573</v>
          </cell>
          <cell r="B21731">
            <v>1374644971</v>
          </cell>
        </row>
        <row r="21732">
          <cell r="A21732" t="str">
            <v>AMS5573A</v>
          </cell>
          <cell r="B21732">
            <v>1374667348</v>
          </cell>
        </row>
        <row r="21733">
          <cell r="A21733" t="str">
            <v>AMS5573B</v>
          </cell>
          <cell r="B21733">
            <v>1374662207</v>
          </cell>
        </row>
        <row r="21734">
          <cell r="A21734" t="str">
            <v>AMS5573C</v>
          </cell>
          <cell r="B21734">
            <v>1374657453</v>
          </cell>
        </row>
        <row r="21735">
          <cell r="A21735" t="str">
            <v>AMS5573D</v>
          </cell>
          <cell r="B21735">
            <v>1374638025</v>
          </cell>
        </row>
        <row r="21736">
          <cell r="A21736" t="str">
            <v>AMS5573E</v>
          </cell>
          <cell r="B21736">
            <v>1374652775</v>
          </cell>
        </row>
        <row r="21737">
          <cell r="A21737" t="str">
            <v>AMS5573F</v>
          </cell>
          <cell r="B21737">
            <v>1374666985</v>
          </cell>
        </row>
        <row r="21738">
          <cell r="A21738" t="str">
            <v>AMS5573G</v>
          </cell>
          <cell r="B21738">
            <v>1374643914</v>
          </cell>
        </row>
        <row r="21739">
          <cell r="A21739" t="str">
            <v>AMS5573H</v>
          </cell>
          <cell r="B21739">
            <v>1374643503</v>
          </cell>
        </row>
        <row r="21740">
          <cell r="A21740" t="str">
            <v>AMS5573J</v>
          </cell>
          <cell r="B21740">
            <v>1374667725</v>
          </cell>
        </row>
        <row r="21741">
          <cell r="A21741" t="str">
            <v>AMS5573K</v>
          </cell>
          <cell r="B21741">
            <v>1374643770</v>
          </cell>
        </row>
        <row r="21742">
          <cell r="A21742" t="str">
            <v>AMS5573L</v>
          </cell>
          <cell r="B21742">
            <v>1374654446</v>
          </cell>
        </row>
        <row r="21743">
          <cell r="A21743" t="str">
            <v>AMS5574</v>
          </cell>
          <cell r="B21743">
            <v>1374644105</v>
          </cell>
        </row>
        <row r="21744">
          <cell r="A21744" t="str">
            <v>AMS5574A</v>
          </cell>
          <cell r="B21744">
            <v>1374652037</v>
          </cell>
        </row>
        <row r="21745">
          <cell r="A21745" t="str">
            <v>AMS5574B</v>
          </cell>
          <cell r="B21745">
            <v>1374628862</v>
          </cell>
        </row>
        <row r="21746">
          <cell r="A21746" t="str">
            <v>AMS5574C</v>
          </cell>
          <cell r="B21746">
            <v>1374632941</v>
          </cell>
        </row>
        <row r="21747">
          <cell r="A21747" t="str">
            <v>AMS5574D</v>
          </cell>
          <cell r="B21747">
            <v>1374643716</v>
          </cell>
        </row>
        <row r="21748">
          <cell r="A21748" t="str">
            <v>AMS5574E</v>
          </cell>
          <cell r="B21748">
            <v>1374658960</v>
          </cell>
        </row>
        <row r="21749">
          <cell r="A21749" t="str">
            <v>AMS5575</v>
          </cell>
          <cell r="B21749">
            <v>1374630421</v>
          </cell>
        </row>
        <row r="21750">
          <cell r="A21750" t="str">
            <v>AMS5575A</v>
          </cell>
          <cell r="B21750">
            <v>1374629837</v>
          </cell>
        </row>
        <row r="21751">
          <cell r="A21751" t="str">
            <v>AMS5575B</v>
          </cell>
          <cell r="B21751">
            <v>1374633684</v>
          </cell>
        </row>
        <row r="21752">
          <cell r="A21752" t="str">
            <v>AMS5575C</v>
          </cell>
          <cell r="B21752">
            <v>1374641352</v>
          </cell>
        </row>
        <row r="21753">
          <cell r="A21753" t="str">
            <v>AMS5575D</v>
          </cell>
          <cell r="B21753">
            <v>1374660924</v>
          </cell>
        </row>
        <row r="21754">
          <cell r="A21754" t="str">
            <v>AMS5575E</v>
          </cell>
          <cell r="B21754">
            <v>1374647333</v>
          </cell>
        </row>
        <row r="21755">
          <cell r="A21755" t="str">
            <v>AMS5575F</v>
          </cell>
          <cell r="B21755">
            <v>1374659356</v>
          </cell>
        </row>
        <row r="21756">
          <cell r="A21756" t="str">
            <v>AMS5575G</v>
          </cell>
          <cell r="B21756">
            <v>1374651785</v>
          </cell>
        </row>
        <row r="21757">
          <cell r="A21757" t="str">
            <v>AMS5575H</v>
          </cell>
          <cell r="B21757">
            <v>1374651373</v>
          </cell>
        </row>
        <row r="21758">
          <cell r="A21758" t="str">
            <v>AMS5575J</v>
          </cell>
          <cell r="B21758">
            <v>1374662388</v>
          </cell>
        </row>
        <row r="21759">
          <cell r="A21759" t="str">
            <v>AMS5575K</v>
          </cell>
          <cell r="B21759">
            <v>1374639090</v>
          </cell>
        </row>
        <row r="21760">
          <cell r="A21760" t="str">
            <v>AMS5575L</v>
          </cell>
          <cell r="B21760">
            <v>1374634576</v>
          </cell>
        </row>
        <row r="21761">
          <cell r="A21761" t="str">
            <v>AMS5575M</v>
          </cell>
          <cell r="B21761">
            <v>1374646197</v>
          </cell>
        </row>
        <row r="21762">
          <cell r="A21762" t="str">
            <v>AMS5575N</v>
          </cell>
          <cell r="B21762">
            <v>1374633079</v>
          </cell>
        </row>
        <row r="21763">
          <cell r="A21763" t="str">
            <v>AMS5575P</v>
          </cell>
          <cell r="B21763">
            <v>1374635461</v>
          </cell>
        </row>
        <row r="21764">
          <cell r="A21764" t="str">
            <v>AMS5576</v>
          </cell>
          <cell r="B21764">
            <v>1374630064</v>
          </cell>
        </row>
        <row r="21765">
          <cell r="A21765" t="str">
            <v>AMS5576A</v>
          </cell>
          <cell r="B21765">
            <v>1374659741</v>
          </cell>
        </row>
        <row r="21766">
          <cell r="A21766" t="str">
            <v>AMS5576B</v>
          </cell>
          <cell r="B21766">
            <v>1374645579</v>
          </cell>
        </row>
        <row r="21767">
          <cell r="A21767" t="str">
            <v>AMS5576C</v>
          </cell>
          <cell r="B21767">
            <v>1374666527</v>
          </cell>
        </row>
        <row r="21768">
          <cell r="A21768" t="str">
            <v>AMS5576D</v>
          </cell>
          <cell r="B21768">
            <v>1374649827</v>
          </cell>
        </row>
        <row r="21769">
          <cell r="A21769" t="str">
            <v>AMS5576E</v>
          </cell>
          <cell r="B21769">
            <v>1374652001</v>
          </cell>
        </row>
        <row r="21770">
          <cell r="A21770" t="str">
            <v>AMS5576F</v>
          </cell>
          <cell r="B21770">
            <v>1374650805</v>
          </cell>
        </row>
        <row r="21771">
          <cell r="A21771" t="str">
            <v>AMS5576G</v>
          </cell>
          <cell r="B21771">
            <v>1374635864</v>
          </cell>
        </row>
        <row r="21772">
          <cell r="A21772" t="str">
            <v>AMS5576H</v>
          </cell>
          <cell r="B21772">
            <v>1374634383</v>
          </cell>
        </row>
        <row r="21773">
          <cell r="A21773" t="str">
            <v>AMS5576J</v>
          </cell>
          <cell r="B21773">
            <v>1374668662</v>
          </cell>
        </row>
        <row r="21774">
          <cell r="A21774" t="str">
            <v>AMS5576K</v>
          </cell>
          <cell r="B21774">
            <v>1374667863</v>
          </cell>
        </row>
        <row r="21775">
          <cell r="A21775" t="str">
            <v>AMS5577</v>
          </cell>
          <cell r="B21775">
            <v>1374662991</v>
          </cell>
        </row>
        <row r="21776">
          <cell r="A21776" t="str">
            <v>AMS5577A</v>
          </cell>
          <cell r="B21776">
            <v>1374635931</v>
          </cell>
        </row>
        <row r="21777">
          <cell r="A21777" t="str">
            <v>AMS5577B</v>
          </cell>
          <cell r="B21777">
            <v>1374666637</v>
          </cell>
        </row>
        <row r="21778">
          <cell r="A21778" t="str">
            <v>AMS5577C</v>
          </cell>
          <cell r="B21778">
            <v>1374668029</v>
          </cell>
        </row>
        <row r="21779">
          <cell r="A21779" t="str">
            <v>AMS5577D</v>
          </cell>
          <cell r="B21779">
            <v>1374628713</v>
          </cell>
        </row>
        <row r="21780">
          <cell r="A21780" t="str">
            <v>AMS5577E</v>
          </cell>
          <cell r="B21780">
            <v>1374643240</v>
          </cell>
        </row>
        <row r="21781">
          <cell r="A21781" t="str">
            <v>AMS5577F</v>
          </cell>
          <cell r="B21781">
            <v>1374659244</v>
          </cell>
        </row>
        <row r="21782">
          <cell r="A21782" t="str">
            <v>AMS5577G</v>
          </cell>
          <cell r="B21782">
            <v>1374664939</v>
          </cell>
        </row>
        <row r="21783">
          <cell r="A21783" t="str">
            <v>AMS5577H</v>
          </cell>
          <cell r="B21783">
            <v>1374629881</v>
          </cell>
        </row>
        <row r="21784">
          <cell r="A21784" t="str">
            <v>AMS5578</v>
          </cell>
          <cell r="B21784">
            <v>1374633359</v>
          </cell>
        </row>
        <row r="21785">
          <cell r="A21785" t="str">
            <v>AMS5578A</v>
          </cell>
          <cell r="B21785">
            <v>1374658740</v>
          </cell>
        </row>
        <row r="21786">
          <cell r="A21786" t="str">
            <v>AMS5578B</v>
          </cell>
          <cell r="B21786">
            <v>1374650610</v>
          </cell>
        </row>
        <row r="21787">
          <cell r="A21787" t="str">
            <v>AMS5578C</v>
          </cell>
          <cell r="B21787">
            <v>1374627785</v>
          </cell>
        </row>
        <row r="21788">
          <cell r="A21788" t="str">
            <v>AMS5578D</v>
          </cell>
          <cell r="B21788">
            <v>1374663498</v>
          </cell>
        </row>
        <row r="21789">
          <cell r="A21789" t="str">
            <v>AMS5578E</v>
          </cell>
          <cell r="B21789">
            <v>1374669104</v>
          </cell>
        </row>
        <row r="21790">
          <cell r="A21790" t="str">
            <v>AMS5578F</v>
          </cell>
          <cell r="B21790">
            <v>1374665604</v>
          </cell>
        </row>
        <row r="21791">
          <cell r="A21791" t="str">
            <v>AMS5579</v>
          </cell>
          <cell r="B21791">
            <v>1374646434</v>
          </cell>
        </row>
        <row r="21792">
          <cell r="A21792" t="str">
            <v>AMS5579A</v>
          </cell>
          <cell r="B21792">
            <v>1374663966</v>
          </cell>
        </row>
        <row r="21793">
          <cell r="A21793" t="str">
            <v>AMS5579C</v>
          </cell>
          <cell r="B21793">
            <v>1374662602</v>
          </cell>
        </row>
        <row r="21794">
          <cell r="A21794" t="str">
            <v>AMS5579D</v>
          </cell>
          <cell r="B21794">
            <v>1374654491</v>
          </cell>
        </row>
        <row r="21795">
          <cell r="A21795" t="str">
            <v>AMS5580</v>
          </cell>
          <cell r="B21795">
            <v>1374648607</v>
          </cell>
        </row>
        <row r="21796">
          <cell r="A21796" t="str">
            <v>AMS5580A</v>
          </cell>
          <cell r="B21796">
            <v>1374628003</v>
          </cell>
        </row>
        <row r="21797">
          <cell r="A21797" t="str">
            <v>AMS5580B</v>
          </cell>
          <cell r="B21797">
            <v>1374667022</v>
          </cell>
        </row>
        <row r="21798">
          <cell r="A21798" t="str">
            <v>AMS5580C</v>
          </cell>
          <cell r="B21798">
            <v>1374642696</v>
          </cell>
        </row>
        <row r="21799">
          <cell r="A21799" t="str">
            <v>AMS5580D</v>
          </cell>
          <cell r="B21799">
            <v>1374665689</v>
          </cell>
        </row>
        <row r="21800">
          <cell r="A21800" t="str">
            <v>AMS5580E</v>
          </cell>
          <cell r="B21800">
            <v>1374655129</v>
          </cell>
        </row>
        <row r="21801">
          <cell r="A21801" t="str">
            <v>AMS5580F</v>
          </cell>
          <cell r="B21801">
            <v>1374654868</v>
          </cell>
        </row>
        <row r="21802">
          <cell r="A21802" t="str">
            <v>AMS5580G</v>
          </cell>
          <cell r="B21802">
            <v>1374635509</v>
          </cell>
        </row>
        <row r="21803">
          <cell r="A21803" t="str">
            <v>AMS5580H</v>
          </cell>
          <cell r="B21803">
            <v>1374652455</v>
          </cell>
        </row>
        <row r="21804">
          <cell r="A21804" t="str">
            <v>AMS5580J</v>
          </cell>
          <cell r="B21804">
            <v>1374648123</v>
          </cell>
        </row>
        <row r="21805">
          <cell r="A21805" t="str">
            <v>AMS5580K</v>
          </cell>
          <cell r="B21805">
            <v>1374633706</v>
          </cell>
        </row>
        <row r="21806">
          <cell r="A21806" t="str">
            <v>AMS5580L</v>
          </cell>
          <cell r="B21806">
            <v>1374660533</v>
          </cell>
        </row>
        <row r="21807">
          <cell r="A21807" t="str">
            <v>AMS5581</v>
          </cell>
          <cell r="B21807">
            <v>1374634874</v>
          </cell>
        </row>
        <row r="21808">
          <cell r="A21808" t="str">
            <v>AMS5581A</v>
          </cell>
          <cell r="B21808">
            <v>1374662943</v>
          </cell>
        </row>
        <row r="21809">
          <cell r="A21809" t="str">
            <v>AMS5581B</v>
          </cell>
          <cell r="B21809">
            <v>1374664703</v>
          </cell>
        </row>
        <row r="21810">
          <cell r="A21810" t="str">
            <v>AMS5581C</v>
          </cell>
          <cell r="B21810">
            <v>1374637855</v>
          </cell>
        </row>
        <row r="21811">
          <cell r="A21811" t="str">
            <v>AMS5581D</v>
          </cell>
          <cell r="B21811">
            <v>1374661015</v>
          </cell>
        </row>
        <row r="21812">
          <cell r="A21812" t="str">
            <v>AMS5581E</v>
          </cell>
          <cell r="B21812">
            <v>1374648696</v>
          </cell>
        </row>
        <row r="21813">
          <cell r="A21813" t="str">
            <v>AMS5581F</v>
          </cell>
          <cell r="B21813">
            <v>1374644012</v>
          </cell>
        </row>
        <row r="21814">
          <cell r="A21814" t="str">
            <v>AMS5582</v>
          </cell>
          <cell r="B21814">
            <v>1374651788</v>
          </cell>
        </row>
        <row r="21815">
          <cell r="A21815" t="str">
            <v>AMS5582A</v>
          </cell>
          <cell r="B21815">
            <v>1374649299</v>
          </cell>
        </row>
        <row r="21816">
          <cell r="A21816" t="str">
            <v>AMS5582B</v>
          </cell>
          <cell r="B21816">
            <v>1374668621</v>
          </cell>
        </row>
        <row r="21817">
          <cell r="A21817" t="str">
            <v>AMS5582C</v>
          </cell>
          <cell r="B21817">
            <v>1374655685</v>
          </cell>
        </row>
        <row r="21818">
          <cell r="A21818" t="str">
            <v>AMS5582D</v>
          </cell>
          <cell r="B21818">
            <v>1374648023</v>
          </cell>
        </row>
        <row r="21819">
          <cell r="A21819" t="str">
            <v>AMS5582E</v>
          </cell>
          <cell r="B21819">
            <v>1374650711</v>
          </cell>
        </row>
        <row r="21820">
          <cell r="A21820" t="str">
            <v>AMS5582F</v>
          </cell>
          <cell r="B21820">
            <v>1374646430</v>
          </cell>
        </row>
        <row r="21821">
          <cell r="A21821" t="str">
            <v>AMS5583</v>
          </cell>
          <cell r="B21821">
            <v>1374646787</v>
          </cell>
        </row>
        <row r="21822">
          <cell r="A21822" t="str">
            <v>AMS5583A</v>
          </cell>
          <cell r="B21822">
            <v>1374654746</v>
          </cell>
        </row>
        <row r="21823">
          <cell r="A21823" t="str">
            <v>AMS5583B</v>
          </cell>
          <cell r="B21823">
            <v>1374631616</v>
          </cell>
        </row>
        <row r="21824">
          <cell r="A21824" t="str">
            <v>AMS5583C</v>
          </cell>
          <cell r="B21824">
            <v>1374655363</v>
          </cell>
        </row>
        <row r="21825">
          <cell r="A21825" t="str">
            <v>AMS5583D</v>
          </cell>
          <cell r="B21825">
            <v>1374635631</v>
          </cell>
        </row>
        <row r="21826">
          <cell r="A21826" t="str">
            <v>AMS5583E</v>
          </cell>
          <cell r="B21826">
            <v>1374645421</v>
          </cell>
        </row>
        <row r="21827">
          <cell r="A21827" t="str">
            <v>AMS5584</v>
          </cell>
          <cell r="B21827">
            <v>1374651663</v>
          </cell>
        </row>
        <row r="21828">
          <cell r="A21828" t="str">
            <v>AMS5584A</v>
          </cell>
          <cell r="B21828">
            <v>1374654582</v>
          </cell>
        </row>
        <row r="21829">
          <cell r="A21829" t="str">
            <v>AMS5585</v>
          </cell>
          <cell r="B21829">
            <v>1374662963</v>
          </cell>
        </row>
        <row r="21830">
          <cell r="A21830" t="str">
            <v>AMS5585A</v>
          </cell>
          <cell r="B21830">
            <v>1374640460</v>
          </cell>
        </row>
        <row r="21831">
          <cell r="A21831" t="str">
            <v>AMS5585B</v>
          </cell>
          <cell r="B21831">
            <v>1374630283</v>
          </cell>
        </row>
        <row r="21832">
          <cell r="A21832" t="str">
            <v>AMS5585C</v>
          </cell>
          <cell r="B21832">
            <v>1374646352</v>
          </cell>
        </row>
        <row r="21833">
          <cell r="A21833" t="str">
            <v>AMS5585D</v>
          </cell>
          <cell r="B21833">
            <v>1374634151</v>
          </cell>
        </row>
        <row r="21834">
          <cell r="A21834" t="str">
            <v>AMS5585E</v>
          </cell>
          <cell r="B21834">
            <v>1374658482</v>
          </cell>
        </row>
        <row r="21835">
          <cell r="A21835" t="str">
            <v>AMS5585F</v>
          </cell>
          <cell r="B21835">
            <v>1374646222</v>
          </cell>
        </row>
        <row r="21836">
          <cell r="A21836" t="str">
            <v>AMS5585G</v>
          </cell>
          <cell r="B21836">
            <v>1374656061</v>
          </cell>
        </row>
        <row r="21837">
          <cell r="A21837" t="str">
            <v>AMS5585H</v>
          </cell>
          <cell r="B21837">
            <v>1374666552</v>
          </cell>
        </row>
        <row r="21838">
          <cell r="A21838" t="str">
            <v>AMS5586</v>
          </cell>
          <cell r="B21838">
            <v>1374660438</v>
          </cell>
        </row>
        <row r="21839">
          <cell r="A21839" t="str">
            <v>AMS5586A</v>
          </cell>
          <cell r="B21839">
            <v>1374658502</v>
          </cell>
        </row>
        <row r="21840">
          <cell r="A21840" t="str">
            <v>AMS5586B</v>
          </cell>
          <cell r="B21840">
            <v>1374657060</v>
          </cell>
        </row>
        <row r="21841">
          <cell r="A21841" t="str">
            <v>AMS5586C</v>
          </cell>
          <cell r="B21841">
            <v>1374629882</v>
          </cell>
        </row>
        <row r="21842">
          <cell r="A21842" t="str">
            <v>AMS5586D</v>
          </cell>
          <cell r="B21842">
            <v>1374628591</v>
          </cell>
        </row>
        <row r="21843">
          <cell r="A21843" t="str">
            <v>AMS5586E</v>
          </cell>
          <cell r="B21843">
            <v>1374630007</v>
          </cell>
        </row>
        <row r="21844">
          <cell r="A21844" t="str">
            <v>AMS5586F</v>
          </cell>
          <cell r="B21844">
            <v>1374640889</v>
          </cell>
        </row>
        <row r="21845">
          <cell r="A21845" t="str">
            <v>AMS5586G</v>
          </cell>
          <cell r="B21845">
            <v>1374633172</v>
          </cell>
        </row>
        <row r="21846">
          <cell r="A21846" t="str">
            <v>AMS5587</v>
          </cell>
          <cell r="B21846">
            <v>1374660151</v>
          </cell>
        </row>
        <row r="21847">
          <cell r="A21847" t="str">
            <v>AMS5587A</v>
          </cell>
          <cell r="B21847">
            <v>1374642911</v>
          </cell>
        </row>
        <row r="21848">
          <cell r="A21848" t="str">
            <v>AMS5587B</v>
          </cell>
          <cell r="B21848">
            <v>1374664749</v>
          </cell>
        </row>
        <row r="21849">
          <cell r="A21849" t="str">
            <v>AMS5587C</v>
          </cell>
          <cell r="B21849">
            <v>1374639176</v>
          </cell>
        </row>
        <row r="21850">
          <cell r="A21850" t="str">
            <v>AMS5587D</v>
          </cell>
          <cell r="B21850">
            <v>1374668290</v>
          </cell>
        </row>
        <row r="21851">
          <cell r="A21851" t="str">
            <v>AMS5587E</v>
          </cell>
          <cell r="B21851">
            <v>1374663781</v>
          </cell>
        </row>
        <row r="21852">
          <cell r="A21852" t="str">
            <v>AMS5587F</v>
          </cell>
          <cell r="B21852">
            <v>1374666602</v>
          </cell>
        </row>
        <row r="21853">
          <cell r="A21853" t="str">
            <v>AMS5588</v>
          </cell>
          <cell r="B21853">
            <v>1374663975</v>
          </cell>
        </row>
        <row r="21854">
          <cell r="A21854" t="str">
            <v>AMS5588A</v>
          </cell>
          <cell r="B21854">
            <v>1374666129</v>
          </cell>
        </row>
        <row r="21855">
          <cell r="A21855" t="str">
            <v>AMS5588B</v>
          </cell>
          <cell r="B21855">
            <v>1374634126</v>
          </cell>
        </row>
        <row r="21856">
          <cell r="A21856" t="str">
            <v>AMS5588C</v>
          </cell>
          <cell r="B21856">
            <v>1374634469</v>
          </cell>
        </row>
        <row r="21857">
          <cell r="A21857" t="str">
            <v>AMS5588D</v>
          </cell>
          <cell r="B21857">
            <v>1374635998</v>
          </cell>
        </row>
        <row r="21858">
          <cell r="A21858" t="str">
            <v>AMS5588E</v>
          </cell>
          <cell r="B21858">
            <v>1374633648</v>
          </cell>
        </row>
        <row r="21859">
          <cell r="A21859" t="str">
            <v>AMS5588F</v>
          </cell>
          <cell r="B21859">
            <v>1374649131</v>
          </cell>
        </row>
        <row r="21860">
          <cell r="A21860" t="str">
            <v>AMS5588G</v>
          </cell>
          <cell r="B21860">
            <v>1374633177</v>
          </cell>
        </row>
        <row r="21861">
          <cell r="A21861" t="str">
            <v>AMS5589</v>
          </cell>
          <cell r="B21861">
            <v>1374655383</v>
          </cell>
        </row>
        <row r="21862">
          <cell r="A21862" t="str">
            <v>AMS5589A</v>
          </cell>
          <cell r="B21862">
            <v>1374660338</v>
          </cell>
        </row>
        <row r="21863">
          <cell r="A21863" t="str">
            <v>AMS5589B</v>
          </cell>
          <cell r="B21863">
            <v>1374654518</v>
          </cell>
        </row>
        <row r="21864">
          <cell r="A21864" t="str">
            <v>AMS5589C</v>
          </cell>
          <cell r="B21864">
            <v>1374642243</v>
          </cell>
        </row>
        <row r="21865">
          <cell r="A21865" t="str">
            <v>AMS5589D</v>
          </cell>
          <cell r="B21865">
            <v>1374631732</v>
          </cell>
        </row>
        <row r="21866">
          <cell r="A21866" t="str">
            <v>AMS5589E</v>
          </cell>
          <cell r="B21866">
            <v>1374639138</v>
          </cell>
        </row>
        <row r="21867">
          <cell r="A21867" t="str">
            <v>AMS5589F</v>
          </cell>
          <cell r="B21867">
            <v>1374648925</v>
          </cell>
        </row>
        <row r="21868">
          <cell r="A21868" t="str">
            <v>AMS5590</v>
          </cell>
          <cell r="B21868">
            <v>1374661415</v>
          </cell>
        </row>
        <row r="21869">
          <cell r="A21869" t="str">
            <v>AMS5590A</v>
          </cell>
          <cell r="B21869">
            <v>1374668895</v>
          </cell>
        </row>
        <row r="21870">
          <cell r="A21870" t="str">
            <v>AMS5590B</v>
          </cell>
          <cell r="B21870">
            <v>1374660501</v>
          </cell>
        </row>
        <row r="21871">
          <cell r="A21871" t="str">
            <v>AMS5590C</v>
          </cell>
          <cell r="B21871">
            <v>1374638174</v>
          </cell>
        </row>
        <row r="21872">
          <cell r="A21872" t="str">
            <v>AMS5590D</v>
          </cell>
          <cell r="B21872">
            <v>1374632163</v>
          </cell>
        </row>
        <row r="21873">
          <cell r="A21873" t="str">
            <v>AMS5590E</v>
          </cell>
          <cell r="B21873">
            <v>1374667796</v>
          </cell>
        </row>
        <row r="21874">
          <cell r="A21874" t="str">
            <v>AMS5590F</v>
          </cell>
          <cell r="B21874">
            <v>1374644331</v>
          </cell>
        </row>
        <row r="21875">
          <cell r="A21875" t="str">
            <v>AMS5591</v>
          </cell>
          <cell r="B21875">
            <v>1374629032</v>
          </cell>
        </row>
        <row r="21876">
          <cell r="A21876" t="str">
            <v>AMS5591A</v>
          </cell>
          <cell r="B21876">
            <v>1374657601</v>
          </cell>
        </row>
        <row r="21877">
          <cell r="A21877" t="str">
            <v>AMS5591B</v>
          </cell>
          <cell r="B21877">
            <v>1374659004</v>
          </cell>
        </row>
        <row r="21878">
          <cell r="A21878" t="str">
            <v>AMS5591C</v>
          </cell>
          <cell r="B21878">
            <v>1374649082</v>
          </cell>
        </row>
        <row r="21879">
          <cell r="A21879" t="str">
            <v>AMS5591D</v>
          </cell>
          <cell r="B21879">
            <v>1374636743</v>
          </cell>
        </row>
        <row r="21880">
          <cell r="A21880" t="str">
            <v>AMS5591E</v>
          </cell>
          <cell r="B21880">
            <v>1374629521</v>
          </cell>
        </row>
        <row r="21881">
          <cell r="A21881" t="str">
            <v>AMS5591F</v>
          </cell>
          <cell r="B21881">
            <v>1374640381</v>
          </cell>
        </row>
        <row r="21882">
          <cell r="A21882" t="str">
            <v>AMS5591G</v>
          </cell>
          <cell r="B21882">
            <v>1374646952</v>
          </cell>
        </row>
        <row r="21883">
          <cell r="A21883" t="str">
            <v>AMS5591H</v>
          </cell>
          <cell r="B21883">
            <v>1374641359</v>
          </cell>
        </row>
        <row r="21884">
          <cell r="A21884" t="str">
            <v>AMS5591J</v>
          </cell>
          <cell r="B21884">
            <v>1374641367</v>
          </cell>
        </row>
        <row r="21885">
          <cell r="A21885" t="str">
            <v>AMS5591K</v>
          </cell>
          <cell r="B21885">
            <v>1374628125</v>
          </cell>
        </row>
        <row r="21886">
          <cell r="A21886" t="str">
            <v>AMS5592</v>
          </cell>
          <cell r="B21886">
            <v>1374650560</v>
          </cell>
        </row>
        <row r="21887">
          <cell r="A21887" t="str">
            <v>AMS5592A</v>
          </cell>
          <cell r="B21887">
            <v>1374630403</v>
          </cell>
        </row>
        <row r="21888">
          <cell r="A21888" t="str">
            <v>AMS5592B</v>
          </cell>
          <cell r="B21888">
            <v>1374636614</v>
          </cell>
        </row>
        <row r="21889">
          <cell r="A21889" t="str">
            <v>AMS5592C</v>
          </cell>
          <cell r="B21889">
            <v>1374646487</v>
          </cell>
        </row>
        <row r="21890">
          <cell r="A21890" t="str">
            <v>AMS5592D</v>
          </cell>
          <cell r="B21890">
            <v>1374629798</v>
          </cell>
        </row>
        <row r="21891">
          <cell r="A21891" t="str">
            <v>AMS5592E</v>
          </cell>
          <cell r="B21891">
            <v>1374644683</v>
          </cell>
        </row>
        <row r="21892">
          <cell r="A21892" t="str">
            <v>AMS5592F</v>
          </cell>
          <cell r="B21892">
            <v>1374631775</v>
          </cell>
        </row>
        <row r="21893">
          <cell r="A21893" t="str">
            <v>AMS5593</v>
          </cell>
          <cell r="B21893">
            <v>1374657740</v>
          </cell>
        </row>
        <row r="21894">
          <cell r="A21894" t="str">
            <v>AMS5593A</v>
          </cell>
          <cell r="B21894">
            <v>1374638905</v>
          </cell>
        </row>
        <row r="21895">
          <cell r="A21895" t="str">
            <v>AMS5593B</v>
          </cell>
          <cell r="B21895">
            <v>1374658835</v>
          </cell>
        </row>
        <row r="21896">
          <cell r="A21896" t="str">
            <v>AMS5593C</v>
          </cell>
          <cell r="B21896">
            <v>1374630142</v>
          </cell>
        </row>
        <row r="21897">
          <cell r="A21897" t="str">
            <v>AMS5593D</v>
          </cell>
          <cell r="B21897">
            <v>1374633721</v>
          </cell>
        </row>
        <row r="21898">
          <cell r="A21898" t="str">
            <v>AMS5593E</v>
          </cell>
          <cell r="B21898">
            <v>1374645499</v>
          </cell>
        </row>
        <row r="21899">
          <cell r="A21899" t="str">
            <v>AMS5593F</v>
          </cell>
          <cell r="B21899">
            <v>1374659793</v>
          </cell>
        </row>
        <row r="21900">
          <cell r="A21900" t="str">
            <v>AMS5593G</v>
          </cell>
          <cell r="B21900">
            <v>1374643146</v>
          </cell>
        </row>
        <row r="21901">
          <cell r="A21901" t="str">
            <v>AMS5594A</v>
          </cell>
          <cell r="B21901">
            <v>1374651987</v>
          </cell>
        </row>
        <row r="21902">
          <cell r="A21902" t="str">
            <v>AMS5595</v>
          </cell>
          <cell r="B21902">
            <v>1374636480</v>
          </cell>
        </row>
        <row r="21903">
          <cell r="A21903" t="str">
            <v>AMS5595A</v>
          </cell>
          <cell r="B21903">
            <v>1374636509</v>
          </cell>
        </row>
        <row r="21904">
          <cell r="A21904" t="str">
            <v>AMS5595B</v>
          </cell>
          <cell r="B21904">
            <v>1374638565</v>
          </cell>
        </row>
        <row r="21905">
          <cell r="A21905" t="str">
            <v>AMS5595C</v>
          </cell>
          <cell r="B21905">
            <v>1374642158</v>
          </cell>
        </row>
        <row r="21906">
          <cell r="A21906" t="str">
            <v>AMS5595D</v>
          </cell>
          <cell r="B21906">
            <v>1374655565</v>
          </cell>
        </row>
        <row r="21907">
          <cell r="A21907" t="str">
            <v>AMS5595E</v>
          </cell>
          <cell r="B21907">
            <v>1374650314</v>
          </cell>
        </row>
        <row r="21908">
          <cell r="A21908" t="str">
            <v>AMS5595F</v>
          </cell>
          <cell r="B21908">
            <v>1374649391</v>
          </cell>
        </row>
        <row r="21909">
          <cell r="A21909" t="str">
            <v>AMS5595G</v>
          </cell>
          <cell r="B21909">
            <v>1374653470</v>
          </cell>
        </row>
        <row r="21910">
          <cell r="A21910" t="str">
            <v>AMS5596</v>
          </cell>
          <cell r="B21910">
            <v>1374651815</v>
          </cell>
        </row>
        <row r="21911">
          <cell r="A21911" t="str">
            <v>AMS5596A</v>
          </cell>
          <cell r="B21911">
            <v>1374662113</v>
          </cell>
        </row>
        <row r="21912">
          <cell r="A21912" t="str">
            <v>AMS5596B</v>
          </cell>
          <cell r="B21912">
            <v>1374666018</v>
          </cell>
        </row>
        <row r="21913">
          <cell r="A21913" t="str">
            <v>AMS5596C</v>
          </cell>
          <cell r="B21913">
            <v>1374641267</v>
          </cell>
        </row>
        <row r="21914">
          <cell r="A21914" t="str">
            <v>AMS5596D</v>
          </cell>
          <cell r="B21914">
            <v>1374640987</v>
          </cell>
        </row>
        <row r="21915">
          <cell r="A21915" t="str">
            <v>AMS5596E</v>
          </cell>
          <cell r="B21915">
            <v>1374638803</v>
          </cell>
        </row>
        <row r="21916">
          <cell r="A21916" t="str">
            <v>AMS5596F</v>
          </cell>
          <cell r="B21916">
            <v>1374634493</v>
          </cell>
        </row>
        <row r="21917">
          <cell r="A21917" t="str">
            <v>AMS5596G</v>
          </cell>
          <cell r="B21917">
            <v>1374647286</v>
          </cell>
        </row>
        <row r="21918">
          <cell r="A21918" t="str">
            <v>AMS5596H</v>
          </cell>
          <cell r="B21918">
            <v>1374660122</v>
          </cell>
        </row>
        <row r="21919">
          <cell r="A21919" t="str">
            <v>AMS5596J</v>
          </cell>
          <cell r="B21919">
            <v>1374668529</v>
          </cell>
        </row>
        <row r="21920">
          <cell r="A21920" t="str">
            <v>AMS5596K</v>
          </cell>
          <cell r="B21920">
            <v>1374630040</v>
          </cell>
        </row>
        <row r="21921">
          <cell r="A21921" t="str">
            <v>AMS5596L</v>
          </cell>
          <cell r="B21921">
            <v>1374654638</v>
          </cell>
        </row>
        <row r="21922">
          <cell r="A21922" t="str">
            <v>AMS5596M</v>
          </cell>
          <cell r="B21922">
            <v>1374652098</v>
          </cell>
        </row>
        <row r="21923">
          <cell r="A21923" t="str">
            <v>AMS5597</v>
          </cell>
          <cell r="B21923">
            <v>1374665448</v>
          </cell>
        </row>
        <row r="21924">
          <cell r="A21924" t="str">
            <v>AMS5597A</v>
          </cell>
          <cell r="B21924">
            <v>1374635798</v>
          </cell>
        </row>
        <row r="21925">
          <cell r="A21925" t="str">
            <v>AMS5597B</v>
          </cell>
          <cell r="B21925">
            <v>1374664229</v>
          </cell>
        </row>
        <row r="21926">
          <cell r="A21926" t="str">
            <v>AMS5597C</v>
          </cell>
          <cell r="B21926">
            <v>1374659445</v>
          </cell>
        </row>
        <row r="21927">
          <cell r="A21927" t="str">
            <v>AMS5597D</v>
          </cell>
          <cell r="B21927">
            <v>1374655834</v>
          </cell>
        </row>
        <row r="21928">
          <cell r="A21928" t="str">
            <v>AMS5597E</v>
          </cell>
          <cell r="B21928">
            <v>1374656481</v>
          </cell>
        </row>
        <row r="21929">
          <cell r="A21929" t="str">
            <v>AMS5597F</v>
          </cell>
          <cell r="B21929">
            <v>1374645443</v>
          </cell>
        </row>
        <row r="21930">
          <cell r="A21930" t="str">
            <v>AMS5597G</v>
          </cell>
          <cell r="B21930">
            <v>1374657952</v>
          </cell>
        </row>
        <row r="21931">
          <cell r="A21931" t="str">
            <v>AMS5598</v>
          </cell>
          <cell r="B21931">
            <v>1374652628</v>
          </cell>
        </row>
        <row r="21932">
          <cell r="A21932" t="str">
            <v>AMS5598A</v>
          </cell>
          <cell r="B21932">
            <v>1374650872</v>
          </cell>
        </row>
        <row r="21933">
          <cell r="A21933" t="str">
            <v>AMS5598B</v>
          </cell>
          <cell r="B21933">
            <v>1374662100</v>
          </cell>
        </row>
        <row r="21934">
          <cell r="A21934" t="str">
            <v>AMS5598C</v>
          </cell>
          <cell r="B21934">
            <v>1374664394</v>
          </cell>
        </row>
        <row r="21935">
          <cell r="A21935" t="str">
            <v>AMS5598D</v>
          </cell>
          <cell r="B21935">
            <v>1374645369</v>
          </cell>
        </row>
        <row r="21936">
          <cell r="A21936" t="str">
            <v>AMS5598E</v>
          </cell>
          <cell r="B21936">
            <v>1374655296</v>
          </cell>
        </row>
        <row r="21937">
          <cell r="A21937" t="str">
            <v>AMS5599</v>
          </cell>
          <cell r="B21937">
            <v>1374668506</v>
          </cell>
        </row>
        <row r="21938">
          <cell r="A21938" t="str">
            <v>AMS5599A</v>
          </cell>
          <cell r="B21938">
            <v>1374656620</v>
          </cell>
        </row>
        <row r="21939">
          <cell r="A21939" t="str">
            <v>AMS5599B</v>
          </cell>
          <cell r="B21939">
            <v>1374663871</v>
          </cell>
        </row>
        <row r="21940">
          <cell r="A21940" t="str">
            <v>AMS5599C</v>
          </cell>
          <cell r="B21940">
            <v>1374661085</v>
          </cell>
        </row>
        <row r="21941">
          <cell r="A21941" t="str">
            <v>AMS5599D</v>
          </cell>
          <cell r="B21941">
            <v>1374634887</v>
          </cell>
        </row>
        <row r="21942">
          <cell r="A21942" t="str">
            <v>AMS5599E</v>
          </cell>
          <cell r="B21942">
            <v>1374646778</v>
          </cell>
        </row>
        <row r="21943">
          <cell r="A21943" t="str">
            <v>AMS5599F</v>
          </cell>
          <cell r="B21943">
            <v>1374662503</v>
          </cell>
        </row>
        <row r="21944">
          <cell r="A21944" t="str">
            <v>AMS5599G</v>
          </cell>
          <cell r="B21944">
            <v>1374645610</v>
          </cell>
        </row>
        <row r="21945">
          <cell r="A21945" t="str">
            <v>AMS5599H</v>
          </cell>
          <cell r="B21945">
            <v>1374661798</v>
          </cell>
        </row>
        <row r="21946">
          <cell r="A21946" t="str">
            <v>AMS5600</v>
          </cell>
          <cell r="B21946">
            <v>1374669140</v>
          </cell>
        </row>
        <row r="21947">
          <cell r="A21947" t="str">
            <v>AMS5600A</v>
          </cell>
          <cell r="B21947">
            <v>1374632986</v>
          </cell>
        </row>
        <row r="21948">
          <cell r="A21948" t="str">
            <v>AMS5600B</v>
          </cell>
          <cell r="B21948">
            <v>1374630747</v>
          </cell>
        </row>
        <row r="21949">
          <cell r="A21949" t="str">
            <v>AMS5600C</v>
          </cell>
          <cell r="B21949">
            <v>1374640699</v>
          </cell>
        </row>
        <row r="21950">
          <cell r="A21950" t="str">
            <v>AMS5600D</v>
          </cell>
          <cell r="B21950">
            <v>1374663035</v>
          </cell>
        </row>
        <row r="21951">
          <cell r="A21951" t="str">
            <v>AMS5600E</v>
          </cell>
          <cell r="B21951">
            <v>1374644785</v>
          </cell>
        </row>
        <row r="21952">
          <cell r="A21952" t="str">
            <v>AMS5601</v>
          </cell>
          <cell r="B21952">
            <v>1374637711</v>
          </cell>
        </row>
        <row r="21953">
          <cell r="A21953" t="str">
            <v>AMS5601A</v>
          </cell>
          <cell r="B21953">
            <v>1374639262</v>
          </cell>
        </row>
        <row r="21954">
          <cell r="A21954" t="str">
            <v>AMS5601B</v>
          </cell>
          <cell r="B21954">
            <v>1374668731</v>
          </cell>
        </row>
        <row r="21955">
          <cell r="A21955" t="str">
            <v>AMS5602</v>
          </cell>
          <cell r="B21955">
            <v>1374656599</v>
          </cell>
        </row>
        <row r="21956">
          <cell r="A21956" t="str">
            <v>AMS5602A</v>
          </cell>
          <cell r="B21956">
            <v>1374648226</v>
          </cell>
        </row>
        <row r="21957">
          <cell r="A21957" t="str">
            <v>AMS5603</v>
          </cell>
          <cell r="B21957">
            <v>1374665549</v>
          </cell>
        </row>
        <row r="21958">
          <cell r="A21958" t="str">
            <v>AMS5603A</v>
          </cell>
          <cell r="B21958">
            <v>1374643765</v>
          </cell>
        </row>
        <row r="21959">
          <cell r="A21959" t="str">
            <v>AMS5603B</v>
          </cell>
          <cell r="B21959">
            <v>1374641524</v>
          </cell>
        </row>
        <row r="21960">
          <cell r="A21960" t="str">
            <v>AMS5603C</v>
          </cell>
          <cell r="B21960">
            <v>1374664891</v>
          </cell>
        </row>
        <row r="21961">
          <cell r="A21961" t="str">
            <v>AMS5603D</v>
          </cell>
          <cell r="B21961">
            <v>1374632804</v>
          </cell>
        </row>
        <row r="21962">
          <cell r="A21962" t="str">
            <v>AMS5604</v>
          </cell>
          <cell r="B21962">
            <v>1374665764</v>
          </cell>
        </row>
        <row r="21963">
          <cell r="A21963" t="str">
            <v>AMS5604A</v>
          </cell>
          <cell r="B21963">
            <v>1374654131</v>
          </cell>
        </row>
        <row r="21964">
          <cell r="A21964" t="str">
            <v>AMS5604B</v>
          </cell>
          <cell r="B21964">
            <v>1374654499</v>
          </cell>
        </row>
        <row r="21965">
          <cell r="A21965" t="str">
            <v>AMS5604C</v>
          </cell>
          <cell r="B21965">
            <v>1374646490</v>
          </cell>
        </row>
        <row r="21966">
          <cell r="A21966" t="str">
            <v>AMS5604D</v>
          </cell>
          <cell r="B21966">
            <v>1374639179</v>
          </cell>
        </row>
        <row r="21967">
          <cell r="A21967" t="str">
            <v>AMS5604E</v>
          </cell>
          <cell r="B21967">
            <v>1374640613</v>
          </cell>
        </row>
        <row r="21968">
          <cell r="A21968" t="str">
            <v>AMS5604F</v>
          </cell>
          <cell r="B21968">
            <v>1374637133</v>
          </cell>
        </row>
        <row r="21969">
          <cell r="A21969" t="str">
            <v>AMS5604G</v>
          </cell>
          <cell r="B21969">
            <v>1374663284</v>
          </cell>
        </row>
        <row r="21970">
          <cell r="A21970" t="str">
            <v>AMS5604H</v>
          </cell>
          <cell r="B21970">
            <v>1374640844</v>
          </cell>
        </row>
        <row r="21971">
          <cell r="A21971" t="str">
            <v>AMS5604J</v>
          </cell>
          <cell r="B21971">
            <v>1374659881</v>
          </cell>
        </row>
        <row r="21972">
          <cell r="A21972" t="str">
            <v>AMS5605</v>
          </cell>
          <cell r="B21972">
            <v>1374639273</v>
          </cell>
        </row>
        <row r="21973">
          <cell r="A21973" t="str">
            <v>AMS5605A</v>
          </cell>
          <cell r="B21973">
            <v>1374656640</v>
          </cell>
        </row>
        <row r="21974">
          <cell r="A21974" t="str">
            <v>AMS5605B</v>
          </cell>
          <cell r="B21974">
            <v>1374668277</v>
          </cell>
        </row>
        <row r="21975">
          <cell r="A21975" t="str">
            <v>AMS5605C</v>
          </cell>
          <cell r="B21975">
            <v>1374648061</v>
          </cell>
        </row>
        <row r="21976">
          <cell r="A21976" t="str">
            <v>AMS5605D</v>
          </cell>
          <cell r="B21976">
            <v>1374633021</v>
          </cell>
        </row>
        <row r="21977">
          <cell r="A21977" t="str">
            <v>AMS5605E</v>
          </cell>
          <cell r="B21977">
            <v>1374645130</v>
          </cell>
        </row>
        <row r="21978">
          <cell r="A21978" t="str">
            <v>AMS5605F</v>
          </cell>
          <cell r="B21978">
            <v>1374637807</v>
          </cell>
        </row>
        <row r="21979">
          <cell r="A21979" t="str">
            <v>AMS5606</v>
          </cell>
          <cell r="B21979">
            <v>1374639479</v>
          </cell>
        </row>
        <row r="21980">
          <cell r="A21980" t="str">
            <v>AMS5606A</v>
          </cell>
          <cell r="B21980">
            <v>1374665059</v>
          </cell>
        </row>
        <row r="21981">
          <cell r="A21981" t="str">
            <v>AMS5606B</v>
          </cell>
          <cell r="B21981">
            <v>1374648215</v>
          </cell>
        </row>
        <row r="21982">
          <cell r="A21982" t="str">
            <v>AMS5606C</v>
          </cell>
          <cell r="B21982">
            <v>1374643641</v>
          </cell>
        </row>
        <row r="21983">
          <cell r="A21983" t="str">
            <v>AMS5606D</v>
          </cell>
          <cell r="B21983">
            <v>1374635283</v>
          </cell>
        </row>
        <row r="21984">
          <cell r="A21984" t="str">
            <v>AMS5606E</v>
          </cell>
          <cell r="B21984">
            <v>1374643429</v>
          </cell>
        </row>
        <row r="21985">
          <cell r="A21985" t="str">
            <v>AMS5607</v>
          </cell>
          <cell r="B21985">
            <v>1374639530</v>
          </cell>
        </row>
        <row r="21986">
          <cell r="A21986" t="str">
            <v>AMS5607A</v>
          </cell>
          <cell r="B21986">
            <v>1374648657</v>
          </cell>
        </row>
        <row r="21987">
          <cell r="A21987" t="str">
            <v>AMS5607B</v>
          </cell>
          <cell r="B21987">
            <v>1374633513</v>
          </cell>
        </row>
        <row r="21988">
          <cell r="A21988" t="str">
            <v>AMS5607C</v>
          </cell>
          <cell r="B21988">
            <v>1374640955</v>
          </cell>
        </row>
        <row r="21989">
          <cell r="A21989" t="str">
            <v>AMS5607D</v>
          </cell>
          <cell r="B21989">
            <v>1374661542</v>
          </cell>
        </row>
        <row r="21990">
          <cell r="A21990" t="str">
            <v>AMS5607E</v>
          </cell>
          <cell r="B21990">
            <v>1374645789</v>
          </cell>
        </row>
        <row r="21991">
          <cell r="A21991" t="str">
            <v>AMS5607F</v>
          </cell>
          <cell r="B21991">
            <v>1374655751</v>
          </cell>
        </row>
        <row r="21992">
          <cell r="A21992" t="str">
            <v>AMS5608</v>
          </cell>
          <cell r="B21992">
            <v>1374662646</v>
          </cell>
        </row>
        <row r="21993">
          <cell r="A21993" t="str">
            <v>AMS5608A</v>
          </cell>
          <cell r="B21993">
            <v>1374668964</v>
          </cell>
        </row>
        <row r="21994">
          <cell r="A21994" t="str">
            <v>AMS5608B</v>
          </cell>
          <cell r="B21994">
            <v>1374642295</v>
          </cell>
        </row>
        <row r="21995">
          <cell r="A21995" t="str">
            <v>AMS5608C</v>
          </cell>
          <cell r="B21995">
            <v>1374647948</v>
          </cell>
        </row>
        <row r="21996">
          <cell r="A21996" t="str">
            <v>AMS5608D</v>
          </cell>
          <cell r="B21996">
            <v>1374667615</v>
          </cell>
        </row>
        <row r="21997">
          <cell r="A21997" t="str">
            <v>AMS5608E</v>
          </cell>
          <cell r="B21997">
            <v>1374665335</v>
          </cell>
        </row>
        <row r="21998">
          <cell r="A21998" t="str">
            <v>AMS5608F</v>
          </cell>
          <cell r="B21998">
            <v>1374641136</v>
          </cell>
        </row>
        <row r="21999">
          <cell r="A21999" t="str">
            <v>AMS5608G</v>
          </cell>
          <cell r="B21999">
            <v>1374662668</v>
          </cell>
        </row>
        <row r="22000">
          <cell r="A22000" t="str">
            <v>AMS5609</v>
          </cell>
          <cell r="B22000">
            <v>1374665925</v>
          </cell>
        </row>
        <row r="22001">
          <cell r="A22001" t="str">
            <v>AMS5609A</v>
          </cell>
          <cell r="B22001">
            <v>1374661593</v>
          </cell>
        </row>
        <row r="22002">
          <cell r="A22002" t="str">
            <v>AMS5609B</v>
          </cell>
          <cell r="B22002">
            <v>1374633123</v>
          </cell>
        </row>
        <row r="22003">
          <cell r="A22003" t="str">
            <v>AMS5609C</v>
          </cell>
          <cell r="B22003">
            <v>1374663137</v>
          </cell>
        </row>
        <row r="22004">
          <cell r="A22004" t="str">
            <v>AMS5609D</v>
          </cell>
          <cell r="B22004">
            <v>1374638310</v>
          </cell>
        </row>
        <row r="22005">
          <cell r="A22005" t="str">
            <v>AMS5610</v>
          </cell>
          <cell r="B22005">
            <v>1374635333</v>
          </cell>
        </row>
        <row r="22006">
          <cell r="A22006" t="str">
            <v>AMS5610A</v>
          </cell>
          <cell r="B22006">
            <v>1374646752</v>
          </cell>
        </row>
        <row r="22007">
          <cell r="A22007" t="str">
            <v>AMS5610B</v>
          </cell>
          <cell r="B22007">
            <v>1374665935</v>
          </cell>
        </row>
        <row r="22008">
          <cell r="A22008" t="str">
            <v>AMS5610C</v>
          </cell>
          <cell r="B22008">
            <v>1374630456</v>
          </cell>
        </row>
        <row r="22009">
          <cell r="A22009" t="str">
            <v>AMS5610D</v>
          </cell>
          <cell r="B22009">
            <v>1374629484</v>
          </cell>
        </row>
        <row r="22010">
          <cell r="A22010" t="str">
            <v>AMS5610E</v>
          </cell>
          <cell r="B22010">
            <v>1374645892</v>
          </cell>
        </row>
        <row r="22011">
          <cell r="A22011" t="str">
            <v>AMS5610F</v>
          </cell>
          <cell r="B22011">
            <v>1374666830</v>
          </cell>
        </row>
        <row r="22012">
          <cell r="A22012" t="str">
            <v>AMS5610G</v>
          </cell>
          <cell r="B22012">
            <v>1374641225</v>
          </cell>
        </row>
        <row r="22013">
          <cell r="A22013" t="str">
            <v>AMS5610H</v>
          </cell>
          <cell r="B22013">
            <v>1374648106</v>
          </cell>
        </row>
        <row r="22014">
          <cell r="A22014" t="str">
            <v>AMS5610J</v>
          </cell>
          <cell r="B22014">
            <v>1374667026</v>
          </cell>
        </row>
        <row r="22015">
          <cell r="A22015" t="str">
            <v>AMS5610K</v>
          </cell>
          <cell r="B22015">
            <v>1374651705</v>
          </cell>
        </row>
        <row r="22016">
          <cell r="A22016" t="str">
            <v>AMS5610L</v>
          </cell>
          <cell r="B22016">
            <v>1374653941</v>
          </cell>
        </row>
        <row r="22017">
          <cell r="A22017" t="str">
            <v>AMS5610M</v>
          </cell>
          <cell r="B22017">
            <v>1374658318</v>
          </cell>
        </row>
        <row r="22018">
          <cell r="A22018" t="str">
            <v>AMS5610N</v>
          </cell>
          <cell r="B22018">
            <v>1374653507</v>
          </cell>
        </row>
        <row r="22019">
          <cell r="A22019" t="str">
            <v>AMS5611</v>
          </cell>
          <cell r="B22019">
            <v>1374644322</v>
          </cell>
        </row>
        <row r="22020">
          <cell r="A22020" t="str">
            <v>AMS5611A</v>
          </cell>
          <cell r="B22020">
            <v>1374635785</v>
          </cell>
        </row>
        <row r="22021">
          <cell r="A22021" t="str">
            <v>AMS5611B</v>
          </cell>
          <cell r="B22021">
            <v>1374631500</v>
          </cell>
        </row>
        <row r="22022">
          <cell r="A22022" t="str">
            <v>AMS5611C</v>
          </cell>
          <cell r="B22022">
            <v>1374657416</v>
          </cell>
        </row>
        <row r="22023">
          <cell r="A22023" t="str">
            <v>AMS5611D</v>
          </cell>
          <cell r="B22023">
            <v>1374663012</v>
          </cell>
        </row>
        <row r="22024">
          <cell r="A22024" t="str">
            <v>AMS5611E</v>
          </cell>
          <cell r="B22024">
            <v>1374652071</v>
          </cell>
        </row>
        <row r="22025">
          <cell r="A22025" t="str">
            <v>AMS5611F</v>
          </cell>
          <cell r="B22025">
            <v>1374653231</v>
          </cell>
        </row>
        <row r="22026">
          <cell r="A22026" t="str">
            <v>AMS5612</v>
          </cell>
          <cell r="B22026">
            <v>1374658877</v>
          </cell>
        </row>
        <row r="22027">
          <cell r="A22027" t="str">
            <v>AMS5612A</v>
          </cell>
          <cell r="B22027">
            <v>1374644156</v>
          </cell>
        </row>
        <row r="22028">
          <cell r="A22028" t="str">
            <v>AMS5612B</v>
          </cell>
          <cell r="B22028">
            <v>1374630049</v>
          </cell>
        </row>
        <row r="22029">
          <cell r="A22029" t="str">
            <v>AMS5612C</v>
          </cell>
          <cell r="B22029">
            <v>1374663314</v>
          </cell>
        </row>
        <row r="22030">
          <cell r="A22030" t="str">
            <v>AMS5612D</v>
          </cell>
          <cell r="B22030">
            <v>1374650027</v>
          </cell>
        </row>
        <row r="22031">
          <cell r="A22031" t="str">
            <v>AMS5612E</v>
          </cell>
          <cell r="B22031">
            <v>1374659808</v>
          </cell>
        </row>
        <row r="22032">
          <cell r="A22032" t="str">
            <v>AMS5612F</v>
          </cell>
          <cell r="B22032">
            <v>1374648349</v>
          </cell>
        </row>
        <row r="22033">
          <cell r="A22033" t="str">
            <v>AMS5612G</v>
          </cell>
          <cell r="B22033">
            <v>1374635271</v>
          </cell>
        </row>
        <row r="22034">
          <cell r="A22034" t="str">
            <v>AMS5612H</v>
          </cell>
          <cell r="B22034">
            <v>1374660228</v>
          </cell>
        </row>
        <row r="22035">
          <cell r="A22035" t="str">
            <v>AMS5612J</v>
          </cell>
          <cell r="B22035">
            <v>1374664338</v>
          </cell>
        </row>
        <row r="22036">
          <cell r="A22036" t="str">
            <v>AMS5613</v>
          </cell>
          <cell r="B22036">
            <v>1374653115</v>
          </cell>
        </row>
        <row r="22037">
          <cell r="A22037" t="str">
            <v>AMS5613A</v>
          </cell>
          <cell r="B22037">
            <v>1374654632</v>
          </cell>
        </row>
        <row r="22038">
          <cell r="A22038" t="str">
            <v>AMS5613B</v>
          </cell>
          <cell r="B22038">
            <v>1374637222</v>
          </cell>
        </row>
        <row r="22039">
          <cell r="A22039" t="str">
            <v>AMS5613C</v>
          </cell>
          <cell r="B22039">
            <v>1374644668</v>
          </cell>
        </row>
        <row r="22040">
          <cell r="A22040" t="str">
            <v>AMS5613D</v>
          </cell>
          <cell r="B22040">
            <v>1374643304</v>
          </cell>
        </row>
        <row r="22041">
          <cell r="A22041" t="str">
            <v>AMS5613E</v>
          </cell>
          <cell r="B22041">
            <v>1374648007</v>
          </cell>
        </row>
        <row r="22042">
          <cell r="A22042" t="str">
            <v>AMS5613F</v>
          </cell>
          <cell r="B22042">
            <v>1374669020</v>
          </cell>
        </row>
        <row r="22043">
          <cell r="A22043" t="str">
            <v>AMS5613G</v>
          </cell>
          <cell r="B22043">
            <v>1374664393</v>
          </cell>
        </row>
        <row r="22044">
          <cell r="A22044" t="str">
            <v>AMS5613H</v>
          </cell>
          <cell r="B22044">
            <v>1374644257</v>
          </cell>
        </row>
        <row r="22045">
          <cell r="A22045" t="str">
            <v>AMS5613J</v>
          </cell>
          <cell r="B22045">
            <v>1374655768</v>
          </cell>
        </row>
        <row r="22046">
          <cell r="A22046" t="str">
            <v>AMS5613K</v>
          </cell>
          <cell r="B22046">
            <v>1374640856</v>
          </cell>
        </row>
        <row r="22047">
          <cell r="A22047" t="str">
            <v>AMS5613L</v>
          </cell>
          <cell r="B22047">
            <v>1374657247</v>
          </cell>
        </row>
        <row r="22048">
          <cell r="A22048" t="str">
            <v>AMS5613M</v>
          </cell>
          <cell r="B22048">
            <v>1374657341</v>
          </cell>
        </row>
        <row r="22049">
          <cell r="A22049" t="str">
            <v>AMS5613N</v>
          </cell>
          <cell r="B22049">
            <v>1374632692</v>
          </cell>
        </row>
        <row r="22050">
          <cell r="A22050" t="str">
            <v>AMS5613P</v>
          </cell>
          <cell r="B22050">
            <v>1374663668</v>
          </cell>
        </row>
        <row r="22051">
          <cell r="A22051" t="str">
            <v>AMS5613R</v>
          </cell>
          <cell r="B22051">
            <v>1374651474</v>
          </cell>
        </row>
        <row r="22052">
          <cell r="A22052" t="str">
            <v>AMS5614</v>
          </cell>
          <cell r="B22052">
            <v>1374631450</v>
          </cell>
        </row>
        <row r="22053">
          <cell r="A22053" t="str">
            <v>AMS5614A</v>
          </cell>
          <cell r="B22053">
            <v>1374660295</v>
          </cell>
        </row>
        <row r="22054">
          <cell r="A22054" t="str">
            <v>AMS5614B</v>
          </cell>
          <cell r="B22054">
            <v>1374631636</v>
          </cell>
        </row>
        <row r="22055">
          <cell r="A22055" t="str">
            <v>AMS5614C</v>
          </cell>
          <cell r="B22055">
            <v>1374635190</v>
          </cell>
        </row>
        <row r="22056">
          <cell r="A22056" t="str">
            <v>AMS5614D</v>
          </cell>
          <cell r="B22056">
            <v>1374644731</v>
          </cell>
        </row>
        <row r="22057">
          <cell r="A22057" t="str">
            <v>AMS5614E</v>
          </cell>
          <cell r="B22057">
            <v>1374628124</v>
          </cell>
        </row>
        <row r="22058">
          <cell r="A22058" t="str">
            <v>AMS5615</v>
          </cell>
          <cell r="B22058">
            <v>1374656731</v>
          </cell>
        </row>
        <row r="22059">
          <cell r="A22059" t="str">
            <v>AMS5615A</v>
          </cell>
          <cell r="B22059">
            <v>1374659802</v>
          </cell>
        </row>
        <row r="22060">
          <cell r="A22060" t="str">
            <v>AMS5615B</v>
          </cell>
          <cell r="B22060">
            <v>1374660347</v>
          </cell>
        </row>
        <row r="22061">
          <cell r="A22061" t="str">
            <v>AMS5615C</v>
          </cell>
          <cell r="B22061">
            <v>1374656773</v>
          </cell>
        </row>
        <row r="22062">
          <cell r="A22062" t="str">
            <v>AMS5616</v>
          </cell>
          <cell r="B22062">
            <v>1374656808</v>
          </cell>
        </row>
        <row r="22063">
          <cell r="A22063" t="str">
            <v>AMS5616A</v>
          </cell>
          <cell r="B22063">
            <v>1374642039</v>
          </cell>
        </row>
        <row r="22064">
          <cell r="A22064" t="str">
            <v>AMS5616B</v>
          </cell>
          <cell r="B22064">
            <v>1374648241</v>
          </cell>
        </row>
        <row r="22065">
          <cell r="A22065" t="str">
            <v>AMS5616C</v>
          </cell>
          <cell r="B22065">
            <v>1374664245</v>
          </cell>
        </row>
        <row r="22066">
          <cell r="A22066" t="str">
            <v>AMS5616D</v>
          </cell>
          <cell r="B22066">
            <v>1374650905</v>
          </cell>
        </row>
        <row r="22067">
          <cell r="A22067" t="str">
            <v>AMS5616E</v>
          </cell>
          <cell r="B22067">
            <v>1374653892</v>
          </cell>
        </row>
        <row r="22068">
          <cell r="A22068" t="str">
            <v>AMS5616F</v>
          </cell>
          <cell r="B22068">
            <v>1374649678</v>
          </cell>
        </row>
        <row r="22069">
          <cell r="A22069" t="str">
            <v>AMS5616G</v>
          </cell>
          <cell r="B22069">
            <v>1374631866</v>
          </cell>
        </row>
        <row r="22070">
          <cell r="A22070" t="str">
            <v>AMS5616H</v>
          </cell>
          <cell r="B22070">
            <v>1374652461</v>
          </cell>
        </row>
        <row r="22071">
          <cell r="A22071" t="str">
            <v>AMS5616J</v>
          </cell>
          <cell r="B22071">
            <v>1374661424</v>
          </cell>
        </row>
        <row r="22072">
          <cell r="A22072" t="str">
            <v>AMS5616K</v>
          </cell>
          <cell r="B22072">
            <v>1374633518</v>
          </cell>
        </row>
        <row r="22073">
          <cell r="A22073" t="str">
            <v>AMS5616L</v>
          </cell>
          <cell r="B22073">
            <v>1374638418</v>
          </cell>
        </row>
        <row r="22074">
          <cell r="A22074" t="str">
            <v>AMS5616M</v>
          </cell>
          <cell r="B22074">
            <v>1374668199</v>
          </cell>
        </row>
        <row r="22075">
          <cell r="A22075" t="str">
            <v>AMS5617</v>
          </cell>
          <cell r="B22075">
            <v>1374645880</v>
          </cell>
        </row>
        <row r="22076">
          <cell r="A22076" t="str">
            <v>AMS5617A</v>
          </cell>
          <cell r="B22076">
            <v>1374652073</v>
          </cell>
        </row>
        <row r="22077">
          <cell r="A22077" t="str">
            <v>AMS5617B</v>
          </cell>
          <cell r="B22077">
            <v>1374638922</v>
          </cell>
        </row>
        <row r="22078">
          <cell r="A22078" t="str">
            <v>AMS5617C</v>
          </cell>
          <cell r="B22078">
            <v>1374635390</v>
          </cell>
        </row>
        <row r="22079">
          <cell r="A22079" t="str">
            <v>AMS5617D</v>
          </cell>
          <cell r="B22079">
            <v>1374657523</v>
          </cell>
        </row>
        <row r="22080">
          <cell r="A22080" t="str">
            <v>AMS5617E</v>
          </cell>
          <cell r="B22080">
            <v>1374629507</v>
          </cell>
        </row>
        <row r="22081">
          <cell r="A22081" t="str">
            <v>AMS5617F</v>
          </cell>
          <cell r="B22081">
            <v>1374631022</v>
          </cell>
        </row>
        <row r="22082">
          <cell r="A22082" t="str">
            <v>AMS5617G</v>
          </cell>
          <cell r="B22082">
            <v>1374663203</v>
          </cell>
        </row>
        <row r="22083">
          <cell r="A22083" t="str">
            <v>AMS5617H</v>
          </cell>
          <cell r="B22083">
            <v>1374652458</v>
          </cell>
        </row>
        <row r="22084">
          <cell r="A22084" t="str">
            <v>AMS5617J</v>
          </cell>
          <cell r="B22084">
            <v>1374641704</v>
          </cell>
        </row>
        <row r="22085">
          <cell r="A22085" t="str">
            <v>AMS5618</v>
          </cell>
          <cell r="B22085">
            <v>1374646731</v>
          </cell>
        </row>
        <row r="22086">
          <cell r="A22086" t="str">
            <v>AMS5618A</v>
          </cell>
          <cell r="B22086">
            <v>1374660422</v>
          </cell>
        </row>
        <row r="22087">
          <cell r="A22087" t="str">
            <v>AMS5618B</v>
          </cell>
          <cell r="B22087">
            <v>1374641669</v>
          </cell>
        </row>
        <row r="22088">
          <cell r="A22088" t="str">
            <v>AMS5618C</v>
          </cell>
          <cell r="B22088">
            <v>1374634579</v>
          </cell>
        </row>
        <row r="22089">
          <cell r="A22089" t="str">
            <v>AMS5618D</v>
          </cell>
          <cell r="B22089">
            <v>1374646347</v>
          </cell>
        </row>
        <row r="22090">
          <cell r="A22090" t="str">
            <v>AMS5618E</v>
          </cell>
          <cell r="B22090">
            <v>1374664117</v>
          </cell>
        </row>
        <row r="22091">
          <cell r="A22091" t="str">
            <v>AMS5618F</v>
          </cell>
          <cell r="B22091">
            <v>1374644192</v>
          </cell>
        </row>
        <row r="22092">
          <cell r="A22092" t="str">
            <v>AMS5618G</v>
          </cell>
          <cell r="B22092">
            <v>1374629212</v>
          </cell>
        </row>
        <row r="22093">
          <cell r="A22093" t="str">
            <v>AMS5618H</v>
          </cell>
          <cell r="B22093">
            <v>1374654494</v>
          </cell>
        </row>
        <row r="22094">
          <cell r="A22094" t="str">
            <v>AMS5619</v>
          </cell>
          <cell r="B22094">
            <v>1374635608</v>
          </cell>
        </row>
        <row r="22095">
          <cell r="A22095" t="str">
            <v>AMS5620</v>
          </cell>
          <cell r="B22095">
            <v>1374647010</v>
          </cell>
        </row>
        <row r="22096">
          <cell r="A22096" t="str">
            <v>AMS5620A</v>
          </cell>
          <cell r="B22096">
            <v>1374645656</v>
          </cell>
        </row>
        <row r="22097">
          <cell r="A22097" t="str">
            <v>AMS5620B</v>
          </cell>
          <cell r="B22097">
            <v>1374668038</v>
          </cell>
        </row>
        <row r="22098">
          <cell r="A22098" t="str">
            <v>AMS5620C</v>
          </cell>
          <cell r="B22098">
            <v>1374653200</v>
          </cell>
        </row>
        <row r="22099">
          <cell r="A22099" t="str">
            <v>AMS5620D</v>
          </cell>
          <cell r="B22099">
            <v>1374646101</v>
          </cell>
        </row>
        <row r="22100">
          <cell r="A22100" t="str">
            <v>AMS5620E</v>
          </cell>
          <cell r="B22100">
            <v>1374645461</v>
          </cell>
        </row>
        <row r="22101">
          <cell r="A22101" t="str">
            <v>AMS5620F</v>
          </cell>
          <cell r="B22101">
            <v>1374656971</v>
          </cell>
        </row>
        <row r="22102">
          <cell r="A22102" t="str">
            <v>AMS5620G</v>
          </cell>
          <cell r="B22102">
            <v>1374659517</v>
          </cell>
        </row>
        <row r="22103">
          <cell r="A22103" t="str">
            <v>AMS5620H</v>
          </cell>
          <cell r="B22103">
            <v>1374648898</v>
          </cell>
        </row>
        <row r="22104">
          <cell r="A22104" t="str">
            <v>AMS5621</v>
          </cell>
          <cell r="B22104">
            <v>1374668740</v>
          </cell>
        </row>
        <row r="22105">
          <cell r="A22105" t="str">
            <v>AMS5621A</v>
          </cell>
          <cell r="B22105">
            <v>1374648980</v>
          </cell>
        </row>
        <row r="22106">
          <cell r="A22106" t="str">
            <v>AMS5621B</v>
          </cell>
          <cell r="B22106">
            <v>1374645519</v>
          </cell>
        </row>
        <row r="22107">
          <cell r="A22107" t="str">
            <v>AMS5621C</v>
          </cell>
          <cell r="B22107">
            <v>1374654407</v>
          </cell>
        </row>
        <row r="22108">
          <cell r="A22108" t="str">
            <v>AMS5621D</v>
          </cell>
          <cell r="B22108">
            <v>1374641624</v>
          </cell>
        </row>
        <row r="22109">
          <cell r="A22109" t="str">
            <v>AMS5621E</v>
          </cell>
          <cell r="B22109">
            <v>1374644859</v>
          </cell>
        </row>
        <row r="22110">
          <cell r="A22110" t="str">
            <v>AMS5621F</v>
          </cell>
          <cell r="B22110">
            <v>1374627971</v>
          </cell>
        </row>
        <row r="22111">
          <cell r="A22111" t="str">
            <v>AMS5621G</v>
          </cell>
          <cell r="B22111">
            <v>1374660329</v>
          </cell>
        </row>
        <row r="22112">
          <cell r="A22112" t="str">
            <v>AMS5622</v>
          </cell>
          <cell r="B22112">
            <v>1374668420</v>
          </cell>
        </row>
        <row r="22113">
          <cell r="A22113" t="str">
            <v>AMS5622A</v>
          </cell>
          <cell r="B22113">
            <v>1374629219</v>
          </cell>
        </row>
        <row r="22114">
          <cell r="A22114" t="str">
            <v>AMS5622B</v>
          </cell>
          <cell r="B22114">
            <v>1374659385</v>
          </cell>
        </row>
        <row r="22115">
          <cell r="A22115" t="str">
            <v>AMS5622C</v>
          </cell>
          <cell r="B22115">
            <v>1374667500</v>
          </cell>
        </row>
        <row r="22116">
          <cell r="A22116" t="str">
            <v>AMS5622D</v>
          </cell>
          <cell r="B22116">
            <v>1374643736</v>
          </cell>
        </row>
        <row r="22117">
          <cell r="A22117" t="str">
            <v>AMS5622E</v>
          </cell>
          <cell r="B22117">
            <v>1374636752</v>
          </cell>
        </row>
        <row r="22118">
          <cell r="A22118" t="str">
            <v>AMS5622F</v>
          </cell>
          <cell r="B22118">
            <v>1374665324</v>
          </cell>
        </row>
        <row r="22119">
          <cell r="A22119" t="str">
            <v>AMS5623</v>
          </cell>
          <cell r="B22119">
            <v>1374643662</v>
          </cell>
        </row>
        <row r="22120">
          <cell r="A22120" t="str">
            <v>AMS5623A</v>
          </cell>
          <cell r="B22120">
            <v>1374650870</v>
          </cell>
        </row>
        <row r="22121">
          <cell r="A22121" t="str">
            <v>AMS5623B</v>
          </cell>
          <cell r="B22121">
            <v>1374664196</v>
          </cell>
        </row>
        <row r="22122">
          <cell r="A22122" t="str">
            <v>AMS5623C</v>
          </cell>
          <cell r="B22122">
            <v>1374629416</v>
          </cell>
        </row>
        <row r="22123">
          <cell r="A22123" t="str">
            <v>AMS5624</v>
          </cell>
          <cell r="B22123">
            <v>1374665387</v>
          </cell>
        </row>
        <row r="22124">
          <cell r="A22124" t="str">
            <v>AMS5624A</v>
          </cell>
          <cell r="B22124">
            <v>1374654610</v>
          </cell>
        </row>
        <row r="22125">
          <cell r="A22125" t="str">
            <v>AMS5624B</v>
          </cell>
          <cell r="B22125">
            <v>1374641988</v>
          </cell>
        </row>
        <row r="22126">
          <cell r="A22126" t="str">
            <v>AMS5624C</v>
          </cell>
          <cell r="B22126">
            <v>1374643505</v>
          </cell>
        </row>
        <row r="22127">
          <cell r="A22127" t="str">
            <v>AMS5624D</v>
          </cell>
          <cell r="B22127">
            <v>1374649758</v>
          </cell>
        </row>
        <row r="22128">
          <cell r="A22128" t="str">
            <v>AMS5624E</v>
          </cell>
          <cell r="B22128">
            <v>1374660272</v>
          </cell>
        </row>
        <row r="22129">
          <cell r="A22129" t="str">
            <v>AMS5625</v>
          </cell>
          <cell r="B22129">
            <v>1374640001</v>
          </cell>
        </row>
        <row r="22130">
          <cell r="A22130" t="str">
            <v>AMS5625A</v>
          </cell>
          <cell r="B22130">
            <v>1374660596</v>
          </cell>
        </row>
        <row r="22131">
          <cell r="A22131" t="str">
            <v>AMS5625B</v>
          </cell>
          <cell r="B22131">
            <v>1374651638</v>
          </cell>
        </row>
        <row r="22132">
          <cell r="A22132" t="str">
            <v>AMS5625C</v>
          </cell>
          <cell r="B22132">
            <v>1374656970</v>
          </cell>
        </row>
        <row r="22133">
          <cell r="A22133" t="str">
            <v>AMS5625D</v>
          </cell>
          <cell r="B22133">
            <v>1374666995</v>
          </cell>
        </row>
        <row r="22134">
          <cell r="A22134" t="str">
            <v>AMS5626</v>
          </cell>
          <cell r="B22134">
            <v>1374644282</v>
          </cell>
        </row>
        <row r="22135">
          <cell r="A22135" t="str">
            <v>AMS5626A</v>
          </cell>
          <cell r="B22135">
            <v>1374645475</v>
          </cell>
        </row>
        <row r="22136">
          <cell r="A22136" t="str">
            <v>AMS5626B</v>
          </cell>
          <cell r="B22136">
            <v>1374652778</v>
          </cell>
        </row>
        <row r="22137">
          <cell r="A22137" t="str">
            <v>AMS5626C</v>
          </cell>
          <cell r="B22137">
            <v>1374658817</v>
          </cell>
        </row>
        <row r="22138">
          <cell r="A22138" t="str">
            <v>AMS5626D</v>
          </cell>
          <cell r="B22138">
            <v>1374641659</v>
          </cell>
        </row>
        <row r="22139">
          <cell r="A22139" t="str">
            <v>AMS5627</v>
          </cell>
          <cell r="B22139">
            <v>1374666818</v>
          </cell>
        </row>
        <row r="22140">
          <cell r="A22140" t="str">
            <v>AMS5627A</v>
          </cell>
          <cell r="B22140">
            <v>1374648063</v>
          </cell>
        </row>
        <row r="22141">
          <cell r="A22141" t="str">
            <v>AMS5627B</v>
          </cell>
          <cell r="B22141">
            <v>1374659835</v>
          </cell>
        </row>
        <row r="22142">
          <cell r="A22142" t="str">
            <v>AMS5627C</v>
          </cell>
          <cell r="B22142">
            <v>1374658292</v>
          </cell>
        </row>
        <row r="22143">
          <cell r="A22143" t="str">
            <v>AMS5627D</v>
          </cell>
          <cell r="B22143">
            <v>1374638431</v>
          </cell>
        </row>
        <row r="22144">
          <cell r="A22144" t="str">
            <v>AMS5627E</v>
          </cell>
          <cell r="B22144">
            <v>1374645752</v>
          </cell>
        </row>
        <row r="22145">
          <cell r="A22145" t="str">
            <v>AMS5627F</v>
          </cell>
          <cell r="B22145">
            <v>1374631849</v>
          </cell>
        </row>
        <row r="22146">
          <cell r="A22146" t="str">
            <v>AMS5627G</v>
          </cell>
          <cell r="B22146">
            <v>1374662114</v>
          </cell>
        </row>
        <row r="22147">
          <cell r="A22147" t="str">
            <v>AMS5628</v>
          </cell>
          <cell r="B22147">
            <v>1374639872</v>
          </cell>
        </row>
        <row r="22148">
          <cell r="A22148" t="str">
            <v>AMS5628A</v>
          </cell>
          <cell r="B22148">
            <v>1374640888</v>
          </cell>
        </row>
        <row r="22149">
          <cell r="A22149" t="str">
            <v>AMS5628B</v>
          </cell>
          <cell r="B22149">
            <v>1374633737</v>
          </cell>
        </row>
        <row r="22150">
          <cell r="A22150" t="str">
            <v>AMS5628C</v>
          </cell>
          <cell r="B22150">
            <v>1374663823</v>
          </cell>
        </row>
        <row r="22151">
          <cell r="A22151" t="str">
            <v>AMS5628D</v>
          </cell>
          <cell r="B22151">
            <v>1374661821</v>
          </cell>
        </row>
        <row r="22152">
          <cell r="A22152" t="str">
            <v>AMS5628E</v>
          </cell>
          <cell r="B22152">
            <v>1374657295</v>
          </cell>
        </row>
        <row r="22153">
          <cell r="A22153" t="str">
            <v>AMS5629</v>
          </cell>
          <cell r="B22153">
            <v>1374628737</v>
          </cell>
        </row>
        <row r="22154">
          <cell r="A22154" t="str">
            <v>AMS5629/H1000</v>
          </cell>
          <cell r="B22154">
            <v>1374645776</v>
          </cell>
        </row>
        <row r="22155">
          <cell r="A22155" t="str">
            <v>AMS5629/H1000A</v>
          </cell>
          <cell r="B22155">
            <v>1374641365</v>
          </cell>
        </row>
        <row r="22156">
          <cell r="A22156" t="str">
            <v>AMS5629A</v>
          </cell>
          <cell r="B22156">
            <v>1374652355</v>
          </cell>
        </row>
        <row r="22157">
          <cell r="A22157" t="str">
            <v>AMS5629B</v>
          </cell>
          <cell r="B22157">
            <v>1374647183</v>
          </cell>
        </row>
        <row r="22158">
          <cell r="A22158" t="str">
            <v>AMS5629C</v>
          </cell>
          <cell r="B22158">
            <v>1374661609</v>
          </cell>
        </row>
        <row r="22159">
          <cell r="A22159" t="str">
            <v>AMS5629D</v>
          </cell>
          <cell r="B22159">
            <v>1374628662</v>
          </cell>
        </row>
        <row r="22160">
          <cell r="A22160" t="str">
            <v>AMS5629E</v>
          </cell>
          <cell r="B22160">
            <v>1374628693</v>
          </cell>
        </row>
        <row r="22161">
          <cell r="A22161" t="str">
            <v>AMS5629F</v>
          </cell>
          <cell r="B22161">
            <v>1374636163</v>
          </cell>
        </row>
        <row r="22162">
          <cell r="A22162" t="str">
            <v>AMS5629G</v>
          </cell>
          <cell r="B22162">
            <v>1374641316</v>
          </cell>
        </row>
        <row r="22163">
          <cell r="A22163" t="str">
            <v>AMS5629H</v>
          </cell>
          <cell r="B22163">
            <v>1374641536</v>
          </cell>
        </row>
        <row r="22164">
          <cell r="A22164" t="str">
            <v>AMS5630</v>
          </cell>
          <cell r="B22164">
            <v>1374661671</v>
          </cell>
        </row>
        <row r="22165">
          <cell r="A22165" t="str">
            <v>AMS5630A</v>
          </cell>
          <cell r="B22165">
            <v>1374631575</v>
          </cell>
        </row>
        <row r="22166">
          <cell r="A22166" t="str">
            <v>AMS5630B</v>
          </cell>
          <cell r="B22166">
            <v>1374631302</v>
          </cell>
        </row>
        <row r="22167">
          <cell r="A22167" t="str">
            <v>AMS5630C</v>
          </cell>
          <cell r="B22167">
            <v>1374668553</v>
          </cell>
        </row>
        <row r="22168">
          <cell r="A22168" t="str">
            <v>AMS5630D</v>
          </cell>
          <cell r="B22168">
            <v>1374644442</v>
          </cell>
        </row>
        <row r="22169">
          <cell r="A22169" t="str">
            <v>AMS5630E</v>
          </cell>
          <cell r="B22169">
            <v>1374634775</v>
          </cell>
        </row>
        <row r="22170">
          <cell r="A22170" t="str">
            <v>AMS5630F</v>
          </cell>
          <cell r="B22170">
            <v>1374668535</v>
          </cell>
        </row>
        <row r="22171">
          <cell r="A22171" t="str">
            <v>AMS5630G</v>
          </cell>
          <cell r="B22171">
            <v>1374647587</v>
          </cell>
        </row>
        <row r="22172">
          <cell r="A22172" t="str">
            <v>AMS5630H</v>
          </cell>
          <cell r="B22172">
            <v>1374656946</v>
          </cell>
        </row>
        <row r="22173">
          <cell r="A22173" t="str">
            <v>AMS5630J</v>
          </cell>
          <cell r="B22173">
            <v>1374630411</v>
          </cell>
        </row>
        <row r="22174">
          <cell r="A22174" t="str">
            <v>AMS5630K</v>
          </cell>
          <cell r="B22174">
            <v>1374653437</v>
          </cell>
        </row>
        <row r="22175">
          <cell r="A22175" t="str">
            <v>AMS5630L</v>
          </cell>
          <cell r="B22175">
            <v>1374630286</v>
          </cell>
        </row>
        <row r="22176">
          <cell r="A22176" t="str">
            <v>AMS5631</v>
          </cell>
          <cell r="B22176">
            <v>1374655599</v>
          </cell>
        </row>
        <row r="22177">
          <cell r="A22177" t="str">
            <v>AMS5631A</v>
          </cell>
          <cell r="B22177">
            <v>1374631162</v>
          </cell>
        </row>
        <row r="22178">
          <cell r="A22178" t="str">
            <v>AMS5631B</v>
          </cell>
          <cell r="B22178">
            <v>1374656496</v>
          </cell>
        </row>
        <row r="22179">
          <cell r="A22179" t="str">
            <v>AMS5631C</v>
          </cell>
          <cell r="B22179">
            <v>1374636893</v>
          </cell>
        </row>
        <row r="22180">
          <cell r="A22180" t="str">
            <v>AMS5631D</v>
          </cell>
          <cell r="B22180">
            <v>1374665830</v>
          </cell>
        </row>
        <row r="22181">
          <cell r="A22181" t="str">
            <v>AMS5631E</v>
          </cell>
          <cell r="B22181">
            <v>1374629284</v>
          </cell>
        </row>
        <row r="22182">
          <cell r="A22182" t="str">
            <v>AMS5632</v>
          </cell>
          <cell r="B22182">
            <v>1374650251</v>
          </cell>
        </row>
        <row r="22183">
          <cell r="A22183" t="str">
            <v>AMS5632A</v>
          </cell>
          <cell r="B22183">
            <v>1374656930</v>
          </cell>
        </row>
        <row r="22184">
          <cell r="A22184" t="str">
            <v>AMS5632B</v>
          </cell>
          <cell r="B22184">
            <v>1374629948</v>
          </cell>
        </row>
        <row r="22185">
          <cell r="A22185" t="str">
            <v>AMS5632C</v>
          </cell>
          <cell r="B22185">
            <v>1374638655</v>
          </cell>
        </row>
        <row r="22186">
          <cell r="A22186" t="str">
            <v>AMS5632D</v>
          </cell>
          <cell r="B22186">
            <v>1374648378</v>
          </cell>
        </row>
        <row r="22187">
          <cell r="A22187" t="str">
            <v>AMS5632E</v>
          </cell>
          <cell r="B22187">
            <v>1374663311</v>
          </cell>
        </row>
        <row r="22188">
          <cell r="A22188" t="str">
            <v>AMS5632F</v>
          </cell>
          <cell r="B22188">
            <v>1374666388</v>
          </cell>
        </row>
        <row r="22189">
          <cell r="A22189" t="str">
            <v>AMS5632G</v>
          </cell>
          <cell r="B22189">
            <v>1374655592</v>
          </cell>
        </row>
        <row r="22190">
          <cell r="A22190" t="str">
            <v>AMS5632H</v>
          </cell>
          <cell r="B22190">
            <v>1374633362</v>
          </cell>
        </row>
        <row r="22191">
          <cell r="A22191" t="str">
            <v>AMS5632J</v>
          </cell>
          <cell r="B22191">
            <v>1374629388</v>
          </cell>
        </row>
        <row r="22192">
          <cell r="A22192" t="str">
            <v>AMS5633</v>
          </cell>
          <cell r="B22192">
            <v>1374640287</v>
          </cell>
        </row>
        <row r="22193">
          <cell r="A22193" t="str">
            <v>AMS5633A</v>
          </cell>
          <cell r="B22193">
            <v>1374657699</v>
          </cell>
        </row>
        <row r="22194">
          <cell r="A22194" t="str">
            <v>AMS5633B</v>
          </cell>
          <cell r="B22194">
            <v>1374636762</v>
          </cell>
        </row>
        <row r="22195">
          <cell r="A22195" t="str">
            <v>AMS5633D</v>
          </cell>
          <cell r="B22195">
            <v>1374633268</v>
          </cell>
        </row>
        <row r="22196">
          <cell r="A22196" t="str">
            <v>AMS5634</v>
          </cell>
          <cell r="B22196">
            <v>1374639687</v>
          </cell>
        </row>
        <row r="22197">
          <cell r="A22197" t="str">
            <v>AMS5634A</v>
          </cell>
          <cell r="B22197">
            <v>1374654709</v>
          </cell>
        </row>
        <row r="22198">
          <cell r="A22198" t="str">
            <v>AMS5634C</v>
          </cell>
          <cell r="B22198">
            <v>1374661106</v>
          </cell>
        </row>
        <row r="22199">
          <cell r="A22199" t="str">
            <v>AMS5635</v>
          </cell>
          <cell r="B22199">
            <v>1374655200</v>
          </cell>
        </row>
        <row r="22200">
          <cell r="A22200" t="str">
            <v>AMS5635A</v>
          </cell>
          <cell r="B22200">
            <v>1374663224</v>
          </cell>
        </row>
        <row r="22201">
          <cell r="A22201" t="str">
            <v>AMS5635B</v>
          </cell>
          <cell r="B22201">
            <v>1374633136</v>
          </cell>
        </row>
        <row r="22202">
          <cell r="A22202" t="str">
            <v>AMS5635C</v>
          </cell>
          <cell r="B22202">
            <v>1374641815</v>
          </cell>
        </row>
        <row r="22203">
          <cell r="A22203" t="str">
            <v>AMS5635D</v>
          </cell>
          <cell r="B22203">
            <v>1374636804</v>
          </cell>
        </row>
        <row r="22204">
          <cell r="A22204" t="str">
            <v>AMS5635E</v>
          </cell>
          <cell r="B22204">
            <v>1374658337</v>
          </cell>
        </row>
        <row r="22205">
          <cell r="A22205" t="str">
            <v>AMS5635F</v>
          </cell>
          <cell r="B22205">
            <v>1374632478</v>
          </cell>
        </row>
        <row r="22206">
          <cell r="A22206" t="str">
            <v>AMS5636</v>
          </cell>
          <cell r="B22206">
            <v>1374643596</v>
          </cell>
        </row>
        <row r="22207">
          <cell r="A22207" t="str">
            <v>AMS5636A</v>
          </cell>
          <cell r="B22207">
            <v>1374629262</v>
          </cell>
        </row>
        <row r="22208">
          <cell r="A22208" t="str">
            <v>AMS5636B</v>
          </cell>
          <cell r="B22208">
            <v>1374628522</v>
          </cell>
        </row>
        <row r="22209">
          <cell r="A22209" t="str">
            <v>AMS5636C</v>
          </cell>
          <cell r="B22209">
            <v>1374659315</v>
          </cell>
        </row>
        <row r="22210">
          <cell r="A22210" t="str">
            <v>AMS5636D</v>
          </cell>
          <cell r="B22210">
            <v>1374630299</v>
          </cell>
        </row>
        <row r="22211">
          <cell r="A22211" t="str">
            <v>AMS5636E</v>
          </cell>
          <cell r="B22211">
            <v>1374630985</v>
          </cell>
        </row>
        <row r="22212">
          <cell r="A22212" t="str">
            <v>AMS5636F</v>
          </cell>
          <cell r="B22212">
            <v>1374643269</v>
          </cell>
        </row>
        <row r="22213">
          <cell r="A22213" t="str">
            <v>AMS5637</v>
          </cell>
          <cell r="B22213">
            <v>1374656041</v>
          </cell>
        </row>
        <row r="22214">
          <cell r="A22214" t="str">
            <v>AMS5637A</v>
          </cell>
          <cell r="B22214">
            <v>1374629254</v>
          </cell>
        </row>
        <row r="22215">
          <cell r="A22215" t="str">
            <v>AMS5637B</v>
          </cell>
          <cell r="B22215">
            <v>1374637300</v>
          </cell>
        </row>
        <row r="22216">
          <cell r="A22216" t="str">
            <v>AMS5637C</v>
          </cell>
          <cell r="B22216">
            <v>1374647833</v>
          </cell>
        </row>
        <row r="22217">
          <cell r="A22217" t="str">
            <v>AMS5637D</v>
          </cell>
          <cell r="B22217">
            <v>1374655723</v>
          </cell>
        </row>
        <row r="22218">
          <cell r="A22218" t="str">
            <v>AMS5637E</v>
          </cell>
          <cell r="B22218">
            <v>1374657225</v>
          </cell>
        </row>
        <row r="22219">
          <cell r="A22219" t="str">
            <v>AMS5637F</v>
          </cell>
          <cell r="B22219">
            <v>1374649392</v>
          </cell>
        </row>
        <row r="22220">
          <cell r="A22220" t="str">
            <v>AMS5637G</v>
          </cell>
          <cell r="B22220">
            <v>1374666598</v>
          </cell>
        </row>
        <row r="22221">
          <cell r="A22221" t="str">
            <v>AMS5637H</v>
          </cell>
          <cell r="B22221">
            <v>1374651125</v>
          </cell>
        </row>
        <row r="22222">
          <cell r="A22222" t="str">
            <v>AMS5638</v>
          </cell>
          <cell r="B22222">
            <v>1374660606</v>
          </cell>
        </row>
        <row r="22223">
          <cell r="A22223" t="str">
            <v>AMS5638A</v>
          </cell>
          <cell r="B22223">
            <v>1374661205</v>
          </cell>
        </row>
        <row r="22224">
          <cell r="A22224" t="str">
            <v>AMS5638B</v>
          </cell>
          <cell r="B22224">
            <v>1374662998</v>
          </cell>
        </row>
        <row r="22225">
          <cell r="A22225" t="str">
            <v>AMS5638C</v>
          </cell>
          <cell r="B22225">
            <v>1374658495</v>
          </cell>
        </row>
        <row r="22226">
          <cell r="A22226" t="str">
            <v>AMS5638D</v>
          </cell>
          <cell r="B22226">
            <v>1374633954</v>
          </cell>
        </row>
        <row r="22227">
          <cell r="A22227" t="str">
            <v>AMS5638E</v>
          </cell>
          <cell r="B22227">
            <v>1374638319</v>
          </cell>
        </row>
        <row r="22228">
          <cell r="A22228" t="str">
            <v>AMS5638F</v>
          </cell>
          <cell r="B22228">
            <v>1374632536</v>
          </cell>
        </row>
        <row r="22229">
          <cell r="A22229" t="str">
            <v>AMS5639</v>
          </cell>
          <cell r="B22229">
            <v>1374636896</v>
          </cell>
        </row>
        <row r="22230">
          <cell r="A22230" t="str">
            <v>AMS5639A</v>
          </cell>
          <cell r="B22230">
            <v>1374630066</v>
          </cell>
        </row>
        <row r="22231">
          <cell r="A22231" t="str">
            <v>AMS5639B</v>
          </cell>
          <cell r="B22231">
            <v>1374645476</v>
          </cell>
        </row>
        <row r="22232">
          <cell r="A22232" t="str">
            <v>AMS5639C</v>
          </cell>
          <cell r="B22232">
            <v>1374630036</v>
          </cell>
        </row>
        <row r="22233">
          <cell r="A22233" t="str">
            <v>AMS5639D</v>
          </cell>
          <cell r="B22233">
            <v>1374657450</v>
          </cell>
        </row>
        <row r="22234">
          <cell r="A22234" t="str">
            <v>AMS5639E</v>
          </cell>
          <cell r="B22234">
            <v>1374663237</v>
          </cell>
        </row>
        <row r="22235">
          <cell r="A22235" t="str">
            <v>AMS5639F</v>
          </cell>
          <cell r="B22235">
            <v>1374643590</v>
          </cell>
        </row>
        <row r="22236">
          <cell r="A22236" t="str">
            <v>AMS5639G</v>
          </cell>
          <cell r="B22236">
            <v>1374651618</v>
          </cell>
        </row>
        <row r="22237">
          <cell r="A22237" t="str">
            <v>AMS5639H</v>
          </cell>
          <cell r="B22237">
            <v>1374654726</v>
          </cell>
        </row>
        <row r="22238">
          <cell r="A22238" t="str">
            <v>AMS5639J</v>
          </cell>
          <cell r="B22238">
            <v>1374635805</v>
          </cell>
        </row>
        <row r="22239">
          <cell r="A22239" t="str">
            <v>AMS5640</v>
          </cell>
          <cell r="B22239">
            <v>1374664308</v>
          </cell>
        </row>
        <row r="22240">
          <cell r="A22240" t="str">
            <v>AMS5640A</v>
          </cell>
          <cell r="B22240">
            <v>1374643569</v>
          </cell>
        </row>
        <row r="22241">
          <cell r="A22241" t="str">
            <v>AMS5640B</v>
          </cell>
          <cell r="B22241">
            <v>1374657380</v>
          </cell>
        </row>
        <row r="22242">
          <cell r="A22242" t="str">
            <v>AMS5640C</v>
          </cell>
          <cell r="B22242">
            <v>1374652418</v>
          </cell>
        </row>
        <row r="22243">
          <cell r="A22243" t="str">
            <v>AMS5640D</v>
          </cell>
          <cell r="B22243">
            <v>1374651146</v>
          </cell>
        </row>
        <row r="22244">
          <cell r="A22244" t="str">
            <v>AMS5640E</v>
          </cell>
          <cell r="B22244">
            <v>1374640138</v>
          </cell>
        </row>
        <row r="22245">
          <cell r="A22245" t="str">
            <v>AMS5640F</v>
          </cell>
          <cell r="B22245">
            <v>1374638811</v>
          </cell>
        </row>
        <row r="22246">
          <cell r="A22246" t="str">
            <v>AMS5640G</v>
          </cell>
          <cell r="B22246">
            <v>1374643792</v>
          </cell>
        </row>
        <row r="22247">
          <cell r="A22247" t="str">
            <v>AMS5640H</v>
          </cell>
          <cell r="B22247">
            <v>1374633067</v>
          </cell>
        </row>
        <row r="22248">
          <cell r="A22248" t="str">
            <v>AMS5640J</v>
          </cell>
          <cell r="B22248">
            <v>1374637888</v>
          </cell>
        </row>
        <row r="22249">
          <cell r="A22249" t="str">
            <v>AMS5640K</v>
          </cell>
          <cell r="B22249">
            <v>1374651498</v>
          </cell>
        </row>
        <row r="22250">
          <cell r="A22250" t="str">
            <v>AMS5640L</v>
          </cell>
          <cell r="B22250">
            <v>1374656778</v>
          </cell>
        </row>
        <row r="22251">
          <cell r="A22251" t="str">
            <v>AMS5640M</v>
          </cell>
          <cell r="B22251">
            <v>1374650240</v>
          </cell>
        </row>
        <row r="22252">
          <cell r="A22252" t="str">
            <v>AMS5640N</v>
          </cell>
          <cell r="B22252">
            <v>1374642839</v>
          </cell>
        </row>
        <row r="22253">
          <cell r="A22253" t="str">
            <v>AMS5640P</v>
          </cell>
          <cell r="B22253">
            <v>1374633804</v>
          </cell>
        </row>
        <row r="22254">
          <cell r="A22254" t="str">
            <v>AMS5640R</v>
          </cell>
          <cell r="B22254">
            <v>1374661375</v>
          </cell>
        </row>
        <row r="22255">
          <cell r="A22255" t="str">
            <v>AMS5640S</v>
          </cell>
          <cell r="B22255">
            <v>1374641237</v>
          </cell>
        </row>
        <row r="22256">
          <cell r="A22256" t="str">
            <v>AMS5640T</v>
          </cell>
          <cell r="B22256">
            <v>1374647080</v>
          </cell>
        </row>
        <row r="22257">
          <cell r="A22257" t="str">
            <v>AMS5640U</v>
          </cell>
          <cell r="B22257">
            <v>1374645017</v>
          </cell>
        </row>
        <row r="22258">
          <cell r="A22258" t="str">
            <v>AMS5640V</v>
          </cell>
          <cell r="B22258">
            <v>1374653722</v>
          </cell>
        </row>
        <row r="22259">
          <cell r="A22259" t="str">
            <v>AMS5641</v>
          </cell>
          <cell r="B22259">
            <v>1374643145</v>
          </cell>
        </row>
        <row r="22260">
          <cell r="A22260" t="str">
            <v>AMS5641A</v>
          </cell>
          <cell r="B22260">
            <v>1374631281</v>
          </cell>
        </row>
        <row r="22261">
          <cell r="A22261" t="str">
            <v>AMS5641B</v>
          </cell>
          <cell r="B22261">
            <v>1374631577</v>
          </cell>
        </row>
        <row r="22262">
          <cell r="A22262" t="str">
            <v>AMS5641C</v>
          </cell>
          <cell r="B22262">
            <v>1374660468</v>
          </cell>
        </row>
        <row r="22263">
          <cell r="A22263" t="str">
            <v>AMS5641D</v>
          </cell>
          <cell r="B22263">
            <v>1374653863</v>
          </cell>
        </row>
        <row r="22264">
          <cell r="A22264" t="str">
            <v>AMS5641E</v>
          </cell>
          <cell r="B22264">
            <v>1374652794</v>
          </cell>
        </row>
        <row r="22265">
          <cell r="A22265" t="str">
            <v>AMS5641F</v>
          </cell>
          <cell r="B22265">
            <v>1374635510</v>
          </cell>
        </row>
        <row r="22266">
          <cell r="A22266" t="str">
            <v>AMS5641G</v>
          </cell>
          <cell r="B22266">
            <v>1374659337</v>
          </cell>
        </row>
        <row r="22267">
          <cell r="A22267" t="str">
            <v>AMS5641H</v>
          </cell>
          <cell r="B22267">
            <v>1374635667</v>
          </cell>
        </row>
        <row r="22268">
          <cell r="A22268" t="str">
            <v>AMS5642</v>
          </cell>
          <cell r="B22268">
            <v>1374662591</v>
          </cell>
        </row>
        <row r="22269">
          <cell r="A22269" t="str">
            <v>AMS5642A</v>
          </cell>
          <cell r="B22269">
            <v>1374661835</v>
          </cell>
        </row>
        <row r="22270">
          <cell r="A22270" t="str">
            <v>AMS5642B</v>
          </cell>
          <cell r="B22270">
            <v>1374660947</v>
          </cell>
        </row>
        <row r="22271">
          <cell r="A22271" t="str">
            <v>AMS5642C</v>
          </cell>
          <cell r="B22271">
            <v>1374659844</v>
          </cell>
        </row>
        <row r="22272">
          <cell r="A22272" t="str">
            <v>AMS5642D</v>
          </cell>
          <cell r="B22272">
            <v>1374631883</v>
          </cell>
        </row>
        <row r="22273">
          <cell r="A22273" t="str">
            <v>AMS5642E</v>
          </cell>
          <cell r="B22273">
            <v>1374641005</v>
          </cell>
        </row>
        <row r="22274">
          <cell r="A22274" t="str">
            <v>AMS5642F</v>
          </cell>
          <cell r="B22274">
            <v>1374666133</v>
          </cell>
        </row>
        <row r="22275">
          <cell r="A22275" t="str">
            <v>AMS5642G</v>
          </cell>
          <cell r="B22275">
            <v>1374652351</v>
          </cell>
        </row>
        <row r="22276">
          <cell r="A22276" t="str">
            <v>AMS5642H</v>
          </cell>
          <cell r="B22276">
            <v>1374648163</v>
          </cell>
        </row>
        <row r="22277">
          <cell r="A22277" t="str">
            <v>AMS5642J</v>
          </cell>
          <cell r="B22277">
            <v>1374628001</v>
          </cell>
        </row>
        <row r="22278">
          <cell r="A22278" t="str">
            <v>AMS5642K</v>
          </cell>
          <cell r="B22278">
            <v>1374640892</v>
          </cell>
        </row>
        <row r="22279">
          <cell r="A22279" t="str">
            <v>AMS5642L</v>
          </cell>
          <cell r="B22279">
            <v>1374658546</v>
          </cell>
        </row>
        <row r="22280">
          <cell r="A22280" t="str">
            <v>AMS5643</v>
          </cell>
          <cell r="B22280">
            <v>1374655033</v>
          </cell>
        </row>
        <row r="22281">
          <cell r="A22281" t="str">
            <v>AMS5643/H1025</v>
          </cell>
          <cell r="B22281">
            <v>1374649864</v>
          </cell>
        </row>
        <row r="22282">
          <cell r="A22282" t="str">
            <v>AMS5643/H1025A</v>
          </cell>
          <cell r="B22282">
            <v>1374627913</v>
          </cell>
        </row>
        <row r="22283">
          <cell r="A22283" t="str">
            <v>AMS5643/H1100</v>
          </cell>
          <cell r="B22283">
            <v>1374662437</v>
          </cell>
        </row>
        <row r="22284">
          <cell r="A22284" t="str">
            <v>AMS5643/H1150</v>
          </cell>
          <cell r="B22284">
            <v>1374656901</v>
          </cell>
        </row>
        <row r="22285">
          <cell r="A22285" t="str">
            <v>AMS5643/H900</v>
          </cell>
          <cell r="B22285">
            <v>1374643111</v>
          </cell>
        </row>
        <row r="22286">
          <cell r="A22286" t="str">
            <v>AMS5643/H925</v>
          </cell>
          <cell r="B22286">
            <v>1374661286</v>
          </cell>
        </row>
        <row r="22287">
          <cell r="A22287" t="str">
            <v>AMS5643A</v>
          </cell>
          <cell r="B22287">
            <v>1374664322</v>
          </cell>
        </row>
        <row r="22288">
          <cell r="A22288" t="str">
            <v>AMS5643B</v>
          </cell>
          <cell r="B22288">
            <v>1374644281</v>
          </cell>
        </row>
        <row r="22289">
          <cell r="A22289" t="str">
            <v>AMS5643C</v>
          </cell>
          <cell r="B22289">
            <v>1374666108</v>
          </cell>
        </row>
        <row r="22290">
          <cell r="A22290" t="str">
            <v>AMS5643D</v>
          </cell>
          <cell r="B22290">
            <v>1374630498</v>
          </cell>
        </row>
        <row r="22291">
          <cell r="A22291" t="str">
            <v>AMS5643E</v>
          </cell>
          <cell r="B22291">
            <v>1374642377</v>
          </cell>
        </row>
        <row r="22292">
          <cell r="A22292" t="str">
            <v>AMS5643F</v>
          </cell>
          <cell r="B22292">
            <v>1374661652</v>
          </cell>
        </row>
        <row r="22293">
          <cell r="A22293" t="str">
            <v>AMS5643G</v>
          </cell>
          <cell r="B22293">
            <v>1374651534</v>
          </cell>
        </row>
        <row r="22294">
          <cell r="A22294" t="str">
            <v>AMS5643H</v>
          </cell>
          <cell r="B22294">
            <v>1374638316</v>
          </cell>
        </row>
        <row r="22295">
          <cell r="A22295" t="str">
            <v>AMS5643J</v>
          </cell>
          <cell r="B22295">
            <v>1374645004</v>
          </cell>
        </row>
        <row r="22296">
          <cell r="A22296" t="str">
            <v>AMS5643K</v>
          </cell>
          <cell r="B22296">
            <v>1374643365</v>
          </cell>
        </row>
        <row r="22297">
          <cell r="A22297" t="str">
            <v>AMS5643L</v>
          </cell>
          <cell r="B22297">
            <v>1374650759</v>
          </cell>
        </row>
        <row r="22298">
          <cell r="A22298" t="str">
            <v>AMS5643M</v>
          </cell>
          <cell r="B22298">
            <v>1374643966</v>
          </cell>
        </row>
        <row r="22299">
          <cell r="A22299" t="str">
            <v>AMS5643N</v>
          </cell>
          <cell r="B22299">
            <v>1374661517</v>
          </cell>
        </row>
        <row r="22300">
          <cell r="A22300" t="str">
            <v>AMS5643P</v>
          </cell>
          <cell r="B22300">
            <v>1374642280</v>
          </cell>
        </row>
        <row r="22301">
          <cell r="A22301" t="str">
            <v>AMS5643Q</v>
          </cell>
          <cell r="B22301">
            <v>1374657411</v>
          </cell>
        </row>
        <row r="22302">
          <cell r="A22302" t="str">
            <v>AMS5643R</v>
          </cell>
          <cell r="B22302">
            <v>1374660975</v>
          </cell>
        </row>
        <row r="22303">
          <cell r="A22303" t="str">
            <v>AMS5643S</v>
          </cell>
          <cell r="B22303">
            <v>1374649824</v>
          </cell>
        </row>
        <row r="22304">
          <cell r="A22304" t="str">
            <v>AMS5643T</v>
          </cell>
          <cell r="B22304">
            <v>1374647872</v>
          </cell>
        </row>
        <row r="22305">
          <cell r="A22305" t="str">
            <v>AMS5643U</v>
          </cell>
          <cell r="B22305">
            <v>1374639631</v>
          </cell>
        </row>
        <row r="22306">
          <cell r="A22306" t="str">
            <v>AMS5643V</v>
          </cell>
          <cell r="B22306">
            <v>1374640271</v>
          </cell>
        </row>
        <row r="22307">
          <cell r="A22307" t="str">
            <v>AMS5644</v>
          </cell>
          <cell r="B22307">
            <v>1374661255</v>
          </cell>
        </row>
        <row r="22308">
          <cell r="A22308" t="str">
            <v>AMS5644A</v>
          </cell>
          <cell r="B22308">
            <v>1374646701</v>
          </cell>
        </row>
        <row r="22309">
          <cell r="A22309" t="str">
            <v>AMS5644B</v>
          </cell>
          <cell r="B22309">
            <v>1374665469</v>
          </cell>
        </row>
        <row r="22310">
          <cell r="A22310" t="str">
            <v>AMS5644C</v>
          </cell>
          <cell r="B22310">
            <v>1374635937</v>
          </cell>
        </row>
        <row r="22311">
          <cell r="A22311" t="str">
            <v>AMS5644D</v>
          </cell>
          <cell r="B22311">
            <v>1374659622</v>
          </cell>
        </row>
        <row r="22312">
          <cell r="A22312" t="str">
            <v>AMS5645</v>
          </cell>
          <cell r="B22312">
            <v>1374646642</v>
          </cell>
        </row>
        <row r="22313">
          <cell r="A22313" t="str">
            <v>AMS5645A</v>
          </cell>
          <cell r="B22313">
            <v>1374656150</v>
          </cell>
        </row>
        <row r="22314">
          <cell r="A22314" t="str">
            <v>AMS5645B</v>
          </cell>
          <cell r="B22314">
            <v>1374647617</v>
          </cell>
        </row>
        <row r="22315">
          <cell r="A22315" t="str">
            <v>AMS5645C</v>
          </cell>
          <cell r="B22315">
            <v>1374650087</v>
          </cell>
        </row>
        <row r="22316">
          <cell r="A22316" t="str">
            <v>AMS5645D</v>
          </cell>
          <cell r="B22316">
            <v>1374638160</v>
          </cell>
        </row>
        <row r="22317">
          <cell r="A22317" t="str">
            <v>AMS5645E</v>
          </cell>
          <cell r="B22317">
            <v>1374628005</v>
          </cell>
        </row>
        <row r="22318">
          <cell r="A22318" t="str">
            <v>AMS5645F</v>
          </cell>
          <cell r="B22318">
            <v>1374646890</v>
          </cell>
        </row>
        <row r="22319">
          <cell r="A22319" t="str">
            <v>AMS5645G</v>
          </cell>
          <cell r="B22319">
            <v>1374634526</v>
          </cell>
        </row>
        <row r="22320">
          <cell r="A22320" t="str">
            <v>AMS5645H</v>
          </cell>
          <cell r="B22320">
            <v>1374651597</v>
          </cell>
        </row>
        <row r="22321">
          <cell r="A22321" t="str">
            <v>AMS5645J</v>
          </cell>
          <cell r="B22321">
            <v>1374639320</v>
          </cell>
        </row>
        <row r="22322">
          <cell r="A22322" t="str">
            <v>AMS5645K</v>
          </cell>
          <cell r="B22322">
            <v>1374638591</v>
          </cell>
        </row>
        <row r="22323">
          <cell r="A22323" t="str">
            <v>AMS5645L</v>
          </cell>
          <cell r="B22323">
            <v>1374647052</v>
          </cell>
        </row>
        <row r="22324">
          <cell r="A22324" t="str">
            <v>AMS5645M</v>
          </cell>
          <cell r="B22324">
            <v>1374634779</v>
          </cell>
        </row>
        <row r="22325">
          <cell r="A22325" t="str">
            <v>AMS5645N</v>
          </cell>
          <cell r="B22325">
            <v>1374654526</v>
          </cell>
        </row>
        <row r="22326">
          <cell r="A22326" t="str">
            <v>AMS5645P</v>
          </cell>
          <cell r="B22326">
            <v>1374656779</v>
          </cell>
        </row>
        <row r="22327">
          <cell r="A22327" t="str">
            <v>AMS5645R</v>
          </cell>
          <cell r="B22327">
            <v>1374631189</v>
          </cell>
        </row>
        <row r="22328">
          <cell r="A22328" t="str">
            <v>AMS5645S</v>
          </cell>
          <cell r="B22328">
            <v>1374648972</v>
          </cell>
        </row>
        <row r="22329">
          <cell r="A22329" t="str">
            <v>AMS5646</v>
          </cell>
          <cell r="B22329">
            <v>1374650660</v>
          </cell>
        </row>
        <row r="22330">
          <cell r="A22330" t="str">
            <v>AMS5646A</v>
          </cell>
          <cell r="B22330">
            <v>1374661138</v>
          </cell>
        </row>
        <row r="22331">
          <cell r="A22331" t="str">
            <v>AMS5646B</v>
          </cell>
          <cell r="B22331">
            <v>1374649207</v>
          </cell>
        </row>
        <row r="22332">
          <cell r="A22332" t="str">
            <v>AMS5646C</v>
          </cell>
          <cell r="B22332">
            <v>1374644820</v>
          </cell>
        </row>
        <row r="22333">
          <cell r="A22333" t="str">
            <v>AMS5646D</v>
          </cell>
          <cell r="B22333">
            <v>1374645926</v>
          </cell>
        </row>
        <row r="22334">
          <cell r="A22334" t="str">
            <v>AMS5646E</v>
          </cell>
          <cell r="B22334">
            <v>1374655864</v>
          </cell>
        </row>
        <row r="22335">
          <cell r="A22335" t="str">
            <v>AMS5646F</v>
          </cell>
          <cell r="B22335">
            <v>1374653501</v>
          </cell>
        </row>
        <row r="22336">
          <cell r="A22336" t="str">
            <v>AMS5646G</v>
          </cell>
          <cell r="B22336">
            <v>1374638877</v>
          </cell>
        </row>
        <row r="22337">
          <cell r="A22337" t="str">
            <v>AMS5646H</v>
          </cell>
          <cell r="B22337">
            <v>1374646839</v>
          </cell>
        </row>
        <row r="22338">
          <cell r="A22338" t="str">
            <v>AMS5646J</v>
          </cell>
          <cell r="B22338">
            <v>1374640375</v>
          </cell>
        </row>
        <row r="22339">
          <cell r="A22339" t="str">
            <v>AMS5646K</v>
          </cell>
          <cell r="B22339">
            <v>1374668136</v>
          </cell>
        </row>
        <row r="22340">
          <cell r="A22340" t="str">
            <v>AMS5646L</v>
          </cell>
          <cell r="B22340">
            <v>1374637204</v>
          </cell>
        </row>
        <row r="22341">
          <cell r="A22341" t="str">
            <v>AMS5646M</v>
          </cell>
          <cell r="B22341">
            <v>1374650944</v>
          </cell>
        </row>
        <row r="22342">
          <cell r="A22342" t="str">
            <v>AMS5646N</v>
          </cell>
          <cell r="B22342">
            <v>1374636994</v>
          </cell>
        </row>
        <row r="22343">
          <cell r="A22343" t="str">
            <v>AMS5646P</v>
          </cell>
          <cell r="B22343">
            <v>1374657940</v>
          </cell>
        </row>
        <row r="22344">
          <cell r="A22344" t="str">
            <v>AMS5647</v>
          </cell>
          <cell r="B22344">
            <v>1374639742</v>
          </cell>
        </row>
        <row r="22345">
          <cell r="A22345" t="str">
            <v>AMS5647A</v>
          </cell>
          <cell r="B22345">
            <v>1374658818</v>
          </cell>
        </row>
        <row r="22346">
          <cell r="A22346" t="str">
            <v>AMS5647B</v>
          </cell>
          <cell r="B22346">
            <v>1374628224</v>
          </cell>
        </row>
        <row r="22347">
          <cell r="A22347" t="str">
            <v>AMS5647C</v>
          </cell>
          <cell r="B22347">
            <v>1374650252</v>
          </cell>
        </row>
        <row r="22348">
          <cell r="A22348" t="str">
            <v>AMS5647D</v>
          </cell>
          <cell r="B22348">
            <v>1374629172</v>
          </cell>
        </row>
        <row r="22349">
          <cell r="A22349" t="str">
            <v>AMS5647E</v>
          </cell>
          <cell r="B22349">
            <v>1374648547</v>
          </cell>
        </row>
        <row r="22350">
          <cell r="A22350" t="str">
            <v>AMS5647F</v>
          </cell>
          <cell r="B22350">
            <v>1374634180</v>
          </cell>
        </row>
        <row r="22351">
          <cell r="A22351" t="str">
            <v>AMS5647G</v>
          </cell>
          <cell r="B22351">
            <v>1374660213</v>
          </cell>
        </row>
        <row r="22352">
          <cell r="A22352" t="str">
            <v>AMS5647H</v>
          </cell>
          <cell r="B22352">
            <v>1374638280</v>
          </cell>
        </row>
        <row r="22353">
          <cell r="A22353" t="str">
            <v>AMS5647J</v>
          </cell>
          <cell r="B22353">
            <v>1374668941</v>
          </cell>
        </row>
        <row r="22354">
          <cell r="A22354" t="str">
            <v>AMS5647K</v>
          </cell>
          <cell r="B22354">
            <v>1374632122</v>
          </cell>
        </row>
        <row r="22355">
          <cell r="A22355" t="str">
            <v>AMS5647L</v>
          </cell>
          <cell r="B22355">
            <v>1374638736</v>
          </cell>
        </row>
        <row r="22356">
          <cell r="A22356" t="str">
            <v>AMS5648</v>
          </cell>
          <cell r="B22356">
            <v>1374632022</v>
          </cell>
        </row>
        <row r="22357">
          <cell r="A22357" t="str">
            <v>AMS5648A</v>
          </cell>
          <cell r="B22357">
            <v>1374661384</v>
          </cell>
        </row>
        <row r="22358">
          <cell r="A22358" t="str">
            <v>AMS5648B</v>
          </cell>
          <cell r="B22358">
            <v>1374661492</v>
          </cell>
        </row>
        <row r="22359">
          <cell r="A22359" t="str">
            <v>AMS5648C</v>
          </cell>
          <cell r="B22359">
            <v>1374644808</v>
          </cell>
        </row>
        <row r="22360">
          <cell r="A22360" t="str">
            <v>AMS5648D</v>
          </cell>
          <cell r="B22360">
            <v>1374645447</v>
          </cell>
        </row>
        <row r="22361">
          <cell r="A22361" t="str">
            <v>AMS5648E</v>
          </cell>
          <cell r="B22361">
            <v>1374661247</v>
          </cell>
        </row>
        <row r="22362">
          <cell r="A22362" t="str">
            <v>AMS5648F</v>
          </cell>
          <cell r="B22362">
            <v>1374643371</v>
          </cell>
        </row>
        <row r="22363">
          <cell r="A22363" t="str">
            <v>AMS5648G</v>
          </cell>
          <cell r="B22363">
            <v>1374668846</v>
          </cell>
        </row>
        <row r="22364">
          <cell r="A22364" t="str">
            <v>AMS5648H</v>
          </cell>
          <cell r="B22364">
            <v>1374639174</v>
          </cell>
        </row>
        <row r="22365">
          <cell r="A22365" t="str">
            <v>AMS5648J</v>
          </cell>
          <cell r="B22365">
            <v>1374635428</v>
          </cell>
        </row>
        <row r="22366">
          <cell r="A22366" t="str">
            <v>AMS5648K</v>
          </cell>
          <cell r="B22366">
            <v>1374645924</v>
          </cell>
        </row>
        <row r="22367">
          <cell r="A22367" t="str">
            <v>AMS5648L</v>
          </cell>
          <cell r="B22367">
            <v>1374635403</v>
          </cell>
        </row>
        <row r="22368">
          <cell r="A22368" t="str">
            <v>AMS5648M</v>
          </cell>
          <cell r="B22368">
            <v>1374635138</v>
          </cell>
        </row>
        <row r="22369">
          <cell r="A22369" t="str">
            <v>AMS5649</v>
          </cell>
          <cell r="B22369">
            <v>1374647696</v>
          </cell>
        </row>
        <row r="22370">
          <cell r="A22370" t="str">
            <v>AMS5649A</v>
          </cell>
          <cell r="B22370">
            <v>1374644306</v>
          </cell>
        </row>
        <row r="22371">
          <cell r="A22371" t="str">
            <v>AMS5649B</v>
          </cell>
          <cell r="B22371">
            <v>1374633903</v>
          </cell>
        </row>
        <row r="22372">
          <cell r="A22372" t="str">
            <v>AMS5649C</v>
          </cell>
          <cell r="B22372">
            <v>1374632428</v>
          </cell>
        </row>
        <row r="22373">
          <cell r="A22373" t="str">
            <v>AMS5649D</v>
          </cell>
          <cell r="B22373">
            <v>1374633470</v>
          </cell>
        </row>
        <row r="22374">
          <cell r="A22374" t="str">
            <v>AMS5649E</v>
          </cell>
          <cell r="B22374">
            <v>1374637761</v>
          </cell>
        </row>
        <row r="22375">
          <cell r="A22375" t="str">
            <v>AMS5649F</v>
          </cell>
          <cell r="B22375">
            <v>1374642375</v>
          </cell>
        </row>
        <row r="22376">
          <cell r="A22376" t="str">
            <v>AMS5649G</v>
          </cell>
          <cell r="B22376">
            <v>1374632885</v>
          </cell>
        </row>
        <row r="22377">
          <cell r="A22377" t="str">
            <v>AMS5650</v>
          </cell>
          <cell r="B22377">
            <v>1374629641</v>
          </cell>
        </row>
        <row r="22378">
          <cell r="A22378" t="str">
            <v>AMS5650A</v>
          </cell>
          <cell r="B22378">
            <v>1374651927</v>
          </cell>
        </row>
        <row r="22379">
          <cell r="A22379" t="str">
            <v>AMS5650B</v>
          </cell>
          <cell r="B22379">
            <v>1374643916</v>
          </cell>
        </row>
        <row r="22380">
          <cell r="A22380" t="str">
            <v>AMS5650C</v>
          </cell>
          <cell r="B22380">
            <v>1374648256</v>
          </cell>
        </row>
        <row r="22381">
          <cell r="A22381" t="str">
            <v>AMS5650D</v>
          </cell>
          <cell r="B22381">
            <v>1374631895</v>
          </cell>
        </row>
        <row r="22382">
          <cell r="A22382" t="str">
            <v>AMS5650E</v>
          </cell>
          <cell r="B22382">
            <v>1374660264</v>
          </cell>
        </row>
        <row r="22383">
          <cell r="A22383" t="str">
            <v>AMS5650F</v>
          </cell>
          <cell r="B22383">
            <v>1374633950</v>
          </cell>
        </row>
        <row r="22384">
          <cell r="A22384" t="str">
            <v>AMS5651</v>
          </cell>
          <cell r="B22384">
            <v>1374639054</v>
          </cell>
        </row>
        <row r="22385">
          <cell r="A22385" t="str">
            <v>AMS5651A</v>
          </cell>
          <cell r="B22385">
            <v>1374654625</v>
          </cell>
        </row>
        <row r="22386">
          <cell r="A22386" t="str">
            <v>AMS5651B</v>
          </cell>
          <cell r="B22386">
            <v>1374645774</v>
          </cell>
        </row>
        <row r="22387">
          <cell r="A22387" t="str">
            <v>AMS5651C</v>
          </cell>
          <cell r="B22387">
            <v>1374652590</v>
          </cell>
        </row>
        <row r="22388">
          <cell r="A22388" t="str">
            <v>AMS5651D</v>
          </cell>
          <cell r="B22388">
            <v>1374660202</v>
          </cell>
        </row>
        <row r="22389">
          <cell r="A22389" t="str">
            <v>AMS5651E</v>
          </cell>
          <cell r="B22389">
            <v>1374632925</v>
          </cell>
        </row>
        <row r="22390">
          <cell r="A22390" t="str">
            <v>AMS5651F</v>
          </cell>
          <cell r="B22390">
            <v>1374668843</v>
          </cell>
        </row>
        <row r="22391">
          <cell r="A22391" t="str">
            <v>AMS5651G</v>
          </cell>
          <cell r="B22391">
            <v>1374650554</v>
          </cell>
        </row>
        <row r="22392">
          <cell r="A22392" t="str">
            <v>AMS5651H</v>
          </cell>
          <cell r="B22392">
            <v>1374639428</v>
          </cell>
        </row>
        <row r="22393">
          <cell r="A22393" t="str">
            <v>AMS5651J</v>
          </cell>
          <cell r="B22393">
            <v>1374636799</v>
          </cell>
        </row>
        <row r="22394">
          <cell r="A22394" t="str">
            <v>AMS5652</v>
          </cell>
          <cell r="B22394">
            <v>1374653409</v>
          </cell>
        </row>
        <row r="22395">
          <cell r="A22395" t="str">
            <v>AMS5652A</v>
          </cell>
          <cell r="B22395">
            <v>1374665112</v>
          </cell>
        </row>
        <row r="22396">
          <cell r="A22396" t="str">
            <v>AMS5652B</v>
          </cell>
          <cell r="B22396">
            <v>1374634821</v>
          </cell>
        </row>
        <row r="22397">
          <cell r="A22397" t="str">
            <v>AMS5652C</v>
          </cell>
          <cell r="B22397">
            <v>1374652598</v>
          </cell>
        </row>
        <row r="22398">
          <cell r="A22398" t="str">
            <v>AMS5652D</v>
          </cell>
          <cell r="B22398">
            <v>1374639555</v>
          </cell>
        </row>
        <row r="22399">
          <cell r="A22399" t="str">
            <v>AMS5652E</v>
          </cell>
          <cell r="B22399">
            <v>1374648184</v>
          </cell>
        </row>
        <row r="22400">
          <cell r="A22400" t="str">
            <v>AMS5652F</v>
          </cell>
          <cell r="B22400">
            <v>1374660528</v>
          </cell>
        </row>
        <row r="22401">
          <cell r="A22401" t="str">
            <v>AMS5652G</v>
          </cell>
          <cell r="B22401">
            <v>1374644908</v>
          </cell>
        </row>
        <row r="22402">
          <cell r="A22402" t="str">
            <v>AMS5652H</v>
          </cell>
          <cell r="B22402">
            <v>1374635567</v>
          </cell>
        </row>
        <row r="22403">
          <cell r="A22403" t="str">
            <v>AMS5653</v>
          </cell>
          <cell r="B22403">
            <v>1374654658</v>
          </cell>
        </row>
        <row r="22404">
          <cell r="A22404" t="str">
            <v>AMS5653A</v>
          </cell>
          <cell r="B22404">
            <v>1374664402</v>
          </cell>
        </row>
        <row r="22405">
          <cell r="A22405" t="str">
            <v>AMS5653B</v>
          </cell>
          <cell r="B22405">
            <v>1374642492</v>
          </cell>
        </row>
        <row r="22406">
          <cell r="A22406" t="str">
            <v>AMS5653C</v>
          </cell>
          <cell r="B22406">
            <v>1374639324</v>
          </cell>
        </row>
        <row r="22407">
          <cell r="A22407" t="str">
            <v>AMS5653D</v>
          </cell>
          <cell r="B22407">
            <v>1374655484</v>
          </cell>
        </row>
        <row r="22408">
          <cell r="A22408" t="str">
            <v>AMS5653E</v>
          </cell>
          <cell r="B22408">
            <v>1374652885</v>
          </cell>
        </row>
        <row r="22409">
          <cell r="A22409" t="str">
            <v>AMS5653F</v>
          </cell>
          <cell r="B22409">
            <v>1374662428</v>
          </cell>
        </row>
        <row r="22410">
          <cell r="A22410" t="str">
            <v>AMS5653G</v>
          </cell>
          <cell r="B22410">
            <v>1374630022</v>
          </cell>
        </row>
        <row r="22411">
          <cell r="A22411" t="str">
            <v>AMS5653H</v>
          </cell>
          <cell r="B22411">
            <v>1374657203</v>
          </cell>
        </row>
        <row r="22412">
          <cell r="A22412" t="str">
            <v>AMS5654</v>
          </cell>
          <cell r="B22412">
            <v>1374661541</v>
          </cell>
        </row>
        <row r="22413">
          <cell r="A22413" t="str">
            <v>AMS5654A</v>
          </cell>
          <cell r="B22413">
            <v>1374667681</v>
          </cell>
        </row>
        <row r="22414">
          <cell r="A22414" t="str">
            <v>AMS5654B</v>
          </cell>
          <cell r="B22414">
            <v>1374638775</v>
          </cell>
        </row>
        <row r="22415">
          <cell r="A22415" t="str">
            <v>AMS5654C</v>
          </cell>
          <cell r="B22415">
            <v>1374629184</v>
          </cell>
        </row>
        <row r="22416">
          <cell r="A22416" t="str">
            <v>AMS5654D</v>
          </cell>
          <cell r="B22416">
            <v>1374657821</v>
          </cell>
        </row>
        <row r="22417">
          <cell r="A22417" t="str">
            <v>AMS5654E</v>
          </cell>
          <cell r="B22417">
            <v>1374663852</v>
          </cell>
        </row>
        <row r="22418">
          <cell r="A22418" t="str">
            <v>AMS5654F</v>
          </cell>
          <cell r="B22418">
            <v>1374631939</v>
          </cell>
        </row>
        <row r="22419">
          <cell r="A22419" t="str">
            <v>AMS5655</v>
          </cell>
          <cell r="B22419">
            <v>1374646492</v>
          </cell>
        </row>
        <row r="22420">
          <cell r="A22420" t="str">
            <v>AMS5655A</v>
          </cell>
          <cell r="B22420">
            <v>1374634218</v>
          </cell>
        </row>
        <row r="22421">
          <cell r="A22421" t="str">
            <v>AMS5655B</v>
          </cell>
          <cell r="B22421">
            <v>1374629362</v>
          </cell>
        </row>
        <row r="22422">
          <cell r="A22422" t="str">
            <v>AMS5655C</v>
          </cell>
          <cell r="B22422">
            <v>1374665240</v>
          </cell>
        </row>
        <row r="22423">
          <cell r="A22423" t="str">
            <v>AMS5655D</v>
          </cell>
          <cell r="B22423">
            <v>1374651847</v>
          </cell>
        </row>
        <row r="22424">
          <cell r="A22424" t="str">
            <v>AMS5655E</v>
          </cell>
          <cell r="B22424">
            <v>1374631798</v>
          </cell>
        </row>
        <row r="22425">
          <cell r="A22425" t="str">
            <v>AMS5655F</v>
          </cell>
          <cell r="B22425">
            <v>1374656343</v>
          </cell>
        </row>
        <row r="22426">
          <cell r="A22426" t="str">
            <v>AMS5656</v>
          </cell>
          <cell r="B22426">
            <v>1374651332</v>
          </cell>
        </row>
        <row r="22427">
          <cell r="A22427" t="str">
            <v>AMS5656A</v>
          </cell>
          <cell r="B22427">
            <v>1374636427</v>
          </cell>
        </row>
        <row r="22428">
          <cell r="A22428" t="str">
            <v>AMS5656B</v>
          </cell>
          <cell r="B22428">
            <v>1374638676</v>
          </cell>
        </row>
        <row r="22429">
          <cell r="A22429" t="str">
            <v>AMS5656C</v>
          </cell>
          <cell r="B22429">
            <v>1374650100</v>
          </cell>
        </row>
        <row r="22430">
          <cell r="A22430" t="str">
            <v>AMS5656D</v>
          </cell>
          <cell r="B22430">
            <v>1374632485</v>
          </cell>
        </row>
        <row r="22431">
          <cell r="A22431" t="str">
            <v>AMS5656E</v>
          </cell>
          <cell r="B22431">
            <v>1374633631</v>
          </cell>
        </row>
        <row r="22432">
          <cell r="A22432" t="str">
            <v>AMS5656F</v>
          </cell>
          <cell r="B22432">
            <v>1374653613</v>
          </cell>
        </row>
        <row r="22433">
          <cell r="A22433" t="str">
            <v>AMS5657</v>
          </cell>
          <cell r="B22433">
            <v>1374628552</v>
          </cell>
        </row>
        <row r="22434">
          <cell r="A22434" t="str">
            <v>AMS5657A</v>
          </cell>
          <cell r="B22434">
            <v>1374642406</v>
          </cell>
        </row>
        <row r="22435">
          <cell r="A22435" t="str">
            <v>AMS5657B</v>
          </cell>
          <cell r="B22435">
            <v>1374638204</v>
          </cell>
        </row>
        <row r="22436">
          <cell r="A22436" t="str">
            <v>AMS5657C</v>
          </cell>
          <cell r="B22436">
            <v>1374647816</v>
          </cell>
        </row>
        <row r="22437">
          <cell r="A22437" t="str">
            <v>AMS5658</v>
          </cell>
          <cell r="B22437">
            <v>1374667262</v>
          </cell>
        </row>
        <row r="22438">
          <cell r="A22438" t="str">
            <v>AMS5658A</v>
          </cell>
          <cell r="B22438">
            <v>1374651885</v>
          </cell>
        </row>
        <row r="22439">
          <cell r="A22439" t="str">
            <v>AMS5658B</v>
          </cell>
          <cell r="B22439">
            <v>1374628910</v>
          </cell>
        </row>
        <row r="22440">
          <cell r="A22440" t="str">
            <v>AMS5659</v>
          </cell>
          <cell r="B22440">
            <v>1374660439</v>
          </cell>
        </row>
        <row r="22441">
          <cell r="A22441" t="str">
            <v>AMS5659/H1025</v>
          </cell>
          <cell r="B22441">
            <v>1374648092</v>
          </cell>
        </row>
        <row r="22442">
          <cell r="A22442" t="str">
            <v>AMS5659/H1025A</v>
          </cell>
          <cell r="B22442">
            <v>1374645827</v>
          </cell>
        </row>
        <row r="22443">
          <cell r="A22443" t="str">
            <v>AMS5659/H1025B</v>
          </cell>
          <cell r="B22443">
            <v>1374652164</v>
          </cell>
        </row>
        <row r="22444">
          <cell r="A22444" t="str">
            <v>AMS5659/H900</v>
          </cell>
          <cell r="B22444">
            <v>1374656466</v>
          </cell>
        </row>
        <row r="22445">
          <cell r="A22445" t="str">
            <v>AMS5659/H925</v>
          </cell>
          <cell r="B22445">
            <v>1374638183</v>
          </cell>
        </row>
        <row r="22446">
          <cell r="A22446" t="str">
            <v>AMS5659A</v>
          </cell>
          <cell r="B22446">
            <v>1374654758</v>
          </cell>
        </row>
        <row r="22447">
          <cell r="A22447" t="str">
            <v>AMS5659B</v>
          </cell>
          <cell r="B22447">
            <v>1374648763</v>
          </cell>
        </row>
        <row r="22448">
          <cell r="A22448" t="str">
            <v>AMS5659C</v>
          </cell>
          <cell r="B22448">
            <v>1374654208</v>
          </cell>
        </row>
        <row r="22449">
          <cell r="A22449" t="str">
            <v>AMS5659D</v>
          </cell>
          <cell r="B22449">
            <v>1374641003</v>
          </cell>
        </row>
        <row r="22450">
          <cell r="A22450" t="str">
            <v>AMS5659E</v>
          </cell>
          <cell r="B22450">
            <v>1374651017</v>
          </cell>
        </row>
        <row r="22451">
          <cell r="A22451" t="str">
            <v>AMS5659F</v>
          </cell>
          <cell r="B22451">
            <v>1374664916</v>
          </cell>
        </row>
        <row r="22452">
          <cell r="A22452" t="str">
            <v>AMS5659G</v>
          </cell>
          <cell r="B22452">
            <v>1374632504</v>
          </cell>
        </row>
        <row r="22453">
          <cell r="A22453" t="str">
            <v>AMS5659H</v>
          </cell>
          <cell r="B22453">
            <v>1374654799</v>
          </cell>
        </row>
        <row r="22454">
          <cell r="A22454" t="str">
            <v>AMS5659J</v>
          </cell>
          <cell r="B22454">
            <v>1374651633</v>
          </cell>
        </row>
        <row r="22455">
          <cell r="A22455" t="str">
            <v>AMS5659K</v>
          </cell>
          <cell r="B22455">
            <v>1374632583</v>
          </cell>
        </row>
        <row r="22456">
          <cell r="A22456" t="str">
            <v>AMS5659L</v>
          </cell>
          <cell r="B22456">
            <v>1374649907</v>
          </cell>
        </row>
        <row r="22457">
          <cell r="A22457" t="str">
            <v>AMS5659M</v>
          </cell>
          <cell r="B22457">
            <v>1374650319</v>
          </cell>
        </row>
        <row r="22458">
          <cell r="A22458" t="str">
            <v>AMS5659N</v>
          </cell>
          <cell r="B22458">
            <v>1374632345</v>
          </cell>
        </row>
        <row r="22459">
          <cell r="A22459" t="str">
            <v>AMS5659P</v>
          </cell>
          <cell r="B22459">
            <v>1374655078</v>
          </cell>
        </row>
        <row r="22460">
          <cell r="A22460" t="str">
            <v>AMS5659R</v>
          </cell>
          <cell r="B22460">
            <v>1374652560</v>
          </cell>
        </row>
        <row r="22461">
          <cell r="A22461" t="str">
            <v>AMS5659S</v>
          </cell>
          <cell r="B22461">
            <v>1374660466</v>
          </cell>
        </row>
        <row r="22462">
          <cell r="A22462" t="str">
            <v>AMS5660</v>
          </cell>
          <cell r="B22462">
            <v>1374661856</v>
          </cell>
        </row>
        <row r="22463">
          <cell r="A22463" t="str">
            <v>AMS5660A</v>
          </cell>
          <cell r="B22463">
            <v>1374650101</v>
          </cell>
        </row>
        <row r="22464">
          <cell r="A22464" t="str">
            <v>AMS5660B</v>
          </cell>
          <cell r="B22464">
            <v>1374658756</v>
          </cell>
        </row>
        <row r="22465">
          <cell r="A22465" t="str">
            <v>AMS5660C</v>
          </cell>
          <cell r="B22465">
            <v>1374660718</v>
          </cell>
        </row>
        <row r="22466">
          <cell r="A22466" t="str">
            <v>AMS5660D</v>
          </cell>
          <cell r="B22466">
            <v>1374648924</v>
          </cell>
        </row>
        <row r="22467">
          <cell r="A22467" t="str">
            <v>AMS5660E</v>
          </cell>
          <cell r="B22467">
            <v>1374636346</v>
          </cell>
        </row>
        <row r="22468">
          <cell r="A22468" t="str">
            <v>AMS5660F</v>
          </cell>
          <cell r="B22468">
            <v>1374663741</v>
          </cell>
        </row>
        <row r="22469">
          <cell r="A22469" t="str">
            <v>AMS5660G</v>
          </cell>
          <cell r="B22469">
            <v>1374632896</v>
          </cell>
        </row>
        <row r="22470">
          <cell r="A22470" t="str">
            <v>AMS5660H</v>
          </cell>
          <cell r="B22470">
            <v>1374640630</v>
          </cell>
        </row>
        <row r="22471">
          <cell r="A22471" t="str">
            <v>AMS5660J</v>
          </cell>
          <cell r="B22471">
            <v>1374650097</v>
          </cell>
        </row>
        <row r="22472">
          <cell r="A22472" t="str">
            <v>AMS5660K</v>
          </cell>
          <cell r="B22472">
            <v>1374661035</v>
          </cell>
        </row>
        <row r="22473">
          <cell r="A22473" t="str">
            <v>AMS5660L</v>
          </cell>
          <cell r="B22473">
            <v>1374650205</v>
          </cell>
        </row>
        <row r="22474">
          <cell r="A22474" t="str">
            <v>AMS5661</v>
          </cell>
          <cell r="B22474">
            <v>1374649053</v>
          </cell>
        </row>
        <row r="22475">
          <cell r="A22475" t="str">
            <v>AMS5661A</v>
          </cell>
          <cell r="B22475">
            <v>1374643730</v>
          </cell>
        </row>
        <row r="22476">
          <cell r="A22476" t="str">
            <v>AMS5661B</v>
          </cell>
          <cell r="B22476">
            <v>1374649211</v>
          </cell>
        </row>
        <row r="22477">
          <cell r="A22477" t="str">
            <v>AMS5661C</v>
          </cell>
          <cell r="B22477">
            <v>1374647300</v>
          </cell>
        </row>
        <row r="22478">
          <cell r="A22478" t="str">
            <v>AMS5661D</v>
          </cell>
          <cell r="B22478">
            <v>1374629583</v>
          </cell>
        </row>
        <row r="22479">
          <cell r="A22479" t="str">
            <v>AMS5661E</v>
          </cell>
          <cell r="B22479">
            <v>1374635095</v>
          </cell>
        </row>
        <row r="22480">
          <cell r="A22480" t="str">
            <v>AMS5661F</v>
          </cell>
          <cell r="B22480">
            <v>1374633919</v>
          </cell>
        </row>
        <row r="22481">
          <cell r="A22481" t="str">
            <v>AMS5662</v>
          </cell>
          <cell r="B22481">
            <v>1374663775</v>
          </cell>
        </row>
        <row r="22482">
          <cell r="A22482" t="str">
            <v>AMS5662A</v>
          </cell>
          <cell r="B22482">
            <v>1374649575</v>
          </cell>
        </row>
        <row r="22483">
          <cell r="A22483" t="str">
            <v>AMS5662B</v>
          </cell>
          <cell r="B22483">
            <v>1374649163</v>
          </cell>
        </row>
        <row r="22484">
          <cell r="A22484" t="str">
            <v>AMS5662C</v>
          </cell>
          <cell r="B22484">
            <v>1374664579</v>
          </cell>
        </row>
        <row r="22485">
          <cell r="A22485" t="str">
            <v>AMS5662D</v>
          </cell>
          <cell r="B22485">
            <v>1374653268</v>
          </cell>
        </row>
        <row r="22486">
          <cell r="A22486" t="str">
            <v>AMS5662E</v>
          </cell>
          <cell r="B22486">
            <v>1374648437</v>
          </cell>
        </row>
        <row r="22487">
          <cell r="A22487" t="str">
            <v>AMS5662F</v>
          </cell>
          <cell r="B22487">
            <v>1374665534</v>
          </cell>
        </row>
        <row r="22488">
          <cell r="A22488" t="str">
            <v>AMS5662G</v>
          </cell>
          <cell r="B22488">
            <v>1374640210</v>
          </cell>
        </row>
        <row r="22489">
          <cell r="A22489" t="str">
            <v>AMS5662H</v>
          </cell>
          <cell r="B22489">
            <v>1374632881</v>
          </cell>
        </row>
        <row r="22490">
          <cell r="A22490" t="str">
            <v>AMS5662J</v>
          </cell>
          <cell r="B22490">
            <v>1374667468</v>
          </cell>
        </row>
        <row r="22491">
          <cell r="A22491" t="str">
            <v>AMS5662K</v>
          </cell>
          <cell r="B22491">
            <v>1374658418</v>
          </cell>
        </row>
        <row r="22492">
          <cell r="A22492" t="str">
            <v>AMS5662L</v>
          </cell>
          <cell r="B22492">
            <v>1374633233</v>
          </cell>
        </row>
        <row r="22493">
          <cell r="A22493" t="str">
            <v>AMS5662M</v>
          </cell>
          <cell r="B22493">
            <v>1374663807</v>
          </cell>
        </row>
        <row r="22494">
          <cell r="A22494" t="str">
            <v>AMS5662N</v>
          </cell>
          <cell r="B22494">
            <v>1374660007</v>
          </cell>
        </row>
        <row r="22495">
          <cell r="A22495" t="str">
            <v>AMS5663</v>
          </cell>
          <cell r="B22495">
            <v>1374643734</v>
          </cell>
        </row>
        <row r="22496">
          <cell r="A22496" t="str">
            <v>AMS5663A</v>
          </cell>
          <cell r="B22496">
            <v>1374651691</v>
          </cell>
        </row>
        <row r="22497">
          <cell r="A22497" t="str">
            <v>AMS5663B</v>
          </cell>
          <cell r="B22497">
            <v>1374663006</v>
          </cell>
        </row>
        <row r="22498">
          <cell r="A22498" t="str">
            <v>AMS5663C</v>
          </cell>
          <cell r="B22498">
            <v>1374657884</v>
          </cell>
        </row>
        <row r="22499">
          <cell r="A22499" t="str">
            <v>AMS5663D</v>
          </cell>
          <cell r="B22499">
            <v>1374629255</v>
          </cell>
        </row>
        <row r="22500">
          <cell r="A22500" t="str">
            <v>AMS5663E</v>
          </cell>
          <cell r="B22500">
            <v>1374633369</v>
          </cell>
        </row>
        <row r="22501">
          <cell r="A22501" t="str">
            <v>AMS5663F</v>
          </cell>
          <cell r="B22501">
            <v>1374669134</v>
          </cell>
        </row>
        <row r="22502">
          <cell r="A22502" t="str">
            <v>AMS5663G</v>
          </cell>
          <cell r="B22502">
            <v>1374637188</v>
          </cell>
        </row>
        <row r="22503">
          <cell r="A22503" t="str">
            <v>AMS5663H</v>
          </cell>
          <cell r="B22503">
            <v>1374665301</v>
          </cell>
        </row>
        <row r="22504">
          <cell r="A22504" t="str">
            <v>AMS5663J</v>
          </cell>
          <cell r="B22504">
            <v>1374635602</v>
          </cell>
        </row>
        <row r="22505">
          <cell r="A22505" t="str">
            <v>AMS5663K</v>
          </cell>
          <cell r="B22505">
            <v>1374637977</v>
          </cell>
        </row>
        <row r="22506">
          <cell r="A22506" t="str">
            <v>AMS5663L</v>
          </cell>
          <cell r="B22506">
            <v>1374634297</v>
          </cell>
        </row>
        <row r="22507">
          <cell r="A22507" t="str">
            <v>AMS5663M</v>
          </cell>
          <cell r="B22507">
            <v>1374661214</v>
          </cell>
        </row>
        <row r="22508">
          <cell r="A22508" t="str">
            <v>AMS5663N</v>
          </cell>
          <cell r="B22508">
            <v>1374663534</v>
          </cell>
        </row>
        <row r="22509">
          <cell r="A22509" t="str">
            <v>AMS5664</v>
          </cell>
          <cell r="B22509">
            <v>1374640099</v>
          </cell>
        </row>
        <row r="22510">
          <cell r="A22510" t="str">
            <v>AMS5664A</v>
          </cell>
          <cell r="B22510">
            <v>1374661875</v>
          </cell>
        </row>
        <row r="22511">
          <cell r="A22511" t="str">
            <v>AMS5664B</v>
          </cell>
          <cell r="B22511">
            <v>1374637236</v>
          </cell>
        </row>
        <row r="22512">
          <cell r="A22512" t="str">
            <v>AMS5664C</v>
          </cell>
          <cell r="B22512">
            <v>1374631232</v>
          </cell>
        </row>
        <row r="22513">
          <cell r="A22513" t="str">
            <v>AMS5664D</v>
          </cell>
          <cell r="B22513">
            <v>1374663591</v>
          </cell>
        </row>
        <row r="22514">
          <cell r="A22514" t="str">
            <v>AMS5664E</v>
          </cell>
          <cell r="B22514">
            <v>1374636578</v>
          </cell>
        </row>
        <row r="22515">
          <cell r="A22515" t="str">
            <v>AMS5664F</v>
          </cell>
          <cell r="B22515">
            <v>1374628916</v>
          </cell>
        </row>
        <row r="22516">
          <cell r="A22516" t="str">
            <v>AMS5665</v>
          </cell>
          <cell r="B22516">
            <v>1374667082</v>
          </cell>
        </row>
        <row r="22517">
          <cell r="A22517" t="str">
            <v>AMS5665A</v>
          </cell>
          <cell r="B22517">
            <v>1374633153</v>
          </cell>
        </row>
        <row r="22518">
          <cell r="A22518" t="str">
            <v>AMS5665B</v>
          </cell>
          <cell r="B22518">
            <v>1374630994</v>
          </cell>
        </row>
        <row r="22519">
          <cell r="A22519" t="str">
            <v>AMS5665C</v>
          </cell>
          <cell r="B22519">
            <v>1374631004</v>
          </cell>
        </row>
        <row r="22520">
          <cell r="A22520" t="str">
            <v>AMS5665D</v>
          </cell>
          <cell r="B22520">
            <v>1374655505</v>
          </cell>
        </row>
        <row r="22521">
          <cell r="A22521" t="str">
            <v>AMS5665E</v>
          </cell>
          <cell r="B22521">
            <v>1374644641</v>
          </cell>
        </row>
        <row r="22522">
          <cell r="A22522" t="str">
            <v>AMS5665F</v>
          </cell>
          <cell r="B22522">
            <v>1374667273</v>
          </cell>
        </row>
        <row r="22523">
          <cell r="A22523" t="str">
            <v>AMS5665G</v>
          </cell>
          <cell r="B22523">
            <v>1374645425</v>
          </cell>
        </row>
        <row r="22524">
          <cell r="A22524" t="str">
            <v>AMS5665H</v>
          </cell>
          <cell r="B22524">
            <v>1374648469</v>
          </cell>
        </row>
        <row r="22525">
          <cell r="A22525" t="str">
            <v>AMS5665J</v>
          </cell>
          <cell r="B22525">
            <v>1374661088</v>
          </cell>
        </row>
        <row r="22526">
          <cell r="A22526" t="str">
            <v>AMS5665K</v>
          </cell>
          <cell r="B22526">
            <v>1374629153</v>
          </cell>
        </row>
        <row r="22527">
          <cell r="A22527" t="str">
            <v>AMS5665L</v>
          </cell>
          <cell r="B22527">
            <v>1374635905</v>
          </cell>
        </row>
        <row r="22528">
          <cell r="A22528" t="str">
            <v>AMS5665M</v>
          </cell>
          <cell r="B22528">
            <v>1374634221</v>
          </cell>
        </row>
        <row r="22529">
          <cell r="A22529" t="str">
            <v>AMS5665N</v>
          </cell>
          <cell r="B22529">
            <v>1374636897</v>
          </cell>
        </row>
        <row r="22530">
          <cell r="A22530" t="str">
            <v>AMS5665P</v>
          </cell>
          <cell r="B22530">
            <v>1374648854</v>
          </cell>
        </row>
        <row r="22531">
          <cell r="A22531" t="str">
            <v>AMS5666</v>
          </cell>
          <cell r="B22531">
            <v>1374642777</v>
          </cell>
        </row>
        <row r="22532">
          <cell r="A22532" t="str">
            <v>AMS5666A</v>
          </cell>
          <cell r="B22532">
            <v>1374650688</v>
          </cell>
        </row>
        <row r="22533">
          <cell r="A22533" t="str">
            <v>AMS5666B</v>
          </cell>
          <cell r="B22533">
            <v>1374642009</v>
          </cell>
        </row>
        <row r="22534">
          <cell r="A22534" t="str">
            <v>AMS5666C</v>
          </cell>
          <cell r="B22534">
            <v>1374662673</v>
          </cell>
        </row>
        <row r="22535">
          <cell r="A22535" t="str">
            <v>AMS5666D</v>
          </cell>
          <cell r="B22535">
            <v>1374629378</v>
          </cell>
        </row>
        <row r="22536">
          <cell r="A22536" t="str">
            <v>AMS5666E</v>
          </cell>
          <cell r="B22536">
            <v>1374653570</v>
          </cell>
        </row>
        <row r="22537">
          <cell r="A22537" t="str">
            <v>AMS5666F</v>
          </cell>
          <cell r="B22537">
            <v>1374643563</v>
          </cell>
        </row>
        <row r="22538">
          <cell r="A22538" t="str">
            <v>AMS5666G</v>
          </cell>
          <cell r="B22538">
            <v>1374646302</v>
          </cell>
        </row>
        <row r="22539">
          <cell r="A22539" t="str">
            <v>AMS5666H</v>
          </cell>
          <cell r="B22539">
            <v>1374655928</v>
          </cell>
        </row>
        <row r="22540">
          <cell r="A22540" t="str">
            <v>AMS5666J</v>
          </cell>
          <cell r="B22540">
            <v>1374658427</v>
          </cell>
        </row>
        <row r="22541">
          <cell r="A22541" t="str">
            <v>AMS5667</v>
          </cell>
          <cell r="B22541">
            <v>1374640891</v>
          </cell>
        </row>
        <row r="22542">
          <cell r="A22542" t="str">
            <v>AMS5667A</v>
          </cell>
          <cell r="B22542">
            <v>1374651047</v>
          </cell>
        </row>
        <row r="22543">
          <cell r="A22543" t="str">
            <v>AMS5667B</v>
          </cell>
          <cell r="B22543">
            <v>1374669108</v>
          </cell>
        </row>
        <row r="22544">
          <cell r="A22544" t="str">
            <v>AMS5667C</v>
          </cell>
          <cell r="B22544">
            <v>1374651162</v>
          </cell>
        </row>
        <row r="22545">
          <cell r="A22545" t="str">
            <v>AMS5667D</v>
          </cell>
          <cell r="B22545">
            <v>1374658229</v>
          </cell>
        </row>
        <row r="22546">
          <cell r="A22546" t="str">
            <v>AMS5667E</v>
          </cell>
          <cell r="B22546">
            <v>1374665229</v>
          </cell>
        </row>
        <row r="22547">
          <cell r="A22547" t="str">
            <v>AMS5667F</v>
          </cell>
          <cell r="B22547">
            <v>1374636701</v>
          </cell>
        </row>
        <row r="22548">
          <cell r="A22548" t="str">
            <v>AMS5667G</v>
          </cell>
          <cell r="B22548">
            <v>1374644260</v>
          </cell>
        </row>
        <row r="22549">
          <cell r="A22549" t="str">
            <v>AMS5667H</v>
          </cell>
          <cell r="B22549">
            <v>1374653557</v>
          </cell>
        </row>
        <row r="22550">
          <cell r="A22550" t="str">
            <v>AMS5667J</v>
          </cell>
          <cell r="B22550">
            <v>1374654824</v>
          </cell>
        </row>
        <row r="22551">
          <cell r="A22551" t="str">
            <v>AMS5667K</v>
          </cell>
          <cell r="B22551">
            <v>1374652547</v>
          </cell>
        </row>
        <row r="22552">
          <cell r="A22552" t="str">
            <v>AMS5667L</v>
          </cell>
          <cell r="B22552">
            <v>1374642017</v>
          </cell>
        </row>
        <row r="22553">
          <cell r="A22553" t="str">
            <v>AMS5667M</v>
          </cell>
          <cell r="B22553">
            <v>1374644477</v>
          </cell>
        </row>
        <row r="22554">
          <cell r="A22554" t="str">
            <v>AMS5667N</v>
          </cell>
          <cell r="B22554">
            <v>1374639362</v>
          </cell>
        </row>
        <row r="22555">
          <cell r="A22555" t="str">
            <v>AMS5668</v>
          </cell>
          <cell r="B22555">
            <v>1374661964</v>
          </cell>
        </row>
        <row r="22556">
          <cell r="A22556" t="str">
            <v>AMS5668A</v>
          </cell>
          <cell r="B22556">
            <v>1374647763</v>
          </cell>
        </row>
        <row r="22557">
          <cell r="A22557" t="str">
            <v>AMS5668B</v>
          </cell>
          <cell r="B22557">
            <v>1374645722</v>
          </cell>
        </row>
        <row r="22558">
          <cell r="A22558" t="str">
            <v>AMS5668C</v>
          </cell>
          <cell r="B22558">
            <v>1374644041</v>
          </cell>
        </row>
        <row r="22559">
          <cell r="A22559" t="str">
            <v>AMS5668D</v>
          </cell>
          <cell r="B22559">
            <v>1374630603</v>
          </cell>
        </row>
        <row r="22560">
          <cell r="A22560" t="str">
            <v>AMS5668E</v>
          </cell>
          <cell r="B22560">
            <v>1374650792</v>
          </cell>
        </row>
        <row r="22561">
          <cell r="A22561" t="str">
            <v>AMS5668F</v>
          </cell>
          <cell r="B22561">
            <v>1374660638</v>
          </cell>
        </row>
        <row r="22562">
          <cell r="A22562" t="str">
            <v>AMS5668G</v>
          </cell>
          <cell r="B22562">
            <v>1374649493</v>
          </cell>
        </row>
        <row r="22563">
          <cell r="A22563" t="str">
            <v>AMS5668H</v>
          </cell>
          <cell r="B22563">
            <v>1374628349</v>
          </cell>
        </row>
        <row r="22564">
          <cell r="A22564" t="str">
            <v>AMS5668J</v>
          </cell>
          <cell r="B22564">
            <v>1374644925</v>
          </cell>
        </row>
        <row r="22565">
          <cell r="A22565" t="str">
            <v>AMS5669</v>
          </cell>
          <cell r="B22565">
            <v>1374629203</v>
          </cell>
        </row>
        <row r="22566">
          <cell r="A22566" t="str">
            <v>AMS5669A</v>
          </cell>
          <cell r="B22566">
            <v>1374661108</v>
          </cell>
        </row>
        <row r="22567">
          <cell r="A22567" t="str">
            <v>AMS5670</v>
          </cell>
          <cell r="B22567">
            <v>1374663331</v>
          </cell>
        </row>
        <row r="22568">
          <cell r="A22568" t="str">
            <v>AMS5670A</v>
          </cell>
          <cell r="B22568">
            <v>1374630422</v>
          </cell>
        </row>
        <row r="22569">
          <cell r="A22569" t="str">
            <v>AMS5670B</v>
          </cell>
          <cell r="B22569">
            <v>1374663840</v>
          </cell>
        </row>
        <row r="22570">
          <cell r="A22570" t="str">
            <v>AMS5670C</v>
          </cell>
          <cell r="B22570">
            <v>1374644234</v>
          </cell>
        </row>
        <row r="22571">
          <cell r="A22571" t="str">
            <v>AMS5670D</v>
          </cell>
          <cell r="B22571">
            <v>1374649373</v>
          </cell>
        </row>
        <row r="22572">
          <cell r="A22572" t="str">
            <v>AMS5670E</v>
          </cell>
          <cell r="B22572">
            <v>1374663943</v>
          </cell>
        </row>
        <row r="22573">
          <cell r="A22573" t="str">
            <v>AMS5670F</v>
          </cell>
          <cell r="B22573">
            <v>1374657632</v>
          </cell>
        </row>
        <row r="22574">
          <cell r="A22574" t="str">
            <v>AMS5671</v>
          </cell>
          <cell r="B22574">
            <v>1374663922</v>
          </cell>
        </row>
        <row r="22575">
          <cell r="A22575" t="str">
            <v>AMS5671A</v>
          </cell>
          <cell r="B22575">
            <v>1374640097</v>
          </cell>
        </row>
        <row r="22576">
          <cell r="A22576" t="str">
            <v>AMS5671B</v>
          </cell>
          <cell r="B22576">
            <v>1374648485</v>
          </cell>
        </row>
        <row r="22577">
          <cell r="A22577" t="str">
            <v>AMS5671C</v>
          </cell>
          <cell r="B22577">
            <v>1374635057</v>
          </cell>
        </row>
        <row r="22578">
          <cell r="A22578" t="str">
            <v>AMS5671D</v>
          </cell>
          <cell r="B22578">
            <v>1374632066</v>
          </cell>
        </row>
        <row r="22579">
          <cell r="A22579" t="str">
            <v>AMS5671E</v>
          </cell>
          <cell r="B22579">
            <v>1374633300</v>
          </cell>
        </row>
        <row r="22580">
          <cell r="A22580" t="str">
            <v>AMS5671F</v>
          </cell>
          <cell r="B22580">
            <v>1374637975</v>
          </cell>
        </row>
        <row r="22581">
          <cell r="A22581" t="str">
            <v>AMS5671G</v>
          </cell>
          <cell r="B22581">
            <v>1374634194</v>
          </cell>
        </row>
        <row r="22582">
          <cell r="A22582" t="str">
            <v>AMS5672</v>
          </cell>
          <cell r="B22582">
            <v>1374649841</v>
          </cell>
        </row>
        <row r="22583">
          <cell r="A22583" t="str">
            <v>AMS5672A</v>
          </cell>
          <cell r="B22583">
            <v>1374631544</v>
          </cell>
        </row>
        <row r="22584">
          <cell r="A22584" t="str">
            <v>AMS5672B</v>
          </cell>
          <cell r="B22584">
            <v>1374632766</v>
          </cell>
        </row>
        <row r="22585">
          <cell r="A22585" t="str">
            <v>AMS5672C</v>
          </cell>
          <cell r="B22585">
            <v>1374649096</v>
          </cell>
        </row>
        <row r="22586">
          <cell r="A22586" t="str">
            <v>AMS5673</v>
          </cell>
          <cell r="B22586">
            <v>1374652818</v>
          </cell>
        </row>
        <row r="22587">
          <cell r="A22587" t="str">
            <v>AMS5673A</v>
          </cell>
          <cell r="B22587">
            <v>1374651488</v>
          </cell>
        </row>
        <row r="22588">
          <cell r="A22588" t="str">
            <v>AMS5673B</v>
          </cell>
          <cell r="B22588">
            <v>1374654287</v>
          </cell>
        </row>
        <row r="22589">
          <cell r="A22589" t="str">
            <v>AMS5673C</v>
          </cell>
          <cell r="B22589">
            <v>1374659541</v>
          </cell>
        </row>
        <row r="22590">
          <cell r="A22590" t="str">
            <v>AMS5674</v>
          </cell>
          <cell r="B22590">
            <v>1374633360</v>
          </cell>
        </row>
        <row r="22591">
          <cell r="A22591" t="str">
            <v>AMS5674A</v>
          </cell>
          <cell r="B22591">
            <v>1374663564</v>
          </cell>
        </row>
        <row r="22592">
          <cell r="A22592" t="str">
            <v>AMS5674B</v>
          </cell>
          <cell r="B22592">
            <v>1374663156</v>
          </cell>
        </row>
        <row r="22593">
          <cell r="A22593" t="str">
            <v>AMS5674C</v>
          </cell>
          <cell r="B22593">
            <v>1374652742</v>
          </cell>
        </row>
        <row r="22594">
          <cell r="A22594" t="str">
            <v>AMS5674D</v>
          </cell>
          <cell r="B22594">
            <v>1374635319</v>
          </cell>
        </row>
        <row r="22595">
          <cell r="A22595" t="str">
            <v>AMS5674E</v>
          </cell>
          <cell r="B22595">
            <v>1374654969</v>
          </cell>
        </row>
        <row r="22596">
          <cell r="A22596" t="str">
            <v>AMS5675</v>
          </cell>
          <cell r="B22596">
            <v>1374640206</v>
          </cell>
        </row>
        <row r="22597">
          <cell r="A22597" t="str">
            <v>AMS5675A</v>
          </cell>
          <cell r="B22597">
            <v>1374645434</v>
          </cell>
        </row>
        <row r="22598">
          <cell r="A22598" t="str">
            <v>AMS5675B</v>
          </cell>
          <cell r="B22598">
            <v>1374656637</v>
          </cell>
        </row>
        <row r="22599">
          <cell r="A22599" t="str">
            <v>AMS5675C</v>
          </cell>
          <cell r="B22599">
            <v>1374654062</v>
          </cell>
        </row>
        <row r="22600">
          <cell r="A22600" t="str">
            <v>AMS5675D</v>
          </cell>
          <cell r="B22600">
            <v>1374660673</v>
          </cell>
        </row>
        <row r="22601">
          <cell r="A22601" t="str">
            <v>AMS5675E</v>
          </cell>
          <cell r="B22601">
            <v>1374659316</v>
          </cell>
        </row>
        <row r="22602">
          <cell r="A22602" t="str">
            <v>AMS5675F</v>
          </cell>
          <cell r="B22602">
            <v>1374628619</v>
          </cell>
        </row>
        <row r="22603">
          <cell r="A22603" t="str">
            <v>AMS5675G</v>
          </cell>
          <cell r="B22603">
            <v>1374648626</v>
          </cell>
        </row>
        <row r="22604">
          <cell r="A22604" t="str">
            <v>AMS5675H</v>
          </cell>
          <cell r="B22604">
            <v>1374663146</v>
          </cell>
        </row>
        <row r="22605">
          <cell r="A22605" t="str">
            <v>AMS5676</v>
          </cell>
          <cell r="B22605">
            <v>1374644893</v>
          </cell>
        </row>
        <row r="22606">
          <cell r="A22606" t="str">
            <v>AMS5676A</v>
          </cell>
          <cell r="B22606">
            <v>1374668409</v>
          </cell>
        </row>
        <row r="22607">
          <cell r="A22607" t="str">
            <v>AMS5676B</v>
          </cell>
          <cell r="B22607">
            <v>1374634145</v>
          </cell>
        </row>
        <row r="22608">
          <cell r="A22608" t="str">
            <v>AMS5676C</v>
          </cell>
          <cell r="B22608">
            <v>1374663295</v>
          </cell>
        </row>
        <row r="22609">
          <cell r="A22609" t="str">
            <v>AMS5676D</v>
          </cell>
          <cell r="B22609">
            <v>1374635949</v>
          </cell>
        </row>
        <row r="22610">
          <cell r="A22610" t="str">
            <v>AMS5676E</v>
          </cell>
          <cell r="B22610">
            <v>1374645227</v>
          </cell>
        </row>
        <row r="22611">
          <cell r="A22611" t="str">
            <v>AMS5676F</v>
          </cell>
          <cell r="B22611">
            <v>1374630924</v>
          </cell>
        </row>
        <row r="22612">
          <cell r="A22612" t="str">
            <v>AMS5677</v>
          </cell>
          <cell r="B22612">
            <v>1374651267</v>
          </cell>
        </row>
        <row r="22613">
          <cell r="A22613" t="str">
            <v>AMS5677A</v>
          </cell>
          <cell r="B22613">
            <v>1374658037</v>
          </cell>
        </row>
        <row r="22614">
          <cell r="A22614" t="str">
            <v>AMS5677C</v>
          </cell>
          <cell r="B22614">
            <v>1374634692</v>
          </cell>
        </row>
        <row r="22615">
          <cell r="A22615" t="str">
            <v>AMS5677D</v>
          </cell>
          <cell r="B22615">
            <v>1374628512</v>
          </cell>
        </row>
        <row r="22616">
          <cell r="A22616" t="str">
            <v>AMS5678</v>
          </cell>
          <cell r="B22616">
            <v>1374647684</v>
          </cell>
        </row>
        <row r="22617">
          <cell r="A22617" t="str">
            <v>AMS5678A</v>
          </cell>
          <cell r="B22617">
            <v>1374656611</v>
          </cell>
        </row>
        <row r="22618">
          <cell r="A22618" t="str">
            <v>AMS5678B</v>
          </cell>
          <cell r="B22618">
            <v>1374668792</v>
          </cell>
        </row>
        <row r="22619">
          <cell r="A22619" t="str">
            <v>AMS5678C</v>
          </cell>
          <cell r="B22619">
            <v>1374647216</v>
          </cell>
        </row>
        <row r="22620">
          <cell r="A22620" t="str">
            <v>AMS5678D</v>
          </cell>
          <cell r="B22620">
            <v>1374659967</v>
          </cell>
        </row>
        <row r="22621">
          <cell r="A22621" t="str">
            <v>AMS5678E</v>
          </cell>
          <cell r="B22621">
            <v>1374648737</v>
          </cell>
        </row>
        <row r="22622">
          <cell r="A22622" t="str">
            <v>AMS5678F</v>
          </cell>
          <cell r="B22622">
            <v>1374643208</v>
          </cell>
        </row>
        <row r="22623">
          <cell r="A22623" t="str">
            <v>AMS5679</v>
          </cell>
          <cell r="B22623">
            <v>1374631196</v>
          </cell>
        </row>
        <row r="22624">
          <cell r="A22624" t="str">
            <v>AMS5679A</v>
          </cell>
          <cell r="B22624">
            <v>1374633798</v>
          </cell>
        </row>
        <row r="22625">
          <cell r="A22625" t="str">
            <v>AMS5679B</v>
          </cell>
          <cell r="B22625">
            <v>1374667005</v>
          </cell>
        </row>
        <row r="22626">
          <cell r="A22626" t="str">
            <v>AMS5679C</v>
          </cell>
          <cell r="B22626">
            <v>1374642474</v>
          </cell>
        </row>
        <row r="22627">
          <cell r="A22627" t="str">
            <v>AMS5679D</v>
          </cell>
          <cell r="B22627">
            <v>1374645990</v>
          </cell>
        </row>
        <row r="22628">
          <cell r="A22628" t="str">
            <v>AMS5679E</v>
          </cell>
          <cell r="B22628">
            <v>1374643879</v>
          </cell>
        </row>
        <row r="22629">
          <cell r="A22629" t="str">
            <v>AMS5679F</v>
          </cell>
          <cell r="B22629">
            <v>1374645948</v>
          </cell>
        </row>
        <row r="22630">
          <cell r="A22630" t="str">
            <v>AMS5679G</v>
          </cell>
          <cell r="B22630">
            <v>1374665648</v>
          </cell>
        </row>
        <row r="22631">
          <cell r="A22631" t="str">
            <v>AMS5679H</v>
          </cell>
          <cell r="B22631">
            <v>1374643186</v>
          </cell>
        </row>
        <row r="22632">
          <cell r="A22632" t="str">
            <v>AMS5680</v>
          </cell>
          <cell r="B22632">
            <v>1374635465</v>
          </cell>
        </row>
        <row r="22633">
          <cell r="A22633" t="str">
            <v>AMS5680A</v>
          </cell>
          <cell r="B22633">
            <v>1374650413</v>
          </cell>
        </row>
        <row r="22634">
          <cell r="A22634" t="str">
            <v>AMS5680B</v>
          </cell>
          <cell r="B22634">
            <v>1374641556</v>
          </cell>
        </row>
        <row r="22635">
          <cell r="A22635" t="str">
            <v>AMS5680C</v>
          </cell>
          <cell r="B22635">
            <v>1374647906</v>
          </cell>
        </row>
        <row r="22636">
          <cell r="A22636" t="str">
            <v>AMS5680D</v>
          </cell>
          <cell r="B22636">
            <v>1374649413</v>
          </cell>
        </row>
        <row r="22637">
          <cell r="A22637" t="str">
            <v>AMS5680E</v>
          </cell>
          <cell r="B22637">
            <v>1374667645</v>
          </cell>
        </row>
        <row r="22638">
          <cell r="A22638" t="str">
            <v>AMS5680F</v>
          </cell>
          <cell r="B22638">
            <v>1374638218</v>
          </cell>
        </row>
        <row r="22639">
          <cell r="A22639" t="str">
            <v>AMS5680G</v>
          </cell>
          <cell r="B22639">
            <v>1374638546</v>
          </cell>
        </row>
        <row r="22640">
          <cell r="A22640" t="str">
            <v>AMS5680H</v>
          </cell>
          <cell r="B22640">
            <v>1374632817</v>
          </cell>
        </row>
        <row r="22641">
          <cell r="A22641" t="str">
            <v>AMS5680J</v>
          </cell>
          <cell r="B22641">
            <v>1374629193</v>
          </cell>
        </row>
        <row r="22642">
          <cell r="A22642" t="str">
            <v>AMS5681</v>
          </cell>
          <cell r="B22642">
            <v>1374639708</v>
          </cell>
        </row>
        <row r="22643">
          <cell r="A22643" t="str">
            <v>AMS5681A</v>
          </cell>
          <cell r="B22643">
            <v>1374648603</v>
          </cell>
        </row>
        <row r="22644">
          <cell r="A22644" t="str">
            <v>AMS5681B</v>
          </cell>
          <cell r="B22644">
            <v>1374665833</v>
          </cell>
        </row>
        <row r="22645">
          <cell r="A22645" t="str">
            <v>AMS5681C</v>
          </cell>
          <cell r="B22645">
            <v>1374656781</v>
          </cell>
        </row>
        <row r="22646">
          <cell r="A22646" t="str">
            <v>AMS5681E</v>
          </cell>
          <cell r="B22646">
            <v>1374637446</v>
          </cell>
        </row>
        <row r="22647">
          <cell r="A22647" t="str">
            <v>AMS5682</v>
          </cell>
          <cell r="B22647">
            <v>1374628668</v>
          </cell>
        </row>
        <row r="22648">
          <cell r="A22648" t="str">
            <v>AMS5682A</v>
          </cell>
          <cell r="B22648">
            <v>1374635525</v>
          </cell>
        </row>
        <row r="22649">
          <cell r="A22649" t="str">
            <v>AMS5682B</v>
          </cell>
          <cell r="B22649">
            <v>1374660199</v>
          </cell>
        </row>
        <row r="22650">
          <cell r="A22650" t="str">
            <v>AMS5682C</v>
          </cell>
          <cell r="B22650">
            <v>1374640604</v>
          </cell>
        </row>
        <row r="22651">
          <cell r="A22651" t="str">
            <v>AMS5682D</v>
          </cell>
          <cell r="B22651">
            <v>1374665622</v>
          </cell>
        </row>
        <row r="22652">
          <cell r="A22652" t="str">
            <v>AMS5683</v>
          </cell>
          <cell r="B22652">
            <v>1374660615</v>
          </cell>
        </row>
        <row r="22653">
          <cell r="A22653" t="str">
            <v>AMS5683A</v>
          </cell>
          <cell r="B22653">
            <v>1374656168</v>
          </cell>
        </row>
        <row r="22654">
          <cell r="A22654" t="str">
            <v>AMS5683B</v>
          </cell>
          <cell r="B22654">
            <v>1374659395</v>
          </cell>
        </row>
        <row r="22655">
          <cell r="A22655" t="str">
            <v>AMS5683C</v>
          </cell>
          <cell r="B22655">
            <v>1374658537</v>
          </cell>
        </row>
        <row r="22656">
          <cell r="A22656" t="str">
            <v>AMS5683D</v>
          </cell>
          <cell r="B22656">
            <v>1374644852</v>
          </cell>
        </row>
        <row r="22657">
          <cell r="A22657" t="str">
            <v>AMS5683E</v>
          </cell>
          <cell r="B22657">
            <v>1374640118</v>
          </cell>
        </row>
        <row r="22658">
          <cell r="A22658" t="str">
            <v>AMS5683F</v>
          </cell>
          <cell r="B22658">
            <v>1374666461</v>
          </cell>
        </row>
        <row r="22659">
          <cell r="A22659" t="str">
            <v>AMS5684</v>
          </cell>
          <cell r="B22659">
            <v>1374629062</v>
          </cell>
        </row>
        <row r="22660">
          <cell r="A22660" t="str">
            <v>AMS5684A</v>
          </cell>
          <cell r="B22660">
            <v>1374641218</v>
          </cell>
        </row>
        <row r="22661">
          <cell r="A22661" t="str">
            <v>AMS5684B</v>
          </cell>
          <cell r="B22661">
            <v>1374654416</v>
          </cell>
        </row>
        <row r="22662">
          <cell r="A22662" t="str">
            <v>AMS5684C</v>
          </cell>
          <cell r="B22662">
            <v>1374667511</v>
          </cell>
        </row>
        <row r="22663">
          <cell r="A22663" t="str">
            <v>AMS5684E</v>
          </cell>
          <cell r="B22663">
            <v>1374652025</v>
          </cell>
        </row>
        <row r="22664">
          <cell r="A22664" t="str">
            <v>AMS5685</v>
          </cell>
          <cell r="B22664">
            <v>1374667579</v>
          </cell>
        </row>
        <row r="22665">
          <cell r="A22665" t="str">
            <v>AMS5685A</v>
          </cell>
          <cell r="B22665">
            <v>1374663609</v>
          </cell>
        </row>
        <row r="22666">
          <cell r="A22666" t="str">
            <v>AMS5685B</v>
          </cell>
          <cell r="B22666">
            <v>1374638113</v>
          </cell>
        </row>
        <row r="22667">
          <cell r="A22667" t="str">
            <v>AMS5685C</v>
          </cell>
          <cell r="B22667">
            <v>1374649501</v>
          </cell>
        </row>
        <row r="22668">
          <cell r="A22668" t="str">
            <v>AMS5685D</v>
          </cell>
          <cell r="B22668">
            <v>1374628108</v>
          </cell>
        </row>
        <row r="22669">
          <cell r="A22669" t="str">
            <v>AMS5685E</v>
          </cell>
          <cell r="B22669">
            <v>1374632347</v>
          </cell>
        </row>
        <row r="22670">
          <cell r="A22670" t="str">
            <v>AMS5685F</v>
          </cell>
          <cell r="B22670">
            <v>1374648867</v>
          </cell>
        </row>
        <row r="22671">
          <cell r="A22671" t="str">
            <v>AMS5685G</v>
          </cell>
          <cell r="B22671">
            <v>1374639771</v>
          </cell>
        </row>
        <row r="22672">
          <cell r="A22672" t="str">
            <v>AMS5685H</v>
          </cell>
          <cell r="B22672">
            <v>1374641998</v>
          </cell>
        </row>
        <row r="22673">
          <cell r="A22673" t="str">
            <v>AMS5685J</v>
          </cell>
          <cell r="B22673">
            <v>1374644115</v>
          </cell>
        </row>
        <row r="22674">
          <cell r="A22674" t="str">
            <v>AMS5685K</v>
          </cell>
          <cell r="B22674">
            <v>1374658432</v>
          </cell>
        </row>
        <row r="22675">
          <cell r="A22675" t="str">
            <v>AMS5686</v>
          </cell>
          <cell r="B22675">
            <v>1374648242</v>
          </cell>
        </row>
        <row r="22676">
          <cell r="A22676" t="str">
            <v>AMS5686A</v>
          </cell>
          <cell r="B22676">
            <v>1374652752</v>
          </cell>
        </row>
        <row r="22677">
          <cell r="A22677" t="str">
            <v>AMS5686B</v>
          </cell>
          <cell r="B22677">
            <v>1374635721</v>
          </cell>
        </row>
        <row r="22678">
          <cell r="A22678" t="str">
            <v>AMS5686C</v>
          </cell>
          <cell r="B22678">
            <v>1374663007</v>
          </cell>
        </row>
        <row r="22679">
          <cell r="A22679" t="str">
            <v>AMS5686D</v>
          </cell>
          <cell r="B22679">
            <v>1374648108</v>
          </cell>
        </row>
        <row r="22680">
          <cell r="A22680" t="str">
            <v>AMS5686E</v>
          </cell>
          <cell r="B22680">
            <v>1374643361</v>
          </cell>
        </row>
        <row r="22681">
          <cell r="A22681" t="str">
            <v>AMS5686F</v>
          </cell>
          <cell r="B22681">
            <v>1374659211</v>
          </cell>
        </row>
        <row r="22682">
          <cell r="A22682" t="str">
            <v>AMS5686G</v>
          </cell>
          <cell r="B22682">
            <v>1374631921</v>
          </cell>
        </row>
        <row r="22683">
          <cell r="A22683" t="str">
            <v>AMS5687</v>
          </cell>
          <cell r="B22683">
            <v>1374648831</v>
          </cell>
        </row>
        <row r="22684">
          <cell r="A22684" t="str">
            <v>AMS5687A</v>
          </cell>
          <cell r="B22684">
            <v>1374630580</v>
          </cell>
        </row>
        <row r="22685">
          <cell r="A22685" t="str">
            <v>AMS5687B</v>
          </cell>
          <cell r="B22685">
            <v>1374658327</v>
          </cell>
        </row>
        <row r="22686">
          <cell r="A22686" t="str">
            <v>AMS5687C</v>
          </cell>
          <cell r="B22686">
            <v>1374639040</v>
          </cell>
        </row>
        <row r="22687">
          <cell r="A22687" t="str">
            <v>AMS5687D</v>
          </cell>
          <cell r="B22687">
            <v>1374667453</v>
          </cell>
        </row>
        <row r="22688">
          <cell r="A22688" t="str">
            <v>AMS5687E</v>
          </cell>
          <cell r="B22688">
            <v>1374645890</v>
          </cell>
        </row>
        <row r="22689">
          <cell r="A22689" t="str">
            <v>AMS5687F</v>
          </cell>
          <cell r="B22689">
            <v>1374633979</v>
          </cell>
        </row>
        <row r="22690">
          <cell r="A22690" t="str">
            <v>AMS5687G</v>
          </cell>
          <cell r="B22690">
            <v>1374665530</v>
          </cell>
        </row>
        <row r="22691">
          <cell r="A22691" t="str">
            <v>AMS5687H</v>
          </cell>
          <cell r="B22691">
            <v>1374656032</v>
          </cell>
        </row>
        <row r="22692">
          <cell r="A22692" t="str">
            <v>AMS5687J</v>
          </cell>
          <cell r="B22692">
            <v>1374634266</v>
          </cell>
        </row>
        <row r="22693">
          <cell r="A22693" t="str">
            <v>AMS5687K</v>
          </cell>
          <cell r="B22693">
            <v>1374647105</v>
          </cell>
        </row>
        <row r="22694">
          <cell r="A22694" t="str">
            <v>AMS5687L</v>
          </cell>
          <cell r="B22694">
            <v>1374654196</v>
          </cell>
        </row>
        <row r="22695">
          <cell r="A22695" t="str">
            <v>AMS5687M</v>
          </cell>
          <cell r="B22695">
            <v>1374632508</v>
          </cell>
        </row>
        <row r="22696">
          <cell r="A22696" t="str">
            <v>AMS5687N</v>
          </cell>
          <cell r="B22696">
            <v>1374640024</v>
          </cell>
        </row>
        <row r="22697">
          <cell r="A22697" t="str">
            <v>AMS5688</v>
          </cell>
          <cell r="B22697">
            <v>1374643853</v>
          </cell>
        </row>
        <row r="22698">
          <cell r="A22698" t="str">
            <v>AMS5688A</v>
          </cell>
          <cell r="B22698">
            <v>1374643005</v>
          </cell>
        </row>
        <row r="22699">
          <cell r="A22699" t="str">
            <v>AMS5688B</v>
          </cell>
          <cell r="B22699">
            <v>1374655316</v>
          </cell>
        </row>
        <row r="22700">
          <cell r="A22700" t="str">
            <v>AMS5688C</v>
          </cell>
          <cell r="B22700">
            <v>1374635023</v>
          </cell>
        </row>
        <row r="22701">
          <cell r="A22701" t="str">
            <v>AMS5688D</v>
          </cell>
          <cell r="B22701">
            <v>1374639033</v>
          </cell>
        </row>
        <row r="22702">
          <cell r="A22702" t="str">
            <v>AMS5688E</v>
          </cell>
          <cell r="B22702">
            <v>1374633915</v>
          </cell>
        </row>
        <row r="22703">
          <cell r="A22703" t="str">
            <v>AMS5688F</v>
          </cell>
          <cell r="B22703">
            <v>1374641323</v>
          </cell>
        </row>
        <row r="22704">
          <cell r="A22704" t="str">
            <v>AMS5688G</v>
          </cell>
          <cell r="B22704">
            <v>1374650120</v>
          </cell>
        </row>
        <row r="22705">
          <cell r="A22705" t="str">
            <v>AMS5688H</v>
          </cell>
          <cell r="B22705">
            <v>1374638055</v>
          </cell>
        </row>
        <row r="22706">
          <cell r="A22706" t="str">
            <v>AMS5688J</v>
          </cell>
          <cell r="B22706">
            <v>1374638930</v>
          </cell>
        </row>
        <row r="22707">
          <cell r="A22707" t="str">
            <v>AMS5688K</v>
          </cell>
          <cell r="B22707">
            <v>1374639724</v>
          </cell>
        </row>
        <row r="22708">
          <cell r="A22708" t="str">
            <v>AMS5688L</v>
          </cell>
          <cell r="B22708">
            <v>1374634764</v>
          </cell>
        </row>
        <row r="22709">
          <cell r="A22709" t="str">
            <v>AMS5689</v>
          </cell>
          <cell r="B22709">
            <v>1374652538</v>
          </cell>
        </row>
        <row r="22710">
          <cell r="A22710" t="str">
            <v>AMS5689A</v>
          </cell>
          <cell r="B22710">
            <v>1374666111</v>
          </cell>
        </row>
        <row r="22711">
          <cell r="A22711" t="str">
            <v>AMS5689B</v>
          </cell>
          <cell r="B22711">
            <v>1374629037</v>
          </cell>
        </row>
        <row r="22712">
          <cell r="A22712" t="str">
            <v>AMS5689C</v>
          </cell>
          <cell r="B22712">
            <v>1374668354</v>
          </cell>
        </row>
        <row r="22713">
          <cell r="A22713" t="str">
            <v>AMS5689D</v>
          </cell>
          <cell r="B22713">
            <v>1374660255</v>
          </cell>
        </row>
        <row r="22714">
          <cell r="A22714" t="str">
            <v>AMS5689E</v>
          </cell>
          <cell r="B22714">
            <v>1374632917</v>
          </cell>
        </row>
        <row r="22715">
          <cell r="A22715" t="str">
            <v>AMS5689F</v>
          </cell>
          <cell r="B22715">
            <v>1374631469</v>
          </cell>
        </row>
        <row r="22716">
          <cell r="A22716" t="str">
            <v>AMS5689G</v>
          </cell>
          <cell r="B22716">
            <v>1374662644</v>
          </cell>
        </row>
        <row r="22717">
          <cell r="A22717" t="str">
            <v>AMS5690</v>
          </cell>
          <cell r="B22717">
            <v>1374656105</v>
          </cell>
        </row>
        <row r="22718">
          <cell r="A22718" t="str">
            <v>AMS5690A</v>
          </cell>
          <cell r="B22718">
            <v>1374660991</v>
          </cell>
        </row>
        <row r="22719">
          <cell r="A22719" t="str">
            <v>AMS5690B</v>
          </cell>
          <cell r="B22719">
            <v>1374648693</v>
          </cell>
        </row>
        <row r="22720">
          <cell r="A22720" t="str">
            <v>AMS5690C</v>
          </cell>
          <cell r="B22720">
            <v>1374669061</v>
          </cell>
        </row>
        <row r="22721">
          <cell r="A22721" t="str">
            <v>AMS5690D</v>
          </cell>
          <cell r="B22721">
            <v>1374644800</v>
          </cell>
        </row>
        <row r="22722">
          <cell r="A22722" t="str">
            <v>AMS5690E</v>
          </cell>
          <cell r="B22722">
            <v>1374633789</v>
          </cell>
        </row>
        <row r="22723">
          <cell r="A22723" t="str">
            <v>AMS5690F</v>
          </cell>
          <cell r="B22723">
            <v>1374650848</v>
          </cell>
        </row>
        <row r="22724">
          <cell r="A22724" t="str">
            <v>AMS5690G</v>
          </cell>
          <cell r="B22724">
            <v>1374649615</v>
          </cell>
        </row>
        <row r="22725">
          <cell r="A22725" t="str">
            <v>AMS5690H</v>
          </cell>
          <cell r="B22725">
            <v>1374644097</v>
          </cell>
        </row>
        <row r="22726">
          <cell r="A22726" t="str">
            <v>AMS5690J</v>
          </cell>
          <cell r="B22726">
            <v>1374648812</v>
          </cell>
        </row>
        <row r="22727">
          <cell r="A22727" t="str">
            <v>AMS5690K</v>
          </cell>
          <cell r="B22727">
            <v>1374657610</v>
          </cell>
        </row>
        <row r="22728">
          <cell r="A22728" t="str">
            <v>AMS5690L</v>
          </cell>
          <cell r="B22728">
            <v>1374664429</v>
          </cell>
        </row>
        <row r="22729">
          <cell r="A22729" t="str">
            <v>AMS5690M</v>
          </cell>
          <cell r="B22729">
            <v>1374652650</v>
          </cell>
        </row>
        <row r="22730">
          <cell r="A22730" t="str">
            <v>AMS5691</v>
          </cell>
          <cell r="B22730">
            <v>1374647290</v>
          </cell>
        </row>
        <row r="22731">
          <cell r="A22731" t="str">
            <v>AMS5691A</v>
          </cell>
          <cell r="B22731">
            <v>1374643205</v>
          </cell>
        </row>
        <row r="22732">
          <cell r="A22732" t="str">
            <v>AMS5691B</v>
          </cell>
          <cell r="B22732">
            <v>1374630719</v>
          </cell>
        </row>
        <row r="22733">
          <cell r="A22733" t="str">
            <v>AMS5691C</v>
          </cell>
          <cell r="B22733">
            <v>1374653454</v>
          </cell>
        </row>
        <row r="22734">
          <cell r="A22734" t="str">
            <v>AMS5691D</v>
          </cell>
          <cell r="B22734">
            <v>1374634661</v>
          </cell>
        </row>
        <row r="22735">
          <cell r="A22735" t="str">
            <v>AMS5691E</v>
          </cell>
          <cell r="B22735">
            <v>1374642685</v>
          </cell>
        </row>
        <row r="22736">
          <cell r="A22736" t="str">
            <v>AMS5691F</v>
          </cell>
          <cell r="B22736">
            <v>1374636732</v>
          </cell>
        </row>
        <row r="22737">
          <cell r="A22737" t="str">
            <v>AMS5691G</v>
          </cell>
          <cell r="B22737">
            <v>1374657893</v>
          </cell>
        </row>
        <row r="22738">
          <cell r="A22738" t="str">
            <v>AMS5692</v>
          </cell>
          <cell r="B22738">
            <v>1374660862</v>
          </cell>
        </row>
        <row r="22739">
          <cell r="A22739" t="str">
            <v>AMS5692A</v>
          </cell>
          <cell r="B22739">
            <v>1374650465</v>
          </cell>
        </row>
        <row r="22740">
          <cell r="A22740" t="str">
            <v>AMS5692B</v>
          </cell>
          <cell r="B22740">
            <v>1374665008</v>
          </cell>
        </row>
        <row r="22741">
          <cell r="A22741" t="str">
            <v>AMS5692C</v>
          </cell>
          <cell r="B22741">
            <v>1374642627</v>
          </cell>
        </row>
        <row r="22742">
          <cell r="A22742" t="str">
            <v>AMS5692D</v>
          </cell>
          <cell r="B22742">
            <v>1374656321</v>
          </cell>
        </row>
        <row r="22743">
          <cell r="A22743" t="str">
            <v>AMS5693</v>
          </cell>
          <cell r="B22743">
            <v>1374645923</v>
          </cell>
        </row>
        <row r="22744">
          <cell r="A22744" t="str">
            <v>AMS5693A</v>
          </cell>
          <cell r="B22744">
            <v>1374640324</v>
          </cell>
        </row>
        <row r="22745">
          <cell r="A22745" t="str">
            <v>AMS5693B</v>
          </cell>
          <cell r="B22745">
            <v>1374644423</v>
          </cell>
        </row>
        <row r="22746">
          <cell r="A22746" t="str">
            <v>AMS5694</v>
          </cell>
          <cell r="B22746">
            <v>1374636295</v>
          </cell>
        </row>
        <row r="22747">
          <cell r="A22747" t="str">
            <v>AMS5694A</v>
          </cell>
          <cell r="B22747">
            <v>1374633987</v>
          </cell>
        </row>
        <row r="22748">
          <cell r="A22748" t="str">
            <v>AMS5694B</v>
          </cell>
          <cell r="B22748">
            <v>1374659630</v>
          </cell>
        </row>
        <row r="22749">
          <cell r="A22749" t="str">
            <v>AMS5694C</v>
          </cell>
          <cell r="B22749">
            <v>1374648962</v>
          </cell>
        </row>
        <row r="22750">
          <cell r="A22750" t="str">
            <v>AMS5694D</v>
          </cell>
          <cell r="B22750">
            <v>1374631067</v>
          </cell>
        </row>
        <row r="22751">
          <cell r="A22751" t="str">
            <v>AMS5694E</v>
          </cell>
          <cell r="B22751">
            <v>1374653018</v>
          </cell>
        </row>
        <row r="22752">
          <cell r="A22752" t="str">
            <v>AMS5694F</v>
          </cell>
          <cell r="B22752">
            <v>1374643206</v>
          </cell>
        </row>
        <row r="22753">
          <cell r="A22753" t="str">
            <v>AMS5694G</v>
          </cell>
          <cell r="B22753">
            <v>1374666169</v>
          </cell>
        </row>
        <row r="22754">
          <cell r="A22754" t="str">
            <v>AMS5694H</v>
          </cell>
          <cell r="B22754">
            <v>1374632862</v>
          </cell>
        </row>
        <row r="22755">
          <cell r="A22755" t="str">
            <v>AMS5694J</v>
          </cell>
          <cell r="B22755">
            <v>1374637616</v>
          </cell>
        </row>
        <row r="22756">
          <cell r="A22756" t="str">
            <v>AMS5695</v>
          </cell>
          <cell r="B22756">
            <v>1374661547</v>
          </cell>
        </row>
        <row r="22757">
          <cell r="A22757" t="str">
            <v>AMS5695A</v>
          </cell>
          <cell r="B22757">
            <v>1374638617</v>
          </cell>
        </row>
        <row r="22758">
          <cell r="A22758" t="str">
            <v>AMS5695B</v>
          </cell>
          <cell r="B22758">
            <v>1374667865</v>
          </cell>
        </row>
        <row r="22759">
          <cell r="A22759" t="str">
            <v>AMS5695C</v>
          </cell>
          <cell r="B22759">
            <v>1374639170</v>
          </cell>
        </row>
        <row r="22760">
          <cell r="A22760" t="str">
            <v>AMS5695D</v>
          </cell>
          <cell r="B22760">
            <v>1374638700</v>
          </cell>
        </row>
        <row r="22761">
          <cell r="A22761" t="str">
            <v>AMS5695E</v>
          </cell>
          <cell r="B22761">
            <v>1374646875</v>
          </cell>
        </row>
        <row r="22762">
          <cell r="A22762" t="str">
            <v>AMS5695F</v>
          </cell>
          <cell r="B22762">
            <v>1374637543</v>
          </cell>
        </row>
        <row r="22763">
          <cell r="A22763" t="str">
            <v>AMS5696</v>
          </cell>
          <cell r="B22763">
            <v>1374667607</v>
          </cell>
        </row>
        <row r="22764">
          <cell r="A22764" t="str">
            <v>AMS5696A</v>
          </cell>
          <cell r="B22764">
            <v>1374635751</v>
          </cell>
        </row>
        <row r="22765">
          <cell r="A22765" t="str">
            <v>AMS5696B</v>
          </cell>
          <cell r="B22765">
            <v>1374643620</v>
          </cell>
        </row>
        <row r="22766">
          <cell r="A22766" t="str">
            <v>AMS5696C</v>
          </cell>
          <cell r="B22766">
            <v>1374629891</v>
          </cell>
        </row>
        <row r="22767">
          <cell r="A22767" t="str">
            <v>AMS5696D</v>
          </cell>
          <cell r="B22767">
            <v>1374664542</v>
          </cell>
        </row>
        <row r="22768">
          <cell r="A22768" t="str">
            <v>AMS5697</v>
          </cell>
          <cell r="B22768">
            <v>1374652042</v>
          </cell>
        </row>
        <row r="22769">
          <cell r="A22769" t="str">
            <v>AMS5697A</v>
          </cell>
          <cell r="B22769">
            <v>1374656173</v>
          </cell>
        </row>
        <row r="22770">
          <cell r="A22770" t="str">
            <v>AMS5697B</v>
          </cell>
          <cell r="B22770">
            <v>1374649474</v>
          </cell>
        </row>
        <row r="22771">
          <cell r="A22771" t="str">
            <v>AMS5697C</v>
          </cell>
          <cell r="B22771">
            <v>1374650796</v>
          </cell>
        </row>
        <row r="22772">
          <cell r="A22772" t="str">
            <v>AMS5697D</v>
          </cell>
          <cell r="B22772">
            <v>1374633777</v>
          </cell>
        </row>
        <row r="22773">
          <cell r="A22773" t="str">
            <v>AMS5697E</v>
          </cell>
          <cell r="B22773">
            <v>1374648361</v>
          </cell>
        </row>
        <row r="22774">
          <cell r="A22774" t="str">
            <v>AMS5697F</v>
          </cell>
          <cell r="B22774">
            <v>1374630947</v>
          </cell>
        </row>
        <row r="22775">
          <cell r="A22775" t="str">
            <v>AMS5697G</v>
          </cell>
          <cell r="B22775">
            <v>1374660682</v>
          </cell>
        </row>
        <row r="22776">
          <cell r="A22776" t="str">
            <v>AMS5698</v>
          </cell>
          <cell r="B22776">
            <v>1374641034</v>
          </cell>
        </row>
        <row r="22777">
          <cell r="A22777" t="str">
            <v>AMS5698A</v>
          </cell>
          <cell r="B22777">
            <v>1374639407</v>
          </cell>
        </row>
        <row r="22778">
          <cell r="A22778" t="str">
            <v>AMS5698B</v>
          </cell>
          <cell r="B22778">
            <v>1374648722</v>
          </cell>
        </row>
        <row r="22779">
          <cell r="A22779" t="str">
            <v>AMS5698C</v>
          </cell>
          <cell r="B22779">
            <v>1374629967</v>
          </cell>
        </row>
        <row r="22780">
          <cell r="A22780" t="str">
            <v>AMS5698D</v>
          </cell>
          <cell r="B22780">
            <v>1374640108</v>
          </cell>
        </row>
        <row r="22781">
          <cell r="A22781" t="str">
            <v>AMS5698E</v>
          </cell>
          <cell r="B22781">
            <v>1374646761</v>
          </cell>
        </row>
        <row r="22782">
          <cell r="A22782" t="str">
            <v>AMS5698F</v>
          </cell>
          <cell r="B22782">
            <v>1374629226</v>
          </cell>
        </row>
        <row r="22783">
          <cell r="A22783" t="str">
            <v>AMS5698G</v>
          </cell>
          <cell r="B22783">
            <v>1374649730</v>
          </cell>
        </row>
        <row r="22784">
          <cell r="A22784" t="str">
            <v>AMS5699</v>
          </cell>
          <cell r="B22784">
            <v>1374647294</v>
          </cell>
        </row>
        <row r="22785">
          <cell r="A22785" t="str">
            <v>AMS5699A</v>
          </cell>
          <cell r="B22785">
            <v>1374659980</v>
          </cell>
        </row>
        <row r="22786">
          <cell r="A22786" t="str">
            <v>AMS5699B</v>
          </cell>
          <cell r="B22786">
            <v>1374627974</v>
          </cell>
        </row>
        <row r="22787">
          <cell r="A22787" t="str">
            <v>AMS5699C</v>
          </cell>
          <cell r="B22787">
            <v>1374653834</v>
          </cell>
        </row>
        <row r="22788">
          <cell r="A22788" t="str">
            <v>AMS5699D</v>
          </cell>
          <cell r="B22788">
            <v>1374642007</v>
          </cell>
        </row>
        <row r="22789">
          <cell r="A22789" t="str">
            <v>AMS5699E</v>
          </cell>
          <cell r="B22789">
            <v>1374650991</v>
          </cell>
        </row>
        <row r="22790">
          <cell r="A22790" t="str">
            <v>AMS5699F</v>
          </cell>
          <cell r="B22790">
            <v>1374630089</v>
          </cell>
        </row>
        <row r="22791">
          <cell r="A22791" t="str">
            <v>AMS5699G</v>
          </cell>
          <cell r="B22791">
            <v>1374642117</v>
          </cell>
        </row>
        <row r="22792">
          <cell r="A22792" t="str">
            <v>AMS5700</v>
          </cell>
          <cell r="B22792">
            <v>1374631394</v>
          </cell>
        </row>
        <row r="22793">
          <cell r="A22793" t="str">
            <v>AMS5700A</v>
          </cell>
          <cell r="B22793">
            <v>1374630518</v>
          </cell>
        </row>
        <row r="22794">
          <cell r="A22794" t="str">
            <v>AMS5700B</v>
          </cell>
          <cell r="B22794">
            <v>1374632075</v>
          </cell>
        </row>
        <row r="22795">
          <cell r="A22795" t="str">
            <v>AMS5700C</v>
          </cell>
          <cell r="B22795">
            <v>1374662884</v>
          </cell>
        </row>
        <row r="22796">
          <cell r="A22796" t="str">
            <v>AMS5700D</v>
          </cell>
          <cell r="B22796">
            <v>1374634674</v>
          </cell>
        </row>
        <row r="22797">
          <cell r="A22797" t="str">
            <v>AMS5700E</v>
          </cell>
          <cell r="B22797">
            <v>1374634972</v>
          </cell>
        </row>
        <row r="22798">
          <cell r="A22798" t="str">
            <v>AMS5700F</v>
          </cell>
          <cell r="B22798">
            <v>1374653289</v>
          </cell>
        </row>
        <row r="22799">
          <cell r="A22799" t="str">
            <v>AMS5700G</v>
          </cell>
          <cell r="B22799">
            <v>1374632456</v>
          </cell>
        </row>
        <row r="22800">
          <cell r="A22800" t="str">
            <v>AMS5701</v>
          </cell>
          <cell r="B22800">
            <v>1374651184</v>
          </cell>
        </row>
        <row r="22801">
          <cell r="A22801" t="str">
            <v>AMS5701A</v>
          </cell>
          <cell r="B22801">
            <v>1374631478</v>
          </cell>
        </row>
        <row r="22802">
          <cell r="A22802" t="str">
            <v>AMS5701B</v>
          </cell>
          <cell r="B22802">
            <v>1374663667</v>
          </cell>
        </row>
        <row r="22803">
          <cell r="A22803" t="str">
            <v>AMS5701C</v>
          </cell>
          <cell r="B22803">
            <v>1374633414</v>
          </cell>
        </row>
        <row r="22804">
          <cell r="A22804" t="str">
            <v>AMS5701D</v>
          </cell>
          <cell r="B22804">
            <v>1374635192</v>
          </cell>
        </row>
        <row r="22805">
          <cell r="A22805" t="str">
            <v>AMS5701E</v>
          </cell>
          <cell r="B22805">
            <v>1374641945</v>
          </cell>
        </row>
        <row r="22806">
          <cell r="A22806" t="str">
            <v>AMS5702</v>
          </cell>
          <cell r="B22806">
            <v>1374656174</v>
          </cell>
        </row>
        <row r="22807">
          <cell r="A22807" t="str">
            <v>AMS5702A</v>
          </cell>
          <cell r="B22807">
            <v>1374632621</v>
          </cell>
        </row>
        <row r="22808">
          <cell r="A22808" t="str">
            <v>AMS5702B</v>
          </cell>
          <cell r="B22808">
            <v>1374664191</v>
          </cell>
        </row>
        <row r="22809">
          <cell r="A22809" t="str">
            <v>AMS5702C</v>
          </cell>
          <cell r="B22809">
            <v>1374646166</v>
          </cell>
        </row>
        <row r="22810">
          <cell r="A22810" t="str">
            <v>AMS5702D</v>
          </cell>
          <cell r="B22810">
            <v>1374665472</v>
          </cell>
        </row>
        <row r="22811">
          <cell r="A22811" t="str">
            <v>AMS5703</v>
          </cell>
          <cell r="B22811">
            <v>1374663166</v>
          </cell>
        </row>
        <row r="22812">
          <cell r="A22812" t="str">
            <v>AMS5703A</v>
          </cell>
          <cell r="B22812">
            <v>1374654157</v>
          </cell>
        </row>
        <row r="22813">
          <cell r="A22813" t="str">
            <v>AMS5703B</v>
          </cell>
          <cell r="B22813">
            <v>1374647792</v>
          </cell>
        </row>
        <row r="22814">
          <cell r="A22814" t="str">
            <v>AMS5703C</v>
          </cell>
          <cell r="B22814">
            <v>1374635687</v>
          </cell>
        </row>
        <row r="22815">
          <cell r="A22815" t="str">
            <v>AMS5703D</v>
          </cell>
          <cell r="B22815">
            <v>1374653424</v>
          </cell>
        </row>
        <row r="22816">
          <cell r="A22816" t="str">
            <v>AMS5704</v>
          </cell>
          <cell r="B22816">
            <v>1374638429</v>
          </cell>
        </row>
        <row r="22817">
          <cell r="A22817" t="str">
            <v>AMS5704A</v>
          </cell>
          <cell r="B22817">
            <v>1374635715</v>
          </cell>
        </row>
        <row r="22818">
          <cell r="A22818" t="str">
            <v>AMS5704B</v>
          </cell>
          <cell r="B22818">
            <v>1374666787</v>
          </cell>
        </row>
        <row r="22819">
          <cell r="A22819" t="str">
            <v>AMS5704C</v>
          </cell>
          <cell r="B22819">
            <v>1374649669</v>
          </cell>
        </row>
        <row r="22820">
          <cell r="A22820" t="str">
            <v>AMS5704D</v>
          </cell>
          <cell r="B22820">
            <v>1374648749</v>
          </cell>
        </row>
        <row r="22821">
          <cell r="A22821" t="str">
            <v>AMS5704E</v>
          </cell>
          <cell r="B22821">
            <v>1374644141</v>
          </cell>
        </row>
        <row r="22822">
          <cell r="A22822" t="str">
            <v>AMS5704F</v>
          </cell>
          <cell r="B22822">
            <v>1374658007</v>
          </cell>
        </row>
        <row r="22823">
          <cell r="A22823" t="str">
            <v>AMS5704G</v>
          </cell>
          <cell r="B22823">
            <v>1374643541</v>
          </cell>
        </row>
        <row r="22824">
          <cell r="A22824" t="str">
            <v>AMS5704H</v>
          </cell>
          <cell r="B22824">
            <v>1374647214</v>
          </cell>
        </row>
        <row r="22825">
          <cell r="A22825" t="str">
            <v>AMS5704J</v>
          </cell>
          <cell r="B22825">
            <v>1374651595</v>
          </cell>
        </row>
        <row r="22826">
          <cell r="A22826" t="str">
            <v>AMS5704K</v>
          </cell>
          <cell r="B22826">
            <v>1374656606</v>
          </cell>
        </row>
        <row r="22827">
          <cell r="A22827" t="str">
            <v>AMS5705</v>
          </cell>
          <cell r="B22827">
            <v>1374655404</v>
          </cell>
        </row>
        <row r="22828">
          <cell r="A22828" t="str">
            <v>AMS5705A</v>
          </cell>
          <cell r="B22828">
            <v>1374652760</v>
          </cell>
        </row>
        <row r="22829">
          <cell r="A22829" t="str">
            <v>AMS5705B</v>
          </cell>
          <cell r="B22829">
            <v>1374639573</v>
          </cell>
        </row>
        <row r="22830">
          <cell r="A22830" t="str">
            <v>AMS5705D</v>
          </cell>
          <cell r="B22830">
            <v>1374634164</v>
          </cell>
        </row>
        <row r="22831">
          <cell r="A22831" t="str">
            <v>AMS5705E</v>
          </cell>
          <cell r="B22831">
            <v>1374648710</v>
          </cell>
        </row>
        <row r="22832">
          <cell r="A22832" t="str">
            <v>AMS5706</v>
          </cell>
          <cell r="B22832">
            <v>1374631381</v>
          </cell>
        </row>
        <row r="22833">
          <cell r="A22833" t="str">
            <v>AMS5706A</v>
          </cell>
          <cell r="B22833">
            <v>1374643067</v>
          </cell>
        </row>
        <row r="22834">
          <cell r="A22834" t="str">
            <v>AMS5706B</v>
          </cell>
          <cell r="B22834">
            <v>1374632637</v>
          </cell>
        </row>
        <row r="22835">
          <cell r="A22835" t="str">
            <v>AMS5706C</v>
          </cell>
          <cell r="B22835">
            <v>1374653214</v>
          </cell>
        </row>
        <row r="22836">
          <cell r="A22836" t="str">
            <v>AMS5706D</v>
          </cell>
          <cell r="B22836">
            <v>1374666608</v>
          </cell>
        </row>
        <row r="22837">
          <cell r="A22837" t="str">
            <v>AMS5706E</v>
          </cell>
          <cell r="B22837">
            <v>1374653506</v>
          </cell>
        </row>
        <row r="22838">
          <cell r="A22838" t="str">
            <v>AMS5706F</v>
          </cell>
          <cell r="B22838">
            <v>1374666184</v>
          </cell>
        </row>
        <row r="22839">
          <cell r="A22839" t="str">
            <v>AMS5706G</v>
          </cell>
          <cell r="B22839">
            <v>1374641939</v>
          </cell>
        </row>
        <row r="22840">
          <cell r="A22840" t="str">
            <v>AMS5706H</v>
          </cell>
          <cell r="B22840">
            <v>1374635744</v>
          </cell>
        </row>
        <row r="22841">
          <cell r="A22841" t="str">
            <v>AMS5706J</v>
          </cell>
          <cell r="B22841">
            <v>1374664325</v>
          </cell>
        </row>
        <row r="22842">
          <cell r="A22842" t="str">
            <v>AMS5706K</v>
          </cell>
          <cell r="B22842">
            <v>1374641506</v>
          </cell>
        </row>
        <row r="22843">
          <cell r="A22843" t="str">
            <v>AMS5706L</v>
          </cell>
          <cell r="B22843">
            <v>1374641022</v>
          </cell>
        </row>
        <row r="22844">
          <cell r="A22844" t="str">
            <v>AMS5706M</v>
          </cell>
          <cell r="B22844">
            <v>1374651415</v>
          </cell>
        </row>
        <row r="22845">
          <cell r="A22845" t="str">
            <v>AMS5707</v>
          </cell>
          <cell r="B22845">
            <v>1374654465</v>
          </cell>
        </row>
        <row r="22846">
          <cell r="A22846" t="str">
            <v>AMS5707A</v>
          </cell>
          <cell r="B22846">
            <v>1374653062</v>
          </cell>
        </row>
        <row r="22847">
          <cell r="A22847" t="str">
            <v>AMS5707B</v>
          </cell>
          <cell r="B22847">
            <v>1374658898</v>
          </cell>
        </row>
        <row r="22848">
          <cell r="A22848" t="str">
            <v>AMS5707C</v>
          </cell>
          <cell r="B22848">
            <v>1374636054</v>
          </cell>
        </row>
        <row r="22849">
          <cell r="A22849" t="str">
            <v>AMS5707D</v>
          </cell>
          <cell r="B22849">
            <v>1374645985</v>
          </cell>
        </row>
        <row r="22850">
          <cell r="A22850" t="str">
            <v>AMS5707E</v>
          </cell>
          <cell r="B22850">
            <v>1374649591</v>
          </cell>
        </row>
        <row r="22851">
          <cell r="A22851" t="str">
            <v>AMS5707F</v>
          </cell>
          <cell r="B22851">
            <v>1374653118</v>
          </cell>
        </row>
        <row r="22852">
          <cell r="A22852" t="str">
            <v>AMS5707G</v>
          </cell>
          <cell r="B22852">
            <v>1374645241</v>
          </cell>
        </row>
        <row r="22853">
          <cell r="A22853" t="str">
            <v>AMS5707H</v>
          </cell>
          <cell r="B22853">
            <v>1374641474</v>
          </cell>
        </row>
        <row r="22854">
          <cell r="A22854" t="str">
            <v>AMS5707J</v>
          </cell>
          <cell r="B22854">
            <v>1374657800</v>
          </cell>
        </row>
        <row r="22855">
          <cell r="A22855" t="str">
            <v>AMS5707K</v>
          </cell>
          <cell r="B22855">
            <v>1374662665</v>
          </cell>
        </row>
        <row r="22856">
          <cell r="A22856" t="str">
            <v>AMS5707L</v>
          </cell>
          <cell r="B22856">
            <v>1374649265</v>
          </cell>
        </row>
        <row r="22857">
          <cell r="A22857" t="str">
            <v>AMS5707M</v>
          </cell>
          <cell r="B22857">
            <v>1374631225</v>
          </cell>
        </row>
        <row r="22858">
          <cell r="A22858" t="str">
            <v>AMS5707N</v>
          </cell>
          <cell r="B22858">
            <v>1374642135</v>
          </cell>
        </row>
        <row r="22859">
          <cell r="A22859" t="str">
            <v>AMS5708</v>
          </cell>
          <cell r="B22859">
            <v>1374655613</v>
          </cell>
        </row>
        <row r="22860">
          <cell r="A22860" t="str">
            <v>AMS5708A</v>
          </cell>
          <cell r="B22860">
            <v>1374667190</v>
          </cell>
        </row>
        <row r="22861">
          <cell r="A22861" t="str">
            <v>AMS5708B</v>
          </cell>
          <cell r="B22861">
            <v>1374634778</v>
          </cell>
        </row>
        <row r="22862">
          <cell r="A22862" t="str">
            <v>AMS5708C</v>
          </cell>
          <cell r="B22862">
            <v>1374656623</v>
          </cell>
        </row>
        <row r="22863">
          <cell r="A22863" t="str">
            <v>AMS5708D</v>
          </cell>
          <cell r="B22863">
            <v>1374652605</v>
          </cell>
        </row>
        <row r="22864">
          <cell r="A22864" t="str">
            <v>AMS5708E</v>
          </cell>
          <cell r="B22864">
            <v>1374668302</v>
          </cell>
        </row>
        <row r="22865">
          <cell r="A22865" t="str">
            <v>AMS5708F</v>
          </cell>
          <cell r="B22865">
            <v>1374656354</v>
          </cell>
        </row>
        <row r="22866">
          <cell r="A22866" t="str">
            <v>AMS5708G</v>
          </cell>
          <cell r="B22866">
            <v>1374652312</v>
          </cell>
        </row>
        <row r="22867">
          <cell r="A22867" t="str">
            <v>AMS5708H</v>
          </cell>
          <cell r="B22867">
            <v>1374631089</v>
          </cell>
        </row>
        <row r="22868">
          <cell r="A22868" t="str">
            <v>AMS5708J</v>
          </cell>
          <cell r="B22868">
            <v>1374653523</v>
          </cell>
        </row>
        <row r="22869">
          <cell r="A22869" t="str">
            <v>AMS5708K</v>
          </cell>
          <cell r="B22869">
            <v>1374628573</v>
          </cell>
        </row>
        <row r="22870">
          <cell r="A22870" t="str">
            <v>AMS5708L</v>
          </cell>
          <cell r="B22870">
            <v>1374666298</v>
          </cell>
        </row>
        <row r="22871">
          <cell r="A22871" t="str">
            <v>AMS5709</v>
          </cell>
          <cell r="B22871">
            <v>1374639390</v>
          </cell>
        </row>
        <row r="22872">
          <cell r="A22872" t="str">
            <v>AMS5709A</v>
          </cell>
          <cell r="B22872">
            <v>1374630965</v>
          </cell>
        </row>
        <row r="22873">
          <cell r="A22873" t="str">
            <v>AMS5709B</v>
          </cell>
          <cell r="B22873">
            <v>1374641813</v>
          </cell>
        </row>
        <row r="22874">
          <cell r="A22874" t="str">
            <v>AMS5709C</v>
          </cell>
          <cell r="B22874">
            <v>1374655413</v>
          </cell>
        </row>
        <row r="22875">
          <cell r="A22875" t="str">
            <v>AMS5709D</v>
          </cell>
          <cell r="B22875">
            <v>1374658132</v>
          </cell>
        </row>
        <row r="22876">
          <cell r="A22876" t="str">
            <v>AMS5709E</v>
          </cell>
          <cell r="B22876">
            <v>1374633213</v>
          </cell>
        </row>
        <row r="22877">
          <cell r="A22877" t="str">
            <v>AMS5709F</v>
          </cell>
          <cell r="B22877">
            <v>1374631756</v>
          </cell>
        </row>
        <row r="22878">
          <cell r="A22878" t="str">
            <v>AMS5709G</v>
          </cell>
          <cell r="B22878">
            <v>1374641336</v>
          </cell>
        </row>
        <row r="22879">
          <cell r="A22879" t="str">
            <v>AMS5709H</v>
          </cell>
          <cell r="B22879">
            <v>1374645758</v>
          </cell>
        </row>
        <row r="22880">
          <cell r="A22880" t="str">
            <v>AMS5710</v>
          </cell>
          <cell r="B22880">
            <v>1374658885</v>
          </cell>
        </row>
        <row r="22881">
          <cell r="A22881" t="str">
            <v>AMS5710A</v>
          </cell>
          <cell r="B22881">
            <v>1374663720</v>
          </cell>
        </row>
        <row r="22882">
          <cell r="A22882" t="str">
            <v>AMS5710B</v>
          </cell>
          <cell r="B22882">
            <v>1374641725</v>
          </cell>
        </row>
        <row r="22883">
          <cell r="A22883" t="str">
            <v>AMS5710C</v>
          </cell>
          <cell r="B22883">
            <v>1374644509</v>
          </cell>
        </row>
        <row r="22884">
          <cell r="A22884" t="str">
            <v>AMS5710E</v>
          </cell>
          <cell r="B22884">
            <v>1374638398</v>
          </cell>
        </row>
        <row r="22885">
          <cell r="A22885" t="str">
            <v>AMS5710F</v>
          </cell>
          <cell r="B22885">
            <v>1374651882</v>
          </cell>
        </row>
        <row r="22886">
          <cell r="A22886" t="str">
            <v>AMS5711</v>
          </cell>
          <cell r="B22886">
            <v>1374636669</v>
          </cell>
        </row>
        <row r="22887">
          <cell r="A22887" t="str">
            <v>AMS5711A</v>
          </cell>
          <cell r="B22887">
            <v>1374638972</v>
          </cell>
        </row>
        <row r="22888">
          <cell r="A22888" t="str">
            <v>AMS5711B</v>
          </cell>
          <cell r="B22888">
            <v>1374669210</v>
          </cell>
        </row>
        <row r="22889">
          <cell r="A22889" t="str">
            <v>AMS5711C</v>
          </cell>
          <cell r="B22889">
            <v>1374642980</v>
          </cell>
        </row>
        <row r="22890">
          <cell r="A22890" t="str">
            <v>AMS5711D</v>
          </cell>
          <cell r="B22890">
            <v>1374628355</v>
          </cell>
        </row>
        <row r="22891">
          <cell r="A22891" t="str">
            <v>AMS5711E</v>
          </cell>
          <cell r="B22891">
            <v>1374633052</v>
          </cell>
        </row>
        <row r="22892">
          <cell r="A22892" t="str">
            <v>AMS5712</v>
          </cell>
          <cell r="B22892">
            <v>1374629333</v>
          </cell>
        </row>
        <row r="22893">
          <cell r="A22893" t="str">
            <v>AMS5712A</v>
          </cell>
          <cell r="B22893">
            <v>1374627935</v>
          </cell>
        </row>
        <row r="22894">
          <cell r="A22894" t="str">
            <v>AMS5712B</v>
          </cell>
          <cell r="B22894">
            <v>1374641638</v>
          </cell>
        </row>
        <row r="22895">
          <cell r="A22895" t="str">
            <v>AMS5712C</v>
          </cell>
          <cell r="B22895">
            <v>1374640691</v>
          </cell>
        </row>
        <row r="22896">
          <cell r="A22896" t="str">
            <v>AMS5712D</v>
          </cell>
          <cell r="B22896">
            <v>1374634979</v>
          </cell>
        </row>
        <row r="22897">
          <cell r="A22897" t="str">
            <v>AMS5712E</v>
          </cell>
          <cell r="B22897">
            <v>1374654903</v>
          </cell>
        </row>
        <row r="22898">
          <cell r="A22898" t="str">
            <v>AMS5712F</v>
          </cell>
          <cell r="B22898">
            <v>1374641726</v>
          </cell>
        </row>
        <row r="22899">
          <cell r="A22899" t="str">
            <v>AMS5712G</v>
          </cell>
          <cell r="B22899">
            <v>1374649849</v>
          </cell>
        </row>
        <row r="22900">
          <cell r="A22900" t="str">
            <v>AMS5712H</v>
          </cell>
          <cell r="B22900">
            <v>1374650424</v>
          </cell>
        </row>
        <row r="22901">
          <cell r="A22901" t="str">
            <v>AMS5712J</v>
          </cell>
          <cell r="B22901">
            <v>1374650173</v>
          </cell>
        </row>
        <row r="22902">
          <cell r="A22902" t="str">
            <v>AMS5712K</v>
          </cell>
          <cell r="B22902">
            <v>1374666799</v>
          </cell>
        </row>
        <row r="22903">
          <cell r="A22903" t="str">
            <v>AMS5713</v>
          </cell>
          <cell r="B22903">
            <v>1374661311</v>
          </cell>
        </row>
        <row r="22904">
          <cell r="A22904" t="str">
            <v>AMS5713A</v>
          </cell>
          <cell r="B22904">
            <v>1374629301</v>
          </cell>
        </row>
        <row r="22905">
          <cell r="A22905" t="str">
            <v>AMS5713B</v>
          </cell>
          <cell r="B22905">
            <v>1374642726</v>
          </cell>
        </row>
        <row r="22906">
          <cell r="A22906" t="str">
            <v>AMS5713C</v>
          </cell>
          <cell r="B22906">
            <v>1374630461</v>
          </cell>
        </row>
        <row r="22907">
          <cell r="A22907" t="str">
            <v>AMS5713D</v>
          </cell>
          <cell r="B22907">
            <v>1374640400</v>
          </cell>
        </row>
        <row r="22908">
          <cell r="A22908" t="str">
            <v>AMS5713E</v>
          </cell>
          <cell r="B22908">
            <v>1374657524</v>
          </cell>
        </row>
        <row r="22909">
          <cell r="A22909" t="str">
            <v>AMS5713F</v>
          </cell>
          <cell r="B22909">
            <v>1374652782</v>
          </cell>
        </row>
        <row r="22910">
          <cell r="A22910" t="str">
            <v>AMS5713G</v>
          </cell>
          <cell r="B22910">
            <v>1374662700</v>
          </cell>
        </row>
        <row r="22911">
          <cell r="A22911" t="str">
            <v>AMS5713H</v>
          </cell>
          <cell r="B22911">
            <v>1374645440</v>
          </cell>
        </row>
        <row r="22912">
          <cell r="A22912" t="str">
            <v>AMS5713J</v>
          </cell>
          <cell r="B22912">
            <v>1374651430</v>
          </cell>
        </row>
        <row r="22913">
          <cell r="A22913" t="str">
            <v>AMS5713K</v>
          </cell>
          <cell r="B22913">
            <v>1374663287</v>
          </cell>
        </row>
        <row r="22914">
          <cell r="A22914" t="str">
            <v>AMS5714</v>
          </cell>
          <cell r="B22914">
            <v>1374641672</v>
          </cell>
        </row>
        <row r="22915">
          <cell r="A22915" t="str">
            <v>AMS5714A</v>
          </cell>
          <cell r="B22915">
            <v>1374638375</v>
          </cell>
        </row>
        <row r="22916">
          <cell r="A22916" t="str">
            <v>AMS5714B</v>
          </cell>
          <cell r="B22916">
            <v>1374646947</v>
          </cell>
        </row>
        <row r="22917">
          <cell r="A22917" t="str">
            <v>AMS5714C</v>
          </cell>
          <cell r="B22917">
            <v>1374663991</v>
          </cell>
        </row>
        <row r="22918">
          <cell r="A22918" t="str">
            <v>AMS5714D</v>
          </cell>
          <cell r="B22918">
            <v>1374643857</v>
          </cell>
        </row>
        <row r="22919">
          <cell r="A22919" t="str">
            <v>AMS5715</v>
          </cell>
          <cell r="B22919">
            <v>1374658715</v>
          </cell>
        </row>
        <row r="22920">
          <cell r="A22920" t="str">
            <v>AMS5715A</v>
          </cell>
          <cell r="B22920">
            <v>1374669055</v>
          </cell>
        </row>
        <row r="22921">
          <cell r="A22921" t="str">
            <v>AMS5715B</v>
          </cell>
          <cell r="B22921">
            <v>1374663723</v>
          </cell>
        </row>
        <row r="22922">
          <cell r="A22922" t="str">
            <v>AMS5715C</v>
          </cell>
          <cell r="B22922">
            <v>1374629246</v>
          </cell>
        </row>
        <row r="22923">
          <cell r="A22923" t="str">
            <v>AMS5715D</v>
          </cell>
          <cell r="B22923">
            <v>1374652789</v>
          </cell>
        </row>
        <row r="22924">
          <cell r="A22924" t="str">
            <v>AMS5715E</v>
          </cell>
          <cell r="B22924">
            <v>1374665638</v>
          </cell>
        </row>
        <row r="22925">
          <cell r="A22925" t="str">
            <v>AMS5715F</v>
          </cell>
          <cell r="B22925">
            <v>1374629100</v>
          </cell>
        </row>
        <row r="22926">
          <cell r="A22926" t="str">
            <v>AMS5716</v>
          </cell>
          <cell r="B22926">
            <v>1374651294</v>
          </cell>
        </row>
        <row r="22927">
          <cell r="A22927" t="str">
            <v>AMS5716A</v>
          </cell>
          <cell r="B22927">
            <v>1374628046</v>
          </cell>
        </row>
        <row r="22928">
          <cell r="A22928" t="str">
            <v>AMS5716B</v>
          </cell>
          <cell r="B22928">
            <v>1374649315</v>
          </cell>
        </row>
        <row r="22929">
          <cell r="A22929" t="str">
            <v>AMS5716C</v>
          </cell>
          <cell r="B22929">
            <v>1374630126</v>
          </cell>
        </row>
        <row r="22930">
          <cell r="A22930" t="str">
            <v>AMS5716D</v>
          </cell>
          <cell r="B22930">
            <v>1374648330</v>
          </cell>
        </row>
        <row r="22931">
          <cell r="A22931" t="str">
            <v>AMS5716E</v>
          </cell>
          <cell r="B22931">
            <v>1374668804</v>
          </cell>
        </row>
        <row r="22932">
          <cell r="A22932" t="str">
            <v>AMS5716F</v>
          </cell>
          <cell r="B22932">
            <v>1374638231</v>
          </cell>
        </row>
        <row r="22933">
          <cell r="A22933" t="str">
            <v>AMS5716G</v>
          </cell>
          <cell r="B22933">
            <v>1374660937</v>
          </cell>
        </row>
        <row r="22934">
          <cell r="A22934" t="str">
            <v>AMS5716H</v>
          </cell>
          <cell r="B22934">
            <v>1374666712</v>
          </cell>
        </row>
        <row r="22935">
          <cell r="A22935" t="str">
            <v>AMS5716J</v>
          </cell>
          <cell r="B22935">
            <v>1374643527</v>
          </cell>
        </row>
        <row r="22936">
          <cell r="A22936" t="str">
            <v>AMS5716K</v>
          </cell>
          <cell r="B22936">
            <v>1374635790</v>
          </cell>
        </row>
        <row r="22937">
          <cell r="A22937" t="str">
            <v>AMS5717</v>
          </cell>
          <cell r="B22937">
            <v>1374631841</v>
          </cell>
        </row>
        <row r="22938">
          <cell r="A22938" t="str">
            <v>AMS5717A</v>
          </cell>
          <cell r="B22938">
            <v>1374639986</v>
          </cell>
        </row>
        <row r="22939">
          <cell r="A22939" t="str">
            <v>AMS5717B</v>
          </cell>
          <cell r="B22939">
            <v>1374645654</v>
          </cell>
        </row>
        <row r="22940">
          <cell r="A22940" t="str">
            <v>AMS5717C</v>
          </cell>
          <cell r="B22940">
            <v>1374633400</v>
          </cell>
        </row>
        <row r="22941">
          <cell r="A22941" t="str">
            <v>AMS5717D</v>
          </cell>
          <cell r="B22941">
            <v>1374663865</v>
          </cell>
        </row>
        <row r="22942">
          <cell r="A22942" t="str">
            <v>AMS5717E</v>
          </cell>
          <cell r="B22942">
            <v>1374651464</v>
          </cell>
        </row>
        <row r="22943">
          <cell r="A22943" t="str">
            <v>AMS5717F</v>
          </cell>
          <cell r="B22943">
            <v>1374665736</v>
          </cell>
        </row>
        <row r="22944">
          <cell r="A22944" t="str">
            <v>AMS5717G</v>
          </cell>
          <cell r="B22944">
            <v>1374656863</v>
          </cell>
        </row>
        <row r="22945">
          <cell r="A22945" t="str">
            <v>AMS5717H</v>
          </cell>
          <cell r="B22945">
            <v>1374633852</v>
          </cell>
        </row>
        <row r="22946">
          <cell r="A22946" t="str">
            <v>AMS5718</v>
          </cell>
          <cell r="B22946">
            <v>1374663060</v>
          </cell>
        </row>
        <row r="22947">
          <cell r="A22947" t="str">
            <v>AMS5718A</v>
          </cell>
          <cell r="B22947">
            <v>1374639734</v>
          </cell>
        </row>
        <row r="22948">
          <cell r="A22948" t="str">
            <v>AMS5718B</v>
          </cell>
          <cell r="B22948">
            <v>1374643940</v>
          </cell>
        </row>
        <row r="22949">
          <cell r="A22949" t="str">
            <v>AMS5718C</v>
          </cell>
          <cell r="B22949">
            <v>1374631579</v>
          </cell>
        </row>
        <row r="22950">
          <cell r="A22950" t="str">
            <v>AMS5718D</v>
          </cell>
          <cell r="B22950">
            <v>1374655364</v>
          </cell>
        </row>
        <row r="22951">
          <cell r="A22951" t="str">
            <v>AMS5719</v>
          </cell>
          <cell r="B22951">
            <v>1374639311</v>
          </cell>
        </row>
        <row r="22952">
          <cell r="A22952" t="str">
            <v>AMS5719A</v>
          </cell>
          <cell r="B22952">
            <v>1374637431</v>
          </cell>
        </row>
        <row r="22953">
          <cell r="A22953" t="str">
            <v>AMS5719B</v>
          </cell>
          <cell r="B22953">
            <v>1374669157</v>
          </cell>
        </row>
        <row r="22954">
          <cell r="A22954" t="str">
            <v>AMS5719C</v>
          </cell>
          <cell r="B22954">
            <v>1374642256</v>
          </cell>
        </row>
        <row r="22955">
          <cell r="A22955" t="str">
            <v>AMS5719D</v>
          </cell>
          <cell r="B22955">
            <v>1374649200</v>
          </cell>
        </row>
        <row r="22956">
          <cell r="A22956" t="str">
            <v>AMS5720</v>
          </cell>
          <cell r="B22956">
            <v>1374648020</v>
          </cell>
        </row>
        <row r="22957">
          <cell r="A22957" t="str">
            <v>AMS5721</v>
          </cell>
          <cell r="B22957">
            <v>1374667000</v>
          </cell>
        </row>
        <row r="22958">
          <cell r="A22958" t="str">
            <v>AMS5721A</v>
          </cell>
          <cell r="B22958">
            <v>1374632492</v>
          </cell>
        </row>
        <row r="22959">
          <cell r="A22959" t="str">
            <v>AMS5721B</v>
          </cell>
          <cell r="B22959">
            <v>1374642466</v>
          </cell>
        </row>
        <row r="22960">
          <cell r="A22960" t="str">
            <v>AMS5722</v>
          </cell>
          <cell r="B22960">
            <v>1374649659</v>
          </cell>
        </row>
        <row r="22961">
          <cell r="A22961" t="str">
            <v>AMS5722A</v>
          </cell>
          <cell r="B22961">
            <v>1374629815</v>
          </cell>
        </row>
        <row r="22962">
          <cell r="A22962" t="str">
            <v>AMS5722B</v>
          </cell>
          <cell r="B22962">
            <v>1374648024</v>
          </cell>
        </row>
        <row r="22963">
          <cell r="A22963" t="str">
            <v>AMS5723</v>
          </cell>
          <cell r="B22963">
            <v>1374641618</v>
          </cell>
        </row>
        <row r="22964">
          <cell r="A22964" t="str">
            <v>AMS5724</v>
          </cell>
          <cell r="B22964">
            <v>1374655281</v>
          </cell>
        </row>
        <row r="22965">
          <cell r="A22965" t="str">
            <v>AMS5725</v>
          </cell>
          <cell r="B22965">
            <v>1374652680</v>
          </cell>
        </row>
        <row r="22966">
          <cell r="A22966" t="str">
            <v>AMS5725A</v>
          </cell>
          <cell r="B22966">
            <v>1374633551</v>
          </cell>
        </row>
        <row r="22967">
          <cell r="A22967" t="str">
            <v>AMS5725B</v>
          </cell>
          <cell r="B22967">
            <v>1374643624</v>
          </cell>
        </row>
        <row r="22968">
          <cell r="A22968" t="str">
            <v>AMS5726</v>
          </cell>
          <cell r="B22968">
            <v>1374639906</v>
          </cell>
        </row>
        <row r="22969">
          <cell r="A22969" t="str">
            <v>AMS5726A</v>
          </cell>
          <cell r="B22969">
            <v>1374647988</v>
          </cell>
        </row>
        <row r="22970">
          <cell r="A22970" t="str">
            <v>AMS5726B</v>
          </cell>
          <cell r="B22970">
            <v>1374655701</v>
          </cell>
        </row>
        <row r="22971">
          <cell r="A22971" t="str">
            <v>AMS5726C</v>
          </cell>
          <cell r="B22971">
            <v>1374665588</v>
          </cell>
        </row>
        <row r="22972">
          <cell r="A22972" t="str">
            <v>AMS5726D</v>
          </cell>
          <cell r="B22972">
            <v>1374630328</v>
          </cell>
        </row>
        <row r="22973">
          <cell r="A22973" t="str">
            <v>AMS5726E</v>
          </cell>
          <cell r="B22973">
            <v>1374643805</v>
          </cell>
        </row>
        <row r="22974">
          <cell r="A22974" t="str">
            <v>AMS5727</v>
          </cell>
          <cell r="B22974">
            <v>1374663052</v>
          </cell>
        </row>
        <row r="22975">
          <cell r="A22975" t="str">
            <v>AMS5727A</v>
          </cell>
          <cell r="B22975">
            <v>1374661895</v>
          </cell>
        </row>
        <row r="22976">
          <cell r="A22976" t="str">
            <v>AMS5728</v>
          </cell>
          <cell r="B22976">
            <v>1374628948</v>
          </cell>
        </row>
        <row r="22977">
          <cell r="A22977" t="str">
            <v>AMS5728A</v>
          </cell>
          <cell r="B22977">
            <v>1374634762</v>
          </cell>
        </row>
        <row r="22978">
          <cell r="A22978" t="str">
            <v>AMS5731</v>
          </cell>
          <cell r="B22978">
            <v>1374645025</v>
          </cell>
        </row>
        <row r="22979">
          <cell r="A22979" t="str">
            <v>AMS5731A</v>
          </cell>
          <cell r="B22979">
            <v>1374636220</v>
          </cell>
        </row>
        <row r="22980">
          <cell r="A22980" t="str">
            <v>AMS5731B</v>
          </cell>
          <cell r="B22980">
            <v>1374649895</v>
          </cell>
        </row>
        <row r="22981">
          <cell r="A22981" t="str">
            <v>AMS5731C</v>
          </cell>
          <cell r="B22981">
            <v>1374666079</v>
          </cell>
        </row>
        <row r="22982">
          <cell r="A22982" t="str">
            <v>AMS5731D</v>
          </cell>
          <cell r="B22982">
            <v>1374661486</v>
          </cell>
        </row>
        <row r="22983">
          <cell r="A22983" t="str">
            <v>AMS5731E</v>
          </cell>
          <cell r="B22983">
            <v>1374667394</v>
          </cell>
        </row>
        <row r="22984">
          <cell r="A22984" t="str">
            <v>AMS5731F</v>
          </cell>
          <cell r="B22984">
            <v>1374652780</v>
          </cell>
        </row>
        <row r="22985">
          <cell r="A22985" t="str">
            <v>AMS5731G</v>
          </cell>
          <cell r="B22985">
            <v>1374655384</v>
          </cell>
        </row>
        <row r="22986">
          <cell r="A22986" t="str">
            <v>AMS5731H</v>
          </cell>
          <cell r="B22986">
            <v>1374656514</v>
          </cell>
        </row>
        <row r="22987">
          <cell r="A22987" t="str">
            <v>AMS5731J</v>
          </cell>
          <cell r="B22987">
            <v>1374638144</v>
          </cell>
        </row>
        <row r="22988">
          <cell r="A22988" t="str">
            <v>AMS5731K</v>
          </cell>
          <cell r="B22988">
            <v>1374641494</v>
          </cell>
        </row>
        <row r="22989">
          <cell r="A22989" t="str">
            <v>AMS5732</v>
          </cell>
          <cell r="B22989">
            <v>1374630342</v>
          </cell>
        </row>
        <row r="22990">
          <cell r="A22990" t="str">
            <v>AMS5732A</v>
          </cell>
          <cell r="B22990">
            <v>1374664889</v>
          </cell>
        </row>
        <row r="22991">
          <cell r="A22991" t="str">
            <v>AMS5732B</v>
          </cell>
          <cell r="B22991">
            <v>1374655070</v>
          </cell>
        </row>
        <row r="22992">
          <cell r="A22992" t="str">
            <v>AMS5732C</v>
          </cell>
          <cell r="B22992">
            <v>1374652095</v>
          </cell>
        </row>
        <row r="22993">
          <cell r="A22993" t="str">
            <v>AMS5732D</v>
          </cell>
          <cell r="B22993">
            <v>1374628473</v>
          </cell>
        </row>
        <row r="22994">
          <cell r="A22994" t="str">
            <v>AMS5732E</v>
          </cell>
          <cell r="B22994">
            <v>1374637735</v>
          </cell>
        </row>
        <row r="22995">
          <cell r="A22995" t="str">
            <v>AMS5732F</v>
          </cell>
          <cell r="B22995">
            <v>1374635717</v>
          </cell>
        </row>
        <row r="22996">
          <cell r="A22996" t="str">
            <v>AMS5732G</v>
          </cell>
          <cell r="B22996">
            <v>1374629411</v>
          </cell>
        </row>
        <row r="22997">
          <cell r="A22997" t="str">
            <v>AMS5732H</v>
          </cell>
          <cell r="B22997">
            <v>1374646753</v>
          </cell>
        </row>
        <row r="22998">
          <cell r="A22998" t="str">
            <v>AMS5733</v>
          </cell>
          <cell r="B22998">
            <v>1374652617</v>
          </cell>
        </row>
        <row r="22999">
          <cell r="A22999" t="str">
            <v>AMS5733A</v>
          </cell>
          <cell r="B22999">
            <v>1374631915</v>
          </cell>
        </row>
        <row r="23000">
          <cell r="A23000" t="str">
            <v>AMS5733B</v>
          </cell>
          <cell r="B23000">
            <v>1374635488</v>
          </cell>
        </row>
        <row r="23001">
          <cell r="A23001" t="str">
            <v>AMS5733C</v>
          </cell>
          <cell r="B23001">
            <v>1374650537</v>
          </cell>
        </row>
        <row r="23002">
          <cell r="A23002" t="str">
            <v>AMS5733D</v>
          </cell>
          <cell r="B23002">
            <v>1374661577</v>
          </cell>
        </row>
        <row r="23003">
          <cell r="A23003" t="str">
            <v>AMS5734</v>
          </cell>
          <cell r="B23003">
            <v>1374664655</v>
          </cell>
        </row>
        <row r="23004">
          <cell r="A23004" t="str">
            <v>AMS5734A</v>
          </cell>
          <cell r="B23004">
            <v>1374628583</v>
          </cell>
        </row>
        <row r="23005">
          <cell r="A23005" t="str">
            <v>AMS5734B</v>
          </cell>
          <cell r="B23005">
            <v>1374647470</v>
          </cell>
        </row>
        <row r="23006">
          <cell r="A23006" t="str">
            <v>AMS5734C</v>
          </cell>
          <cell r="B23006">
            <v>1374652725</v>
          </cell>
        </row>
        <row r="23007">
          <cell r="A23007" t="str">
            <v>AMS5734D</v>
          </cell>
          <cell r="B23007">
            <v>1374638283</v>
          </cell>
        </row>
        <row r="23008">
          <cell r="A23008" t="str">
            <v>AMS5734E</v>
          </cell>
          <cell r="B23008">
            <v>1374665082</v>
          </cell>
        </row>
        <row r="23009">
          <cell r="A23009" t="str">
            <v>AMS5734F</v>
          </cell>
          <cell r="B23009">
            <v>1374642075</v>
          </cell>
        </row>
        <row r="23010">
          <cell r="A23010" t="str">
            <v>AMS5734G</v>
          </cell>
          <cell r="B23010">
            <v>1374657476</v>
          </cell>
        </row>
        <row r="23011">
          <cell r="A23011" t="str">
            <v>AMS5734H</v>
          </cell>
          <cell r="B23011">
            <v>1374648731</v>
          </cell>
        </row>
        <row r="23012">
          <cell r="A23012" t="str">
            <v>AMS5734J</v>
          </cell>
          <cell r="B23012">
            <v>1374641244</v>
          </cell>
        </row>
        <row r="23013">
          <cell r="A23013" t="str">
            <v>AMS5735</v>
          </cell>
          <cell r="B23013">
            <v>1374650389</v>
          </cell>
        </row>
        <row r="23014">
          <cell r="A23014" t="str">
            <v>AMS5735A</v>
          </cell>
          <cell r="B23014">
            <v>1374637956</v>
          </cell>
        </row>
        <row r="23015">
          <cell r="A23015" t="str">
            <v>AMS5735B</v>
          </cell>
          <cell r="B23015">
            <v>1374645177</v>
          </cell>
        </row>
        <row r="23016">
          <cell r="A23016" t="str">
            <v>AMS5735C</v>
          </cell>
          <cell r="B23016">
            <v>1374667236</v>
          </cell>
        </row>
        <row r="23017">
          <cell r="A23017" t="str">
            <v>AMS5735D</v>
          </cell>
          <cell r="B23017">
            <v>1374640345</v>
          </cell>
        </row>
        <row r="23018">
          <cell r="A23018" t="str">
            <v>AMS5735E</v>
          </cell>
          <cell r="B23018">
            <v>1374643171</v>
          </cell>
        </row>
        <row r="23019">
          <cell r="A23019" t="str">
            <v>AMS5735F</v>
          </cell>
          <cell r="B23019">
            <v>1374663053</v>
          </cell>
        </row>
        <row r="23020">
          <cell r="A23020" t="str">
            <v>AMS5735G</v>
          </cell>
          <cell r="B23020">
            <v>1374644755</v>
          </cell>
        </row>
        <row r="23021">
          <cell r="A23021" t="str">
            <v>AMS5735H</v>
          </cell>
          <cell r="B23021">
            <v>1374647764</v>
          </cell>
        </row>
        <row r="23022">
          <cell r="A23022" t="str">
            <v>AMS5736</v>
          </cell>
          <cell r="B23022">
            <v>1374632715</v>
          </cell>
        </row>
        <row r="23023">
          <cell r="A23023" t="str">
            <v>AMS5736A</v>
          </cell>
          <cell r="B23023">
            <v>1374642686</v>
          </cell>
        </row>
        <row r="23024">
          <cell r="A23024" t="str">
            <v>AMS5736B</v>
          </cell>
          <cell r="B23024">
            <v>1374643246</v>
          </cell>
        </row>
        <row r="23025">
          <cell r="A23025" t="str">
            <v>AMS5736C</v>
          </cell>
          <cell r="B23025">
            <v>1374653923</v>
          </cell>
        </row>
        <row r="23026">
          <cell r="A23026" t="str">
            <v>AMS5736D</v>
          </cell>
          <cell r="B23026">
            <v>1374634614</v>
          </cell>
        </row>
        <row r="23027">
          <cell r="A23027" t="str">
            <v>AMS5736E</v>
          </cell>
          <cell r="B23027">
            <v>1374658128</v>
          </cell>
        </row>
        <row r="23028">
          <cell r="A23028" t="str">
            <v>AMS5736F</v>
          </cell>
          <cell r="B23028">
            <v>1374628180</v>
          </cell>
        </row>
        <row r="23029">
          <cell r="A23029" t="str">
            <v>AMS5737</v>
          </cell>
          <cell r="B23029">
            <v>1374634226</v>
          </cell>
        </row>
        <row r="23030">
          <cell r="A23030" t="str">
            <v>AMS5737A</v>
          </cell>
          <cell r="B23030">
            <v>1374644824</v>
          </cell>
        </row>
        <row r="23031">
          <cell r="A23031" t="str">
            <v>AMS5737B</v>
          </cell>
          <cell r="B23031">
            <v>1374651653</v>
          </cell>
        </row>
        <row r="23032">
          <cell r="A23032" t="str">
            <v>AMS5737C</v>
          </cell>
          <cell r="B23032">
            <v>1374662564</v>
          </cell>
        </row>
        <row r="23033">
          <cell r="A23033" t="str">
            <v>AMS5737D</v>
          </cell>
          <cell r="B23033">
            <v>1374656305</v>
          </cell>
        </row>
        <row r="23034">
          <cell r="A23034" t="str">
            <v>AMS5737E</v>
          </cell>
          <cell r="B23034">
            <v>1374666882</v>
          </cell>
        </row>
        <row r="23035">
          <cell r="A23035" t="str">
            <v>AMS5737F</v>
          </cell>
          <cell r="B23035">
            <v>1374655576</v>
          </cell>
        </row>
        <row r="23036">
          <cell r="A23036" t="str">
            <v>AMS5737G</v>
          </cell>
          <cell r="B23036">
            <v>1374632584</v>
          </cell>
        </row>
        <row r="23037">
          <cell r="A23037" t="str">
            <v>AMS5737H</v>
          </cell>
          <cell r="B23037">
            <v>1374657418</v>
          </cell>
        </row>
        <row r="23038">
          <cell r="A23038" t="str">
            <v>AMS5737J</v>
          </cell>
          <cell r="B23038">
            <v>1374651861</v>
          </cell>
        </row>
        <row r="23039">
          <cell r="A23039" t="str">
            <v>AMS5737K</v>
          </cell>
          <cell r="B23039">
            <v>1374661578</v>
          </cell>
        </row>
        <row r="23040">
          <cell r="A23040" t="str">
            <v>AMS5737L</v>
          </cell>
          <cell r="B23040">
            <v>1374650464</v>
          </cell>
        </row>
        <row r="23041">
          <cell r="A23041" t="str">
            <v>AMS5737M</v>
          </cell>
          <cell r="B23041">
            <v>1374655965</v>
          </cell>
        </row>
        <row r="23042">
          <cell r="A23042" t="str">
            <v>AMS5737N</v>
          </cell>
          <cell r="B23042">
            <v>1374666845</v>
          </cell>
        </row>
        <row r="23043">
          <cell r="A23043" t="str">
            <v>AMS5738</v>
          </cell>
          <cell r="B23043">
            <v>1374629363</v>
          </cell>
        </row>
        <row r="23044">
          <cell r="A23044" t="str">
            <v>AMS5738A</v>
          </cell>
          <cell r="B23044">
            <v>1374642891</v>
          </cell>
        </row>
        <row r="23045">
          <cell r="A23045" t="str">
            <v>AMS5738B</v>
          </cell>
          <cell r="B23045">
            <v>1374663069</v>
          </cell>
        </row>
        <row r="23046">
          <cell r="A23046" t="str">
            <v>AMS5738C</v>
          </cell>
          <cell r="B23046">
            <v>1374628479</v>
          </cell>
        </row>
        <row r="23047">
          <cell r="A23047" t="str">
            <v>AMS5738D</v>
          </cell>
          <cell r="B23047">
            <v>1374642914</v>
          </cell>
        </row>
        <row r="23048">
          <cell r="A23048" t="str">
            <v>AMS5739</v>
          </cell>
          <cell r="B23048">
            <v>1374630239</v>
          </cell>
        </row>
        <row r="23049">
          <cell r="A23049" t="str">
            <v>AMS5739A</v>
          </cell>
          <cell r="B23049">
            <v>1374662074</v>
          </cell>
        </row>
        <row r="23050">
          <cell r="A23050" t="str">
            <v>AMS5739B</v>
          </cell>
          <cell r="B23050">
            <v>1374631669</v>
          </cell>
        </row>
        <row r="23051">
          <cell r="A23051" t="str">
            <v>AMS5739C</v>
          </cell>
          <cell r="B23051">
            <v>1374654752</v>
          </cell>
        </row>
        <row r="23052">
          <cell r="A23052" t="str">
            <v>AMS5739D</v>
          </cell>
          <cell r="B23052">
            <v>1374659851</v>
          </cell>
        </row>
        <row r="23053">
          <cell r="A23053" t="str">
            <v>AMS5740</v>
          </cell>
          <cell r="B23053">
            <v>1374631802</v>
          </cell>
        </row>
        <row r="23054">
          <cell r="A23054" t="str">
            <v>AMS5740A</v>
          </cell>
          <cell r="B23054">
            <v>1374632384</v>
          </cell>
        </row>
        <row r="23055">
          <cell r="A23055" t="str">
            <v>AMS5740B</v>
          </cell>
          <cell r="B23055">
            <v>1374649439</v>
          </cell>
        </row>
        <row r="23056">
          <cell r="A23056" t="str">
            <v>AMS5740C</v>
          </cell>
          <cell r="B23056">
            <v>1374651070</v>
          </cell>
        </row>
        <row r="23057">
          <cell r="A23057" t="str">
            <v>AMS5740D</v>
          </cell>
          <cell r="B23057">
            <v>1374649168</v>
          </cell>
        </row>
        <row r="23058">
          <cell r="A23058" t="str">
            <v>AMS5741</v>
          </cell>
          <cell r="B23058">
            <v>1374631766</v>
          </cell>
        </row>
        <row r="23059">
          <cell r="A23059" t="str">
            <v>AMS5741A</v>
          </cell>
          <cell r="B23059">
            <v>1374664848</v>
          </cell>
        </row>
        <row r="23060">
          <cell r="A23060" t="str">
            <v>AMS5741B</v>
          </cell>
          <cell r="B23060">
            <v>1374635899</v>
          </cell>
        </row>
        <row r="23061">
          <cell r="A23061" t="str">
            <v>AMS5741C</v>
          </cell>
          <cell r="B23061">
            <v>1374646098</v>
          </cell>
        </row>
        <row r="23062">
          <cell r="A23062" t="str">
            <v>AMS5742A</v>
          </cell>
          <cell r="B23062">
            <v>1374637076</v>
          </cell>
        </row>
        <row r="23063">
          <cell r="A23063" t="str">
            <v>AMS5742B</v>
          </cell>
          <cell r="B23063">
            <v>1374661180</v>
          </cell>
        </row>
        <row r="23064">
          <cell r="A23064" t="str">
            <v>AMS5743</v>
          </cell>
          <cell r="B23064">
            <v>1374644726</v>
          </cell>
        </row>
        <row r="23065">
          <cell r="A23065" t="str">
            <v>AMS5743A</v>
          </cell>
          <cell r="B23065">
            <v>1374660979</v>
          </cell>
        </row>
        <row r="23066">
          <cell r="A23066" t="str">
            <v>AMS5743B</v>
          </cell>
          <cell r="B23066">
            <v>1374639235</v>
          </cell>
        </row>
        <row r="23067">
          <cell r="A23067" t="str">
            <v>AMS5743C</v>
          </cell>
          <cell r="B23067">
            <v>1374657545</v>
          </cell>
        </row>
        <row r="23068">
          <cell r="A23068" t="str">
            <v>AMS5743D</v>
          </cell>
          <cell r="B23068">
            <v>1374638155</v>
          </cell>
        </row>
        <row r="23069">
          <cell r="A23069" t="str">
            <v>AMS5743E</v>
          </cell>
          <cell r="B23069">
            <v>1374660958</v>
          </cell>
        </row>
        <row r="23070">
          <cell r="A23070" t="str">
            <v>AMS5743F</v>
          </cell>
          <cell r="B23070">
            <v>1374666293</v>
          </cell>
        </row>
        <row r="23071">
          <cell r="A23071" t="str">
            <v>AMS5743G</v>
          </cell>
          <cell r="B23071">
            <v>1374649598</v>
          </cell>
        </row>
        <row r="23072">
          <cell r="A23072" t="str">
            <v>AMS5743H</v>
          </cell>
          <cell r="B23072">
            <v>1374636342</v>
          </cell>
        </row>
        <row r="23073">
          <cell r="A23073" t="str">
            <v>AMS5743J</v>
          </cell>
          <cell r="B23073">
            <v>1374629514</v>
          </cell>
        </row>
        <row r="23074">
          <cell r="A23074" t="str">
            <v>AMS5744</v>
          </cell>
          <cell r="B23074">
            <v>1374643886</v>
          </cell>
        </row>
        <row r="23075">
          <cell r="A23075" t="str">
            <v>AMS5744A</v>
          </cell>
          <cell r="B23075">
            <v>1374628181</v>
          </cell>
        </row>
        <row r="23076">
          <cell r="A23076" t="str">
            <v>AMS5744B</v>
          </cell>
          <cell r="B23076">
            <v>1374639277</v>
          </cell>
        </row>
        <row r="23077">
          <cell r="A23077" t="str">
            <v>AMS5744C</v>
          </cell>
          <cell r="B23077">
            <v>1374632763</v>
          </cell>
        </row>
        <row r="23078">
          <cell r="A23078" t="str">
            <v>AMS5744D</v>
          </cell>
          <cell r="B23078">
            <v>1374656681</v>
          </cell>
        </row>
        <row r="23079">
          <cell r="A23079" t="str">
            <v>AMS5744E</v>
          </cell>
          <cell r="B23079">
            <v>1374648158</v>
          </cell>
        </row>
        <row r="23080">
          <cell r="A23080" t="str">
            <v>AMS5745</v>
          </cell>
          <cell r="B23080">
            <v>1374639351</v>
          </cell>
        </row>
        <row r="23081">
          <cell r="A23081" t="str">
            <v>AMS5745A</v>
          </cell>
          <cell r="B23081">
            <v>1374646580</v>
          </cell>
        </row>
        <row r="23082">
          <cell r="A23082" t="str">
            <v>AMS5745B</v>
          </cell>
          <cell r="B23082">
            <v>1374628019</v>
          </cell>
        </row>
        <row r="23083">
          <cell r="A23083" t="str">
            <v>AMS5745C</v>
          </cell>
          <cell r="B23083">
            <v>1374650320</v>
          </cell>
        </row>
        <row r="23084">
          <cell r="A23084" t="str">
            <v>AMS5745D</v>
          </cell>
          <cell r="B23084">
            <v>1374657903</v>
          </cell>
        </row>
        <row r="23085">
          <cell r="A23085" t="str">
            <v>AMS5745E</v>
          </cell>
          <cell r="B23085">
            <v>1374654404</v>
          </cell>
        </row>
        <row r="23086">
          <cell r="A23086" t="str">
            <v>AMS5745F</v>
          </cell>
          <cell r="B23086">
            <v>1374641488</v>
          </cell>
        </row>
        <row r="23087">
          <cell r="A23087" t="str">
            <v>AMS5746</v>
          </cell>
          <cell r="B23087">
            <v>1374655652</v>
          </cell>
        </row>
        <row r="23088">
          <cell r="A23088" t="str">
            <v>AMS5746A</v>
          </cell>
          <cell r="B23088">
            <v>1374629327</v>
          </cell>
        </row>
        <row r="23089">
          <cell r="A23089" t="str">
            <v>AMS5746B</v>
          </cell>
          <cell r="B23089">
            <v>1374669035</v>
          </cell>
        </row>
        <row r="23090">
          <cell r="A23090" t="str">
            <v>AMS5746C</v>
          </cell>
          <cell r="B23090">
            <v>1374644543</v>
          </cell>
        </row>
        <row r="23091">
          <cell r="A23091" t="str">
            <v>AMS5746D</v>
          </cell>
          <cell r="B23091">
            <v>1374630179</v>
          </cell>
        </row>
        <row r="23092">
          <cell r="A23092" t="str">
            <v>AMS5746E</v>
          </cell>
          <cell r="B23092">
            <v>1374657779</v>
          </cell>
        </row>
        <row r="23093">
          <cell r="A23093" t="str">
            <v>AMS5746F</v>
          </cell>
          <cell r="B23093">
            <v>1374632580</v>
          </cell>
        </row>
        <row r="23094">
          <cell r="A23094" t="str">
            <v>AMS5747</v>
          </cell>
          <cell r="B23094">
            <v>1374662866</v>
          </cell>
        </row>
        <row r="23095">
          <cell r="A23095" t="str">
            <v>AMS5747A</v>
          </cell>
          <cell r="B23095">
            <v>1374668653</v>
          </cell>
        </row>
        <row r="23096">
          <cell r="A23096" t="str">
            <v>AMS5747B</v>
          </cell>
          <cell r="B23096">
            <v>1374655468</v>
          </cell>
        </row>
        <row r="23097">
          <cell r="A23097" t="str">
            <v>AMS5747C</v>
          </cell>
          <cell r="B23097">
            <v>1374668712</v>
          </cell>
        </row>
        <row r="23098">
          <cell r="A23098" t="str">
            <v>AMS5747D</v>
          </cell>
          <cell r="B23098">
            <v>1374667885</v>
          </cell>
        </row>
        <row r="23099">
          <cell r="A23099" t="str">
            <v>AMS5748A</v>
          </cell>
          <cell r="B23099">
            <v>1374628535</v>
          </cell>
        </row>
        <row r="23100">
          <cell r="A23100" t="str">
            <v>AMS5749C</v>
          </cell>
          <cell r="B23100">
            <v>1374632791</v>
          </cell>
        </row>
        <row r="23101">
          <cell r="A23101" t="str">
            <v>AMS5749D</v>
          </cell>
          <cell r="B23101">
            <v>1374652389</v>
          </cell>
        </row>
        <row r="23102">
          <cell r="A23102" t="str">
            <v>AMS5749E</v>
          </cell>
          <cell r="B23102">
            <v>1374655465</v>
          </cell>
        </row>
        <row r="23103">
          <cell r="A23103" t="str">
            <v>AMS5749F</v>
          </cell>
          <cell r="B23103">
            <v>1374653129</v>
          </cell>
        </row>
        <row r="23104">
          <cell r="A23104" t="str">
            <v>AMS5750</v>
          </cell>
          <cell r="B23104">
            <v>1374628344</v>
          </cell>
        </row>
        <row r="23105">
          <cell r="A23105" t="str">
            <v>AMS5750A</v>
          </cell>
          <cell r="B23105">
            <v>1374667963</v>
          </cell>
        </row>
        <row r="23106">
          <cell r="A23106" t="str">
            <v>AMS5750B</v>
          </cell>
          <cell r="B23106">
            <v>1374636099</v>
          </cell>
        </row>
        <row r="23107">
          <cell r="A23107" t="str">
            <v>AMS5750C</v>
          </cell>
          <cell r="B23107">
            <v>1374644124</v>
          </cell>
        </row>
        <row r="23108">
          <cell r="A23108" t="str">
            <v>AMS5751</v>
          </cell>
          <cell r="B23108">
            <v>1374653840</v>
          </cell>
        </row>
        <row r="23109">
          <cell r="A23109" t="str">
            <v>AMS5751A</v>
          </cell>
          <cell r="B23109">
            <v>1374656874</v>
          </cell>
        </row>
        <row r="23110">
          <cell r="A23110" t="str">
            <v>AMS5751B</v>
          </cell>
          <cell r="B23110">
            <v>1374651227</v>
          </cell>
        </row>
        <row r="23111">
          <cell r="A23111" t="str">
            <v>AMS5751C</v>
          </cell>
          <cell r="B23111">
            <v>1374660618</v>
          </cell>
        </row>
        <row r="23112">
          <cell r="A23112" t="str">
            <v>AMS5751D</v>
          </cell>
          <cell r="B23112">
            <v>1374630030</v>
          </cell>
        </row>
        <row r="23113">
          <cell r="A23113" t="str">
            <v>AMS5751E</v>
          </cell>
          <cell r="B23113">
            <v>1374636550</v>
          </cell>
        </row>
        <row r="23114">
          <cell r="A23114" t="str">
            <v>AMS5753</v>
          </cell>
          <cell r="B23114">
            <v>1374639792</v>
          </cell>
        </row>
        <row r="23115">
          <cell r="A23115" t="str">
            <v>AMS5753A</v>
          </cell>
          <cell r="B23115">
            <v>1374646589</v>
          </cell>
        </row>
        <row r="23116">
          <cell r="A23116" t="str">
            <v>AMS5753B</v>
          </cell>
          <cell r="B23116">
            <v>1374635355</v>
          </cell>
        </row>
        <row r="23117">
          <cell r="A23117" t="str">
            <v>AMS5754</v>
          </cell>
          <cell r="B23117">
            <v>1374640690</v>
          </cell>
        </row>
        <row r="23118">
          <cell r="A23118" t="str">
            <v>AMS5754A</v>
          </cell>
          <cell r="B23118">
            <v>1374665137</v>
          </cell>
        </row>
        <row r="23119">
          <cell r="A23119" t="str">
            <v>AMS5754B</v>
          </cell>
          <cell r="B23119">
            <v>1374639078</v>
          </cell>
        </row>
        <row r="23120">
          <cell r="A23120" t="str">
            <v>AMS5754C</v>
          </cell>
          <cell r="B23120">
            <v>1374634298</v>
          </cell>
        </row>
        <row r="23121">
          <cell r="A23121" t="str">
            <v>AMS5754D</v>
          </cell>
          <cell r="B23121">
            <v>1374646830</v>
          </cell>
        </row>
        <row r="23122">
          <cell r="A23122" t="str">
            <v>AMS5754E</v>
          </cell>
          <cell r="B23122">
            <v>1374655946</v>
          </cell>
        </row>
        <row r="23123">
          <cell r="A23123" t="str">
            <v>AMS5754F</v>
          </cell>
          <cell r="B23123">
            <v>1374646796</v>
          </cell>
        </row>
        <row r="23124">
          <cell r="A23124" t="str">
            <v>AMS5754G</v>
          </cell>
          <cell r="B23124">
            <v>1374668681</v>
          </cell>
        </row>
        <row r="23125">
          <cell r="A23125" t="str">
            <v>AMS5754H</v>
          </cell>
          <cell r="B23125">
            <v>1374638056</v>
          </cell>
        </row>
        <row r="23126">
          <cell r="A23126" t="str">
            <v>AMS5754J</v>
          </cell>
          <cell r="B23126">
            <v>1374637333</v>
          </cell>
        </row>
        <row r="23127">
          <cell r="A23127" t="str">
            <v>AMS5754K</v>
          </cell>
          <cell r="B23127">
            <v>1374662006</v>
          </cell>
        </row>
        <row r="23128">
          <cell r="A23128" t="str">
            <v>AMS5754L</v>
          </cell>
          <cell r="B23128">
            <v>1374648542</v>
          </cell>
        </row>
        <row r="23129">
          <cell r="A23129" t="str">
            <v>AMS5754M</v>
          </cell>
          <cell r="B23129">
            <v>1374644172</v>
          </cell>
        </row>
        <row r="23130">
          <cell r="A23130" t="str">
            <v>AMS5755</v>
          </cell>
          <cell r="B23130">
            <v>1374645650</v>
          </cell>
        </row>
        <row r="23131">
          <cell r="A23131" t="str">
            <v>AMS5755A</v>
          </cell>
          <cell r="B23131">
            <v>1374669043</v>
          </cell>
        </row>
        <row r="23132">
          <cell r="A23132" t="str">
            <v>AMS5755B</v>
          </cell>
          <cell r="B23132">
            <v>1374663096</v>
          </cell>
        </row>
        <row r="23133">
          <cell r="A23133" t="str">
            <v>AMS5755C</v>
          </cell>
          <cell r="B23133">
            <v>1374642589</v>
          </cell>
        </row>
        <row r="23134">
          <cell r="A23134" t="str">
            <v>AMS5755D</v>
          </cell>
          <cell r="B23134">
            <v>1374655769</v>
          </cell>
        </row>
        <row r="23135">
          <cell r="A23135" t="str">
            <v>AMS5755E</v>
          </cell>
          <cell r="B23135">
            <v>1374647150</v>
          </cell>
        </row>
        <row r="23136">
          <cell r="A23136" t="str">
            <v>AMS5755F</v>
          </cell>
          <cell r="B23136">
            <v>1374637379</v>
          </cell>
        </row>
        <row r="23137">
          <cell r="A23137" t="str">
            <v>AMS5756A</v>
          </cell>
          <cell r="B23137">
            <v>1374643285</v>
          </cell>
        </row>
        <row r="23138">
          <cell r="A23138" t="str">
            <v>AMS5756B</v>
          </cell>
          <cell r="B23138">
            <v>1374649965</v>
          </cell>
        </row>
        <row r="23139">
          <cell r="A23139" t="str">
            <v>AMS5756C</v>
          </cell>
          <cell r="B23139">
            <v>1374638857</v>
          </cell>
        </row>
        <row r="23140">
          <cell r="A23140" t="str">
            <v>AMS5756D</v>
          </cell>
          <cell r="B23140">
            <v>1374642843</v>
          </cell>
        </row>
        <row r="23141">
          <cell r="A23141" t="str">
            <v>AMS5757</v>
          </cell>
          <cell r="B23141">
            <v>1374665952</v>
          </cell>
        </row>
        <row r="23142">
          <cell r="A23142" t="str">
            <v>AMS5757A</v>
          </cell>
          <cell r="B23142">
            <v>1374661264</v>
          </cell>
        </row>
        <row r="23143">
          <cell r="A23143" t="str">
            <v>AMS5757B</v>
          </cell>
          <cell r="B23143">
            <v>1374639358</v>
          </cell>
        </row>
        <row r="23144">
          <cell r="A23144" t="str">
            <v>AMS5758</v>
          </cell>
          <cell r="B23144">
            <v>1374667045</v>
          </cell>
        </row>
        <row r="23145">
          <cell r="A23145" t="str">
            <v>AMS5758A</v>
          </cell>
          <cell r="B23145">
            <v>1374647876</v>
          </cell>
        </row>
        <row r="23146">
          <cell r="A23146" t="str">
            <v>AMS5758B</v>
          </cell>
          <cell r="B23146">
            <v>1374653785</v>
          </cell>
        </row>
        <row r="23147">
          <cell r="A23147" t="str">
            <v>AMS5758C</v>
          </cell>
          <cell r="B23147">
            <v>1374669170</v>
          </cell>
        </row>
        <row r="23148">
          <cell r="A23148" t="str">
            <v>AMS5758D</v>
          </cell>
          <cell r="B23148">
            <v>1374628958</v>
          </cell>
        </row>
        <row r="23149">
          <cell r="A23149" t="str">
            <v>AMS5758E</v>
          </cell>
          <cell r="B23149">
            <v>1374644811</v>
          </cell>
        </row>
        <row r="23150">
          <cell r="A23150" t="str">
            <v>AMS5758F</v>
          </cell>
          <cell r="B23150">
            <v>1374645053</v>
          </cell>
        </row>
        <row r="23151">
          <cell r="A23151" t="str">
            <v>AMS5758G</v>
          </cell>
          <cell r="B23151">
            <v>1374643369</v>
          </cell>
        </row>
        <row r="23152">
          <cell r="A23152" t="str">
            <v>AMS5758H</v>
          </cell>
          <cell r="B23152">
            <v>1374636745</v>
          </cell>
        </row>
        <row r="23153">
          <cell r="A23153" t="str">
            <v>AMS5759</v>
          </cell>
          <cell r="B23153">
            <v>1374649440</v>
          </cell>
        </row>
        <row r="23154">
          <cell r="A23154" t="str">
            <v>AMS5759A</v>
          </cell>
          <cell r="B23154">
            <v>1374641816</v>
          </cell>
        </row>
        <row r="23155">
          <cell r="A23155" t="str">
            <v>AMS5759B</v>
          </cell>
          <cell r="B23155">
            <v>1374641901</v>
          </cell>
        </row>
        <row r="23156">
          <cell r="A23156" t="str">
            <v>AMS5759C</v>
          </cell>
          <cell r="B23156">
            <v>1374660121</v>
          </cell>
        </row>
        <row r="23157">
          <cell r="A23157" t="str">
            <v>AMS5759D</v>
          </cell>
          <cell r="B23157">
            <v>1374651061</v>
          </cell>
        </row>
        <row r="23158">
          <cell r="A23158" t="str">
            <v>AMS5759E</v>
          </cell>
          <cell r="B23158">
            <v>1374643150</v>
          </cell>
        </row>
        <row r="23159">
          <cell r="A23159" t="str">
            <v>AMS5759F</v>
          </cell>
          <cell r="B23159">
            <v>1374651289</v>
          </cell>
        </row>
        <row r="23160">
          <cell r="A23160" t="str">
            <v>AMS5759G</v>
          </cell>
          <cell r="B23160">
            <v>1374644481</v>
          </cell>
        </row>
        <row r="23161">
          <cell r="A23161" t="str">
            <v>AMS5759H</v>
          </cell>
          <cell r="B23161">
            <v>1374636807</v>
          </cell>
        </row>
        <row r="23162">
          <cell r="A23162" t="str">
            <v>AMS5759J</v>
          </cell>
          <cell r="B23162">
            <v>1374649557</v>
          </cell>
        </row>
        <row r="23163">
          <cell r="A23163" t="str">
            <v>AMS5759K</v>
          </cell>
          <cell r="B23163">
            <v>1374651906</v>
          </cell>
        </row>
        <row r="23164">
          <cell r="A23164" t="str">
            <v>AMS5759L</v>
          </cell>
          <cell r="B23164">
            <v>1374650118</v>
          </cell>
        </row>
        <row r="23165">
          <cell r="A23165" t="str">
            <v>AMS5759M</v>
          </cell>
          <cell r="B23165">
            <v>1374650577</v>
          </cell>
        </row>
        <row r="23166">
          <cell r="A23166" t="str">
            <v>AMS5761A</v>
          </cell>
          <cell r="B23166">
            <v>1374667116</v>
          </cell>
        </row>
        <row r="23167">
          <cell r="A23167" t="str">
            <v>AMS5761B</v>
          </cell>
          <cell r="B23167">
            <v>1374645780</v>
          </cell>
        </row>
        <row r="23168">
          <cell r="A23168" t="str">
            <v>AMS5762</v>
          </cell>
          <cell r="B23168">
            <v>1374629142</v>
          </cell>
        </row>
        <row r="23169">
          <cell r="A23169" t="str">
            <v>AMS5762A</v>
          </cell>
          <cell r="B23169">
            <v>1374632070</v>
          </cell>
        </row>
        <row r="23170">
          <cell r="A23170" t="str">
            <v>AMS5762B</v>
          </cell>
          <cell r="B23170">
            <v>1374661146</v>
          </cell>
        </row>
        <row r="23171">
          <cell r="A23171" t="str">
            <v>AMS5762C</v>
          </cell>
          <cell r="B23171">
            <v>1374667505</v>
          </cell>
        </row>
        <row r="23172">
          <cell r="A23172" t="str">
            <v>AMS5762D</v>
          </cell>
          <cell r="B23172">
            <v>1374636242</v>
          </cell>
        </row>
        <row r="23173">
          <cell r="A23173" t="str">
            <v>AMS5762E</v>
          </cell>
          <cell r="B23173">
            <v>1374655502</v>
          </cell>
        </row>
        <row r="23174">
          <cell r="A23174" t="str">
            <v>AMS5762F</v>
          </cell>
          <cell r="B23174">
            <v>1374631906</v>
          </cell>
        </row>
        <row r="23175">
          <cell r="A23175" t="str">
            <v>AMS5763</v>
          </cell>
          <cell r="B23175">
            <v>1374666659</v>
          </cell>
        </row>
        <row r="23176">
          <cell r="A23176" t="str">
            <v>AMS5763A</v>
          </cell>
          <cell r="B23176">
            <v>1374638945</v>
          </cell>
        </row>
        <row r="23177">
          <cell r="A23177" t="str">
            <v>AMS5763B</v>
          </cell>
          <cell r="B23177">
            <v>1374653509</v>
          </cell>
        </row>
        <row r="23178">
          <cell r="A23178" t="str">
            <v>AMS5763C</v>
          </cell>
          <cell r="B23178">
            <v>1374651199</v>
          </cell>
        </row>
        <row r="23179">
          <cell r="A23179" t="str">
            <v>AMS5763D</v>
          </cell>
          <cell r="B23179">
            <v>1374627902</v>
          </cell>
        </row>
        <row r="23180">
          <cell r="A23180" t="str">
            <v>AMS5763E</v>
          </cell>
          <cell r="B23180">
            <v>1374659456</v>
          </cell>
        </row>
        <row r="23181">
          <cell r="A23181" t="str">
            <v>AMS5764</v>
          </cell>
          <cell r="B23181">
            <v>1374637427</v>
          </cell>
        </row>
        <row r="23182">
          <cell r="A23182" t="str">
            <v>AMS5764A</v>
          </cell>
          <cell r="B23182">
            <v>1374635906</v>
          </cell>
        </row>
        <row r="23183">
          <cell r="A23183" t="str">
            <v>AMS5764B</v>
          </cell>
          <cell r="B23183">
            <v>1374668893</v>
          </cell>
        </row>
        <row r="23184">
          <cell r="A23184" t="str">
            <v>AMS5764C</v>
          </cell>
          <cell r="B23184">
            <v>1374649646</v>
          </cell>
        </row>
        <row r="23185">
          <cell r="A23185" t="str">
            <v>AMS5764D</v>
          </cell>
          <cell r="B23185">
            <v>1374644882</v>
          </cell>
        </row>
        <row r="23186">
          <cell r="A23186" t="str">
            <v>AMS5764E</v>
          </cell>
          <cell r="B23186">
            <v>1374665931</v>
          </cell>
        </row>
        <row r="23187">
          <cell r="A23187" t="str">
            <v>AMS5765</v>
          </cell>
          <cell r="B23187">
            <v>1374663333</v>
          </cell>
        </row>
        <row r="23188">
          <cell r="A23188" t="str">
            <v>AMS5765A</v>
          </cell>
          <cell r="B23188">
            <v>1374639892</v>
          </cell>
        </row>
        <row r="23189">
          <cell r="A23189" t="str">
            <v>AMS5765B</v>
          </cell>
          <cell r="B23189">
            <v>1374653808</v>
          </cell>
        </row>
        <row r="23190">
          <cell r="A23190" t="str">
            <v>AMS5766</v>
          </cell>
          <cell r="B23190">
            <v>1374654031</v>
          </cell>
        </row>
        <row r="23191">
          <cell r="A23191" t="str">
            <v>AMS5766A</v>
          </cell>
          <cell r="B23191">
            <v>1374632167</v>
          </cell>
        </row>
        <row r="23192">
          <cell r="A23192" t="str">
            <v>AMS5766B</v>
          </cell>
          <cell r="B23192">
            <v>1374628143</v>
          </cell>
        </row>
        <row r="23193">
          <cell r="A23193" t="str">
            <v>AMS5766C</v>
          </cell>
          <cell r="B23193">
            <v>1374645889</v>
          </cell>
        </row>
        <row r="23194">
          <cell r="A23194" t="str">
            <v>AMS5766D</v>
          </cell>
          <cell r="B23194">
            <v>1374632775</v>
          </cell>
        </row>
        <row r="23195">
          <cell r="A23195" t="str">
            <v>AMS5766E</v>
          </cell>
          <cell r="B23195">
            <v>1374650583</v>
          </cell>
        </row>
        <row r="23196">
          <cell r="A23196" t="str">
            <v>AMS5767</v>
          </cell>
          <cell r="B23196">
            <v>1374636066</v>
          </cell>
        </row>
        <row r="23197">
          <cell r="A23197" t="str">
            <v>AMS5768</v>
          </cell>
          <cell r="B23197">
            <v>1374628329</v>
          </cell>
        </row>
        <row r="23198">
          <cell r="A23198" t="str">
            <v>AMS5768A</v>
          </cell>
          <cell r="B23198">
            <v>1374629220</v>
          </cell>
        </row>
        <row r="23199">
          <cell r="A23199" t="str">
            <v>AMS5768B</v>
          </cell>
          <cell r="B23199">
            <v>1374640293</v>
          </cell>
        </row>
        <row r="23200">
          <cell r="A23200" t="str">
            <v>AMS5768C</v>
          </cell>
          <cell r="B23200">
            <v>1374655806</v>
          </cell>
        </row>
        <row r="23201">
          <cell r="A23201" t="str">
            <v>AMS5768D</v>
          </cell>
          <cell r="B23201">
            <v>1374635466</v>
          </cell>
        </row>
        <row r="23202">
          <cell r="A23202" t="str">
            <v>AMS5768E</v>
          </cell>
          <cell r="B23202">
            <v>1374667095</v>
          </cell>
        </row>
        <row r="23203">
          <cell r="A23203" t="str">
            <v>AMS5768F</v>
          </cell>
          <cell r="B23203">
            <v>1374648326</v>
          </cell>
        </row>
        <row r="23204">
          <cell r="A23204" t="str">
            <v>AMS5768G</v>
          </cell>
          <cell r="B23204">
            <v>1374658681</v>
          </cell>
        </row>
        <row r="23205">
          <cell r="A23205" t="str">
            <v>AMS5768H</v>
          </cell>
          <cell r="B23205">
            <v>1374657025</v>
          </cell>
        </row>
        <row r="23206">
          <cell r="A23206" t="str">
            <v>AMS5768J</v>
          </cell>
          <cell r="B23206">
            <v>1374649046</v>
          </cell>
        </row>
        <row r="23207">
          <cell r="A23207" t="str">
            <v>AMS5768K</v>
          </cell>
          <cell r="B23207">
            <v>1374648120</v>
          </cell>
        </row>
        <row r="23208">
          <cell r="A23208" t="str">
            <v>AMS5769</v>
          </cell>
          <cell r="B23208">
            <v>1374639008</v>
          </cell>
        </row>
        <row r="23209">
          <cell r="A23209" t="str">
            <v>AMS5769A</v>
          </cell>
          <cell r="B23209">
            <v>1374628099</v>
          </cell>
        </row>
        <row r="23210">
          <cell r="A23210" t="str">
            <v>AMS5769B</v>
          </cell>
          <cell r="B23210">
            <v>1374647016</v>
          </cell>
        </row>
        <row r="23211">
          <cell r="A23211" t="str">
            <v>AMS5769C</v>
          </cell>
          <cell r="B23211">
            <v>1374657984</v>
          </cell>
        </row>
        <row r="23212">
          <cell r="A23212" t="str">
            <v>AMS5769D</v>
          </cell>
          <cell r="B23212">
            <v>1374642448</v>
          </cell>
        </row>
        <row r="23213">
          <cell r="A23213" t="str">
            <v>AMS5769E</v>
          </cell>
          <cell r="B23213">
            <v>1374633092</v>
          </cell>
        </row>
        <row r="23214">
          <cell r="A23214" t="str">
            <v>AMS5769F</v>
          </cell>
          <cell r="B23214">
            <v>1374649724</v>
          </cell>
        </row>
        <row r="23215">
          <cell r="A23215" t="str">
            <v>AMS5770</v>
          </cell>
          <cell r="B23215">
            <v>1374647999</v>
          </cell>
        </row>
        <row r="23216">
          <cell r="A23216" t="str">
            <v>AMS5770A</v>
          </cell>
          <cell r="B23216">
            <v>1374665718</v>
          </cell>
        </row>
        <row r="23217">
          <cell r="A23217" t="str">
            <v>AMS5770B</v>
          </cell>
          <cell r="B23217">
            <v>1374647944</v>
          </cell>
        </row>
        <row r="23218">
          <cell r="A23218" t="str">
            <v>AMS5770C</v>
          </cell>
          <cell r="B23218">
            <v>1374641642</v>
          </cell>
        </row>
        <row r="23219">
          <cell r="A23219" t="str">
            <v>AMS5771</v>
          </cell>
          <cell r="B23219">
            <v>1374667141</v>
          </cell>
        </row>
        <row r="23220">
          <cell r="A23220" t="str">
            <v>AMS5771A</v>
          </cell>
          <cell r="B23220">
            <v>1374656902</v>
          </cell>
        </row>
        <row r="23221">
          <cell r="A23221" t="str">
            <v>AMS5771B</v>
          </cell>
          <cell r="B23221">
            <v>1374666131</v>
          </cell>
        </row>
        <row r="23222">
          <cell r="A23222" t="str">
            <v>AMS5771C</v>
          </cell>
          <cell r="B23222">
            <v>1374663882</v>
          </cell>
        </row>
        <row r="23223">
          <cell r="A23223" t="str">
            <v>AMS5771D</v>
          </cell>
          <cell r="B23223">
            <v>1374633135</v>
          </cell>
        </row>
        <row r="23224">
          <cell r="A23224" t="str">
            <v>AMS5771E</v>
          </cell>
          <cell r="B23224">
            <v>1374657762</v>
          </cell>
        </row>
        <row r="23225">
          <cell r="A23225" t="str">
            <v>AMS5771F</v>
          </cell>
          <cell r="B23225">
            <v>1374654045</v>
          </cell>
        </row>
        <row r="23226">
          <cell r="A23226" t="str">
            <v>AMS5772</v>
          </cell>
          <cell r="B23226">
            <v>1374664473</v>
          </cell>
        </row>
        <row r="23227">
          <cell r="A23227" t="str">
            <v>AMS5772A</v>
          </cell>
          <cell r="B23227">
            <v>1374644446</v>
          </cell>
        </row>
        <row r="23228">
          <cell r="A23228" t="str">
            <v>AMS5772B</v>
          </cell>
          <cell r="B23228">
            <v>1374642563</v>
          </cell>
        </row>
        <row r="23229">
          <cell r="A23229" t="str">
            <v>AMS5772C</v>
          </cell>
          <cell r="B23229">
            <v>1374629038</v>
          </cell>
        </row>
        <row r="23230">
          <cell r="A23230" t="str">
            <v>AMS5772D</v>
          </cell>
          <cell r="B23230">
            <v>1374639185</v>
          </cell>
        </row>
        <row r="23231">
          <cell r="A23231" t="str">
            <v>AMS5772E</v>
          </cell>
          <cell r="B23231">
            <v>1374638124</v>
          </cell>
        </row>
        <row r="23232">
          <cell r="A23232" t="str">
            <v>AMS5773</v>
          </cell>
          <cell r="B23232">
            <v>1374651608</v>
          </cell>
        </row>
        <row r="23233">
          <cell r="A23233" t="str">
            <v>AMS5773A</v>
          </cell>
          <cell r="B23233">
            <v>1374665663</v>
          </cell>
        </row>
        <row r="23234">
          <cell r="A23234" t="str">
            <v>AMS5773B</v>
          </cell>
          <cell r="B23234">
            <v>1374635172</v>
          </cell>
        </row>
        <row r="23235">
          <cell r="A23235" t="str">
            <v>AMS5773C</v>
          </cell>
          <cell r="B23235">
            <v>1374657093</v>
          </cell>
        </row>
        <row r="23236">
          <cell r="A23236" t="str">
            <v>AMS5773D</v>
          </cell>
          <cell r="B23236">
            <v>1374642517</v>
          </cell>
        </row>
        <row r="23237">
          <cell r="A23237" t="str">
            <v>AMS5773E</v>
          </cell>
          <cell r="B23237">
            <v>1374627933</v>
          </cell>
        </row>
        <row r="23238">
          <cell r="A23238" t="str">
            <v>AMS5774</v>
          </cell>
          <cell r="B23238">
            <v>1374645426</v>
          </cell>
        </row>
        <row r="23239">
          <cell r="A23239" t="str">
            <v>AMS5774A</v>
          </cell>
          <cell r="B23239">
            <v>1374640103</v>
          </cell>
        </row>
        <row r="23240">
          <cell r="A23240" t="str">
            <v>AMS5774B</v>
          </cell>
          <cell r="B23240">
            <v>1374664707</v>
          </cell>
        </row>
        <row r="23241">
          <cell r="A23241" t="str">
            <v>AMS5774C</v>
          </cell>
          <cell r="B23241">
            <v>1374668834</v>
          </cell>
        </row>
        <row r="23242">
          <cell r="A23242" t="str">
            <v>AMS5774D</v>
          </cell>
          <cell r="B23242">
            <v>1374636240</v>
          </cell>
        </row>
        <row r="23243">
          <cell r="A23243" t="str">
            <v>AMS5775</v>
          </cell>
          <cell r="B23243">
            <v>1374655205</v>
          </cell>
        </row>
        <row r="23244">
          <cell r="A23244" t="str">
            <v>AMS5775A</v>
          </cell>
          <cell r="B23244">
            <v>1374662063</v>
          </cell>
        </row>
        <row r="23245">
          <cell r="A23245" t="str">
            <v>AMS5775B</v>
          </cell>
          <cell r="B23245">
            <v>1374631888</v>
          </cell>
        </row>
        <row r="23246">
          <cell r="A23246" t="str">
            <v>AMS5775C</v>
          </cell>
          <cell r="B23246">
            <v>1374662289</v>
          </cell>
        </row>
        <row r="23247">
          <cell r="A23247" t="str">
            <v>AMS5775D</v>
          </cell>
          <cell r="B23247">
            <v>1374666223</v>
          </cell>
        </row>
        <row r="23248">
          <cell r="A23248" t="str">
            <v>AMS5776</v>
          </cell>
          <cell r="B23248">
            <v>1374668052</v>
          </cell>
        </row>
        <row r="23249">
          <cell r="A23249" t="str">
            <v>AMS5776A</v>
          </cell>
          <cell r="B23249">
            <v>1374644966</v>
          </cell>
        </row>
        <row r="23250">
          <cell r="A23250" t="str">
            <v>AMS5776B</v>
          </cell>
          <cell r="B23250">
            <v>1374639844</v>
          </cell>
        </row>
        <row r="23251">
          <cell r="A23251" t="str">
            <v>AMS5776C</v>
          </cell>
          <cell r="B23251">
            <v>1374638961</v>
          </cell>
        </row>
        <row r="23252">
          <cell r="A23252" t="str">
            <v>AMS5776D</v>
          </cell>
          <cell r="B23252">
            <v>1374645938</v>
          </cell>
        </row>
        <row r="23253">
          <cell r="A23253" t="str">
            <v>AMS5776E</v>
          </cell>
          <cell r="B23253">
            <v>1374630624</v>
          </cell>
        </row>
        <row r="23254">
          <cell r="A23254" t="str">
            <v>AMS5776F</v>
          </cell>
          <cell r="B23254">
            <v>1374628348</v>
          </cell>
        </row>
        <row r="23255">
          <cell r="A23255" t="str">
            <v>AMS5776G</v>
          </cell>
          <cell r="B23255">
            <v>1374646769</v>
          </cell>
        </row>
        <row r="23256">
          <cell r="A23256" t="str">
            <v>AMS5777</v>
          </cell>
          <cell r="B23256">
            <v>1374669133</v>
          </cell>
        </row>
        <row r="23257">
          <cell r="A23257" t="str">
            <v>AMS5777A</v>
          </cell>
          <cell r="B23257">
            <v>1374639035</v>
          </cell>
        </row>
        <row r="23258">
          <cell r="A23258" t="str">
            <v>AMS5777B</v>
          </cell>
          <cell r="B23258">
            <v>1374665188</v>
          </cell>
        </row>
        <row r="23259">
          <cell r="A23259" t="str">
            <v>AMS5777C</v>
          </cell>
          <cell r="B23259">
            <v>1374663582</v>
          </cell>
        </row>
        <row r="23260">
          <cell r="A23260" t="str">
            <v>AMS5777D</v>
          </cell>
          <cell r="B23260">
            <v>1374639589</v>
          </cell>
        </row>
        <row r="23261">
          <cell r="A23261" t="str">
            <v>AMS5778</v>
          </cell>
          <cell r="B23261">
            <v>1374657941</v>
          </cell>
        </row>
        <row r="23262">
          <cell r="A23262" t="str">
            <v>AMS5778A</v>
          </cell>
          <cell r="B23262">
            <v>1374658476</v>
          </cell>
        </row>
        <row r="23263">
          <cell r="A23263" t="str">
            <v>AMS5778B</v>
          </cell>
          <cell r="B23263">
            <v>1374665782</v>
          </cell>
        </row>
        <row r="23264">
          <cell r="A23264" t="str">
            <v>AMS5778C</v>
          </cell>
          <cell r="B23264">
            <v>1374643442</v>
          </cell>
        </row>
        <row r="23265">
          <cell r="A23265" t="str">
            <v>AMS5778D</v>
          </cell>
          <cell r="B23265">
            <v>1374668647</v>
          </cell>
        </row>
        <row r="23266">
          <cell r="A23266" t="str">
            <v>AMS5778E</v>
          </cell>
          <cell r="B23266">
            <v>1374657679</v>
          </cell>
        </row>
        <row r="23267">
          <cell r="A23267" t="str">
            <v>AMS5778F</v>
          </cell>
          <cell r="B23267">
            <v>1374642655</v>
          </cell>
        </row>
        <row r="23268">
          <cell r="A23268" t="str">
            <v>AMS5778G</v>
          </cell>
          <cell r="B23268">
            <v>1374667420</v>
          </cell>
        </row>
        <row r="23269">
          <cell r="A23269" t="str">
            <v>AMS5778H</v>
          </cell>
          <cell r="B23269">
            <v>1374666196</v>
          </cell>
        </row>
        <row r="23270">
          <cell r="A23270" t="str">
            <v>AMS5778J</v>
          </cell>
          <cell r="B23270">
            <v>1374654144</v>
          </cell>
        </row>
        <row r="23271">
          <cell r="A23271" t="str">
            <v>AMS5779</v>
          </cell>
          <cell r="B23271">
            <v>1374645259</v>
          </cell>
        </row>
        <row r="23272">
          <cell r="A23272" t="str">
            <v>AMS5779A</v>
          </cell>
          <cell r="B23272">
            <v>1374658066</v>
          </cell>
        </row>
        <row r="23273">
          <cell r="A23273" t="str">
            <v>AMS5779B</v>
          </cell>
          <cell r="B23273">
            <v>1374634058</v>
          </cell>
        </row>
        <row r="23274">
          <cell r="A23274" t="str">
            <v>AMS5779C</v>
          </cell>
          <cell r="B23274">
            <v>1374649144</v>
          </cell>
        </row>
        <row r="23275">
          <cell r="A23275" t="str">
            <v>AMS5779D</v>
          </cell>
          <cell r="B23275">
            <v>1374645394</v>
          </cell>
        </row>
        <row r="23276">
          <cell r="A23276" t="str">
            <v>AMS5780</v>
          </cell>
          <cell r="B23276">
            <v>1374638186</v>
          </cell>
        </row>
        <row r="23277">
          <cell r="A23277" t="str">
            <v>AMS5780A</v>
          </cell>
          <cell r="B23277">
            <v>1374640012</v>
          </cell>
        </row>
        <row r="23278">
          <cell r="A23278" t="str">
            <v>AMS5780B</v>
          </cell>
          <cell r="B23278">
            <v>1374631755</v>
          </cell>
        </row>
        <row r="23279">
          <cell r="A23279" t="str">
            <v>AMS5780C</v>
          </cell>
          <cell r="B23279">
            <v>1374628038</v>
          </cell>
        </row>
        <row r="23280">
          <cell r="A23280" t="str">
            <v>AMS5780D</v>
          </cell>
          <cell r="B23280">
            <v>1374639101</v>
          </cell>
        </row>
        <row r="23281">
          <cell r="A23281" t="str">
            <v>AMS5780E</v>
          </cell>
          <cell r="B23281">
            <v>1374629812</v>
          </cell>
        </row>
        <row r="23282">
          <cell r="A23282" t="str">
            <v>AMS5781</v>
          </cell>
          <cell r="B23282">
            <v>1374651869</v>
          </cell>
        </row>
        <row r="23283">
          <cell r="A23283" t="str">
            <v>AMS5781A</v>
          </cell>
          <cell r="B23283">
            <v>1374662569</v>
          </cell>
        </row>
        <row r="23284">
          <cell r="A23284" t="str">
            <v>AMS5781B</v>
          </cell>
          <cell r="B23284">
            <v>1374659522</v>
          </cell>
        </row>
        <row r="23285">
          <cell r="A23285" t="str">
            <v>AMS5781C</v>
          </cell>
          <cell r="B23285">
            <v>1374640088</v>
          </cell>
        </row>
        <row r="23286">
          <cell r="A23286" t="str">
            <v>AMS5782</v>
          </cell>
          <cell r="B23286">
            <v>1374647701</v>
          </cell>
        </row>
        <row r="23287">
          <cell r="A23287" t="str">
            <v>AMS5782A</v>
          </cell>
          <cell r="B23287">
            <v>1374639754</v>
          </cell>
        </row>
        <row r="23288">
          <cell r="A23288" t="str">
            <v>AMS5782B</v>
          </cell>
          <cell r="B23288">
            <v>1374640939</v>
          </cell>
        </row>
        <row r="23289">
          <cell r="A23289" t="str">
            <v>AMS5782C</v>
          </cell>
          <cell r="B23289">
            <v>1374651477</v>
          </cell>
        </row>
        <row r="23290">
          <cell r="A23290" t="str">
            <v>AMS5782D</v>
          </cell>
          <cell r="B23290">
            <v>1374644422</v>
          </cell>
        </row>
        <row r="23291">
          <cell r="A23291" t="str">
            <v>AMS5782E</v>
          </cell>
          <cell r="B23291">
            <v>1374632781</v>
          </cell>
        </row>
        <row r="23292">
          <cell r="A23292" t="str">
            <v>AMS5782F</v>
          </cell>
          <cell r="B23292">
            <v>1374633690</v>
          </cell>
        </row>
        <row r="23293">
          <cell r="A23293" t="str">
            <v>AMS5782G</v>
          </cell>
          <cell r="B23293">
            <v>1374637924</v>
          </cell>
        </row>
        <row r="23294">
          <cell r="A23294" t="str">
            <v>AMS5783</v>
          </cell>
          <cell r="B23294">
            <v>1374667481</v>
          </cell>
        </row>
        <row r="23295">
          <cell r="A23295" t="str">
            <v>AMS5783A</v>
          </cell>
          <cell r="B23295">
            <v>1374634028</v>
          </cell>
        </row>
        <row r="23296">
          <cell r="A23296" t="str">
            <v>AMS5783B</v>
          </cell>
          <cell r="B23296">
            <v>1374658999</v>
          </cell>
        </row>
        <row r="23297">
          <cell r="A23297" t="str">
            <v>AMS5783C</v>
          </cell>
          <cell r="B23297">
            <v>1374648988</v>
          </cell>
        </row>
        <row r="23298">
          <cell r="A23298" t="str">
            <v>AMS5783D</v>
          </cell>
          <cell r="B23298">
            <v>1374634177</v>
          </cell>
        </row>
        <row r="23299">
          <cell r="A23299" t="str">
            <v>AMS5783E</v>
          </cell>
          <cell r="B23299">
            <v>1374636122</v>
          </cell>
        </row>
        <row r="23300">
          <cell r="A23300" t="str">
            <v>AMS5784</v>
          </cell>
          <cell r="B23300">
            <v>1374650607</v>
          </cell>
        </row>
        <row r="23301">
          <cell r="A23301" t="str">
            <v>AMS5784A</v>
          </cell>
          <cell r="B23301">
            <v>1374651965</v>
          </cell>
        </row>
        <row r="23302">
          <cell r="A23302" t="str">
            <v>AMS5784B</v>
          </cell>
          <cell r="B23302">
            <v>1374646256</v>
          </cell>
        </row>
        <row r="23303">
          <cell r="A23303" t="str">
            <v>AMS5784C</v>
          </cell>
          <cell r="B23303">
            <v>1374650006</v>
          </cell>
        </row>
        <row r="23304">
          <cell r="A23304" t="str">
            <v>AMS5784D</v>
          </cell>
          <cell r="B23304">
            <v>1374668620</v>
          </cell>
        </row>
        <row r="23305">
          <cell r="A23305" t="str">
            <v>AMS5784E</v>
          </cell>
          <cell r="B23305">
            <v>1374656550</v>
          </cell>
        </row>
        <row r="23306">
          <cell r="A23306" t="str">
            <v>AMS5785</v>
          </cell>
          <cell r="B23306">
            <v>1374646482</v>
          </cell>
        </row>
        <row r="23307">
          <cell r="A23307" t="str">
            <v>AMS5785A</v>
          </cell>
          <cell r="B23307">
            <v>1374649949</v>
          </cell>
        </row>
        <row r="23308">
          <cell r="A23308" t="str">
            <v>AMS5785B</v>
          </cell>
          <cell r="B23308">
            <v>1374662120</v>
          </cell>
        </row>
        <row r="23309">
          <cell r="A23309" t="str">
            <v>AMS5785C</v>
          </cell>
          <cell r="B23309">
            <v>1374653773</v>
          </cell>
        </row>
        <row r="23310">
          <cell r="A23310" t="str">
            <v>AMS5785D</v>
          </cell>
          <cell r="B23310">
            <v>1374629035</v>
          </cell>
        </row>
        <row r="23311">
          <cell r="A23311" t="str">
            <v>AMS5785E</v>
          </cell>
          <cell r="B23311">
            <v>1374630952</v>
          </cell>
        </row>
        <row r="23312">
          <cell r="A23312" t="str">
            <v>AMS5786</v>
          </cell>
          <cell r="B23312">
            <v>1374632194</v>
          </cell>
        </row>
        <row r="23313">
          <cell r="A23313" t="str">
            <v>AMS5786A</v>
          </cell>
          <cell r="B23313">
            <v>1374631218</v>
          </cell>
        </row>
        <row r="23314">
          <cell r="A23314" t="str">
            <v>AMS5786B</v>
          </cell>
          <cell r="B23314">
            <v>1374644706</v>
          </cell>
        </row>
        <row r="23315">
          <cell r="A23315" t="str">
            <v>AMS5786C</v>
          </cell>
          <cell r="B23315">
            <v>1374663280</v>
          </cell>
        </row>
        <row r="23316">
          <cell r="A23316" t="str">
            <v>AMS5786D</v>
          </cell>
          <cell r="B23316">
            <v>1374650386</v>
          </cell>
        </row>
        <row r="23317">
          <cell r="A23317" t="str">
            <v>AMS5786E</v>
          </cell>
          <cell r="B23317">
            <v>1374662059</v>
          </cell>
        </row>
        <row r="23318">
          <cell r="A23318" t="str">
            <v>AMS5786F</v>
          </cell>
          <cell r="B23318">
            <v>1374638860</v>
          </cell>
        </row>
        <row r="23319">
          <cell r="A23319" t="str">
            <v>AMS5786G</v>
          </cell>
          <cell r="B23319">
            <v>1374644806</v>
          </cell>
        </row>
        <row r="23320">
          <cell r="A23320" t="str">
            <v>AMS5786H</v>
          </cell>
          <cell r="B23320">
            <v>1374645223</v>
          </cell>
        </row>
        <row r="23321">
          <cell r="A23321" t="str">
            <v>AMS5787</v>
          </cell>
          <cell r="B23321">
            <v>1374649234</v>
          </cell>
        </row>
        <row r="23322">
          <cell r="A23322" t="str">
            <v>AMS5787A</v>
          </cell>
          <cell r="B23322">
            <v>1374634695</v>
          </cell>
        </row>
        <row r="23323">
          <cell r="A23323" t="str">
            <v>AMS5788</v>
          </cell>
          <cell r="B23323">
            <v>1374650264</v>
          </cell>
        </row>
        <row r="23324">
          <cell r="A23324" t="str">
            <v>AMS5788A</v>
          </cell>
          <cell r="B23324">
            <v>1374634952</v>
          </cell>
        </row>
        <row r="23325">
          <cell r="A23325" t="str">
            <v>AMS5788B</v>
          </cell>
          <cell r="B23325">
            <v>1374641500</v>
          </cell>
        </row>
        <row r="23326">
          <cell r="A23326" t="str">
            <v>AMS5788C</v>
          </cell>
          <cell r="B23326">
            <v>1374650617</v>
          </cell>
        </row>
        <row r="23327">
          <cell r="A23327" t="str">
            <v>AMS5788D</v>
          </cell>
          <cell r="B23327">
            <v>1374630368</v>
          </cell>
        </row>
        <row r="23328">
          <cell r="A23328" t="str">
            <v>AMS5788E</v>
          </cell>
          <cell r="B23328">
            <v>1374647037</v>
          </cell>
        </row>
        <row r="23329">
          <cell r="A23329" t="str">
            <v>AMS5788F</v>
          </cell>
          <cell r="B23329">
            <v>1374663365</v>
          </cell>
        </row>
        <row r="23330">
          <cell r="A23330" t="str">
            <v>AMS5789</v>
          </cell>
          <cell r="B23330">
            <v>1374647538</v>
          </cell>
        </row>
        <row r="23331">
          <cell r="A23331" t="str">
            <v>AMS5789A</v>
          </cell>
          <cell r="B23331">
            <v>1374659477</v>
          </cell>
        </row>
        <row r="23332">
          <cell r="A23332" t="str">
            <v>AMS5789B</v>
          </cell>
          <cell r="B23332">
            <v>1374656952</v>
          </cell>
        </row>
        <row r="23333">
          <cell r="A23333" t="str">
            <v>AMS5789C</v>
          </cell>
          <cell r="B23333">
            <v>1374662895</v>
          </cell>
        </row>
        <row r="23334">
          <cell r="A23334" t="str">
            <v>AMS5789D</v>
          </cell>
          <cell r="B23334">
            <v>1374643254</v>
          </cell>
        </row>
        <row r="23335">
          <cell r="A23335" t="str">
            <v>AMS5790</v>
          </cell>
          <cell r="B23335">
            <v>1374667516</v>
          </cell>
        </row>
        <row r="23336">
          <cell r="A23336" t="str">
            <v>AMS5790A</v>
          </cell>
          <cell r="B23336">
            <v>1374634866</v>
          </cell>
        </row>
        <row r="23337">
          <cell r="A23337" t="str">
            <v>AMS5790B</v>
          </cell>
          <cell r="B23337">
            <v>1374630019</v>
          </cell>
        </row>
        <row r="23338">
          <cell r="A23338" t="str">
            <v>AMS5790C</v>
          </cell>
          <cell r="B23338">
            <v>1374655242</v>
          </cell>
        </row>
        <row r="23339">
          <cell r="A23339" t="str">
            <v>AMS5790D</v>
          </cell>
          <cell r="B23339">
            <v>1374643407</v>
          </cell>
        </row>
        <row r="23340">
          <cell r="A23340" t="str">
            <v>AMS5791</v>
          </cell>
          <cell r="B23340">
            <v>1374636308</v>
          </cell>
        </row>
        <row r="23341">
          <cell r="A23341" t="str">
            <v>AMS5791A</v>
          </cell>
          <cell r="B23341">
            <v>1374660270</v>
          </cell>
        </row>
        <row r="23342">
          <cell r="A23342" t="str">
            <v>AMS5791B</v>
          </cell>
          <cell r="B23342">
            <v>1374654088</v>
          </cell>
        </row>
        <row r="23343">
          <cell r="A23343" t="str">
            <v>AMS5791C</v>
          </cell>
          <cell r="B23343">
            <v>1374639402</v>
          </cell>
        </row>
        <row r="23344">
          <cell r="A23344" t="str">
            <v>AMS5792</v>
          </cell>
          <cell r="B23344">
            <v>1374633811</v>
          </cell>
        </row>
        <row r="23345">
          <cell r="A23345" t="str">
            <v>AMS5792A</v>
          </cell>
          <cell r="B23345">
            <v>1374658491</v>
          </cell>
        </row>
        <row r="23346">
          <cell r="A23346" t="str">
            <v>AMS5793</v>
          </cell>
          <cell r="B23346">
            <v>1374632693</v>
          </cell>
        </row>
        <row r="23347">
          <cell r="A23347" t="str">
            <v>AMS5793A</v>
          </cell>
          <cell r="B23347">
            <v>1374654218</v>
          </cell>
        </row>
        <row r="23348">
          <cell r="A23348" t="str">
            <v>AMS5794</v>
          </cell>
          <cell r="B23348">
            <v>1374634922</v>
          </cell>
        </row>
        <row r="23349">
          <cell r="A23349" t="str">
            <v>AMS5794A</v>
          </cell>
          <cell r="B23349">
            <v>1374655451</v>
          </cell>
        </row>
        <row r="23350">
          <cell r="A23350" t="str">
            <v>AMS5794B</v>
          </cell>
          <cell r="B23350">
            <v>1374659187</v>
          </cell>
        </row>
        <row r="23351">
          <cell r="A23351" t="str">
            <v>AMS5794C</v>
          </cell>
          <cell r="B23351">
            <v>1374656142</v>
          </cell>
        </row>
        <row r="23352">
          <cell r="A23352" t="str">
            <v>AMS5794D</v>
          </cell>
          <cell r="B23352">
            <v>1374653642</v>
          </cell>
        </row>
        <row r="23353">
          <cell r="A23353" t="str">
            <v>AMS5794E</v>
          </cell>
          <cell r="B23353">
            <v>1374653676</v>
          </cell>
        </row>
        <row r="23354">
          <cell r="A23354" t="str">
            <v>AMS5795</v>
          </cell>
          <cell r="B23354">
            <v>1374639628</v>
          </cell>
        </row>
        <row r="23355">
          <cell r="A23355" t="str">
            <v>AMS5795A</v>
          </cell>
          <cell r="B23355">
            <v>1374649535</v>
          </cell>
        </row>
        <row r="23356">
          <cell r="A23356" t="str">
            <v>AMS5795B</v>
          </cell>
          <cell r="B23356">
            <v>1374662346</v>
          </cell>
        </row>
        <row r="23357">
          <cell r="A23357" t="str">
            <v>AMS5795C</v>
          </cell>
          <cell r="B23357">
            <v>1374650470</v>
          </cell>
        </row>
        <row r="23358">
          <cell r="A23358" t="str">
            <v>AMS5795D</v>
          </cell>
          <cell r="B23358">
            <v>1374656511</v>
          </cell>
        </row>
        <row r="23359">
          <cell r="A23359" t="str">
            <v>AMS5795E</v>
          </cell>
          <cell r="B23359">
            <v>1374647319</v>
          </cell>
        </row>
        <row r="23360">
          <cell r="A23360" t="str">
            <v>AMS5795F</v>
          </cell>
          <cell r="B23360">
            <v>1374629705</v>
          </cell>
        </row>
        <row r="23361">
          <cell r="A23361" t="str">
            <v>AMS5796</v>
          </cell>
          <cell r="B23361">
            <v>1374636496</v>
          </cell>
        </row>
        <row r="23362">
          <cell r="A23362" t="str">
            <v>AMS5796A</v>
          </cell>
          <cell r="B23362">
            <v>1374649494</v>
          </cell>
        </row>
        <row r="23363">
          <cell r="A23363" t="str">
            <v>AMS5796B</v>
          </cell>
          <cell r="B23363">
            <v>1374666521</v>
          </cell>
        </row>
        <row r="23364">
          <cell r="A23364" t="str">
            <v>AMS5796C</v>
          </cell>
          <cell r="B23364">
            <v>1374642883</v>
          </cell>
        </row>
        <row r="23365">
          <cell r="A23365" t="str">
            <v>AMS5796D</v>
          </cell>
          <cell r="B23365">
            <v>1374629676</v>
          </cell>
        </row>
        <row r="23366">
          <cell r="A23366" t="str">
            <v>AMS5796E</v>
          </cell>
          <cell r="B23366">
            <v>1374646196</v>
          </cell>
        </row>
        <row r="23367">
          <cell r="A23367" t="str">
            <v>AMS5797</v>
          </cell>
          <cell r="B23367">
            <v>1374660522</v>
          </cell>
        </row>
        <row r="23368">
          <cell r="A23368" t="str">
            <v>AMS5797A</v>
          </cell>
          <cell r="B23368">
            <v>1374642376</v>
          </cell>
        </row>
        <row r="23369">
          <cell r="A23369" t="str">
            <v>AMS5797B</v>
          </cell>
          <cell r="B23369">
            <v>1374638907</v>
          </cell>
        </row>
        <row r="23370">
          <cell r="A23370" t="str">
            <v>AMS5797C</v>
          </cell>
          <cell r="B23370">
            <v>1374661137</v>
          </cell>
        </row>
        <row r="23371">
          <cell r="A23371" t="str">
            <v>AMS5797D</v>
          </cell>
          <cell r="B23371">
            <v>1374662304</v>
          </cell>
        </row>
        <row r="23372">
          <cell r="A23372" t="str">
            <v>AMS5798</v>
          </cell>
          <cell r="B23372">
            <v>1374656148</v>
          </cell>
        </row>
        <row r="23373">
          <cell r="A23373" t="str">
            <v>AMS5798A</v>
          </cell>
          <cell r="B23373">
            <v>1374657349</v>
          </cell>
        </row>
        <row r="23374">
          <cell r="A23374" t="str">
            <v>AMS5798B</v>
          </cell>
          <cell r="B23374">
            <v>1374635718</v>
          </cell>
        </row>
        <row r="23375">
          <cell r="A23375" t="str">
            <v>AMS5798C</v>
          </cell>
          <cell r="B23375">
            <v>1374637173</v>
          </cell>
        </row>
        <row r="23376">
          <cell r="A23376" t="str">
            <v>AMS5798D</v>
          </cell>
          <cell r="B23376">
            <v>1374658900</v>
          </cell>
        </row>
        <row r="23377">
          <cell r="A23377" t="str">
            <v>AMS5798E</v>
          </cell>
          <cell r="B23377">
            <v>1374631171</v>
          </cell>
        </row>
        <row r="23378">
          <cell r="A23378" t="str">
            <v>AMS5798F</v>
          </cell>
          <cell r="B23378">
            <v>1374633443</v>
          </cell>
        </row>
        <row r="23379">
          <cell r="A23379" t="str">
            <v>AMS5798G</v>
          </cell>
          <cell r="B23379">
            <v>1374663328</v>
          </cell>
        </row>
        <row r="23380">
          <cell r="A23380" t="str">
            <v>AMS5798H</v>
          </cell>
          <cell r="B23380">
            <v>1374645338</v>
          </cell>
        </row>
        <row r="23381">
          <cell r="A23381" t="str">
            <v>AMS5799</v>
          </cell>
          <cell r="B23381">
            <v>1374661707</v>
          </cell>
        </row>
        <row r="23382">
          <cell r="A23382" t="str">
            <v>AMS5799A</v>
          </cell>
          <cell r="B23382">
            <v>1374664955</v>
          </cell>
        </row>
        <row r="23383">
          <cell r="A23383" t="str">
            <v>AMS5799B</v>
          </cell>
          <cell r="B23383">
            <v>1374644730</v>
          </cell>
        </row>
        <row r="23384">
          <cell r="A23384" t="str">
            <v>AMS5799C</v>
          </cell>
          <cell r="B23384">
            <v>1374631117</v>
          </cell>
        </row>
        <row r="23385">
          <cell r="A23385" t="str">
            <v>AMS5800</v>
          </cell>
          <cell r="B23385">
            <v>1374653924</v>
          </cell>
        </row>
        <row r="23386">
          <cell r="A23386" t="str">
            <v>AMS5800A</v>
          </cell>
          <cell r="B23386">
            <v>1374652724</v>
          </cell>
        </row>
        <row r="23387">
          <cell r="A23387" t="str">
            <v>AMS5800B</v>
          </cell>
          <cell r="B23387">
            <v>1374630536</v>
          </cell>
        </row>
        <row r="23388">
          <cell r="A23388" t="str">
            <v>AMS5800C</v>
          </cell>
          <cell r="B23388">
            <v>1374643147</v>
          </cell>
        </row>
        <row r="23389">
          <cell r="A23389" t="str">
            <v>AMS5800D</v>
          </cell>
          <cell r="B23389">
            <v>1374633165</v>
          </cell>
        </row>
        <row r="23390">
          <cell r="A23390" t="str">
            <v>AMS5800E</v>
          </cell>
          <cell r="B23390">
            <v>1374669063</v>
          </cell>
        </row>
        <row r="23391">
          <cell r="A23391" t="str">
            <v>AMS5800F</v>
          </cell>
          <cell r="B23391">
            <v>1374660192</v>
          </cell>
        </row>
        <row r="23392">
          <cell r="A23392" t="str">
            <v>AMS5801</v>
          </cell>
          <cell r="B23392">
            <v>1374658666</v>
          </cell>
        </row>
        <row r="23393">
          <cell r="A23393" t="str">
            <v>AMS5801A</v>
          </cell>
          <cell r="B23393">
            <v>1374663967</v>
          </cell>
        </row>
        <row r="23394">
          <cell r="A23394" t="str">
            <v>AMS5801B</v>
          </cell>
          <cell r="B23394">
            <v>1374655787</v>
          </cell>
        </row>
        <row r="23395">
          <cell r="A23395" t="str">
            <v>AMS5801C</v>
          </cell>
          <cell r="B23395">
            <v>1374631319</v>
          </cell>
        </row>
        <row r="23396">
          <cell r="A23396" t="str">
            <v>AMS5801D</v>
          </cell>
          <cell r="B23396">
            <v>1374637925</v>
          </cell>
        </row>
        <row r="23397">
          <cell r="A23397" t="str">
            <v>AMS5801E</v>
          </cell>
          <cell r="B23397">
            <v>1374656804</v>
          </cell>
        </row>
        <row r="23398">
          <cell r="A23398" t="str">
            <v>AMS5801F</v>
          </cell>
          <cell r="B23398">
            <v>1374656919</v>
          </cell>
        </row>
        <row r="23399">
          <cell r="A23399" t="str">
            <v>AMS5802</v>
          </cell>
          <cell r="B23399">
            <v>1374628079</v>
          </cell>
        </row>
        <row r="23400">
          <cell r="A23400" t="str">
            <v>AMS5802A</v>
          </cell>
          <cell r="B23400">
            <v>1374650457</v>
          </cell>
        </row>
        <row r="23401">
          <cell r="A23401" t="str">
            <v>AMS5802B</v>
          </cell>
          <cell r="B23401">
            <v>1374658333</v>
          </cell>
        </row>
        <row r="23402">
          <cell r="A23402" t="str">
            <v>AMS5802C</v>
          </cell>
          <cell r="B23402">
            <v>1374639804</v>
          </cell>
        </row>
        <row r="23403">
          <cell r="A23403" t="str">
            <v>AMS5802D</v>
          </cell>
          <cell r="B23403">
            <v>1374643818</v>
          </cell>
        </row>
        <row r="23404">
          <cell r="A23404" t="str">
            <v>AMS5803</v>
          </cell>
          <cell r="B23404">
            <v>1374654447</v>
          </cell>
        </row>
        <row r="23405">
          <cell r="A23405" t="str">
            <v>AMS5803A</v>
          </cell>
          <cell r="B23405">
            <v>1374632020</v>
          </cell>
        </row>
        <row r="23406">
          <cell r="A23406" t="str">
            <v>AMS5803B</v>
          </cell>
          <cell r="B23406">
            <v>1374634161</v>
          </cell>
        </row>
        <row r="23407">
          <cell r="A23407" t="str">
            <v>AMS5803C</v>
          </cell>
          <cell r="B23407">
            <v>1374657532</v>
          </cell>
        </row>
        <row r="23408">
          <cell r="A23408" t="str">
            <v>AMS5803D</v>
          </cell>
          <cell r="B23408">
            <v>1374653903</v>
          </cell>
        </row>
        <row r="23409">
          <cell r="A23409" t="str">
            <v>AMS5803E</v>
          </cell>
          <cell r="B23409">
            <v>1374648297</v>
          </cell>
        </row>
        <row r="23410">
          <cell r="A23410" t="str">
            <v>AMS5803F</v>
          </cell>
          <cell r="B23410">
            <v>1374633685</v>
          </cell>
        </row>
        <row r="23411">
          <cell r="A23411" t="str">
            <v>AMS5803G</v>
          </cell>
          <cell r="B23411">
            <v>1374635531</v>
          </cell>
        </row>
        <row r="23412">
          <cell r="A23412" t="str">
            <v>AMS5804</v>
          </cell>
          <cell r="B23412">
            <v>1374647636</v>
          </cell>
        </row>
        <row r="23413">
          <cell r="A23413" t="str">
            <v>AMS5804A</v>
          </cell>
          <cell r="B23413">
            <v>1374666638</v>
          </cell>
        </row>
        <row r="23414">
          <cell r="A23414" t="str">
            <v>AMS5804B</v>
          </cell>
          <cell r="B23414">
            <v>1374666889</v>
          </cell>
        </row>
        <row r="23415">
          <cell r="A23415" t="str">
            <v>AMS5804C</v>
          </cell>
          <cell r="B23415">
            <v>1374635175</v>
          </cell>
        </row>
        <row r="23416">
          <cell r="A23416" t="str">
            <v>AMS5804D</v>
          </cell>
          <cell r="B23416">
            <v>1374630591</v>
          </cell>
        </row>
        <row r="23417">
          <cell r="A23417" t="str">
            <v>AMS5804E</v>
          </cell>
          <cell r="B23417">
            <v>1374669172</v>
          </cell>
        </row>
        <row r="23418">
          <cell r="A23418" t="str">
            <v>AMS5804F</v>
          </cell>
          <cell r="B23418">
            <v>1374667426</v>
          </cell>
        </row>
        <row r="23419">
          <cell r="A23419" t="str">
            <v>AMS5804G</v>
          </cell>
          <cell r="B23419">
            <v>1374657582</v>
          </cell>
        </row>
        <row r="23420">
          <cell r="A23420" t="str">
            <v>AMS5805</v>
          </cell>
          <cell r="B23420">
            <v>1374628658</v>
          </cell>
        </row>
        <row r="23421">
          <cell r="A23421" t="str">
            <v>AMS5805A</v>
          </cell>
          <cell r="B23421">
            <v>1374652057</v>
          </cell>
        </row>
        <row r="23422">
          <cell r="A23422" t="str">
            <v>AMS5805B</v>
          </cell>
          <cell r="B23422">
            <v>1374666727</v>
          </cell>
        </row>
        <row r="23423">
          <cell r="A23423" t="str">
            <v>AMS5805C</v>
          </cell>
          <cell r="B23423">
            <v>1374664038</v>
          </cell>
        </row>
        <row r="23424">
          <cell r="A23424" t="str">
            <v>AMS5805D</v>
          </cell>
          <cell r="B23424">
            <v>1374659908</v>
          </cell>
        </row>
        <row r="23425">
          <cell r="A23425" t="str">
            <v>AMS5805E</v>
          </cell>
          <cell r="B23425">
            <v>1374660840</v>
          </cell>
        </row>
        <row r="23426">
          <cell r="A23426" t="str">
            <v>AMS5805F</v>
          </cell>
          <cell r="B23426">
            <v>1374667785</v>
          </cell>
        </row>
        <row r="23427">
          <cell r="A23427" t="str">
            <v>AMS5805G</v>
          </cell>
          <cell r="B23427">
            <v>1374641649</v>
          </cell>
        </row>
        <row r="23428">
          <cell r="A23428" t="str">
            <v>AMS5805H</v>
          </cell>
          <cell r="B23428">
            <v>1374654181</v>
          </cell>
        </row>
        <row r="23429">
          <cell r="A23429" t="str">
            <v>AMS5806</v>
          </cell>
          <cell r="B23429">
            <v>1374638305</v>
          </cell>
        </row>
        <row r="23430">
          <cell r="A23430" t="str">
            <v>AMS5806A</v>
          </cell>
          <cell r="B23430">
            <v>1374633592</v>
          </cell>
        </row>
        <row r="23431">
          <cell r="A23431" t="str">
            <v>AMS5806B</v>
          </cell>
          <cell r="B23431">
            <v>1374648826</v>
          </cell>
        </row>
        <row r="23432">
          <cell r="A23432" t="str">
            <v>AMS5808</v>
          </cell>
          <cell r="B23432">
            <v>1374650316</v>
          </cell>
        </row>
        <row r="23433">
          <cell r="A23433" t="str">
            <v>AMS5808A</v>
          </cell>
          <cell r="B23433">
            <v>1374645148</v>
          </cell>
        </row>
        <row r="23434">
          <cell r="A23434" t="str">
            <v>AMS5808B</v>
          </cell>
          <cell r="B23434">
            <v>1374638135</v>
          </cell>
        </row>
        <row r="23435">
          <cell r="A23435" t="str">
            <v>AMS5808C</v>
          </cell>
          <cell r="B23435">
            <v>1374656176</v>
          </cell>
        </row>
        <row r="23436">
          <cell r="A23436" t="str">
            <v>AMS5809A</v>
          </cell>
          <cell r="B23436">
            <v>1374640752</v>
          </cell>
        </row>
        <row r="23437">
          <cell r="A23437" t="str">
            <v>AMS5810</v>
          </cell>
          <cell r="B23437">
            <v>1374662898</v>
          </cell>
        </row>
        <row r="23438">
          <cell r="A23438" t="str">
            <v>AMS5810A</v>
          </cell>
          <cell r="B23438">
            <v>1374643423</v>
          </cell>
        </row>
        <row r="23439">
          <cell r="A23439" t="str">
            <v>AMS5811</v>
          </cell>
          <cell r="B23439">
            <v>1374656426</v>
          </cell>
        </row>
        <row r="23440">
          <cell r="A23440" t="str">
            <v>AMS5811A</v>
          </cell>
          <cell r="B23440">
            <v>1374646301</v>
          </cell>
        </row>
        <row r="23441">
          <cell r="A23441" t="str">
            <v>AMS5811B</v>
          </cell>
          <cell r="B23441">
            <v>1374651747</v>
          </cell>
        </row>
        <row r="23442">
          <cell r="A23442" t="str">
            <v>AMS5811C</v>
          </cell>
          <cell r="B23442">
            <v>1374667358</v>
          </cell>
        </row>
        <row r="23443">
          <cell r="A23443" t="str">
            <v>AMS5811D</v>
          </cell>
          <cell r="B23443">
            <v>1374655391</v>
          </cell>
        </row>
        <row r="23444">
          <cell r="A23444" t="str">
            <v>AMS5812</v>
          </cell>
          <cell r="B23444">
            <v>1374644515</v>
          </cell>
        </row>
        <row r="23445">
          <cell r="A23445" t="str">
            <v>AMS5812A</v>
          </cell>
          <cell r="B23445">
            <v>1374662946</v>
          </cell>
        </row>
        <row r="23446">
          <cell r="A23446" t="str">
            <v>AMS5812B</v>
          </cell>
          <cell r="B23446">
            <v>1374638405</v>
          </cell>
        </row>
        <row r="23447">
          <cell r="A23447" t="str">
            <v>AMS5812C</v>
          </cell>
          <cell r="B23447">
            <v>1374666796</v>
          </cell>
        </row>
        <row r="23448">
          <cell r="A23448" t="str">
            <v>AMS5812D</v>
          </cell>
          <cell r="B23448">
            <v>1374654892</v>
          </cell>
        </row>
        <row r="23449">
          <cell r="A23449" t="str">
            <v>AMS5812E</v>
          </cell>
          <cell r="B23449">
            <v>1374636327</v>
          </cell>
        </row>
        <row r="23450">
          <cell r="A23450" t="str">
            <v>AMS5812F</v>
          </cell>
          <cell r="B23450">
            <v>1374642150</v>
          </cell>
        </row>
        <row r="23451">
          <cell r="A23451" t="str">
            <v>AMS5813</v>
          </cell>
          <cell r="B23451">
            <v>1374655254</v>
          </cell>
        </row>
        <row r="23452">
          <cell r="A23452" t="str">
            <v>AMS5813A</v>
          </cell>
          <cell r="B23452">
            <v>1374641425</v>
          </cell>
        </row>
        <row r="23453">
          <cell r="A23453" t="str">
            <v>AMS5813B</v>
          </cell>
          <cell r="B23453">
            <v>1374667853</v>
          </cell>
        </row>
        <row r="23454">
          <cell r="A23454" t="str">
            <v>AMS5814</v>
          </cell>
          <cell r="B23454">
            <v>1374634414</v>
          </cell>
        </row>
        <row r="23455">
          <cell r="A23455" t="str">
            <v>AMS5814A</v>
          </cell>
          <cell r="B23455">
            <v>1374636916</v>
          </cell>
        </row>
        <row r="23456">
          <cell r="A23456" t="str">
            <v>AMS5814B</v>
          </cell>
          <cell r="B23456">
            <v>1374637738</v>
          </cell>
        </row>
        <row r="23457">
          <cell r="A23457" t="str">
            <v>AMS5814C</v>
          </cell>
          <cell r="B23457">
            <v>1374660659</v>
          </cell>
        </row>
        <row r="23458">
          <cell r="A23458" t="str">
            <v>AMS5817</v>
          </cell>
          <cell r="B23458">
            <v>1374660772</v>
          </cell>
        </row>
        <row r="23459">
          <cell r="A23459" t="str">
            <v>AMS5817A</v>
          </cell>
          <cell r="B23459">
            <v>1374665711</v>
          </cell>
        </row>
        <row r="23460">
          <cell r="A23460" t="str">
            <v>AMS5817B</v>
          </cell>
          <cell r="B23460">
            <v>1374662610</v>
          </cell>
        </row>
        <row r="23461">
          <cell r="A23461" t="str">
            <v>AMS5817C</v>
          </cell>
          <cell r="B23461">
            <v>1374635801</v>
          </cell>
        </row>
        <row r="23462">
          <cell r="A23462" t="str">
            <v>AMS5817D</v>
          </cell>
          <cell r="B23462">
            <v>1374657993</v>
          </cell>
        </row>
        <row r="23463">
          <cell r="A23463" t="str">
            <v>AMS5817E</v>
          </cell>
          <cell r="B23463">
            <v>1374663894</v>
          </cell>
        </row>
        <row r="23464">
          <cell r="A23464" t="str">
            <v>AMS5817F</v>
          </cell>
          <cell r="B23464">
            <v>1374663542</v>
          </cell>
        </row>
        <row r="23465">
          <cell r="A23465" t="str">
            <v>AMS5818</v>
          </cell>
          <cell r="B23465">
            <v>1374639626</v>
          </cell>
        </row>
        <row r="23466">
          <cell r="A23466" t="str">
            <v>AMS5818A</v>
          </cell>
          <cell r="B23466">
            <v>1374667322</v>
          </cell>
        </row>
        <row r="23467">
          <cell r="A23467" t="str">
            <v>AMS5818B</v>
          </cell>
          <cell r="B23467">
            <v>1374654711</v>
          </cell>
        </row>
        <row r="23468">
          <cell r="A23468" t="str">
            <v>AMS5819</v>
          </cell>
          <cell r="B23468">
            <v>1374645633</v>
          </cell>
        </row>
        <row r="23469">
          <cell r="A23469" t="str">
            <v>AMS5821</v>
          </cell>
          <cell r="B23469">
            <v>1374659324</v>
          </cell>
        </row>
        <row r="23470">
          <cell r="A23470" t="str">
            <v>AMS5821A</v>
          </cell>
          <cell r="B23470">
            <v>1374630651</v>
          </cell>
        </row>
        <row r="23471">
          <cell r="A23471" t="str">
            <v>AMS5821B</v>
          </cell>
          <cell r="B23471">
            <v>1374640411</v>
          </cell>
        </row>
        <row r="23472">
          <cell r="A23472" t="str">
            <v>AMS5821C</v>
          </cell>
          <cell r="B23472">
            <v>1374667712</v>
          </cell>
        </row>
        <row r="23473">
          <cell r="A23473" t="str">
            <v>AMS5821D</v>
          </cell>
          <cell r="B23473">
            <v>1374635853</v>
          </cell>
        </row>
        <row r="23474">
          <cell r="A23474" t="str">
            <v>AMS5821E</v>
          </cell>
          <cell r="B23474">
            <v>1374666700</v>
          </cell>
        </row>
        <row r="23475">
          <cell r="A23475" t="str">
            <v>AMS5821F</v>
          </cell>
          <cell r="B23475">
            <v>1374657865</v>
          </cell>
        </row>
        <row r="23476">
          <cell r="A23476" t="str">
            <v>AMS5821G</v>
          </cell>
          <cell r="B23476">
            <v>1374654190</v>
          </cell>
        </row>
        <row r="23477">
          <cell r="A23477" t="str">
            <v>AMS5822</v>
          </cell>
          <cell r="B23477">
            <v>1374667684</v>
          </cell>
        </row>
        <row r="23478">
          <cell r="A23478" t="str">
            <v>AMS5822A</v>
          </cell>
          <cell r="B23478">
            <v>1374651065</v>
          </cell>
        </row>
        <row r="23479">
          <cell r="A23479" t="str">
            <v>AMS5822B</v>
          </cell>
          <cell r="B23479">
            <v>1374648196</v>
          </cell>
        </row>
        <row r="23480">
          <cell r="A23480" t="str">
            <v>AMS5822C</v>
          </cell>
          <cell r="B23480">
            <v>1374627922</v>
          </cell>
        </row>
        <row r="23481">
          <cell r="A23481" t="str">
            <v>AMS5822D</v>
          </cell>
          <cell r="B23481">
            <v>1374640336</v>
          </cell>
        </row>
        <row r="23482">
          <cell r="A23482" t="str">
            <v>AMS5823</v>
          </cell>
          <cell r="B23482">
            <v>1374630329</v>
          </cell>
        </row>
        <row r="23483">
          <cell r="A23483" t="str">
            <v>AMS5823A</v>
          </cell>
          <cell r="B23483">
            <v>1374635935</v>
          </cell>
        </row>
        <row r="23484">
          <cell r="A23484" t="str">
            <v>AMS5823B</v>
          </cell>
          <cell r="B23484">
            <v>1374639337</v>
          </cell>
        </row>
        <row r="23485">
          <cell r="A23485" t="str">
            <v>AMS5823C</v>
          </cell>
          <cell r="B23485">
            <v>1374644445</v>
          </cell>
        </row>
        <row r="23486">
          <cell r="A23486" t="str">
            <v>AMS5823D</v>
          </cell>
          <cell r="B23486">
            <v>1374635268</v>
          </cell>
        </row>
        <row r="23487">
          <cell r="A23487" t="str">
            <v>AMS5823E</v>
          </cell>
          <cell r="B23487">
            <v>1374637532</v>
          </cell>
        </row>
        <row r="23488">
          <cell r="A23488" t="str">
            <v>AMS5824</v>
          </cell>
          <cell r="B23488">
            <v>1374660262</v>
          </cell>
        </row>
        <row r="23489">
          <cell r="A23489" t="str">
            <v>AMS5824A</v>
          </cell>
          <cell r="B23489">
            <v>1374660506</v>
          </cell>
        </row>
        <row r="23490">
          <cell r="A23490" t="str">
            <v>AMS5824B</v>
          </cell>
          <cell r="B23490">
            <v>1374629770</v>
          </cell>
        </row>
        <row r="23491">
          <cell r="A23491" t="str">
            <v>AMS5824C</v>
          </cell>
          <cell r="B23491">
            <v>1374631055</v>
          </cell>
        </row>
        <row r="23492">
          <cell r="A23492" t="str">
            <v>AMS5824D</v>
          </cell>
          <cell r="B23492">
            <v>1374636592</v>
          </cell>
        </row>
        <row r="23493">
          <cell r="A23493" t="str">
            <v>AMS5824E</v>
          </cell>
          <cell r="B23493">
            <v>1374639569</v>
          </cell>
        </row>
        <row r="23494">
          <cell r="A23494" t="str">
            <v>AMS5824F</v>
          </cell>
          <cell r="B23494">
            <v>1374630101</v>
          </cell>
        </row>
        <row r="23495">
          <cell r="A23495" t="str">
            <v>AMS5825</v>
          </cell>
          <cell r="B23495">
            <v>1374659166</v>
          </cell>
        </row>
        <row r="23496">
          <cell r="A23496" t="str">
            <v>AMS5825A</v>
          </cell>
          <cell r="B23496">
            <v>1374644679</v>
          </cell>
        </row>
        <row r="23497">
          <cell r="A23497" t="str">
            <v>AMS5825B</v>
          </cell>
          <cell r="B23497">
            <v>1374646497</v>
          </cell>
        </row>
        <row r="23498">
          <cell r="A23498" t="str">
            <v>AMS5825C</v>
          </cell>
          <cell r="B23498">
            <v>1374668775</v>
          </cell>
        </row>
        <row r="23499">
          <cell r="A23499" t="str">
            <v>AMS5825D</v>
          </cell>
          <cell r="B23499">
            <v>1374638068</v>
          </cell>
        </row>
        <row r="23500">
          <cell r="A23500" t="str">
            <v>AMS5825E</v>
          </cell>
          <cell r="B23500">
            <v>1374640736</v>
          </cell>
        </row>
        <row r="23501">
          <cell r="A23501" t="str">
            <v>AMS5825F</v>
          </cell>
          <cell r="B23501">
            <v>1374636033</v>
          </cell>
        </row>
        <row r="23502">
          <cell r="A23502" t="str">
            <v>AMS5825G</v>
          </cell>
          <cell r="B23502">
            <v>1374642691</v>
          </cell>
        </row>
        <row r="23503">
          <cell r="A23503" t="str">
            <v>AMS5825H</v>
          </cell>
          <cell r="B23503">
            <v>1374633998</v>
          </cell>
        </row>
        <row r="23504">
          <cell r="A23504" t="str">
            <v>AMS5826</v>
          </cell>
          <cell r="B23504">
            <v>1374665375</v>
          </cell>
        </row>
        <row r="23505">
          <cell r="A23505" t="str">
            <v>AMS5826A</v>
          </cell>
          <cell r="B23505">
            <v>1374669235</v>
          </cell>
        </row>
        <row r="23506">
          <cell r="A23506" t="str">
            <v>AMS5826B</v>
          </cell>
          <cell r="B23506">
            <v>1374641515</v>
          </cell>
        </row>
        <row r="23507">
          <cell r="A23507" t="str">
            <v>AMS5826C</v>
          </cell>
          <cell r="B23507">
            <v>1374647304</v>
          </cell>
        </row>
        <row r="23508">
          <cell r="A23508" t="str">
            <v>AMS5826D</v>
          </cell>
          <cell r="B23508">
            <v>1374639760</v>
          </cell>
        </row>
        <row r="23509">
          <cell r="A23509" t="str">
            <v>AMS5826E</v>
          </cell>
          <cell r="B23509">
            <v>1374660500</v>
          </cell>
        </row>
        <row r="23510">
          <cell r="A23510" t="str">
            <v>AMS5827</v>
          </cell>
          <cell r="B23510">
            <v>1374651455</v>
          </cell>
        </row>
        <row r="23511">
          <cell r="A23511" t="str">
            <v>AMS5827A</v>
          </cell>
          <cell r="B23511">
            <v>1374632834</v>
          </cell>
        </row>
        <row r="23512">
          <cell r="A23512" t="str">
            <v>AMS5827B</v>
          </cell>
          <cell r="B23512">
            <v>1374651451</v>
          </cell>
        </row>
        <row r="23513">
          <cell r="A23513" t="str">
            <v>AMS5827D</v>
          </cell>
          <cell r="B23513">
            <v>1374643064</v>
          </cell>
        </row>
        <row r="23514">
          <cell r="A23514" t="str">
            <v>AMS5827E</v>
          </cell>
          <cell r="B23514">
            <v>1374651345</v>
          </cell>
        </row>
        <row r="23515">
          <cell r="A23515" t="str">
            <v>AMS5827F</v>
          </cell>
          <cell r="B23515">
            <v>1374642061</v>
          </cell>
        </row>
        <row r="23516">
          <cell r="A23516" t="str">
            <v>AMS5827G</v>
          </cell>
          <cell r="B23516">
            <v>1374662491</v>
          </cell>
        </row>
        <row r="23517">
          <cell r="A23517" t="str">
            <v>AMS5828</v>
          </cell>
          <cell r="B23517">
            <v>1374647210</v>
          </cell>
        </row>
        <row r="23518">
          <cell r="A23518" t="str">
            <v>AMS5828A</v>
          </cell>
          <cell r="B23518">
            <v>1374639998</v>
          </cell>
        </row>
        <row r="23519">
          <cell r="A23519" t="str">
            <v>AMS5828B</v>
          </cell>
          <cell r="B23519">
            <v>1374632238</v>
          </cell>
        </row>
        <row r="23520">
          <cell r="A23520" t="str">
            <v>AMS5828C</v>
          </cell>
          <cell r="B23520">
            <v>1374628022</v>
          </cell>
        </row>
        <row r="23521">
          <cell r="A23521" t="str">
            <v>AMS5828D</v>
          </cell>
          <cell r="B23521">
            <v>1374638590</v>
          </cell>
        </row>
        <row r="23522">
          <cell r="A23522" t="str">
            <v>AMS5828E</v>
          </cell>
          <cell r="B23522">
            <v>1374643096</v>
          </cell>
        </row>
        <row r="23523">
          <cell r="A23523" t="str">
            <v>AMS5828F</v>
          </cell>
          <cell r="B23523">
            <v>1374650663</v>
          </cell>
        </row>
        <row r="23524">
          <cell r="A23524" t="str">
            <v>AMS5829</v>
          </cell>
          <cell r="B23524">
            <v>1374655112</v>
          </cell>
        </row>
        <row r="23525">
          <cell r="A23525" t="str">
            <v>AMS5829A</v>
          </cell>
          <cell r="B23525">
            <v>1374658699</v>
          </cell>
        </row>
        <row r="23526">
          <cell r="A23526" t="str">
            <v>AMS5829B</v>
          </cell>
          <cell r="B23526">
            <v>1374657308</v>
          </cell>
        </row>
        <row r="23527">
          <cell r="A23527" t="str">
            <v>AMS5829C</v>
          </cell>
          <cell r="B23527">
            <v>1374642555</v>
          </cell>
        </row>
        <row r="23528">
          <cell r="A23528" t="str">
            <v>AMS5829D</v>
          </cell>
          <cell r="B23528">
            <v>1374655696</v>
          </cell>
        </row>
        <row r="23529">
          <cell r="A23529" t="str">
            <v>AMS5829E</v>
          </cell>
          <cell r="B23529">
            <v>1374630770</v>
          </cell>
        </row>
        <row r="23530">
          <cell r="A23530" t="str">
            <v>AMS5830</v>
          </cell>
          <cell r="B23530">
            <v>1374633190</v>
          </cell>
        </row>
        <row r="23531">
          <cell r="A23531" t="str">
            <v>AMS5830A</v>
          </cell>
          <cell r="B23531">
            <v>1374632901</v>
          </cell>
        </row>
        <row r="23532">
          <cell r="A23532" t="str">
            <v>AMS5830B</v>
          </cell>
          <cell r="B23532">
            <v>1374645332</v>
          </cell>
        </row>
        <row r="23533">
          <cell r="A23533" t="str">
            <v>AMS5831</v>
          </cell>
          <cell r="B23533">
            <v>1374647575</v>
          </cell>
        </row>
        <row r="23534">
          <cell r="A23534" t="str">
            <v>AMS5831A</v>
          </cell>
          <cell r="B23534">
            <v>1374668803</v>
          </cell>
        </row>
        <row r="23535">
          <cell r="A23535" t="str">
            <v>AMS5831B</v>
          </cell>
          <cell r="B23535">
            <v>1374638292</v>
          </cell>
        </row>
        <row r="23536">
          <cell r="A23536" t="str">
            <v>AMS5831C</v>
          </cell>
          <cell r="B23536">
            <v>1374628057</v>
          </cell>
        </row>
        <row r="23537">
          <cell r="A23537" t="str">
            <v>AMS5831D</v>
          </cell>
          <cell r="B23537">
            <v>1374646348</v>
          </cell>
        </row>
        <row r="23538">
          <cell r="A23538" t="str">
            <v>AMS5832</v>
          </cell>
          <cell r="B23538">
            <v>1374660922</v>
          </cell>
        </row>
        <row r="23539">
          <cell r="A23539" t="str">
            <v>AMS5832A</v>
          </cell>
          <cell r="B23539">
            <v>1374632785</v>
          </cell>
        </row>
        <row r="23540">
          <cell r="A23540" t="str">
            <v>AMS5832B</v>
          </cell>
          <cell r="B23540">
            <v>1374632658</v>
          </cell>
        </row>
        <row r="23541">
          <cell r="A23541" t="str">
            <v>AMS5832C</v>
          </cell>
          <cell r="B23541">
            <v>1374657927</v>
          </cell>
        </row>
        <row r="23542">
          <cell r="A23542" t="str">
            <v>AMS5832D</v>
          </cell>
          <cell r="B23542">
            <v>1374638572</v>
          </cell>
        </row>
        <row r="23543">
          <cell r="A23543" t="str">
            <v>AMS5832E</v>
          </cell>
          <cell r="B23543">
            <v>1374641084</v>
          </cell>
        </row>
        <row r="23544">
          <cell r="A23544" t="str">
            <v>AMS5832F</v>
          </cell>
          <cell r="B23544">
            <v>1374636582</v>
          </cell>
        </row>
        <row r="23545">
          <cell r="A23545" t="str">
            <v>AMS5832G</v>
          </cell>
          <cell r="B23545">
            <v>1374644950</v>
          </cell>
        </row>
        <row r="23546">
          <cell r="A23546" t="str">
            <v>AMS5832H</v>
          </cell>
          <cell r="B23546">
            <v>1374637394</v>
          </cell>
        </row>
        <row r="23547">
          <cell r="A23547" t="str">
            <v>AMS5833</v>
          </cell>
          <cell r="B23547">
            <v>1374661310</v>
          </cell>
        </row>
        <row r="23548">
          <cell r="A23548" t="str">
            <v>AMS5833A</v>
          </cell>
          <cell r="B23548">
            <v>1374639882</v>
          </cell>
        </row>
        <row r="23549">
          <cell r="A23549" t="str">
            <v>AMS5833B</v>
          </cell>
          <cell r="B23549">
            <v>1374635698</v>
          </cell>
        </row>
        <row r="23550">
          <cell r="A23550" t="str">
            <v>AMS5833C</v>
          </cell>
          <cell r="B23550">
            <v>1374647199</v>
          </cell>
        </row>
        <row r="23551">
          <cell r="A23551" t="str">
            <v>AMS5833D</v>
          </cell>
          <cell r="B23551">
            <v>1374635406</v>
          </cell>
        </row>
        <row r="23552">
          <cell r="A23552" t="str">
            <v>AMS5834</v>
          </cell>
          <cell r="B23552">
            <v>1374646250</v>
          </cell>
        </row>
        <row r="23553">
          <cell r="A23553" t="str">
            <v>AMS5834A</v>
          </cell>
          <cell r="B23553">
            <v>1374641285</v>
          </cell>
        </row>
        <row r="23554">
          <cell r="A23554" t="str">
            <v>AMS5834B</v>
          </cell>
          <cell r="B23554">
            <v>1374647751</v>
          </cell>
        </row>
        <row r="23555">
          <cell r="A23555" t="str">
            <v>AMS5834C</v>
          </cell>
          <cell r="B23555">
            <v>1374636798</v>
          </cell>
        </row>
        <row r="23556">
          <cell r="A23556" t="str">
            <v>AMS5834D</v>
          </cell>
          <cell r="B23556">
            <v>1374661926</v>
          </cell>
        </row>
        <row r="23557">
          <cell r="A23557" t="str">
            <v>AMS5835</v>
          </cell>
          <cell r="B23557">
            <v>1374660026</v>
          </cell>
        </row>
        <row r="23558">
          <cell r="A23558" t="str">
            <v>AMS5835A</v>
          </cell>
          <cell r="B23558">
            <v>1374632814</v>
          </cell>
        </row>
        <row r="23559">
          <cell r="A23559" t="str">
            <v>AMS5835B</v>
          </cell>
          <cell r="B23559">
            <v>1374636380</v>
          </cell>
        </row>
        <row r="23560">
          <cell r="A23560" t="str">
            <v>AMS5835C</v>
          </cell>
          <cell r="B23560">
            <v>1374658984</v>
          </cell>
        </row>
        <row r="23561">
          <cell r="A23561" t="str">
            <v>AMS5836</v>
          </cell>
          <cell r="B23561">
            <v>1374643446</v>
          </cell>
        </row>
        <row r="23562">
          <cell r="A23562" t="str">
            <v>AMS5836A</v>
          </cell>
          <cell r="B23562">
            <v>1374655269</v>
          </cell>
        </row>
        <row r="23563">
          <cell r="A23563" t="str">
            <v>AMS5836B</v>
          </cell>
          <cell r="B23563">
            <v>1374668083</v>
          </cell>
        </row>
        <row r="23564">
          <cell r="A23564" t="str">
            <v>AMS5836C</v>
          </cell>
          <cell r="B23564">
            <v>1374633381</v>
          </cell>
        </row>
        <row r="23565">
          <cell r="A23565" t="str">
            <v>AMS5836D</v>
          </cell>
          <cell r="B23565">
            <v>1374630198</v>
          </cell>
        </row>
        <row r="23566">
          <cell r="A23566" t="str">
            <v>AMS5837</v>
          </cell>
          <cell r="B23566">
            <v>1374651062</v>
          </cell>
        </row>
        <row r="23567">
          <cell r="A23567" t="str">
            <v>AMS5837A</v>
          </cell>
          <cell r="B23567">
            <v>1374644335</v>
          </cell>
        </row>
        <row r="23568">
          <cell r="A23568" t="str">
            <v>AMS5837B</v>
          </cell>
          <cell r="B23568">
            <v>1374637583</v>
          </cell>
        </row>
        <row r="23569">
          <cell r="A23569" t="str">
            <v>AMS5837C</v>
          </cell>
          <cell r="B23569">
            <v>1374647654</v>
          </cell>
        </row>
        <row r="23570">
          <cell r="A23570" t="str">
            <v>AMS5837D</v>
          </cell>
          <cell r="B23570">
            <v>1374636640</v>
          </cell>
        </row>
        <row r="23571">
          <cell r="A23571" t="str">
            <v>AMS5837E</v>
          </cell>
          <cell r="B23571">
            <v>1374646051</v>
          </cell>
        </row>
        <row r="23572">
          <cell r="A23572" t="str">
            <v>AMS5837F</v>
          </cell>
          <cell r="B23572">
            <v>1374651501</v>
          </cell>
        </row>
        <row r="23573">
          <cell r="A23573" t="str">
            <v>AMS5838</v>
          </cell>
          <cell r="B23573">
            <v>1374646257</v>
          </cell>
        </row>
        <row r="23574">
          <cell r="A23574" t="str">
            <v>AMS5838A</v>
          </cell>
          <cell r="B23574">
            <v>1374665332</v>
          </cell>
        </row>
        <row r="23575">
          <cell r="A23575" t="str">
            <v>AMS5838B</v>
          </cell>
          <cell r="B23575">
            <v>1374641558</v>
          </cell>
        </row>
        <row r="23576">
          <cell r="A23576" t="str">
            <v>AMS5838C</v>
          </cell>
          <cell r="B23576">
            <v>1374660804</v>
          </cell>
        </row>
        <row r="23577">
          <cell r="A23577" t="str">
            <v>AMS5838D</v>
          </cell>
          <cell r="B23577">
            <v>1374649198</v>
          </cell>
        </row>
        <row r="23578">
          <cell r="A23578" t="str">
            <v>AMS5838E</v>
          </cell>
          <cell r="B23578">
            <v>1374646930</v>
          </cell>
        </row>
        <row r="23579">
          <cell r="A23579" t="str">
            <v>AMS5839</v>
          </cell>
          <cell r="B23579">
            <v>1374641842</v>
          </cell>
        </row>
        <row r="23580">
          <cell r="A23580" t="str">
            <v>AMS5839A</v>
          </cell>
          <cell r="B23580">
            <v>1374656097</v>
          </cell>
        </row>
        <row r="23581">
          <cell r="A23581" t="str">
            <v>AMS5839B</v>
          </cell>
          <cell r="B23581">
            <v>1374653794</v>
          </cell>
        </row>
        <row r="23582">
          <cell r="A23582" t="str">
            <v>AMS5839C</v>
          </cell>
          <cell r="B23582">
            <v>1374657171</v>
          </cell>
        </row>
        <row r="23583">
          <cell r="A23583" t="str">
            <v>AMS5840</v>
          </cell>
          <cell r="B23583">
            <v>1374663263</v>
          </cell>
        </row>
        <row r="23584">
          <cell r="A23584" t="str">
            <v>AMS5840A</v>
          </cell>
          <cell r="B23584">
            <v>1374657858</v>
          </cell>
        </row>
        <row r="23585">
          <cell r="A23585" t="str">
            <v>AMS5840B</v>
          </cell>
          <cell r="B23585">
            <v>1374638694</v>
          </cell>
        </row>
        <row r="23586">
          <cell r="A23586" t="str">
            <v>AMS5840C</v>
          </cell>
          <cell r="B23586">
            <v>1374632979</v>
          </cell>
        </row>
        <row r="23587">
          <cell r="A23587" t="str">
            <v>AMS5840D</v>
          </cell>
          <cell r="B23587">
            <v>1374630585</v>
          </cell>
        </row>
        <row r="23588">
          <cell r="A23588" t="str">
            <v>AMS5841</v>
          </cell>
          <cell r="B23588">
            <v>1374666564</v>
          </cell>
        </row>
        <row r="23589">
          <cell r="A23589" t="str">
            <v>AMS5841A</v>
          </cell>
          <cell r="B23589">
            <v>1374637051</v>
          </cell>
        </row>
        <row r="23590">
          <cell r="A23590" t="str">
            <v>AMS5841B</v>
          </cell>
          <cell r="B23590">
            <v>1374631806</v>
          </cell>
        </row>
        <row r="23591">
          <cell r="A23591" t="str">
            <v>AMS5841C</v>
          </cell>
          <cell r="B23591">
            <v>1374656507</v>
          </cell>
        </row>
        <row r="23592">
          <cell r="A23592" t="str">
            <v>AMS5841D</v>
          </cell>
          <cell r="B23592">
            <v>1374663847</v>
          </cell>
        </row>
        <row r="23593">
          <cell r="A23593" t="str">
            <v>AMS5841E</v>
          </cell>
          <cell r="B23593">
            <v>1374651858</v>
          </cell>
        </row>
        <row r="23594">
          <cell r="A23594" t="str">
            <v>AMS5841F</v>
          </cell>
          <cell r="B23594">
            <v>1374666472</v>
          </cell>
        </row>
        <row r="23595">
          <cell r="A23595" t="str">
            <v>AMS5842</v>
          </cell>
          <cell r="B23595">
            <v>1374668643</v>
          </cell>
        </row>
        <row r="23596">
          <cell r="A23596" t="str">
            <v>AMS5842A</v>
          </cell>
          <cell r="B23596">
            <v>1374650371</v>
          </cell>
        </row>
        <row r="23597">
          <cell r="A23597" t="str">
            <v>AMS5842B</v>
          </cell>
          <cell r="B23597">
            <v>1374665592</v>
          </cell>
        </row>
        <row r="23598">
          <cell r="A23598" t="str">
            <v>AMS5842C</v>
          </cell>
          <cell r="B23598">
            <v>1374667044</v>
          </cell>
        </row>
        <row r="23599">
          <cell r="A23599" t="str">
            <v>AMS5842D</v>
          </cell>
          <cell r="B23599">
            <v>1374636473</v>
          </cell>
        </row>
        <row r="23600">
          <cell r="A23600" t="str">
            <v>AMS5842E</v>
          </cell>
          <cell r="B23600">
            <v>1374651544</v>
          </cell>
        </row>
        <row r="23601">
          <cell r="A23601" t="str">
            <v>AMS5842F</v>
          </cell>
          <cell r="B23601">
            <v>1374660393</v>
          </cell>
        </row>
        <row r="23602">
          <cell r="A23602" t="str">
            <v>AMS5842G</v>
          </cell>
          <cell r="B23602">
            <v>1374649915</v>
          </cell>
        </row>
        <row r="23603">
          <cell r="A23603" t="str">
            <v>AMS5843</v>
          </cell>
          <cell r="B23603">
            <v>1374654441</v>
          </cell>
        </row>
        <row r="23604">
          <cell r="A23604" t="str">
            <v>AMS5843A</v>
          </cell>
          <cell r="B23604">
            <v>1374633653</v>
          </cell>
        </row>
        <row r="23605">
          <cell r="A23605" t="str">
            <v>AMS5843B</v>
          </cell>
          <cell r="B23605">
            <v>1374643023</v>
          </cell>
        </row>
        <row r="23606">
          <cell r="A23606" t="str">
            <v>AMS5843C</v>
          </cell>
          <cell r="B23606">
            <v>1374653441</v>
          </cell>
        </row>
        <row r="23607">
          <cell r="A23607" t="str">
            <v>AMS5843D</v>
          </cell>
          <cell r="B23607">
            <v>1374640237</v>
          </cell>
        </row>
        <row r="23608">
          <cell r="A23608" t="str">
            <v>AMS5843E</v>
          </cell>
          <cell r="B23608">
            <v>1374661334</v>
          </cell>
        </row>
        <row r="23609">
          <cell r="A23609" t="str">
            <v>AMS5843F</v>
          </cell>
          <cell r="B23609">
            <v>1374662321</v>
          </cell>
        </row>
        <row r="23610">
          <cell r="A23610" t="str">
            <v>AMS5843G</v>
          </cell>
          <cell r="B23610">
            <v>1374651577</v>
          </cell>
        </row>
        <row r="23611">
          <cell r="A23611" t="str">
            <v>AMS5844</v>
          </cell>
          <cell r="B23611">
            <v>1374641238</v>
          </cell>
        </row>
        <row r="23612">
          <cell r="A23612" t="str">
            <v>AMS5844A</v>
          </cell>
          <cell r="B23612">
            <v>1374658201</v>
          </cell>
        </row>
        <row r="23613">
          <cell r="A23613" t="str">
            <v>AMS5844B</v>
          </cell>
          <cell r="B23613">
            <v>1374637555</v>
          </cell>
        </row>
        <row r="23614">
          <cell r="A23614" t="str">
            <v>AMS5844C</v>
          </cell>
          <cell r="B23614">
            <v>1374634465</v>
          </cell>
        </row>
        <row r="23615">
          <cell r="A23615" t="str">
            <v>AMS5844D</v>
          </cell>
          <cell r="B23615">
            <v>1374654401</v>
          </cell>
        </row>
        <row r="23616">
          <cell r="A23616" t="str">
            <v>AMS5844E</v>
          </cell>
          <cell r="B23616">
            <v>1374646174</v>
          </cell>
        </row>
        <row r="23617">
          <cell r="A23617" t="str">
            <v>AMS5844F</v>
          </cell>
          <cell r="B23617">
            <v>1374667561</v>
          </cell>
        </row>
        <row r="23618">
          <cell r="A23618" t="str">
            <v>AMS5844G</v>
          </cell>
          <cell r="B23618">
            <v>1374630525</v>
          </cell>
        </row>
        <row r="23619">
          <cell r="A23619" t="str">
            <v>AMS5844H</v>
          </cell>
          <cell r="B23619">
            <v>1374638353</v>
          </cell>
        </row>
        <row r="23620">
          <cell r="A23620" t="str">
            <v>AMS5845</v>
          </cell>
          <cell r="B23620">
            <v>1374656069</v>
          </cell>
        </row>
        <row r="23621">
          <cell r="A23621" t="str">
            <v>AMS5845A</v>
          </cell>
          <cell r="B23621">
            <v>1374634314</v>
          </cell>
        </row>
        <row r="23622">
          <cell r="A23622" t="str">
            <v>AMS5845B</v>
          </cell>
          <cell r="B23622">
            <v>1374655463</v>
          </cell>
        </row>
        <row r="23623">
          <cell r="A23623" t="str">
            <v>AMS5845C</v>
          </cell>
          <cell r="B23623">
            <v>1374636291</v>
          </cell>
        </row>
        <row r="23624">
          <cell r="A23624" t="str">
            <v>AMS5845D</v>
          </cell>
          <cell r="B23624">
            <v>1374635032</v>
          </cell>
        </row>
        <row r="23625">
          <cell r="A23625" t="str">
            <v>AMS5845E</v>
          </cell>
          <cell r="B23625">
            <v>1374631819</v>
          </cell>
        </row>
        <row r="23626">
          <cell r="A23626" t="str">
            <v>AMS5845F</v>
          </cell>
          <cell r="B23626">
            <v>1374666675</v>
          </cell>
        </row>
        <row r="23627">
          <cell r="A23627" t="str">
            <v>AMS5845G</v>
          </cell>
          <cell r="B23627">
            <v>1374634598</v>
          </cell>
        </row>
        <row r="23628">
          <cell r="A23628" t="str">
            <v>AMS5845H</v>
          </cell>
          <cell r="B23628">
            <v>1374665779</v>
          </cell>
        </row>
        <row r="23629">
          <cell r="A23629" t="str">
            <v>AMS5845J</v>
          </cell>
          <cell r="B23629">
            <v>1374629041</v>
          </cell>
        </row>
        <row r="23630">
          <cell r="A23630" t="str">
            <v>AMS5846</v>
          </cell>
          <cell r="B23630">
            <v>1374644790</v>
          </cell>
        </row>
        <row r="23631">
          <cell r="A23631" t="str">
            <v>AMS5846A</v>
          </cell>
          <cell r="B23631">
            <v>1374641582</v>
          </cell>
        </row>
        <row r="23632">
          <cell r="A23632" t="str">
            <v>AMS5846B</v>
          </cell>
          <cell r="B23632">
            <v>1374647820</v>
          </cell>
        </row>
        <row r="23633">
          <cell r="A23633" t="str">
            <v>AMS5846C</v>
          </cell>
          <cell r="B23633">
            <v>1374643723</v>
          </cell>
        </row>
        <row r="23634">
          <cell r="A23634" t="str">
            <v>AMS5848</v>
          </cell>
          <cell r="B23634">
            <v>1374657488</v>
          </cell>
        </row>
        <row r="23635">
          <cell r="A23635" t="str">
            <v>AMS5848A</v>
          </cell>
          <cell r="B23635">
            <v>1374651774</v>
          </cell>
        </row>
        <row r="23636">
          <cell r="A23636" t="str">
            <v>AMS5848B</v>
          </cell>
          <cell r="B23636">
            <v>1374644627</v>
          </cell>
        </row>
        <row r="23637">
          <cell r="A23637" t="str">
            <v>AMS5848C</v>
          </cell>
          <cell r="B23637">
            <v>1374662363</v>
          </cell>
        </row>
        <row r="23638">
          <cell r="A23638" t="str">
            <v>AMS5848D</v>
          </cell>
          <cell r="B23638">
            <v>1374643852</v>
          </cell>
        </row>
        <row r="23639">
          <cell r="A23639" t="str">
            <v>AMS5850</v>
          </cell>
          <cell r="B23639">
            <v>1374639039</v>
          </cell>
        </row>
        <row r="23640">
          <cell r="A23640" t="str">
            <v>AMS5850A</v>
          </cell>
          <cell r="B23640">
            <v>1374641822</v>
          </cell>
        </row>
        <row r="23641">
          <cell r="A23641" t="str">
            <v>AMS5850B</v>
          </cell>
          <cell r="B23641">
            <v>1374643566</v>
          </cell>
        </row>
        <row r="23642">
          <cell r="A23642" t="str">
            <v>AMS5850C</v>
          </cell>
          <cell r="B23642">
            <v>1374637163</v>
          </cell>
        </row>
        <row r="23643">
          <cell r="A23643" t="str">
            <v>AMS5850D</v>
          </cell>
          <cell r="B23643">
            <v>1374636502</v>
          </cell>
        </row>
        <row r="23644">
          <cell r="A23644" t="str">
            <v>AMS5851</v>
          </cell>
          <cell r="B23644">
            <v>1374632030</v>
          </cell>
        </row>
        <row r="23645">
          <cell r="A23645" t="str">
            <v>AMS5851A</v>
          </cell>
          <cell r="B23645">
            <v>1374653544</v>
          </cell>
        </row>
        <row r="23646">
          <cell r="A23646" t="str">
            <v>AMS5851B</v>
          </cell>
          <cell r="B23646">
            <v>1374641817</v>
          </cell>
        </row>
        <row r="23647">
          <cell r="A23647" t="str">
            <v>AMS5851D</v>
          </cell>
          <cell r="B23647">
            <v>1374668624</v>
          </cell>
        </row>
        <row r="23648">
          <cell r="A23648" t="str">
            <v>AMS5852</v>
          </cell>
          <cell r="B23648">
            <v>1374630491</v>
          </cell>
        </row>
        <row r="23649">
          <cell r="A23649" t="str">
            <v>AMS5852A</v>
          </cell>
          <cell r="B23649">
            <v>1374664240</v>
          </cell>
        </row>
        <row r="23650">
          <cell r="A23650" t="str">
            <v>AMS5852B</v>
          </cell>
          <cell r="B23650">
            <v>1374652536</v>
          </cell>
        </row>
        <row r="23651">
          <cell r="A23651" t="str">
            <v>AMS5852C</v>
          </cell>
          <cell r="B23651">
            <v>1374666353</v>
          </cell>
        </row>
        <row r="23652">
          <cell r="A23652" t="str">
            <v>AMS5853</v>
          </cell>
          <cell r="B23652">
            <v>1374637936</v>
          </cell>
        </row>
        <row r="23653">
          <cell r="A23653" t="str">
            <v>AMS5853A</v>
          </cell>
          <cell r="B23653">
            <v>1374653836</v>
          </cell>
        </row>
        <row r="23654">
          <cell r="A23654" t="str">
            <v>AMS5853B</v>
          </cell>
          <cell r="B23654">
            <v>1374654886</v>
          </cell>
        </row>
        <row r="23655">
          <cell r="A23655" t="str">
            <v>AMS5853C</v>
          </cell>
          <cell r="B23655">
            <v>1374652192</v>
          </cell>
        </row>
        <row r="23656">
          <cell r="A23656" t="str">
            <v>AMS5854</v>
          </cell>
          <cell r="B23656">
            <v>1374638942</v>
          </cell>
        </row>
        <row r="23657">
          <cell r="A23657" t="str">
            <v>AMS5854A</v>
          </cell>
          <cell r="B23657">
            <v>1374666453</v>
          </cell>
        </row>
        <row r="23658">
          <cell r="A23658" t="str">
            <v>AMS5854B</v>
          </cell>
          <cell r="B23658">
            <v>1374648755</v>
          </cell>
        </row>
        <row r="23659">
          <cell r="A23659" t="str">
            <v>AMS5855</v>
          </cell>
          <cell r="B23659">
            <v>1374638126</v>
          </cell>
        </row>
        <row r="23660">
          <cell r="A23660" t="str">
            <v>AMS5855A</v>
          </cell>
          <cell r="B23660">
            <v>1374657700</v>
          </cell>
        </row>
        <row r="23661">
          <cell r="A23661" t="str">
            <v>AMS5856</v>
          </cell>
          <cell r="B23661">
            <v>1374628729</v>
          </cell>
        </row>
        <row r="23662">
          <cell r="A23662" t="str">
            <v>AMS5856A</v>
          </cell>
          <cell r="B23662">
            <v>1374638151</v>
          </cell>
        </row>
        <row r="23663">
          <cell r="A23663" t="str">
            <v>AMS5857</v>
          </cell>
          <cell r="B23663">
            <v>1374657194</v>
          </cell>
        </row>
        <row r="23664">
          <cell r="A23664" t="str">
            <v>AMS5857A</v>
          </cell>
          <cell r="B23664">
            <v>1374660435</v>
          </cell>
        </row>
        <row r="23665">
          <cell r="A23665" t="str">
            <v>AMS5857B</v>
          </cell>
          <cell r="B23665">
            <v>1374667666</v>
          </cell>
        </row>
        <row r="23666">
          <cell r="A23666" t="str">
            <v>AMS5857C</v>
          </cell>
          <cell r="B23666">
            <v>1374635569</v>
          </cell>
        </row>
        <row r="23667">
          <cell r="A23667" t="str">
            <v>AMS5858</v>
          </cell>
          <cell r="B23667">
            <v>1374634721</v>
          </cell>
        </row>
        <row r="23668">
          <cell r="A23668" t="str">
            <v>AMS5858A</v>
          </cell>
          <cell r="B23668">
            <v>1374656360</v>
          </cell>
        </row>
        <row r="23669">
          <cell r="A23669" t="str">
            <v>AMS5858B</v>
          </cell>
          <cell r="B23669">
            <v>1374650826</v>
          </cell>
        </row>
        <row r="23670">
          <cell r="A23670" t="str">
            <v>AMS5858C</v>
          </cell>
          <cell r="B23670">
            <v>1374667384</v>
          </cell>
        </row>
        <row r="23671">
          <cell r="A23671" t="str">
            <v>AMS5858D</v>
          </cell>
          <cell r="B23671">
            <v>1374666433</v>
          </cell>
        </row>
        <row r="23672">
          <cell r="A23672" t="str">
            <v>AMS5859</v>
          </cell>
          <cell r="B23672">
            <v>1374659746</v>
          </cell>
        </row>
        <row r="23673">
          <cell r="A23673" t="str">
            <v>AMS5859A</v>
          </cell>
          <cell r="B23673">
            <v>1374631990</v>
          </cell>
        </row>
        <row r="23674">
          <cell r="A23674" t="str">
            <v>AMS5859B</v>
          </cell>
          <cell r="B23674">
            <v>1374632422</v>
          </cell>
        </row>
        <row r="23675">
          <cell r="A23675" t="str">
            <v>AMS5859C</v>
          </cell>
          <cell r="B23675">
            <v>1374648264</v>
          </cell>
        </row>
        <row r="23676">
          <cell r="A23676" t="str">
            <v>AMS5859D</v>
          </cell>
          <cell r="B23676">
            <v>1374637464</v>
          </cell>
        </row>
        <row r="23677">
          <cell r="A23677" t="str">
            <v>AMS5859E</v>
          </cell>
          <cell r="B23677">
            <v>1374655089</v>
          </cell>
        </row>
        <row r="23678">
          <cell r="A23678" t="str">
            <v>AMS5860</v>
          </cell>
          <cell r="B23678">
            <v>1374666760</v>
          </cell>
        </row>
        <row r="23679">
          <cell r="A23679" t="str">
            <v>AMS5860A</v>
          </cell>
          <cell r="B23679">
            <v>1374651076</v>
          </cell>
        </row>
        <row r="23680">
          <cell r="A23680" t="str">
            <v>AMS5860B</v>
          </cell>
          <cell r="B23680">
            <v>1374642311</v>
          </cell>
        </row>
        <row r="23681">
          <cell r="A23681" t="str">
            <v>AMS5860C</v>
          </cell>
          <cell r="B23681">
            <v>1374639338</v>
          </cell>
        </row>
        <row r="23682">
          <cell r="A23682" t="str">
            <v>AMS5860D</v>
          </cell>
          <cell r="B23682">
            <v>1374641793</v>
          </cell>
        </row>
        <row r="23683">
          <cell r="A23683" t="str">
            <v>AMS5860E</v>
          </cell>
          <cell r="B23683">
            <v>1374666367</v>
          </cell>
        </row>
        <row r="23684">
          <cell r="A23684" t="str">
            <v>AMS5860F</v>
          </cell>
          <cell r="B23684">
            <v>1374644866</v>
          </cell>
        </row>
        <row r="23685">
          <cell r="A23685" t="str">
            <v>AMS5861A</v>
          </cell>
          <cell r="B23685">
            <v>1374662949</v>
          </cell>
        </row>
        <row r="23686">
          <cell r="A23686" t="str">
            <v>AMS5862</v>
          </cell>
          <cell r="B23686">
            <v>1374638314</v>
          </cell>
        </row>
        <row r="23687">
          <cell r="A23687" t="str">
            <v>AMS5862A</v>
          </cell>
          <cell r="B23687">
            <v>1374657077</v>
          </cell>
        </row>
        <row r="23688">
          <cell r="A23688" t="str">
            <v>AMS5862B</v>
          </cell>
          <cell r="B23688">
            <v>1374668987</v>
          </cell>
        </row>
        <row r="23689">
          <cell r="A23689" t="str">
            <v>AMS5862C</v>
          </cell>
          <cell r="B23689">
            <v>1374646687</v>
          </cell>
        </row>
        <row r="23690">
          <cell r="A23690" t="str">
            <v>AMS5862D</v>
          </cell>
          <cell r="B23690">
            <v>1374668673</v>
          </cell>
        </row>
        <row r="23691">
          <cell r="A23691" t="str">
            <v>AMS5862E</v>
          </cell>
          <cell r="B23691">
            <v>1374658921</v>
          </cell>
        </row>
        <row r="23692">
          <cell r="A23692" t="str">
            <v>AMS5862F</v>
          </cell>
          <cell r="B23692">
            <v>1374658869</v>
          </cell>
        </row>
        <row r="23693">
          <cell r="A23693" t="str">
            <v>AMS5862G</v>
          </cell>
          <cell r="B23693">
            <v>1374667953</v>
          </cell>
        </row>
        <row r="23694">
          <cell r="A23694" t="str">
            <v>AMS5862H</v>
          </cell>
          <cell r="B23694">
            <v>1374639711</v>
          </cell>
        </row>
        <row r="23695">
          <cell r="A23695" t="str">
            <v>AMS5862J</v>
          </cell>
          <cell r="B23695">
            <v>1374648407</v>
          </cell>
        </row>
        <row r="23696">
          <cell r="A23696" t="str">
            <v>AMS5862K</v>
          </cell>
          <cell r="B23696">
            <v>1374629042</v>
          </cell>
        </row>
        <row r="23697">
          <cell r="A23697" t="str">
            <v>AMS5862L</v>
          </cell>
          <cell r="B23697">
            <v>1374644081</v>
          </cell>
        </row>
        <row r="23698">
          <cell r="A23698" t="str">
            <v>AMS5863</v>
          </cell>
          <cell r="B23698">
            <v>1374641010</v>
          </cell>
        </row>
        <row r="23699">
          <cell r="A23699" t="str">
            <v>AMS5863A</v>
          </cell>
          <cell r="B23699">
            <v>1374631367</v>
          </cell>
        </row>
        <row r="23700">
          <cell r="A23700" t="str">
            <v>AMS5863B</v>
          </cell>
          <cell r="B23700">
            <v>1374651715</v>
          </cell>
        </row>
        <row r="23701">
          <cell r="A23701" t="str">
            <v>AMS5863C</v>
          </cell>
          <cell r="B23701">
            <v>1374644704</v>
          </cell>
        </row>
        <row r="23702">
          <cell r="A23702" t="str">
            <v>AMS5863D</v>
          </cell>
          <cell r="B23702">
            <v>1374639914</v>
          </cell>
        </row>
        <row r="23703">
          <cell r="A23703" t="str">
            <v>AMS5863E</v>
          </cell>
          <cell r="B23703">
            <v>1374650640</v>
          </cell>
        </row>
        <row r="23704">
          <cell r="A23704" t="str">
            <v>AMS5864</v>
          </cell>
          <cell r="B23704">
            <v>1374628995</v>
          </cell>
        </row>
        <row r="23705">
          <cell r="A23705" t="str">
            <v>AMS5864A</v>
          </cell>
          <cell r="B23705">
            <v>1374667997</v>
          </cell>
        </row>
        <row r="23706">
          <cell r="A23706" t="str">
            <v>AMS5864B</v>
          </cell>
          <cell r="B23706">
            <v>1374633696</v>
          </cell>
        </row>
        <row r="23707">
          <cell r="A23707" t="str">
            <v>AMS5864C</v>
          </cell>
          <cell r="B23707">
            <v>1374638544</v>
          </cell>
        </row>
        <row r="23708">
          <cell r="A23708" t="str">
            <v>AMS5865</v>
          </cell>
          <cell r="B23708">
            <v>1374663264</v>
          </cell>
        </row>
        <row r="23709">
          <cell r="A23709" t="str">
            <v>AMS5865A</v>
          </cell>
          <cell r="B23709">
            <v>1374647442</v>
          </cell>
        </row>
        <row r="23710">
          <cell r="A23710" t="str">
            <v>AMS5865C</v>
          </cell>
          <cell r="B23710">
            <v>1374629789</v>
          </cell>
        </row>
        <row r="23711">
          <cell r="A23711" t="str">
            <v>AMS5865D</v>
          </cell>
          <cell r="B23711">
            <v>1374650334</v>
          </cell>
        </row>
        <row r="23712">
          <cell r="A23712" t="str">
            <v>AMS5865E</v>
          </cell>
          <cell r="B23712">
            <v>1374654456</v>
          </cell>
        </row>
        <row r="23713">
          <cell r="A23713" t="str">
            <v>AMS5866</v>
          </cell>
          <cell r="B23713">
            <v>1374653921</v>
          </cell>
        </row>
        <row r="23714">
          <cell r="A23714" t="str">
            <v>AMS5866A</v>
          </cell>
          <cell r="B23714">
            <v>1374636591</v>
          </cell>
        </row>
        <row r="23715">
          <cell r="A23715" t="str">
            <v>AMS5866B</v>
          </cell>
          <cell r="B23715">
            <v>1374633912</v>
          </cell>
        </row>
        <row r="23716">
          <cell r="A23716" t="str">
            <v>AMS5866C</v>
          </cell>
          <cell r="B23716">
            <v>1374667926</v>
          </cell>
        </row>
        <row r="23717">
          <cell r="A23717" t="str">
            <v>AMS5866D</v>
          </cell>
          <cell r="B23717">
            <v>1374663188</v>
          </cell>
        </row>
        <row r="23718">
          <cell r="A23718" t="str">
            <v>AMS5866E</v>
          </cell>
          <cell r="B23718">
            <v>1374660693</v>
          </cell>
        </row>
        <row r="23719">
          <cell r="A23719" t="str">
            <v>AMS5867</v>
          </cell>
          <cell r="B23719">
            <v>1374668188</v>
          </cell>
        </row>
        <row r="23720">
          <cell r="A23720" t="str">
            <v>AMS5867A</v>
          </cell>
          <cell r="B23720">
            <v>1374652309</v>
          </cell>
        </row>
        <row r="23721">
          <cell r="A23721" t="str">
            <v>AMS5867B</v>
          </cell>
          <cell r="B23721">
            <v>1374636301</v>
          </cell>
        </row>
        <row r="23722">
          <cell r="A23722" t="str">
            <v>AMS5868</v>
          </cell>
          <cell r="B23722">
            <v>1374646743</v>
          </cell>
        </row>
        <row r="23723">
          <cell r="A23723" t="str">
            <v>AMS5868A</v>
          </cell>
          <cell r="B23723">
            <v>1374657719</v>
          </cell>
        </row>
        <row r="23724">
          <cell r="A23724" t="str">
            <v>AMS5868B</v>
          </cell>
          <cell r="B23724">
            <v>1374641171</v>
          </cell>
        </row>
        <row r="23725">
          <cell r="A23725" t="str">
            <v>AMS5869</v>
          </cell>
          <cell r="B23725">
            <v>1374644253</v>
          </cell>
        </row>
        <row r="23726">
          <cell r="A23726" t="str">
            <v>AMS5869A</v>
          </cell>
          <cell r="B23726">
            <v>1374644579</v>
          </cell>
        </row>
        <row r="23727">
          <cell r="A23727" t="str">
            <v>AMS5869B</v>
          </cell>
          <cell r="B23727">
            <v>1374655987</v>
          </cell>
        </row>
        <row r="23728">
          <cell r="A23728" t="str">
            <v>AMS5869C</v>
          </cell>
          <cell r="B23728">
            <v>1374643004</v>
          </cell>
        </row>
        <row r="23729">
          <cell r="A23729" t="str">
            <v>AMS5870</v>
          </cell>
          <cell r="B23729">
            <v>1374663016</v>
          </cell>
        </row>
        <row r="23730">
          <cell r="A23730" t="str">
            <v>AMS5870A</v>
          </cell>
          <cell r="B23730">
            <v>1374639689</v>
          </cell>
        </row>
        <row r="23731">
          <cell r="A23731" t="str">
            <v>AMS5870B</v>
          </cell>
          <cell r="B23731">
            <v>1374656347</v>
          </cell>
        </row>
        <row r="23732">
          <cell r="A23732" t="str">
            <v>AMS5870C</v>
          </cell>
          <cell r="B23732">
            <v>1374652070</v>
          </cell>
        </row>
        <row r="23733">
          <cell r="A23733" t="str">
            <v>AMS5870D</v>
          </cell>
          <cell r="B23733">
            <v>1374637042</v>
          </cell>
        </row>
        <row r="23734">
          <cell r="A23734" t="str">
            <v>AMS5870E</v>
          </cell>
          <cell r="B23734">
            <v>1374643110</v>
          </cell>
        </row>
        <row r="23735">
          <cell r="A23735" t="str">
            <v>AMS5871</v>
          </cell>
          <cell r="B23735">
            <v>1374646022</v>
          </cell>
        </row>
        <row r="23736">
          <cell r="A23736" t="str">
            <v>AMS5871A</v>
          </cell>
          <cell r="B23736">
            <v>1374629968</v>
          </cell>
        </row>
        <row r="23737">
          <cell r="A23737" t="str">
            <v>AMS5871B</v>
          </cell>
          <cell r="B23737">
            <v>1374632096</v>
          </cell>
        </row>
        <row r="23738">
          <cell r="A23738" t="str">
            <v>AMS5871C</v>
          </cell>
          <cell r="B23738">
            <v>1374660965</v>
          </cell>
        </row>
        <row r="23739">
          <cell r="A23739" t="str">
            <v>AMS5871D</v>
          </cell>
          <cell r="B23739">
            <v>1374643614</v>
          </cell>
        </row>
        <row r="23740">
          <cell r="A23740" t="str">
            <v>AMS5871E</v>
          </cell>
          <cell r="B23740">
            <v>1374648259</v>
          </cell>
        </row>
        <row r="23741">
          <cell r="A23741" t="str">
            <v>AMS5871F</v>
          </cell>
          <cell r="B23741">
            <v>1374649880</v>
          </cell>
        </row>
        <row r="23742">
          <cell r="A23742" t="str">
            <v>AMS5872</v>
          </cell>
          <cell r="B23742">
            <v>1374647249</v>
          </cell>
        </row>
        <row r="23743">
          <cell r="A23743" t="str">
            <v>AMS5872A</v>
          </cell>
          <cell r="B23743">
            <v>1374661154</v>
          </cell>
        </row>
        <row r="23744">
          <cell r="A23744" t="str">
            <v>AMS5872B</v>
          </cell>
          <cell r="B23744">
            <v>1374660813</v>
          </cell>
        </row>
        <row r="23745">
          <cell r="A23745" t="str">
            <v>AMS5872C</v>
          </cell>
          <cell r="B23745">
            <v>1374666387</v>
          </cell>
        </row>
        <row r="23746">
          <cell r="A23746" t="str">
            <v>AMS5872D</v>
          </cell>
          <cell r="B23746">
            <v>1374660568</v>
          </cell>
        </row>
        <row r="23747">
          <cell r="A23747" t="str">
            <v>AMS5872E</v>
          </cell>
          <cell r="B23747">
            <v>1374656600</v>
          </cell>
        </row>
        <row r="23748">
          <cell r="A23748" t="str">
            <v>AMS5873</v>
          </cell>
          <cell r="B23748">
            <v>1374652917</v>
          </cell>
        </row>
        <row r="23749">
          <cell r="A23749" t="str">
            <v>AMS5873A</v>
          </cell>
          <cell r="B23749">
            <v>1374659848</v>
          </cell>
        </row>
        <row r="23750">
          <cell r="A23750" t="str">
            <v>AMS5873B</v>
          </cell>
          <cell r="B23750">
            <v>1374634480</v>
          </cell>
        </row>
        <row r="23751">
          <cell r="A23751" t="str">
            <v>AMS5873C</v>
          </cell>
          <cell r="B23751">
            <v>1374652099</v>
          </cell>
        </row>
        <row r="23752">
          <cell r="A23752" t="str">
            <v>AMS5873D</v>
          </cell>
          <cell r="B23752">
            <v>1374636162</v>
          </cell>
        </row>
        <row r="23753">
          <cell r="A23753" t="str">
            <v>AMS5873E</v>
          </cell>
          <cell r="B23753">
            <v>1374645401</v>
          </cell>
        </row>
        <row r="23754">
          <cell r="A23754" t="str">
            <v>AMS5873F</v>
          </cell>
          <cell r="B23754">
            <v>1374658060</v>
          </cell>
        </row>
        <row r="23755">
          <cell r="A23755" t="str">
            <v>AMS5874</v>
          </cell>
          <cell r="B23755">
            <v>1374635356</v>
          </cell>
        </row>
        <row r="23756">
          <cell r="A23756" t="str">
            <v>AMS5874A</v>
          </cell>
          <cell r="B23756">
            <v>1374656188</v>
          </cell>
        </row>
        <row r="23757">
          <cell r="A23757" t="str">
            <v>AMS5874B</v>
          </cell>
          <cell r="B23757">
            <v>1374658380</v>
          </cell>
        </row>
        <row r="23758">
          <cell r="A23758" t="str">
            <v>AMS5875</v>
          </cell>
          <cell r="B23758">
            <v>1374652184</v>
          </cell>
        </row>
        <row r="23759">
          <cell r="A23759" t="str">
            <v>AMS5875A</v>
          </cell>
          <cell r="B23759">
            <v>1374662847</v>
          </cell>
        </row>
        <row r="23760">
          <cell r="A23760" t="str">
            <v>AMS5875B</v>
          </cell>
          <cell r="B23760">
            <v>1374639990</v>
          </cell>
        </row>
        <row r="23761">
          <cell r="A23761" t="str">
            <v>AMS5875C</v>
          </cell>
          <cell r="B23761">
            <v>1374636811</v>
          </cell>
        </row>
        <row r="23762">
          <cell r="A23762" t="str">
            <v>AMS5876</v>
          </cell>
          <cell r="B23762">
            <v>1374660049</v>
          </cell>
        </row>
        <row r="23763">
          <cell r="A23763" t="str">
            <v>AMS5876A</v>
          </cell>
          <cell r="B23763">
            <v>1374648167</v>
          </cell>
        </row>
        <row r="23764">
          <cell r="A23764" t="str">
            <v>AMS5876B</v>
          </cell>
          <cell r="B23764">
            <v>1374646560</v>
          </cell>
        </row>
        <row r="23765">
          <cell r="A23765" t="str">
            <v>AMS5876C</v>
          </cell>
          <cell r="B23765">
            <v>1374650312</v>
          </cell>
        </row>
        <row r="23766">
          <cell r="A23766" t="str">
            <v>AMS5876D</v>
          </cell>
          <cell r="B23766">
            <v>1374639912</v>
          </cell>
        </row>
        <row r="23767">
          <cell r="A23767" t="str">
            <v>AMS5877</v>
          </cell>
          <cell r="B23767">
            <v>1374639946</v>
          </cell>
        </row>
        <row r="23768">
          <cell r="A23768" t="str">
            <v>AMS5877A</v>
          </cell>
          <cell r="B23768">
            <v>1374649631</v>
          </cell>
        </row>
        <row r="23769">
          <cell r="A23769" t="str">
            <v>AMS5878</v>
          </cell>
          <cell r="B23769">
            <v>1374663744</v>
          </cell>
        </row>
        <row r="23770">
          <cell r="A23770" t="str">
            <v>AMS5878A</v>
          </cell>
          <cell r="B23770">
            <v>1374652036</v>
          </cell>
        </row>
        <row r="23771">
          <cell r="A23771" t="str">
            <v>AMS5878B</v>
          </cell>
          <cell r="B23771">
            <v>1374657877</v>
          </cell>
        </row>
        <row r="23772">
          <cell r="A23772" t="str">
            <v>AMS5878C</v>
          </cell>
          <cell r="B23772">
            <v>1374659201</v>
          </cell>
        </row>
        <row r="23773">
          <cell r="A23773" t="str">
            <v>AMS5878D</v>
          </cell>
          <cell r="B23773">
            <v>1374654675</v>
          </cell>
        </row>
        <row r="23774">
          <cell r="A23774" t="str">
            <v>AMS5879</v>
          </cell>
          <cell r="B23774">
            <v>1374657061</v>
          </cell>
        </row>
        <row r="23775">
          <cell r="A23775" t="str">
            <v>AMS5879A</v>
          </cell>
          <cell r="B23775">
            <v>1374666858</v>
          </cell>
        </row>
        <row r="23776">
          <cell r="A23776" t="str">
            <v>AMS5879B</v>
          </cell>
          <cell r="B23776">
            <v>1374650291</v>
          </cell>
        </row>
        <row r="23777">
          <cell r="A23777" t="str">
            <v>AMS5879C</v>
          </cell>
          <cell r="B23777">
            <v>1374643821</v>
          </cell>
        </row>
        <row r="23778">
          <cell r="A23778" t="str">
            <v>AMS5879D</v>
          </cell>
          <cell r="B23778">
            <v>1374651135</v>
          </cell>
        </row>
        <row r="23779">
          <cell r="A23779" t="str">
            <v>AMS5880</v>
          </cell>
          <cell r="B23779">
            <v>1374636420</v>
          </cell>
        </row>
        <row r="23780">
          <cell r="A23780" t="str">
            <v>AMS5880A</v>
          </cell>
          <cell r="B23780">
            <v>1374631404</v>
          </cell>
        </row>
        <row r="23781">
          <cell r="A23781" t="str">
            <v>AMS5880B</v>
          </cell>
          <cell r="B23781">
            <v>1374629803</v>
          </cell>
        </row>
        <row r="23782">
          <cell r="A23782" t="str">
            <v>AMS5880C</v>
          </cell>
          <cell r="B23782">
            <v>1374641882</v>
          </cell>
        </row>
        <row r="23783">
          <cell r="A23783" t="str">
            <v>AMS5880D</v>
          </cell>
          <cell r="B23783">
            <v>1374632391</v>
          </cell>
        </row>
        <row r="23784">
          <cell r="A23784" t="str">
            <v>AMS5881</v>
          </cell>
          <cell r="B23784">
            <v>1374658344</v>
          </cell>
        </row>
        <row r="23785">
          <cell r="A23785" t="str">
            <v>AMS5881B</v>
          </cell>
          <cell r="B23785">
            <v>1374635255</v>
          </cell>
        </row>
        <row r="23786">
          <cell r="A23786" t="str">
            <v>AMS5882</v>
          </cell>
          <cell r="B23786">
            <v>1374643195</v>
          </cell>
        </row>
        <row r="23787">
          <cell r="A23787" t="str">
            <v>AMS5882A</v>
          </cell>
          <cell r="B23787">
            <v>1374629349</v>
          </cell>
        </row>
        <row r="23788">
          <cell r="A23788" t="str">
            <v>AMS5882B</v>
          </cell>
          <cell r="B23788">
            <v>1374660427</v>
          </cell>
        </row>
        <row r="23789">
          <cell r="A23789" t="str">
            <v>AMS5882C</v>
          </cell>
          <cell r="B23789">
            <v>1374645540</v>
          </cell>
        </row>
        <row r="23790">
          <cell r="A23790" t="str">
            <v>AMS5884</v>
          </cell>
          <cell r="B23790">
            <v>1374652878</v>
          </cell>
        </row>
        <row r="23791">
          <cell r="A23791" t="str">
            <v>AMS5884A</v>
          </cell>
          <cell r="B23791">
            <v>1374637362</v>
          </cell>
        </row>
        <row r="23792">
          <cell r="A23792" t="str">
            <v>AMS5884B</v>
          </cell>
          <cell r="B23792">
            <v>1374651480</v>
          </cell>
        </row>
        <row r="23793">
          <cell r="A23793" t="str">
            <v>AMS5884C</v>
          </cell>
          <cell r="B23793">
            <v>1374655131</v>
          </cell>
        </row>
        <row r="23794">
          <cell r="A23794" t="str">
            <v>AMS5884D</v>
          </cell>
          <cell r="B23794">
            <v>1374633373</v>
          </cell>
        </row>
        <row r="23795">
          <cell r="A23795" t="str">
            <v>AMS5886</v>
          </cell>
          <cell r="B23795">
            <v>1374653883</v>
          </cell>
        </row>
        <row r="23796">
          <cell r="A23796" t="str">
            <v>AMS5886A</v>
          </cell>
          <cell r="B23796">
            <v>1374651803</v>
          </cell>
        </row>
        <row r="23797">
          <cell r="A23797" t="str">
            <v>AMS5886B</v>
          </cell>
          <cell r="B23797">
            <v>1374640458</v>
          </cell>
        </row>
        <row r="23798">
          <cell r="A23798" t="str">
            <v>AMS5886C</v>
          </cell>
          <cell r="B23798">
            <v>1374645620</v>
          </cell>
        </row>
        <row r="23799">
          <cell r="A23799" t="str">
            <v>AMS5887</v>
          </cell>
          <cell r="B23799">
            <v>1374632510</v>
          </cell>
        </row>
        <row r="23800">
          <cell r="A23800" t="str">
            <v>AMS5887A</v>
          </cell>
          <cell r="B23800">
            <v>1374642188</v>
          </cell>
        </row>
        <row r="23801">
          <cell r="A23801" t="str">
            <v>AMS5887B</v>
          </cell>
          <cell r="B23801">
            <v>1374639897</v>
          </cell>
        </row>
        <row r="23802">
          <cell r="A23802" t="str">
            <v>AMS5887C</v>
          </cell>
          <cell r="B23802">
            <v>1374638554</v>
          </cell>
        </row>
        <row r="23803">
          <cell r="A23803" t="str">
            <v>AMS5887D</v>
          </cell>
          <cell r="B23803">
            <v>1374657702</v>
          </cell>
        </row>
        <row r="23804">
          <cell r="A23804" t="str">
            <v>AMS5888</v>
          </cell>
          <cell r="B23804">
            <v>1374661114</v>
          </cell>
        </row>
        <row r="23805">
          <cell r="A23805" t="str">
            <v>AMS5888A</v>
          </cell>
          <cell r="B23805">
            <v>1374640111</v>
          </cell>
        </row>
        <row r="23806">
          <cell r="A23806" t="str">
            <v>AMS5888B</v>
          </cell>
          <cell r="B23806">
            <v>1374633089</v>
          </cell>
        </row>
        <row r="23807">
          <cell r="A23807" t="str">
            <v>AMS5888C</v>
          </cell>
          <cell r="B23807">
            <v>1374668575</v>
          </cell>
        </row>
        <row r="23808">
          <cell r="A23808" t="str">
            <v>AMS5889</v>
          </cell>
          <cell r="B23808">
            <v>1374664532</v>
          </cell>
        </row>
        <row r="23809">
          <cell r="A23809" t="str">
            <v>AMS5889A</v>
          </cell>
          <cell r="B23809">
            <v>1374640355</v>
          </cell>
        </row>
        <row r="23810">
          <cell r="A23810" t="str">
            <v>AMS5889B</v>
          </cell>
          <cell r="B23810">
            <v>1374640740</v>
          </cell>
        </row>
        <row r="23811">
          <cell r="A23811" t="str">
            <v>AMS5889C</v>
          </cell>
          <cell r="B23811">
            <v>1374639106</v>
          </cell>
        </row>
        <row r="23812">
          <cell r="A23812" t="str">
            <v>AMS5890</v>
          </cell>
          <cell r="B23812">
            <v>1374643679</v>
          </cell>
        </row>
        <row r="23813">
          <cell r="A23813" t="str">
            <v>AMS5890A</v>
          </cell>
          <cell r="B23813">
            <v>1374668768</v>
          </cell>
        </row>
        <row r="23814">
          <cell r="A23814" t="str">
            <v>AMS5890B</v>
          </cell>
          <cell r="B23814">
            <v>1374663876</v>
          </cell>
        </row>
        <row r="23815">
          <cell r="A23815" t="str">
            <v>AMS5890C</v>
          </cell>
          <cell r="B23815">
            <v>1374668514</v>
          </cell>
        </row>
        <row r="23816">
          <cell r="A23816" t="str">
            <v>AMS5890D</v>
          </cell>
          <cell r="B23816">
            <v>1374628086</v>
          </cell>
        </row>
        <row r="23817">
          <cell r="A23817" t="str">
            <v>AMS5890E</v>
          </cell>
          <cell r="B23817">
            <v>1374635179</v>
          </cell>
        </row>
        <row r="23818">
          <cell r="A23818" t="str">
            <v>AMS5891</v>
          </cell>
          <cell r="B23818">
            <v>1374644977</v>
          </cell>
        </row>
        <row r="23819">
          <cell r="A23819" t="str">
            <v>AMS5891A</v>
          </cell>
          <cell r="B23819">
            <v>1374653611</v>
          </cell>
        </row>
        <row r="23820">
          <cell r="A23820" t="str">
            <v>AMS5891B</v>
          </cell>
          <cell r="B23820">
            <v>1374636243</v>
          </cell>
        </row>
        <row r="23821">
          <cell r="A23821" t="str">
            <v>AMS5892</v>
          </cell>
          <cell r="B23821">
            <v>1374632687</v>
          </cell>
        </row>
        <row r="23822">
          <cell r="A23822" t="str">
            <v>AMS5892A</v>
          </cell>
          <cell r="B23822">
            <v>1374659258</v>
          </cell>
        </row>
        <row r="23823">
          <cell r="A23823" t="str">
            <v>AMS5892B</v>
          </cell>
          <cell r="B23823">
            <v>1374659012</v>
          </cell>
        </row>
        <row r="23824">
          <cell r="A23824" t="str">
            <v>AMS5893</v>
          </cell>
          <cell r="B23824">
            <v>1374659327</v>
          </cell>
        </row>
        <row r="23825">
          <cell r="A23825" t="str">
            <v>AMS5893A</v>
          </cell>
          <cell r="B23825">
            <v>1374659957</v>
          </cell>
        </row>
        <row r="23826">
          <cell r="A23826" t="str">
            <v>AMS5893B</v>
          </cell>
          <cell r="B23826">
            <v>1374636769</v>
          </cell>
        </row>
        <row r="23827">
          <cell r="A23827" t="str">
            <v>AMS5894</v>
          </cell>
          <cell r="B23827">
            <v>1374634282</v>
          </cell>
        </row>
        <row r="23828">
          <cell r="A23828" t="str">
            <v>AMS5894A</v>
          </cell>
          <cell r="B23828">
            <v>1374642082</v>
          </cell>
        </row>
        <row r="23829">
          <cell r="A23829" t="str">
            <v>AMS5894B</v>
          </cell>
          <cell r="B23829">
            <v>1374643741</v>
          </cell>
        </row>
        <row r="23830">
          <cell r="A23830" t="str">
            <v>AMS5894C</v>
          </cell>
          <cell r="B23830">
            <v>1374645922</v>
          </cell>
        </row>
        <row r="23831">
          <cell r="A23831" t="str">
            <v>AMS5894D</v>
          </cell>
          <cell r="B23831">
            <v>1374663985</v>
          </cell>
        </row>
        <row r="23832">
          <cell r="A23832" t="str">
            <v>AMS5895</v>
          </cell>
          <cell r="B23832">
            <v>1374658945</v>
          </cell>
        </row>
        <row r="23833">
          <cell r="A23833" t="str">
            <v>AMS5895A</v>
          </cell>
          <cell r="B23833">
            <v>1374629179</v>
          </cell>
        </row>
        <row r="23834">
          <cell r="A23834" t="str">
            <v>AMS5895B</v>
          </cell>
          <cell r="B23834">
            <v>1374632292</v>
          </cell>
        </row>
        <row r="23835">
          <cell r="A23835" t="str">
            <v>AMS5895C</v>
          </cell>
          <cell r="B23835">
            <v>1374644434</v>
          </cell>
        </row>
        <row r="23836">
          <cell r="A23836" t="str">
            <v>AMS5895D</v>
          </cell>
          <cell r="B23836">
            <v>1374627903</v>
          </cell>
        </row>
        <row r="23837">
          <cell r="A23837" t="str">
            <v>AMS5895E</v>
          </cell>
          <cell r="B23837">
            <v>1374666213</v>
          </cell>
        </row>
        <row r="23838">
          <cell r="A23838" t="str">
            <v>AMS5896</v>
          </cell>
          <cell r="B23838">
            <v>1374661379</v>
          </cell>
        </row>
        <row r="23839">
          <cell r="A23839" t="str">
            <v>AMS5896A</v>
          </cell>
          <cell r="B23839">
            <v>1374642057</v>
          </cell>
        </row>
        <row r="23840">
          <cell r="A23840" t="str">
            <v>AMS5896B</v>
          </cell>
          <cell r="B23840">
            <v>1374662546</v>
          </cell>
        </row>
        <row r="23841">
          <cell r="A23841" t="str">
            <v>AMS5897</v>
          </cell>
          <cell r="B23841">
            <v>1374628501</v>
          </cell>
        </row>
        <row r="23842">
          <cell r="A23842" t="str">
            <v>AMS5897A</v>
          </cell>
          <cell r="B23842">
            <v>1374643181</v>
          </cell>
        </row>
        <row r="23843">
          <cell r="A23843" t="str">
            <v>AMS5897B</v>
          </cell>
          <cell r="B23843">
            <v>1374654949</v>
          </cell>
        </row>
        <row r="23844">
          <cell r="A23844" t="str">
            <v>AMS5898</v>
          </cell>
          <cell r="B23844">
            <v>1374667515</v>
          </cell>
        </row>
        <row r="23845">
          <cell r="A23845" t="str">
            <v>AMS5898A</v>
          </cell>
          <cell r="B23845">
            <v>1374663168</v>
          </cell>
        </row>
        <row r="23846">
          <cell r="A23846" t="str">
            <v>AMS5899</v>
          </cell>
          <cell r="B23846">
            <v>1374664090</v>
          </cell>
        </row>
        <row r="23847">
          <cell r="A23847" t="str">
            <v>AMS5899A</v>
          </cell>
          <cell r="B23847">
            <v>1374637859</v>
          </cell>
        </row>
        <row r="23848">
          <cell r="A23848" t="str">
            <v>AMS5899B</v>
          </cell>
          <cell r="B23848">
            <v>1374639576</v>
          </cell>
        </row>
        <row r="23849">
          <cell r="A23849" t="str">
            <v>AMS5900</v>
          </cell>
          <cell r="B23849">
            <v>1374668347</v>
          </cell>
        </row>
        <row r="23850">
          <cell r="A23850" t="str">
            <v>AMS5900A</v>
          </cell>
          <cell r="B23850">
            <v>1374644107</v>
          </cell>
        </row>
        <row r="23851">
          <cell r="A23851" t="str">
            <v>AMS5900B</v>
          </cell>
          <cell r="B23851">
            <v>1374641804</v>
          </cell>
        </row>
        <row r="23852">
          <cell r="A23852" t="str">
            <v>AMS5901</v>
          </cell>
          <cell r="B23852">
            <v>1374654028</v>
          </cell>
        </row>
        <row r="23853">
          <cell r="A23853" t="str">
            <v>AMS5901A</v>
          </cell>
          <cell r="B23853">
            <v>1374656764</v>
          </cell>
        </row>
        <row r="23854">
          <cell r="A23854" t="str">
            <v>AMS5901B</v>
          </cell>
          <cell r="B23854">
            <v>1374643348</v>
          </cell>
        </row>
        <row r="23855">
          <cell r="A23855" t="str">
            <v>AMS5901C</v>
          </cell>
          <cell r="B23855">
            <v>1374649039</v>
          </cell>
        </row>
        <row r="23856">
          <cell r="A23856" t="str">
            <v>AMS5902</v>
          </cell>
          <cell r="B23856">
            <v>1374640782</v>
          </cell>
        </row>
        <row r="23857">
          <cell r="A23857" t="str">
            <v>AMS5902A</v>
          </cell>
          <cell r="B23857">
            <v>1374632710</v>
          </cell>
        </row>
        <row r="23858">
          <cell r="A23858" t="str">
            <v>AMS5902B</v>
          </cell>
          <cell r="B23858">
            <v>1374668691</v>
          </cell>
        </row>
        <row r="23859">
          <cell r="A23859" t="str">
            <v>AMS5902C</v>
          </cell>
          <cell r="B23859">
            <v>1374650475</v>
          </cell>
        </row>
        <row r="23860">
          <cell r="A23860" t="str">
            <v>AMS5903</v>
          </cell>
          <cell r="B23860">
            <v>1374631822</v>
          </cell>
        </row>
        <row r="23861">
          <cell r="A23861" t="str">
            <v>AMS5903A</v>
          </cell>
          <cell r="B23861">
            <v>1374642965</v>
          </cell>
        </row>
        <row r="23862">
          <cell r="A23862" t="str">
            <v>AMS5903B</v>
          </cell>
          <cell r="B23862">
            <v>1374652882</v>
          </cell>
        </row>
        <row r="23863">
          <cell r="A23863" t="str">
            <v>AMS5904</v>
          </cell>
          <cell r="B23863">
            <v>1374637024</v>
          </cell>
        </row>
        <row r="23864">
          <cell r="A23864" t="str">
            <v>AMS5904A</v>
          </cell>
          <cell r="B23864">
            <v>1374657857</v>
          </cell>
        </row>
        <row r="23865">
          <cell r="A23865" t="str">
            <v>AMS5904B</v>
          </cell>
          <cell r="B23865">
            <v>1374654207</v>
          </cell>
        </row>
        <row r="23866">
          <cell r="A23866" t="str">
            <v>AMS5905</v>
          </cell>
          <cell r="B23866">
            <v>1374636839</v>
          </cell>
        </row>
        <row r="23867">
          <cell r="A23867" t="str">
            <v>AMS5905A</v>
          </cell>
          <cell r="B23867">
            <v>1374630978</v>
          </cell>
        </row>
        <row r="23868">
          <cell r="A23868" t="str">
            <v>AMS5905B</v>
          </cell>
          <cell r="B23868">
            <v>1374659563</v>
          </cell>
        </row>
        <row r="23869">
          <cell r="A23869" t="str">
            <v>AMS5906</v>
          </cell>
          <cell r="B23869">
            <v>1374667429</v>
          </cell>
        </row>
        <row r="23870">
          <cell r="A23870" t="str">
            <v>AMS5906A</v>
          </cell>
          <cell r="B23870">
            <v>1374634850</v>
          </cell>
        </row>
        <row r="23871">
          <cell r="A23871" t="str">
            <v>AMS5906B</v>
          </cell>
          <cell r="B23871">
            <v>1374667060</v>
          </cell>
        </row>
        <row r="23872">
          <cell r="A23872" t="str">
            <v>AMS5906C</v>
          </cell>
          <cell r="B23872">
            <v>1374663598</v>
          </cell>
        </row>
        <row r="23873">
          <cell r="A23873" t="str">
            <v>AMS5907</v>
          </cell>
          <cell r="B23873">
            <v>1374648105</v>
          </cell>
        </row>
        <row r="23874">
          <cell r="A23874" t="str">
            <v>AMS5907A</v>
          </cell>
          <cell r="B23874">
            <v>1374628880</v>
          </cell>
        </row>
        <row r="23875">
          <cell r="A23875" t="str">
            <v>AMS5907B</v>
          </cell>
          <cell r="B23875">
            <v>1374663960</v>
          </cell>
        </row>
        <row r="23876">
          <cell r="A23876" t="str">
            <v>AMS5910</v>
          </cell>
          <cell r="B23876">
            <v>1374660978</v>
          </cell>
        </row>
        <row r="23877">
          <cell r="A23877" t="str">
            <v>AMS5910A</v>
          </cell>
          <cell r="B23877">
            <v>1374640885</v>
          </cell>
        </row>
        <row r="23878">
          <cell r="A23878" t="str">
            <v>AMS5910B</v>
          </cell>
          <cell r="B23878">
            <v>1374636192</v>
          </cell>
        </row>
        <row r="23879">
          <cell r="A23879" t="str">
            <v>AMS5911</v>
          </cell>
          <cell r="B23879">
            <v>1374628377</v>
          </cell>
        </row>
        <row r="23880">
          <cell r="A23880" t="str">
            <v>AMS5911A</v>
          </cell>
          <cell r="B23880">
            <v>1374666176</v>
          </cell>
        </row>
        <row r="23881">
          <cell r="A23881" t="str">
            <v>AMS5911B</v>
          </cell>
          <cell r="B23881">
            <v>1374632812</v>
          </cell>
        </row>
        <row r="23882">
          <cell r="A23882" t="str">
            <v>AMS5912</v>
          </cell>
          <cell r="B23882">
            <v>1374654225</v>
          </cell>
        </row>
        <row r="23883">
          <cell r="A23883" t="str">
            <v>AMS5912A</v>
          </cell>
          <cell r="B23883">
            <v>1374644554</v>
          </cell>
        </row>
        <row r="23884">
          <cell r="A23884" t="str">
            <v>AMS5912B</v>
          </cell>
          <cell r="B23884">
            <v>1374635747</v>
          </cell>
        </row>
        <row r="23885">
          <cell r="A23885" t="str">
            <v>AMS5913</v>
          </cell>
          <cell r="B23885">
            <v>1374629861</v>
          </cell>
        </row>
        <row r="23886">
          <cell r="A23886" t="str">
            <v>AMS5913A</v>
          </cell>
          <cell r="B23886">
            <v>1374647992</v>
          </cell>
        </row>
        <row r="23887">
          <cell r="A23887" t="str">
            <v>AMS5913B</v>
          </cell>
          <cell r="B23887">
            <v>1374639411</v>
          </cell>
        </row>
        <row r="23888">
          <cell r="A23888" t="str">
            <v>AMS5914</v>
          </cell>
          <cell r="B23888">
            <v>1374663505</v>
          </cell>
        </row>
        <row r="23889">
          <cell r="A23889" t="str">
            <v>AMS5914A</v>
          </cell>
          <cell r="B23889">
            <v>1374649352</v>
          </cell>
        </row>
        <row r="23890">
          <cell r="A23890" t="str">
            <v>AMS5915</v>
          </cell>
          <cell r="B23890">
            <v>1374639119</v>
          </cell>
        </row>
        <row r="23891">
          <cell r="A23891" t="str">
            <v>AMS5915A</v>
          </cell>
          <cell r="B23891">
            <v>1374642314</v>
          </cell>
        </row>
        <row r="23892">
          <cell r="A23892" t="str">
            <v>AMS5916</v>
          </cell>
          <cell r="B23892">
            <v>1374630789</v>
          </cell>
        </row>
        <row r="23893">
          <cell r="A23893" t="str">
            <v>AMS5916A</v>
          </cell>
          <cell r="B23893">
            <v>1374665731</v>
          </cell>
        </row>
        <row r="23894">
          <cell r="A23894" t="str">
            <v>AMS5919</v>
          </cell>
          <cell r="B23894">
            <v>1374664262</v>
          </cell>
        </row>
        <row r="23895">
          <cell r="A23895" t="str">
            <v>AMS5919A</v>
          </cell>
          <cell r="B23895">
            <v>1374629471</v>
          </cell>
        </row>
        <row r="23896">
          <cell r="A23896" t="str">
            <v>AMS5920</v>
          </cell>
          <cell r="B23896">
            <v>1374633515</v>
          </cell>
        </row>
        <row r="23897">
          <cell r="A23897" t="str">
            <v>AMS5920A</v>
          </cell>
          <cell r="B23897">
            <v>1374668745</v>
          </cell>
        </row>
        <row r="23898">
          <cell r="A23898" t="str">
            <v>AMS5922</v>
          </cell>
          <cell r="B23898">
            <v>1374653038</v>
          </cell>
        </row>
        <row r="23899">
          <cell r="A23899" t="str">
            <v>AMS5922A</v>
          </cell>
          <cell r="B23899">
            <v>1374649597</v>
          </cell>
        </row>
        <row r="23900">
          <cell r="A23900" t="str">
            <v>AMS5922B</v>
          </cell>
          <cell r="B23900">
            <v>1374628984</v>
          </cell>
        </row>
        <row r="23901">
          <cell r="A23901" t="str">
            <v>AMS5923</v>
          </cell>
          <cell r="B23901">
            <v>1374665617</v>
          </cell>
        </row>
        <row r="23902">
          <cell r="A23902" t="str">
            <v>AMS5925</v>
          </cell>
          <cell r="B23902">
            <v>1374656549</v>
          </cell>
        </row>
        <row r="23903">
          <cell r="A23903" t="str">
            <v>AMS5925A</v>
          </cell>
          <cell r="B23903">
            <v>1374636695</v>
          </cell>
        </row>
        <row r="23904">
          <cell r="A23904" t="str">
            <v>AMS5929</v>
          </cell>
          <cell r="B23904">
            <v>1374641551</v>
          </cell>
        </row>
        <row r="23905">
          <cell r="A23905" t="str">
            <v>AMS5930</v>
          </cell>
          <cell r="B23905">
            <v>1374630364</v>
          </cell>
        </row>
        <row r="23906">
          <cell r="A23906" t="str">
            <v>AMS5930A</v>
          </cell>
          <cell r="B23906">
            <v>1374631772</v>
          </cell>
        </row>
        <row r="23907">
          <cell r="A23907" t="str">
            <v>AMS5930B</v>
          </cell>
          <cell r="B23907">
            <v>1374648021</v>
          </cell>
        </row>
        <row r="23908">
          <cell r="A23908" t="str">
            <v>AMS5931</v>
          </cell>
          <cell r="B23908">
            <v>1374664521</v>
          </cell>
        </row>
        <row r="23909">
          <cell r="A23909" t="str">
            <v>AMS5932</v>
          </cell>
          <cell r="B23909">
            <v>1374629285</v>
          </cell>
        </row>
        <row r="23910">
          <cell r="A23910" t="str">
            <v>AMS5932A</v>
          </cell>
          <cell r="B23910">
            <v>1374638668</v>
          </cell>
        </row>
        <row r="23911">
          <cell r="A23911" t="str">
            <v>AMS5932B</v>
          </cell>
          <cell r="B23911">
            <v>1374630919</v>
          </cell>
        </row>
        <row r="23912">
          <cell r="A23912" t="str">
            <v>AMS5933</v>
          </cell>
          <cell r="B23912">
            <v>1374638941</v>
          </cell>
        </row>
        <row r="23913">
          <cell r="A23913" t="str">
            <v>AMS5934</v>
          </cell>
          <cell r="B23913">
            <v>1374630798</v>
          </cell>
        </row>
        <row r="23914">
          <cell r="A23914" t="str">
            <v>AMS5934A</v>
          </cell>
          <cell r="B23914">
            <v>1374628358</v>
          </cell>
        </row>
        <row r="23915">
          <cell r="A23915" t="str">
            <v>AMS5935</v>
          </cell>
          <cell r="B23915">
            <v>1374652045</v>
          </cell>
        </row>
        <row r="23916">
          <cell r="A23916" t="str">
            <v>AMS5936</v>
          </cell>
          <cell r="B23916">
            <v>1374661237</v>
          </cell>
        </row>
        <row r="23917">
          <cell r="A23917" t="str">
            <v>AMS5936A</v>
          </cell>
          <cell r="B23917">
            <v>1374649304</v>
          </cell>
        </row>
        <row r="23918">
          <cell r="A23918" t="str">
            <v>AMS5936B</v>
          </cell>
          <cell r="B23918">
            <v>1374627762</v>
          </cell>
        </row>
        <row r="23919">
          <cell r="A23919" t="str">
            <v>AMS5936C</v>
          </cell>
          <cell r="B23919">
            <v>1374664643</v>
          </cell>
        </row>
        <row r="23920">
          <cell r="A23920" t="str">
            <v>AMS5937</v>
          </cell>
          <cell r="B23920">
            <v>1374648824</v>
          </cell>
        </row>
        <row r="23921">
          <cell r="A23921" t="str">
            <v>AMS5938</v>
          </cell>
          <cell r="B23921">
            <v>1374643228</v>
          </cell>
        </row>
        <row r="23922">
          <cell r="A23922" t="str">
            <v>AMS5938A</v>
          </cell>
          <cell r="B23922">
            <v>1374650473</v>
          </cell>
        </row>
        <row r="23923">
          <cell r="A23923" t="str">
            <v>AMS5940</v>
          </cell>
          <cell r="B23923">
            <v>1374653554</v>
          </cell>
        </row>
        <row r="23924">
          <cell r="A23924" t="str">
            <v>AMS5940A</v>
          </cell>
          <cell r="B23924">
            <v>1374654993</v>
          </cell>
        </row>
        <row r="23925">
          <cell r="A23925" t="str">
            <v>AMS5940B</v>
          </cell>
          <cell r="B23925">
            <v>1374668492</v>
          </cell>
        </row>
        <row r="23926">
          <cell r="A23926" t="str">
            <v>AMS5940C</v>
          </cell>
          <cell r="B23926">
            <v>1374646525</v>
          </cell>
        </row>
        <row r="23927">
          <cell r="A23927" t="str">
            <v>AMS5950</v>
          </cell>
          <cell r="B23927">
            <v>1374639300</v>
          </cell>
        </row>
        <row r="23928">
          <cell r="A23928" t="str">
            <v>AMS5950A</v>
          </cell>
          <cell r="B23928">
            <v>1374634907</v>
          </cell>
        </row>
        <row r="23929">
          <cell r="A23929" t="str">
            <v>AMS5950B</v>
          </cell>
          <cell r="B23929">
            <v>1374635232</v>
          </cell>
        </row>
        <row r="23930">
          <cell r="A23930" t="str">
            <v>AMS5950C</v>
          </cell>
          <cell r="B23930">
            <v>1374643960</v>
          </cell>
        </row>
        <row r="23931">
          <cell r="A23931" t="str">
            <v>AMS5951</v>
          </cell>
          <cell r="B23931">
            <v>1374643669</v>
          </cell>
        </row>
        <row r="23932">
          <cell r="A23932" t="str">
            <v>AMS5955</v>
          </cell>
          <cell r="B23932">
            <v>1374666610</v>
          </cell>
        </row>
        <row r="23933">
          <cell r="A23933" t="str">
            <v>AMS5955A</v>
          </cell>
          <cell r="B23933">
            <v>1374646019</v>
          </cell>
        </row>
        <row r="23934">
          <cell r="A23934" t="str">
            <v>AMS5955B</v>
          </cell>
          <cell r="B23934">
            <v>1374633896</v>
          </cell>
        </row>
        <row r="23935">
          <cell r="A23935" t="str">
            <v>AMS5960</v>
          </cell>
          <cell r="B23935">
            <v>1374665353</v>
          </cell>
        </row>
        <row r="23936">
          <cell r="A23936" t="str">
            <v>AMS5961</v>
          </cell>
          <cell r="B23936">
            <v>1374640651</v>
          </cell>
        </row>
        <row r="23937">
          <cell r="A23937" t="str">
            <v>AMS5962</v>
          </cell>
          <cell r="B23937">
            <v>1374642528</v>
          </cell>
        </row>
        <row r="23938">
          <cell r="A23938" t="str">
            <v>AMS5966</v>
          </cell>
          <cell r="B23938">
            <v>1374656790</v>
          </cell>
        </row>
        <row r="23939">
          <cell r="A23939" t="str">
            <v>AMS5966A</v>
          </cell>
          <cell r="B23939">
            <v>1374661293</v>
          </cell>
        </row>
        <row r="23940">
          <cell r="A23940" t="str">
            <v>AMS5966B</v>
          </cell>
          <cell r="B23940">
            <v>1374651101</v>
          </cell>
        </row>
        <row r="23941">
          <cell r="A23941" t="str">
            <v>AMS6240</v>
          </cell>
          <cell r="B23941">
            <v>1374633647</v>
          </cell>
        </row>
        <row r="23942">
          <cell r="A23942" t="str">
            <v>AMS6240A</v>
          </cell>
          <cell r="B23942">
            <v>1374645151</v>
          </cell>
        </row>
        <row r="23943">
          <cell r="A23943" t="str">
            <v>AMS6240B</v>
          </cell>
          <cell r="B23943">
            <v>1374664625</v>
          </cell>
        </row>
        <row r="23944">
          <cell r="A23944" t="str">
            <v>AMS6242</v>
          </cell>
          <cell r="B23944">
            <v>1374636040</v>
          </cell>
        </row>
        <row r="23945">
          <cell r="A23945" t="str">
            <v>AMS6242A</v>
          </cell>
          <cell r="B23945">
            <v>1374637876</v>
          </cell>
        </row>
        <row r="23946">
          <cell r="A23946" t="str">
            <v>AMS6242B</v>
          </cell>
          <cell r="B23946">
            <v>1374656161</v>
          </cell>
        </row>
        <row r="23947">
          <cell r="A23947" t="str">
            <v>AMS6250</v>
          </cell>
          <cell r="B23947">
            <v>1374654704</v>
          </cell>
        </row>
        <row r="23948">
          <cell r="A23948" t="str">
            <v>AMS6250A</v>
          </cell>
          <cell r="B23948">
            <v>1374642824</v>
          </cell>
        </row>
        <row r="23949">
          <cell r="A23949" t="str">
            <v>AMS6250B</v>
          </cell>
          <cell r="B23949">
            <v>1374667457</v>
          </cell>
        </row>
        <row r="23950">
          <cell r="A23950" t="str">
            <v>AMS6250C</v>
          </cell>
          <cell r="B23950">
            <v>1374662151</v>
          </cell>
        </row>
        <row r="23951">
          <cell r="A23951" t="str">
            <v>AMS6250D</v>
          </cell>
          <cell r="B23951">
            <v>1374642988</v>
          </cell>
        </row>
        <row r="23952">
          <cell r="A23952" t="str">
            <v>AMS6250E</v>
          </cell>
          <cell r="B23952">
            <v>1374649505</v>
          </cell>
        </row>
        <row r="23953">
          <cell r="A23953" t="str">
            <v>AMS6250F</v>
          </cell>
          <cell r="B23953">
            <v>1374655968</v>
          </cell>
        </row>
        <row r="23954">
          <cell r="A23954" t="str">
            <v>AMS6250G</v>
          </cell>
          <cell r="B23954">
            <v>1374647266</v>
          </cell>
        </row>
        <row r="23955">
          <cell r="A23955" t="str">
            <v>AMS6250H</v>
          </cell>
          <cell r="B23955">
            <v>1374645626</v>
          </cell>
        </row>
        <row r="23956">
          <cell r="A23956" t="str">
            <v>AMS6250J</v>
          </cell>
          <cell r="B23956">
            <v>1374630476</v>
          </cell>
        </row>
        <row r="23957">
          <cell r="A23957" t="str">
            <v>AMS6250K</v>
          </cell>
          <cell r="B23957">
            <v>1374662751</v>
          </cell>
        </row>
        <row r="23958">
          <cell r="A23958" t="str">
            <v>AMS6250L</v>
          </cell>
          <cell r="B23958">
            <v>1374635002</v>
          </cell>
        </row>
        <row r="23959">
          <cell r="A23959" t="str">
            <v>AMS6250M</v>
          </cell>
          <cell r="B23959">
            <v>1374647048</v>
          </cell>
        </row>
        <row r="23960">
          <cell r="A23960" t="str">
            <v>AMS6252</v>
          </cell>
          <cell r="B23960">
            <v>1374652116</v>
          </cell>
        </row>
        <row r="23961">
          <cell r="A23961" t="str">
            <v>AMS6252A</v>
          </cell>
          <cell r="B23961">
            <v>1374633554</v>
          </cell>
        </row>
        <row r="23962">
          <cell r="A23962" t="str">
            <v>AMS6252B</v>
          </cell>
          <cell r="B23962">
            <v>1374647316</v>
          </cell>
        </row>
        <row r="23963">
          <cell r="A23963" t="str">
            <v>AMS6253</v>
          </cell>
          <cell r="B23963">
            <v>1374628691</v>
          </cell>
        </row>
        <row r="23964">
          <cell r="A23964" t="str">
            <v>AMS6253A</v>
          </cell>
          <cell r="B23964">
            <v>1374659620</v>
          </cell>
        </row>
        <row r="23965">
          <cell r="A23965" t="str">
            <v>AMS6253B</v>
          </cell>
          <cell r="B23965">
            <v>1374657777</v>
          </cell>
        </row>
        <row r="23966">
          <cell r="A23966" t="str">
            <v>AMS6253C</v>
          </cell>
          <cell r="B23966">
            <v>1374656864</v>
          </cell>
        </row>
        <row r="23967">
          <cell r="A23967" t="str">
            <v>AMS6253D</v>
          </cell>
          <cell r="B23967">
            <v>1374629280</v>
          </cell>
        </row>
        <row r="23968">
          <cell r="A23968" t="str">
            <v>AMS6254</v>
          </cell>
          <cell r="B23968">
            <v>1374639781</v>
          </cell>
        </row>
        <row r="23969">
          <cell r="A23969" t="str">
            <v>AMS6254A</v>
          </cell>
          <cell r="B23969">
            <v>1374643908</v>
          </cell>
        </row>
        <row r="23970">
          <cell r="A23970" t="str">
            <v>AMS6254B</v>
          </cell>
          <cell r="B23970">
            <v>1374637144</v>
          </cell>
        </row>
        <row r="23971">
          <cell r="A23971" t="str">
            <v>AMS6254C</v>
          </cell>
          <cell r="B23971">
            <v>1374651745</v>
          </cell>
        </row>
        <row r="23972">
          <cell r="A23972" t="str">
            <v>AMS6254D</v>
          </cell>
          <cell r="B23972">
            <v>1374651108</v>
          </cell>
        </row>
        <row r="23973">
          <cell r="A23973" t="str">
            <v>AMS6255</v>
          </cell>
          <cell r="B23973">
            <v>1374643776</v>
          </cell>
        </row>
        <row r="23974">
          <cell r="A23974" t="str">
            <v>AMS6255A</v>
          </cell>
          <cell r="B23974">
            <v>1374645541</v>
          </cell>
        </row>
        <row r="23975">
          <cell r="A23975" t="str">
            <v>AMS6255B</v>
          </cell>
          <cell r="B23975">
            <v>1374665004</v>
          </cell>
        </row>
        <row r="23976">
          <cell r="A23976" t="str">
            <v>AMS6255C</v>
          </cell>
          <cell r="B23976">
            <v>1374647092</v>
          </cell>
        </row>
        <row r="23977">
          <cell r="A23977" t="str">
            <v>AMS6255D</v>
          </cell>
          <cell r="B23977">
            <v>1374660436</v>
          </cell>
        </row>
        <row r="23978">
          <cell r="A23978" t="str">
            <v>AMS6255E</v>
          </cell>
          <cell r="B23978">
            <v>1374663063</v>
          </cell>
        </row>
        <row r="23979">
          <cell r="A23979" t="str">
            <v>AMS6255F</v>
          </cell>
          <cell r="B23979">
            <v>1374653392</v>
          </cell>
        </row>
        <row r="23980">
          <cell r="A23980" t="str">
            <v>AMS6256</v>
          </cell>
          <cell r="B23980">
            <v>1374630359</v>
          </cell>
        </row>
        <row r="23981">
          <cell r="A23981" t="str">
            <v>AMS6256A</v>
          </cell>
          <cell r="B23981">
            <v>1374641154</v>
          </cell>
        </row>
        <row r="23982">
          <cell r="A23982" t="str">
            <v>AMS6256B</v>
          </cell>
          <cell r="B23982">
            <v>1374659822</v>
          </cell>
        </row>
        <row r="23983">
          <cell r="A23983" t="str">
            <v>AMS6257</v>
          </cell>
          <cell r="B23983">
            <v>1374647775</v>
          </cell>
        </row>
        <row r="23984">
          <cell r="A23984" t="str">
            <v>AMS6257A</v>
          </cell>
          <cell r="B23984">
            <v>1374666390</v>
          </cell>
        </row>
        <row r="23985">
          <cell r="A23985" t="str">
            <v>AMS6257B</v>
          </cell>
          <cell r="B23985">
            <v>1374643101</v>
          </cell>
        </row>
        <row r="23986">
          <cell r="A23986" t="str">
            <v>AMS6257C</v>
          </cell>
          <cell r="B23986">
            <v>1374644082</v>
          </cell>
        </row>
        <row r="23987">
          <cell r="A23987" t="str">
            <v>AMS6257D</v>
          </cell>
          <cell r="B23987">
            <v>1374661992</v>
          </cell>
        </row>
        <row r="23988">
          <cell r="A23988" t="str">
            <v>AMS6257E</v>
          </cell>
          <cell r="B23988">
            <v>1374667769</v>
          </cell>
        </row>
        <row r="23989">
          <cell r="A23989" t="str">
            <v>AMS6257F</v>
          </cell>
          <cell r="B23989">
            <v>1374668371</v>
          </cell>
        </row>
        <row r="23990">
          <cell r="A23990" t="str">
            <v>AMS6260</v>
          </cell>
          <cell r="B23990">
            <v>1374652416</v>
          </cell>
        </row>
        <row r="23991">
          <cell r="A23991" t="str">
            <v>AMS6260A</v>
          </cell>
          <cell r="B23991">
            <v>1374658205</v>
          </cell>
        </row>
        <row r="23992">
          <cell r="A23992" t="str">
            <v>AMS6260B</v>
          </cell>
          <cell r="B23992">
            <v>1374657391</v>
          </cell>
        </row>
        <row r="23993">
          <cell r="A23993" t="str">
            <v>AMS6260C</v>
          </cell>
          <cell r="B23993">
            <v>1374645131</v>
          </cell>
        </row>
        <row r="23994">
          <cell r="A23994" t="str">
            <v>AMS6260D</v>
          </cell>
          <cell r="B23994">
            <v>1374654727</v>
          </cell>
        </row>
        <row r="23995">
          <cell r="A23995" t="str">
            <v>AMS6260E</v>
          </cell>
          <cell r="B23995">
            <v>1374641270</v>
          </cell>
        </row>
        <row r="23996">
          <cell r="A23996" t="str">
            <v>AMS6260F</v>
          </cell>
          <cell r="B23996">
            <v>1374646897</v>
          </cell>
        </row>
        <row r="23997">
          <cell r="A23997" t="str">
            <v>AMS6260G</v>
          </cell>
          <cell r="B23997">
            <v>1374652544</v>
          </cell>
        </row>
        <row r="23998">
          <cell r="A23998" t="str">
            <v>AMS6260H</v>
          </cell>
          <cell r="B23998">
            <v>1374645787</v>
          </cell>
        </row>
        <row r="23999">
          <cell r="A23999" t="str">
            <v>AMS6260J</v>
          </cell>
          <cell r="B23999">
            <v>1374631994</v>
          </cell>
        </row>
        <row r="24000">
          <cell r="A24000" t="str">
            <v>AMS6260K</v>
          </cell>
          <cell r="B24000">
            <v>1374629544</v>
          </cell>
        </row>
        <row r="24001">
          <cell r="A24001" t="str">
            <v>AMS6260L</v>
          </cell>
          <cell r="B24001">
            <v>1374666711</v>
          </cell>
        </row>
        <row r="24002">
          <cell r="A24002" t="str">
            <v>AMS6260M</v>
          </cell>
          <cell r="B24002">
            <v>1374640434</v>
          </cell>
        </row>
        <row r="24003">
          <cell r="A24003" t="str">
            <v>AMS6260N</v>
          </cell>
          <cell r="B24003">
            <v>1374629983</v>
          </cell>
        </row>
        <row r="24004">
          <cell r="A24004" t="str">
            <v>AMS6260P</v>
          </cell>
          <cell r="B24004">
            <v>1374645724</v>
          </cell>
        </row>
        <row r="24005">
          <cell r="A24005" t="str">
            <v>AMS6260R</v>
          </cell>
          <cell r="B24005">
            <v>1374646763</v>
          </cell>
        </row>
        <row r="24006">
          <cell r="A24006" t="str">
            <v>AMS6260S</v>
          </cell>
          <cell r="B24006">
            <v>1374641640</v>
          </cell>
        </row>
        <row r="24007">
          <cell r="A24007" t="str">
            <v>AMS6262</v>
          </cell>
          <cell r="B24007">
            <v>1374664339</v>
          </cell>
        </row>
        <row r="24008">
          <cell r="A24008" t="str">
            <v>AMS6263</v>
          </cell>
          <cell r="B24008">
            <v>1374652372</v>
          </cell>
        </row>
        <row r="24009">
          <cell r="A24009" t="str">
            <v>AMS6263A</v>
          </cell>
          <cell r="B24009">
            <v>1374650634</v>
          </cell>
        </row>
        <row r="24010">
          <cell r="A24010" t="str">
            <v>AMS6263B</v>
          </cell>
          <cell r="B24010">
            <v>1374640263</v>
          </cell>
        </row>
        <row r="24011">
          <cell r="A24011" t="str">
            <v>AMS6263C</v>
          </cell>
          <cell r="B24011">
            <v>1374651088</v>
          </cell>
        </row>
        <row r="24012">
          <cell r="A24012" t="str">
            <v>AMS6263D</v>
          </cell>
          <cell r="B24012">
            <v>1374646682</v>
          </cell>
        </row>
        <row r="24013">
          <cell r="A24013" t="str">
            <v>AMS6263E</v>
          </cell>
          <cell r="B24013">
            <v>1374628680</v>
          </cell>
        </row>
        <row r="24014">
          <cell r="A24014" t="str">
            <v>AMS6263F</v>
          </cell>
          <cell r="B24014">
            <v>1374651668</v>
          </cell>
        </row>
        <row r="24015">
          <cell r="A24015" t="str">
            <v>AMS6263G</v>
          </cell>
          <cell r="B24015">
            <v>1374659897</v>
          </cell>
        </row>
        <row r="24016">
          <cell r="A24016" t="str">
            <v>AMS6263H</v>
          </cell>
          <cell r="B24016">
            <v>1374646972</v>
          </cell>
        </row>
        <row r="24017">
          <cell r="A24017" t="str">
            <v>AMS6263J</v>
          </cell>
          <cell r="B24017">
            <v>1374636517</v>
          </cell>
        </row>
        <row r="24018">
          <cell r="A24018" t="str">
            <v>AMS6263K</v>
          </cell>
          <cell r="B24018">
            <v>1374641295</v>
          </cell>
        </row>
        <row r="24019">
          <cell r="A24019" t="str">
            <v>AMS6263L</v>
          </cell>
          <cell r="B24019">
            <v>1374657662</v>
          </cell>
        </row>
        <row r="24020">
          <cell r="A24020" t="str">
            <v>AMS6263M</v>
          </cell>
          <cell r="B24020">
            <v>1374667800</v>
          </cell>
        </row>
        <row r="24021">
          <cell r="A24021" t="str">
            <v>AMS6264</v>
          </cell>
          <cell r="B24021">
            <v>1374635497</v>
          </cell>
        </row>
        <row r="24022">
          <cell r="A24022" t="str">
            <v>AMS6264A</v>
          </cell>
          <cell r="B24022">
            <v>1374636080</v>
          </cell>
        </row>
        <row r="24023">
          <cell r="A24023" t="str">
            <v>AMS6264B</v>
          </cell>
          <cell r="B24023">
            <v>1374636400</v>
          </cell>
        </row>
        <row r="24024">
          <cell r="A24024" t="str">
            <v>AMS6264C</v>
          </cell>
          <cell r="B24024">
            <v>1374653962</v>
          </cell>
        </row>
        <row r="24025">
          <cell r="A24025" t="str">
            <v>AMS6264D</v>
          </cell>
          <cell r="B24025">
            <v>1374653109</v>
          </cell>
        </row>
        <row r="24026">
          <cell r="A24026" t="str">
            <v>AMS6264E</v>
          </cell>
          <cell r="B24026">
            <v>1374660181</v>
          </cell>
        </row>
        <row r="24027">
          <cell r="A24027" t="str">
            <v>AMS6264F</v>
          </cell>
          <cell r="B24027">
            <v>1374663099</v>
          </cell>
        </row>
        <row r="24028">
          <cell r="A24028" t="str">
            <v>AMS6264G</v>
          </cell>
          <cell r="B24028">
            <v>1374633787</v>
          </cell>
        </row>
        <row r="24029">
          <cell r="A24029" t="str">
            <v>AMS6264H</v>
          </cell>
          <cell r="B24029">
            <v>1374664129</v>
          </cell>
        </row>
        <row r="24030">
          <cell r="A24030" t="str">
            <v>AMS6264J</v>
          </cell>
          <cell r="B24030">
            <v>1374662167</v>
          </cell>
        </row>
        <row r="24031">
          <cell r="A24031" t="str">
            <v>AMS6264K</v>
          </cell>
          <cell r="B24031">
            <v>1374662496</v>
          </cell>
        </row>
        <row r="24032">
          <cell r="A24032" t="str">
            <v>AMS6264L</v>
          </cell>
          <cell r="B24032">
            <v>1374651944</v>
          </cell>
        </row>
        <row r="24033">
          <cell r="A24033" t="str">
            <v>AMS6265</v>
          </cell>
          <cell r="B24033">
            <v>1374669169</v>
          </cell>
        </row>
        <row r="24034">
          <cell r="A24034" t="str">
            <v>AMS6265A</v>
          </cell>
          <cell r="B24034">
            <v>1374648121</v>
          </cell>
        </row>
        <row r="24035">
          <cell r="A24035" t="str">
            <v>AMS6265B</v>
          </cell>
          <cell r="B24035">
            <v>1374641808</v>
          </cell>
        </row>
        <row r="24036">
          <cell r="A24036" t="str">
            <v>AMS6265C</v>
          </cell>
          <cell r="B24036">
            <v>1374639585</v>
          </cell>
        </row>
        <row r="24037">
          <cell r="A24037" t="str">
            <v>AMS6265D</v>
          </cell>
          <cell r="B24037">
            <v>1374659909</v>
          </cell>
        </row>
        <row r="24038">
          <cell r="A24038" t="str">
            <v>AMS6265E</v>
          </cell>
          <cell r="B24038">
            <v>1374638607</v>
          </cell>
        </row>
        <row r="24039">
          <cell r="A24039" t="str">
            <v>AMS6265F</v>
          </cell>
          <cell r="B24039">
            <v>1374664197</v>
          </cell>
        </row>
        <row r="24040">
          <cell r="A24040" t="str">
            <v>AMS6265G</v>
          </cell>
          <cell r="B24040">
            <v>1374666085</v>
          </cell>
        </row>
        <row r="24041">
          <cell r="A24041" t="str">
            <v>AMS6265H</v>
          </cell>
          <cell r="B24041">
            <v>1374663363</v>
          </cell>
        </row>
        <row r="24042">
          <cell r="A24042" t="str">
            <v>AMS6265J</v>
          </cell>
          <cell r="B24042">
            <v>1374644497</v>
          </cell>
        </row>
        <row r="24043">
          <cell r="A24043" t="str">
            <v>AMS6265K</v>
          </cell>
          <cell r="B24043">
            <v>1374668540</v>
          </cell>
        </row>
        <row r="24044">
          <cell r="A24044" t="str">
            <v>AMS6265L</v>
          </cell>
          <cell r="B24044">
            <v>1374666815</v>
          </cell>
        </row>
        <row r="24045">
          <cell r="A24045" t="str">
            <v>AMS6265M</v>
          </cell>
          <cell r="B24045">
            <v>1374628892</v>
          </cell>
        </row>
        <row r="24046">
          <cell r="A24046" t="str">
            <v>AMS6265N</v>
          </cell>
          <cell r="B24046">
            <v>1374651256</v>
          </cell>
        </row>
        <row r="24047">
          <cell r="A24047" t="str">
            <v>AMS6265P</v>
          </cell>
          <cell r="B24047">
            <v>1374660670</v>
          </cell>
        </row>
        <row r="24048">
          <cell r="A24048" t="str">
            <v>AMS6266</v>
          </cell>
          <cell r="B24048">
            <v>1374661474</v>
          </cell>
        </row>
        <row r="24049">
          <cell r="A24049" t="str">
            <v>AMS6266A</v>
          </cell>
          <cell r="B24049">
            <v>1374632493</v>
          </cell>
        </row>
        <row r="24050">
          <cell r="A24050" t="str">
            <v>AMS6266B</v>
          </cell>
          <cell r="B24050">
            <v>1374634909</v>
          </cell>
        </row>
        <row r="24051">
          <cell r="A24051" t="str">
            <v>AMS6266C</v>
          </cell>
          <cell r="B24051">
            <v>1374636741</v>
          </cell>
        </row>
        <row r="24052">
          <cell r="A24052" t="str">
            <v>AMS6266D</v>
          </cell>
          <cell r="B24052">
            <v>1374642665</v>
          </cell>
        </row>
        <row r="24053">
          <cell r="A24053" t="str">
            <v>AMS6266E</v>
          </cell>
          <cell r="B24053">
            <v>1374641328</v>
          </cell>
        </row>
        <row r="24054">
          <cell r="A24054" t="str">
            <v>AMS6266F</v>
          </cell>
          <cell r="B24054">
            <v>1374652256</v>
          </cell>
        </row>
        <row r="24055">
          <cell r="A24055" t="str">
            <v>AMS6266G</v>
          </cell>
          <cell r="B24055">
            <v>1374666383</v>
          </cell>
        </row>
        <row r="24056">
          <cell r="A24056" t="str">
            <v>AMS6267</v>
          </cell>
          <cell r="B24056">
            <v>1374659624</v>
          </cell>
        </row>
        <row r="24057">
          <cell r="A24057" t="str">
            <v>AMS6267A</v>
          </cell>
          <cell r="B24057">
            <v>1374646604</v>
          </cell>
        </row>
        <row r="24058">
          <cell r="A24058" t="str">
            <v>AMS6267B</v>
          </cell>
          <cell r="B24058">
            <v>1374630843</v>
          </cell>
        </row>
        <row r="24059">
          <cell r="A24059" t="str">
            <v>AMS6267C</v>
          </cell>
          <cell r="B24059">
            <v>1374658700</v>
          </cell>
        </row>
        <row r="24060">
          <cell r="A24060" t="str">
            <v>AMS6267D</v>
          </cell>
          <cell r="B24060">
            <v>1374650081</v>
          </cell>
        </row>
        <row r="24061">
          <cell r="A24061" t="str">
            <v>AMS6267E</v>
          </cell>
          <cell r="B24061">
            <v>1374651685</v>
          </cell>
        </row>
        <row r="24062">
          <cell r="A24062" t="str">
            <v>AMS6267F</v>
          </cell>
          <cell r="B24062">
            <v>1374639030</v>
          </cell>
        </row>
        <row r="24063">
          <cell r="A24063" t="str">
            <v>AMS6267G</v>
          </cell>
          <cell r="B24063">
            <v>1374643954</v>
          </cell>
        </row>
        <row r="24064">
          <cell r="A24064" t="str">
            <v>AMS6267H</v>
          </cell>
          <cell r="B24064">
            <v>1374649341</v>
          </cell>
        </row>
        <row r="24065">
          <cell r="A24065" t="str">
            <v>AMS6267J</v>
          </cell>
          <cell r="B24065">
            <v>1374655609</v>
          </cell>
        </row>
        <row r="24066">
          <cell r="A24066" t="str">
            <v>AMS6270</v>
          </cell>
          <cell r="B24066">
            <v>1374649193</v>
          </cell>
        </row>
        <row r="24067">
          <cell r="A24067" t="str">
            <v>AMS6270A</v>
          </cell>
          <cell r="B24067">
            <v>1374648531</v>
          </cell>
        </row>
        <row r="24068">
          <cell r="A24068" t="str">
            <v>AMS6270B</v>
          </cell>
          <cell r="B24068">
            <v>1374658720</v>
          </cell>
        </row>
        <row r="24069">
          <cell r="A24069" t="str">
            <v>AMS6270C</v>
          </cell>
          <cell r="B24069">
            <v>1374653696</v>
          </cell>
        </row>
        <row r="24070">
          <cell r="A24070" t="str">
            <v>AMS6270D</v>
          </cell>
          <cell r="B24070">
            <v>1374653814</v>
          </cell>
        </row>
        <row r="24071">
          <cell r="A24071" t="str">
            <v>AMS6270E</v>
          </cell>
          <cell r="B24071">
            <v>1374639045</v>
          </cell>
        </row>
        <row r="24072">
          <cell r="A24072" t="str">
            <v>AMS6270F</v>
          </cell>
          <cell r="B24072">
            <v>1374631472</v>
          </cell>
        </row>
        <row r="24073">
          <cell r="A24073" t="str">
            <v>AMS6270G</v>
          </cell>
          <cell r="B24073">
            <v>1374643036</v>
          </cell>
        </row>
        <row r="24074">
          <cell r="A24074" t="str">
            <v>AMS6270H</v>
          </cell>
          <cell r="B24074">
            <v>1374644050</v>
          </cell>
        </row>
        <row r="24075">
          <cell r="A24075" t="str">
            <v>AMS6270J</v>
          </cell>
          <cell r="B24075">
            <v>1374635856</v>
          </cell>
        </row>
        <row r="24076">
          <cell r="A24076" t="str">
            <v>AMS6270K</v>
          </cell>
          <cell r="B24076">
            <v>1374664855</v>
          </cell>
        </row>
        <row r="24077">
          <cell r="A24077" t="str">
            <v>AMS6270L</v>
          </cell>
          <cell r="B24077">
            <v>1374642564</v>
          </cell>
        </row>
        <row r="24078">
          <cell r="A24078" t="str">
            <v>AMS6270M</v>
          </cell>
          <cell r="B24078">
            <v>1374639979</v>
          </cell>
        </row>
        <row r="24079">
          <cell r="A24079" t="str">
            <v>AMS6270N</v>
          </cell>
          <cell r="B24079">
            <v>1374666738</v>
          </cell>
        </row>
        <row r="24080">
          <cell r="A24080" t="str">
            <v>AMS6270P</v>
          </cell>
          <cell r="B24080">
            <v>1374662574</v>
          </cell>
        </row>
        <row r="24081">
          <cell r="A24081" t="str">
            <v>AMS6270Q</v>
          </cell>
          <cell r="B24081">
            <v>1374635254</v>
          </cell>
        </row>
        <row r="24082">
          <cell r="A24082" t="str">
            <v>AMS6272</v>
          </cell>
          <cell r="B24082">
            <v>1374633022</v>
          </cell>
        </row>
        <row r="24083">
          <cell r="A24083" t="str">
            <v>AMS6272A</v>
          </cell>
          <cell r="B24083">
            <v>1374646401</v>
          </cell>
        </row>
        <row r="24084">
          <cell r="A24084" t="str">
            <v>AMS6272B</v>
          </cell>
          <cell r="B24084">
            <v>1374661581</v>
          </cell>
        </row>
        <row r="24085">
          <cell r="A24085" t="str">
            <v>AMS6272C</v>
          </cell>
          <cell r="B24085">
            <v>1374651517</v>
          </cell>
        </row>
        <row r="24086">
          <cell r="A24086" t="str">
            <v>AMS6272D</v>
          </cell>
          <cell r="B24086">
            <v>1374655061</v>
          </cell>
        </row>
        <row r="24087">
          <cell r="A24087" t="str">
            <v>AMS6272E</v>
          </cell>
          <cell r="B24087">
            <v>1374668651</v>
          </cell>
        </row>
        <row r="24088">
          <cell r="A24088" t="str">
            <v>AMS6272F</v>
          </cell>
          <cell r="B24088">
            <v>1374667350</v>
          </cell>
        </row>
        <row r="24089">
          <cell r="A24089" t="str">
            <v>AMS6272G</v>
          </cell>
          <cell r="B24089">
            <v>1374645008</v>
          </cell>
        </row>
        <row r="24090">
          <cell r="A24090" t="str">
            <v>AMS6272H</v>
          </cell>
          <cell r="B24090">
            <v>1374627938</v>
          </cell>
        </row>
        <row r="24091">
          <cell r="A24091" t="str">
            <v>AMS6272J</v>
          </cell>
          <cell r="B24091">
            <v>1374646685</v>
          </cell>
        </row>
        <row r="24092">
          <cell r="A24092" t="str">
            <v>AMS6272K</v>
          </cell>
          <cell r="B24092">
            <v>1374631057</v>
          </cell>
        </row>
        <row r="24093">
          <cell r="A24093" t="str">
            <v>AMS6272L</v>
          </cell>
          <cell r="B24093">
            <v>1374643425</v>
          </cell>
        </row>
        <row r="24094">
          <cell r="A24094" t="str">
            <v>AMS6272M</v>
          </cell>
          <cell r="B24094">
            <v>1374655461</v>
          </cell>
        </row>
        <row r="24095">
          <cell r="A24095" t="str">
            <v>AMS6274</v>
          </cell>
          <cell r="B24095">
            <v>1374630516</v>
          </cell>
        </row>
        <row r="24096">
          <cell r="A24096" t="str">
            <v>AMS6274A</v>
          </cell>
          <cell r="B24096">
            <v>1374634701</v>
          </cell>
        </row>
        <row r="24097">
          <cell r="A24097" t="str">
            <v>AMS6274B</v>
          </cell>
          <cell r="B24097">
            <v>1374648354</v>
          </cell>
        </row>
        <row r="24098">
          <cell r="A24098" t="str">
            <v>AMS6274C</v>
          </cell>
          <cell r="B24098">
            <v>1374636265</v>
          </cell>
        </row>
        <row r="24099">
          <cell r="A24099" t="str">
            <v>AMS6274D</v>
          </cell>
          <cell r="B24099">
            <v>1374643461</v>
          </cell>
        </row>
        <row r="24100">
          <cell r="A24100" t="str">
            <v>AMS6274E</v>
          </cell>
          <cell r="B24100">
            <v>1374661848</v>
          </cell>
        </row>
        <row r="24101">
          <cell r="A24101" t="str">
            <v>AMS6274F</v>
          </cell>
          <cell r="B24101">
            <v>1374628071</v>
          </cell>
        </row>
        <row r="24102">
          <cell r="A24102" t="str">
            <v>AMS6274G</v>
          </cell>
          <cell r="B24102">
            <v>1374650854</v>
          </cell>
        </row>
        <row r="24103">
          <cell r="A24103" t="str">
            <v>AMS6274H</v>
          </cell>
          <cell r="B24103">
            <v>1374643844</v>
          </cell>
        </row>
        <row r="24104">
          <cell r="A24104" t="str">
            <v>AMS6274J</v>
          </cell>
          <cell r="B24104">
            <v>1374640416</v>
          </cell>
        </row>
        <row r="24105">
          <cell r="A24105" t="str">
            <v>AMS6274K</v>
          </cell>
          <cell r="B24105">
            <v>1374660482</v>
          </cell>
        </row>
        <row r="24106">
          <cell r="A24106" t="str">
            <v>AMS6274L</v>
          </cell>
          <cell r="B24106">
            <v>1374649856</v>
          </cell>
        </row>
        <row r="24107">
          <cell r="A24107" t="str">
            <v>AMS6274M</v>
          </cell>
          <cell r="B24107">
            <v>1374632479</v>
          </cell>
        </row>
        <row r="24108">
          <cell r="A24108" t="str">
            <v>AMS6274N</v>
          </cell>
          <cell r="B24108">
            <v>1374659877</v>
          </cell>
        </row>
        <row r="24109">
          <cell r="A24109" t="str">
            <v>AMS6274P</v>
          </cell>
          <cell r="B24109">
            <v>1374660119</v>
          </cell>
        </row>
        <row r="24110">
          <cell r="A24110" t="str">
            <v>AMS6274R</v>
          </cell>
          <cell r="B24110">
            <v>1374637545</v>
          </cell>
        </row>
        <row r="24111">
          <cell r="A24111" t="str">
            <v>AMS6275</v>
          </cell>
          <cell r="B24111">
            <v>1374658509</v>
          </cell>
        </row>
        <row r="24112">
          <cell r="A24112" t="str">
            <v>AMS6275A</v>
          </cell>
          <cell r="B24112">
            <v>1374630314</v>
          </cell>
        </row>
        <row r="24113">
          <cell r="A24113" t="str">
            <v>AMS6275B</v>
          </cell>
          <cell r="B24113">
            <v>1374641394</v>
          </cell>
        </row>
        <row r="24114">
          <cell r="A24114" t="str">
            <v>AMS6275C</v>
          </cell>
          <cell r="B24114">
            <v>1374659010</v>
          </cell>
        </row>
        <row r="24115">
          <cell r="A24115" t="str">
            <v>AMS6275D</v>
          </cell>
          <cell r="B24115">
            <v>1374633273</v>
          </cell>
        </row>
        <row r="24116">
          <cell r="A24116" t="str">
            <v>AMS6275E</v>
          </cell>
          <cell r="B24116">
            <v>1374627946</v>
          </cell>
        </row>
        <row r="24117">
          <cell r="A24117" t="str">
            <v>AMS6275F</v>
          </cell>
          <cell r="B24117">
            <v>1374628075</v>
          </cell>
        </row>
        <row r="24118">
          <cell r="A24118" t="str">
            <v>AMS6276</v>
          </cell>
          <cell r="B24118">
            <v>1374637688</v>
          </cell>
        </row>
        <row r="24119">
          <cell r="A24119" t="str">
            <v>AMS6276A</v>
          </cell>
          <cell r="B24119">
            <v>1374652579</v>
          </cell>
        </row>
        <row r="24120">
          <cell r="A24120" t="str">
            <v>AMS6276B</v>
          </cell>
          <cell r="B24120">
            <v>1374659304</v>
          </cell>
        </row>
        <row r="24121">
          <cell r="A24121" t="str">
            <v>AMS6276C</v>
          </cell>
          <cell r="B24121">
            <v>1374630724</v>
          </cell>
        </row>
        <row r="24122">
          <cell r="A24122" t="str">
            <v>AMS6276D</v>
          </cell>
          <cell r="B24122">
            <v>1374647598</v>
          </cell>
        </row>
        <row r="24123">
          <cell r="A24123" t="str">
            <v>AMS6276E</v>
          </cell>
          <cell r="B24123">
            <v>1374651398</v>
          </cell>
        </row>
        <row r="24124">
          <cell r="A24124" t="str">
            <v>AMS6276F</v>
          </cell>
          <cell r="B24124">
            <v>1374634908</v>
          </cell>
        </row>
        <row r="24125">
          <cell r="A24125" t="str">
            <v>AMS6276G</v>
          </cell>
          <cell r="B24125">
            <v>1374654917</v>
          </cell>
        </row>
        <row r="24126">
          <cell r="A24126" t="str">
            <v>AMS6276H</v>
          </cell>
          <cell r="B24126">
            <v>1374633076</v>
          </cell>
        </row>
        <row r="24127">
          <cell r="A24127" t="str">
            <v>AMS6276J</v>
          </cell>
          <cell r="B24127">
            <v>1374639212</v>
          </cell>
        </row>
        <row r="24128">
          <cell r="A24128" t="str">
            <v>AMS6276K</v>
          </cell>
          <cell r="B24128">
            <v>1374639389</v>
          </cell>
        </row>
        <row r="24129">
          <cell r="A24129" t="str">
            <v>AMS6276L</v>
          </cell>
          <cell r="B24129">
            <v>1374630085</v>
          </cell>
        </row>
        <row r="24130">
          <cell r="A24130" t="str">
            <v>AMS6277</v>
          </cell>
          <cell r="B24130">
            <v>1374661634</v>
          </cell>
        </row>
        <row r="24131">
          <cell r="A24131" t="str">
            <v>AMS6277A</v>
          </cell>
          <cell r="B24131">
            <v>1374648413</v>
          </cell>
        </row>
        <row r="24132">
          <cell r="A24132" t="str">
            <v>AMS6277B</v>
          </cell>
          <cell r="B24132">
            <v>1374653444</v>
          </cell>
        </row>
        <row r="24133">
          <cell r="A24133" t="str">
            <v>AMS6277C</v>
          </cell>
          <cell r="B24133">
            <v>1374642134</v>
          </cell>
        </row>
        <row r="24134">
          <cell r="A24134" t="str">
            <v>AMS6277D</v>
          </cell>
          <cell r="B24134">
            <v>1374641391</v>
          </cell>
        </row>
        <row r="24135">
          <cell r="A24135" t="str">
            <v>AMS6277E</v>
          </cell>
          <cell r="B24135">
            <v>1374635917</v>
          </cell>
        </row>
        <row r="24136">
          <cell r="A24136" t="str">
            <v>AMS6277F</v>
          </cell>
          <cell r="B24136">
            <v>1374630104</v>
          </cell>
        </row>
        <row r="24137">
          <cell r="A24137" t="str">
            <v>AMS6277G</v>
          </cell>
          <cell r="B24137">
            <v>1374638100</v>
          </cell>
        </row>
        <row r="24138">
          <cell r="A24138" t="str">
            <v>AMS6277H</v>
          </cell>
          <cell r="B24138">
            <v>1374635248</v>
          </cell>
        </row>
        <row r="24139">
          <cell r="A24139" t="str">
            <v>AMS6278</v>
          </cell>
          <cell r="B24139">
            <v>1374639600</v>
          </cell>
        </row>
        <row r="24140">
          <cell r="A24140" t="str">
            <v>AMS6278A</v>
          </cell>
          <cell r="B24140">
            <v>1374657621</v>
          </cell>
        </row>
        <row r="24141">
          <cell r="A24141" t="str">
            <v>AMS6278B</v>
          </cell>
          <cell r="B24141">
            <v>1374641707</v>
          </cell>
        </row>
        <row r="24142">
          <cell r="A24142" t="str">
            <v>AMS6278C</v>
          </cell>
          <cell r="B24142">
            <v>1374641183</v>
          </cell>
        </row>
        <row r="24143">
          <cell r="A24143" t="str">
            <v>AMS6278D</v>
          </cell>
          <cell r="B24143">
            <v>1374632385</v>
          </cell>
        </row>
        <row r="24144">
          <cell r="A24144" t="str">
            <v>AMS6278E</v>
          </cell>
          <cell r="B24144">
            <v>1374664623</v>
          </cell>
        </row>
        <row r="24145">
          <cell r="A24145" t="str">
            <v>AMS6280</v>
          </cell>
          <cell r="B24145">
            <v>1374628476</v>
          </cell>
        </row>
        <row r="24146">
          <cell r="A24146" t="str">
            <v>AMS6280A</v>
          </cell>
          <cell r="B24146">
            <v>1374633853</v>
          </cell>
        </row>
        <row r="24147">
          <cell r="A24147" t="str">
            <v>AMS6280B</v>
          </cell>
          <cell r="B24147">
            <v>1374664070</v>
          </cell>
        </row>
        <row r="24148">
          <cell r="A24148" t="str">
            <v>AMS6280C</v>
          </cell>
          <cell r="B24148">
            <v>1374647848</v>
          </cell>
        </row>
        <row r="24149">
          <cell r="A24149" t="str">
            <v>AMS6280D</v>
          </cell>
          <cell r="B24149">
            <v>1374633313</v>
          </cell>
        </row>
        <row r="24150">
          <cell r="A24150" t="str">
            <v>AMS6280E</v>
          </cell>
          <cell r="B24150">
            <v>1374653846</v>
          </cell>
        </row>
        <row r="24151">
          <cell r="A24151" t="str">
            <v>AMS6280F</v>
          </cell>
          <cell r="B24151">
            <v>1374655571</v>
          </cell>
        </row>
        <row r="24152">
          <cell r="A24152" t="str">
            <v>AMS6280G</v>
          </cell>
          <cell r="B24152">
            <v>1374665256</v>
          </cell>
        </row>
        <row r="24153">
          <cell r="A24153" t="str">
            <v>AMS6280H</v>
          </cell>
          <cell r="B24153">
            <v>1374666725</v>
          </cell>
        </row>
        <row r="24154">
          <cell r="A24154" t="str">
            <v>AMS6280J</v>
          </cell>
          <cell r="B24154">
            <v>1374647369</v>
          </cell>
        </row>
        <row r="24155">
          <cell r="A24155" t="str">
            <v>AMS6280K</v>
          </cell>
          <cell r="B24155">
            <v>1374661842</v>
          </cell>
        </row>
        <row r="24156">
          <cell r="A24156" t="str">
            <v>AMS6280L</v>
          </cell>
          <cell r="B24156">
            <v>1374653120</v>
          </cell>
        </row>
        <row r="24157">
          <cell r="A24157" t="str">
            <v>AMS6280M</v>
          </cell>
          <cell r="B24157">
            <v>1374647107</v>
          </cell>
        </row>
        <row r="24158">
          <cell r="A24158" t="str">
            <v>AMS6281</v>
          </cell>
          <cell r="B24158">
            <v>1374654592</v>
          </cell>
        </row>
        <row r="24159">
          <cell r="A24159" t="str">
            <v>AMS6281A</v>
          </cell>
          <cell r="B24159">
            <v>1374637797</v>
          </cell>
        </row>
        <row r="24160">
          <cell r="A24160" t="str">
            <v>AMS6281B</v>
          </cell>
          <cell r="B24160">
            <v>1374631885</v>
          </cell>
        </row>
        <row r="24161">
          <cell r="A24161" t="str">
            <v>AMS6281C</v>
          </cell>
          <cell r="B24161">
            <v>1374633027</v>
          </cell>
        </row>
        <row r="24162">
          <cell r="A24162" t="str">
            <v>AMS6281D</v>
          </cell>
          <cell r="B24162">
            <v>1374637607</v>
          </cell>
        </row>
        <row r="24163">
          <cell r="A24163" t="str">
            <v>AMS6281E</v>
          </cell>
          <cell r="B24163">
            <v>1374647007</v>
          </cell>
        </row>
        <row r="24164">
          <cell r="A24164" t="str">
            <v>AMS6281F</v>
          </cell>
          <cell r="B24164">
            <v>1374652244</v>
          </cell>
        </row>
        <row r="24165">
          <cell r="A24165" t="str">
            <v>AMS6281G</v>
          </cell>
          <cell r="B24165">
            <v>1374646023</v>
          </cell>
        </row>
        <row r="24166">
          <cell r="A24166" t="str">
            <v>AMS6281H</v>
          </cell>
          <cell r="B24166">
            <v>1374662714</v>
          </cell>
        </row>
        <row r="24167">
          <cell r="A24167" t="str">
            <v>AMS6281J</v>
          </cell>
          <cell r="B24167">
            <v>1374638436</v>
          </cell>
        </row>
        <row r="24168">
          <cell r="A24168" t="str">
            <v>AMS6282</v>
          </cell>
          <cell r="B24168">
            <v>1374655773</v>
          </cell>
        </row>
        <row r="24169">
          <cell r="A24169" t="str">
            <v>AMS6282A</v>
          </cell>
          <cell r="B24169">
            <v>1374637350</v>
          </cell>
        </row>
        <row r="24170">
          <cell r="A24170" t="str">
            <v>AMS6282B</v>
          </cell>
          <cell r="B24170">
            <v>1374660818</v>
          </cell>
        </row>
        <row r="24171">
          <cell r="A24171" t="str">
            <v>AMS6282C</v>
          </cell>
          <cell r="B24171">
            <v>1374635361</v>
          </cell>
        </row>
        <row r="24172">
          <cell r="A24172" t="str">
            <v>AMS6282D</v>
          </cell>
          <cell r="B24172">
            <v>1374654063</v>
          </cell>
        </row>
        <row r="24173">
          <cell r="A24173" t="str">
            <v>AMS6282E</v>
          </cell>
          <cell r="B24173">
            <v>1374652768</v>
          </cell>
        </row>
        <row r="24174">
          <cell r="A24174" t="str">
            <v>AMS6282F</v>
          </cell>
          <cell r="B24174">
            <v>1374628173</v>
          </cell>
        </row>
        <row r="24175">
          <cell r="A24175" t="str">
            <v>AMS6282G</v>
          </cell>
          <cell r="B24175">
            <v>1374628844</v>
          </cell>
        </row>
        <row r="24176">
          <cell r="A24176" t="str">
            <v>AMS6282H</v>
          </cell>
          <cell r="B24176">
            <v>1374645987</v>
          </cell>
        </row>
        <row r="24177">
          <cell r="A24177" t="str">
            <v>AMS6282J</v>
          </cell>
          <cell r="B24177">
            <v>1374657505</v>
          </cell>
        </row>
        <row r="24178">
          <cell r="A24178" t="str">
            <v>AMS6290</v>
          </cell>
          <cell r="B24178">
            <v>1374637175</v>
          </cell>
        </row>
        <row r="24179">
          <cell r="A24179" t="str">
            <v>AMS6290A</v>
          </cell>
          <cell r="B24179">
            <v>1374666309</v>
          </cell>
        </row>
        <row r="24180">
          <cell r="A24180" t="str">
            <v>AMS6290B</v>
          </cell>
          <cell r="B24180">
            <v>1374649974</v>
          </cell>
        </row>
        <row r="24181">
          <cell r="A24181" t="str">
            <v>AMS6290C</v>
          </cell>
          <cell r="B24181">
            <v>1374629117</v>
          </cell>
        </row>
        <row r="24182">
          <cell r="A24182" t="str">
            <v>AMS6290D</v>
          </cell>
          <cell r="B24182">
            <v>1374655526</v>
          </cell>
        </row>
        <row r="24183">
          <cell r="A24183" t="str">
            <v>AMS6290E</v>
          </cell>
          <cell r="B24183">
            <v>1374637064</v>
          </cell>
        </row>
        <row r="24184">
          <cell r="A24184" t="str">
            <v>AMS6290F</v>
          </cell>
          <cell r="B24184">
            <v>1374634788</v>
          </cell>
        </row>
        <row r="24185">
          <cell r="A24185" t="str">
            <v>AMS6290G</v>
          </cell>
          <cell r="B24185">
            <v>1374632974</v>
          </cell>
        </row>
        <row r="24186">
          <cell r="A24186" t="str">
            <v>AMS6290H</v>
          </cell>
          <cell r="B24186">
            <v>1374635780</v>
          </cell>
        </row>
        <row r="24187">
          <cell r="A24187" t="str">
            <v>AMS6290J</v>
          </cell>
          <cell r="B24187">
            <v>1374649293</v>
          </cell>
        </row>
        <row r="24188">
          <cell r="A24188" t="str">
            <v>AMS6290K</v>
          </cell>
          <cell r="B24188">
            <v>1374628201</v>
          </cell>
        </row>
        <row r="24189">
          <cell r="A24189" t="str">
            <v>AMS6292</v>
          </cell>
          <cell r="B24189">
            <v>1374635353</v>
          </cell>
        </row>
        <row r="24190">
          <cell r="A24190" t="str">
            <v>AMS6292A</v>
          </cell>
          <cell r="B24190">
            <v>1374646104</v>
          </cell>
        </row>
        <row r="24191">
          <cell r="A24191" t="str">
            <v>AMS6292B</v>
          </cell>
          <cell r="B24191">
            <v>1374631754</v>
          </cell>
        </row>
        <row r="24192">
          <cell r="A24192" t="str">
            <v>AMS6292C</v>
          </cell>
          <cell r="B24192">
            <v>1374668888</v>
          </cell>
        </row>
        <row r="24193">
          <cell r="A24193" t="str">
            <v>AMS6292D</v>
          </cell>
          <cell r="B24193">
            <v>1374656364</v>
          </cell>
        </row>
        <row r="24194">
          <cell r="A24194" t="str">
            <v>AMS6292F</v>
          </cell>
          <cell r="B24194">
            <v>1374666572</v>
          </cell>
        </row>
        <row r="24195">
          <cell r="A24195" t="str">
            <v>AMS6292G</v>
          </cell>
          <cell r="B24195">
            <v>1374653647</v>
          </cell>
        </row>
        <row r="24196">
          <cell r="A24196" t="str">
            <v>AMS6292H</v>
          </cell>
          <cell r="B24196">
            <v>1374650254</v>
          </cell>
        </row>
        <row r="24197">
          <cell r="A24197" t="str">
            <v>AMS6292J</v>
          </cell>
          <cell r="B24197">
            <v>1374657357</v>
          </cell>
        </row>
        <row r="24198">
          <cell r="A24198" t="str">
            <v>AMS6294</v>
          </cell>
          <cell r="B24198">
            <v>1374654238</v>
          </cell>
        </row>
        <row r="24199">
          <cell r="A24199" t="str">
            <v>AMS6294A</v>
          </cell>
          <cell r="B24199">
            <v>1374658710</v>
          </cell>
        </row>
        <row r="24200">
          <cell r="A24200" t="str">
            <v>AMS6294B</v>
          </cell>
          <cell r="B24200">
            <v>1374654293</v>
          </cell>
        </row>
        <row r="24201">
          <cell r="A24201" t="str">
            <v>AMS6294C</v>
          </cell>
          <cell r="B24201">
            <v>1374662439</v>
          </cell>
        </row>
        <row r="24202">
          <cell r="A24202" t="str">
            <v>AMS6294D</v>
          </cell>
          <cell r="B24202">
            <v>1374663213</v>
          </cell>
        </row>
        <row r="24203">
          <cell r="A24203" t="str">
            <v>AMS6294E</v>
          </cell>
          <cell r="B24203">
            <v>1374652708</v>
          </cell>
        </row>
        <row r="24204">
          <cell r="A24204" t="str">
            <v>AMS6294F</v>
          </cell>
          <cell r="B24204">
            <v>1374642093</v>
          </cell>
        </row>
        <row r="24205">
          <cell r="A24205" t="str">
            <v>AMS6294G</v>
          </cell>
          <cell r="B24205">
            <v>1374663104</v>
          </cell>
        </row>
        <row r="24206">
          <cell r="A24206" t="str">
            <v>AMS6294H</v>
          </cell>
          <cell r="B24206">
            <v>1374635666</v>
          </cell>
        </row>
        <row r="24207">
          <cell r="A24207" t="str">
            <v>AMS6294J</v>
          </cell>
          <cell r="B24207">
            <v>1374647350</v>
          </cell>
        </row>
        <row r="24208">
          <cell r="A24208" t="str">
            <v>AMS6299</v>
          </cell>
          <cell r="B24208">
            <v>1374630896</v>
          </cell>
        </row>
        <row r="24209">
          <cell r="A24209" t="str">
            <v>AMS6299A</v>
          </cell>
          <cell r="B24209">
            <v>1374668280</v>
          </cell>
        </row>
        <row r="24210">
          <cell r="A24210" t="str">
            <v>AMS6299B</v>
          </cell>
          <cell r="B24210">
            <v>1374666976</v>
          </cell>
        </row>
        <row r="24211">
          <cell r="A24211" t="str">
            <v>AMS6299C</v>
          </cell>
          <cell r="B24211">
            <v>1374646014</v>
          </cell>
        </row>
        <row r="24212">
          <cell r="A24212" t="str">
            <v>AMS6299D</v>
          </cell>
          <cell r="B24212">
            <v>1374668242</v>
          </cell>
        </row>
        <row r="24213">
          <cell r="A24213" t="str">
            <v>AMS6299E</v>
          </cell>
          <cell r="B24213">
            <v>1374649917</v>
          </cell>
        </row>
        <row r="24214">
          <cell r="A24214" t="str">
            <v>AMS6299F</v>
          </cell>
          <cell r="B24214">
            <v>1374642443</v>
          </cell>
        </row>
        <row r="24215">
          <cell r="A24215" t="str">
            <v>AMS6300</v>
          </cell>
          <cell r="B24215">
            <v>1374633608</v>
          </cell>
        </row>
        <row r="24216">
          <cell r="A24216" t="str">
            <v>AMS6300A</v>
          </cell>
          <cell r="B24216">
            <v>1374660044</v>
          </cell>
        </row>
        <row r="24217">
          <cell r="A24217" t="str">
            <v>AMS6300B</v>
          </cell>
          <cell r="B24217">
            <v>1374647646</v>
          </cell>
        </row>
        <row r="24218">
          <cell r="A24218" t="str">
            <v>AMS6300C</v>
          </cell>
          <cell r="B24218">
            <v>1374628423</v>
          </cell>
        </row>
        <row r="24219">
          <cell r="A24219" t="str">
            <v>AMS6300D</v>
          </cell>
          <cell r="B24219">
            <v>1374629742</v>
          </cell>
        </row>
        <row r="24220">
          <cell r="A24220" t="str">
            <v>AMS6300E</v>
          </cell>
          <cell r="B24220">
            <v>1374639613</v>
          </cell>
        </row>
        <row r="24221">
          <cell r="A24221" t="str">
            <v>AMS6300F</v>
          </cell>
          <cell r="B24221">
            <v>1374666876</v>
          </cell>
        </row>
        <row r="24222">
          <cell r="A24222" t="str">
            <v>AMS6300G</v>
          </cell>
          <cell r="B24222">
            <v>1374668002</v>
          </cell>
        </row>
        <row r="24223">
          <cell r="A24223" t="str">
            <v>AMS6302</v>
          </cell>
          <cell r="B24223">
            <v>1374649305</v>
          </cell>
        </row>
        <row r="24224">
          <cell r="A24224" t="str">
            <v>AMS6302A</v>
          </cell>
          <cell r="B24224">
            <v>1374658032</v>
          </cell>
        </row>
        <row r="24225">
          <cell r="A24225" t="str">
            <v>AMS6302B</v>
          </cell>
          <cell r="B24225">
            <v>1374647527</v>
          </cell>
        </row>
        <row r="24226">
          <cell r="A24226" t="str">
            <v>AMS6302C</v>
          </cell>
          <cell r="B24226">
            <v>1374667912</v>
          </cell>
        </row>
        <row r="24227">
          <cell r="A24227" t="str">
            <v>AMS6302D</v>
          </cell>
          <cell r="B24227">
            <v>1374639536</v>
          </cell>
        </row>
        <row r="24228">
          <cell r="A24228" t="str">
            <v>AMS6302E</v>
          </cell>
          <cell r="B24228">
            <v>1374655759</v>
          </cell>
        </row>
        <row r="24229">
          <cell r="A24229" t="str">
            <v>AMS6302F</v>
          </cell>
          <cell r="B24229">
            <v>1374668049</v>
          </cell>
        </row>
        <row r="24230">
          <cell r="A24230" t="str">
            <v>AMS6302G</v>
          </cell>
          <cell r="B24230">
            <v>1374642942</v>
          </cell>
        </row>
        <row r="24231">
          <cell r="A24231" t="str">
            <v>AMS6302H</v>
          </cell>
          <cell r="B24231">
            <v>1374647203</v>
          </cell>
        </row>
        <row r="24232">
          <cell r="A24232" t="str">
            <v>AMS6302J</v>
          </cell>
          <cell r="B24232">
            <v>1374639640</v>
          </cell>
        </row>
        <row r="24233">
          <cell r="A24233" t="str">
            <v>AMS6302K</v>
          </cell>
          <cell r="B24233">
            <v>1374633148</v>
          </cell>
        </row>
        <row r="24234">
          <cell r="A24234" t="str">
            <v>AMS6303</v>
          </cell>
          <cell r="B24234">
            <v>1374663655</v>
          </cell>
        </row>
        <row r="24235">
          <cell r="A24235" t="str">
            <v>AMS6303A</v>
          </cell>
          <cell r="B24235">
            <v>1374657177</v>
          </cell>
        </row>
        <row r="24236">
          <cell r="A24236" t="str">
            <v>AMS6303B</v>
          </cell>
          <cell r="B24236">
            <v>1374640515</v>
          </cell>
        </row>
        <row r="24237">
          <cell r="A24237" t="str">
            <v>AMS6303C</v>
          </cell>
          <cell r="B24237">
            <v>1374658356</v>
          </cell>
        </row>
        <row r="24238">
          <cell r="A24238" t="str">
            <v>AMS6303D</v>
          </cell>
          <cell r="B24238">
            <v>1374631100</v>
          </cell>
        </row>
        <row r="24239">
          <cell r="A24239" t="str">
            <v>AMS6303E</v>
          </cell>
          <cell r="B24239">
            <v>1374634385</v>
          </cell>
        </row>
        <row r="24240">
          <cell r="A24240" t="str">
            <v>AMS6303F</v>
          </cell>
          <cell r="B24240">
            <v>1374651276</v>
          </cell>
        </row>
        <row r="24241">
          <cell r="A24241" t="str">
            <v>AMS6303G</v>
          </cell>
          <cell r="B24241">
            <v>1374653713</v>
          </cell>
        </row>
        <row r="24242">
          <cell r="A24242" t="str">
            <v>AMS6303H</v>
          </cell>
          <cell r="B24242">
            <v>1374667475</v>
          </cell>
        </row>
        <row r="24243">
          <cell r="A24243" t="str">
            <v>AMS6303J</v>
          </cell>
          <cell r="B24243">
            <v>1374642962</v>
          </cell>
        </row>
        <row r="24244">
          <cell r="A24244" t="str">
            <v>AMS6304H</v>
          </cell>
          <cell r="B24244">
            <v>1374667279</v>
          </cell>
        </row>
        <row r="24245">
          <cell r="A24245" t="str">
            <v>AMS6304J</v>
          </cell>
          <cell r="B24245">
            <v>1374665338</v>
          </cell>
        </row>
        <row r="24246">
          <cell r="A24246" t="str">
            <v>AMS6304K</v>
          </cell>
          <cell r="B24246">
            <v>1374641788</v>
          </cell>
        </row>
        <row r="24247">
          <cell r="A24247" t="str">
            <v>AMS6304L</v>
          </cell>
          <cell r="B24247">
            <v>1374664163</v>
          </cell>
        </row>
        <row r="24248">
          <cell r="A24248" t="str">
            <v>AMS6304M</v>
          </cell>
          <cell r="B24248">
            <v>1374663832</v>
          </cell>
        </row>
        <row r="24249">
          <cell r="A24249" t="str">
            <v>AMS6305</v>
          </cell>
          <cell r="B24249">
            <v>1374639104</v>
          </cell>
        </row>
        <row r="24250">
          <cell r="A24250" t="str">
            <v>AMS6305A</v>
          </cell>
          <cell r="B24250">
            <v>1374662168</v>
          </cell>
        </row>
        <row r="24251">
          <cell r="A24251" t="str">
            <v>AMS6305B</v>
          </cell>
          <cell r="B24251">
            <v>1374663222</v>
          </cell>
        </row>
        <row r="24252">
          <cell r="A24252" t="str">
            <v>AMS6305C</v>
          </cell>
          <cell r="B24252">
            <v>1374662782</v>
          </cell>
        </row>
        <row r="24253">
          <cell r="A24253" t="str">
            <v>AMS6305D</v>
          </cell>
          <cell r="B24253">
            <v>1374661884</v>
          </cell>
        </row>
        <row r="24254">
          <cell r="A24254" t="str">
            <v>AMS6305E</v>
          </cell>
          <cell r="B24254">
            <v>1374660227</v>
          </cell>
        </row>
        <row r="24255">
          <cell r="A24255" t="str">
            <v>AMS6305F</v>
          </cell>
          <cell r="B24255">
            <v>1374654671</v>
          </cell>
        </row>
        <row r="24256">
          <cell r="A24256" t="str">
            <v>AMS6305G</v>
          </cell>
          <cell r="B24256">
            <v>1374667736</v>
          </cell>
        </row>
        <row r="24257">
          <cell r="A24257" t="str">
            <v>AMS6308</v>
          </cell>
          <cell r="B24257">
            <v>1374639360</v>
          </cell>
        </row>
        <row r="24258">
          <cell r="A24258" t="str">
            <v>AMS6308A</v>
          </cell>
          <cell r="B24258">
            <v>1374642274</v>
          </cell>
        </row>
        <row r="24259">
          <cell r="A24259" t="str">
            <v>AMS6308B</v>
          </cell>
          <cell r="B24259">
            <v>1374662312</v>
          </cell>
        </row>
        <row r="24260">
          <cell r="A24260" t="str">
            <v>AMS6308C</v>
          </cell>
          <cell r="B24260">
            <v>1374644660</v>
          </cell>
        </row>
        <row r="24261">
          <cell r="A24261" t="str">
            <v>AMS6308D</v>
          </cell>
          <cell r="B24261">
            <v>1374628900</v>
          </cell>
        </row>
        <row r="24262">
          <cell r="A24262" t="str">
            <v>AMS6308E</v>
          </cell>
          <cell r="B24262">
            <v>1374637519</v>
          </cell>
        </row>
        <row r="24263">
          <cell r="A24263" t="str">
            <v>AMS6308F</v>
          </cell>
          <cell r="B24263">
            <v>1374646922</v>
          </cell>
        </row>
        <row r="24264">
          <cell r="A24264" t="str">
            <v>AMS6310</v>
          </cell>
          <cell r="B24264">
            <v>1374667382</v>
          </cell>
        </row>
        <row r="24265">
          <cell r="A24265" t="str">
            <v>AMS6312</v>
          </cell>
          <cell r="B24265">
            <v>1374647414</v>
          </cell>
        </row>
        <row r="24266">
          <cell r="A24266" t="str">
            <v>AMS6312A</v>
          </cell>
          <cell r="B24266">
            <v>1374637118</v>
          </cell>
        </row>
        <row r="24267">
          <cell r="A24267" t="str">
            <v>AMS6312B</v>
          </cell>
          <cell r="B24267">
            <v>1374628353</v>
          </cell>
        </row>
        <row r="24268">
          <cell r="A24268" t="str">
            <v>AMS6312C</v>
          </cell>
          <cell r="B24268">
            <v>1374636763</v>
          </cell>
        </row>
        <row r="24269">
          <cell r="A24269" t="str">
            <v>AMS6312D</v>
          </cell>
          <cell r="B24269">
            <v>1374647005</v>
          </cell>
        </row>
        <row r="24270">
          <cell r="A24270" t="str">
            <v>AMS6312E</v>
          </cell>
          <cell r="B24270">
            <v>1374658834</v>
          </cell>
        </row>
        <row r="24271">
          <cell r="A24271" t="str">
            <v>AMS6312F</v>
          </cell>
          <cell r="B24271">
            <v>1374663657</v>
          </cell>
        </row>
        <row r="24272">
          <cell r="A24272" t="str">
            <v>AMS6312G</v>
          </cell>
          <cell r="B24272">
            <v>1374648771</v>
          </cell>
        </row>
        <row r="24273">
          <cell r="A24273" t="str">
            <v>AMS6312H</v>
          </cell>
          <cell r="B24273">
            <v>1374633490</v>
          </cell>
        </row>
        <row r="24274">
          <cell r="A24274" t="str">
            <v>AMS6312J</v>
          </cell>
          <cell r="B24274">
            <v>1374638065</v>
          </cell>
        </row>
        <row r="24275">
          <cell r="A24275" t="str">
            <v>AMS6315</v>
          </cell>
          <cell r="B24275">
            <v>1374630115</v>
          </cell>
        </row>
        <row r="24276">
          <cell r="A24276" t="str">
            <v>AMS6315A</v>
          </cell>
          <cell r="B24276">
            <v>1374629975</v>
          </cell>
        </row>
        <row r="24277">
          <cell r="A24277" t="str">
            <v>AMS6315B</v>
          </cell>
          <cell r="B24277">
            <v>1374660366</v>
          </cell>
        </row>
        <row r="24278">
          <cell r="A24278" t="str">
            <v>AMS6317</v>
          </cell>
          <cell r="B24278">
            <v>1374655425</v>
          </cell>
        </row>
        <row r="24279">
          <cell r="A24279" t="str">
            <v>AMS6317A</v>
          </cell>
          <cell r="B24279">
            <v>1374650884</v>
          </cell>
        </row>
        <row r="24280">
          <cell r="A24280" t="str">
            <v>AMS6317B</v>
          </cell>
          <cell r="B24280">
            <v>1374631446</v>
          </cell>
        </row>
        <row r="24281">
          <cell r="A24281" t="str">
            <v>AMS6317C</v>
          </cell>
          <cell r="B24281">
            <v>1374636043</v>
          </cell>
        </row>
        <row r="24282">
          <cell r="A24282" t="str">
            <v>AMS6317D</v>
          </cell>
          <cell r="B24282">
            <v>1374640395</v>
          </cell>
        </row>
        <row r="24283">
          <cell r="A24283" t="str">
            <v>AMS6317E</v>
          </cell>
          <cell r="B24283">
            <v>1374642407</v>
          </cell>
        </row>
        <row r="24284">
          <cell r="A24284" t="str">
            <v>AMS6317F</v>
          </cell>
          <cell r="B24284">
            <v>1374650144</v>
          </cell>
        </row>
        <row r="24285">
          <cell r="A24285" t="str">
            <v>AMS6317G</v>
          </cell>
          <cell r="B24285">
            <v>1374628823</v>
          </cell>
        </row>
        <row r="24286">
          <cell r="A24286" t="str">
            <v>AMS6317H</v>
          </cell>
          <cell r="B24286">
            <v>1374649735</v>
          </cell>
        </row>
        <row r="24287">
          <cell r="A24287" t="str">
            <v>AMS6317J</v>
          </cell>
          <cell r="B24287">
            <v>1374667509</v>
          </cell>
        </row>
        <row r="24288">
          <cell r="A24288" t="str">
            <v>AMS6317K</v>
          </cell>
          <cell r="B24288">
            <v>1374649137</v>
          </cell>
        </row>
        <row r="24289">
          <cell r="A24289" t="str">
            <v>AMS6320</v>
          </cell>
          <cell r="B24289">
            <v>1374653439</v>
          </cell>
        </row>
        <row r="24290">
          <cell r="A24290" t="str">
            <v>AMS6320A</v>
          </cell>
          <cell r="B24290">
            <v>1374639670</v>
          </cell>
        </row>
        <row r="24291">
          <cell r="A24291" t="str">
            <v>AMS6320B</v>
          </cell>
          <cell r="B24291">
            <v>1374645755</v>
          </cell>
        </row>
        <row r="24292">
          <cell r="A24292" t="str">
            <v>AMS6320C</v>
          </cell>
          <cell r="B24292">
            <v>1374659618</v>
          </cell>
        </row>
        <row r="24293">
          <cell r="A24293" t="str">
            <v>AMS6320D</v>
          </cell>
          <cell r="B24293">
            <v>1374646671</v>
          </cell>
        </row>
        <row r="24294">
          <cell r="A24294" t="str">
            <v>AMS6320E</v>
          </cell>
          <cell r="B24294">
            <v>1374648779</v>
          </cell>
        </row>
        <row r="24295">
          <cell r="A24295" t="str">
            <v>AMS6320F</v>
          </cell>
          <cell r="B24295">
            <v>1374632370</v>
          </cell>
        </row>
        <row r="24296">
          <cell r="A24296" t="str">
            <v>AMS6320G</v>
          </cell>
          <cell r="B24296">
            <v>1374639728</v>
          </cell>
        </row>
        <row r="24297">
          <cell r="A24297" t="str">
            <v>AMS6320H</v>
          </cell>
          <cell r="B24297">
            <v>1374659164</v>
          </cell>
        </row>
        <row r="24298">
          <cell r="A24298" t="str">
            <v>AMS6320J</v>
          </cell>
          <cell r="B24298">
            <v>1374638740</v>
          </cell>
        </row>
        <row r="24299">
          <cell r="A24299" t="str">
            <v>AMS6320K</v>
          </cell>
          <cell r="B24299">
            <v>1374666067</v>
          </cell>
        </row>
        <row r="24300">
          <cell r="A24300" t="str">
            <v>AMS6320L</v>
          </cell>
          <cell r="B24300">
            <v>1374656232</v>
          </cell>
        </row>
        <row r="24301">
          <cell r="A24301" t="str">
            <v>AMS6320M</v>
          </cell>
          <cell r="B24301">
            <v>1374661163</v>
          </cell>
        </row>
        <row r="24302">
          <cell r="A24302" t="str">
            <v>AMS6320N</v>
          </cell>
          <cell r="B24302">
            <v>1374647825</v>
          </cell>
        </row>
        <row r="24303">
          <cell r="A24303" t="str">
            <v>AMS6320P</v>
          </cell>
          <cell r="B24303">
            <v>1374662730</v>
          </cell>
        </row>
        <row r="24304">
          <cell r="A24304" t="str">
            <v>AMS6321A</v>
          </cell>
          <cell r="B24304">
            <v>1374668675</v>
          </cell>
        </row>
        <row r="24305">
          <cell r="A24305" t="str">
            <v>AMS6321B</v>
          </cell>
          <cell r="B24305">
            <v>1374640601</v>
          </cell>
        </row>
        <row r="24306">
          <cell r="A24306" t="str">
            <v>AMS6321C</v>
          </cell>
          <cell r="B24306">
            <v>1374632174</v>
          </cell>
        </row>
        <row r="24307">
          <cell r="A24307" t="str">
            <v>AMS6321D</v>
          </cell>
          <cell r="B24307">
            <v>1374632793</v>
          </cell>
        </row>
        <row r="24308">
          <cell r="A24308" t="str">
            <v>AMS6321E</v>
          </cell>
          <cell r="B24308">
            <v>1374666774</v>
          </cell>
        </row>
        <row r="24309">
          <cell r="A24309" t="str">
            <v>AMS6322</v>
          </cell>
          <cell r="B24309">
            <v>1374655764</v>
          </cell>
        </row>
        <row r="24310">
          <cell r="A24310" t="str">
            <v>AMS6322A</v>
          </cell>
          <cell r="B24310">
            <v>1374668580</v>
          </cell>
        </row>
        <row r="24311">
          <cell r="A24311" t="str">
            <v>AMS6322B</v>
          </cell>
          <cell r="B24311">
            <v>1374636815</v>
          </cell>
        </row>
        <row r="24312">
          <cell r="A24312" t="str">
            <v>AMS6322C</v>
          </cell>
          <cell r="B24312">
            <v>1374659287</v>
          </cell>
        </row>
        <row r="24313">
          <cell r="A24313" t="str">
            <v>AMS6322D</v>
          </cell>
          <cell r="B24313">
            <v>1374655408</v>
          </cell>
        </row>
        <row r="24314">
          <cell r="A24314" t="str">
            <v>AMS6322E</v>
          </cell>
          <cell r="B24314">
            <v>1374662727</v>
          </cell>
        </row>
        <row r="24315">
          <cell r="A24315" t="str">
            <v>AMS6322F</v>
          </cell>
          <cell r="B24315">
            <v>1374650490</v>
          </cell>
        </row>
        <row r="24316">
          <cell r="A24316" t="str">
            <v>AMS6322G</v>
          </cell>
          <cell r="B24316">
            <v>1374654486</v>
          </cell>
        </row>
        <row r="24317">
          <cell r="A24317" t="str">
            <v>AMS6322H</v>
          </cell>
          <cell r="B24317">
            <v>1374637541</v>
          </cell>
        </row>
        <row r="24318">
          <cell r="A24318" t="str">
            <v>AMS6322J</v>
          </cell>
          <cell r="B24318">
            <v>1374636918</v>
          </cell>
        </row>
        <row r="24319">
          <cell r="A24319" t="str">
            <v>AMS6322K</v>
          </cell>
          <cell r="B24319">
            <v>1374648952</v>
          </cell>
        </row>
        <row r="24320">
          <cell r="A24320" t="str">
            <v>AMS6322L</v>
          </cell>
          <cell r="B24320">
            <v>1374656563</v>
          </cell>
        </row>
        <row r="24321">
          <cell r="A24321" t="str">
            <v>AMS6322M</v>
          </cell>
          <cell r="B24321">
            <v>1374632284</v>
          </cell>
        </row>
        <row r="24322">
          <cell r="A24322" t="str">
            <v>AMS6322N</v>
          </cell>
          <cell r="B24322">
            <v>1374659435</v>
          </cell>
        </row>
        <row r="24323">
          <cell r="A24323" t="str">
            <v>AMS6322P</v>
          </cell>
          <cell r="B24323">
            <v>1374668484</v>
          </cell>
        </row>
        <row r="24324">
          <cell r="A24324" t="str">
            <v>AMS6323</v>
          </cell>
          <cell r="B24324">
            <v>1374652520</v>
          </cell>
        </row>
        <row r="24325">
          <cell r="A24325" t="str">
            <v>AMS6323A</v>
          </cell>
          <cell r="B24325">
            <v>1374662576</v>
          </cell>
        </row>
        <row r="24326">
          <cell r="A24326" t="str">
            <v>AMS6323B</v>
          </cell>
          <cell r="B24326">
            <v>1374654553</v>
          </cell>
        </row>
        <row r="24327">
          <cell r="A24327" t="str">
            <v>AMS6323C</v>
          </cell>
          <cell r="B24327">
            <v>1374659951</v>
          </cell>
        </row>
        <row r="24328">
          <cell r="A24328" t="str">
            <v>AMS6323D</v>
          </cell>
          <cell r="B24328">
            <v>1374638258</v>
          </cell>
        </row>
        <row r="24329">
          <cell r="A24329" t="str">
            <v>AMS6323E</v>
          </cell>
          <cell r="B24329">
            <v>1374640329</v>
          </cell>
        </row>
        <row r="24330">
          <cell r="A24330" t="str">
            <v>AMS6323F</v>
          </cell>
          <cell r="B24330">
            <v>1374663347</v>
          </cell>
        </row>
        <row r="24331">
          <cell r="A24331" t="str">
            <v>AMS6323G</v>
          </cell>
          <cell r="B24331">
            <v>1374643576</v>
          </cell>
        </row>
        <row r="24332">
          <cell r="A24332" t="str">
            <v>AMS6323H</v>
          </cell>
          <cell r="B24332">
            <v>1374658674</v>
          </cell>
        </row>
        <row r="24333">
          <cell r="A24333" t="str">
            <v>AMS6323J</v>
          </cell>
          <cell r="B24333">
            <v>1374663008</v>
          </cell>
        </row>
        <row r="24334">
          <cell r="A24334" t="str">
            <v>AMS6323K</v>
          </cell>
          <cell r="B24334">
            <v>1374632217</v>
          </cell>
        </row>
        <row r="24335">
          <cell r="A24335" t="str">
            <v>AMS6323L</v>
          </cell>
          <cell r="B24335">
            <v>1374650620</v>
          </cell>
        </row>
        <row r="24336">
          <cell r="A24336" t="str">
            <v>AMS6323M</v>
          </cell>
          <cell r="B24336">
            <v>1374644340</v>
          </cell>
        </row>
        <row r="24337">
          <cell r="A24337" t="str">
            <v>AMS6324</v>
          </cell>
          <cell r="B24337">
            <v>1374638076</v>
          </cell>
        </row>
        <row r="24338">
          <cell r="A24338" t="str">
            <v>AMS6324A</v>
          </cell>
          <cell r="B24338">
            <v>1374638758</v>
          </cell>
        </row>
        <row r="24339">
          <cell r="A24339" t="str">
            <v>AMS6324B</v>
          </cell>
          <cell r="B24339">
            <v>1374632080</v>
          </cell>
        </row>
        <row r="24340">
          <cell r="A24340" t="str">
            <v>AMS6324C</v>
          </cell>
          <cell r="B24340">
            <v>1374663631</v>
          </cell>
        </row>
        <row r="24341">
          <cell r="A24341" t="str">
            <v>AMS6324D</v>
          </cell>
          <cell r="B24341">
            <v>1374629483</v>
          </cell>
        </row>
        <row r="24342">
          <cell r="A24342" t="str">
            <v>AMS6324E</v>
          </cell>
          <cell r="B24342">
            <v>1374666252</v>
          </cell>
        </row>
        <row r="24343">
          <cell r="A24343" t="str">
            <v>AMS6324F</v>
          </cell>
          <cell r="B24343">
            <v>1374635760</v>
          </cell>
        </row>
        <row r="24344">
          <cell r="A24344" t="str">
            <v>AMS6324G</v>
          </cell>
          <cell r="B24344">
            <v>1374647000</v>
          </cell>
        </row>
        <row r="24345">
          <cell r="A24345" t="str">
            <v>AMS6324H</v>
          </cell>
          <cell r="B24345">
            <v>1374652546</v>
          </cell>
        </row>
        <row r="24346">
          <cell r="A24346" t="str">
            <v>AMS6324J</v>
          </cell>
          <cell r="B24346">
            <v>1374633751</v>
          </cell>
        </row>
        <row r="24347">
          <cell r="A24347" t="str">
            <v>AMS6325</v>
          </cell>
          <cell r="B24347">
            <v>1374636176</v>
          </cell>
        </row>
        <row r="24348">
          <cell r="A24348" t="str">
            <v>AMS6325A</v>
          </cell>
          <cell r="B24348">
            <v>1374640180</v>
          </cell>
        </row>
        <row r="24349">
          <cell r="A24349" t="str">
            <v>AMS6325B</v>
          </cell>
          <cell r="B24349">
            <v>1374638198</v>
          </cell>
        </row>
        <row r="24350">
          <cell r="A24350" t="str">
            <v>AMS6325C</v>
          </cell>
          <cell r="B24350">
            <v>1374662327</v>
          </cell>
        </row>
        <row r="24351">
          <cell r="A24351" t="str">
            <v>AMS6325D</v>
          </cell>
          <cell r="B24351">
            <v>1374657133</v>
          </cell>
        </row>
        <row r="24352">
          <cell r="A24352" t="str">
            <v>AMS6325E</v>
          </cell>
          <cell r="B24352">
            <v>1374659483</v>
          </cell>
        </row>
        <row r="24353">
          <cell r="A24353" t="str">
            <v>AMS6325F</v>
          </cell>
          <cell r="B24353">
            <v>1374629189</v>
          </cell>
        </row>
        <row r="24354">
          <cell r="A24354" t="str">
            <v>AMS6325G</v>
          </cell>
          <cell r="B24354">
            <v>1374667376</v>
          </cell>
        </row>
        <row r="24355">
          <cell r="A24355" t="str">
            <v>AMS6325H</v>
          </cell>
          <cell r="B24355">
            <v>1374652177</v>
          </cell>
        </row>
        <row r="24356">
          <cell r="A24356" t="str">
            <v>AMS6325J</v>
          </cell>
          <cell r="B24356">
            <v>1374637500</v>
          </cell>
        </row>
        <row r="24357">
          <cell r="A24357" t="str">
            <v>AMS6325K</v>
          </cell>
          <cell r="B24357">
            <v>1374663546</v>
          </cell>
        </row>
        <row r="24358">
          <cell r="A24358" t="str">
            <v>AMS6327</v>
          </cell>
          <cell r="B24358">
            <v>1374645074</v>
          </cell>
        </row>
        <row r="24359">
          <cell r="A24359" t="str">
            <v>AMS6327A</v>
          </cell>
          <cell r="B24359">
            <v>1374634035</v>
          </cell>
        </row>
        <row r="24360">
          <cell r="A24360" t="str">
            <v>AMS6327B</v>
          </cell>
          <cell r="B24360">
            <v>1374633208</v>
          </cell>
        </row>
        <row r="24361">
          <cell r="A24361" t="str">
            <v>AMS6327C</v>
          </cell>
          <cell r="B24361">
            <v>1374637755</v>
          </cell>
        </row>
        <row r="24362">
          <cell r="A24362" t="str">
            <v>AMS6327D</v>
          </cell>
          <cell r="B24362">
            <v>1374658053</v>
          </cell>
        </row>
        <row r="24363">
          <cell r="A24363" t="str">
            <v>AMS6327E</v>
          </cell>
          <cell r="B24363">
            <v>1374640805</v>
          </cell>
        </row>
        <row r="24364">
          <cell r="A24364" t="str">
            <v>AMS6327F</v>
          </cell>
          <cell r="B24364">
            <v>1374660543</v>
          </cell>
        </row>
        <row r="24365">
          <cell r="A24365" t="str">
            <v>AMS6327G</v>
          </cell>
          <cell r="B24365">
            <v>1374643568</v>
          </cell>
        </row>
        <row r="24366">
          <cell r="A24366" t="str">
            <v>AMS6327H</v>
          </cell>
          <cell r="B24366">
            <v>1374637327</v>
          </cell>
        </row>
        <row r="24367">
          <cell r="A24367" t="str">
            <v>AMS6327J</v>
          </cell>
          <cell r="B24367">
            <v>1374662266</v>
          </cell>
        </row>
        <row r="24368">
          <cell r="A24368" t="str">
            <v>AMS6327K</v>
          </cell>
          <cell r="B24368">
            <v>1374661614</v>
          </cell>
        </row>
        <row r="24369">
          <cell r="A24369" t="str">
            <v>AMS6328</v>
          </cell>
          <cell r="B24369">
            <v>1374665778</v>
          </cell>
        </row>
        <row r="24370">
          <cell r="A24370" t="str">
            <v>AMS6328A</v>
          </cell>
          <cell r="B24370">
            <v>1374645764</v>
          </cell>
        </row>
        <row r="24371">
          <cell r="A24371" t="str">
            <v>AMS6328B</v>
          </cell>
          <cell r="B24371">
            <v>1374636141</v>
          </cell>
        </row>
        <row r="24372">
          <cell r="A24372" t="str">
            <v>AMS6328C</v>
          </cell>
          <cell r="B24372">
            <v>1374635970</v>
          </cell>
        </row>
        <row r="24373">
          <cell r="A24373" t="str">
            <v>AMS6328D</v>
          </cell>
          <cell r="B24373">
            <v>1374637308</v>
          </cell>
        </row>
        <row r="24374">
          <cell r="A24374" t="str">
            <v>AMS6328E</v>
          </cell>
          <cell r="B24374">
            <v>1374634080</v>
          </cell>
        </row>
        <row r="24375">
          <cell r="A24375" t="str">
            <v>AMS6328F</v>
          </cell>
          <cell r="B24375">
            <v>1374663886</v>
          </cell>
        </row>
        <row r="24376">
          <cell r="A24376" t="str">
            <v>AMS6328G</v>
          </cell>
          <cell r="B24376">
            <v>1374658020</v>
          </cell>
        </row>
        <row r="24377">
          <cell r="A24377" t="str">
            <v>AMS6328H</v>
          </cell>
          <cell r="B24377">
            <v>1374647823</v>
          </cell>
        </row>
        <row r="24378">
          <cell r="A24378" t="str">
            <v>AMS6328J</v>
          </cell>
          <cell r="B24378">
            <v>1374640354</v>
          </cell>
        </row>
        <row r="24379">
          <cell r="A24379" t="str">
            <v>AMS6328K</v>
          </cell>
          <cell r="B24379">
            <v>1374663411</v>
          </cell>
        </row>
        <row r="24380">
          <cell r="A24380" t="str">
            <v>AMS6328L</v>
          </cell>
          <cell r="B24380">
            <v>1374662264</v>
          </cell>
        </row>
        <row r="24381">
          <cell r="A24381" t="str">
            <v>AMS6328M</v>
          </cell>
          <cell r="B24381">
            <v>1374661411</v>
          </cell>
        </row>
        <row r="24382">
          <cell r="A24382" t="str">
            <v>AMS6328N</v>
          </cell>
          <cell r="B24382">
            <v>1374656274</v>
          </cell>
        </row>
        <row r="24383">
          <cell r="A24383" t="str">
            <v>AMS6330</v>
          </cell>
          <cell r="B24383">
            <v>1374635210</v>
          </cell>
        </row>
        <row r="24384">
          <cell r="A24384" t="str">
            <v>AMS6330A</v>
          </cell>
          <cell r="B24384">
            <v>1374648463</v>
          </cell>
        </row>
        <row r="24385">
          <cell r="A24385" t="str">
            <v>AMS6330B</v>
          </cell>
          <cell r="B24385">
            <v>1374651660</v>
          </cell>
        </row>
        <row r="24386">
          <cell r="A24386" t="str">
            <v>AMS6330C</v>
          </cell>
          <cell r="B24386">
            <v>1374633967</v>
          </cell>
        </row>
        <row r="24387">
          <cell r="A24387" t="str">
            <v>AMS6330D</v>
          </cell>
          <cell r="B24387">
            <v>1374663605</v>
          </cell>
        </row>
        <row r="24388">
          <cell r="A24388" t="str">
            <v>AMS6330E</v>
          </cell>
          <cell r="B24388">
            <v>1374644881</v>
          </cell>
        </row>
        <row r="24389">
          <cell r="A24389" t="str">
            <v>AMS6330F</v>
          </cell>
          <cell r="B24389">
            <v>1374650479</v>
          </cell>
        </row>
        <row r="24390">
          <cell r="A24390" t="str">
            <v>AMS6330G</v>
          </cell>
          <cell r="B24390">
            <v>1374662596</v>
          </cell>
        </row>
        <row r="24391">
          <cell r="A24391" t="str">
            <v>AMS6330H</v>
          </cell>
          <cell r="B24391">
            <v>1374629644</v>
          </cell>
        </row>
        <row r="24392">
          <cell r="A24392" t="str">
            <v>AMS6330J</v>
          </cell>
          <cell r="B24392">
            <v>1374637736</v>
          </cell>
        </row>
        <row r="24393">
          <cell r="A24393" t="str">
            <v>AMS6331</v>
          </cell>
          <cell r="B24393">
            <v>1374643658</v>
          </cell>
        </row>
        <row r="24394">
          <cell r="A24394" t="str">
            <v>AMS6331A</v>
          </cell>
          <cell r="B24394">
            <v>1374664385</v>
          </cell>
        </row>
        <row r="24395">
          <cell r="A24395" t="str">
            <v>AMS6340</v>
          </cell>
          <cell r="B24395">
            <v>1374651223</v>
          </cell>
        </row>
        <row r="24396">
          <cell r="A24396" t="str">
            <v>AMS6340A</v>
          </cell>
          <cell r="B24396">
            <v>1374630224</v>
          </cell>
        </row>
        <row r="24397">
          <cell r="A24397" t="str">
            <v>AMS6340B</v>
          </cell>
          <cell r="B24397">
            <v>1374637775</v>
          </cell>
        </row>
        <row r="24398">
          <cell r="A24398" t="str">
            <v>AMS6342</v>
          </cell>
          <cell r="B24398">
            <v>1374644036</v>
          </cell>
        </row>
        <row r="24399">
          <cell r="A24399" t="str">
            <v>AMS6342A</v>
          </cell>
          <cell r="B24399">
            <v>1374640427</v>
          </cell>
        </row>
        <row r="24400">
          <cell r="A24400" t="str">
            <v>AMS6342B</v>
          </cell>
          <cell r="B24400">
            <v>1374640738</v>
          </cell>
        </row>
        <row r="24401">
          <cell r="A24401" t="str">
            <v>AMS6342C</v>
          </cell>
          <cell r="B24401">
            <v>1374633018</v>
          </cell>
        </row>
        <row r="24402">
          <cell r="A24402" t="str">
            <v>AMS6342D</v>
          </cell>
          <cell r="B24402">
            <v>1374654770</v>
          </cell>
        </row>
        <row r="24403">
          <cell r="A24403" t="str">
            <v>AMS6342E</v>
          </cell>
          <cell r="B24403">
            <v>1374644877</v>
          </cell>
        </row>
        <row r="24404">
          <cell r="A24404" t="str">
            <v>AMS6342F</v>
          </cell>
          <cell r="B24404">
            <v>1374631681</v>
          </cell>
        </row>
        <row r="24405">
          <cell r="A24405" t="str">
            <v>AMS6342G</v>
          </cell>
          <cell r="B24405">
            <v>1374663316</v>
          </cell>
        </row>
        <row r="24406">
          <cell r="A24406" t="str">
            <v>AMS6342H</v>
          </cell>
          <cell r="B24406">
            <v>1374649266</v>
          </cell>
        </row>
        <row r="24407">
          <cell r="A24407" t="str">
            <v>AMS6342J</v>
          </cell>
          <cell r="B24407">
            <v>1374655799</v>
          </cell>
        </row>
        <row r="24408">
          <cell r="A24408" t="str">
            <v>AMS6345</v>
          </cell>
          <cell r="B24408">
            <v>1374657483</v>
          </cell>
        </row>
        <row r="24409">
          <cell r="A24409" t="str">
            <v>AMS6345A</v>
          </cell>
          <cell r="B24409">
            <v>1374664450</v>
          </cell>
        </row>
        <row r="24410">
          <cell r="A24410" t="str">
            <v>AMS6345B</v>
          </cell>
          <cell r="B24410">
            <v>1374629278</v>
          </cell>
        </row>
        <row r="24411">
          <cell r="A24411" t="str">
            <v>AMS6345C</v>
          </cell>
          <cell r="B24411">
            <v>1374633327</v>
          </cell>
        </row>
        <row r="24412">
          <cell r="A24412" t="str">
            <v>AMS6345D</v>
          </cell>
          <cell r="B24412">
            <v>1374643756</v>
          </cell>
        </row>
        <row r="24413">
          <cell r="A24413" t="str">
            <v>AMS6346</v>
          </cell>
          <cell r="B24413">
            <v>1374629910</v>
          </cell>
        </row>
        <row r="24414">
          <cell r="A24414" t="str">
            <v>AMS6346A</v>
          </cell>
          <cell r="B24414">
            <v>1374650152</v>
          </cell>
        </row>
        <row r="24415">
          <cell r="A24415" t="str">
            <v>AMS6346B</v>
          </cell>
          <cell r="B24415">
            <v>1374630427</v>
          </cell>
        </row>
        <row r="24416">
          <cell r="A24416" t="str">
            <v>AMS6348</v>
          </cell>
          <cell r="B24416">
            <v>1374630350</v>
          </cell>
        </row>
        <row r="24417">
          <cell r="A24417" t="str">
            <v>AMS6348A</v>
          </cell>
          <cell r="B24417">
            <v>1374656914</v>
          </cell>
        </row>
        <row r="24418">
          <cell r="A24418" t="str">
            <v>AMS6348B</v>
          </cell>
          <cell r="B24418">
            <v>1374636629</v>
          </cell>
        </row>
        <row r="24419">
          <cell r="A24419" t="str">
            <v>AMS6348C</v>
          </cell>
          <cell r="B24419">
            <v>1374641656</v>
          </cell>
        </row>
        <row r="24420">
          <cell r="A24420" t="str">
            <v>AMS6348D</v>
          </cell>
          <cell r="B24420">
            <v>1374668842</v>
          </cell>
        </row>
        <row r="24421">
          <cell r="A24421" t="str">
            <v>AMS6349</v>
          </cell>
          <cell r="B24421">
            <v>1374666909</v>
          </cell>
        </row>
        <row r="24422">
          <cell r="A24422" t="str">
            <v>AMS6349A</v>
          </cell>
          <cell r="B24422">
            <v>1374631786</v>
          </cell>
        </row>
        <row r="24423">
          <cell r="A24423" t="str">
            <v>AMS6349B</v>
          </cell>
          <cell r="B24423">
            <v>1374653352</v>
          </cell>
        </row>
        <row r="24424">
          <cell r="A24424" t="str">
            <v>AMS6349C</v>
          </cell>
          <cell r="B24424">
            <v>1374657839</v>
          </cell>
        </row>
        <row r="24425">
          <cell r="A24425" t="str">
            <v>AMS6349D</v>
          </cell>
          <cell r="B24425">
            <v>1374649999</v>
          </cell>
        </row>
        <row r="24426">
          <cell r="A24426" t="str">
            <v>AMS6350</v>
          </cell>
          <cell r="B24426">
            <v>1374633965</v>
          </cell>
        </row>
        <row r="24427">
          <cell r="A24427" t="str">
            <v>AMS6350A</v>
          </cell>
          <cell r="B24427">
            <v>1374663005</v>
          </cell>
        </row>
        <row r="24428">
          <cell r="A24428" t="str">
            <v>AMS6350B</v>
          </cell>
          <cell r="B24428">
            <v>1374664006</v>
          </cell>
        </row>
        <row r="24429">
          <cell r="A24429" t="str">
            <v>AMS6350C</v>
          </cell>
          <cell r="B24429">
            <v>1374665186</v>
          </cell>
        </row>
        <row r="24430">
          <cell r="A24430" t="str">
            <v>AMS6350D</v>
          </cell>
          <cell r="B24430">
            <v>1374657484</v>
          </cell>
        </row>
        <row r="24431">
          <cell r="A24431" t="str">
            <v>AMS6350E</v>
          </cell>
          <cell r="B24431">
            <v>1374650038</v>
          </cell>
        </row>
        <row r="24432">
          <cell r="A24432" t="str">
            <v>AMS6350F</v>
          </cell>
          <cell r="B24432">
            <v>1374655161</v>
          </cell>
        </row>
        <row r="24433">
          <cell r="A24433" t="str">
            <v>AMS6350G</v>
          </cell>
          <cell r="B24433">
            <v>1374666892</v>
          </cell>
        </row>
        <row r="24434">
          <cell r="A24434" t="str">
            <v>AMS6350H</v>
          </cell>
          <cell r="B24434">
            <v>1374668397</v>
          </cell>
        </row>
        <row r="24435">
          <cell r="A24435" t="str">
            <v>AMS6350J</v>
          </cell>
          <cell r="B24435">
            <v>1374638831</v>
          </cell>
        </row>
        <row r="24436">
          <cell r="A24436" t="str">
            <v>AMS6350K</v>
          </cell>
          <cell r="B24436">
            <v>1374651576</v>
          </cell>
        </row>
        <row r="24437">
          <cell r="A24437" t="str">
            <v>AMS6350L</v>
          </cell>
          <cell r="B24437">
            <v>1374665422</v>
          </cell>
        </row>
        <row r="24438">
          <cell r="A24438" t="str">
            <v>AMS6350M</v>
          </cell>
          <cell r="B24438">
            <v>1374660686</v>
          </cell>
        </row>
        <row r="24439">
          <cell r="A24439" t="str">
            <v>AMS6350N</v>
          </cell>
          <cell r="B24439">
            <v>1374642636</v>
          </cell>
        </row>
        <row r="24440">
          <cell r="A24440" t="str">
            <v>AMS6351</v>
          </cell>
          <cell r="B24440">
            <v>1374633599</v>
          </cell>
        </row>
        <row r="24441">
          <cell r="A24441" t="str">
            <v>AMS6351A</v>
          </cell>
          <cell r="B24441">
            <v>1374645707</v>
          </cell>
        </row>
        <row r="24442">
          <cell r="A24442" t="str">
            <v>AMS6351B</v>
          </cell>
          <cell r="B24442">
            <v>1374640436</v>
          </cell>
        </row>
        <row r="24443">
          <cell r="A24443" t="str">
            <v>AMS6351C</v>
          </cell>
          <cell r="B24443">
            <v>1374652014</v>
          </cell>
        </row>
        <row r="24444">
          <cell r="A24444" t="str">
            <v>AMS6351D</v>
          </cell>
          <cell r="B24444">
            <v>1374652627</v>
          </cell>
        </row>
        <row r="24445">
          <cell r="A24445" t="str">
            <v>AMS6351E</v>
          </cell>
          <cell r="B24445">
            <v>1374656320</v>
          </cell>
        </row>
        <row r="24446">
          <cell r="A24446" t="str">
            <v>AMS6351F</v>
          </cell>
          <cell r="B24446">
            <v>1374631248</v>
          </cell>
        </row>
        <row r="24447">
          <cell r="A24447" t="str">
            <v>AMS6351G</v>
          </cell>
          <cell r="B24447">
            <v>1374650009</v>
          </cell>
        </row>
        <row r="24448">
          <cell r="A24448" t="str">
            <v>AMS6351H</v>
          </cell>
          <cell r="B24448">
            <v>1374654009</v>
          </cell>
        </row>
        <row r="24449">
          <cell r="A24449" t="str">
            <v>AMS6351J</v>
          </cell>
          <cell r="B24449">
            <v>1374644270</v>
          </cell>
        </row>
        <row r="24450">
          <cell r="A24450" t="str">
            <v>AMS6351K</v>
          </cell>
          <cell r="B24450">
            <v>1374660356</v>
          </cell>
        </row>
        <row r="24451">
          <cell r="A24451" t="str">
            <v>AMS6352</v>
          </cell>
          <cell r="B24451">
            <v>1374637293</v>
          </cell>
        </row>
        <row r="24452">
          <cell r="A24452" t="str">
            <v>AMS6352A</v>
          </cell>
          <cell r="B24452">
            <v>1374631292</v>
          </cell>
        </row>
        <row r="24453">
          <cell r="A24453" t="str">
            <v>AMS6352B</v>
          </cell>
          <cell r="B24453">
            <v>1374630593</v>
          </cell>
        </row>
        <row r="24454">
          <cell r="A24454" t="str">
            <v>AMS6352C</v>
          </cell>
          <cell r="B24454">
            <v>1374644539</v>
          </cell>
        </row>
        <row r="24455">
          <cell r="A24455" t="str">
            <v>AMS6352D</v>
          </cell>
          <cell r="B24455">
            <v>1374653797</v>
          </cell>
        </row>
        <row r="24456">
          <cell r="A24456" t="str">
            <v>AMS6352E</v>
          </cell>
          <cell r="B24456">
            <v>1374629165</v>
          </cell>
        </row>
        <row r="24457">
          <cell r="A24457" t="str">
            <v>AMS6352F</v>
          </cell>
          <cell r="B24457">
            <v>1374630412</v>
          </cell>
        </row>
        <row r="24458">
          <cell r="A24458" t="str">
            <v>AMS6352G</v>
          </cell>
          <cell r="B24458">
            <v>1374664089</v>
          </cell>
        </row>
        <row r="24459">
          <cell r="A24459" t="str">
            <v>AMS6352H</v>
          </cell>
          <cell r="B24459">
            <v>1374633428</v>
          </cell>
        </row>
        <row r="24460">
          <cell r="A24460" t="str">
            <v>AMS6352J</v>
          </cell>
          <cell r="B24460">
            <v>1374647893</v>
          </cell>
        </row>
        <row r="24461">
          <cell r="A24461" t="str">
            <v>AMS6352K</v>
          </cell>
          <cell r="B24461">
            <v>1374666428</v>
          </cell>
        </row>
        <row r="24462">
          <cell r="A24462" t="str">
            <v>AMS6352L</v>
          </cell>
          <cell r="B24462">
            <v>1374629047</v>
          </cell>
        </row>
        <row r="24463">
          <cell r="A24463" t="str">
            <v>AMS6354</v>
          </cell>
          <cell r="B24463">
            <v>1374643204</v>
          </cell>
        </row>
        <row r="24464">
          <cell r="A24464" t="str">
            <v>AMS6354A</v>
          </cell>
          <cell r="B24464">
            <v>1374666597</v>
          </cell>
        </row>
        <row r="24465">
          <cell r="A24465" t="str">
            <v>AMS6354B</v>
          </cell>
          <cell r="B24465">
            <v>1374635690</v>
          </cell>
        </row>
        <row r="24466">
          <cell r="A24466" t="str">
            <v>AMS6354C</v>
          </cell>
          <cell r="B24466">
            <v>1374652483</v>
          </cell>
        </row>
        <row r="24467">
          <cell r="A24467" t="str">
            <v>AMS6354D</v>
          </cell>
          <cell r="B24467">
            <v>1374660788</v>
          </cell>
        </row>
        <row r="24468">
          <cell r="A24468" t="str">
            <v>AMS6354E</v>
          </cell>
          <cell r="B24468">
            <v>1374637252</v>
          </cell>
        </row>
        <row r="24469">
          <cell r="A24469" t="str">
            <v>AMS6354F</v>
          </cell>
          <cell r="B24469">
            <v>1374658574</v>
          </cell>
        </row>
        <row r="24470">
          <cell r="A24470" t="str">
            <v>AMS6355</v>
          </cell>
          <cell r="B24470">
            <v>1374649001</v>
          </cell>
        </row>
        <row r="24471">
          <cell r="A24471" t="str">
            <v>AMS6355A</v>
          </cell>
          <cell r="B24471">
            <v>1374656379</v>
          </cell>
        </row>
        <row r="24472">
          <cell r="A24472" t="str">
            <v>AMS6355B</v>
          </cell>
          <cell r="B24472">
            <v>1374667425</v>
          </cell>
        </row>
        <row r="24473">
          <cell r="A24473" t="str">
            <v>AMS6355C</v>
          </cell>
          <cell r="B24473">
            <v>1374638474</v>
          </cell>
        </row>
        <row r="24474">
          <cell r="A24474" t="str">
            <v>AMS6355D</v>
          </cell>
          <cell r="B24474">
            <v>1374639607</v>
          </cell>
        </row>
        <row r="24475">
          <cell r="A24475" t="str">
            <v>AMS6355E</v>
          </cell>
          <cell r="B24475">
            <v>1374660310</v>
          </cell>
        </row>
        <row r="24476">
          <cell r="A24476" t="str">
            <v>AMS6355F</v>
          </cell>
          <cell r="B24476">
            <v>1374645574</v>
          </cell>
        </row>
        <row r="24477">
          <cell r="A24477" t="str">
            <v>AMS6355G</v>
          </cell>
          <cell r="B24477">
            <v>1374647433</v>
          </cell>
        </row>
        <row r="24478">
          <cell r="A24478" t="str">
            <v>AMS6355H</v>
          </cell>
          <cell r="B24478">
            <v>1374662540</v>
          </cell>
        </row>
        <row r="24479">
          <cell r="A24479" t="str">
            <v>AMS6355J</v>
          </cell>
          <cell r="B24479">
            <v>1374635105</v>
          </cell>
        </row>
        <row r="24480">
          <cell r="A24480" t="str">
            <v>AMS6356</v>
          </cell>
          <cell r="B24480">
            <v>1374639737</v>
          </cell>
        </row>
        <row r="24481">
          <cell r="A24481" t="str">
            <v>AMS6356A</v>
          </cell>
          <cell r="B24481">
            <v>1374640319</v>
          </cell>
        </row>
        <row r="24482">
          <cell r="A24482" t="str">
            <v>AMS6356B</v>
          </cell>
          <cell r="B24482">
            <v>1374662936</v>
          </cell>
        </row>
        <row r="24483">
          <cell r="A24483" t="str">
            <v>AMS6356C</v>
          </cell>
          <cell r="B24483">
            <v>1374651275</v>
          </cell>
        </row>
        <row r="24484">
          <cell r="A24484" t="str">
            <v>AMS6356D</v>
          </cell>
          <cell r="B24484">
            <v>1374656805</v>
          </cell>
        </row>
        <row r="24485">
          <cell r="A24485" t="str">
            <v>AMS6356E</v>
          </cell>
          <cell r="B24485">
            <v>1374630020</v>
          </cell>
        </row>
        <row r="24486">
          <cell r="A24486" t="str">
            <v>AMS6356F</v>
          </cell>
          <cell r="B24486">
            <v>1374633028</v>
          </cell>
        </row>
        <row r="24487">
          <cell r="A24487" t="str">
            <v>AMS6356G</v>
          </cell>
          <cell r="B24487">
            <v>1374654611</v>
          </cell>
        </row>
        <row r="24488">
          <cell r="A24488" t="str">
            <v>AMS6356H</v>
          </cell>
          <cell r="B24488">
            <v>1374643456</v>
          </cell>
        </row>
        <row r="24489">
          <cell r="A24489" t="str">
            <v>AMS6357</v>
          </cell>
          <cell r="B24489">
            <v>1374665770</v>
          </cell>
        </row>
        <row r="24490">
          <cell r="A24490" t="str">
            <v>AMS6357A</v>
          </cell>
          <cell r="B24490">
            <v>1374658136</v>
          </cell>
        </row>
        <row r="24491">
          <cell r="A24491" t="str">
            <v>AMS6357B</v>
          </cell>
          <cell r="B24491">
            <v>1374654167</v>
          </cell>
        </row>
        <row r="24492">
          <cell r="A24492" t="str">
            <v>AMS6357C</v>
          </cell>
          <cell r="B24492">
            <v>1374630510</v>
          </cell>
        </row>
        <row r="24493">
          <cell r="A24493" t="str">
            <v>AMS6357D</v>
          </cell>
          <cell r="B24493">
            <v>1374648666</v>
          </cell>
        </row>
        <row r="24494">
          <cell r="A24494" t="str">
            <v>AMS6357E</v>
          </cell>
          <cell r="B24494">
            <v>1374650986</v>
          </cell>
        </row>
        <row r="24495">
          <cell r="A24495" t="str">
            <v>AMS6357F</v>
          </cell>
          <cell r="B24495">
            <v>1374666945</v>
          </cell>
        </row>
        <row r="24496">
          <cell r="A24496" t="str">
            <v>AMS6357G</v>
          </cell>
          <cell r="B24496">
            <v>1374636903</v>
          </cell>
        </row>
        <row r="24497">
          <cell r="A24497" t="str">
            <v>AMS6357H</v>
          </cell>
          <cell r="B24497">
            <v>1374658727</v>
          </cell>
        </row>
        <row r="24498">
          <cell r="A24498" t="str">
            <v>AMS6357J</v>
          </cell>
          <cell r="B24498">
            <v>1374639733</v>
          </cell>
        </row>
        <row r="24499">
          <cell r="A24499" t="str">
            <v>AMS6357K</v>
          </cell>
          <cell r="B24499">
            <v>1374657563</v>
          </cell>
        </row>
        <row r="24500">
          <cell r="A24500" t="str">
            <v>AMS6357L</v>
          </cell>
          <cell r="B24500">
            <v>1374633389</v>
          </cell>
        </row>
        <row r="24501">
          <cell r="A24501" t="str">
            <v>AMS6358</v>
          </cell>
          <cell r="B24501">
            <v>1374650195</v>
          </cell>
        </row>
        <row r="24502">
          <cell r="A24502" t="str">
            <v>AMS6358A</v>
          </cell>
          <cell r="B24502">
            <v>1374643993</v>
          </cell>
        </row>
        <row r="24503">
          <cell r="A24503" t="str">
            <v>AMS6358B</v>
          </cell>
          <cell r="B24503">
            <v>1374646834</v>
          </cell>
        </row>
        <row r="24504">
          <cell r="A24504" t="str">
            <v>AMS6358C</v>
          </cell>
          <cell r="B24504">
            <v>1374639963</v>
          </cell>
        </row>
        <row r="24505">
          <cell r="A24505" t="str">
            <v>AMS6358D</v>
          </cell>
          <cell r="B24505">
            <v>1374655677</v>
          </cell>
        </row>
        <row r="24506">
          <cell r="A24506" t="str">
            <v>AMS6358E</v>
          </cell>
          <cell r="B24506">
            <v>1374629608</v>
          </cell>
        </row>
        <row r="24507">
          <cell r="A24507" t="str">
            <v>AMS6358F</v>
          </cell>
          <cell r="B24507">
            <v>1374653395</v>
          </cell>
        </row>
        <row r="24508">
          <cell r="A24508" t="str">
            <v>AMS6358G</v>
          </cell>
          <cell r="B24508">
            <v>1374656798</v>
          </cell>
        </row>
        <row r="24509">
          <cell r="A24509" t="str">
            <v>AMS6358H</v>
          </cell>
          <cell r="B24509">
            <v>1374656130</v>
          </cell>
        </row>
        <row r="24510">
          <cell r="A24510" t="str">
            <v>AMS6358J</v>
          </cell>
          <cell r="B24510">
            <v>1374655846</v>
          </cell>
        </row>
        <row r="24511">
          <cell r="A24511" t="str">
            <v>AMS6358K</v>
          </cell>
          <cell r="B24511">
            <v>1374633766</v>
          </cell>
        </row>
        <row r="24512">
          <cell r="A24512" t="str">
            <v>AMS6359</v>
          </cell>
          <cell r="B24512">
            <v>1374667260</v>
          </cell>
        </row>
        <row r="24513">
          <cell r="A24513" t="str">
            <v>AMS6359A</v>
          </cell>
          <cell r="B24513">
            <v>1374664750</v>
          </cell>
        </row>
        <row r="24514">
          <cell r="A24514" t="str">
            <v>AMS6359B</v>
          </cell>
          <cell r="B24514">
            <v>1374658252</v>
          </cell>
        </row>
        <row r="24515">
          <cell r="A24515" t="str">
            <v>AMS6359C</v>
          </cell>
          <cell r="B24515">
            <v>1374660986</v>
          </cell>
        </row>
        <row r="24516">
          <cell r="A24516" t="str">
            <v>AMS6359D</v>
          </cell>
          <cell r="B24516">
            <v>1374666740</v>
          </cell>
        </row>
        <row r="24517">
          <cell r="A24517" t="str">
            <v>AMS6359E</v>
          </cell>
          <cell r="B24517">
            <v>1374632664</v>
          </cell>
        </row>
        <row r="24518">
          <cell r="A24518" t="str">
            <v>AMS6359F</v>
          </cell>
          <cell r="B24518">
            <v>1374644580</v>
          </cell>
        </row>
        <row r="24519">
          <cell r="A24519" t="str">
            <v>AMS6359G</v>
          </cell>
          <cell r="B24519">
            <v>1374646288</v>
          </cell>
        </row>
        <row r="24520">
          <cell r="A24520" t="str">
            <v>AMS6359H</v>
          </cell>
          <cell r="B24520">
            <v>1374630341</v>
          </cell>
        </row>
        <row r="24521">
          <cell r="A24521" t="str">
            <v>AMS6359J</v>
          </cell>
          <cell r="B24521">
            <v>1374645236</v>
          </cell>
        </row>
        <row r="24522">
          <cell r="A24522" t="str">
            <v>AMS6359K</v>
          </cell>
          <cell r="B24522">
            <v>1374649472</v>
          </cell>
        </row>
        <row r="24523">
          <cell r="A24523" t="str">
            <v>AMS6360</v>
          </cell>
          <cell r="B24523">
            <v>1374644296</v>
          </cell>
        </row>
        <row r="24524">
          <cell r="A24524" t="str">
            <v>AMS6360A</v>
          </cell>
          <cell r="B24524">
            <v>1374662750</v>
          </cell>
        </row>
        <row r="24525">
          <cell r="A24525" t="str">
            <v>AMS6360B</v>
          </cell>
          <cell r="B24525">
            <v>1374628570</v>
          </cell>
        </row>
        <row r="24526">
          <cell r="A24526" t="str">
            <v>AMS6360C</v>
          </cell>
          <cell r="B24526">
            <v>1374668755</v>
          </cell>
        </row>
        <row r="24527">
          <cell r="A24527" t="str">
            <v>AMS6360D</v>
          </cell>
          <cell r="B24527">
            <v>1374639081</v>
          </cell>
        </row>
        <row r="24528">
          <cell r="A24528" t="str">
            <v>AMS6360E</v>
          </cell>
          <cell r="B24528">
            <v>1374640810</v>
          </cell>
        </row>
        <row r="24529">
          <cell r="A24529" t="str">
            <v>AMS6360F</v>
          </cell>
          <cell r="B24529">
            <v>1374644624</v>
          </cell>
        </row>
        <row r="24530">
          <cell r="A24530" t="str">
            <v>AMS6360G</v>
          </cell>
          <cell r="B24530">
            <v>1374659798</v>
          </cell>
        </row>
        <row r="24531">
          <cell r="A24531" t="str">
            <v>AMS6360H</v>
          </cell>
          <cell r="B24531">
            <v>1374636029</v>
          </cell>
        </row>
        <row r="24532">
          <cell r="A24532" t="str">
            <v>AMS6360J</v>
          </cell>
          <cell r="B24532">
            <v>1374661268</v>
          </cell>
        </row>
        <row r="24533">
          <cell r="A24533" t="str">
            <v>AMS6360K</v>
          </cell>
          <cell r="B24533">
            <v>1374636326</v>
          </cell>
        </row>
        <row r="24534">
          <cell r="A24534" t="str">
            <v>AMS6360L</v>
          </cell>
          <cell r="B24534">
            <v>1374654041</v>
          </cell>
        </row>
        <row r="24535">
          <cell r="A24535" t="str">
            <v>AMS6360M</v>
          </cell>
          <cell r="B24535">
            <v>1374628163</v>
          </cell>
        </row>
        <row r="24536">
          <cell r="A24536" t="str">
            <v>AMS6360N</v>
          </cell>
          <cell r="B24536">
            <v>1374651982</v>
          </cell>
        </row>
        <row r="24537">
          <cell r="A24537" t="str">
            <v>AMS6361</v>
          </cell>
          <cell r="B24537">
            <v>1374648686</v>
          </cell>
        </row>
        <row r="24538">
          <cell r="A24538" t="str">
            <v>AMS6361A</v>
          </cell>
          <cell r="B24538">
            <v>1374633532</v>
          </cell>
        </row>
        <row r="24539">
          <cell r="A24539" t="str">
            <v>AMS6361B</v>
          </cell>
          <cell r="B24539">
            <v>1374657149</v>
          </cell>
        </row>
        <row r="24540">
          <cell r="A24540" t="str">
            <v>AMS6361C</v>
          </cell>
          <cell r="B24540">
            <v>1374637542</v>
          </cell>
        </row>
        <row r="24541">
          <cell r="A24541" t="str">
            <v>AMS6361D</v>
          </cell>
          <cell r="B24541">
            <v>1374633838</v>
          </cell>
        </row>
        <row r="24542">
          <cell r="A24542" t="str">
            <v>AMS6361E</v>
          </cell>
          <cell r="B24542">
            <v>1374636222</v>
          </cell>
        </row>
        <row r="24543">
          <cell r="A24543" t="str">
            <v>AMS6361F</v>
          </cell>
          <cell r="B24543">
            <v>1374639574</v>
          </cell>
        </row>
        <row r="24544">
          <cell r="A24544" t="str">
            <v>AMS6362</v>
          </cell>
          <cell r="B24544">
            <v>1374636857</v>
          </cell>
        </row>
        <row r="24545">
          <cell r="A24545" t="str">
            <v>AMS6362A</v>
          </cell>
          <cell r="B24545">
            <v>1374628574</v>
          </cell>
        </row>
        <row r="24546">
          <cell r="A24546" t="str">
            <v>AMS6362B</v>
          </cell>
          <cell r="B24546">
            <v>1374667610</v>
          </cell>
        </row>
        <row r="24547">
          <cell r="A24547" t="str">
            <v>AMS6362C</v>
          </cell>
          <cell r="B24547">
            <v>1374632470</v>
          </cell>
        </row>
        <row r="24548">
          <cell r="A24548" t="str">
            <v>AMS6362D</v>
          </cell>
          <cell r="B24548">
            <v>1374660198</v>
          </cell>
        </row>
        <row r="24549">
          <cell r="A24549" t="str">
            <v>AMS6362E</v>
          </cell>
          <cell r="B24549">
            <v>1374652385</v>
          </cell>
        </row>
        <row r="24550">
          <cell r="A24550" t="str">
            <v>AMS6362F</v>
          </cell>
          <cell r="B24550">
            <v>1374638769</v>
          </cell>
        </row>
        <row r="24551">
          <cell r="A24551" t="str">
            <v>AMS6362G</v>
          </cell>
          <cell r="B24551">
            <v>1374633552</v>
          </cell>
        </row>
        <row r="24552">
          <cell r="A24552" t="str">
            <v>AMS6365</v>
          </cell>
          <cell r="B24552">
            <v>1374649744</v>
          </cell>
        </row>
        <row r="24553">
          <cell r="A24553" t="str">
            <v>AMS6365A</v>
          </cell>
          <cell r="B24553">
            <v>1374635317</v>
          </cell>
        </row>
        <row r="24554">
          <cell r="A24554" t="str">
            <v>AMS6365B</v>
          </cell>
          <cell r="B24554">
            <v>1374664488</v>
          </cell>
        </row>
        <row r="24555">
          <cell r="A24555" t="str">
            <v>AMS6365C</v>
          </cell>
          <cell r="B24555">
            <v>1374664125</v>
          </cell>
        </row>
        <row r="24556">
          <cell r="A24556" t="str">
            <v>AMS6365D</v>
          </cell>
          <cell r="B24556">
            <v>1374644565</v>
          </cell>
        </row>
        <row r="24557">
          <cell r="A24557" t="str">
            <v>AMS6365E</v>
          </cell>
          <cell r="B24557">
            <v>1374650816</v>
          </cell>
        </row>
        <row r="24558">
          <cell r="A24558" t="str">
            <v>AMS6365F</v>
          </cell>
          <cell r="B24558">
            <v>1374642321</v>
          </cell>
        </row>
        <row r="24559">
          <cell r="A24559" t="str">
            <v>AMS6365G</v>
          </cell>
          <cell r="B24559">
            <v>1374632573</v>
          </cell>
        </row>
        <row r="24560">
          <cell r="A24560" t="str">
            <v>AMS6365H</v>
          </cell>
          <cell r="B24560">
            <v>1374666702</v>
          </cell>
        </row>
        <row r="24561">
          <cell r="A24561" t="str">
            <v>AMS6365J</v>
          </cell>
          <cell r="B24561">
            <v>1374660860</v>
          </cell>
        </row>
        <row r="24562">
          <cell r="A24562" t="str">
            <v>AMS6365K</v>
          </cell>
          <cell r="B24562">
            <v>1374663782</v>
          </cell>
        </row>
        <row r="24563">
          <cell r="A24563" t="str">
            <v>AMS6370</v>
          </cell>
          <cell r="B24563">
            <v>1374648502</v>
          </cell>
        </row>
        <row r="24564">
          <cell r="A24564" t="str">
            <v>AMS6370A</v>
          </cell>
          <cell r="B24564">
            <v>1374637482</v>
          </cell>
        </row>
        <row r="24565">
          <cell r="A24565" t="str">
            <v>AMS6370B</v>
          </cell>
          <cell r="B24565">
            <v>1374642812</v>
          </cell>
        </row>
        <row r="24566">
          <cell r="A24566" t="str">
            <v>AMS6370C</v>
          </cell>
          <cell r="B24566">
            <v>1374631630</v>
          </cell>
        </row>
        <row r="24567">
          <cell r="A24567" t="str">
            <v>AMS6370D</v>
          </cell>
          <cell r="B24567">
            <v>1374637316</v>
          </cell>
        </row>
        <row r="24568">
          <cell r="A24568" t="str">
            <v>AMS6370E</v>
          </cell>
          <cell r="B24568">
            <v>1374646064</v>
          </cell>
        </row>
        <row r="24569">
          <cell r="A24569" t="str">
            <v>AMS6370F</v>
          </cell>
          <cell r="B24569">
            <v>1374632851</v>
          </cell>
        </row>
        <row r="24570">
          <cell r="A24570" t="str">
            <v>AMS6370G</v>
          </cell>
          <cell r="B24570">
            <v>1374648628</v>
          </cell>
        </row>
        <row r="24571">
          <cell r="A24571" t="str">
            <v>AMS6370H</v>
          </cell>
          <cell r="B24571">
            <v>1374630784</v>
          </cell>
        </row>
        <row r="24572">
          <cell r="A24572" t="str">
            <v>AMS6370J</v>
          </cell>
          <cell r="B24572">
            <v>1374655666</v>
          </cell>
        </row>
        <row r="24573">
          <cell r="A24573" t="str">
            <v>AMS6370K</v>
          </cell>
          <cell r="B24573">
            <v>1374639414</v>
          </cell>
        </row>
        <row r="24574">
          <cell r="A24574" t="str">
            <v>AMS6370L</v>
          </cell>
          <cell r="B24574">
            <v>1374663073</v>
          </cell>
        </row>
        <row r="24575">
          <cell r="A24575" t="str">
            <v>AMS6370M</v>
          </cell>
          <cell r="B24575">
            <v>1374668164</v>
          </cell>
        </row>
        <row r="24576">
          <cell r="A24576" t="str">
            <v>AMS6370N</v>
          </cell>
          <cell r="B24576">
            <v>1374640565</v>
          </cell>
        </row>
        <row r="24577">
          <cell r="A24577" t="str">
            <v>AMS6370P</v>
          </cell>
          <cell r="B24577">
            <v>1374655194</v>
          </cell>
        </row>
        <row r="24578">
          <cell r="A24578" t="str">
            <v>AMS6371</v>
          </cell>
          <cell r="B24578">
            <v>1374643677</v>
          </cell>
        </row>
        <row r="24579">
          <cell r="A24579" t="str">
            <v>AMS6371A</v>
          </cell>
          <cell r="B24579">
            <v>1374654920</v>
          </cell>
        </row>
        <row r="24580">
          <cell r="A24580" t="str">
            <v>AMS6371B</v>
          </cell>
          <cell r="B24580">
            <v>1374637966</v>
          </cell>
        </row>
        <row r="24581">
          <cell r="A24581" t="str">
            <v>AMS6371C</v>
          </cell>
          <cell r="B24581">
            <v>1374643309</v>
          </cell>
        </row>
        <row r="24582">
          <cell r="A24582" t="str">
            <v>AMS6371D</v>
          </cell>
          <cell r="B24582">
            <v>1374636516</v>
          </cell>
        </row>
        <row r="24583">
          <cell r="A24583" t="str">
            <v>AMS6371E</v>
          </cell>
          <cell r="B24583">
            <v>1374628529</v>
          </cell>
        </row>
        <row r="24584">
          <cell r="A24584" t="str">
            <v>AMS6371F</v>
          </cell>
          <cell r="B24584">
            <v>1374639352</v>
          </cell>
        </row>
        <row r="24585">
          <cell r="A24585" t="str">
            <v>AMS6371G</v>
          </cell>
          <cell r="B24585">
            <v>1374651760</v>
          </cell>
        </row>
        <row r="24586">
          <cell r="A24586" t="str">
            <v>AMS6371H</v>
          </cell>
          <cell r="B24586">
            <v>1374646039</v>
          </cell>
        </row>
        <row r="24587">
          <cell r="A24587" t="str">
            <v>AMS6371J</v>
          </cell>
          <cell r="B24587">
            <v>1374633402</v>
          </cell>
        </row>
        <row r="24588">
          <cell r="A24588" t="str">
            <v>AMS6371K</v>
          </cell>
          <cell r="B24588">
            <v>1374634520</v>
          </cell>
        </row>
        <row r="24589">
          <cell r="A24589" t="str">
            <v>AMS6371L</v>
          </cell>
          <cell r="B24589">
            <v>1374659830</v>
          </cell>
        </row>
        <row r="24590">
          <cell r="A24590" t="str">
            <v>AMS6372</v>
          </cell>
          <cell r="B24590">
            <v>1374655509</v>
          </cell>
        </row>
        <row r="24591">
          <cell r="A24591" t="str">
            <v>AMS6372A</v>
          </cell>
          <cell r="B24591">
            <v>1374656058</v>
          </cell>
        </row>
        <row r="24592">
          <cell r="A24592" t="str">
            <v>AMS6372B</v>
          </cell>
          <cell r="B24592">
            <v>1374644647</v>
          </cell>
        </row>
        <row r="24593">
          <cell r="A24593" t="str">
            <v>AMS6372C</v>
          </cell>
          <cell r="B24593">
            <v>1374639269</v>
          </cell>
        </row>
        <row r="24594">
          <cell r="A24594" t="str">
            <v>AMS6372D</v>
          </cell>
          <cell r="B24594">
            <v>1374643944</v>
          </cell>
        </row>
        <row r="24595">
          <cell r="A24595" t="str">
            <v>AMS6372E</v>
          </cell>
          <cell r="B24595">
            <v>1374650954</v>
          </cell>
        </row>
        <row r="24596">
          <cell r="A24596" t="str">
            <v>AMS6372F</v>
          </cell>
          <cell r="B24596">
            <v>1374667418</v>
          </cell>
        </row>
        <row r="24597">
          <cell r="A24597" t="str">
            <v>AMS6372G</v>
          </cell>
          <cell r="B24597">
            <v>1374639065</v>
          </cell>
        </row>
        <row r="24598">
          <cell r="A24598" t="str">
            <v>AMS6372H</v>
          </cell>
          <cell r="B24598">
            <v>1374636190</v>
          </cell>
        </row>
        <row r="24599">
          <cell r="A24599" t="str">
            <v>AMS6372J</v>
          </cell>
          <cell r="B24599">
            <v>1374666071</v>
          </cell>
        </row>
        <row r="24600">
          <cell r="A24600" t="str">
            <v>AMS6372K</v>
          </cell>
          <cell r="B24600">
            <v>1374667692</v>
          </cell>
        </row>
        <row r="24601">
          <cell r="A24601" t="str">
            <v>AMS6372L</v>
          </cell>
          <cell r="B24601">
            <v>1374656182</v>
          </cell>
        </row>
        <row r="24602">
          <cell r="A24602" t="str">
            <v>AMS6372M</v>
          </cell>
          <cell r="B24602">
            <v>1374659409</v>
          </cell>
        </row>
        <row r="24603">
          <cell r="A24603" t="str">
            <v>AMS6372N</v>
          </cell>
          <cell r="B24603">
            <v>1374634606</v>
          </cell>
        </row>
        <row r="24604">
          <cell r="A24604" t="str">
            <v>AMS6373</v>
          </cell>
          <cell r="B24604">
            <v>1374632397</v>
          </cell>
        </row>
        <row r="24605">
          <cell r="A24605" t="str">
            <v>AMS6373A</v>
          </cell>
          <cell r="B24605">
            <v>1374637997</v>
          </cell>
        </row>
        <row r="24606">
          <cell r="A24606" t="str">
            <v>AMS6373B</v>
          </cell>
          <cell r="B24606">
            <v>1374637948</v>
          </cell>
        </row>
        <row r="24607">
          <cell r="A24607" t="str">
            <v>AMS6373C</v>
          </cell>
          <cell r="B24607">
            <v>1374636334</v>
          </cell>
        </row>
        <row r="24608">
          <cell r="A24608" t="str">
            <v>AMS6373D</v>
          </cell>
          <cell r="B24608">
            <v>1374655448</v>
          </cell>
        </row>
        <row r="24609">
          <cell r="A24609" t="str">
            <v>AMS6373E</v>
          </cell>
          <cell r="B24609">
            <v>1374662255</v>
          </cell>
        </row>
        <row r="24610">
          <cell r="A24610" t="str">
            <v>AMS6373F</v>
          </cell>
          <cell r="B24610">
            <v>1374646919</v>
          </cell>
        </row>
        <row r="24611">
          <cell r="A24611" t="str">
            <v>AMS6373G</v>
          </cell>
          <cell r="B24611">
            <v>1374665575</v>
          </cell>
        </row>
        <row r="24612">
          <cell r="A24612" t="str">
            <v>AMS6373H</v>
          </cell>
          <cell r="B24612">
            <v>1374642292</v>
          </cell>
        </row>
        <row r="24613">
          <cell r="A24613" t="str">
            <v>AMS6374</v>
          </cell>
          <cell r="B24613">
            <v>1374666966</v>
          </cell>
        </row>
        <row r="24614">
          <cell r="A24614" t="str">
            <v>AMS6374A</v>
          </cell>
          <cell r="B24614">
            <v>1374657606</v>
          </cell>
        </row>
        <row r="24615">
          <cell r="A24615" t="str">
            <v>AMS6374B</v>
          </cell>
          <cell r="B24615">
            <v>1374639421</v>
          </cell>
        </row>
        <row r="24616">
          <cell r="A24616" t="str">
            <v>AMS6374C</v>
          </cell>
          <cell r="B24616">
            <v>1374648486</v>
          </cell>
        </row>
        <row r="24617">
          <cell r="A24617" t="str">
            <v>AMS6374D</v>
          </cell>
          <cell r="B24617">
            <v>1374656567</v>
          </cell>
        </row>
        <row r="24618">
          <cell r="A24618" t="str">
            <v>AMS6375</v>
          </cell>
          <cell r="B24618">
            <v>1374636329</v>
          </cell>
        </row>
        <row r="24619">
          <cell r="A24619" t="str">
            <v>AMS6375A</v>
          </cell>
          <cell r="B24619">
            <v>1374666724</v>
          </cell>
        </row>
        <row r="24620">
          <cell r="A24620" t="str">
            <v>AMS6375B</v>
          </cell>
          <cell r="B24620">
            <v>1374646049</v>
          </cell>
        </row>
        <row r="24621">
          <cell r="A24621" t="str">
            <v>AMS6375C</v>
          </cell>
          <cell r="B24621">
            <v>1374642358</v>
          </cell>
        </row>
        <row r="24622">
          <cell r="A24622" t="str">
            <v>AMS6375D</v>
          </cell>
          <cell r="B24622">
            <v>1374633424</v>
          </cell>
        </row>
        <row r="24623">
          <cell r="A24623" t="str">
            <v>AMS6378</v>
          </cell>
          <cell r="B24623">
            <v>1374651761</v>
          </cell>
        </row>
        <row r="24624">
          <cell r="A24624" t="str">
            <v>AMS6378A</v>
          </cell>
          <cell r="B24624">
            <v>1374663746</v>
          </cell>
        </row>
        <row r="24625">
          <cell r="A24625" t="str">
            <v>AMS6378B</v>
          </cell>
          <cell r="B24625">
            <v>1374658752</v>
          </cell>
        </row>
        <row r="24626">
          <cell r="A24626" t="str">
            <v>AMS6378C</v>
          </cell>
          <cell r="B24626">
            <v>1374631898</v>
          </cell>
        </row>
        <row r="24627">
          <cell r="A24627" t="str">
            <v>AMS6378D</v>
          </cell>
          <cell r="B24627">
            <v>1374632559</v>
          </cell>
        </row>
        <row r="24628">
          <cell r="A24628" t="str">
            <v>AMS6378E</v>
          </cell>
          <cell r="B24628">
            <v>1374662683</v>
          </cell>
        </row>
        <row r="24629">
          <cell r="A24629" t="str">
            <v>AMS6378F</v>
          </cell>
          <cell r="B24629">
            <v>1374651809</v>
          </cell>
        </row>
        <row r="24630">
          <cell r="A24630" t="str">
            <v>AMS6378G</v>
          </cell>
          <cell r="B24630">
            <v>1374660992</v>
          </cell>
        </row>
        <row r="24631">
          <cell r="A24631" t="str">
            <v>AMS6379</v>
          </cell>
          <cell r="B24631">
            <v>1374651433</v>
          </cell>
        </row>
        <row r="24632">
          <cell r="A24632" t="str">
            <v>AMS6379A</v>
          </cell>
          <cell r="B24632">
            <v>1374648665</v>
          </cell>
        </row>
        <row r="24633">
          <cell r="A24633" t="str">
            <v>AMS6380</v>
          </cell>
          <cell r="B24633">
            <v>1374629426</v>
          </cell>
        </row>
        <row r="24634">
          <cell r="A24634" t="str">
            <v>AMS6380A</v>
          </cell>
          <cell r="B24634">
            <v>1374656770</v>
          </cell>
        </row>
        <row r="24635">
          <cell r="A24635" t="str">
            <v>AMS6381</v>
          </cell>
          <cell r="B24635">
            <v>1374629765</v>
          </cell>
        </row>
        <row r="24636">
          <cell r="A24636" t="str">
            <v>AMS6381A</v>
          </cell>
          <cell r="B24636">
            <v>1374653404</v>
          </cell>
        </row>
        <row r="24637">
          <cell r="A24637" t="str">
            <v>AMS6381B</v>
          </cell>
          <cell r="B24637">
            <v>1374648364</v>
          </cell>
        </row>
        <row r="24638">
          <cell r="A24638" t="str">
            <v>AMS6381C</v>
          </cell>
          <cell r="B24638">
            <v>1374630352</v>
          </cell>
        </row>
        <row r="24639">
          <cell r="A24639" t="str">
            <v>AMS6381D</v>
          </cell>
          <cell r="B24639">
            <v>1374642546</v>
          </cell>
        </row>
        <row r="24640">
          <cell r="A24640" t="str">
            <v>AMS6381E</v>
          </cell>
          <cell r="B24640">
            <v>1374661912</v>
          </cell>
        </row>
        <row r="24641">
          <cell r="A24641" t="str">
            <v>AMS6381F</v>
          </cell>
          <cell r="B24641">
            <v>1374644973</v>
          </cell>
        </row>
        <row r="24642">
          <cell r="A24642" t="str">
            <v>AMS6381G</v>
          </cell>
          <cell r="B24642">
            <v>1374628445</v>
          </cell>
        </row>
        <row r="24643">
          <cell r="A24643" t="str">
            <v>AMS6381H</v>
          </cell>
          <cell r="B24643">
            <v>1374659578</v>
          </cell>
        </row>
        <row r="24644">
          <cell r="A24644" t="str">
            <v>AMS6381J</v>
          </cell>
          <cell r="B24644">
            <v>1374639698</v>
          </cell>
        </row>
        <row r="24645">
          <cell r="A24645" t="str">
            <v>AMS6382</v>
          </cell>
          <cell r="B24645">
            <v>1374634699</v>
          </cell>
        </row>
        <row r="24646">
          <cell r="A24646" t="str">
            <v>AMS6382A</v>
          </cell>
          <cell r="B24646">
            <v>1374662513</v>
          </cell>
        </row>
        <row r="24647">
          <cell r="A24647" t="str">
            <v>AMS6382B</v>
          </cell>
          <cell r="B24647">
            <v>1374646522</v>
          </cell>
        </row>
        <row r="24648">
          <cell r="A24648" t="str">
            <v>AMS6382C</v>
          </cell>
          <cell r="B24648">
            <v>1374668265</v>
          </cell>
        </row>
        <row r="24649">
          <cell r="A24649" t="str">
            <v>AMS6382D</v>
          </cell>
          <cell r="B24649">
            <v>1374650403</v>
          </cell>
        </row>
        <row r="24650">
          <cell r="A24650" t="str">
            <v>AMS6382E</v>
          </cell>
          <cell r="B24650">
            <v>1374667111</v>
          </cell>
        </row>
        <row r="24651">
          <cell r="A24651" t="str">
            <v>AMS6382F</v>
          </cell>
          <cell r="B24651">
            <v>1374667849</v>
          </cell>
        </row>
        <row r="24652">
          <cell r="A24652" t="str">
            <v>AMS6382G</v>
          </cell>
          <cell r="B24652">
            <v>1374657054</v>
          </cell>
        </row>
        <row r="24653">
          <cell r="A24653" t="str">
            <v>AMS6382H</v>
          </cell>
          <cell r="B24653">
            <v>1374661425</v>
          </cell>
        </row>
        <row r="24654">
          <cell r="A24654" t="str">
            <v>AMS6382J</v>
          </cell>
          <cell r="B24654">
            <v>1374665819</v>
          </cell>
        </row>
        <row r="24655">
          <cell r="A24655" t="str">
            <v>AMS6382K</v>
          </cell>
          <cell r="B24655">
            <v>1374661413</v>
          </cell>
        </row>
        <row r="24656">
          <cell r="A24656" t="str">
            <v>AMS6382L</v>
          </cell>
          <cell r="B24656">
            <v>1374633572</v>
          </cell>
        </row>
        <row r="24657">
          <cell r="A24657" t="str">
            <v>AMS6382M</v>
          </cell>
          <cell r="B24657">
            <v>1374659066</v>
          </cell>
        </row>
        <row r="24658">
          <cell r="A24658" t="str">
            <v>AMS6382N</v>
          </cell>
          <cell r="B24658">
            <v>1374642893</v>
          </cell>
        </row>
        <row r="24659">
          <cell r="A24659" t="str">
            <v>AMS6382P</v>
          </cell>
          <cell r="B24659">
            <v>1374647986</v>
          </cell>
        </row>
        <row r="24660">
          <cell r="A24660" t="str">
            <v>AMS6385</v>
          </cell>
          <cell r="B24660">
            <v>1374637660</v>
          </cell>
        </row>
        <row r="24661">
          <cell r="A24661" t="str">
            <v>AMS6385A</v>
          </cell>
          <cell r="B24661">
            <v>1374650632</v>
          </cell>
        </row>
        <row r="24662">
          <cell r="A24662" t="str">
            <v>AMS6385B</v>
          </cell>
          <cell r="B24662">
            <v>1374655411</v>
          </cell>
        </row>
        <row r="24663">
          <cell r="A24663" t="str">
            <v>AMS6385C</v>
          </cell>
          <cell r="B24663">
            <v>1374632582</v>
          </cell>
        </row>
        <row r="24664">
          <cell r="A24664" t="str">
            <v>AMS6385D</v>
          </cell>
          <cell r="B24664">
            <v>1374636861</v>
          </cell>
        </row>
        <row r="24665">
          <cell r="A24665" t="str">
            <v>AMS6385E</v>
          </cell>
          <cell r="B24665">
            <v>1374637068</v>
          </cell>
        </row>
        <row r="24666">
          <cell r="A24666" t="str">
            <v>AMS6385F</v>
          </cell>
          <cell r="B24666">
            <v>1374643925</v>
          </cell>
        </row>
        <row r="24667">
          <cell r="A24667" t="str">
            <v>AMS6385G</v>
          </cell>
          <cell r="B24667">
            <v>1374633628</v>
          </cell>
        </row>
        <row r="24668">
          <cell r="A24668" t="str">
            <v>AMS6385H</v>
          </cell>
          <cell r="B24668">
            <v>1374629343</v>
          </cell>
        </row>
        <row r="24669">
          <cell r="A24669" t="str">
            <v>AMS6385J</v>
          </cell>
          <cell r="B24669">
            <v>1374639983</v>
          </cell>
        </row>
        <row r="24670">
          <cell r="A24670" t="str">
            <v>AMS6385K</v>
          </cell>
          <cell r="B24670">
            <v>1374663583</v>
          </cell>
        </row>
        <row r="24671">
          <cell r="A24671" t="str">
            <v>AMS6386</v>
          </cell>
          <cell r="B24671">
            <v>1374648422</v>
          </cell>
        </row>
        <row r="24672">
          <cell r="A24672" t="str">
            <v>AMS6386A</v>
          </cell>
          <cell r="B24672">
            <v>1374650075</v>
          </cell>
        </row>
        <row r="24673">
          <cell r="A24673" t="str">
            <v>AMS6386B</v>
          </cell>
          <cell r="B24673">
            <v>1374629237</v>
          </cell>
        </row>
        <row r="24674">
          <cell r="A24674" t="str">
            <v>AMS6386C</v>
          </cell>
          <cell r="B24674">
            <v>1374655062</v>
          </cell>
        </row>
        <row r="24675">
          <cell r="A24675" t="str">
            <v>AMS6387</v>
          </cell>
          <cell r="B24675">
            <v>1374627934</v>
          </cell>
        </row>
        <row r="24676">
          <cell r="A24676" t="str">
            <v>AMS6387A</v>
          </cell>
          <cell r="B24676">
            <v>1374632923</v>
          </cell>
        </row>
        <row r="24677">
          <cell r="A24677" t="str">
            <v>AMS6387B</v>
          </cell>
          <cell r="B24677">
            <v>1374628486</v>
          </cell>
        </row>
        <row r="24678">
          <cell r="A24678" t="str">
            <v>AMS6390</v>
          </cell>
          <cell r="B24678">
            <v>1374660617</v>
          </cell>
        </row>
        <row r="24679">
          <cell r="A24679" t="str">
            <v>AMS6390A</v>
          </cell>
          <cell r="B24679">
            <v>1374645038</v>
          </cell>
        </row>
        <row r="24680">
          <cell r="A24680" t="str">
            <v>AMS6390B</v>
          </cell>
          <cell r="B24680">
            <v>1374653777</v>
          </cell>
        </row>
        <row r="24681">
          <cell r="A24681" t="str">
            <v>AMS6390C</v>
          </cell>
          <cell r="B24681">
            <v>1374629797</v>
          </cell>
        </row>
        <row r="24682">
          <cell r="A24682" t="str">
            <v>AMS6395</v>
          </cell>
          <cell r="B24682">
            <v>1374634611</v>
          </cell>
        </row>
        <row r="24683">
          <cell r="A24683" t="str">
            <v>AMS6395A</v>
          </cell>
          <cell r="B24683">
            <v>1374648170</v>
          </cell>
        </row>
        <row r="24684">
          <cell r="A24684" t="str">
            <v>AMS6395B</v>
          </cell>
          <cell r="B24684">
            <v>1374644079</v>
          </cell>
        </row>
        <row r="24685">
          <cell r="A24685" t="str">
            <v>AMS6395C</v>
          </cell>
          <cell r="B24685">
            <v>1374636784</v>
          </cell>
        </row>
        <row r="24686">
          <cell r="A24686" t="str">
            <v>AMS6395D</v>
          </cell>
          <cell r="B24686">
            <v>1374668336</v>
          </cell>
        </row>
        <row r="24687">
          <cell r="A24687" t="str">
            <v>AMS6395E</v>
          </cell>
          <cell r="B24687">
            <v>1374661251</v>
          </cell>
        </row>
        <row r="24688">
          <cell r="A24688" t="str">
            <v>AMS6395F</v>
          </cell>
          <cell r="B24688">
            <v>1374661200</v>
          </cell>
        </row>
        <row r="24689">
          <cell r="A24689" t="str">
            <v>AMS6395G</v>
          </cell>
          <cell r="B24689">
            <v>1374663947</v>
          </cell>
        </row>
        <row r="24690">
          <cell r="A24690" t="str">
            <v>AMS6395H</v>
          </cell>
          <cell r="B24690">
            <v>1374629822</v>
          </cell>
        </row>
        <row r="24691">
          <cell r="A24691" t="str">
            <v>AMS6396</v>
          </cell>
          <cell r="B24691">
            <v>1374646821</v>
          </cell>
        </row>
        <row r="24692">
          <cell r="A24692" t="str">
            <v>AMS6396A</v>
          </cell>
          <cell r="B24692">
            <v>1374666829</v>
          </cell>
        </row>
        <row r="24693">
          <cell r="A24693" t="str">
            <v>AMS6396B</v>
          </cell>
          <cell r="B24693">
            <v>1374640638</v>
          </cell>
        </row>
        <row r="24694">
          <cell r="A24694" t="str">
            <v>AMS6396C</v>
          </cell>
          <cell r="B24694">
            <v>1374659202</v>
          </cell>
        </row>
        <row r="24695">
          <cell r="A24695" t="str">
            <v>AMS6396D</v>
          </cell>
          <cell r="B24695">
            <v>1374647301</v>
          </cell>
        </row>
        <row r="24696">
          <cell r="A24696" t="str">
            <v>AMS6396E</v>
          </cell>
          <cell r="B24696">
            <v>1374663178</v>
          </cell>
        </row>
        <row r="24697">
          <cell r="A24697" t="str">
            <v>AMS6396F</v>
          </cell>
          <cell r="B24697">
            <v>1374661868</v>
          </cell>
        </row>
        <row r="24698">
          <cell r="A24698" t="str">
            <v>AMS6400</v>
          </cell>
          <cell r="B24698">
            <v>1374658907</v>
          </cell>
        </row>
        <row r="24699">
          <cell r="A24699" t="str">
            <v>AMS6406</v>
          </cell>
          <cell r="B24699">
            <v>1374629737</v>
          </cell>
        </row>
        <row r="24700">
          <cell r="A24700" t="str">
            <v>AMS6406A</v>
          </cell>
          <cell r="B24700">
            <v>1374656860</v>
          </cell>
        </row>
        <row r="24701">
          <cell r="A24701" t="str">
            <v>AMS6406B</v>
          </cell>
          <cell r="B24701">
            <v>1374664135</v>
          </cell>
        </row>
        <row r="24702">
          <cell r="A24702" t="str">
            <v>AMS6406C</v>
          </cell>
          <cell r="B24702">
            <v>1374659937</v>
          </cell>
        </row>
        <row r="24703">
          <cell r="A24703" t="str">
            <v>AMS6407</v>
          </cell>
          <cell r="B24703">
            <v>1374644610</v>
          </cell>
        </row>
        <row r="24704">
          <cell r="A24704" t="str">
            <v>AMS6407A</v>
          </cell>
          <cell r="B24704">
            <v>1374645565</v>
          </cell>
        </row>
        <row r="24705">
          <cell r="A24705" t="str">
            <v>AMS6407B</v>
          </cell>
          <cell r="B24705">
            <v>1374655766</v>
          </cell>
        </row>
        <row r="24706">
          <cell r="A24706" t="str">
            <v>AMS6407C</v>
          </cell>
          <cell r="B24706">
            <v>1374657917</v>
          </cell>
        </row>
        <row r="24707">
          <cell r="A24707" t="str">
            <v>AMS6407D</v>
          </cell>
          <cell r="B24707">
            <v>1374637813</v>
          </cell>
        </row>
        <row r="24708">
          <cell r="A24708" t="str">
            <v>AMS6407E</v>
          </cell>
          <cell r="B24708">
            <v>1374633542</v>
          </cell>
        </row>
        <row r="24709">
          <cell r="A24709" t="str">
            <v>AMS6407F</v>
          </cell>
          <cell r="B24709">
            <v>1374652634</v>
          </cell>
        </row>
        <row r="24710">
          <cell r="A24710" t="str">
            <v>AMS6407G</v>
          </cell>
          <cell r="B24710">
            <v>1374652441</v>
          </cell>
        </row>
        <row r="24711">
          <cell r="A24711" t="str">
            <v>AMS6407H</v>
          </cell>
          <cell r="B24711">
            <v>1374634717</v>
          </cell>
        </row>
        <row r="24712">
          <cell r="A24712" t="str">
            <v>AMS6407J</v>
          </cell>
          <cell r="B24712">
            <v>1374662814</v>
          </cell>
        </row>
        <row r="24713">
          <cell r="A24713" t="str">
            <v>AMS6407K</v>
          </cell>
          <cell r="B24713">
            <v>1374631538</v>
          </cell>
        </row>
        <row r="24714">
          <cell r="A24714" t="str">
            <v>AMS6408</v>
          </cell>
          <cell r="B24714">
            <v>1374653048</v>
          </cell>
        </row>
        <row r="24715">
          <cell r="A24715" t="str">
            <v>AMS6408A</v>
          </cell>
          <cell r="B24715">
            <v>1374636774</v>
          </cell>
        </row>
        <row r="24716">
          <cell r="A24716" t="str">
            <v>AMS6408B</v>
          </cell>
          <cell r="B24716">
            <v>1374629131</v>
          </cell>
        </row>
        <row r="24717">
          <cell r="A24717" t="str">
            <v>AMS6408C</v>
          </cell>
          <cell r="B24717">
            <v>1374643274</v>
          </cell>
        </row>
        <row r="24718">
          <cell r="A24718" t="str">
            <v>AMS6408D</v>
          </cell>
          <cell r="B24718">
            <v>1374662684</v>
          </cell>
        </row>
        <row r="24719">
          <cell r="A24719" t="str">
            <v>AMS6408E</v>
          </cell>
          <cell r="B24719">
            <v>1374631884</v>
          </cell>
        </row>
        <row r="24720">
          <cell r="A24720" t="str">
            <v>AMS6409</v>
          </cell>
          <cell r="B24720">
            <v>1374654743</v>
          </cell>
        </row>
        <row r="24721">
          <cell r="A24721" t="str">
            <v>AMS6409A</v>
          </cell>
          <cell r="B24721">
            <v>1374634629</v>
          </cell>
        </row>
        <row r="24722">
          <cell r="A24722" t="str">
            <v>AMS6409B</v>
          </cell>
          <cell r="B24722">
            <v>1374649486</v>
          </cell>
        </row>
        <row r="24723">
          <cell r="A24723" t="str">
            <v>AMS6409C</v>
          </cell>
          <cell r="B24723">
            <v>1374661371</v>
          </cell>
        </row>
        <row r="24724">
          <cell r="A24724" t="str">
            <v>AMS6409D</v>
          </cell>
          <cell r="B24724">
            <v>1374637898</v>
          </cell>
        </row>
        <row r="24725">
          <cell r="A24725" t="str">
            <v>AMS6409E</v>
          </cell>
          <cell r="B24725">
            <v>1374646614</v>
          </cell>
        </row>
        <row r="24726">
          <cell r="A24726" t="str">
            <v>AMS6411</v>
          </cell>
          <cell r="B24726">
            <v>1374631945</v>
          </cell>
        </row>
        <row r="24727">
          <cell r="A24727" t="str">
            <v>AMS6411A</v>
          </cell>
          <cell r="B24727">
            <v>1374655389</v>
          </cell>
        </row>
        <row r="24728">
          <cell r="A24728" t="str">
            <v>AMS6411B</v>
          </cell>
          <cell r="B24728">
            <v>1374636721</v>
          </cell>
        </row>
        <row r="24729">
          <cell r="A24729" t="str">
            <v>AMS6411C</v>
          </cell>
          <cell r="B24729">
            <v>1374651876</v>
          </cell>
        </row>
        <row r="24730">
          <cell r="A24730" t="str">
            <v>AMS6411D</v>
          </cell>
          <cell r="B24730">
            <v>1374661811</v>
          </cell>
        </row>
        <row r="24731">
          <cell r="A24731" t="str">
            <v>AMS6411E</v>
          </cell>
          <cell r="B24731">
            <v>1374642570</v>
          </cell>
        </row>
        <row r="24732">
          <cell r="A24732" t="str">
            <v>AMS6411F</v>
          </cell>
          <cell r="B24732">
            <v>1374662831</v>
          </cell>
        </row>
        <row r="24733">
          <cell r="A24733" t="str">
            <v>AMS6411G</v>
          </cell>
          <cell r="B24733">
            <v>1374642450</v>
          </cell>
        </row>
        <row r="24734">
          <cell r="A24734" t="str">
            <v>AMS6411H</v>
          </cell>
          <cell r="B24734">
            <v>1374654731</v>
          </cell>
        </row>
        <row r="24735">
          <cell r="A24735" t="str">
            <v>AMS6412</v>
          </cell>
          <cell r="B24735">
            <v>1374654759</v>
          </cell>
        </row>
        <row r="24736">
          <cell r="A24736" t="str">
            <v>AMS6412A</v>
          </cell>
          <cell r="B24736">
            <v>1374643711</v>
          </cell>
        </row>
        <row r="24737">
          <cell r="A24737" t="str">
            <v>AMS6412B</v>
          </cell>
          <cell r="B24737">
            <v>1374638275</v>
          </cell>
        </row>
        <row r="24738">
          <cell r="A24738" t="str">
            <v>AMS6412C</v>
          </cell>
          <cell r="B24738">
            <v>1374660145</v>
          </cell>
        </row>
        <row r="24739">
          <cell r="A24739" t="str">
            <v>AMS6412D</v>
          </cell>
          <cell r="B24739">
            <v>1374635324</v>
          </cell>
        </row>
        <row r="24740">
          <cell r="A24740" t="str">
            <v>AMS6412E</v>
          </cell>
          <cell r="B24740">
            <v>1374630782</v>
          </cell>
        </row>
        <row r="24741">
          <cell r="A24741" t="str">
            <v>AMS6412F</v>
          </cell>
          <cell r="B24741">
            <v>1374664156</v>
          </cell>
        </row>
        <row r="24742">
          <cell r="A24742" t="str">
            <v>AMS6412G</v>
          </cell>
          <cell r="B24742">
            <v>1374630567</v>
          </cell>
        </row>
        <row r="24743">
          <cell r="A24743" t="str">
            <v>AMS6412H</v>
          </cell>
          <cell r="B24743">
            <v>1374655877</v>
          </cell>
        </row>
        <row r="24744">
          <cell r="A24744" t="str">
            <v>AMS6412J</v>
          </cell>
          <cell r="B24744">
            <v>1374653227</v>
          </cell>
        </row>
        <row r="24745">
          <cell r="A24745" t="str">
            <v>AMS6412K</v>
          </cell>
          <cell r="B24745">
            <v>1374635139</v>
          </cell>
        </row>
        <row r="24746">
          <cell r="A24746" t="str">
            <v>AMS6412L</v>
          </cell>
          <cell r="B24746">
            <v>1374656991</v>
          </cell>
        </row>
        <row r="24747">
          <cell r="A24747" t="str">
            <v>AMS6412M</v>
          </cell>
          <cell r="B24747">
            <v>1374655399</v>
          </cell>
        </row>
        <row r="24748">
          <cell r="A24748" t="str">
            <v>AMS6412N</v>
          </cell>
          <cell r="B24748">
            <v>1374658257</v>
          </cell>
        </row>
        <row r="24749">
          <cell r="A24749" t="str">
            <v>AMS6413</v>
          </cell>
          <cell r="B24749">
            <v>1374634890</v>
          </cell>
        </row>
        <row r="24750">
          <cell r="A24750" t="str">
            <v>AMS6413A</v>
          </cell>
          <cell r="B24750">
            <v>1374630884</v>
          </cell>
        </row>
        <row r="24751">
          <cell r="A24751" t="str">
            <v>AMS6413B</v>
          </cell>
          <cell r="B24751">
            <v>1374667148</v>
          </cell>
        </row>
        <row r="24752">
          <cell r="A24752" t="str">
            <v>AMS6413C</v>
          </cell>
          <cell r="B24752">
            <v>1374661391</v>
          </cell>
        </row>
        <row r="24753">
          <cell r="A24753" t="str">
            <v>AMS6413D</v>
          </cell>
          <cell r="B24753">
            <v>1374643689</v>
          </cell>
        </row>
        <row r="24754">
          <cell r="A24754" t="str">
            <v>AMS6413E</v>
          </cell>
          <cell r="B24754">
            <v>1374630555</v>
          </cell>
        </row>
        <row r="24755">
          <cell r="A24755" t="str">
            <v>AMS6413F</v>
          </cell>
          <cell r="B24755">
            <v>1374650720</v>
          </cell>
        </row>
        <row r="24756">
          <cell r="A24756" t="str">
            <v>AMS6413G</v>
          </cell>
          <cell r="B24756">
            <v>1374629414</v>
          </cell>
        </row>
        <row r="24757">
          <cell r="A24757" t="str">
            <v>AMS6413H</v>
          </cell>
          <cell r="B24757">
            <v>1374633085</v>
          </cell>
        </row>
        <row r="24758">
          <cell r="A24758" t="str">
            <v>AMS6413J</v>
          </cell>
          <cell r="B24758">
            <v>1374661057</v>
          </cell>
        </row>
        <row r="24759">
          <cell r="A24759" t="str">
            <v>AMS6413K</v>
          </cell>
          <cell r="B24759">
            <v>1374660703</v>
          </cell>
        </row>
        <row r="24760">
          <cell r="A24760" t="str">
            <v>AMS6413L</v>
          </cell>
          <cell r="B24760">
            <v>1374668902</v>
          </cell>
        </row>
        <row r="24761">
          <cell r="A24761" t="str">
            <v>AMS6413M</v>
          </cell>
          <cell r="B24761">
            <v>1374650962</v>
          </cell>
        </row>
        <row r="24762">
          <cell r="A24762" t="str">
            <v>AMS6414</v>
          </cell>
          <cell r="B24762">
            <v>1374668614</v>
          </cell>
        </row>
        <row r="24763">
          <cell r="A24763" t="str">
            <v>AMS6414A</v>
          </cell>
          <cell r="B24763">
            <v>1374654912</v>
          </cell>
        </row>
        <row r="24764">
          <cell r="A24764" t="str">
            <v>AMS6414B</v>
          </cell>
          <cell r="B24764">
            <v>1374644472</v>
          </cell>
        </row>
        <row r="24765">
          <cell r="A24765" t="str">
            <v>AMS6414C</v>
          </cell>
          <cell r="B24765">
            <v>1374628733</v>
          </cell>
        </row>
        <row r="24766">
          <cell r="A24766" t="str">
            <v>AMS6414D</v>
          </cell>
          <cell r="B24766">
            <v>1374640692</v>
          </cell>
        </row>
        <row r="24767">
          <cell r="A24767" t="str">
            <v>AMS6414E</v>
          </cell>
          <cell r="B24767">
            <v>1374636314</v>
          </cell>
        </row>
        <row r="24768">
          <cell r="A24768" t="str">
            <v>AMS6414F</v>
          </cell>
          <cell r="B24768">
            <v>1374636229</v>
          </cell>
        </row>
        <row r="24769">
          <cell r="A24769" t="str">
            <v>AMS6414G</v>
          </cell>
          <cell r="B24769">
            <v>1374627821</v>
          </cell>
        </row>
        <row r="24770">
          <cell r="A24770" t="str">
            <v>AMS6414H</v>
          </cell>
          <cell r="B24770">
            <v>1374644271</v>
          </cell>
        </row>
        <row r="24771">
          <cell r="A24771" t="str">
            <v>AMS6414J</v>
          </cell>
          <cell r="B24771">
            <v>1374660371</v>
          </cell>
        </row>
        <row r="24772">
          <cell r="A24772" t="str">
            <v>AMS6414K</v>
          </cell>
          <cell r="B24772">
            <v>1374663722</v>
          </cell>
        </row>
        <row r="24773">
          <cell r="A24773" t="str">
            <v>AMS6414L</v>
          </cell>
          <cell r="B24773">
            <v>1374666190</v>
          </cell>
        </row>
        <row r="24774">
          <cell r="A24774" t="str">
            <v>AMS6414M</v>
          </cell>
          <cell r="B24774">
            <v>1374654673</v>
          </cell>
        </row>
        <row r="24775">
          <cell r="A24775" t="str">
            <v>AMS6415</v>
          </cell>
          <cell r="B24775">
            <v>1374663187</v>
          </cell>
        </row>
        <row r="24776">
          <cell r="A24776" t="str">
            <v>AMS6415A</v>
          </cell>
          <cell r="B24776">
            <v>1374646282</v>
          </cell>
        </row>
        <row r="24777">
          <cell r="A24777" t="str">
            <v>AMS6415B</v>
          </cell>
          <cell r="B24777">
            <v>1374647558</v>
          </cell>
        </row>
        <row r="24778">
          <cell r="A24778" t="str">
            <v>AMS6415C</v>
          </cell>
          <cell r="B24778">
            <v>1374653879</v>
          </cell>
        </row>
        <row r="24779">
          <cell r="A24779" t="str">
            <v>AMS6415D</v>
          </cell>
          <cell r="B24779">
            <v>1374628526</v>
          </cell>
        </row>
        <row r="24780">
          <cell r="A24780" t="str">
            <v>AMS6415E</v>
          </cell>
          <cell r="B24780">
            <v>1374646154</v>
          </cell>
        </row>
        <row r="24781">
          <cell r="A24781" t="str">
            <v>AMS6415F</v>
          </cell>
          <cell r="B24781">
            <v>1374652570</v>
          </cell>
        </row>
        <row r="24782">
          <cell r="A24782" t="str">
            <v>AMS6415G</v>
          </cell>
          <cell r="B24782">
            <v>1374633447</v>
          </cell>
        </row>
        <row r="24783">
          <cell r="A24783" t="str">
            <v>AMS6415H</v>
          </cell>
          <cell r="B24783">
            <v>1374649321</v>
          </cell>
        </row>
        <row r="24784">
          <cell r="A24784" t="str">
            <v>AMS6415J</v>
          </cell>
          <cell r="B24784">
            <v>1374666163</v>
          </cell>
        </row>
        <row r="24785">
          <cell r="A24785" t="str">
            <v>AMS6415K</v>
          </cell>
          <cell r="B24785">
            <v>1374663705</v>
          </cell>
        </row>
        <row r="24786">
          <cell r="A24786" t="str">
            <v>AMS6415L</v>
          </cell>
          <cell r="B24786">
            <v>1374666819</v>
          </cell>
        </row>
        <row r="24787">
          <cell r="A24787" t="str">
            <v>AMS6415M</v>
          </cell>
          <cell r="B24787">
            <v>1374652578</v>
          </cell>
        </row>
        <row r="24788">
          <cell r="A24788" t="str">
            <v>AMS6415N</v>
          </cell>
          <cell r="B24788">
            <v>1374661169</v>
          </cell>
        </row>
        <row r="24789">
          <cell r="A24789" t="str">
            <v>AMS6415P</v>
          </cell>
          <cell r="B24789">
            <v>1374649848</v>
          </cell>
        </row>
        <row r="24790">
          <cell r="A24790" t="str">
            <v>AMS6415R</v>
          </cell>
          <cell r="B24790">
            <v>1374633501</v>
          </cell>
        </row>
        <row r="24791">
          <cell r="A24791" t="str">
            <v>AMS6415S</v>
          </cell>
          <cell r="B24791">
            <v>1374647997</v>
          </cell>
        </row>
        <row r="24792">
          <cell r="A24792" t="str">
            <v>AMS6415T</v>
          </cell>
          <cell r="B24792">
            <v>1374656084</v>
          </cell>
        </row>
        <row r="24793">
          <cell r="A24793" t="str">
            <v>AMS6415U</v>
          </cell>
          <cell r="B24793">
            <v>1374630382</v>
          </cell>
        </row>
        <row r="24794">
          <cell r="A24794" t="str">
            <v>AMS6416</v>
          </cell>
          <cell r="B24794">
            <v>1374636826</v>
          </cell>
        </row>
        <row r="24795">
          <cell r="A24795" t="str">
            <v>AMS6416A</v>
          </cell>
          <cell r="B24795">
            <v>1374654503</v>
          </cell>
        </row>
        <row r="24796">
          <cell r="A24796" t="str">
            <v>AMS6417</v>
          </cell>
          <cell r="B24796">
            <v>1374666377</v>
          </cell>
        </row>
        <row r="24797">
          <cell r="A24797" t="str">
            <v>AMS6417A</v>
          </cell>
          <cell r="B24797">
            <v>1374665712</v>
          </cell>
        </row>
        <row r="24798">
          <cell r="A24798" t="str">
            <v>AMS6417B</v>
          </cell>
          <cell r="B24798">
            <v>1374656544</v>
          </cell>
        </row>
        <row r="24799">
          <cell r="A24799" t="str">
            <v>AMS6417C</v>
          </cell>
          <cell r="B24799">
            <v>1374656449</v>
          </cell>
        </row>
        <row r="24800">
          <cell r="A24800" t="str">
            <v>AMS6417D</v>
          </cell>
          <cell r="B24800">
            <v>1374647346</v>
          </cell>
        </row>
        <row r="24801">
          <cell r="A24801" t="str">
            <v>AMS6417E</v>
          </cell>
          <cell r="B24801">
            <v>1374659872</v>
          </cell>
        </row>
        <row r="24802">
          <cell r="A24802" t="str">
            <v>AMS6417F</v>
          </cell>
          <cell r="B24802">
            <v>1374630443</v>
          </cell>
        </row>
        <row r="24803">
          <cell r="A24803" t="str">
            <v>AMS6417G</v>
          </cell>
          <cell r="B24803">
            <v>1374648126</v>
          </cell>
        </row>
        <row r="24804">
          <cell r="A24804" t="str">
            <v>AMS6417H</v>
          </cell>
          <cell r="B24804">
            <v>1374639417</v>
          </cell>
        </row>
        <row r="24805">
          <cell r="A24805" t="str">
            <v>AMS6417J</v>
          </cell>
          <cell r="B24805">
            <v>1374647417</v>
          </cell>
        </row>
        <row r="24806">
          <cell r="A24806" t="str">
            <v>AMS6418</v>
          </cell>
          <cell r="B24806">
            <v>1374654478</v>
          </cell>
        </row>
        <row r="24807">
          <cell r="A24807" t="str">
            <v>AMS6418A</v>
          </cell>
          <cell r="B24807">
            <v>1374652576</v>
          </cell>
        </row>
        <row r="24808">
          <cell r="A24808" t="str">
            <v>AMS6418B</v>
          </cell>
          <cell r="B24808">
            <v>1374628714</v>
          </cell>
        </row>
        <row r="24809">
          <cell r="A24809" t="str">
            <v>AMS6418C</v>
          </cell>
          <cell r="B24809">
            <v>1374629780</v>
          </cell>
        </row>
        <row r="24810">
          <cell r="A24810" t="str">
            <v>AMS6418D</v>
          </cell>
          <cell r="B24810">
            <v>1374642408</v>
          </cell>
        </row>
        <row r="24811">
          <cell r="A24811" t="str">
            <v>AMS6418E</v>
          </cell>
          <cell r="B24811">
            <v>1374657853</v>
          </cell>
        </row>
        <row r="24812">
          <cell r="A24812" t="str">
            <v>AMS6418F</v>
          </cell>
          <cell r="B24812">
            <v>1374656588</v>
          </cell>
        </row>
        <row r="24813">
          <cell r="A24813" t="str">
            <v>AMS6418G</v>
          </cell>
          <cell r="B24813">
            <v>1374655260</v>
          </cell>
        </row>
        <row r="24814">
          <cell r="A24814" t="str">
            <v>AMS6419</v>
          </cell>
          <cell r="B24814">
            <v>1374641818</v>
          </cell>
        </row>
        <row r="24815">
          <cell r="A24815" t="str">
            <v>AMS6419A</v>
          </cell>
          <cell r="B24815">
            <v>1374662206</v>
          </cell>
        </row>
        <row r="24816">
          <cell r="A24816" t="str">
            <v>AMS6419B</v>
          </cell>
          <cell r="B24816">
            <v>1374628508</v>
          </cell>
        </row>
        <row r="24817">
          <cell r="A24817" t="str">
            <v>AMS6419C</v>
          </cell>
          <cell r="B24817">
            <v>1374668802</v>
          </cell>
        </row>
        <row r="24818">
          <cell r="A24818" t="str">
            <v>AMS6419D</v>
          </cell>
          <cell r="B24818">
            <v>1374629744</v>
          </cell>
        </row>
        <row r="24819">
          <cell r="A24819" t="str">
            <v>AMS6419E</v>
          </cell>
          <cell r="B24819">
            <v>1374633004</v>
          </cell>
        </row>
        <row r="24820">
          <cell r="A24820" t="str">
            <v>AMS6419F</v>
          </cell>
          <cell r="B24820">
            <v>1374647088</v>
          </cell>
        </row>
        <row r="24821">
          <cell r="A24821" t="str">
            <v>AMS6419G</v>
          </cell>
          <cell r="B24821">
            <v>1374664904</v>
          </cell>
        </row>
        <row r="24822">
          <cell r="A24822" t="str">
            <v>AMS6419H</v>
          </cell>
          <cell r="B24822">
            <v>1374651212</v>
          </cell>
        </row>
        <row r="24823">
          <cell r="A24823" t="str">
            <v>AMS6419J</v>
          </cell>
          <cell r="B24823">
            <v>1374641327</v>
          </cell>
        </row>
        <row r="24824">
          <cell r="A24824" t="str">
            <v>AMS6421</v>
          </cell>
          <cell r="B24824">
            <v>1374635151</v>
          </cell>
        </row>
        <row r="24825">
          <cell r="A24825" t="str">
            <v>AMS6421A</v>
          </cell>
          <cell r="B24825">
            <v>1374659031</v>
          </cell>
        </row>
        <row r="24826">
          <cell r="A24826" t="str">
            <v>AMS6421B</v>
          </cell>
          <cell r="B24826">
            <v>1374638748</v>
          </cell>
        </row>
        <row r="24827">
          <cell r="A24827" t="str">
            <v>AMS6421C</v>
          </cell>
          <cell r="B24827">
            <v>1374629784</v>
          </cell>
        </row>
        <row r="24828">
          <cell r="A24828" t="str">
            <v>AMS6421D</v>
          </cell>
          <cell r="B24828">
            <v>1374653114</v>
          </cell>
        </row>
        <row r="24829">
          <cell r="A24829" t="str">
            <v>AMS6421E</v>
          </cell>
          <cell r="B24829">
            <v>1374658995</v>
          </cell>
        </row>
        <row r="24830">
          <cell r="A24830" t="str">
            <v>AMS6421F</v>
          </cell>
          <cell r="B24830">
            <v>1374634641</v>
          </cell>
        </row>
        <row r="24831">
          <cell r="A24831" t="str">
            <v>AMS6421G</v>
          </cell>
          <cell r="B24831">
            <v>1374653035</v>
          </cell>
        </row>
        <row r="24832">
          <cell r="A24832" t="str">
            <v>AMS6422</v>
          </cell>
          <cell r="B24832">
            <v>1374635571</v>
          </cell>
        </row>
        <row r="24833">
          <cell r="A24833" t="str">
            <v>AMS6422A</v>
          </cell>
          <cell r="B24833">
            <v>1374668055</v>
          </cell>
        </row>
        <row r="24834">
          <cell r="A24834" t="str">
            <v>AMS6422B</v>
          </cell>
          <cell r="B24834">
            <v>1374642831</v>
          </cell>
        </row>
        <row r="24835">
          <cell r="A24835" t="str">
            <v>AMS6422C</v>
          </cell>
          <cell r="B24835">
            <v>1374644429</v>
          </cell>
        </row>
        <row r="24836">
          <cell r="A24836" t="str">
            <v>AMS6422D</v>
          </cell>
          <cell r="B24836">
            <v>1374653005</v>
          </cell>
        </row>
        <row r="24837">
          <cell r="A24837" t="str">
            <v>AMS6422E</v>
          </cell>
          <cell r="B24837">
            <v>1374658370</v>
          </cell>
        </row>
        <row r="24838">
          <cell r="A24838" t="str">
            <v>AMS6422F</v>
          </cell>
          <cell r="B24838">
            <v>1374656881</v>
          </cell>
        </row>
        <row r="24839">
          <cell r="A24839" t="str">
            <v>AMS6422G</v>
          </cell>
          <cell r="B24839">
            <v>1374651688</v>
          </cell>
        </row>
        <row r="24840">
          <cell r="A24840" t="str">
            <v>AMS6422H</v>
          </cell>
          <cell r="B24840">
            <v>1374667152</v>
          </cell>
        </row>
        <row r="24841">
          <cell r="A24841" t="str">
            <v>AMS6422J</v>
          </cell>
          <cell r="B24841">
            <v>1374665761</v>
          </cell>
        </row>
        <row r="24842">
          <cell r="A24842" t="str">
            <v>AMS6422K</v>
          </cell>
          <cell r="B24842">
            <v>1374630583</v>
          </cell>
        </row>
        <row r="24843">
          <cell r="A24843" t="str">
            <v>AMS6423</v>
          </cell>
          <cell r="B24843">
            <v>1374638492</v>
          </cell>
        </row>
        <row r="24844">
          <cell r="A24844" t="str">
            <v>AMS6423A</v>
          </cell>
          <cell r="B24844">
            <v>1374634006</v>
          </cell>
        </row>
        <row r="24845">
          <cell r="A24845" t="str">
            <v>AMS6423B</v>
          </cell>
          <cell r="B24845">
            <v>1374665726</v>
          </cell>
        </row>
        <row r="24846">
          <cell r="A24846" t="str">
            <v>AMS6423C</v>
          </cell>
          <cell r="B24846">
            <v>1374634300</v>
          </cell>
        </row>
        <row r="24847">
          <cell r="A24847" t="str">
            <v>AMS6423D</v>
          </cell>
          <cell r="B24847">
            <v>1374643797</v>
          </cell>
        </row>
        <row r="24848">
          <cell r="A24848" t="str">
            <v>AMS6423E</v>
          </cell>
          <cell r="B24848">
            <v>1374654689</v>
          </cell>
        </row>
        <row r="24849">
          <cell r="A24849" t="str">
            <v>AMS6423F</v>
          </cell>
          <cell r="B24849">
            <v>1374658685</v>
          </cell>
        </row>
        <row r="24850">
          <cell r="A24850" t="str">
            <v>AMS6423G</v>
          </cell>
          <cell r="B24850">
            <v>1374666265</v>
          </cell>
        </row>
        <row r="24851">
          <cell r="A24851" t="str">
            <v>AMS6423H</v>
          </cell>
          <cell r="B24851">
            <v>1374645910</v>
          </cell>
        </row>
        <row r="24852">
          <cell r="A24852" t="str">
            <v>AMS6424</v>
          </cell>
          <cell r="B24852">
            <v>1374643769</v>
          </cell>
        </row>
        <row r="24853">
          <cell r="A24853" t="str">
            <v>AMS6424A</v>
          </cell>
          <cell r="B24853">
            <v>1374647591</v>
          </cell>
        </row>
        <row r="24854">
          <cell r="A24854" t="str">
            <v>AMS6424B</v>
          </cell>
          <cell r="B24854">
            <v>1374664527</v>
          </cell>
        </row>
        <row r="24855">
          <cell r="A24855" t="str">
            <v>AMS6424C</v>
          </cell>
          <cell r="B24855">
            <v>1374632404</v>
          </cell>
        </row>
        <row r="24856">
          <cell r="A24856" t="str">
            <v>AMS6424D</v>
          </cell>
          <cell r="B24856">
            <v>1374635831</v>
          </cell>
        </row>
        <row r="24857">
          <cell r="A24857" t="str">
            <v>AMS6424E</v>
          </cell>
          <cell r="B24857">
            <v>1374637018</v>
          </cell>
        </row>
        <row r="24858">
          <cell r="A24858" t="str">
            <v>AMS6424F</v>
          </cell>
          <cell r="B24858">
            <v>1374657597</v>
          </cell>
        </row>
        <row r="24859">
          <cell r="A24859" t="str">
            <v>AMS6424G</v>
          </cell>
          <cell r="B24859">
            <v>1374643197</v>
          </cell>
        </row>
        <row r="24860">
          <cell r="A24860" t="str">
            <v>AMS6425</v>
          </cell>
          <cell r="B24860">
            <v>1374652330</v>
          </cell>
        </row>
        <row r="24861">
          <cell r="A24861" t="str">
            <v>AMS6425A</v>
          </cell>
          <cell r="B24861">
            <v>1374650864</v>
          </cell>
        </row>
        <row r="24862">
          <cell r="A24862" t="str">
            <v>AMS6425B</v>
          </cell>
          <cell r="B24862">
            <v>1374651673</v>
          </cell>
        </row>
        <row r="24863">
          <cell r="A24863" t="str">
            <v>AMS6425C</v>
          </cell>
          <cell r="B24863">
            <v>1374653720</v>
          </cell>
        </row>
        <row r="24864">
          <cell r="A24864" t="str">
            <v>AMS6425D</v>
          </cell>
          <cell r="B24864">
            <v>1374648260</v>
          </cell>
        </row>
        <row r="24865">
          <cell r="A24865" t="str">
            <v>AMS6425E</v>
          </cell>
          <cell r="B24865">
            <v>1374659931</v>
          </cell>
        </row>
        <row r="24866">
          <cell r="A24866" t="str">
            <v>AMS6426</v>
          </cell>
          <cell r="B24866">
            <v>1374648748</v>
          </cell>
        </row>
        <row r="24867">
          <cell r="A24867" t="str">
            <v>AMS6426A</v>
          </cell>
          <cell r="B24867">
            <v>1374633888</v>
          </cell>
        </row>
        <row r="24868">
          <cell r="A24868" t="str">
            <v>AMS6426B</v>
          </cell>
          <cell r="B24868">
            <v>1374647918</v>
          </cell>
        </row>
        <row r="24869">
          <cell r="A24869" t="str">
            <v>AMS6426C</v>
          </cell>
          <cell r="B24869">
            <v>1374664733</v>
          </cell>
        </row>
        <row r="24870">
          <cell r="A24870" t="str">
            <v>AMS6426D</v>
          </cell>
          <cell r="B24870">
            <v>1374638473</v>
          </cell>
        </row>
        <row r="24871">
          <cell r="A24871" t="str">
            <v>AMS6426E</v>
          </cell>
          <cell r="B24871">
            <v>1374645692</v>
          </cell>
        </row>
        <row r="24872">
          <cell r="A24872" t="str">
            <v>AMS6427</v>
          </cell>
          <cell r="B24872">
            <v>1374642724</v>
          </cell>
        </row>
        <row r="24873">
          <cell r="A24873" t="str">
            <v>AMS6427A</v>
          </cell>
          <cell r="B24873">
            <v>1374665981</v>
          </cell>
        </row>
        <row r="24874">
          <cell r="A24874" t="str">
            <v>AMS6427B</v>
          </cell>
          <cell r="B24874">
            <v>1374638079</v>
          </cell>
        </row>
        <row r="24875">
          <cell r="A24875" t="str">
            <v>AMS6427C</v>
          </cell>
          <cell r="B24875">
            <v>1374637985</v>
          </cell>
        </row>
        <row r="24876">
          <cell r="A24876" t="str">
            <v>AMS6427D</v>
          </cell>
          <cell r="B24876">
            <v>1374663613</v>
          </cell>
        </row>
        <row r="24877">
          <cell r="A24877" t="str">
            <v>AMS6427E</v>
          </cell>
          <cell r="B24877">
            <v>1374633971</v>
          </cell>
        </row>
        <row r="24878">
          <cell r="A24878" t="str">
            <v>AMS6427F</v>
          </cell>
          <cell r="B24878">
            <v>1374632545</v>
          </cell>
        </row>
        <row r="24879">
          <cell r="A24879" t="str">
            <v>AMS6427G</v>
          </cell>
          <cell r="B24879">
            <v>1374631390</v>
          </cell>
        </row>
        <row r="24880">
          <cell r="A24880" t="str">
            <v>AMS6427H</v>
          </cell>
          <cell r="B24880">
            <v>1374630116</v>
          </cell>
        </row>
        <row r="24881">
          <cell r="A24881" t="str">
            <v>AMS6427J</v>
          </cell>
          <cell r="B24881">
            <v>1374659188</v>
          </cell>
        </row>
        <row r="24882">
          <cell r="A24882" t="str">
            <v>AMS6427K</v>
          </cell>
          <cell r="B24882">
            <v>1374629763</v>
          </cell>
        </row>
        <row r="24883">
          <cell r="A24883" t="str">
            <v>AMS6427L</v>
          </cell>
          <cell r="B24883">
            <v>1374664286</v>
          </cell>
        </row>
        <row r="24884">
          <cell r="A24884" t="str">
            <v>AMS6427M</v>
          </cell>
          <cell r="B24884">
            <v>1374666224</v>
          </cell>
        </row>
        <row r="24885">
          <cell r="A24885" t="str">
            <v>AMS6428</v>
          </cell>
          <cell r="B24885">
            <v>1374630831</v>
          </cell>
        </row>
        <row r="24886">
          <cell r="A24886" t="str">
            <v>AMS6428A</v>
          </cell>
          <cell r="B24886">
            <v>1374635842</v>
          </cell>
        </row>
        <row r="24887">
          <cell r="A24887" t="str">
            <v>AMS6428B</v>
          </cell>
          <cell r="B24887">
            <v>1374635912</v>
          </cell>
        </row>
        <row r="24888">
          <cell r="A24888" t="str">
            <v>AMS6428C</v>
          </cell>
          <cell r="B24888">
            <v>1374647314</v>
          </cell>
        </row>
        <row r="24889">
          <cell r="A24889" t="str">
            <v>AMS6428D</v>
          </cell>
          <cell r="B24889">
            <v>1374637011</v>
          </cell>
        </row>
        <row r="24890">
          <cell r="A24890" t="str">
            <v>AMS6428E</v>
          </cell>
          <cell r="B24890">
            <v>1374651312</v>
          </cell>
        </row>
        <row r="24891">
          <cell r="A24891" t="str">
            <v>AMS6428F</v>
          </cell>
          <cell r="B24891">
            <v>1374656462</v>
          </cell>
        </row>
        <row r="24892">
          <cell r="A24892" t="str">
            <v>AMS6428G</v>
          </cell>
          <cell r="B24892">
            <v>1374652115</v>
          </cell>
        </row>
        <row r="24893">
          <cell r="A24893" t="str">
            <v>AMS6428H</v>
          </cell>
          <cell r="B24893">
            <v>1374632828</v>
          </cell>
        </row>
        <row r="24894">
          <cell r="A24894" t="str">
            <v>AMS6428J</v>
          </cell>
          <cell r="B24894">
            <v>1374647633</v>
          </cell>
        </row>
        <row r="24895">
          <cell r="A24895" t="str">
            <v>AMS6428K</v>
          </cell>
          <cell r="B24895">
            <v>1374640627</v>
          </cell>
        </row>
        <row r="24896">
          <cell r="A24896" t="str">
            <v>AMS6429</v>
          </cell>
          <cell r="B24896">
            <v>1374649161</v>
          </cell>
        </row>
        <row r="24897">
          <cell r="A24897" t="str">
            <v>AMS6429A</v>
          </cell>
          <cell r="B24897">
            <v>1374630108</v>
          </cell>
        </row>
        <row r="24898">
          <cell r="A24898" t="str">
            <v>AMS6429B</v>
          </cell>
          <cell r="B24898">
            <v>1374665864</v>
          </cell>
        </row>
        <row r="24899">
          <cell r="A24899" t="str">
            <v>AMS6429C</v>
          </cell>
          <cell r="B24899">
            <v>1374667267</v>
          </cell>
        </row>
        <row r="24900">
          <cell r="A24900" t="str">
            <v>AMS6429D</v>
          </cell>
          <cell r="B24900">
            <v>1374628013</v>
          </cell>
        </row>
        <row r="24901">
          <cell r="A24901" t="str">
            <v>AMS6429E</v>
          </cell>
          <cell r="B24901">
            <v>1374639859</v>
          </cell>
        </row>
        <row r="24902">
          <cell r="A24902" t="str">
            <v>AMS6429F</v>
          </cell>
          <cell r="B24902">
            <v>1374649504</v>
          </cell>
        </row>
        <row r="24903">
          <cell r="A24903" t="str">
            <v>AMS6429G</v>
          </cell>
          <cell r="B24903">
            <v>1374665686</v>
          </cell>
        </row>
        <row r="24904">
          <cell r="A24904" t="str">
            <v>AMS6429H</v>
          </cell>
          <cell r="B24904">
            <v>1374661779</v>
          </cell>
        </row>
        <row r="24905">
          <cell r="A24905" t="str">
            <v>AMS6430</v>
          </cell>
          <cell r="B24905">
            <v>1374655193</v>
          </cell>
        </row>
        <row r="24906">
          <cell r="A24906" t="str">
            <v>AMS6430A</v>
          </cell>
          <cell r="B24906">
            <v>1374666463</v>
          </cell>
        </row>
        <row r="24907">
          <cell r="A24907" t="str">
            <v>AMS6430B</v>
          </cell>
          <cell r="B24907">
            <v>1374627818</v>
          </cell>
        </row>
        <row r="24908">
          <cell r="A24908" t="str">
            <v>AMS6430C</v>
          </cell>
          <cell r="B24908">
            <v>1374637764</v>
          </cell>
        </row>
        <row r="24909">
          <cell r="A24909" t="str">
            <v>AMS6430D</v>
          </cell>
          <cell r="B24909">
            <v>1374651370</v>
          </cell>
        </row>
        <row r="24910">
          <cell r="A24910" t="str">
            <v>AMS6430E</v>
          </cell>
          <cell r="B24910">
            <v>1374658198</v>
          </cell>
        </row>
        <row r="24911">
          <cell r="A24911" t="str">
            <v>AMS6430F</v>
          </cell>
          <cell r="B24911">
            <v>1374665244</v>
          </cell>
        </row>
        <row r="24912">
          <cell r="A24912" t="str">
            <v>AMS6430G</v>
          </cell>
          <cell r="B24912">
            <v>1374649185</v>
          </cell>
        </row>
        <row r="24913">
          <cell r="A24913" t="str">
            <v>AMS6430H</v>
          </cell>
          <cell r="B24913">
            <v>1374647419</v>
          </cell>
        </row>
        <row r="24914">
          <cell r="A24914" t="str">
            <v>AMS6430J</v>
          </cell>
          <cell r="B24914">
            <v>1374627999</v>
          </cell>
        </row>
        <row r="24915">
          <cell r="A24915" t="str">
            <v>AMS6431</v>
          </cell>
          <cell r="B24915">
            <v>1374654493</v>
          </cell>
        </row>
        <row r="24916">
          <cell r="A24916" t="str">
            <v>AMS6431A</v>
          </cell>
          <cell r="B24916">
            <v>1374637084</v>
          </cell>
        </row>
        <row r="24917">
          <cell r="A24917" t="str">
            <v>AMS6431B</v>
          </cell>
          <cell r="B24917">
            <v>1374632346</v>
          </cell>
        </row>
        <row r="24918">
          <cell r="A24918" t="str">
            <v>AMS6431C</v>
          </cell>
          <cell r="B24918">
            <v>1374638933</v>
          </cell>
        </row>
        <row r="24919">
          <cell r="A24919" t="str">
            <v>AMS6431D</v>
          </cell>
          <cell r="B24919">
            <v>1374653396</v>
          </cell>
        </row>
        <row r="24920">
          <cell r="A24920" t="str">
            <v>AMS6431E</v>
          </cell>
          <cell r="B24920">
            <v>1374627972</v>
          </cell>
        </row>
        <row r="24921">
          <cell r="A24921" t="str">
            <v>AMS6431F</v>
          </cell>
          <cell r="B24921">
            <v>1374641953</v>
          </cell>
        </row>
        <row r="24922">
          <cell r="A24922" t="str">
            <v>AMS6431G</v>
          </cell>
          <cell r="B24922">
            <v>1374657226</v>
          </cell>
        </row>
        <row r="24923">
          <cell r="A24923" t="str">
            <v>AMS6431H</v>
          </cell>
          <cell r="B24923">
            <v>1374662904</v>
          </cell>
        </row>
        <row r="24924">
          <cell r="A24924" t="str">
            <v>AMS6431J</v>
          </cell>
          <cell r="B24924">
            <v>1374638991</v>
          </cell>
        </row>
        <row r="24925">
          <cell r="A24925" t="str">
            <v>AMS6431K</v>
          </cell>
          <cell r="B24925">
            <v>1374663884</v>
          </cell>
        </row>
        <row r="24926">
          <cell r="A24926" t="str">
            <v>AMS6431L</v>
          </cell>
          <cell r="B24926">
            <v>1374628052</v>
          </cell>
        </row>
        <row r="24927">
          <cell r="A24927" t="str">
            <v>AMS6431M</v>
          </cell>
          <cell r="B24927">
            <v>1374651819</v>
          </cell>
        </row>
        <row r="24928">
          <cell r="A24928" t="str">
            <v>AMS6431N</v>
          </cell>
          <cell r="B24928">
            <v>1374631588</v>
          </cell>
        </row>
        <row r="24929">
          <cell r="A24929" t="str">
            <v>AMS6431P</v>
          </cell>
          <cell r="B24929">
            <v>1374636145</v>
          </cell>
        </row>
        <row r="24930">
          <cell r="A24930" t="str">
            <v>AMS6432</v>
          </cell>
          <cell r="B24930">
            <v>1374649538</v>
          </cell>
        </row>
        <row r="24931">
          <cell r="A24931" t="str">
            <v>AMS6432A</v>
          </cell>
          <cell r="B24931">
            <v>1374667263</v>
          </cell>
        </row>
        <row r="24932">
          <cell r="A24932" t="str">
            <v>AMS6432B</v>
          </cell>
          <cell r="B24932">
            <v>1374639693</v>
          </cell>
        </row>
        <row r="24933">
          <cell r="A24933" t="str">
            <v>AMS6433</v>
          </cell>
          <cell r="B24933">
            <v>1374627816</v>
          </cell>
        </row>
        <row r="24934">
          <cell r="A24934" t="str">
            <v>AMS6433A</v>
          </cell>
          <cell r="B24934">
            <v>1374629449</v>
          </cell>
        </row>
        <row r="24935">
          <cell r="A24935" t="str">
            <v>AMS6433B</v>
          </cell>
          <cell r="B24935">
            <v>1374649204</v>
          </cell>
        </row>
        <row r="24936">
          <cell r="A24936" t="str">
            <v>AMS6433C</v>
          </cell>
          <cell r="B24936">
            <v>1374627941</v>
          </cell>
        </row>
        <row r="24937">
          <cell r="A24937" t="str">
            <v>AMS6433D</v>
          </cell>
          <cell r="B24937">
            <v>1374660629</v>
          </cell>
        </row>
        <row r="24938">
          <cell r="A24938" t="str">
            <v>AMS6433E</v>
          </cell>
          <cell r="B24938">
            <v>1374631240</v>
          </cell>
        </row>
        <row r="24939">
          <cell r="A24939" t="str">
            <v>AMS6433F</v>
          </cell>
          <cell r="B24939">
            <v>1374654548</v>
          </cell>
        </row>
        <row r="24940">
          <cell r="A24940" t="str">
            <v>AMS6433G</v>
          </cell>
          <cell r="B24940">
            <v>1374660600</v>
          </cell>
        </row>
        <row r="24941">
          <cell r="A24941" t="str">
            <v>AMS6434</v>
          </cell>
          <cell r="B24941">
            <v>1374649843</v>
          </cell>
        </row>
        <row r="24942">
          <cell r="A24942" t="str">
            <v>AMS6434A</v>
          </cell>
          <cell r="B24942">
            <v>1374634334</v>
          </cell>
        </row>
        <row r="24943">
          <cell r="A24943" t="str">
            <v>AMS6434B</v>
          </cell>
          <cell r="B24943">
            <v>1374666816</v>
          </cell>
        </row>
        <row r="24944">
          <cell r="A24944" t="str">
            <v>AMS6434C</v>
          </cell>
          <cell r="B24944">
            <v>1374646715</v>
          </cell>
        </row>
        <row r="24945">
          <cell r="A24945" t="str">
            <v>AMS6434D</v>
          </cell>
          <cell r="B24945">
            <v>1374640386</v>
          </cell>
        </row>
        <row r="24946">
          <cell r="A24946" t="str">
            <v>AMS6434E</v>
          </cell>
          <cell r="B24946">
            <v>1374652515</v>
          </cell>
        </row>
        <row r="24947">
          <cell r="A24947" t="str">
            <v>AMS6434F</v>
          </cell>
          <cell r="B24947">
            <v>1374642289</v>
          </cell>
        </row>
        <row r="24948">
          <cell r="A24948" t="str">
            <v>AMS6434G</v>
          </cell>
          <cell r="B24948">
            <v>1374640195</v>
          </cell>
        </row>
        <row r="24949">
          <cell r="A24949" t="str">
            <v>AMS6434H</v>
          </cell>
          <cell r="B24949">
            <v>1374668205</v>
          </cell>
        </row>
        <row r="24950">
          <cell r="A24950" t="str">
            <v>AMS6435</v>
          </cell>
          <cell r="B24950">
            <v>1374650261</v>
          </cell>
        </row>
        <row r="24951">
          <cell r="A24951" t="str">
            <v>AMS6435A</v>
          </cell>
          <cell r="B24951">
            <v>1374664779</v>
          </cell>
        </row>
        <row r="24952">
          <cell r="A24952" t="str">
            <v>AMS6435B</v>
          </cell>
          <cell r="B24952">
            <v>1374651787</v>
          </cell>
        </row>
        <row r="24953">
          <cell r="A24953" t="str">
            <v>AMS6435C</v>
          </cell>
          <cell r="B24953">
            <v>1374667611</v>
          </cell>
        </row>
        <row r="24954">
          <cell r="A24954" t="str">
            <v>AMS6435D</v>
          </cell>
          <cell r="B24954">
            <v>1374640908</v>
          </cell>
        </row>
        <row r="24955">
          <cell r="A24955" t="str">
            <v>AMS6435E</v>
          </cell>
          <cell r="B24955">
            <v>1374634523</v>
          </cell>
        </row>
        <row r="24956">
          <cell r="A24956" t="str">
            <v>AMS6435F</v>
          </cell>
          <cell r="B24956">
            <v>1374654970</v>
          </cell>
        </row>
        <row r="24957">
          <cell r="A24957" t="str">
            <v>AMS6435G</v>
          </cell>
          <cell r="B24957">
            <v>1374654371</v>
          </cell>
        </row>
        <row r="24958">
          <cell r="A24958" t="str">
            <v>AMS6436</v>
          </cell>
          <cell r="B24958">
            <v>1374633808</v>
          </cell>
        </row>
        <row r="24959">
          <cell r="A24959" t="str">
            <v>AMS6436A</v>
          </cell>
          <cell r="B24959">
            <v>1374644592</v>
          </cell>
        </row>
        <row r="24960">
          <cell r="A24960" t="str">
            <v>AMS6436B</v>
          </cell>
          <cell r="B24960">
            <v>1374656268</v>
          </cell>
        </row>
        <row r="24961">
          <cell r="A24961" t="str">
            <v>AMS6437</v>
          </cell>
          <cell r="B24961">
            <v>1374652810</v>
          </cell>
        </row>
        <row r="24962">
          <cell r="A24962" t="str">
            <v>AMS6437A</v>
          </cell>
          <cell r="B24962">
            <v>1374652137</v>
          </cell>
        </row>
        <row r="24963">
          <cell r="A24963" t="str">
            <v>AMS6437B</v>
          </cell>
          <cell r="B24963">
            <v>1374667891</v>
          </cell>
        </row>
        <row r="24964">
          <cell r="A24964" t="str">
            <v>AMS6437C</v>
          </cell>
          <cell r="B24964">
            <v>1374662640</v>
          </cell>
        </row>
        <row r="24965">
          <cell r="A24965" t="str">
            <v>AMS6437D</v>
          </cell>
          <cell r="B24965">
            <v>1374649487</v>
          </cell>
        </row>
        <row r="24966">
          <cell r="A24966" t="str">
            <v>AMS6437E</v>
          </cell>
          <cell r="B24966">
            <v>1374650450</v>
          </cell>
        </row>
        <row r="24967">
          <cell r="A24967" t="str">
            <v>AMS6437F</v>
          </cell>
          <cell r="B24967">
            <v>1374665253</v>
          </cell>
        </row>
        <row r="24968">
          <cell r="A24968" t="str">
            <v>AMS6437G</v>
          </cell>
          <cell r="B24968">
            <v>1374662965</v>
          </cell>
        </row>
        <row r="24969">
          <cell r="A24969" t="str">
            <v>AMS6437H</v>
          </cell>
          <cell r="B24969">
            <v>1374646078</v>
          </cell>
        </row>
        <row r="24970">
          <cell r="A24970" t="str">
            <v>AMS6437J</v>
          </cell>
          <cell r="B24970">
            <v>1374657311</v>
          </cell>
        </row>
        <row r="24971">
          <cell r="A24971" t="str">
            <v>AMS6438</v>
          </cell>
          <cell r="B24971">
            <v>1374639278</v>
          </cell>
        </row>
        <row r="24972">
          <cell r="A24972" t="str">
            <v>AMS6438A</v>
          </cell>
          <cell r="B24972">
            <v>1374665868</v>
          </cell>
        </row>
        <row r="24973">
          <cell r="A24973" t="str">
            <v>AMS6438B</v>
          </cell>
          <cell r="B24973">
            <v>1374636494</v>
          </cell>
        </row>
        <row r="24974">
          <cell r="A24974" t="str">
            <v>AMS6438C</v>
          </cell>
          <cell r="B24974">
            <v>1374665795</v>
          </cell>
        </row>
        <row r="24975">
          <cell r="A24975" t="str">
            <v>AMS6438D</v>
          </cell>
          <cell r="B24975">
            <v>1374629154</v>
          </cell>
        </row>
        <row r="24976">
          <cell r="A24976" t="str">
            <v>AMS6438E</v>
          </cell>
          <cell r="B24976">
            <v>1374652426</v>
          </cell>
        </row>
        <row r="24977">
          <cell r="A24977" t="str">
            <v>AMS6438F</v>
          </cell>
          <cell r="B24977">
            <v>1374647313</v>
          </cell>
        </row>
        <row r="24978">
          <cell r="A24978" t="str">
            <v>AMS6439</v>
          </cell>
          <cell r="B24978">
            <v>1374635202</v>
          </cell>
        </row>
        <row r="24979">
          <cell r="A24979" t="str">
            <v>AMS6439A</v>
          </cell>
          <cell r="B24979">
            <v>1374648209</v>
          </cell>
        </row>
        <row r="24980">
          <cell r="A24980" t="str">
            <v>AMS6439B</v>
          </cell>
          <cell r="B24980">
            <v>1374666670</v>
          </cell>
        </row>
        <row r="24981">
          <cell r="A24981" t="str">
            <v>AMS6439C</v>
          </cell>
          <cell r="B24981">
            <v>1374641691</v>
          </cell>
        </row>
        <row r="24982">
          <cell r="A24982" t="str">
            <v>AMS6439D</v>
          </cell>
          <cell r="B24982">
            <v>1374655831</v>
          </cell>
        </row>
        <row r="24983">
          <cell r="A24983" t="str">
            <v>AMS6439E</v>
          </cell>
          <cell r="B24983">
            <v>1374634644</v>
          </cell>
        </row>
        <row r="24984">
          <cell r="A24984" t="str">
            <v>AMS6440</v>
          </cell>
          <cell r="B24984">
            <v>1374654543</v>
          </cell>
        </row>
        <row r="24985">
          <cell r="A24985" t="str">
            <v>AMS6440A</v>
          </cell>
          <cell r="B24985">
            <v>1374640202</v>
          </cell>
        </row>
        <row r="24986">
          <cell r="A24986" t="str">
            <v>AMS6440B</v>
          </cell>
          <cell r="B24986">
            <v>1374666066</v>
          </cell>
        </row>
        <row r="24987">
          <cell r="A24987" t="str">
            <v>AMS6440C</v>
          </cell>
          <cell r="B24987">
            <v>1374631651</v>
          </cell>
        </row>
        <row r="24988">
          <cell r="A24988" t="str">
            <v>AMS6440D</v>
          </cell>
          <cell r="B24988">
            <v>1374653672</v>
          </cell>
        </row>
        <row r="24989">
          <cell r="A24989" t="str">
            <v>AMS6440E</v>
          </cell>
          <cell r="B24989">
            <v>1374647930</v>
          </cell>
        </row>
        <row r="24990">
          <cell r="A24990" t="str">
            <v>AMS6440F</v>
          </cell>
          <cell r="B24990">
            <v>1374652040</v>
          </cell>
        </row>
        <row r="24991">
          <cell r="A24991" t="str">
            <v>AMS6440G</v>
          </cell>
          <cell r="B24991">
            <v>1374663982</v>
          </cell>
        </row>
        <row r="24992">
          <cell r="A24992" t="str">
            <v>AMS6440H</v>
          </cell>
          <cell r="B24992">
            <v>1374641914</v>
          </cell>
        </row>
        <row r="24993">
          <cell r="A24993" t="str">
            <v>AMS6440J</v>
          </cell>
          <cell r="B24993">
            <v>1374637490</v>
          </cell>
        </row>
        <row r="24994">
          <cell r="A24994" t="str">
            <v>AMS6440K</v>
          </cell>
          <cell r="B24994">
            <v>1374639350</v>
          </cell>
        </row>
        <row r="24995">
          <cell r="A24995" t="str">
            <v>AMS6440L</v>
          </cell>
          <cell r="B24995">
            <v>1374651361</v>
          </cell>
        </row>
        <row r="24996">
          <cell r="A24996" t="str">
            <v>AMS6440M</v>
          </cell>
          <cell r="B24996">
            <v>1374663614</v>
          </cell>
        </row>
        <row r="24997">
          <cell r="A24997" t="str">
            <v>AMS6440N</v>
          </cell>
          <cell r="B24997">
            <v>1374643007</v>
          </cell>
        </row>
        <row r="24998">
          <cell r="A24998" t="str">
            <v>AMS6440P</v>
          </cell>
          <cell r="B24998">
            <v>1374637619</v>
          </cell>
        </row>
        <row r="24999">
          <cell r="A24999" t="str">
            <v>AMS6440R</v>
          </cell>
          <cell r="B24999">
            <v>1374639329</v>
          </cell>
        </row>
        <row r="25000">
          <cell r="A25000" t="str">
            <v>AMS6440S</v>
          </cell>
          <cell r="B25000">
            <v>1374661949</v>
          </cell>
        </row>
        <row r="25001">
          <cell r="A25001" t="str">
            <v>AMS6441</v>
          </cell>
          <cell r="B25001">
            <v>1374668357</v>
          </cell>
        </row>
        <row r="25002">
          <cell r="A25002" t="str">
            <v>AMS6441A</v>
          </cell>
          <cell r="B25002">
            <v>1374667677</v>
          </cell>
        </row>
        <row r="25003">
          <cell r="A25003" t="str">
            <v>AMS6441B</v>
          </cell>
          <cell r="B25003">
            <v>1374635613</v>
          </cell>
        </row>
        <row r="25004">
          <cell r="A25004" t="str">
            <v>AMS6441C</v>
          </cell>
          <cell r="B25004">
            <v>1374631547</v>
          </cell>
        </row>
        <row r="25005">
          <cell r="A25005" t="str">
            <v>AMS6441D</v>
          </cell>
          <cell r="B25005">
            <v>1374665700</v>
          </cell>
        </row>
        <row r="25006">
          <cell r="A25006" t="str">
            <v>AMS6441E</v>
          </cell>
          <cell r="B25006">
            <v>1374656645</v>
          </cell>
        </row>
        <row r="25007">
          <cell r="A25007" t="str">
            <v>AMS6441F</v>
          </cell>
          <cell r="B25007">
            <v>1374665220</v>
          </cell>
        </row>
        <row r="25008">
          <cell r="A25008" t="str">
            <v>AMS6441G</v>
          </cell>
          <cell r="B25008">
            <v>1374647365</v>
          </cell>
        </row>
        <row r="25009">
          <cell r="A25009" t="str">
            <v>AMS6442</v>
          </cell>
          <cell r="B25009">
            <v>1374647084</v>
          </cell>
        </row>
        <row r="25010">
          <cell r="A25010" t="str">
            <v>AMS6442A</v>
          </cell>
          <cell r="B25010">
            <v>1374652568</v>
          </cell>
        </row>
        <row r="25011">
          <cell r="A25011" t="str">
            <v>AMS6442B</v>
          </cell>
          <cell r="B25011">
            <v>1374662806</v>
          </cell>
        </row>
        <row r="25012">
          <cell r="A25012" t="str">
            <v>AMS6442C</v>
          </cell>
          <cell r="B25012">
            <v>1374639772</v>
          </cell>
        </row>
        <row r="25013">
          <cell r="A25013" t="str">
            <v>AMS6442D</v>
          </cell>
          <cell r="B25013">
            <v>1374648849</v>
          </cell>
        </row>
        <row r="25014">
          <cell r="A25014" t="str">
            <v>AMS6442E</v>
          </cell>
          <cell r="B25014">
            <v>1374665473</v>
          </cell>
        </row>
        <row r="25015">
          <cell r="A25015" t="str">
            <v>AMS6442F</v>
          </cell>
          <cell r="B25015">
            <v>1374637319</v>
          </cell>
        </row>
        <row r="25016">
          <cell r="A25016" t="str">
            <v>AMS6443</v>
          </cell>
          <cell r="B25016">
            <v>1374633670</v>
          </cell>
        </row>
        <row r="25017">
          <cell r="A25017" t="str">
            <v>AMS6443A</v>
          </cell>
          <cell r="B25017">
            <v>1374627985</v>
          </cell>
        </row>
        <row r="25018">
          <cell r="A25018" t="str">
            <v>AMS6443B</v>
          </cell>
          <cell r="B25018">
            <v>1374655121</v>
          </cell>
        </row>
        <row r="25019">
          <cell r="A25019" t="str">
            <v>AMS6443C</v>
          </cell>
          <cell r="B25019">
            <v>1374628362</v>
          </cell>
        </row>
        <row r="25020">
          <cell r="A25020" t="str">
            <v>AMS6443D</v>
          </cell>
          <cell r="B25020">
            <v>1374634791</v>
          </cell>
        </row>
        <row r="25021">
          <cell r="A25021" t="str">
            <v>AMS6443E</v>
          </cell>
          <cell r="B25021">
            <v>1374634488</v>
          </cell>
        </row>
        <row r="25022">
          <cell r="A25022" t="str">
            <v>AMS6443F</v>
          </cell>
          <cell r="B25022">
            <v>1374634521</v>
          </cell>
        </row>
        <row r="25023">
          <cell r="A25023" t="str">
            <v>AMS6444</v>
          </cell>
          <cell r="B25023">
            <v>1374645467</v>
          </cell>
        </row>
        <row r="25024">
          <cell r="A25024" t="str">
            <v>AMS6444A</v>
          </cell>
          <cell r="B25024">
            <v>1374639253</v>
          </cell>
        </row>
        <row r="25025">
          <cell r="A25025" t="str">
            <v>AMS6444B</v>
          </cell>
          <cell r="B25025">
            <v>1374666412</v>
          </cell>
        </row>
        <row r="25026">
          <cell r="A25026" t="str">
            <v>AMS6444C</v>
          </cell>
          <cell r="B25026">
            <v>1374640578</v>
          </cell>
        </row>
        <row r="25027">
          <cell r="A25027" t="str">
            <v>AMS6444D</v>
          </cell>
          <cell r="B25027">
            <v>1374664170</v>
          </cell>
        </row>
        <row r="25028">
          <cell r="A25028" t="str">
            <v>AMS6444E</v>
          </cell>
          <cell r="B25028">
            <v>1374649792</v>
          </cell>
        </row>
        <row r="25029">
          <cell r="A25029" t="str">
            <v>AMS6444F</v>
          </cell>
          <cell r="B25029">
            <v>1374653850</v>
          </cell>
        </row>
        <row r="25030">
          <cell r="A25030" t="str">
            <v>AMS6444G</v>
          </cell>
          <cell r="B25030">
            <v>1374651570</v>
          </cell>
        </row>
        <row r="25031">
          <cell r="A25031" t="str">
            <v>AMS6444H</v>
          </cell>
          <cell r="B25031">
            <v>1374637253</v>
          </cell>
        </row>
        <row r="25032">
          <cell r="A25032" t="str">
            <v>AMS6444J</v>
          </cell>
          <cell r="B25032">
            <v>1374628266</v>
          </cell>
        </row>
        <row r="25033">
          <cell r="A25033" t="str">
            <v>AMS6444K</v>
          </cell>
          <cell r="B25033">
            <v>1374653922</v>
          </cell>
        </row>
        <row r="25034">
          <cell r="A25034" t="str">
            <v>AMS6444L</v>
          </cell>
          <cell r="B25034">
            <v>1374637444</v>
          </cell>
        </row>
        <row r="25035">
          <cell r="A25035" t="str">
            <v>AMS6444M</v>
          </cell>
          <cell r="B25035">
            <v>1374657456</v>
          </cell>
        </row>
        <row r="25036">
          <cell r="A25036" t="str">
            <v>AMS6444N</v>
          </cell>
          <cell r="B25036">
            <v>1374652293</v>
          </cell>
        </row>
        <row r="25037">
          <cell r="A25037" t="str">
            <v>AMS6445</v>
          </cell>
          <cell r="B25037">
            <v>1374665790</v>
          </cell>
        </row>
        <row r="25038">
          <cell r="A25038" t="str">
            <v>AMS6445A</v>
          </cell>
          <cell r="B25038">
            <v>1374635396</v>
          </cell>
        </row>
        <row r="25039">
          <cell r="A25039" t="str">
            <v>AMS6445B</v>
          </cell>
          <cell r="B25039">
            <v>1374629476</v>
          </cell>
        </row>
        <row r="25040">
          <cell r="A25040" t="str">
            <v>AMS6445C</v>
          </cell>
          <cell r="B25040">
            <v>1374640519</v>
          </cell>
        </row>
        <row r="25041">
          <cell r="A25041" t="str">
            <v>AMS6445D</v>
          </cell>
          <cell r="B25041">
            <v>1374650686</v>
          </cell>
        </row>
        <row r="25042">
          <cell r="A25042" t="str">
            <v>AMS6445E</v>
          </cell>
          <cell r="B25042">
            <v>1374651247</v>
          </cell>
        </row>
        <row r="25043">
          <cell r="A25043" t="str">
            <v>AMS6445F</v>
          </cell>
          <cell r="B25043">
            <v>1374654443</v>
          </cell>
        </row>
        <row r="25044">
          <cell r="A25044" t="str">
            <v>AMS6446</v>
          </cell>
          <cell r="B25044">
            <v>1374639377</v>
          </cell>
        </row>
        <row r="25045">
          <cell r="A25045" t="str">
            <v>AMS6446A</v>
          </cell>
          <cell r="B25045">
            <v>1374628215</v>
          </cell>
        </row>
        <row r="25046">
          <cell r="A25046" t="str">
            <v>AMS6446B</v>
          </cell>
          <cell r="B25046">
            <v>1374636770</v>
          </cell>
        </row>
        <row r="25047">
          <cell r="A25047" t="str">
            <v>AMS6446C</v>
          </cell>
          <cell r="B25047">
            <v>1374643430</v>
          </cell>
        </row>
        <row r="25048">
          <cell r="A25048" t="str">
            <v>AMS6446D</v>
          </cell>
          <cell r="B25048">
            <v>1374635787</v>
          </cell>
        </row>
        <row r="25049">
          <cell r="A25049" t="str">
            <v>AMS6447</v>
          </cell>
          <cell r="B25049">
            <v>1374635090</v>
          </cell>
        </row>
        <row r="25050">
          <cell r="A25050" t="str">
            <v>AMS6447A</v>
          </cell>
          <cell r="B25050">
            <v>1374649767</v>
          </cell>
        </row>
        <row r="25051">
          <cell r="A25051" t="str">
            <v>AMS6447B</v>
          </cell>
          <cell r="B25051">
            <v>1374637976</v>
          </cell>
        </row>
        <row r="25052">
          <cell r="A25052" t="str">
            <v>AMS6447C</v>
          </cell>
          <cell r="B25052">
            <v>1374633848</v>
          </cell>
        </row>
        <row r="25053">
          <cell r="A25053" t="str">
            <v>AMS6447D</v>
          </cell>
          <cell r="B25053">
            <v>1374632466</v>
          </cell>
        </row>
        <row r="25054">
          <cell r="A25054" t="str">
            <v>AMS6447E</v>
          </cell>
          <cell r="B25054">
            <v>1374636206</v>
          </cell>
        </row>
        <row r="25055">
          <cell r="A25055" t="str">
            <v>AMS6447F</v>
          </cell>
          <cell r="B25055">
            <v>1374667311</v>
          </cell>
        </row>
        <row r="25056">
          <cell r="A25056" t="str">
            <v>AMS6447G</v>
          </cell>
          <cell r="B25056">
            <v>1374631726</v>
          </cell>
        </row>
        <row r="25057">
          <cell r="A25057" t="str">
            <v>AMS6447H</v>
          </cell>
          <cell r="B25057">
            <v>1374652807</v>
          </cell>
        </row>
        <row r="25058">
          <cell r="A25058" t="str">
            <v>AMS6448</v>
          </cell>
          <cell r="B25058">
            <v>1374663986</v>
          </cell>
        </row>
        <row r="25059">
          <cell r="A25059" t="str">
            <v>AMS6448A</v>
          </cell>
          <cell r="B25059">
            <v>1374649433</v>
          </cell>
        </row>
        <row r="25060">
          <cell r="A25060" t="str">
            <v>AMS6448B</v>
          </cell>
          <cell r="B25060">
            <v>1374634047</v>
          </cell>
        </row>
        <row r="25061">
          <cell r="A25061" t="str">
            <v>AMS6448C</v>
          </cell>
          <cell r="B25061">
            <v>1374653336</v>
          </cell>
        </row>
        <row r="25062">
          <cell r="A25062" t="str">
            <v>AMS6448D</v>
          </cell>
          <cell r="B25062">
            <v>1374637209</v>
          </cell>
        </row>
        <row r="25063">
          <cell r="A25063" t="str">
            <v>AMS6448E</v>
          </cell>
          <cell r="B25063">
            <v>1374655139</v>
          </cell>
        </row>
        <row r="25064">
          <cell r="A25064" t="str">
            <v>AMS6448F</v>
          </cell>
          <cell r="B25064">
            <v>1374637008</v>
          </cell>
        </row>
        <row r="25065">
          <cell r="A25065" t="str">
            <v>AMS6448G</v>
          </cell>
          <cell r="B25065">
            <v>1374655621</v>
          </cell>
        </row>
        <row r="25066">
          <cell r="A25066" t="str">
            <v>AMS6448H</v>
          </cell>
          <cell r="B25066">
            <v>1374659139</v>
          </cell>
        </row>
        <row r="25067">
          <cell r="A25067" t="str">
            <v>AMS6448J</v>
          </cell>
          <cell r="B25067">
            <v>1374656558</v>
          </cell>
        </row>
        <row r="25068">
          <cell r="A25068" t="str">
            <v>AMS6448K</v>
          </cell>
          <cell r="B25068">
            <v>1374633171</v>
          </cell>
        </row>
        <row r="25069">
          <cell r="A25069" t="str">
            <v>AMS6448L</v>
          </cell>
          <cell r="B25069">
            <v>1374662629</v>
          </cell>
        </row>
        <row r="25070">
          <cell r="A25070" t="str">
            <v>AMS6449</v>
          </cell>
          <cell r="B25070">
            <v>1374637239</v>
          </cell>
        </row>
        <row r="25071">
          <cell r="A25071" t="str">
            <v>AMS6449A</v>
          </cell>
          <cell r="B25071">
            <v>1374660339</v>
          </cell>
        </row>
        <row r="25072">
          <cell r="A25072" t="str">
            <v>AMS6449B</v>
          </cell>
          <cell r="B25072">
            <v>1374656366</v>
          </cell>
        </row>
        <row r="25073">
          <cell r="A25073" t="str">
            <v>AMS6449C</v>
          </cell>
          <cell r="B25073">
            <v>1374660851</v>
          </cell>
        </row>
        <row r="25074">
          <cell r="A25074" t="str">
            <v>AMS6449D</v>
          </cell>
          <cell r="B25074">
            <v>1374657040</v>
          </cell>
        </row>
        <row r="25075">
          <cell r="A25075" t="str">
            <v>AMS6450</v>
          </cell>
          <cell r="B25075">
            <v>1374637720</v>
          </cell>
        </row>
        <row r="25076">
          <cell r="A25076" t="str">
            <v>AMS6450A</v>
          </cell>
          <cell r="B25076">
            <v>1374656078</v>
          </cell>
        </row>
        <row r="25077">
          <cell r="A25077" t="str">
            <v>AMS6450B</v>
          </cell>
          <cell r="B25077">
            <v>1374631923</v>
          </cell>
        </row>
        <row r="25078">
          <cell r="A25078" t="str">
            <v>AMS6450C</v>
          </cell>
          <cell r="B25078">
            <v>1374660948</v>
          </cell>
        </row>
        <row r="25079">
          <cell r="A25079" t="str">
            <v>AMS6450D</v>
          </cell>
          <cell r="B25079">
            <v>1374641565</v>
          </cell>
        </row>
        <row r="25080">
          <cell r="A25080" t="str">
            <v>AMS6450E</v>
          </cell>
          <cell r="B25080">
            <v>1374632264</v>
          </cell>
        </row>
        <row r="25081">
          <cell r="A25081" t="str">
            <v>AMS6450F</v>
          </cell>
          <cell r="B25081">
            <v>1374635647</v>
          </cell>
        </row>
        <row r="25082">
          <cell r="A25082" t="str">
            <v>AMS6450G</v>
          </cell>
          <cell r="B25082">
            <v>1374658270</v>
          </cell>
        </row>
        <row r="25083">
          <cell r="A25083" t="str">
            <v>AMS6450H</v>
          </cell>
          <cell r="B25083">
            <v>1374637192</v>
          </cell>
        </row>
        <row r="25084">
          <cell r="A25084" t="str">
            <v>AMS6450J</v>
          </cell>
          <cell r="B25084">
            <v>1374649628</v>
          </cell>
        </row>
        <row r="25085">
          <cell r="A25085" t="str">
            <v>AMS6450K</v>
          </cell>
          <cell r="B25085">
            <v>1374659836</v>
          </cell>
        </row>
        <row r="25086">
          <cell r="A25086" t="str">
            <v>AMS6451</v>
          </cell>
          <cell r="B25086">
            <v>1374656953</v>
          </cell>
        </row>
        <row r="25087">
          <cell r="A25087" t="str">
            <v>AMS6451A</v>
          </cell>
          <cell r="B25087">
            <v>1374643830</v>
          </cell>
        </row>
        <row r="25088">
          <cell r="A25088" t="str">
            <v>AMS6451B</v>
          </cell>
          <cell r="B25088">
            <v>1374631825</v>
          </cell>
        </row>
        <row r="25089">
          <cell r="A25089" t="str">
            <v>AMS6451C</v>
          </cell>
          <cell r="B25089">
            <v>1374666307</v>
          </cell>
        </row>
        <row r="25090">
          <cell r="A25090" t="str">
            <v>AMS6452</v>
          </cell>
          <cell r="B25090">
            <v>1374662416</v>
          </cell>
        </row>
        <row r="25091">
          <cell r="A25091" t="str">
            <v>AMS6452A</v>
          </cell>
          <cell r="B25091">
            <v>1374655168</v>
          </cell>
        </row>
        <row r="25092">
          <cell r="A25092" t="str">
            <v>AMS6452B</v>
          </cell>
          <cell r="B25092">
            <v>1374655155</v>
          </cell>
        </row>
        <row r="25093">
          <cell r="A25093" t="str">
            <v>AMS6452C</v>
          </cell>
          <cell r="B25093">
            <v>1374642596</v>
          </cell>
        </row>
        <row r="25094">
          <cell r="A25094" t="str">
            <v>AMS6452D</v>
          </cell>
          <cell r="B25094">
            <v>1374647111</v>
          </cell>
        </row>
        <row r="25095">
          <cell r="A25095" t="str">
            <v>AMS6453</v>
          </cell>
          <cell r="B25095">
            <v>1374655704</v>
          </cell>
        </row>
        <row r="25096">
          <cell r="A25096" t="str">
            <v>AMS6453A</v>
          </cell>
          <cell r="B25096">
            <v>1374644347</v>
          </cell>
        </row>
        <row r="25097">
          <cell r="A25097" t="str">
            <v>AMS6453B</v>
          </cell>
          <cell r="B25097">
            <v>1374632649</v>
          </cell>
        </row>
        <row r="25098">
          <cell r="A25098" t="str">
            <v>AMS6453C</v>
          </cell>
          <cell r="B25098">
            <v>1374634263</v>
          </cell>
        </row>
        <row r="25099">
          <cell r="A25099" t="str">
            <v>AMS6454</v>
          </cell>
          <cell r="B25099">
            <v>1374655434</v>
          </cell>
        </row>
        <row r="25100">
          <cell r="A25100" t="str">
            <v>AMS6454A</v>
          </cell>
          <cell r="B25100">
            <v>1374660561</v>
          </cell>
        </row>
        <row r="25101">
          <cell r="A25101" t="str">
            <v>AMS6454B</v>
          </cell>
          <cell r="B25101">
            <v>1374640415</v>
          </cell>
        </row>
        <row r="25102">
          <cell r="A25102" t="str">
            <v>AMS6454C</v>
          </cell>
          <cell r="B25102">
            <v>1374665477</v>
          </cell>
        </row>
        <row r="25103">
          <cell r="A25103" t="str">
            <v>AMS6454D</v>
          </cell>
          <cell r="B25103">
            <v>1374635550</v>
          </cell>
        </row>
        <row r="25104">
          <cell r="A25104" t="str">
            <v>AMS6454E</v>
          </cell>
          <cell r="B25104">
            <v>1374631221</v>
          </cell>
        </row>
        <row r="25105">
          <cell r="A25105" t="str">
            <v>AMS6455</v>
          </cell>
          <cell r="B25105">
            <v>1374651730</v>
          </cell>
        </row>
        <row r="25106">
          <cell r="A25106" t="str">
            <v>AMS6455A</v>
          </cell>
          <cell r="B25106">
            <v>1374654836</v>
          </cell>
        </row>
        <row r="25107">
          <cell r="A25107" t="str">
            <v>AMS6455B</v>
          </cell>
          <cell r="B25107">
            <v>1374641033</v>
          </cell>
        </row>
        <row r="25108">
          <cell r="A25108" t="str">
            <v>AMS6455C</v>
          </cell>
          <cell r="B25108">
            <v>1374645474</v>
          </cell>
        </row>
        <row r="25109">
          <cell r="A25109" t="str">
            <v>AMS6455D</v>
          </cell>
          <cell r="B25109">
            <v>1374635385</v>
          </cell>
        </row>
        <row r="25110">
          <cell r="A25110" t="str">
            <v>AMS6455E</v>
          </cell>
          <cell r="B25110">
            <v>1374654651</v>
          </cell>
        </row>
        <row r="25111">
          <cell r="A25111" t="str">
            <v>AMS6455F</v>
          </cell>
          <cell r="B25111">
            <v>1374636645</v>
          </cell>
        </row>
        <row r="25112">
          <cell r="A25112" t="str">
            <v>AMS6455G</v>
          </cell>
          <cell r="B25112">
            <v>1374645178</v>
          </cell>
        </row>
        <row r="25113">
          <cell r="A25113" t="str">
            <v>AMS6455H</v>
          </cell>
          <cell r="B25113">
            <v>1374641036</v>
          </cell>
        </row>
        <row r="25114">
          <cell r="A25114" t="str">
            <v>AMS6455J</v>
          </cell>
          <cell r="B25114">
            <v>1374663740</v>
          </cell>
        </row>
        <row r="25115">
          <cell r="A25115" t="str">
            <v>AMS6455K</v>
          </cell>
          <cell r="B25115">
            <v>1374661575</v>
          </cell>
        </row>
        <row r="25116">
          <cell r="A25116" t="str">
            <v>AMS6455L</v>
          </cell>
          <cell r="B25116">
            <v>1374627867</v>
          </cell>
        </row>
        <row r="25117">
          <cell r="A25117" t="str">
            <v>AMS6456</v>
          </cell>
          <cell r="B25117">
            <v>1374654074</v>
          </cell>
        </row>
        <row r="25118">
          <cell r="A25118" t="str">
            <v>AMS6456A</v>
          </cell>
          <cell r="B25118">
            <v>1374644910</v>
          </cell>
        </row>
        <row r="25119">
          <cell r="A25119" t="str">
            <v>AMS6456B</v>
          </cell>
          <cell r="B25119">
            <v>1374662089</v>
          </cell>
        </row>
        <row r="25120">
          <cell r="A25120" t="str">
            <v>AMS6456C</v>
          </cell>
          <cell r="B25120">
            <v>1374639533</v>
          </cell>
        </row>
        <row r="25121">
          <cell r="A25121" t="str">
            <v>AMS6456D</v>
          </cell>
          <cell r="B25121">
            <v>1374663154</v>
          </cell>
        </row>
        <row r="25122">
          <cell r="A25122" t="str">
            <v>AMS6457</v>
          </cell>
          <cell r="B25122">
            <v>1374661065</v>
          </cell>
        </row>
        <row r="25123">
          <cell r="A25123" t="str">
            <v>AMS6457A</v>
          </cell>
          <cell r="B25123">
            <v>1374665200</v>
          </cell>
        </row>
        <row r="25124">
          <cell r="A25124" t="str">
            <v>AMS6457B</v>
          </cell>
          <cell r="B25124">
            <v>1374634740</v>
          </cell>
        </row>
        <row r="25125">
          <cell r="A25125" t="str">
            <v>AMS6457C</v>
          </cell>
          <cell r="B25125">
            <v>1374667356</v>
          </cell>
        </row>
        <row r="25126">
          <cell r="A25126" t="str">
            <v>AMS6457D</v>
          </cell>
          <cell r="B25126">
            <v>1374649481</v>
          </cell>
        </row>
        <row r="25127">
          <cell r="A25127" t="str">
            <v>AMS6458</v>
          </cell>
          <cell r="B25127">
            <v>1374650547</v>
          </cell>
        </row>
        <row r="25128">
          <cell r="A25128" t="str">
            <v>AMS6458A</v>
          </cell>
          <cell r="B25128">
            <v>1374657454</v>
          </cell>
        </row>
        <row r="25129">
          <cell r="A25129" t="str">
            <v>AMS6458B</v>
          </cell>
          <cell r="B25129">
            <v>1374649902</v>
          </cell>
        </row>
        <row r="25130">
          <cell r="A25130" t="str">
            <v>AMS6458C</v>
          </cell>
          <cell r="B25130">
            <v>1374644604</v>
          </cell>
        </row>
        <row r="25131">
          <cell r="A25131" t="str">
            <v>AMS6458D</v>
          </cell>
          <cell r="B25131">
            <v>1374647336</v>
          </cell>
        </row>
        <row r="25132">
          <cell r="A25132" t="str">
            <v>AMS6458E</v>
          </cell>
          <cell r="B25132">
            <v>1374648564</v>
          </cell>
        </row>
        <row r="25133">
          <cell r="A25133" t="str">
            <v>AMS6458F</v>
          </cell>
          <cell r="B25133">
            <v>1374656045</v>
          </cell>
        </row>
        <row r="25134">
          <cell r="A25134" t="str">
            <v>AMS6458G</v>
          </cell>
          <cell r="B25134">
            <v>1374661618</v>
          </cell>
        </row>
        <row r="25135">
          <cell r="A25135" t="str">
            <v>AMS6458H</v>
          </cell>
          <cell r="B25135">
            <v>1374640217</v>
          </cell>
        </row>
        <row r="25136">
          <cell r="A25136" t="str">
            <v>AMS6458J</v>
          </cell>
          <cell r="B25136">
            <v>1374643167</v>
          </cell>
        </row>
        <row r="25137">
          <cell r="A25137" t="str">
            <v>AMS6459</v>
          </cell>
          <cell r="B25137">
            <v>1374634781</v>
          </cell>
        </row>
        <row r="25138">
          <cell r="A25138" t="str">
            <v>AMS6459A</v>
          </cell>
          <cell r="B25138">
            <v>1374657744</v>
          </cell>
        </row>
        <row r="25139">
          <cell r="A25139" t="str">
            <v>AMS6459B</v>
          </cell>
          <cell r="B25139">
            <v>1374654322</v>
          </cell>
        </row>
        <row r="25140">
          <cell r="A25140" t="str">
            <v>AMS6459C</v>
          </cell>
          <cell r="B25140">
            <v>1374647004</v>
          </cell>
        </row>
        <row r="25141">
          <cell r="A25141" t="str">
            <v>AMS6459D</v>
          </cell>
          <cell r="B25141">
            <v>1374656313</v>
          </cell>
        </row>
        <row r="25142">
          <cell r="A25142" t="str">
            <v>AMS6459E</v>
          </cell>
          <cell r="B25142">
            <v>1374638173</v>
          </cell>
        </row>
        <row r="25143">
          <cell r="A25143" t="str">
            <v>AMS6460</v>
          </cell>
          <cell r="B25143">
            <v>1374667978</v>
          </cell>
        </row>
        <row r="25144">
          <cell r="A25144" t="str">
            <v>AMS6460A</v>
          </cell>
          <cell r="B25144">
            <v>1374666651</v>
          </cell>
        </row>
        <row r="25145">
          <cell r="A25145" t="str">
            <v>AMS6460B</v>
          </cell>
          <cell r="B25145">
            <v>1374642513</v>
          </cell>
        </row>
        <row r="25146">
          <cell r="A25146" t="str">
            <v>AMS6460C</v>
          </cell>
          <cell r="B25146">
            <v>1374650091</v>
          </cell>
        </row>
        <row r="25147">
          <cell r="A25147" t="str">
            <v>AMS6460D</v>
          </cell>
          <cell r="B25147">
            <v>1374659878</v>
          </cell>
        </row>
        <row r="25148">
          <cell r="A25148" t="str">
            <v>AMS6460E</v>
          </cell>
          <cell r="B25148">
            <v>1374657315</v>
          </cell>
        </row>
        <row r="25149">
          <cell r="A25149" t="str">
            <v>AMS6460F</v>
          </cell>
          <cell r="B25149">
            <v>1374648093</v>
          </cell>
        </row>
        <row r="25150">
          <cell r="A25150" t="str">
            <v>AMS6461</v>
          </cell>
          <cell r="B25150">
            <v>1374653152</v>
          </cell>
        </row>
        <row r="25151">
          <cell r="A25151" t="str">
            <v>AMS6461A</v>
          </cell>
          <cell r="B25151">
            <v>1374656602</v>
          </cell>
        </row>
        <row r="25152">
          <cell r="A25152" t="str">
            <v>AMS6461B</v>
          </cell>
          <cell r="B25152">
            <v>1374642426</v>
          </cell>
        </row>
        <row r="25153">
          <cell r="A25153" t="str">
            <v>AMS6461C</v>
          </cell>
          <cell r="B25153">
            <v>1374654016</v>
          </cell>
        </row>
        <row r="25154">
          <cell r="A25154" t="str">
            <v>AMS6461D</v>
          </cell>
          <cell r="B25154">
            <v>1374655803</v>
          </cell>
        </row>
        <row r="25155">
          <cell r="A25155" t="str">
            <v>AMS6461E</v>
          </cell>
          <cell r="B25155">
            <v>1374667409</v>
          </cell>
        </row>
        <row r="25156">
          <cell r="A25156" t="str">
            <v>AMS6461F</v>
          </cell>
          <cell r="B25156">
            <v>1374656004</v>
          </cell>
        </row>
        <row r="25157">
          <cell r="A25157" t="str">
            <v>AMS6461G</v>
          </cell>
          <cell r="B25157">
            <v>1374636397</v>
          </cell>
        </row>
        <row r="25158">
          <cell r="A25158" t="str">
            <v>AMS6461H</v>
          </cell>
          <cell r="B25158">
            <v>1374630545</v>
          </cell>
        </row>
        <row r="25159">
          <cell r="A25159" t="str">
            <v>AMS6461J</v>
          </cell>
          <cell r="B25159">
            <v>1374637947</v>
          </cell>
        </row>
        <row r="25160">
          <cell r="A25160" t="str">
            <v>AMS6461K</v>
          </cell>
          <cell r="B25160">
            <v>1374667680</v>
          </cell>
        </row>
        <row r="25161">
          <cell r="A25161" t="str">
            <v>AMS6462</v>
          </cell>
          <cell r="B25161">
            <v>1374666639</v>
          </cell>
        </row>
        <row r="25162">
          <cell r="A25162" t="str">
            <v>AMS6462A</v>
          </cell>
          <cell r="B25162">
            <v>1374646547</v>
          </cell>
        </row>
        <row r="25163">
          <cell r="A25163" t="str">
            <v>AMS6462B</v>
          </cell>
          <cell r="B25163">
            <v>1374643892</v>
          </cell>
        </row>
        <row r="25164">
          <cell r="A25164" t="str">
            <v>AMS6462C</v>
          </cell>
          <cell r="B25164">
            <v>1374637299</v>
          </cell>
        </row>
        <row r="25165">
          <cell r="A25165" t="str">
            <v>AMS6462D</v>
          </cell>
          <cell r="B25165">
            <v>1374643000</v>
          </cell>
        </row>
        <row r="25166">
          <cell r="A25166" t="str">
            <v>AMS6462E</v>
          </cell>
          <cell r="B25166">
            <v>1374644038</v>
          </cell>
        </row>
        <row r="25167">
          <cell r="A25167" t="str">
            <v>AMS6462F</v>
          </cell>
          <cell r="B25167">
            <v>1374634996</v>
          </cell>
        </row>
        <row r="25168">
          <cell r="A25168" t="str">
            <v>AMS6462G</v>
          </cell>
          <cell r="B25168">
            <v>1374643041</v>
          </cell>
        </row>
        <row r="25169">
          <cell r="A25169" t="str">
            <v>AMS6462H</v>
          </cell>
          <cell r="B25169">
            <v>1374663751</v>
          </cell>
        </row>
        <row r="25170">
          <cell r="A25170" t="str">
            <v>AMS6462J</v>
          </cell>
          <cell r="B25170">
            <v>1374654151</v>
          </cell>
        </row>
        <row r="25171">
          <cell r="A25171" t="str">
            <v>AMS6463</v>
          </cell>
          <cell r="B25171">
            <v>1374630463</v>
          </cell>
        </row>
        <row r="25172">
          <cell r="A25172" t="str">
            <v>AMS6463A</v>
          </cell>
          <cell r="B25172">
            <v>1374658929</v>
          </cell>
        </row>
        <row r="25173">
          <cell r="A25173" t="str">
            <v>AMS6463B</v>
          </cell>
          <cell r="B25173">
            <v>1374652876</v>
          </cell>
        </row>
        <row r="25174">
          <cell r="A25174" t="str">
            <v>AMS6463C</v>
          </cell>
          <cell r="B25174">
            <v>1374632435</v>
          </cell>
        </row>
        <row r="25175">
          <cell r="A25175" t="str">
            <v>AMS6463D</v>
          </cell>
          <cell r="B25175">
            <v>1374629951</v>
          </cell>
        </row>
        <row r="25176">
          <cell r="A25176" t="str">
            <v>AMS6463E</v>
          </cell>
          <cell r="B25176">
            <v>1374666114</v>
          </cell>
        </row>
        <row r="25177">
          <cell r="A25177" t="str">
            <v>AMS6463F</v>
          </cell>
          <cell r="B25177">
            <v>1374643938</v>
          </cell>
        </row>
        <row r="25178">
          <cell r="A25178" t="str">
            <v>AMS6464</v>
          </cell>
          <cell r="B25178">
            <v>1374643977</v>
          </cell>
        </row>
        <row r="25179">
          <cell r="A25179" t="str">
            <v>AMS6464A</v>
          </cell>
          <cell r="B25179">
            <v>1374666929</v>
          </cell>
        </row>
        <row r="25180">
          <cell r="A25180" t="str">
            <v>AMS6464B</v>
          </cell>
          <cell r="B25180">
            <v>1374662203</v>
          </cell>
        </row>
        <row r="25181">
          <cell r="A25181" t="str">
            <v>AMS6464C</v>
          </cell>
          <cell r="B25181">
            <v>1374645737</v>
          </cell>
        </row>
        <row r="25182">
          <cell r="A25182" t="str">
            <v>AMS6464D</v>
          </cell>
          <cell r="B25182">
            <v>1374660057</v>
          </cell>
        </row>
        <row r="25183">
          <cell r="A25183" t="str">
            <v>AMS6464E</v>
          </cell>
          <cell r="B25183">
            <v>1374653259</v>
          </cell>
        </row>
        <row r="25184">
          <cell r="A25184" t="str">
            <v>AMS6464F</v>
          </cell>
          <cell r="B25184">
            <v>1374641131</v>
          </cell>
        </row>
        <row r="25185">
          <cell r="A25185" t="str">
            <v>AMS6465</v>
          </cell>
          <cell r="B25185">
            <v>1374664256</v>
          </cell>
        </row>
        <row r="25186">
          <cell r="A25186" t="str">
            <v>AMS6465A</v>
          </cell>
          <cell r="B25186">
            <v>1374641395</v>
          </cell>
        </row>
        <row r="25187">
          <cell r="A25187" t="str">
            <v>AMS6465B</v>
          </cell>
          <cell r="B25187">
            <v>1374644587</v>
          </cell>
        </row>
        <row r="25188">
          <cell r="A25188" t="str">
            <v>AMS6465C</v>
          </cell>
          <cell r="B25188">
            <v>1374646343</v>
          </cell>
        </row>
        <row r="25189">
          <cell r="A25189" t="str">
            <v>AMS6465D</v>
          </cell>
          <cell r="B25189">
            <v>1374630509</v>
          </cell>
        </row>
        <row r="25190">
          <cell r="A25190" t="str">
            <v>AMS6466</v>
          </cell>
          <cell r="B25190">
            <v>1374652863</v>
          </cell>
        </row>
        <row r="25191">
          <cell r="A25191" t="str">
            <v>AMS6466A</v>
          </cell>
          <cell r="B25191">
            <v>1374633564</v>
          </cell>
        </row>
        <row r="25192">
          <cell r="A25192" t="str">
            <v>AMS6466B</v>
          </cell>
          <cell r="B25192">
            <v>1374659880</v>
          </cell>
        </row>
        <row r="25193">
          <cell r="A25193" t="str">
            <v>AMS6466C</v>
          </cell>
          <cell r="B25193">
            <v>1374662442</v>
          </cell>
        </row>
        <row r="25194">
          <cell r="A25194" t="str">
            <v>AMS6466D</v>
          </cell>
          <cell r="B25194">
            <v>1374631211</v>
          </cell>
        </row>
        <row r="25195">
          <cell r="A25195" t="str">
            <v>AMS6466E</v>
          </cell>
          <cell r="B25195">
            <v>1374647126</v>
          </cell>
        </row>
        <row r="25196">
          <cell r="A25196" t="str">
            <v>AMS6466F</v>
          </cell>
          <cell r="B25196">
            <v>1374636531</v>
          </cell>
        </row>
        <row r="25197">
          <cell r="A25197" t="str">
            <v>AMS6467</v>
          </cell>
          <cell r="B25197">
            <v>1374631370</v>
          </cell>
        </row>
        <row r="25198">
          <cell r="A25198" t="str">
            <v>AMS6467A</v>
          </cell>
          <cell r="B25198">
            <v>1374642743</v>
          </cell>
        </row>
        <row r="25199">
          <cell r="A25199" t="str">
            <v>AMS6467B</v>
          </cell>
          <cell r="B25199">
            <v>1374633352</v>
          </cell>
        </row>
        <row r="25200">
          <cell r="A25200" t="str">
            <v>AMS6467C</v>
          </cell>
          <cell r="B25200">
            <v>1374646158</v>
          </cell>
        </row>
        <row r="25201">
          <cell r="A25201" t="str">
            <v>AMS6467D</v>
          </cell>
          <cell r="B25201">
            <v>1374655160</v>
          </cell>
        </row>
        <row r="25202">
          <cell r="A25202" t="str">
            <v>AMS6468</v>
          </cell>
          <cell r="B25202">
            <v>1374653206</v>
          </cell>
        </row>
        <row r="25203">
          <cell r="A25203" t="str">
            <v>AMS6468A</v>
          </cell>
          <cell r="B25203">
            <v>1374659783</v>
          </cell>
        </row>
        <row r="25204">
          <cell r="A25204" t="str">
            <v>AMS6468B</v>
          </cell>
          <cell r="B25204">
            <v>1374656650</v>
          </cell>
        </row>
        <row r="25205">
          <cell r="A25205" t="str">
            <v>AMS6468C</v>
          </cell>
          <cell r="B25205">
            <v>1374668488</v>
          </cell>
        </row>
        <row r="25206">
          <cell r="A25206" t="str">
            <v>AMS6468D</v>
          </cell>
          <cell r="B25206">
            <v>1374635873</v>
          </cell>
        </row>
        <row r="25207">
          <cell r="A25207" t="str">
            <v>AMS6468E</v>
          </cell>
          <cell r="B25207">
            <v>1374647474</v>
          </cell>
        </row>
        <row r="25208">
          <cell r="A25208" t="str">
            <v>AMS6469</v>
          </cell>
          <cell r="B25208">
            <v>1374663283</v>
          </cell>
        </row>
        <row r="25209">
          <cell r="A25209" t="str">
            <v>AMS6469A</v>
          </cell>
          <cell r="B25209">
            <v>1374634939</v>
          </cell>
        </row>
        <row r="25210">
          <cell r="A25210" t="str">
            <v>AMS6469B</v>
          </cell>
          <cell r="B25210">
            <v>1374644654</v>
          </cell>
        </row>
        <row r="25211">
          <cell r="A25211" t="str">
            <v>AMS6469C</v>
          </cell>
          <cell r="B25211">
            <v>1374641386</v>
          </cell>
        </row>
        <row r="25212">
          <cell r="A25212" t="str">
            <v>AMS6469D</v>
          </cell>
          <cell r="B25212">
            <v>1374668939</v>
          </cell>
        </row>
        <row r="25213">
          <cell r="A25213" t="str">
            <v>AMS6470</v>
          </cell>
          <cell r="B25213">
            <v>1374664580</v>
          </cell>
        </row>
        <row r="25214">
          <cell r="A25214" t="str">
            <v>AMS6470A</v>
          </cell>
          <cell r="B25214">
            <v>1374649273</v>
          </cell>
        </row>
        <row r="25215">
          <cell r="A25215" t="str">
            <v>AMS6470B</v>
          </cell>
          <cell r="B25215">
            <v>1374649696</v>
          </cell>
        </row>
        <row r="25216">
          <cell r="A25216" t="str">
            <v>AMS6470C</v>
          </cell>
          <cell r="B25216">
            <v>1374654664</v>
          </cell>
        </row>
        <row r="25217">
          <cell r="A25217" t="str">
            <v>AMS6470D</v>
          </cell>
          <cell r="B25217">
            <v>1374634252</v>
          </cell>
        </row>
        <row r="25218">
          <cell r="A25218" t="str">
            <v>AMS6470E</v>
          </cell>
          <cell r="B25218">
            <v>1374653052</v>
          </cell>
        </row>
        <row r="25219">
          <cell r="A25219" t="str">
            <v>AMS6470F</v>
          </cell>
          <cell r="B25219">
            <v>1374641786</v>
          </cell>
        </row>
        <row r="25220">
          <cell r="A25220" t="str">
            <v>AMS6470G</v>
          </cell>
          <cell r="B25220">
            <v>1374666699</v>
          </cell>
        </row>
        <row r="25221">
          <cell r="A25221" t="str">
            <v>AMS6470H</v>
          </cell>
          <cell r="B25221">
            <v>1374642219</v>
          </cell>
        </row>
        <row r="25222">
          <cell r="A25222" t="str">
            <v>AMS6470J</v>
          </cell>
          <cell r="B25222">
            <v>1374636052</v>
          </cell>
        </row>
        <row r="25223">
          <cell r="A25223" t="str">
            <v>AMS6470K</v>
          </cell>
          <cell r="B25223">
            <v>1374653917</v>
          </cell>
        </row>
        <row r="25224">
          <cell r="A25224" t="str">
            <v>AMS6470L</v>
          </cell>
          <cell r="B25224">
            <v>1374668511</v>
          </cell>
        </row>
        <row r="25225">
          <cell r="A25225" t="str">
            <v>AMS6470M</v>
          </cell>
          <cell r="B25225">
            <v>1374646591</v>
          </cell>
        </row>
        <row r="25226">
          <cell r="A25226" t="str">
            <v>AMS6470N</v>
          </cell>
          <cell r="B25226">
            <v>1374656813</v>
          </cell>
        </row>
        <row r="25227">
          <cell r="A25227" t="str">
            <v>AMS6471</v>
          </cell>
          <cell r="B25227">
            <v>1374645590</v>
          </cell>
        </row>
        <row r="25228">
          <cell r="A25228" t="str">
            <v>AMS6471A</v>
          </cell>
          <cell r="B25228">
            <v>1374650303</v>
          </cell>
        </row>
        <row r="25229">
          <cell r="A25229" t="str">
            <v>AMS6471B</v>
          </cell>
          <cell r="B25229">
            <v>1374659539</v>
          </cell>
        </row>
        <row r="25230">
          <cell r="A25230" t="str">
            <v>AMS6471C</v>
          </cell>
          <cell r="B25230">
            <v>1374653857</v>
          </cell>
        </row>
        <row r="25231">
          <cell r="A25231" t="str">
            <v>AMS6471D</v>
          </cell>
          <cell r="B25231">
            <v>1374654123</v>
          </cell>
        </row>
        <row r="25232">
          <cell r="A25232" t="str">
            <v>AMS6471E</v>
          </cell>
          <cell r="B25232">
            <v>1374642516</v>
          </cell>
        </row>
        <row r="25233">
          <cell r="A25233" t="str">
            <v>AMS6471F</v>
          </cell>
          <cell r="B25233">
            <v>1374647803</v>
          </cell>
        </row>
        <row r="25234">
          <cell r="A25234" t="str">
            <v>AMS6471G</v>
          </cell>
          <cell r="B25234">
            <v>1374630687</v>
          </cell>
        </row>
        <row r="25235">
          <cell r="A25235" t="str">
            <v>AMS6471H</v>
          </cell>
          <cell r="B25235">
            <v>1374664358</v>
          </cell>
        </row>
        <row r="25236">
          <cell r="A25236" t="str">
            <v>AMS6472</v>
          </cell>
          <cell r="B25236">
            <v>1374629826</v>
          </cell>
        </row>
        <row r="25237">
          <cell r="A25237" t="str">
            <v>AMS6472A</v>
          </cell>
          <cell r="B25237">
            <v>1374639009</v>
          </cell>
        </row>
        <row r="25238">
          <cell r="A25238" t="str">
            <v>AMS6472B</v>
          </cell>
          <cell r="B25238">
            <v>1374634736</v>
          </cell>
        </row>
        <row r="25239">
          <cell r="A25239" t="str">
            <v>AMS6472C</v>
          </cell>
          <cell r="B25239">
            <v>1374657113</v>
          </cell>
        </row>
        <row r="25240">
          <cell r="A25240" t="str">
            <v>AMS6472D</v>
          </cell>
          <cell r="B25240">
            <v>1374632495</v>
          </cell>
        </row>
        <row r="25241">
          <cell r="A25241" t="str">
            <v>AMS6472E</v>
          </cell>
          <cell r="B25241">
            <v>1374643729</v>
          </cell>
        </row>
        <row r="25242">
          <cell r="A25242" t="str">
            <v>AMS6472F</v>
          </cell>
          <cell r="B25242">
            <v>1374636610</v>
          </cell>
        </row>
        <row r="25243">
          <cell r="A25243" t="str">
            <v>AMS6473</v>
          </cell>
          <cell r="B25243">
            <v>1374634045</v>
          </cell>
        </row>
        <row r="25244">
          <cell r="A25244" t="str">
            <v>AMS6473A</v>
          </cell>
          <cell r="B25244">
            <v>1374646924</v>
          </cell>
        </row>
        <row r="25245">
          <cell r="A25245" t="str">
            <v>AMS6474</v>
          </cell>
          <cell r="B25245">
            <v>1374638846</v>
          </cell>
        </row>
        <row r="25246">
          <cell r="A25246" t="str">
            <v>AMS6474A</v>
          </cell>
          <cell r="B25246">
            <v>1374662844</v>
          </cell>
        </row>
        <row r="25247">
          <cell r="A25247" t="str">
            <v>AMS6475</v>
          </cell>
          <cell r="B25247">
            <v>1374657885</v>
          </cell>
        </row>
        <row r="25248">
          <cell r="A25248" t="str">
            <v>AMS6475A</v>
          </cell>
          <cell r="B25248">
            <v>1374657835</v>
          </cell>
        </row>
        <row r="25249">
          <cell r="A25249" t="str">
            <v>AMS6475B</v>
          </cell>
          <cell r="B25249">
            <v>1374667549</v>
          </cell>
        </row>
        <row r="25250">
          <cell r="A25250" t="str">
            <v>AMS6475C</v>
          </cell>
          <cell r="B25250">
            <v>1374655387</v>
          </cell>
        </row>
        <row r="25251">
          <cell r="A25251" t="str">
            <v>AMS6475D</v>
          </cell>
          <cell r="B25251">
            <v>1374634198</v>
          </cell>
        </row>
        <row r="25252">
          <cell r="A25252" t="str">
            <v>AMS6475E</v>
          </cell>
          <cell r="B25252">
            <v>1374652195</v>
          </cell>
        </row>
        <row r="25253">
          <cell r="A25253" t="str">
            <v>AMS6475F</v>
          </cell>
          <cell r="B25253">
            <v>1374637457</v>
          </cell>
        </row>
        <row r="25254">
          <cell r="A25254" t="str">
            <v>AMS6475G</v>
          </cell>
          <cell r="B25254">
            <v>1374664037</v>
          </cell>
        </row>
        <row r="25255">
          <cell r="A25255" t="str">
            <v>AMS6475H</v>
          </cell>
          <cell r="B25255">
            <v>1374638366</v>
          </cell>
        </row>
        <row r="25256">
          <cell r="A25256" t="str">
            <v>AMS6475J</v>
          </cell>
          <cell r="B25256">
            <v>1374646103</v>
          </cell>
        </row>
        <row r="25257">
          <cell r="A25257" t="str">
            <v>AMS6475K</v>
          </cell>
          <cell r="B25257">
            <v>1374648661</v>
          </cell>
        </row>
        <row r="25258">
          <cell r="A25258" t="str">
            <v>AMS6476</v>
          </cell>
          <cell r="B25258">
            <v>1374637117</v>
          </cell>
        </row>
        <row r="25259">
          <cell r="A25259" t="str">
            <v>AMS6476A</v>
          </cell>
          <cell r="B25259">
            <v>1374660766</v>
          </cell>
        </row>
        <row r="25260">
          <cell r="A25260" t="str">
            <v>AMS6476B</v>
          </cell>
          <cell r="B25260">
            <v>1374631131</v>
          </cell>
        </row>
        <row r="25261">
          <cell r="A25261" t="str">
            <v>AMS6476C</v>
          </cell>
          <cell r="B25261">
            <v>1374663621</v>
          </cell>
        </row>
        <row r="25262">
          <cell r="A25262" t="str">
            <v>AMS6476D</v>
          </cell>
          <cell r="B25262">
            <v>1374632549</v>
          </cell>
        </row>
        <row r="25263">
          <cell r="A25263" t="str">
            <v>AMS6476E</v>
          </cell>
          <cell r="B25263">
            <v>1374636579</v>
          </cell>
        </row>
        <row r="25264">
          <cell r="A25264" t="str">
            <v>AMS6477</v>
          </cell>
          <cell r="B25264">
            <v>1374647059</v>
          </cell>
        </row>
        <row r="25265">
          <cell r="A25265" t="str">
            <v>AMS6477A</v>
          </cell>
          <cell r="B25265">
            <v>1374662283</v>
          </cell>
        </row>
        <row r="25266">
          <cell r="A25266" t="str">
            <v>AMS6477B</v>
          </cell>
          <cell r="B25266">
            <v>1374666300</v>
          </cell>
        </row>
        <row r="25267">
          <cell r="A25267" t="str">
            <v>AMS6477C</v>
          </cell>
          <cell r="B25267">
            <v>1374642095</v>
          </cell>
        </row>
        <row r="25268">
          <cell r="A25268" t="str">
            <v>AMS6478</v>
          </cell>
          <cell r="B25268">
            <v>1374649901</v>
          </cell>
        </row>
        <row r="25269">
          <cell r="A25269" t="str">
            <v>AMS6478A</v>
          </cell>
          <cell r="B25269">
            <v>1374646572</v>
          </cell>
        </row>
        <row r="25270">
          <cell r="A25270" t="str">
            <v>AMS6479</v>
          </cell>
          <cell r="B25270">
            <v>1374649693</v>
          </cell>
        </row>
        <row r="25271">
          <cell r="A25271" t="str">
            <v>AMS6479A</v>
          </cell>
          <cell r="B25271">
            <v>1374662990</v>
          </cell>
        </row>
        <row r="25272">
          <cell r="A25272" t="str">
            <v>AMS6479B</v>
          </cell>
          <cell r="B25272">
            <v>1374659043</v>
          </cell>
        </row>
        <row r="25273">
          <cell r="A25273" t="str">
            <v>AMS6479C</v>
          </cell>
          <cell r="B25273">
            <v>1374659378</v>
          </cell>
        </row>
        <row r="25274">
          <cell r="A25274" t="str">
            <v>AMS6479D</v>
          </cell>
          <cell r="B25274">
            <v>1374663672</v>
          </cell>
        </row>
        <row r="25275">
          <cell r="A25275" t="str">
            <v>AMS6480</v>
          </cell>
          <cell r="B25275">
            <v>1374667459</v>
          </cell>
        </row>
        <row r="25276">
          <cell r="A25276" t="str">
            <v>AMS6481</v>
          </cell>
          <cell r="B25276">
            <v>1374652891</v>
          </cell>
        </row>
        <row r="25277">
          <cell r="A25277" t="str">
            <v>AMS6481A</v>
          </cell>
          <cell r="B25277">
            <v>1374662690</v>
          </cell>
        </row>
        <row r="25278">
          <cell r="A25278" t="str">
            <v>AMS6481B</v>
          </cell>
          <cell r="B25278">
            <v>1374634590</v>
          </cell>
        </row>
        <row r="25279">
          <cell r="A25279" t="str">
            <v>AMS6481C</v>
          </cell>
          <cell r="B25279">
            <v>1374660914</v>
          </cell>
        </row>
        <row r="25280">
          <cell r="A25280" t="str">
            <v>AMS6481D</v>
          </cell>
          <cell r="B25280">
            <v>1374655732</v>
          </cell>
        </row>
        <row r="25281">
          <cell r="A25281" t="str">
            <v>AMS6482</v>
          </cell>
          <cell r="B25281">
            <v>1374642047</v>
          </cell>
        </row>
        <row r="25282">
          <cell r="A25282" t="str">
            <v>AMS6482A</v>
          </cell>
          <cell r="B25282">
            <v>1374637747</v>
          </cell>
        </row>
        <row r="25283">
          <cell r="A25283" t="str">
            <v>AMS6484</v>
          </cell>
          <cell r="B25283">
            <v>1374631354</v>
          </cell>
        </row>
        <row r="25284">
          <cell r="A25284" t="str">
            <v>AMS6484A</v>
          </cell>
          <cell r="B25284">
            <v>1374641695</v>
          </cell>
        </row>
        <row r="25285">
          <cell r="A25285" t="str">
            <v>AMS6484B</v>
          </cell>
          <cell r="B25285">
            <v>1374630526</v>
          </cell>
        </row>
        <row r="25286">
          <cell r="A25286" t="str">
            <v>AMS6484C</v>
          </cell>
          <cell r="B25286">
            <v>1374661216</v>
          </cell>
        </row>
        <row r="25287">
          <cell r="A25287" t="str">
            <v>AMS6484D</v>
          </cell>
          <cell r="B25287">
            <v>1374637070</v>
          </cell>
        </row>
        <row r="25288">
          <cell r="A25288" t="str">
            <v>AMS6484E</v>
          </cell>
          <cell r="B25288">
            <v>1374630969</v>
          </cell>
        </row>
        <row r="25289">
          <cell r="A25289" t="str">
            <v>AMS6485</v>
          </cell>
          <cell r="B25289">
            <v>1374633306</v>
          </cell>
        </row>
        <row r="25290">
          <cell r="A25290" t="str">
            <v>AMS6485A</v>
          </cell>
          <cell r="B25290">
            <v>1374627860</v>
          </cell>
        </row>
        <row r="25291">
          <cell r="A25291" t="str">
            <v>AMS6485B</v>
          </cell>
          <cell r="B25291">
            <v>1374631149</v>
          </cell>
        </row>
        <row r="25292">
          <cell r="A25292" t="str">
            <v>AMS6485C</v>
          </cell>
          <cell r="B25292">
            <v>1374630353</v>
          </cell>
        </row>
        <row r="25293">
          <cell r="A25293" t="str">
            <v>AMS6485D</v>
          </cell>
          <cell r="B25293">
            <v>1374650018</v>
          </cell>
        </row>
        <row r="25294">
          <cell r="A25294" t="str">
            <v>AMS6485E</v>
          </cell>
          <cell r="B25294">
            <v>1374667264</v>
          </cell>
        </row>
        <row r="25295">
          <cell r="A25295" t="str">
            <v>AMS6485F</v>
          </cell>
          <cell r="B25295">
            <v>1374667308</v>
          </cell>
        </row>
        <row r="25296">
          <cell r="A25296" t="str">
            <v>AMS6485G</v>
          </cell>
          <cell r="B25296">
            <v>1374636742</v>
          </cell>
        </row>
        <row r="25297">
          <cell r="A25297" t="str">
            <v>AMS6487</v>
          </cell>
          <cell r="B25297">
            <v>1374665913</v>
          </cell>
        </row>
        <row r="25298">
          <cell r="A25298" t="str">
            <v>AMS6487A</v>
          </cell>
          <cell r="B25298">
            <v>1374631818</v>
          </cell>
        </row>
        <row r="25299">
          <cell r="A25299" t="str">
            <v>AMS6487B</v>
          </cell>
          <cell r="B25299">
            <v>1374636451</v>
          </cell>
        </row>
        <row r="25300">
          <cell r="A25300" t="str">
            <v>AMS6487C</v>
          </cell>
          <cell r="B25300">
            <v>1374644917</v>
          </cell>
        </row>
        <row r="25301">
          <cell r="A25301" t="str">
            <v>AMS6487D</v>
          </cell>
          <cell r="B25301">
            <v>1374643640</v>
          </cell>
        </row>
        <row r="25302">
          <cell r="A25302" t="str">
            <v>AMS6487E</v>
          </cell>
          <cell r="B25302">
            <v>1374653443</v>
          </cell>
        </row>
        <row r="25303">
          <cell r="A25303" t="str">
            <v>AMS6487F</v>
          </cell>
          <cell r="B25303">
            <v>1374657869</v>
          </cell>
        </row>
        <row r="25304">
          <cell r="A25304" t="str">
            <v>AMS6487G</v>
          </cell>
          <cell r="B25304">
            <v>1374636975</v>
          </cell>
        </row>
        <row r="25305">
          <cell r="A25305" t="str">
            <v>AMS6487H</v>
          </cell>
          <cell r="B25305">
            <v>1374647651</v>
          </cell>
        </row>
        <row r="25306">
          <cell r="A25306" t="str">
            <v>AMS6487J</v>
          </cell>
          <cell r="B25306">
            <v>1374653769</v>
          </cell>
        </row>
        <row r="25307">
          <cell r="A25307" t="str">
            <v>AMS6487K</v>
          </cell>
          <cell r="B25307">
            <v>1374644349</v>
          </cell>
        </row>
        <row r="25308">
          <cell r="A25308" t="str">
            <v>AMS6487L</v>
          </cell>
          <cell r="B25308">
            <v>1374662175</v>
          </cell>
        </row>
        <row r="25309">
          <cell r="A25309" t="str">
            <v>AMS6488</v>
          </cell>
          <cell r="B25309">
            <v>1374653738</v>
          </cell>
        </row>
        <row r="25310">
          <cell r="A25310" t="str">
            <v>AMS6488A</v>
          </cell>
          <cell r="B25310">
            <v>1374634197</v>
          </cell>
        </row>
        <row r="25311">
          <cell r="A25311" t="str">
            <v>AMS6488B</v>
          </cell>
          <cell r="B25311">
            <v>1374633661</v>
          </cell>
        </row>
        <row r="25312">
          <cell r="A25312" t="str">
            <v>AMS6488C</v>
          </cell>
          <cell r="B25312">
            <v>1374629685</v>
          </cell>
        </row>
        <row r="25313">
          <cell r="A25313" t="str">
            <v>AMS6488D</v>
          </cell>
          <cell r="B25313">
            <v>1374630581</v>
          </cell>
        </row>
        <row r="25314">
          <cell r="A25314" t="str">
            <v>AMS6488E</v>
          </cell>
          <cell r="B25314">
            <v>1374639031</v>
          </cell>
        </row>
        <row r="25315">
          <cell r="A25315" t="str">
            <v>AMS6488F</v>
          </cell>
          <cell r="B25315">
            <v>1374668693</v>
          </cell>
        </row>
        <row r="25316">
          <cell r="A25316" t="str">
            <v>AMS6488G</v>
          </cell>
          <cell r="B25316">
            <v>1374653241</v>
          </cell>
        </row>
        <row r="25317">
          <cell r="A25317" t="str">
            <v>AMS6490</v>
          </cell>
          <cell r="B25317">
            <v>1374662753</v>
          </cell>
        </row>
        <row r="25318">
          <cell r="A25318" t="str">
            <v>AMS6490A</v>
          </cell>
          <cell r="B25318">
            <v>1374658029</v>
          </cell>
        </row>
        <row r="25319">
          <cell r="A25319" t="str">
            <v>AMS6490B</v>
          </cell>
          <cell r="B25319">
            <v>1374656565</v>
          </cell>
        </row>
        <row r="25320">
          <cell r="A25320" t="str">
            <v>AMS6490C</v>
          </cell>
          <cell r="B25320">
            <v>1374645113</v>
          </cell>
        </row>
        <row r="25321">
          <cell r="A25321" t="str">
            <v>AMS6490D</v>
          </cell>
          <cell r="B25321">
            <v>1374644686</v>
          </cell>
        </row>
        <row r="25322">
          <cell r="A25322" t="str">
            <v>AMS6490E</v>
          </cell>
          <cell r="B25322">
            <v>1374664541</v>
          </cell>
        </row>
        <row r="25323">
          <cell r="A25323" t="str">
            <v>AMS6490F</v>
          </cell>
          <cell r="B25323">
            <v>1374656859</v>
          </cell>
        </row>
        <row r="25324">
          <cell r="A25324" t="str">
            <v>AMS6490G</v>
          </cell>
          <cell r="B25324">
            <v>1374637298</v>
          </cell>
        </row>
        <row r="25325">
          <cell r="A25325" t="str">
            <v>AMS6490H</v>
          </cell>
          <cell r="B25325">
            <v>1374637353</v>
          </cell>
        </row>
        <row r="25326">
          <cell r="A25326" t="str">
            <v>AMS6491</v>
          </cell>
          <cell r="B25326">
            <v>1374639203</v>
          </cell>
        </row>
        <row r="25327">
          <cell r="A25327" t="str">
            <v>AMS6491A</v>
          </cell>
          <cell r="B25327">
            <v>1374636736</v>
          </cell>
        </row>
        <row r="25328">
          <cell r="A25328" t="str">
            <v>AMS6491B</v>
          </cell>
          <cell r="B25328">
            <v>1374661847</v>
          </cell>
        </row>
        <row r="25329">
          <cell r="A25329" t="str">
            <v>AMS6491C</v>
          </cell>
          <cell r="B25329">
            <v>1374661559</v>
          </cell>
        </row>
        <row r="25330">
          <cell r="A25330" t="str">
            <v>AMS6491D</v>
          </cell>
          <cell r="B25330">
            <v>1374639160</v>
          </cell>
        </row>
        <row r="25331">
          <cell r="A25331" t="str">
            <v>AMS6491E</v>
          </cell>
          <cell r="B25331">
            <v>1374650533</v>
          </cell>
        </row>
        <row r="25332">
          <cell r="A25332" t="str">
            <v>AMS6492</v>
          </cell>
          <cell r="B25332">
            <v>1374644955</v>
          </cell>
        </row>
        <row r="25333">
          <cell r="A25333" t="str">
            <v>AMS6492A</v>
          </cell>
          <cell r="B25333">
            <v>1374635256</v>
          </cell>
        </row>
        <row r="25334">
          <cell r="A25334" t="str">
            <v>AMS6493</v>
          </cell>
          <cell r="B25334">
            <v>1374663590</v>
          </cell>
        </row>
        <row r="25335">
          <cell r="A25335" t="str">
            <v>AMS6493A</v>
          </cell>
          <cell r="B25335">
            <v>1374631745</v>
          </cell>
        </row>
        <row r="25336">
          <cell r="A25336" t="str">
            <v>AMS6494</v>
          </cell>
          <cell r="B25336">
            <v>1374653977</v>
          </cell>
        </row>
        <row r="25337">
          <cell r="A25337" t="str">
            <v>AMS6494A</v>
          </cell>
          <cell r="B25337">
            <v>1374632033</v>
          </cell>
        </row>
        <row r="25338">
          <cell r="A25338" t="str">
            <v>AMS6494B</v>
          </cell>
          <cell r="B25338">
            <v>1374633111</v>
          </cell>
        </row>
        <row r="25339">
          <cell r="A25339" t="str">
            <v>AMS6495</v>
          </cell>
          <cell r="B25339">
            <v>1374644315</v>
          </cell>
        </row>
        <row r="25340">
          <cell r="A25340" t="str">
            <v>AMS6495A</v>
          </cell>
          <cell r="B25340">
            <v>1374658806</v>
          </cell>
        </row>
        <row r="25341">
          <cell r="A25341" t="str">
            <v>AMS6495B</v>
          </cell>
          <cell r="B25341">
            <v>1374643042</v>
          </cell>
        </row>
        <row r="25342">
          <cell r="A25342" t="str">
            <v>AMS6496</v>
          </cell>
          <cell r="B25342">
            <v>1374638960</v>
          </cell>
        </row>
        <row r="25343">
          <cell r="A25343" t="str">
            <v>AMS6496A</v>
          </cell>
          <cell r="B25343">
            <v>1374654234</v>
          </cell>
        </row>
        <row r="25344">
          <cell r="A25344" t="str">
            <v>AMS6497</v>
          </cell>
          <cell r="B25344">
            <v>1374662964</v>
          </cell>
        </row>
        <row r="25345">
          <cell r="A25345" t="str">
            <v>AMS6497A</v>
          </cell>
          <cell r="B25345">
            <v>1374649772</v>
          </cell>
        </row>
        <row r="25346">
          <cell r="A25346" t="str">
            <v>AMS6498</v>
          </cell>
          <cell r="B25346">
            <v>1374650150</v>
          </cell>
        </row>
        <row r="25347">
          <cell r="A25347" t="str">
            <v>AMS6498A</v>
          </cell>
          <cell r="B25347">
            <v>1374649450</v>
          </cell>
        </row>
        <row r="25348">
          <cell r="A25348" t="str">
            <v>AMS6499</v>
          </cell>
          <cell r="B25348">
            <v>1374635508</v>
          </cell>
        </row>
        <row r="25349">
          <cell r="A25349" t="str">
            <v>AMS6499A</v>
          </cell>
          <cell r="B25349">
            <v>1374645267</v>
          </cell>
        </row>
        <row r="25350">
          <cell r="A25350" t="str">
            <v>AMS6501</v>
          </cell>
          <cell r="B25350">
            <v>1374661336</v>
          </cell>
        </row>
        <row r="25351">
          <cell r="A25351" t="str">
            <v>AMS6501A</v>
          </cell>
          <cell r="B25351">
            <v>1374630447</v>
          </cell>
        </row>
        <row r="25352">
          <cell r="A25352" t="str">
            <v>AMS6501B</v>
          </cell>
          <cell r="B25352">
            <v>1374668117</v>
          </cell>
        </row>
        <row r="25353">
          <cell r="A25353" t="str">
            <v>AMS6501C</v>
          </cell>
          <cell r="B25353">
            <v>1374645898</v>
          </cell>
        </row>
        <row r="25354">
          <cell r="A25354" t="str">
            <v>AMS6501D</v>
          </cell>
          <cell r="B25354">
            <v>1374640538</v>
          </cell>
        </row>
        <row r="25355">
          <cell r="A25355" t="str">
            <v>AMS6509</v>
          </cell>
          <cell r="B25355">
            <v>1374648592</v>
          </cell>
        </row>
        <row r="25356">
          <cell r="A25356" t="str">
            <v>AMS6509A</v>
          </cell>
          <cell r="B25356">
            <v>1374643473</v>
          </cell>
        </row>
        <row r="25357">
          <cell r="A25357" t="str">
            <v>AMS6510</v>
          </cell>
          <cell r="B25357">
            <v>1374644572</v>
          </cell>
        </row>
        <row r="25358">
          <cell r="A25358" t="str">
            <v>AMS6511</v>
          </cell>
          <cell r="B25358">
            <v>1374644099</v>
          </cell>
        </row>
        <row r="25359">
          <cell r="A25359" t="str">
            <v>AMS6511A</v>
          </cell>
          <cell r="B25359">
            <v>1374634744</v>
          </cell>
        </row>
        <row r="25360">
          <cell r="A25360" t="str">
            <v>AMS6511B</v>
          </cell>
          <cell r="B25360">
            <v>1374668497</v>
          </cell>
        </row>
        <row r="25361">
          <cell r="A25361" t="str">
            <v>AMS6512</v>
          </cell>
          <cell r="B25361">
            <v>1374664949</v>
          </cell>
        </row>
        <row r="25362">
          <cell r="A25362" t="str">
            <v>AMS6512A</v>
          </cell>
          <cell r="B25362">
            <v>1374631952</v>
          </cell>
        </row>
        <row r="25363">
          <cell r="A25363" t="str">
            <v>AMS6512B</v>
          </cell>
          <cell r="B25363">
            <v>1374636926</v>
          </cell>
        </row>
        <row r="25364">
          <cell r="A25364" t="str">
            <v>AMS6512C</v>
          </cell>
          <cell r="B25364">
            <v>1374636633</v>
          </cell>
        </row>
        <row r="25365">
          <cell r="A25365" t="str">
            <v>AMS6512D</v>
          </cell>
          <cell r="B25365">
            <v>1374629359</v>
          </cell>
        </row>
        <row r="25366">
          <cell r="A25366" t="str">
            <v>AMS6512E</v>
          </cell>
          <cell r="B25366">
            <v>1374638666</v>
          </cell>
        </row>
        <row r="25367">
          <cell r="A25367" t="str">
            <v>AMS6512F</v>
          </cell>
          <cell r="B25367">
            <v>1374637140</v>
          </cell>
        </row>
        <row r="25368">
          <cell r="A25368" t="str">
            <v>AMS6512G</v>
          </cell>
          <cell r="B25368">
            <v>1374660681</v>
          </cell>
        </row>
        <row r="25369">
          <cell r="A25369" t="str">
            <v>AMS6512H</v>
          </cell>
          <cell r="B25369">
            <v>1374637798</v>
          </cell>
        </row>
        <row r="25370">
          <cell r="A25370" t="str">
            <v>AMS6514</v>
          </cell>
          <cell r="B25370">
            <v>1374635974</v>
          </cell>
        </row>
        <row r="25371">
          <cell r="A25371" t="str">
            <v>AMS6514A</v>
          </cell>
          <cell r="B25371">
            <v>1374668256</v>
          </cell>
        </row>
        <row r="25372">
          <cell r="A25372" t="str">
            <v>AMS6514B</v>
          </cell>
          <cell r="B25372">
            <v>1374666855</v>
          </cell>
        </row>
        <row r="25373">
          <cell r="A25373" t="str">
            <v>AMS6514C</v>
          </cell>
          <cell r="B25373">
            <v>1374646931</v>
          </cell>
        </row>
        <row r="25374">
          <cell r="A25374" t="str">
            <v>AMS6514D</v>
          </cell>
          <cell r="B25374">
            <v>1374627776</v>
          </cell>
        </row>
        <row r="25375">
          <cell r="A25375" t="str">
            <v>AMS6514E</v>
          </cell>
          <cell r="B25375">
            <v>1374664357</v>
          </cell>
        </row>
        <row r="25376">
          <cell r="A25376" t="str">
            <v>AMS6514F</v>
          </cell>
          <cell r="B25376">
            <v>1374662031</v>
          </cell>
        </row>
        <row r="25377">
          <cell r="A25377" t="str">
            <v>AMS6514G</v>
          </cell>
          <cell r="B25377">
            <v>1374650277</v>
          </cell>
        </row>
        <row r="25378">
          <cell r="A25378" t="str">
            <v>AMS6514H</v>
          </cell>
          <cell r="B25378">
            <v>1374664776</v>
          </cell>
        </row>
        <row r="25379">
          <cell r="A25379" t="str">
            <v>AMS6514J</v>
          </cell>
          <cell r="B25379">
            <v>1374636285</v>
          </cell>
        </row>
        <row r="25380">
          <cell r="A25380" t="str">
            <v>AMS6515</v>
          </cell>
          <cell r="B25380">
            <v>1374634290</v>
          </cell>
        </row>
        <row r="25381">
          <cell r="A25381" t="str">
            <v>AMS6515A</v>
          </cell>
          <cell r="B25381">
            <v>1374639940</v>
          </cell>
        </row>
        <row r="25382">
          <cell r="A25382" t="str">
            <v>AMS6516</v>
          </cell>
          <cell r="B25382">
            <v>1374638081</v>
          </cell>
        </row>
        <row r="25383">
          <cell r="A25383" t="str">
            <v>AMS6516A</v>
          </cell>
          <cell r="B25383">
            <v>1374644895</v>
          </cell>
        </row>
        <row r="25384">
          <cell r="A25384" t="str">
            <v>AMS6516B</v>
          </cell>
          <cell r="B25384">
            <v>1374641798</v>
          </cell>
        </row>
        <row r="25385">
          <cell r="A25385" t="str">
            <v>AMS6517</v>
          </cell>
          <cell r="B25385">
            <v>1374648845</v>
          </cell>
        </row>
        <row r="25386">
          <cell r="A25386" t="str">
            <v>AMS6517A</v>
          </cell>
          <cell r="B25386">
            <v>1374661078</v>
          </cell>
        </row>
        <row r="25387">
          <cell r="A25387" t="str">
            <v>AMS6518</v>
          </cell>
          <cell r="B25387">
            <v>1374641870</v>
          </cell>
        </row>
        <row r="25388">
          <cell r="A25388" t="str">
            <v>AMS6518A</v>
          </cell>
          <cell r="B25388">
            <v>1374654655</v>
          </cell>
        </row>
        <row r="25389">
          <cell r="A25389" t="str">
            <v>AMS6518B</v>
          </cell>
          <cell r="B25389">
            <v>1374635878</v>
          </cell>
        </row>
        <row r="25390">
          <cell r="A25390" t="str">
            <v>AMS6519</v>
          </cell>
          <cell r="B25390">
            <v>1374644825</v>
          </cell>
        </row>
        <row r="25391">
          <cell r="A25391" t="str">
            <v>AMS6519A</v>
          </cell>
          <cell r="B25391">
            <v>1374648981</v>
          </cell>
        </row>
        <row r="25392">
          <cell r="A25392" t="str">
            <v>AMS6519B</v>
          </cell>
          <cell r="B25392">
            <v>1374654449</v>
          </cell>
        </row>
        <row r="25393">
          <cell r="A25393" t="str">
            <v>AMS6519C</v>
          </cell>
          <cell r="B25393">
            <v>1374640484</v>
          </cell>
        </row>
        <row r="25394">
          <cell r="A25394" t="str">
            <v>AMS6519D</v>
          </cell>
          <cell r="B25394">
            <v>1374654612</v>
          </cell>
        </row>
        <row r="25395">
          <cell r="A25395" t="str">
            <v>AMS6520</v>
          </cell>
          <cell r="B25395">
            <v>1374647965</v>
          </cell>
        </row>
        <row r="25396">
          <cell r="A25396" t="str">
            <v>AMS6520A</v>
          </cell>
          <cell r="B25396">
            <v>1374637525</v>
          </cell>
        </row>
        <row r="25397">
          <cell r="A25397" t="str">
            <v>AMS6520B</v>
          </cell>
          <cell r="B25397">
            <v>1374653046</v>
          </cell>
        </row>
        <row r="25398">
          <cell r="A25398" t="str">
            <v>AMS6520C</v>
          </cell>
          <cell r="B25398">
            <v>1374644290</v>
          </cell>
        </row>
        <row r="25399">
          <cell r="A25399" t="str">
            <v>AMS6520D</v>
          </cell>
          <cell r="B25399">
            <v>1374632011</v>
          </cell>
        </row>
        <row r="25400">
          <cell r="A25400" t="str">
            <v>AMS6521</v>
          </cell>
          <cell r="B25400">
            <v>1374638412</v>
          </cell>
        </row>
        <row r="25401">
          <cell r="A25401" t="str">
            <v>AMS6521A</v>
          </cell>
          <cell r="B25401">
            <v>1374667411</v>
          </cell>
        </row>
        <row r="25402">
          <cell r="A25402" t="str">
            <v>AMS6521B</v>
          </cell>
          <cell r="B25402">
            <v>1374645677</v>
          </cell>
        </row>
        <row r="25403">
          <cell r="A25403" t="str">
            <v>AMS6522</v>
          </cell>
          <cell r="B25403">
            <v>1374658402</v>
          </cell>
        </row>
        <row r="25404">
          <cell r="A25404" t="str">
            <v>AMS6522A</v>
          </cell>
          <cell r="B25404">
            <v>1374656886</v>
          </cell>
        </row>
        <row r="25405">
          <cell r="A25405" t="str">
            <v>AMS6522B</v>
          </cell>
          <cell r="B25405">
            <v>1374659364</v>
          </cell>
        </row>
        <row r="25406">
          <cell r="A25406" t="str">
            <v>AMS6522C</v>
          </cell>
          <cell r="B25406">
            <v>1374664346</v>
          </cell>
        </row>
        <row r="25407">
          <cell r="A25407" t="str">
            <v>AMS6523</v>
          </cell>
          <cell r="B25407">
            <v>1374656457</v>
          </cell>
        </row>
        <row r="25408">
          <cell r="A25408" t="str">
            <v>AMS6523A</v>
          </cell>
          <cell r="B25408">
            <v>1374651291</v>
          </cell>
        </row>
        <row r="25409">
          <cell r="A25409" t="str">
            <v>AMS6523B</v>
          </cell>
          <cell r="B25409">
            <v>1374663494</v>
          </cell>
        </row>
        <row r="25410">
          <cell r="A25410" t="str">
            <v>AMS6523C</v>
          </cell>
          <cell r="B25410">
            <v>1374643611</v>
          </cell>
        </row>
        <row r="25411">
          <cell r="A25411" t="str">
            <v>AMS6523D</v>
          </cell>
          <cell r="B25411">
            <v>1374629677</v>
          </cell>
        </row>
        <row r="25412">
          <cell r="A25412" t="str">
            <v>AMS6523E</v>
          </cell>
          <cell r="B25412">
            <v>1374661637</v>
          </cell>
        </row>
        <row r="25413">
          <cell r="A25413" t="str">
            <v>AMS6523F</v>
          </cell>
          <cell r="B25413">
            <v>1374636641</v>
          </cell>
        </row>
        <row r="25414">
          <cell r="A25414" t="str">
            <v>AMS6523G</v>
          </cell>
          <cell r="B25414">
            <v>1374635756</v>
          </cell>
        </row>
        <row r="25415">
          <cell r="A25415" t="str">
            <v>AMS6523H</v>
          </cell>
          <cell r="B25415">
            <v>1374637639</v>
          </cell>
        </row>
        <row r="25416">
          <cell r="A25416" t="str">
            <v>AMS6524</v>
          </cell>
          <cell r="B25416">
            <v>1374650310</v>
          </cell>
        </row>
        <row r="25417">
          <cell r="A25417" t="str">
            <v>AMS6524A</v>
          </cell>
          <cell r="B25417">
            <v>1374639605</v>
          </cell>
        </row>
        <row r="25418">
          <cell r="A25418" t="str">
            <v>AMS6524B</v>
          </cell>
          <cell r="B25418">
            <v>1374636312</v>
          </cell>
        </row>
        <row r="25419">
          <cell r="A25419" t="str">
            <v>AMS6524C</v>
          </cell>
          <cell r="B25419">
            <v>1374634192</v>
          </cell>
        </row>
        <row r="25420">
          <cell r="A25420" t="str">
            <v>AMS6524D</v>
          </cell>
          <cell r="B25420">
            <v>1374667674</v>
          </cell>
        </row>
        <row r="25421">
          <cell r="A25421" t="str">
            <v>AMS6525</v>
          </cell>
          <cell r="B25421">
            <v>1374636649</v>
          </cell>
        </row>
        <row r="25422">
          <cell r="A25422" t="str">
            <v>AMS6525A</v>
          </cell>
          <cell r="B25422">
            <v>1374655152</v>
          </cell>
        </row>
        <row r="25423">
          <cell r="A25423" t="str">
            <v>AMS6525B</v>
          </cell>
          <cell r="B25423">
            <v>1374650601</v>
          </cell>
        </row>
        <row r="25424">
          <cell r="A25424" t="str">
            <v>AMS6525C</v>
          </cell>
          <cell r="B25424">
            <v>1374639669</v>
          </cell>
        </row>
        <row r="25425">
          <cell r="A25425" t="str">
            <v>AMS6525D</v>
          </cell>
          <cell r="B25425">
            <v>1374659473</v>
          </cell>
        </row>
        <row r="25426">
          <cell r="A25426" t="str">
            <v>AMS6525E</v>
          </cell>
          <cell r="B25426">
            <v>1374629269</v>
          </cell>
        </row>
        <row r="25427">
          <cell r="A25427" t="str">
            <v>AMS6526</v>
          </cell>
          <cell r="B25427">
            <v>1374647530</v>
          </cell>
        </row>
        <row r="25428">
          <cell r="A25428" t="str">
            <v>AMS6526A</v>
          </cell>
          <cell r="B25428">
            <v>1374655757</v>
          </cell>
        </row>
        <row r="25429">
          <cell r="A25429" t="str">
            <v>AMS6526B</v>
          </cell>
          <cell r="B25429">
            <v>1374629688</v>
          </cell>
        </row>
        <row r="25430">
          <cell r="A25430" t="str">
            <v>AMS6526C</v>
          </cell>
          <cell r="B25430">
            <v>1374645044</v>
          </cell>
        </row>
        <row r="25431">
          <cell r="A25431" t="str">
            <v>AMS6526D</v>
          </cell>
          <cell r="B25431">
            <v>1374639470</v>
          </cell>
        </row>
        <row r="25432">
          <cell r="A25432" t="str">
            <v>AMS6526E</v>
          </cell>
          <cell r="B25432">
            <v>1374642967</v>
          </cell>
        </row>
        <row r="25433">
          <cell r="A25433" t="str">
            <v>AMS6526F</v>
          </cell>
          <cell r="B25433">
            <v>1374651191</v>
          </cell>
        </row>
        <row r="25434">
          <cell r="A25434" t="str">
            <v>AMS6526G</v>
          </cell>
          <cell r="B25434">
            <v>1374664556</v>
          </cell>
        </row>
        <row r="25435">
          <cell r="A25435" t="str">
            <v>AMS6526H</v>
          </cell>
          <cell r="B25435">
            <v>1374650094</v>
          </cell>
        </row>
        <row r="25436">
          <cell r="A25436" t="str">
            <v>AMS6527</v>
          </cell>
          <cell r="B25436">
            <v>1374633695</v>
          </cell>
        </row>
        <row r="25437">
          <cell r="A25437" t="str">
            <v>AMS6527A</v>
          </cell>
          <cell r="B25437">
            <v>1374642524</v>
          </cell>
        </row>
        <row r="25438">
          <cell r="A25438" t="str">
            <v>AMS6527B</v>
          </cell>
          <cell r="B25438">
            <v>1374643732</v>
          </cell>
        </row>
        <row r="25439">
          <cell r="A25439" t="str">
            <v>AMS6527C</v>
          </cell>
          <cell r="B25439">
            <v>1374667883</v>
          </cell>
        </row>
        <row r="25440">
          <cell r="A25440" t="str">
            <v>AMS6527D</v>
          </cell>
          <cell r="B25440">
            <v>1374661020</v>
          </cell>
        </row>
        <row r="25441">
          <cell r="A25441" t="str">
            <v>AMS6527E</v>
          </cell>
          <cell r="B25441">
            <v>1374636943</v>
          </cell>
        </row>
        <row r="25442">
          <cell r="A25442" t="str">
            <v>AMS6527F</v>
          </cell>
          <cell r="B25442">
            <v>1374653567</v>
          </cell>
        </row>
        <row r="25443">
          <cell r="A25443" t="str">
            <v>AMS6528</v>
          </cell>
          <cell r="B25443">
            <v>1374664594</v>
          </cell>
        </row>
        <row r="25444">
          <cell r="A25444" t="str">
            <v>AMS6528A</v>
          </cell>
          <cell r="B25444">
            <v>1374656723</v>
          </cell>
        </row>
        <row r="25445">
          <cell r="A25445" t="str">
            <v>AMS6528B</v>
          </cell>
          <cell r="B25445">
            <v>1374645325</v>
          </cell>
        </row>
        <row r="25446">
          <cell r="A25446" t="str">
            <v>AMS6528C</v>
          </cell>
          <cell r="B25446">
            <v>1374655890</v>
          </cell>
        </row>
        <row r="25447">
          <cell r="A25447" t="str">
            <v>AMS6528D</v>
          </cell>
          <cell r="B25447">
            <v>1374637282</v>
          </cell>
        </row>
        <row r="25448">
          <cell r="A25448" t="str">
            <v>AMS6529</v>
          </cell>
          <cell r="B25448">
            <v>1374627858</v>
          </cell>
        </row>
        <row r="25449">
          <cell r="A25449" t="str">
            <v>AMS6529A</v>
          </cell>
          <cell r="B25449">
            <v>1374642324</v>
          </cell>
        </row>
        <row r="25450">
          <cell r="A25450" t="str">
            <v>AMS6529B</v>
          </cell>
          <cell r="B25450">
            <v>1374655612</v>
          </cell>
        </row>
        <row r="25451">
          <cell r="A25451" t="str">
            <v>AMS6529C</v>
          </cell>
          <cell r="B25451">
            <v>1374632201</v>
          </cell>
        </row>
        <row r="25452">
          <cell r="A25452" t="str">
            <v>AMS6529D</v>
          </cell>
          <cell r="B25452">
            <v>1374653179</v>
          </cell>
        </row>
        <row r="25453">
          <cell r="A25453" t="str">
            <v>AMS6530</v>
          </cell>
          <cell r="B25453">
            <v>1374664479</v>
          </cell>
        </row>
        <row r="25454">
          <cell r="A25454" t="str">
            <v>AMS6530A</v>
          </cell>
          <cell r="B25454">
            <v>1374667503</v>
          </cell>
        </row>
        <row r="25455">
          <cell r="A25455" t="str">
            <v>AMS6530B</v>
          </cell>
          <cell r="B25455">
            <v>1374655489</v>
          </cell>
        </row>
        <row r="25456">
          <cell r="A25456" t="str">
            <v>AMS6530C</v>
          </cell>
          <cell r="B25456">
            <v>1374664474</v>
          </cell>
        </row>
        <row r="25457">
          <cell r="A25457" t="str">
            <v>AMS6530D</v>
          </cell>
          <cell r="B25457">
            <v>1374663246</v>
          </cell>
        </row>
        <row r="25458">
          <cell r="A25458" t="str">
            <v>AMS6530E</v>
          </cell>
          <cell r="B25458">
            <v>1374637177</v>
          </cell>
        </row>
        <row r="25459">
          <cell r="A25459" t="str">
            <v>AMS6530F</v>
          </cell>
          <cell r="B25459">
            <v>1374643839</v>
          </cell>
        </row>
        <row r="25460">
          <cell r="A25460" t="str">
            <v>AMS6530G</v>
          </cell>
          <cell r="B25460">
            <v>1374666780</v>
          </cell>
        </row>
        <row r="25461">
          <cell r="A25461" t="str">
            <v>AMS6530H</v>
          </cell>
          <cell r="B25461">
            <v>1374654413</v>
          </cell>
        </row>
        <row r="25462">
          <cell r="A25462" t="str">
            <v>AMS6532A</v>
          </cell>
          <cell r="B25462">
            <v>1374658237</v>
          </cell>
        </row>
        <row r="25463">
          <cell r="A25463" t="str">
            <v>AMS6532B</v>
          </cell>
          <cell r="B25463">
            <v>1374631638</v>
          </cell>
        </row>
        <row r="25464">
          <cell r="A25464" t="str">
            <v>AMS6532C</v>
          </cell>
          <cell r="B25464">
            <v>1374637599</v>
          </cell>
        </row>
        <row r="25465">
          <cell r="A25465" t="str">
            <v>AMS6532D</v>
          </cell>
          <cell r="B25465">
            <v>1374630859</v>
          </cell>
        </row>
        <row r="25466">
          <cell r="A25466" t="str">
            <v>AMS6532E</v>
          </cell>
          <cell r="B25466">
            <v>1374668276</v>
          </cell>
        </row>
        <row r="25467">
          <cell r="A25467" t="str">
            <v>AMS6532F</v>
          </cell>
          <cell r="B25467">
            <v>1374649095</v>
          </cell>
        </row>
        <row r="25468">
          <cell r="A25468" t="str">
            <v>AMS6532G</v>
          </cell>
          <cell r="B25468">
            <v>1374644020</v>
          </cell>
        </row>
        <row r="25469">
          <cell r="A25469" t="str">
            <v>AMS6532H</v>
          </cell>
          <cell r="B25469">
            <v>1374636471</v>
          </cell>
        </row>
        <row r="25470">
          <cell r="A25470" t="str">
            <v>AMS6533</v>
          </cell>
          <cell r="B25470">
            <v>1374643357</v>
          </cell>
        </row>
        <row r="25471">
          <cell r="A25471" t="str">
            <v>AMS6533A</v>
          </cell>
          <cell r="B25471">
            <v>1374645625</v>
          </cell>
        </row>
        <row r="25472">
          <cell r="A25472" t="str">
            <v>AMS6533B</v>
          </cell>
          <cell r="B25472">
            <v>1374657694</v>
          </cell>
        </row>
        <row r="25473">
          <cell r="A25473" t="str">
            <v>AMS6535</v>
          </cell>
          <cell r="B25473">
            <v>1374635762</v>
          </cell>
        </row>
        <row r="25474">
          <cell r="A25474" t="str">
            <v>AMS6535A</v>
          </cell>
          <cell r="B25474">
            <v>1374642861</v>
          </cell>
        </row>
        <row r="25475">
          <cell r="A25475" t="str">
            <v>AMS6535B</v>
          </cell>
          <cell r="B25475">
            <v>1374650953</v>
          </cell>
        </row>
        <row r="25476">
          <cell r="A25476" t="str">
            <v>AMS6535C</v>
          </cell>
          <cell r="B25476">
            <v>1374653730</v>
          </cell>
        </row>
        <row r="25477">
          <cell r="A25477" t="str">
            <v>AMS6535D</v>
          </cell>
          <cell r="B25477">
            <v>1374653822</v>
          </cell>
        </row>
        <row r="25478">
          <cell r="A25478" t="str">
            <v>AMS6535E</v>
          </cell>
          <cell r="B25478">
            <v>1374658244</v>
          </cell>
        </row>
        <row r="25479">
          <cell r="A25479" t="str">
            <v>AMS6535F</v>
          </cell>
          <cell r="B25479">
            <v>1374630546</v>
          </cell>
        </row>
        <row r="25480">
          <cell r="A25480" t="str">
            <v>AMS6535G</v>
          </cell>
          <cell r="B25480">
            <v>1374646354</v>
          </cell>
        </row>
        <row r="25481">
          <cell r="A25481" t="str">
            <v>AMS6539</v>
          </cell>
          <cell r="B25481">
            <v>1374656609</v>
          </cell>
        </row>
        <row r="25482">
          <cell r="A25482" t="str">
            <v>AMS6540</v>
          </cell>
          <cell r="B25482">
            <v>1374664426</v>
          </cell>
        </row>
        <row r="25483">
          <cell r="A25483" t="str">
            <v>AMS6540A</v>
          </cell>
          <cell r="B25483">
            <v>1374641213</v>
          </cell>
        </row>
        <row r="25484">
          <cell r="A25484" t="str">
            <v>AMS6540C</v>
          </cell>
          <cell r="B25484">
            <v>1374658286</v>
          </cell>
        </row>
        <row r="25485">
          <cell r="A25485" t="str">
            <v>AMS6541</v>
          </cell>
          <cell r="B25485">
            <v>1374654779</v>
          </cell>
        </row>
        <row r="25486">
          <cell r="A25486" t="str">
            <v>AMS6542</v>
          </cell>
          <cell r="B25486">
            <v>1374628105</v>
          </cell>
        </row>
        <row r="25487">
          <cell r="A25487" t="str">
            <v>AMS6543</v>
          </cell>
          <cell r="B25487">
            <v>1374633384</v>
          </cell>
        </row>
        <row r="25488">
          <cell r="A25488" t="str">
            <v>AMS6543A</v>
          </cell>
          <cell r="B25488">
            <v>1374666379</v>
          </cell>
        </row>
        <row r="25489">
          <cell r="A25489" t="str">
            <v>AMS6543B</v>
          </cell>
          <cell r="B25489">
            <v>1374629801</v>
          </cell>
        </row>
        <row r="25490">
          <cell r="A25490" t="str">
            <v>AMS6543C</v>
          </cell>
          <cell r="B25490">
            <v>1374652442</v>
          </cell>
        </row>
        <row r="25491">
          <cell r="A25491" t="str">
            <v>AMS6543D</v>
          </cell>
          <cell r="B25491">
            <v>1374664137</v>
          </cell>
        </row>
        <row r="25492">
          <cell r="A25492" t="str">
            <v>AMS6543E</v>
          </cell>
          <cell r="B25492">
            <v>1374652110</v>
          </cell>
        </row>
        <row r="25493">
          <cell r="A25493" t="str">
            <v>AMS6543F</v>
          </cell>
          <cell r="B25493">
            <v>1374632105</v>
          </cell>
        </row>
        <row r="25494">
          <cell r="A25494" t="str">
            <v>AMS6544</v>
          </cell>
          <cell r="B25494">
            <v>1374637193</v>
          </cell>
        </row>
        <row r="25495">
          <cell r="A25495" t="str">
            <v>AMS6544A</v>
          </cell>
          <cell r="B25495">
            <v>1374658288</v>
          </cell>
        </row>
        <row r="25496">
          <cell r="A25496" t="str">
            <v>AMS6544B</v>
          </cell>
          <cell r="B25496">
            <v>1374655488</v>
          </cell>
        </row>
        <row r="25497">
          <cell r="A25497" t="str">
            <v>AMS6544C</v>
          </cell>
          <cell r="B25497">
            <v>1374638222</v>
          </cell>
        </row>
        <row r="25498">
          <cell r="A25498" t="str">
            <v>AMS6544D</v>
          </cell>
          <cell r="B25498">
            <v>1374657890</v>
          </cell>
        </row>
        <row r="25499">
          <cell r="A25499" t="str">
            <v>AMS6544E</v>
          </cell>
          <cell r="B25499">
            <v>1374631203</v>
          </cell>
        </row>
        <row r="25500">
          <cell r="A25500" t="str">
            <v>AMS6545</v>
          </cell>
          <cell r="B25500">
            <v>1374629334</v>
          </cell>
        </row>
        <row r="25501">
          <cell r="A25501" t="str">
            <v>AMS6545B</v>
          </cell>
          <cell r="B25501">
            <v>1374666968</v>
          </cell>
        </row>
        <row r="25502">
          <cell r="A25502" t="str">
            <v>AMS6546</v>
          </cell>
          <cell r="B25502">
            <v>1374646329</v>
          </cell>
        </row>
        <row r="25503">
          <cell r="A25503" t="str">
            <v>AMS6546A</v>
          </cell>
          <cell r="B25503">
            <v>1374660542</v>
          </cell>
        </row>
        <row r="25504">
          <cell r="A25504" t="str">
            <v>AMS6546B</v>
          </cell>
          <cell r="B25504">
            <v>1374628286</v>
          </cell>
        </row>
        <row r="25505">
          <cell r="A25505" t="str">
            <v>AMS6546C</v>
          </cell>
          <cell r="B25505">
            <v>1374631427</v>
          </cell>
        </row>
        <row r="25506">
          <cell r="A25506" t="str">
            <v>AMS6546D</v>
          </cell>
          <cell r="B25506">
            <v>1374663888</v>
          </cell>
        </row>
        <row r="25507">
          <cell r="A25507" t="str">
            <v>AMS6546E</v>
          </cell>
          <cell r="B25507">
            <v>1374648960</v>
          </cell>
        </row>
        <row r="25508">
          <cell r="A25508" t="str">
            <v>AMS6547</v>
          </cell>
          <cell r="B25508">
            <v>1374668308</v>
          </cell>
        </row>
        <row r="25509">
          <cell r="A25509" t="str">
            <v>AMS6548</v>
          </cell>
          <cell r="B25509">
            <v>1374657517</v>
          </cell>
        </row>
        <row r="25510">
          <cell r="A25510" t="str">
            <v>AMS6549</v>
          </cell>
          <cell r="B25510">
            <v>1374648641</v>
          </cell>
        </row>
        <row r="25511">
          <cell r="A25511" t="str">
            <v>AMS6550</v>
          </cell>
          <cell r="B25511">
            <v>1374659865</v>
          </cell>
        </row>
        <row r="25512">
          <cell r="A25512" t="str">
            <v>AMS6550A</v>
          </cell>
          <cell r="B25512">
            <v>1374653450</v>
          </cell>
        </row>
        <row r="25513">
          <cell r="A25513" t="str">
            <v>AMS6550B</v>
          </cell>
          <cell r="B25513">
            <v>1374644002</v>
          </cell>
        </row>
        <row r="25514">
          <cell r="A25514" t="str">
            <v>AMS6550C</v>
          </cell>
          <cell r="B25514">
            <v>1374634505</v>
          </cell>
        </row>
        <row r="25515">
          <cell r="A25515" t="str">
            <v>AMS6550D</v>
          </cell>
          <cell r="B25515">
            <v>1374640933</v>
          </cell>
        </row>
        <row r="25516">
          <cell r="A25516" t="str">
            <v>AMS6550E</v>
          </cell>
          <cell r="B25516">
            <v>1374662191</v>
          </cell>
        </row>
        <row r="25517">
          <cell r="A25517" t="str">
            <v>AMS6550F</v>
          </cell>
          <cell r="B25517">
            <v>1374660191</v>
          </cell>
        </row>
        <row r="25518">
          <cell r="A25518" t="str">
            <v>AMS6550G</v>
          </cell>
          <cell r="B25518">
            <v>1374662638</v>
          </cell>
        </row>
        <row r="25519">
          <cell r="A25519" t="str">
            <v>AMS6550H</v>
          </cell>
          <cell r="B25519">
            <v>1374657962</v>
          </cell>
        </row>
        <row r="25520">
          <cell r="A25520" t="str">
            <v>AMS6551</v>
          </cell>
          <cell r="B25520">
            <v>1374657583</v>
          </cell>
        </row>
        <row r="25521">
          <cell r="A25521" t="str">
            <v>AMS6556</v>
          </cell>
          <cell r="B25521">
            <v>1374668850</v>
          </cell>
        </row>
        <row r="25522">
          <cell r="A25522" t="str">
            <v>AMS6557</v>
          </cell>
          <cell r="B25522">
            <v>1374667282</v>
          </cell>
        </row>
        <row r="25523">
          <cell r="A25523" t="str">
            <v>AMS6558</v>
          </cell>
          <cell r="B25523">
            <v>1374668253</v>
          </cell>
        </row>
        <row r="25524">
          <cell r="A25524" t="str">
            <v>AMS6559</v>
          </cell>
          <cell r="B25524">
            <v>1374664564</v>
          </cell>
        </row>
        <row r="25525">
          <cell r="A25525" t="str">
            <v>AMS6560</v>
          </cell>
          <cell r="B25525">
            <v>1374653683</v>
          </cell>
        </row>
        <row r="25526">
          <cell r="A25526" t="str">
            <v>AMS6900</v>
          </cell>
          <cell r="B25526">
            <v>1374661746</v>
          </cell>
        </row>
        <row r="25527">
          <cell r="A25527" t="str">
            <v>AMS6900A</v>
          </cell>
          <cell r="B25527">
            <v>1374640030</v>
          </cell>
        </row>
        <row r="25528">
          <cell r="A25528" t="str">
            <v>AMS6900B</v>
          </cell>
          <cell r="B25528">
            <v>1374658126</v>
          </cell>
        </row>
        <row r="25529">
          <cell r="A25529" t="str">
            <v>AMS6901</v>
          </cell>
          <cell r="B25529">
            <v>1374660337</v>
          </cell>
        </row>
        <row r="25530">
          <cell r="A25530" t="str">
            <v>AMS6901A</v>
          </cell>
          <cell r="B25530">
            <v>1374656760</v>
          </cell>
        </row>
        <row r="25531">
          <cell r="A25531" t="str">
            <v>AMS6901B</v>
          </cell>
          <cell r="B25531">
            <v>1374649105</v>
          </cell>
        </row>
        <row r="25532">
          <cell r="A25532" t="str">
            <v>AMS6905</v>
          </cell>
          <cell r="B25532">
            <v>1374660269</v>
          </cell>
        </row>
        <row r="25533">
          <cell r="A25533" t="str">
            <v>AMS6905A</v>
          </cell>
          <cell r="B25533">
            <v>1374630173</v>
          </cell>
        </row>
        <row r="25534">
          <cell r="A25534" t="str">
            <v>AMS6905B</v>
          </cell>
          <cell r="B25534">
            <v>1374634607</v>
          </cell>
        </row>
        <row r="25535">
          <cell r="A25535" t="str">
            <v>AMS6906</v>
          </cell>
          <cell r="B25535">
            <v>1374647020</v>
          </cell>
        </row>
        <row r="25536">
          <cell r="A25536" t="str">
            <v>AMS6906A</v>
          </cell>
          <cell r="B25536">
            <v>1374639679</v>
          </cell>
        </row>
        <row r="25537">
          <cell r="A25537" t="str">
            <v>AMS6906B</v>
          </cell>
          <cell r="B25537">
            <v>1374627787</v>
          </cell>
        </row>
        <row r="25538">
          <cell r="A25538" t="str">
            <v>AMS6907</v>
          </cell>
          <cell r="B25538">
            <v>1374658719</v>
          </cell>
        </row>
        <row r="25539">
          <cell r="A25539" t="str">
            <v>AMS6907A</v>
          </cell>
          <cell r="B25539">
            <v>1374653622</v>
          </cell>
        </row>
        <row r="25540">
          <cell r="A25540" t="str">
            <v>AMS6907B</v>
          </cell>
          <cell r="B25540">
            <v>1374660559</v>
          </cell>
        </row>
        <row r="25541">
          <cell r="A25541" t="str">
            <v>AMS6910</v>
          </cell>
          <cell r="B25541">
            <v>1374631435</v>
          </cell>
        </row>
        <row r="25542">
          <cell r="A25542" t="str">
            <v>AMS6910A</v>
          </cell>
          <cell r="B25542">
            <v>1374659784</v>
          </cell>
        </row>
        <row r="25543">
          <cell r="A25543" t="str">
            <v>AMS6910B</v>
          </cell>
          <cell r="B25543">
            <v>1374655476</v>
          </cell>
        </row>
        <row r="25544">
          <cell r="A25544" t="str">
            <v>AMS6910C</v>
          </cell>
          <cell r="B25544">
            <v>1374660974</v>
          </cell>
        </row>
        <row r="25545">
          <cell r="A25545" t="str">
            <v>AMS6915</v>
          </cell>
          <cell r="B25545">
            <v>1374631318</v>
          </cell>
        </row>
        <row r="25546">
          <cell r="A25546" t="str">
            <v>AMS6915A</v>
          </cell>
          <cell r="B25546">
            <v>1374628730</v>
          </cell>
        </row>
        <row r="25547">
          <cell r="A25547" t="str">
            <v>AMS6915B</v>
          </cell>
          <cell r="B25547">
            <v>1374644194</v>
          </cell>
        </row>
        <row r="25548">
          <cell r="A25548" t="str">
            <v>AMS6920</v>
          </cell>
          <cell r="B25548">
            <v>1374655096</v>
          </cell>
        </row>
        <row r="25549">
          <cell r="A25549" t="str">
            <v>AMS6920A</v>
          </cell>
          <cell r="B25549">
            <v>1374647955</v>
          </cell>
        </row>
        <row r="25550">
          <cell r="A25550" t="str">
            <v>AMS6920B</v>
          </cell>
          <cell r="B25550">
            <v>1374641439</v>
          </cell>
        </row>
        <row r="25551">
          <cell r="A25551" t="str">
            <v>AMS6920C</v>
          </cell>
          <cell r="B25551">
            <v>1374660440</v>
          </cell>
        </row>
        <row r="25552">
          <cell r="A25552" t="str">
            <v>AMS6921</v>
          </cell>
          <cell r="B25552">
            <v>1374633674</v>
          </cell>
        </row>
        <row r="25553">
          <cell r="A25553" t="str">
            <v>AMS6921A</v>
          </cell>
          <cell r="B25553">
            <v>1374637558</v>
          </cell>
        </row>
        <row r="25554">
          <cell r="A25554" t="str">
            <v>AMS6921B</v>
          </cell>
          <cell r="B25554">
            <v>1374645592</v>
          </cell>
        </row>
        <row r="25555">
          <cell r="A25555" t="str">
            <v>AMS6925</v>
          </cell>
          <cell r="B25555">
            <v>1374669017</v>
          </cell>
        </row>
        <row r="25556">
          <cell r="A25556" t="str">
            <v>AMS6925A</v>
          </cell>
          <cell r="B25556">
            <v>1374640803</v>
          </cell>
        </row>
        <row r="25557">
          <cell r="A25557" t="str">
            <v>AMS6925B</v>
          </cell>
          <cell r="B25557">
            <v>1374647272</v>
          </cell>
        </row>
        <row r="25558">
          <cell r="A25558" t="str">
            <v>AMS6925C</v>
          </cell>
          <cell r="B25558">
            <v>1374637840</v>
          </cell>
        </row>
        <row r="25559">
          <cell r="A25559" t="str">
            <v>AMS6926</v>
          </cell>
          <cell r="B25559">
            <v>1374636415</v>
          </cell>
        </row>
        <row r="25560">
          <cell r="A25560" t="str">
            <v>AMS6926A</v>
          </cell>
          <cell r="B25560">
            <v>1374636063</v>
          </cell>
        </row>
        <row r="25561">
          <cell r="A25561" t="str">
            <v>AMS6926B</v>
          </cell>
          <cell r="B25561">
            <v>1374652529</v>
          </cell>
        </row>
        <row r="25562">
          <cell r="A25562" t="str">
            <v>AMS6926C</v>
          </cell>
          <cell r="B25562">
            <v>1374632682</v>
          </cell>
        </row>
        <row r="25563">
          <cell r="A25563" t="str">
            <v>AMS6930</v>
          </cell>
          <cell r="B25563">
            <v>1374637907</v>
          </cell>
        </row>
        <row r="25564">
          <cell r="A25564" t="str">
            <v>AMS6930A</v>
          </cell>
          <cell r="B25564">
            <v>1374657145</v>
          </cell>
        </row>
        <row r="25565">
          <cell r="A25565" t="str">
            <v>AMS6930B</v>
          </cell>
          <cell r="B25565">
            <v>1374646896</v>
          </cell>
        </row>
        <row r="25566">
          <cell r="A25566" t="str">
            <v>AMS6930C</v>
          </cell>
          <cell r="B25566">
            <v>1374650669</v>
          </cell>
        </row>
        <row r="25567">
          <cell r="A25567" t="str">
            <v>AMS6930D</v>
          </cell>
          <cell r="B25567">
            <v>1374666240</v>
          </cell>
        </row>
        <row r="25568">
          <cell r="A25568" t="str">
            <v>AMS6930E</v>
          </cell>
          <cell r="B25568">
            <v>1374635176</v>
          </cell>
        </row>
        <row r="25569">
          <cell r="A25569" t="str">
            <v>AMS6930F</v>
          </cell>
          <cell r="B25569">
            <v>1374631855</v>
          </cell>
        </row>
        <row r="25570">
          <cell r="A25570" t="str">
            <v>AMS6931</v>
          </cell>
          <cell r="B25570">
            <v>1374637324</v>
          </cell>
        </row>
        <row r="25571">
          <cell r="A25571" t="str">
            <v>AMS6931A</v>
          </cell>
          <cell r="B25571">
            <v>1374646338</v>
          </cell>
        </row>
        <row r="25572">
          <cell r="A25572" t="str">
            <v>AMS6931B</v>
          </cell>
          <cell r="B25572">
            <v>1374637263</v>
          </cell>
        </row>
        <row r="25573">
          <cell r="A25573" t="str">
            <v>AMS6931C</v>
          </cell>
          <cell r="B25573">
            <v>1374661953</v>
          </cell>
        </row>
        <row r="25574">
          <cell r="A25574" t="str">
            <v>AMS6932</v>
          </cell>
          <cell r="B25574">
            <v>1374651435</v>
          </cell>
        </row>
        <row r="25575">
          <cell r="A25575" t="str">
            <v>AMS6932A</v>
          </cell>
          <cell r="B25575">
            <v>1374640647</v>
          </cell>
        </row>
        <row r="25576">
          <cell r="A25576" t="str">
            <v>AMS6932B</v>
          </cell>
          <cell r="B25576">
            <v>1374650675</v>
          </cell>
        </row>
        <row r="25577">
          <cell r="A25577" t="str">
            <v>AMS6935</v>
          </cell>
          <cell r="B25577">
            <v>1374652915</v>
          </cell>
        </row>
        <row r="25578">
          <cell r="A25578" t="str">
            <v>AMS6935A</v>
          </cell>
          <cell r="B25578">
            <v>1374642149</v>
          </cell>
        </row>
        <row r="25579">
          <cell r="A25579" t="str">
            <v>AMS6935B</v>
          </cell>
          <cell r="B25579">
            <v>1374634657</v>
          </cell>
        </row>
        <row r="25580">
          <cell r="A25580" t="str">
            <v>AMS6936</v>
          </cell>
          <cell r="B25580">
            <v>1374648653</v>
          </cell>
        </row>
        <row r="25581">
          <cell r="A25581" t="str">
            <v>AMS6936A</v>
          </cell>
          <cell r="B25581">
            <v>1374645997</v>
          </cell>
        </row>
        <row r="25582">
          <cell r="A25582" t="str">
            <v>AMS6936B</v>
          </cell>
          <cell r="B25582">
            <v>1374645624</v>
          </cell>
        </row>
        <row r="25583">
          <cell r="A25583" t="str">
            <v>AMS6940</v>
          </cell>
          <cell r="B25583">
            <v>1374643738</v>
          </cell>
        </row>
        <row r="25584">
          <cell r="A25584" t="str">
            <v>AMS6940A</v>
          </cell>
          <cell r="B25584">
            <v>1374652072</v>
          </cell>
        </row>
        <row r="25585">
          <cell r="A25585" t="str">
            <v>AMS6945</v>
          </cell>
          <cell r="B25585">
            <v>1374633767</v>
          </cell>
        </row>
        <row r="25586">
          <cell r="A25586" t="str">
            <v>AMS6945A</v>
          </cell>
          <cell r="B25586">
            <v>1374651937</v>
          </cell>
        </row>
        <row r="25587">
          <cell r="A25587" t="str">
            <v>AMS6945B</v>
          </cell>
          <cell r="B25587">
            <v>1374646460</v>
          </cell>
        </row>
        <row r="25588">
          <cell r="A25588" t="str">
            <v>AMS6946</v>
          </cell>
          <cell r="B25588">
            <v>1374629663</v>
          </cell>
        </row>
        <row r="25589">
          <cell r="A25589" t="str">
            <v>AMS6946A</v>
          </cell>
          <cell r="B25589">
            <v>1374655174</v>
          </cell>
        </row>
        <row r="25590">
          <cell r="A25590" t="str">
            <v>AMS6946B</v>
          </cell>
          <cell r="B25590">
            <v>1374667149</v>
          </cell>
        </row>
        <row r="25591">
          <cell r="A25591" t="str">
            <v>AMS6946C</v>
          </cell>
          <cell r="B25591">
            <v>1374665246</v>
          </cell>
        </row>
        <row r="25592">
          <cell r="A25592" t="str">
            <v>AMS6947</v>
          </cell>
          <cell r="B25592">
            <v>1374667802</v>
          </cell>
        </row>
        <row r="25593">
          <cell r="A25593" t="str">
            <v>AMS6947A</v>
          </cell>
          <cell r="B25593">
            <v>1374662980</v>
          </cell>
        </row>
        <row r="25594">
          <cell r="A25594" t="str">
            <v>AMS6948</v>
          </cell>
          <cell r="B25594">
            <v>1374633573</v>
          </cell>
        </row>
        <row r="25595">
          <cell r="A25595" t="str">
            <v>AMS6948A</v>
          </cell>
          <cell r="B25595">
            <v>1374649863</v>
          </cell>
        </row>
        <row r="25596">
          <cell r="A25596" t="str">
            <v>AMS6949</v>
          </cell>
          <cell r="B25596">
            <v>1374660153</v>
          </cell>
        </row>
        <row r="25597">
          <cell r="A25597" t="str">
            <v>AMS6950</v>
          </cell>
          <cell r="B25597">
            <v>1374632576</v>
          </cell>
        </row>
        <row r="25598">
          <cell r="A25598" t="str">
            <v>AMS6951</v>
          </cell>
          <cell r="B25598">
            <v>1374669059</v>
          </cell>
        </row>
        <row r="25599">
          <cell r="A25599" t="str">
            <v>AMS6953</v>
          </cell>
          <cell r="B25599">
            <v>1374645477</v>
          </cell>
        </row>
        <row r="25600">
          <cell r="A25600" t="str">
            <v>AMS7000</v>
          </cell>
          <cell r="B25600">
            <v>1374640474</v>
          </cell>
        </row>
        <row r="25601">
          <cell r="A25601" t="str">
            <v>AMS7002</v>
          </cell>
          <cell r="B25601">
            <v>1374640602</v>
          </cell>
        </row>
        <row r="25602">
          <cell r="A25602" t="str">
            <v>AMS7003</v>
          </cell>
          <cell r="B25602">
            <v>1374667427</v>
          </cell>
        </row>
        <row r="25603">
          <cell r="A25603" t="str">
            <v>AMS7010</v>
          </cell>
          <cell r="B25603">
            <v>1374635483</v>
          </cell>
        </row>
        <row r="25604">
          <cell r="A25604" t="str">
            <v>AMS7101</v>
          </cell>
          <cell r="B25604">
            <v>1374664538</v>
          </cell>
        </row>
        <row r="25605">
          <cell r="A25605" t="str">
            <v>AMS7205</v>
          </cell>
          <cell r="B25605">
            <v>1374651466</v>
          </cell>
        </row>
        <row r="25606">
          <cell r="A25606" t="str">
            <v>AMS7205A</v>
          </cell>
          <cell r="B25606">
            <v>1374642326</v>
          </cell>
        </row>
        <row r="25607">
          <cell r="A25607" t="str">
            <v>AMS7205B</v>
          </cell>
          <cell r="B25607">
            <v>1374637679</v>
          </cell>
        </row>
        <row r="25608">
          <cell r="A25608" t="str">
            <v>AMS7205C</v>
          </cell>
          <cell r="B25608">
            <v>1374650194</v>
          </cell>
        </row>
        <row r="25609">
          <cell r="A25609" t="str">
            <v>AMS7205D</v>
          </cell>
          <cell r="B25609">
            <v>1374668572</v>
          </cell>
        </row>
        <row r="25610">
          <cell r="A25610" t="str">
            <v>AMS7205E</v>
          </cell>
          <cell r="B25610">
            <v>1374661346</v>
          </cell>
        </row>
        <row r="25611">
          <cell r="A25611" t="str">
            <v>AMS7205F</v>
          </cell>
          <cell r="B25611">
            <v>1374645721</v>
          </cell>
        </row>
        <row r="25612">
          <cell r="A25612" t="str">
            <v>AMS7207</v>
          </cell>
          <cell r="B25612">
            <v>1374662902</v>
          </cell>
        </row>
        <row r="25613">
          <cell r="A25613" t="str">
            <v>AMS7207A</v>
          </cell>
          <cell r="B25613">
            <v>1374657820</v>
          </cell>
        </row>
        <row r="25614">
          <cell r="A25614" t="str">
            <v>AMS7207B</v>
          </cell>
          <cell r="B25614">
            <v>1374629962</v>
          </cell>
        </row>
        <row r="25615">
          <cell r="A25615" t="str">
            <v>AMS7207C</v>
          </cell>
          <cell r="B25615">
            <v>1374658129</v>
          </cell>
        </row>
        <row r="25616">
          <cell r="A25616" t="str">
            <v>AMS7207D</v>
          </cell>
          <cell r="B25616">
            <v>1374641483</v>
          </cell>
        </row>
        <row r="25617">
          <cell r="A25617" t="str">
            <v>AMS7207E</v>
          </cell>
          <cell r="B25617">
            <v>1374644228</v>
          </cell>
        </row>
        <row r="25618">
          <cell r="A25618" t="str">
            <v>AMS7207F</v>
          </cell>
          <cell r="B25618">
            <v>1374646273</v>
          </cell>
        </row>
        <row r="25619">
          <cell r="A25619" t="str">
            <v>AMS7207H</v>
          </cell>
          <cell r="B25619">
            <v>1374642594</v>
          </cell>
        </row>
        <row r="25620">
          <cell r="A25620" t="str">
            <v>AMS7210</v>
          </cell>
          <cell r="B25620">
            <v>1374664985</v>
          </cell>
        </row>
        <row r="25621">
          <cell r="A25621" t="str">
            <v>AMS7210A</v>
          </cell>
          <cell r="B25621">
            <v>1374640607</v>
          </cell>
        </row>
        <row r="25622">
          <cell r="A25622" t="str">
            <v>AMS7210B</v>
          </cell>
          <cell r="B25622">
            <v>1374628027</v>
          </cell>
        </row>
        <row r="25623">
          <cell r="A25623" t="str">
            <v>AMS7210C</v>
          </cell>
          <cell r="B25623">
            <v>1374666899</v>
          </cell>
        </row>
        <row r="25624">
          <cell r="A25624" t="str">
            <v>AMS7210D</v>
          </cell>
          <cell r="B25624">
            <v>1374650347</v>
          </cell>
        </row>
        <row r="25625">
          <cell r="A25625" t="str">
            <v>AMS7210E</v>
          </cell>
          <cell r="B25625">
            <v>1374638575</v>
          </cell>
        </row>
        <row r="25626">
          <cell r="A25626" t="str">
            <v>AMS7210F</v>
          </cell>
          <cell r="B25626">
            <v>1374650214</v>
          </cell>
        </row>
        <row r="25627">
          <cell r="A25627" t="str">
            <v>AMS7210G</v>
          </cell>
          <cell r="B25627">
            <v>1374640980</v>
          </cell>
        </row>
        <row r="25628">
          <cell r="A25628" t="str">
            <v>AMS7211</v>
          </cell>
          <cell r="B25628">
            <v>1374660564</v>
          </cell>
        </row>
        <row r="25629">
          <cell r="A25629" t="str">
            <v>AMS7211A</v>
          </cell>
          <cell r="B25629">
            <v>1374665054</v>
          </cell>
        </row>
        <row r="25630">
          <cell r="A25630" t="str">
            <v>AMS7211B</v>
          </cell>
          <cell r="B25630">
            <v>1374661753</v>
          </cell>
        </row>
        <row r="25631">
          <cell r="A25631" t="str">
            <v>AMS7211C</v>
          </cell>
          <cell r="B25631">
            <v>1374664528</v>
          </cell>
        </row>
        <row r="25632">
          <cell r="A25632" t="str">
            <v>AMS7211D</v>
          </cell>
          <cell r="B25632">
            <v>1374667013</v>
          </cell>
        </row>
        <row r="25633">
          <cell r="A25633" t="str">
            <v>AMS7211E</v>
          </cell>
          <cell r="B25633">
            <v>1374668155</v>
          </cell>
        </row>
        <row r="25634">
          <cell r="A25634" t="str">
            <v>AMS7211F</v>
          </cell>
          <cell r="B25634">
            <v>1374667113</v>
          </cell>
        </row>
        <row r="25635">
          <cell r="A25635" t="str">
            <v>AMS7220</v>
          </cell>
          <cell r="B25635">
            <v>1374654252</v>
          </cell>
        </row>
        <row r="25636">
          <cell r="A25636" t="str">
            <v>AMS7220A</v>
          </cell>
          <cell r="B25636">
            <v>1374643252</v>
          </cell>
        </row>
        <row r="25637">
          <cell r="A25637" t="str">
            <v>AMS7220B</v>
          </cell>
          <cell r="B25637">
            <v>1374666055</v>
          </cell>
        </row>
        <row r="25638">
          <cell r="A25638" t="str">
            <v>AMS7220C</v>
          </cell>
          <cell r="B25638">
            <v>1374665388</v>
          </cell>
        </row>
        <row r="25639">
          <cell r="A25639" t="str">
            <v>AMS7220D</v>
          </cell>
          <cell r="B25639">
            <v>1374640543</v>
          </cell>
        </row>
        <row r="25640">
          <cell r="A25640" t="str">
            <v>AMS7222</v>
          </cell>
          <cell r="B25640">
            <v>1374631753</v>
          </cell>
        </row>
        <row r="25641">
          <cell r="A25641" t="str">
            <v>AMS7222A</v>
          </cell>
          <cell r="B25641">
            <v>1374642789</v>
          </cell>
        </row>
        <row r="25642">
          <cell r="A25642" t="str">
            <v>AMS7222B</v>
          </cell>
          <cell r="B25642">
            <v>1374637400</v>
          </cell>
        </row>
        <row r="25643">
          <cell r="A25643" t="str">
            <v>AMS7222C</v>
          </cell>
          <cell r="B25643">
            <v>1374663217</v>
          </cell>
        </row>
        <row r="25644">
          <cell r="A25644" t="str">
            <v>AMS7223</v>
          </cell>
          <cell r="B25644">
            <v>1374637264</v>
          </cell>
        </row>
        <row r="25645">
          <cell r="A25645" t="str">
            <v>AMS7225</v>
          </cell>
          <cell r="B25645">
            <v>1374627930</v>
          </cell>
        </row>
        <row r="25646">
          <cell r="A25646" t="str">
            <v>AMS7225A</v>
          </cell>
          <cell r="B25646">
            <v>1374647146</v>
          </cell>
        </row>
        <row r="25647">
          <cell r="A25647" t="str">
            <v>AMS7225B</v>
          </cell>
          <cell r="B25647">
            <v>1374641210</v>
          </cell>
        </row>
        <row r="25648">
          <cell r="A25648" t="str">
            <v>AMS7225C</v>
          </cell>
          <cell r="B25648">
            <v>1374648839</v>
          </cell>
        </row>
        <row r="25649">
          <cell r="A25649" t="str">
            <v>AMS7225D</v>
          </cell>
          <cell r="B25649">
            <v>1374641105</v>
          </cell>
        </row>
        <row r="25650">
          <cell r="A25650" t="str">
            <v>AMS7225E</v>
          </cell>
          <cell r="B25650">
            <v>1374660740</v>
          </cell>
        </row>
        <row r="25651">
          <cell r="A25651" t="str">
            <v>AMS7225F</v>
          </cell>
          <cell r="B25651">
            <v>1374650273</v>
          </cell>
        </row>
        <row r="25652">
          <cell r="A25652" t="str">
            <v>AMS7228</v>
          </cell>
          <cell r="B25652">
            <v>1374643625</v>
          </cell>
        </row>
        <row r="25653">
          <cell r="A25653" t="str">
            <v>AMS7228A</v>
          </cell>
          <cell r="B25653">
            <v>1374654925</v>
          </cell>
        </row>
        <row r="25654">
          <cell r="A25654" t="str">
            <v>AMS7228B</v>
          </cell>
          <cell r="B25654">
            <v>1374633467</v>
          </cell>
        </row>
        <row r="25655">
          <cell r="A25655" t="str">
            <v>AMS7228C</v>
          </cell>
          <cell r="B25655">
            <v>1374667960</v>
          </cell>
        </row>
        <row r="25656">
          <cell r="A25656" t="str">
            <v>AMS7228D</v>
          </cell>
          <cell r="B25656">
            <v>1374631628</v>
          </cell>
        </row>
        <row r="25657">
          <cell r="A25657" t="str">
            <v>AMS7228E</v>
          </cell>
          <cell r="B25657">
            <v>1374664034</v>
          </cell>
        </row>
        <row r="25658">
          <cell r="A25658" t="str">
            <v>AMS7228F</v>
          </cell>
          <cell r="B25658">
            <v>1374664739</v>
          </cell>
        </row>
        <row r="25659">
          <cell r="A25659" t="str">
            <v>AMS7228G</v>
          </cell>
          <cell r="B25659">
            <v>1374655639</v>
          </cell>
        </row>
        <row r="25660">
          <cell r="A25660" t="str">
            <v>AMS7229</v>
          </cell>
          <cell r="B25660">
            <v>1374641757</v>
          </cell>
        </row>
        <row r="25661">
          <cell r="A25661" t="str">
            <v>AMS7229A</v>
          </cell>
          <cell r="B25661">
            <v>1374631122</v>
          </cell>
        </row>
        <row r="25662">
          <cell r="A25662" t="str">
            <v>AMS7229B</v>
          </cell>
          <cell r="B25662">
            <v>1374658492</v>
          </cell>
        </row>
        <row r="25663">
          <cell r="A25663" t="str">
            <v>AMS7229C</v>
          </cell>
          <cell r="B25663">
            <v>1374660224</v>
          </cell>
        </row>
        <row r="25664">
          <cell r="A25664" t="str">
            <v>AMS7229D</v>
          </cell>
          <cell r="B25664">
            <v>1374662843</v>
          </cell>
        </row>
        <row r="25665">
          <cell r="A25665" t="str">
            <v>AMS7229E</v>
          </cell>
          <cell r="B25665">
            <v>1374633549</v>
          </cell>
        </row>
        <row r="25666">
          <cell r="A25666" t="str">
            <v>AMS7229F</v>
          </cell>
          <cell r="B25666">
            <v>1374641748</v>
          </cell>
        </row>
        <row r="25667">
          <cell r="A25667" t="str">
            <v>AMS7229G</v>
          </cell>
          <cell r="B25667">
            <v>1374656819</v>
          </cell>
        </row>
        <row r="25668">
          <cell r="A25668" t="str">
            <v>AMS7232</v>
          </cell>
          <cell r="B25668">
            <v>1374632262</v>
          </cell>
        </row>
        <row r="25669">
          <cell r="A25669" t="str">
            <v>AMS7232A</v>
          </cell>
          <cell r="B25669">
            <v>1374628745</v>
          </cell>
        </row>
        <row r="25670">
          <cell r="A25670" t="str">
            <v>AMS7232B</v>
          </cell>
          <cell r="B25670">
            <v>1374650690</v>
          </cell>
        </row>
        <row r="25671">
          <cell r="A25671" t="str">
            <v>AMS7232C</v>
          </cell>
          <cell r="B25671">
            <v>1374647765</v>
          </cell>
        </row>
        <row r="25672">
          <cell r="A25672" t="str">
            <v>AMS7232D</v>
          </cell>
          <cell r="B25672">
            <v>1374653644</v>
          </cell>
        </row>
        <row r="25673">
          <cell r="A25673" t="str">
            <v>AMS7232E</v>
          </cell>
          <cell r="B25673">
            <v>1374655645</v>
          </cell>
        </row>
        <row r="25674">
          <cell r="A25674" t="str">
            <v>AMS7232F</v>
          </cell>
          <cell r="B25674">
            <v>1374637649</v>
          </cell>
        </row>
        <row r="25675">
          <cell r="A25675" t="str">
            <v>AMS7232G</v>
          </cell>
          <cell r="B25675">
            <v>1374656397</v>
          </cell>
        </row>
        <row r="25676">
          <cell r="A25676" t="str">
            <v>AMS7233</v>
          </cell>
          <cell r="B25676">
            <v>1374660768</v>
          </cell>
        </row>
        <row r="25677">
          <cell r="A25677" t="str">
            <v>AMS7233A</v>
          </cell>
          <cell r="B25677">
            <v>1374628102</v>
          </cell>
        </row>
        <row r="25678">
          <cell r="A25678" t="str">
            <v>AMS7233B</v>
          </cell>
          <cell r="B25678">
            <v>1374635695</v>
          </cell>
        </row>
        <row r="25679">
          <cell r="A25679" t="str">
            <v>AMS7233C</v>
          </cell>
          <cell r="B25679">
            <v>1374661252</v>
          </cell>
        </row>
        <row r="25680">
          <cell r="A25680" t="str">
            <v>AMS7234</v>
          </cell>
          <cell r="B25680">
            <v>1374649929</v>
          </cell>
        </row>
        <row r="25681">
          <cell r="A25681" t="str">
            <v>AMS7234A</v>
          </cell>
          <cell r="B25681">
            <v>1374639307</v>
          </cell>
        </row>
        <row r="25682">
          <cell r="A25682" t="str">
            <v>AMS7234B</v>
          </cell>
          <cell r="B25682">
            <v>1374634857</v>
          </cell>
        </row>
        <row r="25683">
          <cell r="A25683" t="str">
            <v>AMS7234C</v>
          </cell>
          <cell r="B25683">
            <v>1374636663</v>
          </cell>
        </row>
        <row r="25684">
          <cell r="A25684" t="str">
            <v>AMS7234D</v>
          </cell>
          <cell r="B25684">
            <v>1374643701</v>
          </cell>
        </row>
        <row r="25685">
          <cell r="A25685" t="str">
            <v>AMS7235</v>
          </cell>
          <cell r="B25685">
            <v>1374640475</v>
          </cell>
        </row>
        <row r="25686">
          <cell r="A25686" t="str">
            <v>AMS7235A</v>
          </cell>
          <cell r="B25686">
            <v>1374652721</v>
          </cell>
        </row>
        <row r="25687">
          <cell r="A25687" t="str">
            <v>AMS7235B</v>
          </cell>
          <cell r="B25687">
            <v>1374649383</v>
          </cell>
        </row>
        <row r="25688">
          <cell r="A25688" t="str">
            <v>AMS7235C</v>
          </cell>
          <cell r="B25688">
            <v>1374645683</v>
          </cell>
        </row>
        <row r="25689">
          <cell r="A25689" t="str">
            <v>AMS7236</v>
          </cell>
          <cell r="B25689">
            <v>1374632337</v>
          </cell>
        </row>
        <row r="25690">
          <cell r="A25690" t="str">
            <v>AMS7236A</v>
          </cell>
          <cell r="B25690">
            <v>1374639512</v>
          </cell>
        </row>
        <row r="25691">
          <cell r="A25691" t="str">
            <v>AMS7236B</v>
          </cell>
          <cell r="B25691">
            <v>1374661236</v>
          </cell>
        </row>
        <row r="25692">
          <cell r="A25692" t="str">
            <v>AMS7236C</v>
          </cell>
          <cell r="B25692">
            <v>1374651775</v>
          </cell>
        </row>
        <row r="25693">
          <cell r="A25693" t="str">
            <v>AMS7237</v>
          </cell>
          <cell r="B25693">
            <v>1374642518</v>
          </cell>
        </row>
        <row r="25694">
          <cell r="A25694" t="str">
            <v>AMS7237A</v>
          </cell>
          <cell r="B25694">
            <v>1374628074</v>
          </cell>
        </row>
        <row r="25695">
          <cell r="A25695" t="str">
            <v>AMS7238</v>
          </cell>
          <cell r="B25695">
            <v>1374630397</v>
          </cell>
        </row>
        <row r="25696">
          <cell r="A25696" t="str">
            <v>AMS7238A</v>
          </cell>
          <cell r="B25696">
            <v>1374660579</v>
          </cell>
        </row>
        <row r="25697">
          <cell r="A25697" t="str">
            <v>AMS7239</v>
          </cell>
          <cell r="B25697">
            <v>1374655176</v>
          </cell>
        </row>
        <row r="25698">
          <cell r="A25698" t="str">
            <v>AMS7239A</v>
          </cell>
          <cell r="B25698">
            <v>1374650793</v>
          </cell>
        </row>
        <row r="25699">
          <cell r="A25699" t="str">
            <v>AMS7240</v>
          </cell>
          <cell r="B25699">
            <v>1374640470</v>
          </cell>
        </row>
        <row r="25700">
          <cell r="A25700" t="str">
            <v>AMS7240A</v>
          </cell>
          <cell r="B25700">
            <v>1374665096</v>
          </cell>
        </row>
        <row r="25701">
          <cell r="A25701" t="str">
            <v>AMS7240B</v>
          </cell>
          <cell r="B25701">
            <v>1374669051</v>
          </cell>
        </row>
        <row r="25702">
          <cell r="A25702" t="str">
            <v>AMS7240C</v>
          </cell>
          <cell r="B25702">
            <v>1374662752</v>
          </cell>
        </row>
        <row r="25703">
          <cell r="A25703" t="str">
            <v>AMS7240D</v>
          </cell>
          <cell r="B25703">
            <v>1374650619</v>
          </cell>
        </row>
        <row r="25704">
          <cell r="A25704" t="str">
            <v>AMS7240E</v>
          </cell>
          <cell r="B25704">
            <v>1374642038</v>
          </cell>
        </row>
        <row r="25705">
          <cell r="A25705" t="str">
            <v>AMS7241</v>
          </cell>
          <cell r="B25705">
            <v>1374643530</v>
          </cell>
        </row>
        <row r="25706">
          <cell r="A25706" t="str">
            <v>AMS7241A</v>
          </cell>
          <cell r="B25706">
            <v>1374643699</v>
          </cell>
        </row>
        <row r="25707">
          <cell r="A25707" t="str">
            <v>AMS7241B</v>
          </cell>
          <cell r="B25707">
            <v>1374638328</v>
          </cell>
        </row>
        <row r="25708">
          <cell r="A25708" t="str">
            <v>AMS7245</v>
          </cell>
          <cell r="B25708">
            <v>1374633246</v>
          </cell>
        </row>
        <row r="25709">
          <cell r="A25709" t="str">
            <v>AMS7245A</v>
          </cell>
          <cell r="B25709">
            <v>1374644689</v>
          </cell>
        </row>
        <row r="25710">
          <cell r="A25710" t="str">
            <v>AMS7245B</v>
          </cell>
          <cell r="B25710">
            <v>1374628746</v>
          </cell>
        </row>
        <row r="25711">
          <cell r="A25711" t="str">
            <v>AMS7245C</v>
          </cell>
          <cell r="B25711">
            <v>1374653757</v>
          </cell>
        </row>
        <row r="25712">
          <cell r="A25712" t="str">
            <v>AMS7245D</v>
          </cell>
          <cell r="B25712">
            <v>1374630520</v>
          </cell>
        </row>
        <row r="25713">
          <cell r="A25713" t="str">
            <v>AMS7246</v>
          </cell>
          <cell r="B25713">
            <v>1374639808</v>
          </cell>
        </row>
        <row r="25714">
          <cell r="A25714" t="str">
            <v>AMS7246A</v>
          </cell>
          <cell r="B25714">
            <v>1374657896</v>
          </cell>
        </row>
        <row r="25715">
          <cell r="A25715" t="str">
            <v>AMS7247</v>
          </cell>
          <cell r="B25715">
            <v>1374635288</v>
          </cell>
        </row>
        <row r="25716">
          <cell r="A25716" t="str">
            <v>AMS7247A</v>
          </cell>
          <cell r="B25716">
            <v>1374644201</v>
          </cell>
        </row>
        <row r="25717">
          <cell r="A25717" t="str">
            <v>AMS7247B</v>
          </cell>
          <cell r="B25717">
            <v>1374631502</v>
          </cell>
        </row>
        <row r="25718">
          <cell r="A25718" t="str">
            <v>AMS7247C</v>
          </cell>
          <cell r="B25718">
            <v>1374668513</v>
          </cell>
        </row>
        <row r="25719">
          <cell r="A25719" t="str">
            <v>AMS7250</v>
          </cell>
          <cell r="B25719">
            <v>1374653598</v>
          </cell>
        </row>
        <row r="25720">
          <cell r="A25720" t="str">
            <v>AMS7250A</v>
          </cell>
          <cell r="B25720">
            <v>1374627793</v>
          </cell>
        </row>
        <row r="25721">
          <cell r="A25721" t="str">
            <v>AMS7250B</v>
          </cell>
          <cell r="B25721">
            <v>1374655976</v>
          </cell>
        </row>
        <row r="25722">
          <cell r="A25722" t="str">
            <v>AMS7250C</v>
          </cell>
          <cell r="B25722">
            <v>1374654498</v>
          </cell>
        </row>
        <row r="25723">
          <cell r="A25723" t="str">
            <v>AMS7250D</v>
          </cell>
          <cell r="B25723">
            <v>1374656997</v>
          </cell>
        </row>
        <row r="25724">
          <cell r="A25724" t="str">
            <v>AMS7250E</v>
          </cell>
          <cell r="B25724">
            <v>1374647267</v>
          </cell>
        </row>
        <row r="25725">
          <cell r="A25725" t="str">
            <v>AMS7251</v>
          </cell>
          <cell r="B25725">
            <v>1374628852</v>
          </cell>
        </row>
        <row r="25726">
          <cell r="A25726" t="str">
            <v>AMS7251A</v>
          </cell>
          <cell r="B25726">
            <v>1374660619</v>
          </cell>
        </row>
        <row r="25727">
          <cell r="A25727" t="str">
            <v>AMS7251B</v>
          </cell>
          <cell r="B25727">
            <v>1374630222</v>
          </cell>
        </row>
        <row r="25728">
          <cell r="A25728" t="str">
            <v>AMS7251C</v>
          </cell>
          <cell r="B25728">
            <v>1374645849</v>
          </cell>
        </row>
        <row r="25729">
          <cell r="A25729" t="str">
            <v>AMS7251D</v>
          </cell>
          <cell r="B25729">
            <v>1374628562</v>
          </cell>
        </row>
        <row r="25730">
          <cell r="A25730" t="str">
            <v>AMS7252</v>
          </cell>
          <cell r="B25730">
            <v>1374645343</v>
          </cell>
        </row>
        <row r="25731">
          <cell r="A25731" t="str">
            <v>AMS7252A</v>
          </cell>
          <cell r="B25731">
            <v>1374635895</v>
          </cell>
        </row>
        <row r="25732">
          <cell r="A25732" t="str">
            <v>AMS7252B</v>
          </cell>
          <cell r="B25732">
            <v>1374641820</v>
          </cell>
        </row>
        <row r="25733">
          <cell r="A25733" t="str">
            <v>AMS7253</v>
          </cell>
          <cell r="B25733">
            <v>1374638582</v>
          </cell>
        </row>
        <row r="25734">
          <cell r="A25734" t="str">
            <v>AMS7253A</v>
          </cell>
          <cell r="B25734">
            <v>1374636565</v>
          </cell>
        </row>
        <row r="25735">
          <cell r="A25735" t="str">
            <v>AMS7253B</v>
          </cell>
          <cell r="B25735">
            <v>1374659928</v>
          </cell>
        </row>
        <row r="25736">
          <cell r="A25736" t="str">
            <v>AMS7254</v>
          </cell>
          <cell r="B25736">
            <v>1374632427</v>
          </cell>
        </row>
        <row r="25737">
          <cell r="A25737" t="str">
            <v>AMS7254A</v>
          </cell>
          <cell r="B25737">
            <v>1374652379</v>
          </cell>
        </row>
        <row r="25738">
          <cell r="A25738" t="str">
            <v>AMS7255</v>
          </cell>
          <cell r="B25738">
            <v>1374636653</v>
          </cell>
        </row>
        <row r="25739">
          <cell r="A25739" t="str">
            <v>AMS7255A</v>
          </cell>
          <cell r="B25739">
            <v>1374665447</v>
          </cell>
        </row>
        <row r="25740">
          <cell r="A25740" t="str">
            <v>AMS7255B</v>
          </cell>
          <cell r="B25740">
            <v>1374652507</v>
          </cell>
        </row>
        <row r="25741">
          <cell r="A25741" t="str">
            <v>AMS7255C</v>
          </cell>
          <cell r="B25741">
            <v>1374654694</v>
          </cell>
        </row>
        <row r="25742">
          <cell r="A25742" t="str">
            <v>AMS7256</v>
          </cell>
          <cell r="B25742">
            <v>1374643598</v>
          </cell>
        </row>
        <row r="25743">
          <cell r="A25743" t="str">
            <v>AMS7256A</v>
          </cell>
          <cell r="B25743">
            <v>1374627878</v>
          </cell>
        </row>
        <row r="25744">
          <cell r="A25744" t="str">
            <v>AMS7257</v>
          </cell>
          <cell r="B25744">
            <v>1374668640</v>
          </cell>
        </row>
        <row r="25745">
          <cell r="A25745" t="str">
            <v>AMS7257A</v>
          </cell>
          <cell r="B25745">
            <v>1374661478</v>
          </cell>
        </row>
        <row r="25746">
          <cell r="A25746" t="str">
            <v>AMS7257B</v>
          </cell>
          <cell r="B25746">
            <v>1374640824</v>
          </cell>
        </row>
        <row r="25747">
          <cell r="A25747" t="str">
            <v>AMS7257C</v>
          </cell>
          <cell r="B25747">
            <v>1374629348</v>
          </cell>
        </row>
        <row r="25748">
          <cell r="A25748" t="str">
            <v>AMS7257D</v>
          </cell>
          <cell r="B25748">
            <v>1374658361</v>
          </cell>
        </row>
        <row r="25749">
          <cell r="A25749" t="str">
            <v>AMS7258</v>
          </cell>
          <cell r="B25749">
            <v>1374662060</v>
          </cell>
        </row>
        <row r="25750">
          <cell r="A25750" t="str">
            <v>AMS7258A</v>
          </cell>
          <cell r="B25750">
            <v>1374634618</v>
          </cell>
        </row>
        <row r="25751">
          <cell r="A25751" t="str">
            <v>AMS7259</v>
          </cell>
          <cell r="B25751">
            <v>1374665818</v>
          </cell>
        </row>
        <row r="25752">
          <cell r="A25752" t="str">
            <v>AMS7259A</v>
          </cell>
          <cell r="B25752">
            <v>1374654557</v>
          </cell>
        </row>
        <row r="25753">
          <cell r="A25753" t="str">
            <v>AMS7259B</v>
          </cell>
          <cell r="B25753">
            <v>1374628968</v>
          </cell>
        </row>
        <row r="25754">
          <cell r="A25754" t="str">
            <v>AMS7259C</v>
          </cell>
          <cell r="B25754">
            <v>1374653322</v>
          </cell>
        </row>
        <row r="25755">
          <cell r="A25755" t="str">
            <v>AMS7259D</v>
          </cell>
          <cell r="B25755">
            <v>1374629556</v>
          </cell>
        </row>
        <row r="25756">
          <cell r="A25756" t="str">
            <v>AMS7260</v>
          </cell>
          <cell r="B25756">
            <v>1374640780</v>
          </cell>
        </row>
        <row r="25757">
          <cell r="A25757" t="str">
            <v>AMS7260A</v>
          </cell>
          <cell r="B25757">
            <v>1374632929</v>
          </cell>
        </row>
        <row r="25758">
          <cell r="A25758" t="str">
            <v>AMS7260B</v>
          </cell>
          <cell r="B25758">
            <v>1374630701</v>
          </cell>
        </row>
        <row r="25759">
          <cell r="A25759" t="str">
            <v>AMS7260C</v>
          </cell>
          <cell r="B25759">
            <v>1374648543</v>
          </cell>
        </row>
        <row r="25760">
          <cell r="A25760" t="str">
            <v>AMS7260D</v>
          </cell>
          <cell r="B25760">
            <v>1374639444</v>
          </cell>
        </row>
        <row r="25761">
          <cell r="A25761" t="str">
            <v>AMS7261</v>
          </cell>
          <cell r="B25761">
            <v>1374633364</v>
          </cell>
        </row>
        <row r="25762">
          <cell r="A25762" t="str">
            <v>AMS7261/1</v>
          </cell>
          <cell r="B25762">
            <v>1374659246</v>
          </cell>
        </row>
        <row r="25763">
          <cell r="A25763" t="str">
            <v>AMS7261/1A</v>
          </cell>
          <cell r="B25763">
            <v>1374642871</v>
          </cell>
        </row>
        <row r="25764">
          <cell r="A25764" t="str">
            <v>AMS7261/1B</v>
          </cell>
          <cell r="B25764">
            <v>1374637588</v>
          </cell>
        </row>
        <row r="25765">
          <cell r="A25765" t="str">
            <v>AMS7261/1C</v>
          </cell>
          <cell r="B25765">
            <v>1374655930</v>
          </cell>
        </row>
        <row r="25766">
          <cell r="A25766" t="str">
            <v>AMS7261/1D</v>
          </cell>
          <cell r="B25766">
            <v>1374634702</v>
          </cell>
        </row>
        <row r="25767">
          <cell r="A25767" t="str">
            <v>AMS7261/1E</v>
          </cell>
          <cell r="B25767">
            <v>1374635270</v>
          </cell>
        </row>
        <row r="25768">
          <cell r="A25768" t="str">
            <v>AMS7261/2</v>
          </cell>
          <cell r="B25768">
            <v>1374629439</v>
          </cell>
        </row>
        <row r="25769">
          <cell r="A25769" t="str">
            <v>AMS7261/2A</v>
          </cell>
          <cell r="B25769">
            <v>1374657746</v>
          </cell>
        </row>
        <row r="25770">
          <cell r="A25770" t="str">
            <v>AMS7261/2B</v>
          </cell>
          <cell r="B25770">
            <v>1374659550</v>
          </cell>
        </row>
        <row r="25771">
          <cell r="A25771" t="str">
            <v>AMS7261/2C</v>
          </cell>
          <cell r="B25771">
            <v>1374629305</v>
          </cell>
        </row>
        <row r="25772">
          <cell r="A25772" t="str">
            <v>AMS7261/2D</v>
          </cell>
          <cell r="B25772">
            <v>1374633772</v>
          </cell>
        </row>
        <row r="25773">
          <cell r="A25773" t="str">
            <v>AMS7261/2E</v>
          </cell>
          <cell r="B25773">
            <v>1374666708</v>
          </cell>
        </row>
        <row r="25774">
          <cell r="A25774" t="str">
            <v>AMS7261/3</v>
          </cell>
          <cell r="B25774">
            <v>1374641417</v>
          </cell>
        </row>
        <row r="25775">
          <cell r="A25775" t="str">
            <v>AMS7261/3A</v>
          </cell>
          <cell r="B25775">
            <v>1374630825</v>
          </cell>
        </row>
        <row r="25776">
          <cell r="A25776" t="str">
            <v>AMS7261/3B</v>
          </cell>
          <cell r="B25776">
            <v>1374634511</v>
          </cell>
        </row>
        <row r="25777">
          <cell r="A25777" t="str">
            <v>AMS7261/3C</v>
          </cell>
          <cell r="B25777">
            <v>1374632593</v>
          </cell>
        </row>
        <row r="25778">
          <cell r="A25778" t="str">
            <v>AMS7261/3D</v>
          </cell>
          <cell r="B25778">
            <v>1374664544</v>
          </cell>
        </row>
        <row r="25779">
          <cell r="A25779" t="str">
            <v>AMS7261A</v>
          </cell>
          <cell r="B25779">
            <v>1374649467</v>
          </cell>
        </row>
        <row r="25780">
          <cell r="A25780" t="str">
            <v>AMS7261B</v>
          </cell>
          <cell r="B25780">
            <v>1374633702</v>
          </cell>
        </row>
        <row r="25781">
          <cell r="A25781" t="str">
            <v>AMS7261C</v>
          </cell>
          <cell r="B25781">
            <v>1374663129</v>
          </cell>
        </row>
        <row r="25782">
          <cell r="A25782" t="str">
            <v>AMS7262</v>
          </cell>
          <cell r="B25782">
            <v>1374632724</v>
          </cell>
        </row>
        <row r="25783">
          <cell r="A25783" t="str">
            <v>AMS7262A</v>
          </cell>
          <cell r="B25783">
            <v>1374660309</v>
          </cell>
        </row>
        <row r="25784">
          <cell r="A25784" t="str">
            <v>AMS7262B</v>
          </cell>
          <cell r="B25784">
            <v>1374643214</v>
          </cell>
        </row>
        <row r="25785">
          <cell r="A25785" t="str">
            <v>AMS7263</v>
          </cell>
          <cell r="B25785">
            <v>1374651145</v>
          </cell>
        </row>
        <row r="25786">
          <cell r="A25786" t="str">
            <v>AMS7263A</v>
          </cell>
          <cell r="B25786">
            <v>1374641712</v>
          </cell>
        </row>
        <row r="25787">
          <cell r="A25787" t="str">
            <v>AMS7263B</v>
          </cell>
          <cell r="B25787">
            <v>1374667246</v>
          </cell>
        </row>
        <row r="25788">
          <cell r="A25788" t="str">
            <v>AMS7263C</v>
          </cell>
          <cell r="B25788">
            <v>1374661742</v>
          </cell>
        </row>
        <row r="25789">
          <cell r="A25789" t="str">
            <v>AMS7264</v>
          </cell>
          <cell r="B25789">
            <v>1374639543</v>
          </cell>
        </row>
        <row r="25790">
          <cell r="A25790" t="str">
            <v>AMS7264A</v>
          </cell>
          <cell r="B25790">
            <v>1374636993</v>
          </cell>
        </row>
        <row r="25791">
          <cell r="A25791" t="str">
            <v>AMS7265</v>
          </cell>
          <cell r="B25791">
            <v>1374631249</v>
          </cell>
        </row>
        <row r="25792">
          <cell r="A25792" t="str">
            <v>AMS7265A</v>
          </cell>
          <cell r="B25792">
            <v>1374649580</v>
          </cell>
        </row>
        <row r="25793">
          <cell r="A25793" t="str">
            <v>AMS7265B</v>
          </cell>
          <cell r="B25793">
            <v>1374665352</v>
          </cell>
        </row>
        <row r="25794">
          <cell r="A25794" t="str">
            <v>AMS7266</v>
          </cell>
          <cell r="B25794">
            <v>1374644256</v>
          </cell>
        </row>
        <row r="25795">
          <cell r="A25795" t="str">
            <v>AMS7266A</v>
          </cell>
          <cell r="B25795">
            <v>1374636296</v>
          </cell>
        </row>
        <row r="25796">
          <cell r="A25796" t="str">
            <v>AMS7267</v>
          </cell>
          <cell r="B25796">
            <v>1374666350</v>
          </cell>
        </row>
        <row r="25797">
          <cell r="A25797" t="str">
            <v>AMS7267A</v>
          </cell>
          <cell r="B25797">
            <v>1374665966</v>
          </cell>
        </row>
        <row r="25798">
          <cell r="A25798" t="str">
            <v>AMS7267B</v>
          </cell>
          <cell r="B25798">
            <v>1374651300</v>
          </cell>
        </row>
        <row r="25799">
          <cell r="A25799" t="str">
            <v>AMS7267C</v>
          </cell>
          <cell r="B25799">
            <v>1374640649</v>
          </cell>
        </row>
        <row r="25800">
          <cell r="A25800" t="str">
            <v>AMS7267D</v>
          </cell>
          <cell r="B25800">
            <v>1374653964</v>
          </cell>
        </row>
        <row r="25801">
          <cell r="A25801" t="str">
            <v>AMS7267E</v>
          </cell>
          <cell r="B25801">
            <v>1374653949</v>
          </cell>
        </row>
        <row r="25802">
          <cell r="A25802" t="str">
            <v>AMS7267F</v>
          </cell>
          <cell r="B25802">
            <v>1374657492</v>
          </cell>
        </row>
        <row r="25803">
          <cell r="A25803" t="str">
            <v>AMS7267G</v>
          </cell>
          <cell r="B25803">
            <v>1374636946</v>
          </cell>
        </row>
        <row r="25804">
          <cell r="A25804" t="str">
            <v>AMS7268</v>
          </cell>
          <cell r="B25804">
            <v>1374642742</v>
          </cell>
        </row>
        <row r="25805">
          <cell r="A25805" t="str">
            <v>AMS7268A</v>
          </cell>
          <cell r="B25805">
            <v>1374628096</v>
          </cell>
        </row>
        <row r="25806">
          <cell r="A25806" t="str">
            <v>AMS7268B</v>
          </cell>
          <cell r="B25806">
            <v>1374664755</v>
          </cell>
        </row>
        <row r="25807">
          <cell r="A25807" t="str">
            <v>AMS7268C</v>
          </cell>
          <cell r="B25807">
            <v>1374649702</v>
          </cell>
        </row>
        <row r="25808">
          <cell r="A25808" t="str">
            <v>AMS7269</v>
          </cell>
          <cell r="B25808">
            <v>1374653153</v>
          </cell>
        </row>
        <row r="25809">
          <cell r="A25809" t="str">
            <v>AMS7269A</v>
          </cell>
          <cell r="B25809">
            <v>1374650875</v>
          </cell>
        </row>
        <row r="25810">
          <cell r="A25810" t="str">
            <v>AMS7269B</v>
          </cell>
          <cell r="B25810">
            <v>1374668114</v>
          </cell>
        </row>
        <row r="25811">
          <cell r="A25811" t="str">
            <v>AMS7270</v>
          </cell>
          <cell r="B25811">
            <v>1374628192</v>
          </cell>
        </row>
        <row r="25812">
          <cell r="A25812" t="str">
            <v>AMS7270A</v>
          </cell>
          <cell r="B25812">
            <v>1374636573</v>
          </cell>
        </row>
        <row r="25813">
          <cell r="A25813" t="str">
            <v>AMS7270B</v>
          </cell>
          <cell r="B25813">
            <v>1374646234</v>
          </cell>
        </row>
        <row r="25814">
          <cell r="A25814" t="str">
            <v>AMS7270C</v>
          </cell>
          <cell r="B25814">
            <v>1374638096</v>
          </cell>
        </row>
        <row r="25815">
          <cell r="A25815" t="str">
            <v>AMS7270D</v>
          </cell>
          <cell r="B25815">
            <v>1374634009</v>
          </cell>
        </row>
        <row r="25816">
          <cell r="A25816" t="str">
            <v>AMS7270E</v>
          </cell>
          <cell r="B25816">
            <v>1374641537</v>
          </cell>
        </row>
        <row r="25817">
          <cell r="A25817" t="str">
            <v>AMS7270F</v>
          </cell>
          <cell r="B25817">
            <v>1374645546</v>
          </cell>
        </row>
        <row r="25818">
          <cell r="A25818" t="str">
            <v>AMS7270G</v>
          </cell>
          <cell r="B25818">
            <v>1374649069</v>
          </cell>
        </row>
        <row r="25819">
          <cell r="A25819" t="str">
            <v>AMS7270H</v>
          </cell>
          <cell r="B25819">
            <v>1374652303</v>
          </cell>
        </row>
        <row r="25820">
          <cell r="A25820" t="str">
            <v>AMS7270J</v>
          </cell>
          <cell r="B25820">
            <v>1374654444</v>
          </cell>
        </row>
        <row r="25821">
          <cell r="A25821" t="str">
            <v>AMS7270K</v>
          </cell>
          <cell r="B25821">
            <v>1374661588</v>
          </cell>
        </row>
        <row r="25822">
          <cell r="A25822" t="str">
            <v>AMS7270L</v>
          </cell>
          <cell r="B25822">
            <v>1374649529</v>
          </cell>
        </row>
        <row r="25823">
          <cell r="A25823" t="str">
            <v>AMS7271</v>
          </cell>
          <cell r="B25823">
            <v>1374667216</v>
          </cell>
        </row>
        <row r="25824">
          <cell r="A25824" t="str">
            <v>AMS7271A</v>
          </cell>
          <cell r="B25824">
            <v>1374650327</v>
          </cell>
        </row>
        <row r="25825">
          <cell r="A25825" t="str">
            <v>AMS7271B</v>
          </cell>
          <cell r="B25825">
            <v>1374660486</v>
          </cell>
        </row>
        <row r="25826">
          <cell r="A25826" t="str">
            <v>AMS7271C</v>
          </cell>
          <cell r="B25826">
            <v>1374630676</v>
          </cell>
        </row>
        <row r="25827">
          <cell r="A25827" t="str">
            <v>AMS7271D</v>
          </cell>
          <cell r="B25827">
            <v>1374639591</v>
          </cell>
        </row>
        <row r="25828">
          <cell r="A25828" t="str">
            <v>AMS7271E</v>
          </cell>
          <cell r="B25828">
            <v>1374633945</v>
          </cell>
        </row>
        <row r="25829">
          <cell r="A25829" t="str">
            <v>AMS7271F</v>
          </cell>
          <cell r="B25829">
            <v>1374666609</v>
          </cell>
        </row>
        <row r="25830">
          <cell r="A25830" t="str">
            <v>AMS7271G</v>
          </cell>
          <cell r="B25830">
            <v>1374644884</v>
          </cell>
        </row>
        <row r="25831">
          <cell r="A25831" t="str">
            <v>AMS7271H</v>
          </cell>
          <cell r="B25831">
            <v>1374666769</v>
          </cell>
        </row>
        <row r="25832">
          <cell r="A25832" t="str">
            <v>AMS7271J</v>
          </cell>
          <cell r="B25832">
            <v>1374669022</v>
          </cell>
        </row>
        <row r="25833">
          <cell r="A25833" t="str">
            <v>AMS7272</v>
          </cell>
          <cell r="B25833">
            <v>1374663565</v>
          </cell>
        </row>
        <row r="25834">
          <cell r="A25834" t="str">
            <v>AMS7272A</v>
          </cell>
          <cell r="B25834">
            <v>1374627993</v>
          </cell>
        </row>
        <row r="25835">
          <cell r="A25835" t="str">
            <v>AMS7272B</v>
          </cell>
          <cell r="B25835">
            <v>1374659020</v>
          </cell>
        </row>
        <row r="25836">
          <cell r="A25836" t="str">
            <v>AMS7272C</v>
          </cell>
          <cell r="B25836">
            <v>1374645975</v>
          </cell>
        </row>
        <row r="25837">
          <cell r="A25837" t="str">
            <v>AMS7272D</v>
          </cell>
          <cell r="B25837">
            <v>1374643644</v>
          </cell>
        </row>
        <row r="25838">
          <cell r="A25838" t="str">
            <v>AMS7272E</v>
          </cell>
          <cell r="B25838">
            <v>1374630988</v>
          </cell>
        </row>
        <row r="25839">
          <cell r="A25839" t="str">
            <v>AMS7272F</v>
          </cell>
          <cell r="B25839">
            <v>1374655419</v>
          </cell>
        </row>
        <row r="25840">
          <cell r="A25840" t="str">
            <v>AMS7273</v>
          </cell>
          <cell r="B25840">
            <v>1374659152</v>
          </cell>
        </row>
        <row r="25841">
          <cell r="A25841" t="str">
            <v>AMS7273A</v>
          </cell>
          <cell r="B25841">
            <v>1374642539</v>
          </cell>
        </row>
        <row r="25842">
          <cell r="A25842" t="str">
            <v>AMS7273B</v>
          </cell>
          <cell r="B25842">
            <v>1374632245</v>
          </cell>
        </row>
        <row r="25843">
          <cell r="A25843" t="str">
            <v>AMS7273C</v>
          </cell>
          <cell r="B25843">
            <v>1374636489</v>
          </cell>
        </row>
        <row r="25844">
          <cell r="A25844" t="str">
            <v>AMS7274</v>
          </cell>
          <cell r="B25844">
            <v>1374652707</v>
          </cell>
        </row>
        <row r="25845">
          <cell r="A25845" t="str">
            <v>AMS7274A</v>
          </cell>
          <cell r="B25845">
            <v>1374633127</v>
          </cell>
        </row>
        <row r="25846">
          <cell r="A25846" t="str">
            <v>AMS7274B</v>
          </cell>
          <cell r="B25846">
            <v>1374666645</v>
          </cell>
        </row>
        <row r="25847">
          <cell r="A25847" t="str">
            <v>AMS7274C</v>
          </cell>
          <cell r="B25847">
            <v>1374630293</v>
          </cell>
        </row>
        <row r="25848">
          <cell r="A25848" t="str">
            <v>AMS7274D</v>
          </cell>
          <cell r="B25848">
            <v>1374628169</v>
          </cell>
        </row>
        <row r="25849">
          <cell r="A25849" t="str">
            <v>AMS7274E</v>
          </cell>
          <cell r="B25849">
            <v>1374636146</v>
          </cell>
        </row>
        <row r="25850">
          <cell r="A25850" t="str">
            <v>AMS7274F</v>
          </cell>
          <cell r="B25850">
            <v>1374656715</v>
          </cell>
        </row>
        <row r="25851">
          <cell r="A25851" t="str">
            <v>AMS7274G</v>
          </cell>
          <cell r="B25851">
            <v>1374636207</v>
          </cell>
        </row>
        <row r="25852">
          <cell r="A25852" t="str">
            <v>AMS7274H</v>
          </cell>
          <cell r="B25852">
            <v>1374656669</v>
          </cell>
        </row>
        <row r="25853">
          <cell r="A25853" t="str">
            <v>AMS7274J</v>
          </cell>
          <cell r="B25853">
            <v>1374631803</v>
          </cell>
        </row>
        <row r="25854">
          <cell r="A25854" t="str">
            <v>AMS7276</v>
          </cell>
          <cell r="B25854">
            <v>1374643431</v>
          </cell>
        </row>
        <row r="25855">
          <cell r="A25855" t="str">
            <v>AMS7276A</v>
          </cell>
          <cell r="B25855">
            <v>1374650420</v>
          </cell>
        </row>
        <row r="25856">
          <cell r="A25856" t="str">
            <v>AMS7276B</v>
          </cell>
          <cell r="B25856">
            <v>1374646327</v>
          </cell>
        </row>
        <row r="25857">
          <cell r="A25857" t="str">
            <v>AMS7276C</v>
          </cell>
          <cell r="B25857">
            <v>1374656002</v>
          </cell>
        </row>
        <row r="25858">
          <cell r="A25858" t="str">
            <v>AMS7276D</v>
          </cell>
          <cell r="B25858">
            <v>1374648395</v>
          </cell>
        </row>
        <row r="25859">
          <cell r="A25859" t="str">
            <v>AMS7276E</v>
          </cell>
          <cell r="B25859">
            <v>1374668638</v>
          </cell>
        </row>
        <row r="25860">
          <cell r="A25860" t="str">
            <v>AMS7276F</v>
          </cell>
          <cell r="B25860">
            <v>1374630592</v>
          </cell>
        </row>
        <row r="25861">
          <cell r="A25861" t="str">
            <v>AMS7276G</v>
          </cell>
          <cell r="B25861">
            <v>1374660850</v>
          </cell>
        </row>
        <row r="25862">
          <cell r="A25862" t="str">
            <v>AMS7276H</v>
          </cell>
          <cell r="B25862">
            <v>1374637473</v>
          </cell>
        </row>
        <row r="25863">
          <cell r="A25863" t="str">
            <v>AMS7277</v>
          </cell>
          <cell r="B25863">
            <v>1374648881</v>
          </cell>
        </row>
        <row r="25864">
          <cell r="A25864" t="str">
            <v>AMS7277A</v>
          </cell>
          <cell r="B25864">
            <v>1374648357</v>
          </cell>
        </row>
        <row r="25865">
          <cell r="A25865" t="str">
            <v>AMS7277B</v>
          </cell>
          <cell r="B25865">
            <v>1374654953</v>
          </cell>
        </row>
        <row r="25866">
          <cell r="A25866" t="str">
            <v>AMS7278</v>
          </cell>
          <cell r="B25866">
            <v>1374647209</v>
          </cell>
        </row>
        <row r="25867">
          <cell r="A25867" t="str">
            <v>AMS7278A</v>
          </cell>
          <cell r="B25867">
            <v>1374662366</v>
          </cell>
        </row>
        <row r="25868">
          <cell r="A25868" t="str">
            <v>AMS7278B</v>
          </cell>
          <cell r="B25868">
            <v>1374641785</v>
          </cell>
        </row>
        <row r="25869">
          <cell r="A25869" t="str">
            <v>AMS7278C</v>
          </cell>
          <cell r="B25869">
            <v>1374638912</v>
          </cell>
        </row>
        <row r="25870">
          <cell r="A25870" t="str">
            <v>AMS7278D</v>
          </cell>
          <cell r="B25870">
            <v>1374663384</v>
          </cell>
        </row>
        <row r="25871">
          <cell r="A25871" t="str">
            <v>AMS7278E</v>
          </cell>
          <cell r="B25871">
            <v>1374649837</v>
          </cell>
        </row>
        <row r="25872">
          <cell r="A25872" t="str">
            <v>AMS7279</v>
          </cell>
          <cell r="B25872">
            <v>1374648989</v>
          </cell>
        </row>
        <row r="25873">
          <cell r="A25873" t="str">
            <v>AMS7279A</v>
          </cell>
          <cell r="B25873">
            <v>1374633179</v>
          </cell>
        </row>
        <row r="25874">
          <cell r="A25874" t="str">
            <v>AMS7279B</v>
          </cell>
          <cell r="B25874">
            <v>1374668765</v>
          </cell>
        </row>
        <row r="25875">
          <cell r="A25875" t="str">
            <v>AMS7279C</v>
          </cell>
          <cell r="B25875">
            <v>1374663048</v>
          </cell>
        </row>
        <row r="25876">
          <cell r="A25876" t="str">
            <v>AMS7279D</v>
          </cell>
          <cell r="B25876">
            <v>1374655520</v>
          </cell>
        </row>
        <row r="25877">
          <cell r="A25877" t="str">
            <v>AMS7279E</v>
          </cell>
          <cell r="B25877">
            <v>1374647161</v>
          </cell>
        </row>
        <row r="25878">
          <cell r="A25878" t="str">
            <v>AMS7279F</v>
          </cell>
          <cell r="B25878">
            <v>1374649136</v>
          </cell>
        </row>
        <row r="25879">
          <cell r="A25879" t="str">
            <v>AMS7280</v>
          </cell>
          <cell r="B25879">
            <v>1374647340</v>
          </cell>
        </row>
        <row r="25880">
          <cell r="A25880" t="str">
            <v>AMS7280A</v>
          </cell>
          <cell r="B25880">
            <v>1374632648</v>
          </cell>
        </row>
        <row r="25881">
          <cell r="A25881" t="str">
            <v>AMS7280B</v>
          </cell>
          <cell r="B25881">
            <v>1374635126</v>
          </cell>
        </row>
        <row r="25882">
          <cell r="A25882" t="str">
            <v>AMS7280C</v>
          </cell>
          <cell r="B25882">
            <v>1374658001</v>
          </cell>
        </row>
        <row r="25883">
          <cell r="A25883" t="str">
            <v>AMS7280D</v>
          </cell>
          <cell r="B25883">
            <v>1374644378</v>
          </cell>
        </row>
        <row r="25884">
          <cell r="A25884" t="str">
            <v>AMS7280E</v>
          </cell>
          <cell r="B25884">
            <v>1374646737</v>
          </cell>
        </row>
        <row r="25885">
          <cell r="A25885" t="str">
            <v>AMS7281</v>
          </cell>
          <cell r="B25885">
            <v>1374665737</v>
          </cell>
        </row>
        <row r="25886">
          <cell r="A25886" t="str">
            <v>AMS7281A</v>
          </cell>
          <cell r="B25886">
            <v>1374647153</v>
          </cell>
        </row>
        <row r="25887">
          <cell r="A25887" t="str">
            <v>AMS7281B</v>
          </cell>
          <cell r="B25887">
            <v>1374654315</v>
          </cell>
        </row>
        <row r="25888">
          <cell r="A25888" t="str">
            <v>AMS7281D</v>
          </cell>
          <cell r="B25888">
            <v>1374657378</v>
          </cell>
        </row>
        <row r="25889">
          <cell r="A25889" t="str">
            <v>AMS7282</v>
          </cell>
          <cell r="B25889">
            <v>1374637989</v>
          </cell>
        </row>
        <row r="25890">
          <cell r="A25890" t="str">
            <v>AMS7282A</v>
          </cell>
          <cell r="B25890">
            <v>1374645363</v>
          </cell>
        </row>
        <row r="25891">
          <cell r="A25891" t="str">
            <v>AMS7282B</v>
          </cell>
          <cell r="B25891">
            <v>1374647085</v>
          </cell>
        </row>
        <row r="25892">
          <cell r="A25892" t="str">
            <v>AMS7282D</v>
          </cell>
          <cell r="B25892">
            <v>1374646151</v>
          </cell>
        </row>
        <row r="25893">
          <cell r="A25893" t="str">
            <v>AMS7283</v>
          </cell>
          <cell r="B25893">
            <v>1374666218</v>
          </cell>
        </row>
        <row r="25894">
          <cell r="A25894" t="str">
            <v>AMS7283A</v>
          </cell>
          <cell r="B25894">
            <v>1374635309</v>
          </cell>
        </row>
        <row r="25895">
          <cell r="A25895" t="str">
            <v>AMS7283B</v>
          </cell>
          <cell r="B25895">
            <v>1374654106</v>
          </cell>
        </row>
        <row r="25896">
          <cell r="A25896" t="str">
            <v>AMS7284</v>
          </cell>
          <cell r="B25896">
            <v>1374655969</v>
          </cell>
        </row>
        <row r="25897">
          <cell r="A25897" t="str">
            <v>AMS7284/1</v>
          </cell>
          <cell r="B25897">
            <v>1374657567</v>
          </cell>
        </row>
        <row r="25898">
          <cell r="A25898" t="str">
            <v>AMS7284/2</v>
          </cell>
          <cell r="B25898">
            <v>1374636656</v>
          </cell>
        </row>
        <row r="25899">
          <cell r="A25899" t="str">
            <v>AMS7284A</v>
          </cell>
          <cell r="B25899">
            <v>1374666442</v>
          </cell>
        </row>
        <row r="25900">
          <cell r="A25900" t="str">
            <v>AMS7287</v>
          </cell>
          <cell r="B25900">
            <v>1374667248</v>
          </cell>
        </row>
        <row r="25901">
          <cell r="A25901" t="str">
            <v>AMS7290</v>
          </cell>
          <cell r="B25901">
            <v>1374632196</v>
          </cell>
        </row>
        <row r="25902">
          <cell r="A25902" t="str">
            <v>AMS7290A</v>
          </cell>
          <cell r="B25902">
            <v>1374638518</v>
          </cell>
        </row>
        <row r="25903">
          <cell r="A25903" t="str">
            <v>AMS7290B</v>
          </cell>
          <cell r="B25903">
            <v>1374658140</v>
          </cell>
        </row>
        <row r="25904">
          <cell r="A25904" t="str">
            <v>AMS7290C</v>
          </cell>
          <cell r="B25904">
            <v>1374664285</v>
          </cell>
        </row>
        <row r="25905">
          <cell r="A25905" t="str">
            <v>AMS7290D</v>
          </cell>
          <cell r="B25905">
            <v>1374647936</v>
          </cell>
        </row>
        <row r="25906">
          <cell r="A25906" t="str">
            <v>AMS7290E</v>
          </cell>
          <cell r="B25906">
            <v>1374628307</v>
          </cell>
        </row>
        <row r="25907">
          <cell r="A25907" t="str">
            <v>AMS7290F</v>
          </cell>
          <cell r="B25907">
            <v>1374633563</v>
          </cell>
        </row>
        <row r="25908">
          <cell r="A25908" t="str">
            <v>AMS7290G</v>
          </cell>
          <cell r="B25908">
            <v>1374663552</v>
          </cell>
        </row>
        <row r="25909">
          <cell r="A25909" t="str">
            <v>AMS7292</v>
          </cell>
          <cell r="B25909">
            <v>1374660521</v>
          </cell>
        </row>
        <row r="25910">
          <cell r="A25910" t="str">
            <v>AMS7294</v>
          </cell>
          <cell r="B25910">
            <v>1374639177</v>
          </cell>
        </row>
        <row r="25911">
          <cell r="A25911" t="str">
            <v>AMS7295</v>
          </cell>
          <cell r="B25911">
            <v>1374663391</v>
          </cell>
        </row>
        <row r="25912">
          <cell r="A25912" t="str">
            <v>AMS7295/1</v>
          </cell>
          <cell r="B25912">
            <v>1374665133</v>
          </cell>
        </row>
        <row r="25913">
          <cell r="A25913" t="str">
            <v>AMS7295/1A</v>
          </cell>
          <cell r="B25913">
            <v>1374666970</v>
          </cell>
        </row>
        <row r="25914">
          <cell r="A25914" t="str">
            <v>AMS7295/1B</v>
          </cell>
          <cell r="B25914">
            <v>1374668699</v>
          </cell>
        </row>
        <row r="25915">
          <cell r="A25915" t="str">
            <v>AMS7295/2</v>
          </cell>
          <cell r="B25915">
            <v>1374642294</v>
          </cell>
        </row>
        <row r="25916">
          <cell r="A25916" t="str">
            <v>AMS7295/2A</v>
          </cell>
          <cell r="B25916">
            <v>1374659250</v>
          </cell>
        </row>
        <row r="25917">
          <cell r="A25917" t="str">
            <v>AMS7295/2B</v>
          </cell>
          <cell r="B25917">
            <v>1374628006</v>
          </cell>
        </row>
        <row r="25918">
          <cell r="A25918" t="str">
            <v>AMS7295/3</v>
          </cell>
          <cell r="B25918">
            <v>1374631200</v>
          </cell>
        </row>
        <row r="25919">
          <cell r="A25919" t="str">
            <v>AMS7295/3A</v>
          </cell>
          <cell r="B25919">
            <v>1374638799</v>
          </cell>
        </row>
        <row r="25920">
          <cell r="A25920" t="str">
            <v>AMS7295/3B</v>
          </cell>
          <cell r="B25920">
            <v>1374639018</v>
          </cell>
        </row>
        <row r="25921">
          <cell r="A25921" t="str">
            <v>AMS7295/4</v>
          </cell>
          <cell r="B25921">
            <v>1374658538</v>
          </cell>
        </row>
        <row r="25922">
          <cell r="A25922" t="str">
            <v>AMS7295/4A</v>
          </cell>
          <cell r="B25922">
            <v>1374640437</v>
          </cell>
        </row>
        <row r="25923">
          <cell r="A25923" t="str">
            <v>AMS7295/4B</v>
          </cell>
          <cell r="B25923">
            <v>1374662375</v>
          </cell>
        </row>
        <row r="25924">
          <cell r="A25924" t="str">
            <v>AMS7295/5</v>
          </cell>
          <cell r="B25924">
            <v>1374652476</v>
          </cell>
        </row>
        <row r="25925">
          <cell r="A25925" t="str">
            <v>AMS7295/5A</v>
          </cell>
          <cell r="B25925">
            <v>1374669238</v>
          </cell>
        </row>
        <row r="25926">
          <cell r="A25926" t="str">
            <v>AMS7295/5B</v>
          </cell>
          <cell r="B25926">
            <v>1374639774</v>
          </cell>
        </row>
        <row r="25927">
          <cell r="A25927" t="str">
            <v>AMS7295/6</v>
          </cell>
          <cell r="B25927">
            <v>1374665915</v>
          </cell>
        </row>
        <row r="25928">
          <cell r="A25928" t="str">
            <v>AMS7295/6A</v>
          </cell>
          <cell r="B25928">
            <v>1374628369</v>
          </cell>
        </row>
        <row r="25929">
          <cell r="A25929" t="str">
            <v>AMS7295/6B</v>
          </cell>
          <cell r="B25929">
            <v>1374665259</v>
          </cell>
        </row>
        <row r="25930">
          <cell r="A25930" t="str">
            <v>AMS7295/7</v>
          </cell>
          <cell r="B25930">
            <v>1374656533</v>
          </cell>
        </row>
        <row r="25931">
          <cell r="A25931" t="str">
            <v>AMS7295/7A</v>
          </cell>
          <cell r="B25931">
            <v>1374640771</v>
          </cell>
        </row>
        <row r="25932">
          <cell r="A25932" t="str">
            <v>AMS7295/7B</v>
          </cell>
          <cell r="B25932">
            <v>1374642853</v>
          </cell>
        </row>
        <row r="25933">
          <cell r="A25933" t="str">
            <v>AMS7295/8</v>
          </cell>
          <cell r="B25933">
            <v>1374639989</v>
          </cell>
        </row>
        <row r="25934">
          <cell r="A25934" t="str">
            <v>AMS7295/8A</v>
          </cell>
          <cell r="B25934">
            <v>1374649610</v>
          </cell>
        </row>
        <row r="25935">
          <cell r="A25935" t="str">
            <v>AMS7295/8B</v>
          </cell>
          <cell r="B25935">
            <v>1374664633</v>
          </cell>
        </row>
        <row r="25936">
          <cell r="A25936" t="str">
            <v>AMS7295/9</v>
          </cell>
          <cell r="B25936">
            <v>1374661731</v>
          </cell>
        </row>
        <row r="25937">
          <cell r="A25937" t="str">
            <v>AMS7295/9A</v>
          </cell>
          <cell r="B25937">
            <v>1374657104</v>
          </cell>
        </row>
        <row r="25938">
          <cell r="A25938" t="str">
            <v>AMS7295/9B</v>
          </cell>
          <cell r="B25938">
            <v>1374651950</v>
          </cell>
        </row>
        <row r="25939">
          <cell r="A25939" t="str">
            <v>AMS7295A</v>
          </cell>
          <cell r="B25939">
            <v>1374662017</v>
          </cell>
        </row>
        <row r="25940">
          <cell r="A25940" t="str">
            <v>AMS7295B</v>
          </cell>
          <cell r="B25940">
            <v>1374658498</v>
          </cell>
        </row>
        <row r="25941">
          <cell r="A25941" t="str">
            <v>AMS7301</v>
          </cell>
          <cell r="B25941">
            <v>1374628856</v>
          </cell>
        </row>
        <row r="25942">
          <cell r="A25942" t="str">
            <v>AMS7301A</v>
          </cell>
          <cell r="B25942">
            <v>1374653480</v>
          </cell>
        </row>
        <row r="25943">
          <cell r="A25943" t="str">
            <v>AMS7301B</v>
          </cell>
          <cell r="B25943">
            <v>1374642662</v>
          </cell>
        </row>
        <row r="25944">
          <cell r="A25944" t="str">
            <v>AMS7301C</v>
          </cell>
          <cell r="B25944">
            <v>1374663798</v>
          </cell>
        </row>
        <row r="25945">
          <cell r="A25945" t="str">
            <v>AMS7301D</v>
          </cell>
          <cell r="B25945">
            <v>1374650452</v>
          </cell>
        </row>
        <row r="25946">
          <cell r="A25946" t="str">
            <v>AMS7301E</v>
          </cell>
          <cell r="B25946">
            <v>1374655010</v>
          </cell>
        </row>
        <row r="25947">
          <cell r="A25947" t="str">
            <v>AMS7301F</v>
          </cell>
          <cell r="B25947">
            <v>1374640485</v>
          </cell>
        </row>
        <row r="25948">
          <cell r="A25948" t="str">
            <v>AMS7301G</v>
          </cell>
          <cell r="B25948">
            <v>1374658023</v>
          </cell>
        </row>
        <row r="25949">
          <cell r="A25949" t="str">
            <v>AMS7301H</v>
          </cell>
          <cell r="B25949">
            <v>1374632061</v>
          </cell>
        </row>
        <row r="25950">
          <cell r="A25950" t="str">
            <v>AMS7304</v>
          </cell>
          <cell r="B25950">
            <v>1374659420</v>
          </cell>
        </row>
        <row r="25951">
          <cell r="A25951" t="str">
            <v>AMS7304A</v>
          </cell>
          <cell r="B25951">
            <v>1374647147</v>
          </cell>
        </row>
        <row r="25952">
          <cell r="A25952" t="str">
            <v>AMS7304B</v>
          </cell>
          <cell r="B25952">
            <v>1374643315</v>
          </cell>
        </row>
        <row r="25953">
          <cell r="A25953" t="str">
            <v>AMS7304C</v>
          </cell>
          <cell r="B25953">
            <v>1374650539</v>
          </cell>
        </row>
        <row r="25954">
          <cell r="A25954" t="str">
            <v>AMS7304D</v>
          </cell>
          <cell r="B25954">
            <v>1374629274</v>
          </cell>
        </row>
        <row r="25955">
          <cell r="A25955" t="str">
            <v>AMS7304E</v>
          </cell>
          <cell r="B25955">
            <v>1374628868</v>
          </cell>
        </row>
        <row r="25956">
          <cell r="A25956" t="str">
            <v>AMS7310</v>
          </cell>
          <cell r="B25956">
            <v>1374655889</v>
          </cell>
        </row>
        <row r="25957">
          <cell r="A25957" t="str">
            <v>AMS7310A</v>
          </cell>
          <cell r="B25957">
            <v>1374666136</v>
          </cell>
        </row>
        <row r="25958">
          <cell r="A25958" t="str">
            <v>AMS7310B</v>
          </cell>
          <cell r="B25958">
            <v>1374659228</v>
          </cell>
        </row>
        <row r="25959">
          <cell r="A25959" t="str">
            <v>AMS7310C</v>
          </cell>
          <cell r="B25959">
            <v>1374637530</v>
          </cell>
        </row>
        <row r="25960">
          <cell r="A25960" t="str">
            <v>AMS7310D</v>
          </cell>
          <cell r="B25960">
            <v>1374665845</v>
          </cell>
        </row>
        <row r="25961">
          <cell r="A25961" t="str">
            <v>AMS7310E</v>
          </cell>
          <cell r="B25961">
            <v>1374650569</v>
          </cell>
        </row>
        <row r="25962">
          <cell r="A25962" t="str">
            <v>AMS7310F</v>
          </cell>
          <cell r="B25962">
            <v>1374646414</v>
          </cell>
        </row>
        <row r="25963">
          <cell r="A25963" t="str">
            <v>AMS7310G</v>
          </cell>
          <cell r="B25963">
            <v>1374667972</v>
          </cell>
        </row>
        <row r="25964">
          <cell r="A25964" t="str">
            <v>AMS7310H</v>
          </cell>
          <cell r="B25964">
            <v>1374629658</v>
          </cell>
        </row>
        <row r="25965">
          <cell r="A25965" t="str">
            <v>AMS7310J</v>
          </cell>
          <cell r="B25965">
            <v>1374665507</v>
          </cell>
        </row>
        <row r="25966">
          <cell r="A25966" t="str">
            <v>AMS7310K</v>
          </cell>
          <cell r="B25966">
            <v>1374637548</v>
          </cell>
        </row>
        <row r="25967">
          <cell r="A25967" t="str">
            <v>AMS7311</v>
          </cell>
          <cell r="B25967">
            <v>1374630216</v>
          </cell>
        </row>
        <row r="25968">
          <cell r="A25968" t="str">
            <v>AMS7311A</v>
          </cell>
          <cell r="B25968">
            <v>1374665583</v>
          </cell>
        </row>
        <row r="25969">
          <cell r="A25969" t="str">
            <v>AMS7311B</v>
          </cell>
          <cell r="B25969">
            <v>1374629610</v>
          </cell>
        </row>
        <row r="25970">
          <cell r="A25970" t="str">
            <v>AMS7311C</v>
          </cell>
          <cell r="B25970">
            <v>1374634181</v>
          </cell>
        </row>
        <row r="25971">
          <cell r="A25971" t="str">
            <v>AMS7311D</v>
          </cell>
          <cell r="B25971">
            <v>1374630343</v>
          </cell>
        </row>
        <row r="25972">
          <cell r="A25972" t="str">
            <v>AMS7311E</v>
          </cell>
          <cell r="B25972">
            <v>1374667032</v>
          </cell>
        </row>
        <row r="25973">
          <cell r="A25973" t="str">
            <v>AMS7311F</v>
          </cell>
          <cell r="B25973">
            <v>1374666051</v>
          </cell>
        </row>
        <row r="25974">
          <cell r="A25974" t="str">
            <v>AMS7311G</v>
          </cell>
          <cell r="B25974">
            <v>1374641342</v>
          </cell>
        </row>
        <row r="25975">
          <cell r="A25975" t="str">
            <v>AMS7312</v>
          </cell>
          <cell r="B25975">
            <v>1374665304</v>
          </cell>
        </row>
        <row r="25976">
          <cell r="A25976" t="str">
            <v>AMS7312A</v>
          </cell>
          <cell r="B25976">
            <v>1374662687</v>
          </cell>
        </row>
        <row r="25977">
          <cell r="A25977" t="str">
            <v>AMS7312B</v>
          </cell>
          <cell r="B25977">
            <v>1374632983</v>
          </cell>
        </row>
        <row r="25978">
          <cell r="A25978" t="str">
            <v>AMS7312C</v>
          </cell>
          <cell r="B25978">
            <v>1374638843</v>
          </cell>
        </row>
        <row r="25979">
          <cell r="A25979" t="str">
            <v>AMS7312D</v>
          </cell>
          <cell r="B25979">
            <v>1374636868</v>
          </cell>
        </row>
        <row r="25980">
          <cell r="A25980" t="str">
            <v>AMS7312E</v>
          </cell>
          <cell r="B25980">
            <v>1374640052</v>
          </cell>
        </row>
        <row r="25981">
          <cell r="A25981" t="str">
            <v>AMS7312F</v>
          </cell>
          <cell r="B25981">
            <v>1374655075</v>
          </cell>
        </row>
        <row r="25982">
          <cell r="A25982" t="str">
            <v>AMS7312G</v>
          </cell>
          <cell r="B25982">
            <v>1374631110</v>
          </cell>
        </row>
        <row r="25983">
          <cell r="A25983" t="str">
            <v>AMS7320</v>
          </cell>
          <cell r="B25983">
            <v>1374657928</v>
          </cell>
        </row>
        <row r="25984">
          <cell r="A25984" t="str">
            <v>AMS7320A</v>
          </cell>
          <cell r="B25984">
            <v>1374654022</v>
          </cell>
        </row>
        <row r="25985">
          <cell r="A25985" t="str">
            <v>AMS7320B</v>
          </cell>
          <cell r="B25985">
            <v>1374642336</v>
          </cell>
        </row>
        <row r="25986">
          <cell r="A25986" t="str">
            <v>AMS7320C</v>
          </cell>
          <cell r="B25986">
            <v>1374661668</v>
          </cell>
        </row>
        <row r="25987">
          <cell r="A25987" t="str">
            <v>AMS7320D</v>
          </cell>
          <cell r="B25987">
            <v>1374668781</v>
          </cell>
        </row>
        <row r="25988">
          <cell r="A25988" t="str">
            <v>AMS7320E</v>
          </cell>
          <cell r="B25988">
            <v>1374667339</v>
          </cell>
        </row>
        <row r="25989">
          <cell r="A25989" t="str">
            <v>AMS7320F</v>
          </cell>
          <cell r="B25989">
            <v>1374664472</v>
          </cell>
        </row>
        <row r="25990">
          <cell r="A25990" t="str">
            <v>AMS7322</v>
          </cell>
          <cell r="B25990">
            <v>1374630611</v>
          </cell>
        </row>
        <row r="25991">
          <cell r="A25991" t="str">
            <v>AMS7322A</v>
          </cell>
          <cell r="B25991">
            <v>1374654585</v>
          </cell>
        </row>
        <row r="25992">
          <cell r="A25992" t="str">
            <v>AMS7322B</v>
          </cell>
          <cell r="B25992">
            <v>1374642248</v>
          </cell>
        </row>
        <row r="25993">
          <cell r="A25993" t="str">
            <v>AMS7322C</v>
          </cell>
          <cell r="B25993">
            <v>1374657521</v>
          </cell>
        </row>
        <row r="25994">
          <cell r="A25994" t="str">
            <v>AMS7322D</v>
          </cell>
          <cell r="B25994">
            <v>1374632735</v>
          </cell>
        </row>
        <row r="25995">
          <cell r="A25995" t="str">
            <v>AMS7322E</v>
          </cell>
          <cell r="B25995">
            <v>1374628959</v>
          </cell>
        </row>
        <row r="25996">
          <cell r="A25996" t="str">
            <v>AMS7322F</v>
          </cell>
          <cell r="B25996">
            <v>1374628975</v>
          </cell>
        </row>
        <row r="25997">
          <cell r="A25997" t="str">
            <v>AMS7325</v>
          </cell>
          <cell r="B25997">
            <v>1374651366</v>
          </cell>
        </row>
        <row r="25998">
          <cell r="A25998" t="str">
            <v>AMS7325A</v>
          </cell>
          <cell r="B25998">
            <v>1374634634</v>
          </cell>
        </row>
        <row r="25999">
          <cell r="A25999" t="str">
            <v>AMS7325B</v>
          </cell>
          <cell r="B25999">
            <v>1374661754</v>
          </cell>
        </row>
        <row r="26000">
          <cell r="A26000" t="str">
            <v>AMS7325C</v>
          </cell>
          <cell r="B26000">
            <v>1374635021</v>
          </cell>
        </row>
        <row r="26001">
          <cell r="A26001" t="str">
            <v>AMS7325D</v>
          </cell>
          <cell r="B26001">
            <v>1374649112</v>
          </cell>
        </row>
        <row r="26002">
          <cell r="A26002" t="str">
            <v>AMS7325E</v>
          </cell>
          <cell r="B26002">
            <v>1374630530</v>
          </cell>
        </row>
        <row r="26003">
          <cell r="A26003" t="str">
            <v>AMS7330</v>
          </cell>
          <cell r="B26003">
            <v>1374644293</v>
          </cell>
        </row>
        <row r="26004">
          <cell r="A26004" t="str">
            <v>AMS7330A</v>
          </cell>
          <cell r="B26004">
            <v>1374639547</v>
          </cell>
        </row>
        <row r="26005">
          <cell r="A26005" t="str">
            <v>AMS7338</v>
          </cell>
          <cell r="B26005">
            <v>1374665539</v>
          </cell>
        </row>
        <row r="26006">
          <cell r="A26006" t="str">
            <v>AMS7361</v>
          </cell>
          <cell r="B26006">
            <v>1374654373</v>
          </cell>
        </row>
        <row r="26007">
          <cell r="A26007" t="str">
            <v>AMS7379</v>
          </cell>
          <cell r="B26007">
            <v>1374664500</v>
          </cell>
        </row>
        <row r="26008">
          <cell r="A26008" t="str">
            <v>AMS7440</v>
          </cell>
          <cell r="B26008">
            <v>1374653741</v>
          </cell>
        </row>
        <row r="26009">
          <cell r="A26009" t="str">
            <v>AMS7440A</v>
          </cell>
          <cell r="B26009">
            <v>1374627924</v>
          </cell>
        </row>
        <row r="26010">
          <cell r="A26010" t="str">
            <v>AMS7440B</v>
          </cell>
          <cell r="B26010">
            <v>1374635407</v>
          </cell>
        </row>
        <row r="26011">
          <cell r="A26011" t="str">
            <v>AMS7440C</v>
          </cell>
          <cell r="B26011">
            <v>1374633382</v>
          </cell>
        </row>
        <row r="26012">
          <cell r="A26012" t="str">
            <v>AMS7440D</v>
          </cell>
          <cell r="B26012">
            <v>1374647189</v>
          </cell>
        </row>
        <row r="26013">
          <cell r="A26013" t="str">
            <v>AMS7445</v>
          </cell>
          <cell r="B26013">
            <v>1374631297</v>
          </cell>
        </row>
        <row r="26014">
          <cell r="A26014" t="str">
            <v>AMS7445A</v>
          </cell>
          <cell r="B26014">
            <v>1374644661</v>
          </cell>
        </row>
        <row r="26015">
          <cell r="A26015" t="str">
            <v>AMS7445B</v>
          </cell>
          <cell r="B26015">
            <v>1374638248</v>
          </cell>
        </row>
        <row r="26016">
          <cell r="A26016" t="str">
            <v>AMS7445C</v>
          </cell>
          <cell r="B26016">
            <v>1374665478</v>
          </cell>
        </row>
        <row r="26017">
          <cell r="A26017" t="str">
            <v>AMS7445D</v>
          </cell>
          <cell r="B26017">
            <v>1374662430</v>
          </cell>
        </row>
        <row r="26018">
          <cell r="A26018" t="str">
            <v>AMS7452</v>
          </cell>
          <cell r="B26018">
            <v>1374669054</v>
          </cell>
        </row>
        <row r="26019">
          <cell r="A26019" t="str">
            <v>AMS7452A</v>
          </cell>
          <cell r="B26019">
            <v>1374665614</v>
          </cell>
        </row>
        <row r="26020">
          <cell r="A26020" t="str">
            <v>AMS7452B</v>
          </cell>
          <cell r="B26020">
            <v>1374651298</v>
          </cell>
        </row>
        <row r="26021">
          <cell r="A26021" t="str">
            <v>AMS7452C</v>
          </cell>
          <cell r="B26021">
            <v>1374649514</v>
          </cell>
        </row>
        <row r="26022">
          <cell r="A26022" t="str">
            <v>AMS7452D</v>
          </cell>
          <cell r="B26022">
            <v>1374643731</v>
          </cell>
        </row>
        <row r="26023">
          <cell r="A26023" t="str">
            <v>AMS7452E</v>
          </cell>
          <cell r="B26023">
            <v>1374664514</v>
          </cell>
        </row>
        <row r="26024">
          <cell r="A26024" t="str">
            <v>AMS7452F</v>
          </cell>
          <cell r="B26024">
            <v>1374661012</v>
          </cell>
        </row>
        <row r="26025">
          <cell r="A26025" t="str">
            <v>AMS7452G</v>
          </cell>
          <cell r="B26025">
            <v>1374656816</v>
          </cell>
        </row>
        <row r="26026">
          <cell r="A26026" t="str">
            <v>AMS7452H</v>
          </cell>
          <cell r="B26026">
            <v>1374650612</v>
          </cell>
        </row>
        <row r="26027">
          <cell r="A26027" t="str">
            <v>AMS7452J</v>
          </cell>
          <cell r="B26027">
            <v>1374645526</v>
          </cell>
        </row>
        <row r="26028">
          <cell r="A26028" t="str">
            <v>AMS7452K</v>
          </cell>
          <cell r="B26028">
            <v>1374667776</v>
          </cell>
        </row>
        <row r="26029">
          <cell r="A26029" t="str">
            <v>AMS7452L</v>
          </cell>
          <cell r="B26029">
            <v>1374633942</v>
          </cell>
        </row>
        <row r="26030">
          <cell r="A26030" t="str">
            <v>AMS7454</v>
          </cell>
          <cell r="B26030">
            <v>1374664460</v>
          </cell>
        </row>
        <row r="26031">
          <cell r="A26031" t="str">
            <v>AMS7454A</v>
          </cell>
          <cell r="B26031">
            <v>1374643413</v>
          </cell>
        </row>
        <row r="26032">
          <cell r="A26032" t="str">
            <v>AMS7454B</v>
          </cell>
          <cell r="B26032">
            <v>1374657271</v>
          </cell>
        </row>
        <row r="26033">
          <cell r="A26033" t="str">
            <v>AMS7454C</v>
          </cell>
          <cell r="B26033">
            <v>1374635006</v>
          </cell>
        </row>
        <row r="26034">
          <cell r="A26034" t="str">
            <v>AMS7454D</v>
          </cell>
          <cell r="B26034">
            <v>1374639250</v>
          </cell>
        </row>
        <row r="26035">
          <cell r="A26035" t="str">
            <v>AMS7454E</v>
          </cell>
          <cell r="B26035">
            <v>1374649831</v>
          </cell>
        </row>
        <row r="26036">
          <cell r="A26036" t="str">
            <v>AMS7454F</v>
          </cell>
          <cell r="B26036">
            <v>1374629479</v>
          </cell>
        </row>
        <row r="26037">
          <cell r="A26037" t="str">
            <v>AMS7454G</v>
          </cell>
          <cell r="B26037">
            <v>1374634388</v>
          </cell>
        </row>
        <row r="26038">
          <cell r="A26038" t="str">
            <v>AMS7455</v>
          </cell>
          <cell r="B26038">
            <v>1374655147</v>
          </cell>
        </row>
        <row r="26039">
          <cell r="A26039" t="str">
            <v>AMS7455A</v>
          </cell>
          <cell r="B26039">
            <v>1374657926</v>
          </cell>
        </row>
        <row r="26040">
          <cell r="A26040" t="str">
            <v>AMS7455B</v>
          </cell>
          <cell r="B26040">
            <v>1374665763</v>
          </cell>
        </row>
        <row r="26041">
          <cell r="A26041" t="str">
            <v>AMS7455C</v>
          </cell>
          <cell r="B26041">
            <v>1374658667</v>
          </cell>
        </row>
        <row r="26042">
          <cell r="A26042" t="str">
            <v>AMS7455D</v>
          </cell>
          <cell r="B26042">
            <v>1374661606</v>
          </cell>
        </row>
        <row r="26043">
          <cell r="A26043" t="str">
            <v>AMS7455E</v>
          </cell>
          <cell r="B26043">
            <v>1374636740</v>
          </cell>
        </row>
        <row r="26044">
          <cell r="A26044" t="str">
            <v>AMS7456A</v>
          </cell>
          <cell r="B26044">
            <v>1374656548</v>
          </cell>
        </row>
        <row r="26045">
          <cell r="A26045" t="str">
            <v>AMS7456B</v>
          </cell>
          <cell r="B26045">
            <v>1374629738</v>
          </cell>
        </row>
        <row r="26046">
          <cell r="A26046" t="str">
            <v>AMS7456C</v>
          </cell>
          <cell r="B26046">
            <v>1374659873</v>
          </cell>
        </row>
        <row r="26047">
          <cell r="A26047" t="str">
            <v>AMS7456D</v>
          </cell>
          <cell r="B26047">
            <v>1374647123</v>
          </cell>
        </row>
        <row r="26048">
          <cell r="A26048" t="str">
            <v>AMS7456E</v>
          </cell>
          <cell r="B26048">
            <v>1374654662</v>
          </cell>
        </row>
        <row r="26049">
          <cell r="A26049" t="str">
            <v>AMS7456F</v>
          </cell>
          <cell r="B26049">
            <v>1374661977</v>
          </cell>
        </row>
        <row r="26050">
          <cell r="A26050" t="str">
            <v>AMS7456G</v>
          </cell>
          <cell r="B26050">
            <v>1374664093</v>
          </cell>
        </row>
        <row r="26051">
          <cell r="A26051" t="str">
            <v>AMS7456H</v>
          </cell>
          <cell r="B26051">
            <v>1374645366</v>
          </cell>
        </row>
        <row r="26052">
          <cell r="A26052" t="str">
            <v>AMS7456J</v>
          </cell>
          <cell r="B26052">
            <v>1374638793</v>
          </cell>
        </row>
        <row r="26053">
          <cell r="A26053" t="str">
            <v>AMS7456K</v>
          </cell>
          <cell r="B26053">
            <v>1374656201</v>
          </cell>
        </row>
        <row r="26054">
          <cell r="A26054" t="str">
            <v>AMS7458</v>
          </cell>
          <cell r="B26054">
            <v>1374667038</v>
          </cell>
        </row>
        <row r="26055">
          <cell r="A26055" t="str">
            <v>AMS7458A</v>
          </cell>
          <cell r="B26055">
            <v>1374654587</v>
          </cell>
        </row>
        <row r="26056">
          <cell r="A26056" t="str">
            <v>AMS7458B</v>
          </cell>
          <cell r="B26056">
            <v>1374634205</v>
          </cell>
        </row>
        <row r="26057">
          <cell r="A26057" t="str">
            <v>AMS7458C</v>
          </cell>
          <cell r="B26057">
            <v>1374637034</v>
          </cell>
        </row>
        <row r="26058">
          <cell r="A26058" t="str">
            <v>AMS7458D</v>
          </cell>
          <cell r="B26058">
            <v>1374638445</v>
          </cell>
        </row>
        <row r="26059">
          <cell r="A26059" t="str">
            <v>AMS7458E</v>
          </cell>
          <cell r="B26059">
            <v>1374628411</v>
          </cell>
        </row>
        <row r="26060">
          <cell r="A26060" t="str">
            <v>AMS7458G</v>
          </cell>
          <cell r="B26060">
            <v>1374652928</v>
          </cell>
        </row>
        <row r="26061">
          <cell r="A26061" t="str">
            <v>AMS7459</v>
          </cell>
          <cell r="B26061">
            <v>1374641629</v>
          </cell>
        </row>
        <row r="26062">
          <cell r="A26062" t="str">
            <v>AMS7459A</v>
          </cell>
          <cell r="B26062">
            <v>1374646526</v>
          </cell>
        </row>
        <row r="26063">
          <cell r="A26063" t="str">
            <v>AMS7459B</v>
          </cell>
          <cell r="B26063">
            <v>1374649752</v>
          </cell>
        </row>
        <row r="26064">
          <cell r="A26064" t="str">
            <v>AMS7459C</v>
          </cell>
          <cell r="B26064">
            <v>1374637385</v>
          </cell>
        </row>
        <row r="26065">
          <cell r="A26065" t="str">
            <v>AMS7459D</v>
          </cell>
          <cell r="B26065">
            <v>1374628174</v>
          </cell>
        </row>
        <row r="26066">
          <cell r="A26066" t="str">
            <v>AMS7460</v>
          </cell>
          <cell r="B26066">
            <v>1374666246</v>
          </cell>
        </row>
        <row r="26067">
          <cell r="A26067" t="str">
            <v>AMS7460A</v>
          </cell>
          <cell r="B26067">
            <v>1374643354</v>
          </cell>
        </row>
        <row r="26068">
          <cell r="A26068" t="str">
            <v>AMS7460B</v>
          </cell>
          <cell r="B26068">
            <v>1374635918</v>
          </cell>
        </row>
        <row r="26069">
          <cell r="A26069" t="str">
            <v>AMS7460C</v>
          </cell>
          <cell r="B26069">
            <v>1374636569</v>
          </cell>
        </row>
        <row r="26070">
          <cell r="A26070" t="str">
            <v>AMS7460D</v>
          </cell>
          <cell r="B26070">
            <v>1374661357</v>
          </cell>
        </row>
        <row r="26071">
          <cell r="A26071" t="str">
            <v>AMS7461</v>
          </cell>
          <cell r="B26071">
            <v>1374647690</v>
          </cell>
        </row>
        <row r="26072">
          <cell r="A26072" t="str">
            <v>AMS7461A</v>
          </cell>
          <cell r="B26072">
            <v>1374668876</v>
          </cell>
        </row>
        <row r="26073">
          <cell r="A26073" t="str">
            <v>AMS7461B</v>
          </cell>
          <cell r="B26073">
            <v>1374651219</v>
          </cell>
        </row>
        <row r="26074">
          <cell r="A26074" t="str">
            <v>AMS7461C</v>
          </cell>
          <cell r="B26074">
            <v>1374646275</v>
          </cell>
        </row>
        <row r="26075">
          <cell r="A26075" t="str">
            <v>AMS7464</v>
          </cell>
          <cell r="B26075">
            <v>1374644073</v>
          </cell>
        </row>
        <row r="26076">
          <cell r="A26076" t="str">
            <v>AMS7464A</v>
          </cell>
          <cell r="B26076">
            <v>1374652766</v>
          </cell>
        </row>
        <row r="26077">
          <cell r="A26077" t="str">
            <v>AMS7464B</v>
          </cell>
          <cell r="B26077">
            <v>1374651929</v>
          </cell>
        </row>
        <row r="26078">
          <cell r="A26078" t="str">
            <v>AMS7464C</v>
          </cell>
          <cell r="B26078">
            <v>1374652357</v>
          </cell>
        </row>
        <row r="26079">
          <cell r="A26079" t="str">
            <v>AMS7466</v>
          </cell>
          <cell r="B26079">
            <v>1374638437</v>
          </cell>
        </row>
        <row r="26080">
          <cell r="A26080" t="str">
            <v>AMS7466A</v>
          </cell>
          <cell r="B26080">
            <v>1374638039</v>
          </cell>
        </row>
        <row r="26081">
          <cell r="A26081" t="str">
            <v>AMS7467</v>
          </cell>
          <cell r="B26081">
            <v>1374641112</v>
          </cell>
        </row>
        <row r="26082">
          <cell r="A26082" t="str">
            <v>AMS7467A</v>
          </cell>
          <cell r="B26082">
            <v>1374668366</v>
          </cell>
        </row>
        <row r="26083">
          <cell r="A26083" t="str">
            <v>AMS7468A</v>
          </cell>
          <cell r="B26083">
            <v>1374666340</v>
          </cell>
        </row>
        <row r="26084">
          <cell r="A26084" t="str">
            <v>AMS7468B</v>
          </cell>
          <cell r="B26084">
            <v>1374656999</v>
          </cell>
        </row>
        <row r="26085">
          <cell r="A26085" t="str">
            <v>AMS7469</v>
          </cell>
          <cell r="B26085">
            <v>1374646244</v>
          </cell>
        </row>
        <row r="26086">
          <cell r="A26086" t="str">
            <v>AMS7469A</v>
          </cell>
          <cell r="B26086">
            <v>1374631619</v>
          </cell>
        </row>
        <row r="26087">
          <cell r="A26087" t="str">
            <v>AMS7469B</v>
          </cell>
          <cell r="B26087">
            <v>1374664312</v>
          </cell>
        </row>
        <row r="26088">
          <cell r="A26088" t="str">
            <v>AMS7469D</v>
          </cell>
          <cell r="B26088">
            <v>1374668639</v>
          </cell>
        </row>
        <row r="26089">
          <cell r="A26089" t="str">
            <v>AMS7470</v>
          </cell>
          <cell r="B26089">
            <v>1374656598</v>
          </cell>
        </row>
        <row r="26090">
          <cell r="A26090" t="str">
            <v>AMS7470A</v>
          </cell>
          <cell r="B26090">
            <v>1374639994</v>
          </cell>
        </row>
        <row r="26091">
          <cell r="A26091" t="str">
            <v>AMS7470B</v>
          </cell>
          <cell r="B26091">
            <v>1374664737</v>
          </cell>
        </row>
        <row r="26092">
          <cell r="A26092" t="str">
            <v>AMS7470C</v>
          </cell>
          <cell r="B26092">
            <v>1374642217</v>
          </cell>
        </row>
        <row r="26093">
          <cell r="A26093" t="str">
            <v>AMS7470D</v>
          </cell>
          <cell r="B26093">
            <v>1374637694</v>
          </cell>
        </row>
        <row r="26094">
          <cell r="A26094" t="str">
            <v>AMS7470E</v>
          </cell>
          <cell r="B26094">
            <v>1374652557</v>
          </cell>
        </row>
        <row r="26095">
          <cell r="A26095" t="str">
            <v>AMS7470F</v>
          </cell>
          <cell r="B26095">
            <v>1374637216</v>
          </cell>
        </row>
        <row r="26096">
          <cell r="A26096" t="str">
            <v>AMS7470H</v>
          </cell>
          <cell r="B26096">
            <v>1374635087</v>
          </cell>
        </row>
        <row r="26097">
          <cell r="A26097" t="str">
            <v>AMS7471</v>
          </cell>
          <cell r="B26097">
            <v>1374635645</v>
          </cell>
        </row>
        <row r="26098">
          <cell r="A26098" t="str">
            <v>AMS7471A</v>
          </cell>
          <cell r="B26098">
            <v>1374646722</v>
          </cell>
        </row>
        <row r="26099">
          <cell r="A26099" t="str">
            <v>AMS7471B</v>
          </cell>
          <cell r="B26099">
            <v>1374647974</v>
          </cell>
        </row>
        <row r="26100">
          <cell r="A26100" t="str">
            <v>AMS7471C</v>
          </cell>
          <cell r="B26100">
            <v>1374666014</v>
          </cell>
        </row>
        <row r="26101">
          <cell r="A26101" t="str">
            <v>AMS7471D</v>
          </cell>
          <cell r="B26101">
            <v>1374653251</v>
          </cell>
        </row>
        <row r="26102">
          <cell r="A26102" t="str">
            <v>AMS7471E</v>
          </cell>
          <cell r="B26102">
            <v>1374668700</v>
          </cell>
        </row>
        <row r="26103">
          <cell r="A26103" t="str">
            <v>AMS7471F</v>
          </cell>
          <cell r="B26103">
            <v>1374659310</v>
          </cell>
        </row>
        <row r="26104">
          <cell r="A26104" t="str">
            <v>AMS7472</v>
          </cell>
          <cell r="B26104">
            <v>1374650681</v>
          </cell>
        </row>
        <row r="26105">
          <cell r="A26105" t="str">
            <v>AMS7472A</v>
          </cell>
          <cell r="B26105">
            <v>1374640441</v>
          </cell>
        </row>
        <row r="26106">
          <cell r="A26106" t="str">
            <v>AMS7472B</v>
          </cell>
          <cell r="B26106">
            <v>1374655552</v>
          </cell>
        </row>
        <row r="26107">
          <cell r="A26107" t="str">
            <v>AMS7472C</v>
          </cell>
          <cell r="B26107">
            <v>1374633265</v>
          </cell>
        </row>
        <row r="26108">
          <cell r="A26108" t="str">
            <v>AMS7472D</v>
          </cell>
          <cell r="B26108">
            <v>1374636259</v>
          </cell>
        </row>
        <row r="26109">
          <cell r="A26109" t="str">
            <v>AMS7472E</v>
          </cell>
          <cell r="B26109">
            <v>1374647894</v>
          </cell>
        </row>
        <row r="26110">
          <cell r="A26110" t="str">
            <v>AMS7472F</v>
          </cell>
          <cell r="B26110">
            <v>1374665612</v>
          </cell>
        </row>
        <row r="26111">
          <cell r="A26111" t="str">
            <v>AMS7472G</v>
          </cell>
          <cell r="B26111">
            <v>1374634339</v>
          </cell>
        </row>
        <row r="26112">
          <cell r="A26112" t="str">
            <v>AMS7472H</v>
          </cell>
          <cell r="B26112">
            <v>1374628350</v>
          </cell>
        </row>
        <row r="26113">
          <cell r="A26113" t="str">
            <v>AMS7472J</v>
          </cell>
          <cell r="B26113">
            <v>1374657755</v>
          </cell>
        </row>
        <row r="26114">
          <cell r="A26114" t="str">
            <v>AMS7473</v>
          </cell>
          <cell r="B26114">
            <v>1374650474</v>
          </cell>
        </row>
        <row r="26115">
          <cell r="A26115" t="str">
            <v>AMS7473A</v>
          </cell>
          <cell r="B26115">
            <v>1374632607</v>
          </cell>
        </row>
        <row r="26116">
          <cell r="A26116" t="str">
            <v>AMS7473B</v>
          </cell>
          <cell r="B26116">
            <v>1374668641</v>
          </cell>
        </row>
        <row r="26117">
          <cell r="A26117" t="str">
            <v>AMS7473C</v>
          </cell>
          <cell r="B26117">
            <v>1374631876</v>
          </cell>
        </row>
        <row r="26118">
          <cell r="A26118" t="str">
            <v>AMS7473D</v>
          </cell>
          <cell r="B26118">
            <v>1374648966</v>
          </cell>
        </row>
        <row r="26119">
          <cell r="A26119" t="str">
            <v>AMS7473F</v>
          </cell>
          <cell r="B26119">
            <v>1374656912</v>
          </cell>
        </row>
        <row r="26120">
          <cell r="A26120" t="str">
            <v>AMS7474</v>
          </cell>
          <cell r="B26120">
            <v>1374659182</v>
          </cell>
        </row>
        <row r="26121">
          <cell r="A26121" t="str">
            <v>AMS7474A</v>
          </cell>
          <cell r="B26121">
            <v>1374628251</v>
          </cell>
        </row>
        <row r="26122">
          <cell r="A26122" t="str">
            <v>AMS7474B</v>
          </cell>
          <cell r="B26122">
            <v>1374668549</v>
          </cell>
        </row>
        <row r="26123">
          <cell r="A26123" t="str">
            <v>AMS7475</v>
          </cell>
          <cell r="B26123">
            <v>1374642343</v>
          </cell>
        </row>
        <row r="26124">
          <cell r="A26124" t="str">
            <v>AMS7475A</v>
          </cell>
          <cell r="B26124">
            <v>1374664083</v>
          </cell>
        </row>
        <row r="26125">
          <cell r="A26125" t="str">
            <v>AMS7476</v>
          </cell>
          <cell r="B26125">
            <v>1374630785</v>
          </cell>
        </row>
        <row r="26126">
          <cell r="A26126" t="str">
            <v>AMS7476A</v>
          </cell>
          <cell r="B26126">
            <v>1374640585</v>
          </cell>
        </row>
        <row r="26127">
          <cell r="A26127" t="str">
            <v>AMS7476B</v>
          </cell>
          <cell r="B26127">
            <v>1374652985</v>
          </cell>
        </row>
        <row r="26128">
          <cell r="A26128" t="str">
            <v>AMS7477</v>
          </cell>
          <cell r="B26128">
            <v>1374668185</v>
          </cell>
        </row>
        <row r="26129">
          <cell r="A26129" t="str">
            <v>AMS7477A</v>
          </cell>
          <cell r="B26129">
            <v>1374648631</v>
          </cell>
        </row>
        <row r="26130">
          <cell r="A26130" t="str">
            <v>AMS7477B</v>
          </cell>
          <cell r="B26130">
            <v>1374666049</v>
          </cell>
        </row>
        <row r="26131">
          <cell r="A26131" t="str">
            <v>AMS7477D</v>
          </cell>
          <cell r="B26131">
            <v>1374647937</v>
          </cell>
        </row>
        <row r="26132">
          <cell r="A26132" t="str">
            <v>AMS7478</v>
          </cell>
          <cell r="B26132">
            <v>1374653471</v>
          </cell>
        </row>
        <row r="26133">
          <cell r="A26133" t="str">
            <v>AMS7478A</v>
          </cell>
          <cell r="B26133">
            <v>1374630708</v>
          </cell>
        </row>
        <row r="26134">
          <cell r="A26134" t="str">
            <v>AMS7478B</v>
          </cell>
          <cell r="B26134">
            <v>1374661537</v>
          </cell>
        </row>
        <row r="26135">
          <cell r="A26135" t="str">
            <v>AMS7478C</v>
          </cell>
          <cell r="B26135">
            <v>1374665696</v>
          </cell>
        </row>
        <row r="26136">
          <cell r="A26136" t="str">
            <v>AMS7478D</v>
          </cell>
          <cell r="B26136">
            <v>1374644216</v>
          </cell>
        </row>
        <row r="26137">
          <cell r="A26137" t="str">
            <v>AMS7478E</v>
          </cell>
          <cell r="B26137">
            <v>1374641924</v>
          </cell>
        </row>
        <row r="26138">
          <cell r="A26138" t="str">
            <v>AMS7478F</v>
          </cell>
          <cell r="B26138">
            <v>1374648945</v>
          </cell>
        </row>
        <row r="26139">
          <cell r="A26139" t="str">
            <v>AMS7478G</v>
          </cell>
          <cell r="B26139">
            <v>1374662396</v>
          </cell>
        </row>
        <row r="26140">
          <cell r="A26140" t="str">
            <v>AMS7479</v>
          </cell>
          <cell r="B26140">
            <v>1374633051</v>
          </cell>
        </row>
        <row r="26141">
          <cell r="A26141" t="str">
            <v>AMS7479A</v>
          </cell>
          <cell r="B26141">
            <v>1374662247</v>
          </cell>
        </row>
        <row r="26142">
          <cell r="A26142" t="str">
            <v>AMS7479B</v>
          </cell>
          <cell r="B26142">
            <v>1374633961</v>
          </cell>
        </row>
        <row r="26143">
          <cell r="A26143" t="str">
            <v>AMS7479C</v>
          </cell>
          <cell r="B26143">
            <v>1374635376</v>
          </cell>
        </row>
        <row r="26144">
          <cell r="A26144" t="str">
            <v>AMS7479E</v>
          </cell>
          <cell r="B26144">
            <v>1374655092</v>
          </cell>
        </row>
        <row r="26145">
          <cell r="A26145" t="str">
            <v>AMS7481</v>
          </cell>
          <cell r="B26145">
            <v>1374659044</v>
          </cell>
        </row>
        <row r="26146">
          <cell r="A26146" t="str">
            <v>AMS7481A</v>
          </cell>
          <cell r="B26146">
            <v>1374653786</v>
          </cell>
        </row>
        <row r="26147">
          <cell r="A26147" t="str">
            <v>AMS7481C</v>
          </cell>
          <cell r="B26147">
            <v>1374634425</v>
          </cell>
        </row>
        <row r="26148">
          <cell r="A26148" t="str">
            <v>AMS7482</v>
          </cell>
          <cell r="B26148">
            <v>1374631580</v>
          </cell>
        </row>
        <row r="26149">
          <cell r="A26149" t="str">
            <v>AMS7482A</v>
          </cell>
          <cell r="B26149">
            <v>1374645411</v>
          </cell>
        </row>
        <row r="26150">
          <cell r="A26150" t="str">
            <v>AMS7488</v>
          </cell>
          <cell r="B26150">
            <v>1374637035</v>
          </cell>
        </row>
        <row r="26151">
          <cell r="A26151" t="str">
            <v>AMS7488A</v>
          </cell>
          <cell r="B26151">
            <v>1374652670</v>
          </cell>
        </row>
        <row r="26152">
          <cell r="A26152" t="str">
            <v>AMS7488B</v>
          </cell>
          <cell r="B26152">
            <v>1374658819</v>
          </cell>
        </row>
        <row r="26153">
          <cell r="A26153" t="str">
            <v>AMS7488C</v>
          </cell>
          <cell r="B26153">
            <v>1374661948</v>
          </cell>
        </row>
        <row r="26154">
          <cell r="A26154" t="str">
            <v>AMS7488D</v>
          </cell>
          <cell r="B26154">
            <v>1374645705</v>
          </cell>
        </row>
        <row r="26155">
          <cell r="A26155" t="str">
            <v>AMS7488E</v>
          </cell>
          <cell r="B26155">
            <v>1374645942</v>
          </cell>
        </row>
        <row r="26156">
          <cell r="A26156" t="str">
            <v>AMS7488F</v>
          </cell>
          <cell r="B26156">
            <v>1374652062</v>
          </cell>
        </row>
        <row r="26157">
          <cell r="A26157" t="str">
            <v>AMS7490</v>
          </cell>
          <cell r="B26157">
            <v>1374641993</v>
          </cell>
        </row>
        <row r="26158">
          <cell r="A26158" t="str">
            <v>AMS7490A</v>
          </cell>
          <cell r="B26158">
            <v>1374640173</v>
          </cell>
        </row>
        <row r="26159">
          <cell r="A26159" t="str">
            <v>AMS7490B</v>
          </cell>
          <cell r="B26159">
            <v>1374627984</v>
          </cell>
        </row>
        <row r="26160">
          <cell r="A26160" t="str">
            <v>AMS7490C</v>
          </cell>
          <cell r="B26160">
            <v>1374641564</v>
          </cell>
        </row>
        <row r="26161">
          <cell r="A26161" t="str">
            <v>AMS7490D</v>
          </cell>
          <cell r="B26161">
            <v>1374640300</v>
          </cell>
        </row>
        <row r="26162">
          <cell r="A26162" t="str">
            <v>AMS7490E</v>
          </cell>
          <cell r="B26162">
            <v>1374645402</v>
          </cell>
        </row>
        <row r="26163">
          <cell r="A26163" t="str">
            <v>AMS7490F</v>
          </cell>
          <cell r="B26163">
            <v>1374658704</v>
          </cell>
        </row>
        <row r="26164">
          <cell r="A26164" t="str">
            <v>AMS7490G</v>
          </cell>
          <cell r="B26164">
            <v>1374664638</v>
          </cell>
        </row>
        <row r="26165">
          <cell r="A26165" t="str">
            <v>AMS7490H</v>
          </cell>
          <cell r="B26165">
            <v>1374666294</v>
          </cell>
        </row>
        <row r="26166">
          <cell r="A26166" t="str">
            <v>AMS7490J</v>
          </cell>
          <cell r="B26166">
            <v>1374640747</v>
          </cell>
        </row>
        <row r="26167">
          <cell r="A26167" t="str">
            <v>AMS7490K</v>
          </cell>
          <cell r="B26167">
            <v>1374648883</v>
          </cell>
        </row>
        <row r="26168">
          <cell r="A26168" t="str">
            <v>AMS7490L</v>
          </cell>
          <cell r="B26168">
            <v>1374636862</v>
          </cell>
        </row>
        <row r="26169">
          <cell r="A26169" t="str">
            <v>AMS7490M</v>
          </cell>
          <cell r="B26169">
            <v>1374655004</v>
          </cell>
        </row>
        <row r="26170">
          <cell r="A26170" t="str">
            <v>AMS7490N</v>
          </cell>
          <cell r="B26170">
            <v>1374660557</v>
          </cell>
        </row>
        <row r="26171">
          <cell r="A26171" t="str">
            <v>AMS7490P</v>
          </cell>
          <cell r="B26171">
            <v>1374656587</v>
          </cell>
        </row>
        <row r="26172">
          <cell r="A26172" t="str">
            <v>AMS7490Q</v>
          </cell>
          <cell r="B26172">
            <v>1374631868</v>
          </cell>
        </row>
        <row r="26173">
          <cell r="A26173" t="str">
            <v>AMS7493</v>
          </cell>
          <cell r="B26173">
            <v>1374628763</v>
          </cell>
        </row>
        <row r="26174">
          <cell r="A26174" t="str">
            <v>AMS7493A</v>
          </cell>
          <cell r="B26174">
            <v>1374667292</v>
          </cell>
        </row>
        <row r="26175">
          <cell r="A26175" t="str">
            <v>AMS7493B</v>
          </cell>
          <cell r="B26175">
            <v>1374635548</v>
          </cell>
        </row>
        <row r="26176">
          <cell r="A26176" t="str">
            <v>AMS7493C</v>
          </cell>
          <cell r="B26176">
            <v>1374630796</v>
          </cell>
        </row>
        <row r="26177">
          <cell r="A26177" t="str">
            <v>AMS7493D</v>
          </cell>
          <cell r="B26177">
            <v>1374633078</v>
          </cell>
        </row>
        <row r="26178">
          <cell r="A26178" t="str">
            <v>AMS7493E</v>
          </cell>
          <cell r="B26178">
            <v>1374660311</v>
          </cell>
        </row>
        <row r="26179">
          <cell r="A26179" t="str">
            <v>AMS7493F</v>
          </cell>
          <cell r="B26179">
            <v>1374663957</v>
          </cell>
        </row>
        <row r="26180">
          <cell r="A26180" t="str">
            <v>AMS7493G</v>
          </cell>
          <cell r="B26180">
            <v>1374637154</v>
          </cell>
        </row>
        <row r="26181">
          <cell r="A26181" t="str">
            <v>AMS7493H</v>
          </cell>
          <cell r="B26181">
            <v>1374644195</v>
          </cell>
        </row>
        <row r="26182">
          <cell r="A26182" t="str">
            <v>AMS7493J</v>
          </cell>
          <cell r="B26182">
            <v>1374650732</v>
          </cell>
        </row>
        <row r="26183">
          <cell r="A26183" t="str">
            <v>AMS7493K</v>
          </cell>
          <cell r="B26183">
            <v>1374661546</v>
          </cell>
        </row>
        <row r="26184">
          <cell r="A26184" t="str">
            <v>AMS7496</v>
          </cell>
          <cell r="B26184">
            <v>1374649645</v>
          </cell>
        </row>
        <row r="26185">
          <cell r="A26185" t="str">
            <v>AMS7496A</v>
          </cell>
          <cell r="B26185">
            <v>1374645157</v>
          </cell>
        </row>
        <row r="26186">
          <cell r="A26186" t="str">
            <v>AMS7496B</v>
          </cell>
          <cell r="B26186">
            <v>1374642552</v>
          </cell>
        </row>
        <row r="26187">
          <cell r="A26187" t="str">
            <v>AMS7496C</v>
          </cell>
          <cell r="B26187">
            <v>1374633405</v>
          </cell>
        </row>
        <row r="26188">
          <cell r="A26188" t="str">
            <v>AMS7496D</v>
          </cell>
          <cell r="B26188">
            <v>1374657658</v>
          </cell>
        </row>
        <row r="26189">
          <cell r="A26189" t="str">
            <v>AMS7496E</v>
          </cell>
          <cell r="B26189">
            <v>1374641936</v>
          </cell>
        </row>
        <row r="26190">
          <cell r="A26190" t="str">
            <v>AMS7496F</v>
          </cell>
          <cell r="B26190">
            <v>1374658221</v>
          </cell>
        </row>
        <row r="26191">
          <cell r="A26191" t="str">
            <v>AMS7496G</v>
          </cell>
          <cell r="B26191">
            <v>1374637653</v>
          </cell>
        </row>
        <row r="26192">
          <cell r="A26192" t="str">
            <v>AMS7496H</v>
          </cell>
          <cell r="B26192">
            <v>1374646130</v>
          </cell>
        </row>
        <row r="26193">
          <cell r="A26193" t="str">
            <v>AMS7496J</v>
          </cell>
          <cell r="B26193">
            <v>1374645736</v>
          </cell>
        </row>
        <row r="26194">
          <cell r="A26194" t="str">
            <v>AMS7498</v>
          </cell>
          <cell r="B26194">
            <v>1374642098</v>
          </cell>
        </row>
        <row r="26195">
          <cell r="A26195" t="str">
            <v>AMS7498A</v>
          </cell>
          <cell r="B26195">
            <v>1374664591</v>
          </cell>
        </row>
        <row r="26196">
          <cell r="A26196" t="str">
            <v>AMS7498B</v>
          </cell>
          <cell r="B26196">
            <v>1374645998</v>
          </cell>
        </row>
        <row r="26197">
          <cell r="A26197" t="str">
            <v>AMS7498C</v>
          </cell>
          <cell r="B26197">
            <v>1374662543</v>
          </cell>
        </row>
        <row r="26198">
          <cell r="A26198" t="str">
            <v>AMS7498D</v>
          </cell>
          <cell r="B26198">
            <v>1374641055</v>
          </cell>
        </row>
        <row r="26199">
          <cell r="A26199" t="str">
            <v>AMS7498E</v>
          </cell>
          <cell r="B26199">
            <v>1374641780</v>
          </cell>
        </row>
        <row r="26200">
          <cell r="A26200" t="str">
            <v>AMS7498F</v>
          </cell>
          <cell r="B26200">
            <v>1374641357</v>
          </cell>
        </row>
        <row r="26201">
          <cell r="A26201" t="str">
            <v>AMS7498G</v>
          </cell>
          <cell r="B26201">
            <v>1374633929</v>
          </cell>
        </row>
        <row r="26202">
          <cell r="A26202" t="str">
            <v>AMS7498H</v>
          </cell>
          <cell r="B26202">
            <v>1374667518</v>
          </cell>
        </row>
        <row r="26203">
          <cell r="A26203" t="str">
            <v>AMS7498J</v>
          </cell>
          <cell r="B26203">
            <v>1374648862</v>
          </cell>
        </row>
        <row r="26204">
          <cell r="A26204" t="str">
            <v>AMS7498K</v>
          </cell>
          <cell r="B26204">
            <v>1374647637</v>
          </cell>
        </row>
        <row r="26205">
          <cell r="A26205" t="str">
            <v>AMS7498L</v>
          </cell>
          <cell r="B26205">
            <v>1374652799</v>
          </cell>
        </row>
        <row r="26206">
          <cell r="A26206" t="str">
            <v>AMS7498M</v>
          </cell>
          <cell r="B26206">
            <v>1374665147</v>
          </cell>
        </row>
        <row r="26207">
          <cell r="A26207" t="str">
            <v>AMS7498N</v>
          </cell>
          <cell r="B26207">
            <v>1374642048</v>
          </cell>
        </row>
        <row r="26208">
          <cell r="A26208" t="str">
            <v>AMS7498P</v>
          </cell>
          <cell r="B26208">
            <v>1374630968</v>
          </cell>
        </row>
        <row r="26209">
          <cell r="A26209" t="str">
            <v>AMS7498R</v>
          </cell>
          <cell r="B26209">
            <v>1374650232</v>
          </cell>
        </row>
        <row r="26210">
          <cell r="A26210" t="str">
            <v>AMS7510</v>
          </cell>
          <cell r="B26210">
            <v>1374638351</v>
          </cell>
        </row>
        <row r="26211">
          <cell r="A26211" t="str">
            <v>AMS7510/1</v>
          </cell>
          <cell r="B26211">
            <v>1374628537</v>
          </cell>
        </row>
        <row r="26212">
          <cell r="A26212" t="str">
            <v>AMS7510/1A</v>
          </cell>
          <cell r="B26212">
            <v>1374660081</v>
          </cell>
        </row>
        <row r="26213">
          <cell r="A26213" t="str">
            <v>AMS7510/1B</v>
          </cell>
          <cell r="B26213">
            <v>1374643151</v>
          </cell>
        </row>
        <row r="26214">
          <cell r="A26214" t="str">
            <v>AMS7510/2</v>
          </cell>
          <cell r="B26214">
            <v>1374657725</v>
          </cell>
        </row>
        <row r="26215">
          <cell r="A26215" t="str">
            <v>AMS7510/2A</v>
          </cell>
          <cell r="B26215">
            <v>1374643449</v>
          </cell>
        </row>
        <row r="26216">
          <cell r="A26216" t="str">
            <v>AMS7510/2B</v>
          </cell>
          <cell r="B26216">
            <v>1374633146</v>
          </cell>
        </row>
        <row r="26217">
          <cell r="A26217" t="str">
            <v>AMS7510A</v>
          </cell>
          <cell r="B26217">
            <v>1374646548</v>
          </cell>
        </row>
        <row r="26218">
          <cell r="A26218" t="str">
            <v>AMS7510B</v>
          </cell>
          <cell r="B26218">
            <v>1374650559</v>
          </cell>
        </row>
        <row r="26219">
          <cell r="A26219" t="str">
            <v>AMS7701</v>
          </cell>
          <cell r="B26219">
            <v>1374653381</v>
          </cell>
        </row>
        <row r="26220">
          <cell r="A26220" t="str">
            <v>AMS7701A</v>
          </cell>
          <cell r="B26220">
            <v>1374630635</v>
          </cell>
        </row>
        <row r="26221">
          <cell r="A26221" t="str">
            <v>AMS7701B</v>
          </cell>
          <cell r="B26221">
            <v>1374629537</v>
          </cell>
        </row>
        <row r="26222">
          <cell r="A26222" t="str">
            <v>AMS7701C</v>
          </cell>
          <cell r="B26222">
            <v>1374652097</v>
          </cell>
        </row>
        <row r="26223">
          <cell r="A26223" t="str">
            <v>AMS7701D</v>
          </cell>
          <cell r="B26223">
            <v>1374657973</v>
          </cell>
        </row>
        <row r="26224">
          <cell r="A26224" t="str">
            <v>AMS7701E</v>
          </cell>
          <cell r="B26224">
            <v>1374654546</v>
          </cell>
        </row>
        <row r="26225">
          <cell r="A26225" t="str">
            <v>AMS7702</v>
          </cell>
          <cell r="B26225">
            <v>1374628877</v>
          </cell>
        </row>
        <row r="26226">
          <cell r="A26226" t="str">
            <v>AMS7702A</v>
          </cell>
          <cell r="B26226">
            <v>1374651686</v>
          </cell>
        </row>
        <row r="26227">
          <cell r="A26227" t="str">
            <v>AMS7702B</v>
          </cell>
          <cell r="B26227">
            <v>1374657107</v>
          </cell>
        </row>
        <row r="26228">
          <cell r="A26228" t="str">
            <v>AMS7702C</v>
          </cell>
          <cell r="B26228">
            <v>1374628972</v>
          </cell>
        </row>
        <row r="26229">
          <cell r="A26229" t="str">
            <v>AMS7702D</v>
          </cell>
          <cell r="B26229">
            <v>1374641431</v>
          </cell>
        </row>
        <row r="26230">
          <cell r="A26230" t="str">
            <v>AMS7702E</v>
          </cell>
          <cell r="B26230">
            <v>1374654423</v>
          </cell>
        </row>
        <row r="26231">
          <cell r="A26231" t="str">
            <v>AMS7705</v>
          </cell>
          <cell r="B26231">
            <v>1374628980</v>
          </cell>
        </row>
        <row r="26232">
          <cell r="A26232" t="str">
            <v>AMS7705A</v>
          </cell>
          <cell r="B26232">
            <v>1374663317</v>
          </cell>
        </row>
        <row r="26233">
          <cell r="A26233" t="str">
            <v>AMS7705B</v>
          </cell>
          <cell r="B26233">
            <v>1374652386</v>
          </cell>
        </row>
        <row r="26234">
          <cell r="A26234" t="str">
            <v>AMS7705C</v>
          </cell>
          <cell r="B26234">
            <v>1374638719</v>
          </cell>
        </row>
        <row r="26235">
          <cell r="A26235" t="str">
            <v>AMS7705D</v>
          </cell>
          <cell r="B26235">
            <v>1374638094</v>
          </cell>
        </row>
        <row r="26236">
          <cell r="A26236" t="str">
            <v>AMS7705E</v>
          </cell>
          <cell r="B26236">
            <v>1374631327</v>
          </cell>
        </row>
        <row r="26237">
          <cell r="A26237" t="str">
            <v>AMS7706</v>
          </cell>
          <cell r="B26237">
            <v>1374629733</v>
          </cell>
        </row>
        <row r="26238">
          <cell r="A26238" t="str">
            <v>AMS7706B</v>
          </cell>
          <cell r="B26238">
            <v>1374652031</v>
          </cell>
        </row>
        <row r="26239">
          <cell r="A26239" t="str">
            <v>AMS7707</v>
          </cell>
          <cell r="B26239">
            <v>1374633536</v>
          </cell>
        </row>
        <row r="26240">
          <cell r="A26240" t="str">
            <v>AMS7707A</v>
          </cell>
          <cell r="B26240">
            <v>1374656750</v>
          </cell>
        </row>
        <row r="26241">
          <cell r="A26241" t="str">
            <v>AMS7707B</v>
          </cell>
          <cell r="B26241">
            <v>1374629087</v>
          </cell>
        </row>
        <row r="26242">
          <cell r="A26242" t="str">
            <v>AMS7707C</v>
          </cell>
          <cell r="B26242">
            <v>1374646869</v>
          </cell>
        </row>
        <row r="26243">
          <cell r="A26243" t="str">
            <v>AMS7707D</v>
          </cell>
          <cell r="B26243">
            <v>1374633194</v>
          </cell>
        </row>
        <row r="26244">
          <cell r="A26244" t="str">
            <v>AMS7711</v>
          </cell>
          <cell r="B26244">
            <v>1374661149</v>
          </cell>
        </row>
        <row r="26245">
          <cell r="A26245" t="str">
            <v>AMS7711A</v>
          </cell>
          <cell r="B26245">
            <v>1374646095</v>
          </cell>
        </row>
        <row r="26246">
          <cell r="A26246" t="str">
            <v>AMS7711C</v>
          </cell>
          <cell r="B26246">
            <v>1374639522</v>
          </cell>
        </row>
        <row r="26247">
          <cell r="A26247" t="str">
            <v>AMS7711D</v>
          </cell>
          <cell r="B26247">
            <v>1374659565</v>
          </cell>
        </row>
        <row r="26248">
          <cell r="A26248" t="str">
            <v>AMS7712</v>
          </cell>
          <cell r="B26248">
            <v>1374661562</v>
          </cell>
        </row>
        <row r="26249">
          <cell r="A26249" t="str">
            <v>AMS7712A</v>
          </cell>
          <cell r="B26249">
            <v>1374664081</v>
          </cell>
        </row>
        <row r="26250">
          <cell r="A26250" t="str">
            <v>AMS7712C</v>
          </cell>
          <cell r="B26250">
            <v>1374655079</v>
          </cell>
        </row>
        <row r="26251">
          <cell r="A26251" t="str">
            <v>AMS7712D</v>
          </cell>
          <cell r="B26251">
            <v>1374630362</v>
          </cell>
        </row>
        <row r="26252">
          <cell r="A26252" t="str">
            <v>AMS7713</v>
          </cell>
          <cell r="B26252">
            <v>1374667255</v>
          </cell>
        </row>
        <row r="26253">
          <cell r="A26253" t="str">
            <v>AMS7713A</v>
          </cell>
          <cell r="B26253">
            <v>1374651986</v>
          </cell>
        </row>
        <row r="26254">
          <cell r="A26254" t="str">
            <v>AMS7713B</v>
          </cell>
          <cell r="B26254">
            <v>1374632647</v>
          </cell>
        </row>
        <row r="26255">
          <cell r="A26255" t="str">
            <v>AMS7716</v>
          </cell>
          <cell r="B26255">
            <v>1374661690</v>
          </cell>
        </row>
        <row r="26256">
          <cell r="A26256" t="str">
            <v>AMS7716A</v>
          </cell>
          <cell r="B26256">
            <v>1374648685</v>
          </cell>
        </row>
        <row r="26257">
          <cell r="A26257" t="str">
            <v>AMS7716B</v>
          </cell>
          <cell r="B26257">
            <v>1374667298</v>
          </cell>
        </row>
        <row r="26258">
          <cell r="A26258" t="str">
            <v>AMS7716D</v>
          </cell>
          <cell r="B26258">
            <v>1374645398</v>
          </cell>
        </row>
        <row r="26259">
          <cell r="A26259" t="str">
            <v>AMS7716E</v>
          </cell>
          <cell r="B26259">
            <v>1374665399</v>
          </cell>
        </row>
        <row r="26260">
          <cell r="A26260" t="str">
            <v>AMS7717</v>
          </cell>
          <cell r="B26260">
            <v>1374645887</v>
          </cell>
        </row>
        <row r="26261">
          <cell r="A26261" t="str">
            <v>AMS7717A</v>
          </cell>
          <cell r="B26261">
            <v>1374639002</v>
          </cell>
        </row>
        <row r="26262">
          <cell r="A26262" t="str">
            <v>AMS7717B</v>
          </cell>
          <cell r="B26262">
            <v>1374652910</v>
          </cell>
        </row>
        <row r="26263">
          <cell r="A26263" t="str">
            <v>AMS7717C</v>
          </cell>
          <cell r="B26263">
            <v>1374666668</v>
          </cell>
        </row>
        <row r="26264">
          <cell r="A26264" t="str">
            <v>AMS7717D</v>
          </cell>
          <cell r="B26264">
            <v>1374638121</v>
          </cell>
        </row>
        <row r="26265">
          <cell r="A26265" t="str">
            <v>AMS7718</v>
          </cell>
          <cell r="B26265">
            <v>1374666778</v>
          </cell>
        </row>
        <row r="26266">
          <cell r="A26266" t="str">
            <v>AMS7718A</v>
          </cell>
          <cell r="B26266">
            <v>1374630827</v>
          </cell>
        </row>
        <row r="26267">
          <cell r="A26267" t="str">
            <v>AMS7718B</v>
          </cell>
          <cell r="B26267">
            <v>1374642523</v>
          </cell>
        </row>
        <row r="26268">
          <cell r="A26268" t="str">
            <v>AMS7718C</v>
          </cell>
          <cell r="B26268">
            <v>1374663874</v>
          </cell>
        </row>
        <row r="26269">
          <cell r="A26269" t="str">
            <v>AMS7718D</v>
          </cell>
          <cell r="B26269">
            <v>1374630437</v>
          </cell>
        </row>
        <row r="26270">
          <cell r="A26270" t="str">
            <v>AMS7718E</v>
          </cell>
          <cell r="B26270">
            <v>1374666692</v>
          </cell>
        </row>
        <row r="26271">
          <cell r="A26271" t="str">
            <v>AMS7718F</v>
          </cell>
          <cell r="B26271">
            <v>1374648609</v>
          </cell>
        </row>
        <row r="26272">
          <cell r="A26272" t="str">
            <v>AMS7718G</v>
          </cell>
          <cell r="B26272">
            <v>1374644809</v>
          </cell>
        </row>
        <row r="26273">
          <cell r="A26273" t="str">
            <v>AMS7719</v>
          </cell>
          <cell r="B26273">
            <v>1374638494</v>
          </cell>
        </row>
        <row r="26274">
          <cell r="A26274" t="str">
            <v>AMS7719A</v>
          </cell>
          <cell r="B26274">
            <v>1374633383</v>
          </cell>
        </row>
        <row r="26275">
          <cell r="A26275" t="str">
            <v>AMS7719B</v>
          </cell>
          <cell r="B26275">
            <v>1374655669</v>
          </cell>
        </row>
        <row r="26276">
          <cell r="A26276" t="str">
            <v>AMS7719C</v>
          </cell>
          <cell r="B26276">
            <v>1374645900</v>
          </cell>
        </row>
        <row r="26277">
          <cell r="A26277" t="str">
            <v>AMS7719D</v>
          </cell>
          <cell r="B26277">
            <v>1374659002</v>
          </cell>
        </row>
        <row r="26278">
          <cell r="A26278" t="str">
            <v>AMS7721</v>
          </cell>
          <cell r="B26278">
            <v>1374653640</v>
          </cell>
        </row>
        <row r="26279">
          <cell r="A26279" t="str">
            <v>AMS7721A</v>
          </cell>
          <cell r="B26279">
            <v>1374665038</v>
          </cell>
        </row>
        <row r="26280">
          <cell r="A26280" t="str">
            <v>AMS7721B</v>
          </cell>
          <cell r="B26280">
            <v>1374663530</v>
          </cell>
        </row>
        <row r="26281">
          <cell r="A26281" t="str">
            <v>AMS7721C</v>
          </cell>
          <cell r="B26281">
            <v>1374644728</v>
          </cell>
        </row>
        <row r="26282">
          <cell r="A26282" t="str">
            <v>AMS7724</v>
          </cell>
          <cell r="B26282">
            <v>1374629937</v>
          </cell>
        </row>
        <row r="26283">
          <cell r="A26283" t="str">
            <v>AMS7724A</v>
          </cell>
          <cell r="B26283">
            <v>1374638120</v>
          </cell>
        </row>
        <row r="26284">
          <cell r="A26284" t="str">
            <v>AMS7724B</v>
          </cell>
          <cell r="B26284">
            <v>1374642143</v>
          </cell>
        </row>
        <row r="26285">
          <cell r="A26285" t="str">
            <v>AMS7724C</v>
          </cell>
          <cell r="B26285">
            <v>1374651513</v>
          </cell>
        </row>
        <row r="26286">
          <cell r="A26286" t="str">
            <v>AMS7725</v>
          </cell>
          <cell r="B26286">
            <v>1374649799</v>
          </cell>
        </row>
        <row r="26287">
          <cell r="A26287" t="str">
            <v>AMS7725A</v>
          </cell>
          <cell r="B26287">
            <v>1374639308</v>
          </cell>
        </row>
        <row r="26288">
          <cell r="A26288" t="str">
            <v>AMS7725B</v>
          </cell>
          <cell r="B26288">
            <v>1374632014</v>
          </cell>
        </row>
        <row r="26289">
          <cell r="A26289" t="str">
            <v>AMS7725C</v>
          </cell>
          <cell r="B26289">
            <v>1374662722</v>
          </cell>
        </row>
        <row r="26290">
          <cell r="A26290" t="str">
            <v>AMS7725D</v>
          </cell>
          <cell r="B26290">
            <v>1374636421</v>
          </cell>
        </row>
        <row r="26291">
          <cell r="A26291" t="str">
            <v>AMS7725E</v>
          </cell>
          <cell r="B26291">
            <v>1374645171</v>
          </cell>
        </row>
        <row r="26292">
          <cell r="A26292" t="str">
            <v>AMS7726</v>
          </cell>
          <cell r="B26292">
            <v>1374663571</v>
          </cell>
        </row>
        <row r="26293">
          <cell r="A26293" t="str">
            <v>AMS7726A</v>
          </cell>
          <cell r="B26293">
            <v>1374662880</v>
          </cell>
        </row>
        <row r="26294">
          <cell r="A26294" t="str">
            <v>AMS7726B</v>
          </cell>
          <cell r="B26294">
            <v>1374653413</v>
          </cell>
        </row>
        <row r="26295">
          <cell r="A26295" t="str">
            <v>AMS7726C</v>
          </cell>
          <cell r="B26295">
            <v>1374632858</v>
          </cell>
        </row>
        <row r="26296">
          <cell r="A26296" t="str">
            <v>AMS7726D</v>
          </cell>
          <cell r="B26296">
            <v>1374666964</v>
          </cell>
        </row>
        <row r="26297">
          <cell r="A26297" t="str">
            <v>AMS7726E</v>
          </cell>
          <cell r="B26297">
            <v>1374650809</v>
          </cell>
        </row>
        <row r="26298">
          <cell r="A26298" t="str">
            <v>AMS7726F</v>
          </cell>
          <cell r="B26298">
            <v>1374647668</v>
          </cell>
        </row>
        <row r="26299">
          <cell r="A26299" t="str">
            <v>AMS7726G</v>
          </cell>
          <cell r="B26299">
            <v>1374656896</v>
          </cell>
        </row>
        <row r="26300">
          <cell r="A26300" t="str">
            <v>AMS7727</v>
          </cell>
          <cell r="B26300">
            <v>1374653729</v>
          </cell>
        </row>
        <row r="26301">
          <cell r="A26301" t="str">
            <v>AMS7727A</v>
          </cell>
          <cell r="B26301">
            <v>1374634554</v>
          </cell>
        </row>
        <row r="26302">
          <cell r="A26302" t="str">
            <v>AMS7727B</v>
          </cell>
          <cell r="B26302">
            <v>1374638916</v>
          </cell>
        </row>
        <row r="26303">
          <cell r="A26303" t="str">
            <v>AMS7727C</v>
          </cell>
          <cell r="B26303">
            <v>1374632415</v>
          </cell>
        </row>
        <row r="26304">
          <cell r="A26304" t="str">
            <v>AMS7727D</v>
          </cell>
          <cell r="B26304">
            <v>1374668860</v>
          </cell>
        </row>
        <row r="26305">
          <cell r="A26305" t="str">
            <v>AMS7727E</v>
          </cell>
          <cell r="B26305">
            <v>1374647969</v>
          </cell>
        </row>
        <row r="26306">
          <cell r="A26306" t="str">
            <v>AMS7728</v>
          </cell>
          <cell r="B26306">
            <v>1374652505</v>
          </cell>
        </row>
        <row r="26307">
          <cell r="A26307" t="str">
            <v>AMS7728A</v>
          </cell>
          <cell r="B26307">
            <v>1374639328</v>
          </cell>
        </row>
        <row r="26308">
          <cell r="A26308" t="str">
            <v>AMS7728B</v>
          </cell>
          <cell r="B26308">
            <v>1374653132</v>
          </cell>
        </row>
        <row r="26309">
          <cell r="A26309" t="str">
            <v>AMS7728C</v>
          </cell>
          <cell r="B26309">
            <v>1374634379</v>
          </cell>
        </row>
        <row r="26310">
          <cell r="A26310" t="str">
            <v>AMS7728D</v>
          </cell>
          <cell r="B26310">
            <v>1374643905</v>
          </cell>
        </row>
        <row r="26311">
          <cell r="A26311" t="str">
            <v>AMS7728E</v>
          </cell>
          <cell r="B26311">
            <v>1374649236</v>
          </cell>
        </row>
        <row r="26312">
          <cell r="A26312" t="str">
            <v>AMS7728F</v>
          </cell>
          <cell r="B26312">
            <v>1374642652</v>
          </cell>
        </row>
        <row r="26313">
          <cell r="A26313" t="str">
            <v>AMS7728G</v>
          </cell>
          <cell r="B26313">
            <v>1374631865</v>
          </cell>
        </row>
        <row r="26314">
          <cell r="A26314" t="str">
            <v>AMS7728H</v>
          </cell>
          <cell r="B26314">
            <v>1374668555</v>
          </cell>
        </row>
        <row r="26315">
          <cell r="A26315" t="str">
            <v>AMS7730</v>
          </cell>
          <cell r="B26315">
            <v>1374628179</v>
          </cell>
        </row>
        <row r="26316">
          <cell r="A26316" t="str">
            <v>AMS7730A</v>
          </cell>
          <cell r="B26316">
            <v>1374637999</v>
          </cell>
        </row>
        <row r="26317">
          <cell r="A26317" t="str">
            <v>AMS7730B</v>
          </cell>
          <cell r="B26317">
            <v>1374643489</v>
          </cell>
        </row>
        <row r="26318">
          <cell r="A26318" t="str">
            <v>AMS7730C</v>
          </cell>
          <cell r="B26318">
            <v>1374643991</v>
          </cell>
        </row>
        <row r="26319">
          <cell r="A26319" t="str">
            <v>AMS7730D</v>
          </cell>
          <cell r="B26319">
            <v>1374652614</v>
          </cell>
        </row>
        <row r="26320">
          <cell r="A26320" t="str">
            <v>AMS7730E</v>
          </cell>
          <cell r="B26320">
            <v>1374664560</v>
          </cell>
        </row>
        <row r="26321">
          <cell r="A26321" t="str">
            <v>AMS7731</v>
          </cell>
          <cell r="B26321">
            <v>1374659158</v>
          </cell>
        </row>
        <row r="26322">
          <cell r="A26322" t="str">
            <v>AMS7731A</v>
          </cell>
          <cell r="B26322">
            <v>1374643443</v>
          </cell>
        </row>
        <row r="26323">
          <cell r="A26323" t="str">
            <v>AMS7731B</v>
          </cell>
          <cell r="B26323">
            <v>1374668016</v>
          </cell>
        </row>
        <row r="26324">
          <cell r="A26324" t="str">
            <v>AMS7731C</v>
          </cell>
          <cell r="B26324">
            <v>1374629116</v>
          </cell>
        </row>
        <row r="26325">
          <cell r="A26325" t="str">
            <v>AMS7732</v>
          </cell>
          <cell r="B26325">
            <v>1374644180</v>
          </cell>
        </row>
        <row r="26326">
          <cell r="A26326" t="str">
            <v>AMS7732A</v>
          </cell>
          <cell r="B26326">
            <v>1374634256</v>
          </cell>
        </row>
        <row r="26327">
          <cell r="A26327" t="str">
            <v>AMS7732B</v>
          </cell>
          <cell r="B26327">
            <v>1374627779</v>
          </cell>
        </row>
        <row r="26328">
          <cell r="A26328" t="str">
            <v>AMS7732C</v>
          </cell>
          <cell r="B26328">
            <v>1374635110</v>
          </cell>
        </row>
        <row r="26329">
          <cell r="A26329" t="str">
            <v>AMS7733</v>
          </cell>
          <cell r="B26329">
            <v>1374654078</v>
          </cell>
        </row>
        <row r="26330">
          <cell r="A26330" t="str">
            <v>AMS7733A</v>
          </cell>
          <cell r="B26330">
            <v>1374637796</v>
          </cell>
        </row>
        <row r="26331">
          <cell r="A26331" t="str">
            <v>AMS7733B</v>
          </cell>
          <cell r="B26331">
            <v>1374650889</v>
          </cell>
        </row>
        <row r="26332">
          <cell r="A26332" t="str">
            <v>AMS7733C</v>
          </cell>
          <cell r="B26332">
            <v>1374640497</v>
          </cell>
        </row>
        <row r="26333">
          <cell r="A26333" t="str">
            <v>AMS7734</v>
          </cell>
          <cell r="B26333">
            <v>1374643607</v>
          </cell>
        </row>
        <row r="26334">
          <cell r="A26334" t="str">
            <v>AMS7734A</v>
          </cell>
          <cell r="B26334">
            <v>1374651194</v>
          </cell>
        </row>
        <row r="26335">
          <cell r="A26335" t="str">
            <v>AMS7734C</v>
          </cell>
          <cell r="B26335">
            <v>1374646756</v>
          </cell>
        </row>
        <row r="26336">
          <cell r="A26336" t="str">
            <v>AMS7734D</v>
          </cell>
          <cell r="B26336">
            <v>1374639442</v>
          </cell>
        </row>
        <row r="26337">
          <cell r="A26337" t="str">
            <v>AMS7735</v>
          </cell>
          <cell r="B26337">
            <v>1374663138</v>
          </cell>
        </row>
        <row r="26338">
          <cell r="A26338" t="str">
            <v>AMS7735A</v>
          </cell>
          <cell r="B26338">
            <v>1374654178</v>
          </cell>
        </row>
        <row r="26339">
          <cell r="A26339" t="str">
            <v>AMS7735B</v>
          </cell>
          <cell r="B26339">
            <v>1374645464</v>
          </cell>
        </row>
        <row r="26340">
          <cell r="A26340" t="str">
            <v>AMS7735C</v>
          </cell>
          <cell r="B26340">
            <v>1374668391</v>
          </cell>
        </row>
        <row r="26341">
          <cell r="A26341" t="str">
            <v>AMS7735D</v>
          </cell>
          <cell r="B26341">
            <v>1374665970</v>
          </cell>
        </row>
        <row r="26342">
          <cell r="A26342" t="str">
            <v>AMS7800</v>
          </cell>
          <cell r="B26342">
            <v>1374648739</v>
          </cell>
        </row>
        <row r="26343">
          <cell r="A26343" t="str">
            <v>AMS7800A</v>
          </cell>
          <cell r="B26343">
            <v>1374654015</v>
          </cell>
        </row>
        <row r="26344">
          <cell r="A26344" t="str">
            <v>AMS7801</v>
          </cell>
          <cell r="B26344">
            <v>1374635237</v>
          </cell>
        </row>
        <row r="26345">
          <cell r="A26345" t="str">
            <v>AMS7801B</v>
          </cell>
          <cell r="B26345">
            <v>1374662249</v>
          </cell>
        </row>
        <row r="26346">
          <cell r="A26346" t="str">
            <v>AMS7805</v>
          </cell>
          <cell r="B26346">
            <v>1374640626</v>
          </cell>
        </row>
        <row r="26347">
          <cell r="A26347" t="str">
            <v>AMS7805B</v>
          </cell>
          <cell r="B26347">
            <v>1374668045</v>
          </cell>
        </row>
        <row r="26348">
          <cell r="A26348" t="str">
            <v>AMS7806</v>
          </cell>
          <cell r="B26348">
            <v>1374662633</v>
          </cell>
        </row>
        <row r="26349">
          <cell r="A26349" t="str">
            <v>AMS7807</v>
          </cell>
          <cell r="B26349">
            <v>1374665599</v>
          </cell>
        </row>
        <row r="26350">
          <cell r="A26350" t="str">
            <v>AMS7811</v>
          </cell>
          <cell r="B26350">
            <v>1374656506</v>
          </cell>
        </row>
        <row r="26351">
          <cell r="A26351" t="str">
            <v>AMS7817</v>
          </cell>
          <cell r="B26351">
            <v>1374638298</v>
          </cell>
        </row>
        <row r="26352">
          <cell r="A26352" t="str">
            <v>AMS7817A</v>
          </cell>
          <cell r="B26352">
            <v>1374629984</v>
          </cell>
        </row>
        <row r="26353">
          <cell r="A26353" t="str">
            <v>AMS7819</v>
          </cell>
          <cell r="B26353">
            <v>1374651482</v>
          </cell>
        </row>
        <row r="26354">
          <cell r="A26354" t="str">
            <v>AMS7819A</v>
          </cell>
          <cell r="B26354">
            <v>1374666531</v>
          </cell>
        </row>
        <row r="26355">
          <cell r="A26355" t="str">
            <v>AMS7819B</v>
          </cell>
          <cell r="B26355">
            <v>1374632396</v>
          </cell>
        </row>
        <row r="26356">
          <cell r="A26356" t="str">
            <v>AMS7819C</v>
          </cell>
          <cell r="B26356">
            <v>1374634496</v>
          </cell>
        </row>
        <row r="26357">
          <cell r="A26357" t="str">
            <v>AMS7819D</v>
          </cell>
          <cell r="B26357">
            <v>1374663983</v>
          </cell>
        </row>
        <row r="26358">
          <cell r="A26358" t="str">
            <v>AMS7846</v>
          </cell>
          <cell r="B26358">
            <v>1374645731</v>
          </cell>
        </row>
        <row r="26359">
          <cell r="A26359" t="str">
            <v>AMS7847</v>
          </cell>
          <cell r="B26359">
            <v>1374652945</v>
          </cell>
        </row>
        <row r="26360">
          <cell r="A26360" t="str">
            <v>AMS7847A</v>
          </cell>
          <cell r="B26360">
            <v>1374653927</v>
          </cell>
        </row>
        <row r="26361">
          <cell r="A26361" t="str">
            <v>AMS7847B</v>
          </cell>
          <cell r="B26361">
            <v>1374666337</v>
          </cell>
        </row>
        <row r="26362">
          <cell r="A26362" t="str">
            <v>AMS7847C</v>
          </cell>
          <cell r="B26362">
            <v>1374655964</v>
          </cell>
        </row>
        <row r="26363">
          <cell r="A26363" t="str">
            <v>AMS7848</v>
          </cell>
          <cell r="B26363">
            <v>1374656401</v>
          </cell>
        </row>
        <row r="26364">
          <cell r="A26364" t="str">
            <v>AMS7848A</v>
          </cell>
          <cell r="B26364">
            <v>1374643608</v>
          </cell>
        </row>
        <row r="26365">
          <cell r="A26365" t="str">
            <v>AMS7848B</v>
          </cell>
          <cell r="B26365">
            <v>1374648079</v>
          </cell>
        </row>
        <row r="26366">
          <cell r="A26366" t="str">
            <v>AMS7848C</v>
          </cell>
          <cell r="B26366">
            <v>1374659888</v>
          </cell>
        </row>
        <row r="26367">
          <cell r="A26367" t="str">
            <v>AMS7849</v>
          </cell>
          <cell r="B26367">
            <v>1374662008</v>
          </cell>
        </row>
        <row r="26368">
          <cell r="A26368" t="str">
            <v>AMS7849A</v>
          </cell>
          <cell r="B26368">
            <v>1374650041</v>
          </cell>
        </row>
        <row r="26369">
          <cell r="A26369" t="str">
            <v>AMS7849B</v>
          </cell>
          <cell r="B26369">
            <v>1374657808</v>
          </cell>
        </row>
        <row r="26370">
          <cell r="A26370" t="str">
            <v>AMS7849C</v>
          </cell>
          <cell r="B26370">
            <v>1374669009</v>
          </cell>
        </row>
        <row r="26371">
          <cell r="A26371" t="str">
            <v>AMS7849D</v>
          </cell>
          <cell r="B26371">
            <v>1374664787</v>
          </cell>
        </row>
        <row r="26372">
          <cell r="A26372" t="str">
            <v>AMS7850</v>
          </cell>
          <cell r="B26372">
            <v>1374632937</v>
          </cell>
        </row>
        <row r="26373">
          <cell r="A26373" t="str">
            <v>AMS7850A</v>
          </cell>
          <cell r="B26373">
            <v>1374630073</v>
          </cell>
        </row>
        <row r="26374">
          <cell r="A26374" t="str">
            <v>AMS7850B</v>
          </cell>
          <cell r="B26374">
            <v>1374648764</v>
          </cell>
        </row>
        <row r="26375">
          <cell r="A26375" t="str">
            <v>AMS7850C</v>
          </cell>
          <cell r="B26375">
            <v>1374663083</v>
          </cell>
        </row>
        <row r="26376">
          <cell r="A26376" t="str">
            <v>AMS7850D</v>
          </cell>
          <cell r="B26376">
            <v>1374660735</v>
          </cell>
        </row>
        <row r="26377">
          <cell r="A26377" t="str">
            <v>AMS7851</v>
          </cell>
          <cell r="B26377">
            <v>1374661279</v>
          </cell>
        </row>
        <row r="26378">
          <cell r="A26378" t="str">
            <v>AMS7851A</v>
          </cell>
          <cell r="B26378">
            <v>1374645018</v>
          </cell>
        </row>
        <row r="26379">
          <cell r="A26379" t="str">
            <v>AMS7851B</v>
          </cell>
          <cell r="B26379">
            <v>1374637407</v>
          </cell>
        </row>
        <row r="26380">
          <cell r="A26380" t="str">
            <v>AMS7851C</v>
          </cell>
          <cell r="B26380">
            <v>1374649018</v>
          </cell>
        </row>
        <row r="26381">
          <cell r="A26381" t="str">
            <v>AMS7851D</v>
          </cell>
          <cell r="B26381">
            <v>1374643221</v>
          </cell>
        </row>
        <row r="26382">
          <cell r="A26382" t="str">
            <v>AMS7852</v>
          </cell>
          <cell r="B26382">
            <v>1374651601</v>
          </cell>
        </row>
        <row r="26383">
          <cell r="A26383" t="str">
            <v>AMS7852A</v>
          </cell>
          <cell r="B26383">
            <v>1374663270</v>
          </cell>
        </row>
        <row r="26384">
          <cell r="A26384" t="str">
            <v>AMS7852B</v>
          </cell>
          <cell r="B26384">
            <v>1374649815</v>
          </cell>
        </row>
        <row r="26385">
          <cell r="A26385" t="str">
            <v>AMS7855</v>
          </cell>
          <cell r="B26385">
            <v>1374659659</v>
          </cell>
        </row>
        <row r="26386">
          <cell r="A26386" t="str">
            <v>AMS7855A</v>
          </cell>
          <cell r="B26386">
            <v>1374660323</v>
          </cell>
        </row>
        <row r="26387">
          <cell r="A26387" t="str">
            <v>AMS7855B</v>
          </cell>
          <cell r="B26387">
            <v>1374660201</v>
          </cell>
        </row>
        <row r="26388">
          <cell r="A26388" t="str">
            <v>AMS7855C</v>
          </cell>
          <cell r="B26388">
            <v>1374661454</v>
          </cell>
        </row>
        <row r="26389">
          <cell r="A26389" t="str">
            <v>AMS7855D</v>
          </cell>
          <cell r="B26389">
            <v>1374658035</v>
          </cell>
        </row>
        <row r="26390">
          <cell r="A26390" t="str">
            <v>AMS7857</v>
          </cell>
          <cell r="B26390">
            <v>1374652092</v>
          </cell>
        </row>
        <row r="26391">
          <cell r="A26391" t="str">
            <v>AMS7857A</v>
          </cell>
          <cell r="B26391">
            <v>1374661636</v>
          </cell>
        </row>
        <row r="26392">
          <cell r="A26392" t="str">
            <v>AMS7857B</v>
          </cell>
          <cell r="B26392">
            <v>1374628905</v>
          </cell>
        </row>
        <row r="26393">
          <cell r="A26393" t="str">
            <v>AMS7875</v>
          </cell>
          <cell r="B26393">
            <v>1374663859</v>
          </cell>
        </row>
        <row r="26394">
          <cell r="A26394" t="str">
            <v>AMS7875A</v>
          </cell>
          <cell r="B26394">
            <v>1374662272</v>
          </cell>
        </row>
        <row r="26395">
          <cell r="A26395" t="str">
            <v>AMS7875B</v>
          </cell>
          <cell r="B26395">
            <v>1374643806</v>
          </cell>
        </row>
        <row r="26396">
          <cell r="A26396" t="str">
            <v>AMS7875C</v>
          </cell>
          <cell r="B26396">
            <v>1374644625</v>
          </cell>
        </row>
        <row r="26397">
          <cell r="A26397" t="str">
            <v>AMS7875D</v>
          </cell>
          <cell r="B26397">
            <v>1374653632</v>
          </cell>
        </row>
        <row r="26398">
          <cell r="A26398" t="str">
            <v>AMS7875E</v>
          </cell>
          <cell r="B26398">
            <v>1374631356</v>
          </cell>
        </row>
        <row r="26399">
          <cell r="A26399" t="str">
            <v>AMS7878</v>
          </cell>
          <cell r="B26399">
            <v>1374638623</v>
          </cell>
        </row>
        <row r="26400">
          <cell r="A26400" t="str">
            <v>AMS7878B</v>
          </cell>
          <cell r="B26400">
            <v>1374663547</v>
          </cell>
        </row>
        <row r="26401">
          <cell r="A26401" t="str">
            <v>AMS7878C</v>
          </cell>
          <cell r="B26401">
            <v>1374661818</v>
          </cell>
        </row>
        <row r="26402">
          <cell r="A26402" t="str">
            <v>AMS7879</v>
          </cell>
          <cell r="B26402">
            <v>1374646564</v>
          </cell>
        </row>
        <row r="26403">
          <cell r="A26403" t="str">
            <v>AMS7879A</v>
          </cell>
          <cell r="B26403">
            <v>1374633727</v>
          </cell>
        </row>
        <row r="26404">
          <cell r="A26404" t="str">
            <v>AMS7879B</v>
          </cell>
          <cell r="B26404">
            <v>1374631949</v>
          </cell>
        </row>
        <row r="26405">
          <cell r="A26405" t="str">
            <v>AMS7879C</v>
          </cell>
          <cell r="B26405">
            <v>1374650593</v>
          </cell>
        </row>
        <row r="26406">
          <cell r="A26406" t="str">
            <v>AMS7879D</v>
          </cell>
          <cell r="B26406">
            <v>1374646032</v>
          </cell>
        </row>
        <row r="26407">
          <cell r="A26407" t="str">
            <v>AMS7879E</v>
          </cell>
          <cell r="B26407">
            <v>1374630506</v>
          </cell>
        </row>
        <row r="26408">
          <cell r="A26408" t="str">
            <v>AMS7879F</v>
          </cell>
          <cell r="B26408">
            <v>1374664461</v>
          </cell>
        </row>
        <row r="26409">
          <cell r="A26409" t="str">
            <v>AMS7880</v>
          </cell>
          <cell r="B26409">
            <v>1374634171</v>
          </cell>
        </row>
        <row r="26410">
          <cell r="A26410" t="str">
            <v>AMS7880B</v>
          </cell>
          <cell r="B26410">
            <v>1374657249</v>
          </cell>
        </row>
        <row r="26411">
          <cell r="A26411" t="str">
            <v>AMS7880C</v>
          </cell>
          <cell r="B26411">
            <v>1374642483</v>
          </cell>
        </row>
        <row r="26412">
          <cell r="A26412" t="str">
            <v>AMS7881</v>
          </cell>
          <cell r="B26412">
            <v>1374627749</v>
          </cell>
        </row>
        <row r="26413">
          <cell r="A26413" t="str">
            <v>AMS7881A</v>
          </cell>
          <cell r="B26413">
            <v>1374630715</v>
          </cell>
        </row>
        <row r="26414">
          <cell r="A26414" t="str">
            <v>AMS7882</v>
          </cell>
          <cell r="B26414">
            <v>1374667068</v>
          </cell>
        </row>
        <row r="26415">
          <cell r="A26415" t="str">
            <v>AMS7882A</v>
          </cell>
          <cell r="B26415">
            <v>1374632085</v>
          </cell>
        </row>
        <row r="26416">
          <cell r="A26416" t="str">
            <v>AMS7882B</v>
          </cell>
          <cell r="B26416">
            <v>1374651905</v>
          </cell>
        </row>
        <row r="26417">
          <cell r="A26417" t="str">
            <v>AMS7882C</v>
          </cell>
          <cell r="B26417">
            <v>1374650417</v>
          </cell>
        </row>
        <row r="26418">
          <cell r="A26418" t="str">
            <v>AMS7897</v>
          </cell>
          <cell r="B26418">
            <v>1374631479</v>
          </cell>
        </row>
        <row r="26419">
          <cell r="A26419" t="str">
            <v>AMS7897B</v>
          </cell>
          <cell r="B26419">
            <v>1374661352</v>
          </cell>
        </row>
        <row r="26420">
          <cell r="A26420" t="str">
            <v>AMS7897C</v>
          </cell>
          <cell r="B26420">
            <v>1374647737</v>
          </cell>
        </row>
        <row r="26421">
          <cell r="A26421" t="str">
            <v>AMS7898</v>
          </cell>
          <cell r="B26421">
            <v>1374635590</v>
          </cell>
        </row>
        <row r="26422">
          <cell r="A26422" t="str">
            <v>AMS7898A</v>
          </cell>
          <cell r="B26422">
            <v>1374655945</v>
          </cell>
        </row>
        <row r="26423">
          <cell r="A26423" t="str">
            <v>AMS7898B</v>
          </cell>
          <cell r="B26423">
            <v>1374664096</v>
          </cell>
        </row>
        <row r="26424">
          <cell r="A26424" t="str">
            <v>AMS7898C</v>
          </cell>
          <cell r="B26424">
            <v>1374642968</v>
          </cell>
        </row>
        <row r="26425">
          <cell r="A26425" t="str">
            <v>AMS7900A</v>
          </cell>
          <cell r="B26425">
            <v>1374657347</v>
          </cell>
        </row>
        <row r="26426">
          <cell r="A26426" t="str">
            <v>AMS7902C</v>
          </cell>
          <cell r="B26426">
            <v>1374664673</v>
          </cell>
        </row>
        <row r="26427">
          <cell r="A26427" t="str">
            <v>AMS7902D</v>
          </cell>
          <cell r="B26427">
            <v>1374661246</v>
          </cell>
        </row>
        <row r="26428">
          <cell r="A26428" t="str">
            <v>AMS7902E</v>
          </cell>
          <cell r="B26428">
            <v>1374631823</v>
          </cell>
        </row>
        <row r="26429">
          <cell r="A26429" t="str">
            <v>AMS7902F</v>
          </cell>
          <cell r="B26429">
            <v>1374656927</v>
          </cell>
        </row>
        <row r="26430">
          <cell r="A26430" t="str">
            <v>AMS7903</v>
          </cell>
          <cell r="B26430">
            <v>1374635835</v>
          </cell>
        </row>
        <row r="26431">
          <cell r="A26431" t="str">
            <v>AMS7903A</v>
          </cell>
          <cell r="B26431">
            <v>1374637265</v>
          </cell>
        </row>
        <row r="26432">
          <cell r="A26432" t="str">
            <v>AMS7904</v>
          </cell>
          <cell r="B26432">
            <v>1374654305</v>
          </cell>
        </row>
        <row r="26433">
          <cell r="A26433" t="str">
            <v>AMS7904A</v>
          </cell>
          <cell r="B26433">
            <v>1374643296</v>
          </cell>
        </row>
        <row r="26434">
          <cell r="A26434" t="str">
            <v>AMS7904B</v>
          </cell>
          <cell r="B26434">
            <v>1374632318</v>
          </cell>
        </row>
        <row r="26435">
          <cell r="A26435" t="str">
            <v>AMS7904C</v>
          </cell>
          <cell r="B26435">
            <v>1374668452</v>
          </cell>
        </row>
        <row r="26436">
          <cell r="A26436" t="str">
            <v>AMS7904D</v>
          </cell>
          <cell r="B26436">
            <v>1374628127</v>
          </cell>
        </row>
        <row r="26437">
          <cell r="A26437" t="str">
            <v>AMS7905</v>
          </cell>
          <cell r="B26437">
            <v>1374647180</v>
          </cell>
        </row>
        <row r="26438">
          <cell r="A26438" t="str">
            <v>AMS7905A</v>
          </cell>
          <cell r="B26438">
            <v>1374629360</v>
          </cell>
        </row>
        <row r="26439">
          <cell r="A26439" t="str">
            <v>AMS7905B</v>
          </cell>
          <cell r="B26439">
            <v>1374657717</v>
          </cell>
        </row>
        <row r="26440">
          <cell r="A26440" t="str">
            <v>AMS7906</v>
          </cell>
          <cell r="B26440">
            <v>1374655452</v>
          </cell>
        </row>
        <row r="26441">
          <cell r="A26441" t="str">
            <v>AMS7906A</v>
          </cell>
          <cell r="B26441">
            <v>1374655077</v>
          </cell>
        </row>
        <row r="26442">
          <cell r="A26442" t="str">
            <v>AMS7906B</v>
          </cell>
          <cell r="B26442">
            <v>1374653015</v>
          </cell>
        </row>
        <row r="26443">
          <cell r="A26443" t="str">
            <v>AMS7906C</v>
          </cell>
          <cell r="B26443">
            <v>1374667689</v>
          </cell>
        </row>
        <row r="26444">
          <cell r="A26444" t="str">
            <v>AMS7907</v>
          </cell>
          <cell r="B26444">
            <v>1374665752</v>
          </cell>
        </row>
        <row r="26445">
          <cell r="A26445" t="str">
            <v>AMS7907A</v>
          </cell>
          <cell r="B26445">
            <v>1374647324</v>
          </cell>
        </row>
        <row r="26446">
          <cell r="A26446" t="str">
            <v>AMS7907B</v>
          </cell>
          <cell r="B26446">
            <v>1374639684</v>
          </cell>
        </row>
        <row r="26447">
          <cell r="A26447" t="str">
            <v>AMS7907C</v>
          </cell>
          <cell r="B26447">
            <v>1374629437</v>
          </cell>
        </row>
        <row r="26448">
          <cell r="A26448" t="str">
            <v>AMS7908</v>
          </cell>
          <cell r="B26448">
            <v>1374647616</v>
          </cell>
        </row>
        <row r="26449">
          <cell r="A26449" t="str">
            <v>AMS7908A</v>
          </cell>
          <cell r="B26449">
            <v>1374647851</v>
          </cell>
        </row>
        <row r="26450">
          <cell r="A26450" t="str">
            <v>AMS7908B</v>
          </cell>
          <cell r="B26450">
            <v>1374663864</v>
          </cell>
        </row>
        <row r="26451">
          <cell r="A26451" t="str">
            <v>AMS7908C</v>
          </cell>
          <cell r="B26451">
            <v>1374641894</v>
          </cell>
        </row>
        <row r="26452">
          <cell r="A26452" t="str">
            <v>AMS7908D</v>
          </cell>
          <cell r="B26452">
            <v>1374652527</v>
          </cell>
        </row>
        <row r="26453">
          <cell r="A26453" t="str">
            <v>AMS7909</v>
          </cell>
          <cell r="B26453">
            <v>1374636064</v>
          </cell>
        </row>
        <row r="26454">
          <cell r="A26454" t="str">
            <v>AMS7909A</v>
          </cell>
          <cell r="B26454">
            <v>1374647597</v>
          </cell>
        </row>
        <row r="26455">
          <cell r="A26455" t="str">
            <v>AMS7909B</v>
          </cell>
          <cell r="B26455">
            <v>1374647276</v>
          </cell>
        </row>
        <row r="26456">
          <cell r="A26456" t="str">
            <v>AMS7909C</v>
          </cell>
          <cell r="B26456">
            <v>1374628008</v>
          </cell>
        </row>
        <row r="26457">
          <cell r="A26457" t="str">
            <v>AMS7910</v>
          </cell>
          <cell r="B26457">
            <v>1374632589</v>
          </cell>
        </row>
        <row r="26458">
          <cell r="A26458" t="str">
            <v>AMS7910A</v>
          </cell>
          <cell r="B26458">
            <v>1374656783</v>
          </cell>
        </row>
        <row r="26459">
          <cell r="A26459" t="str">
            <v>AMS7910B</v>
          </cell>
          <cell r="B26459">
            <v>1374660041</v>
          </cell>
        </row>
        <row r="26460">
          <cell r="A26460" t="str">
            <v>AMS7910C</v>
          </cell>
          <cell r="B26460">
            <v>1374642915</v>
          </cell>
        </row>
        <row r="26461">
          <cell r="A26461" t="str">
            <v>AMS7911</v>
          </cell>
          <cell r="B26461">
            <v>1374655203</v>
          </cell>
        </row>
        <row r="26462">
          <cell r="A26462" t="str">
            <v>AMS7911A</v>
          </cell>
          <cell r="B26462">
            <v>1374645186</v>
          </cell>
        </row>
        <row r="26463">
          <cell r="A26463" t="str">
            <v>AMS7911B</v>
          </cell>
          <cell r="B26463">
            <v>1374660147</v>
          </cell>
        </row>
        <row r="26464">
          <cell r="A26464" t="str">
            <v>AMS7911C</v>
          </cell>
          <cell r="B26464">
            <v>1374656653</v>
          </cell>
        </row>
        <row r="26465">
          <cell r="A26465" t="str">
            <v>AMS7912</v>
          </cell>
          <cell r="B26465">
            <v>1374647590</v>
          </cell>
        </row>
        <row r="26466">
          <cell r="A26466" t="str">
            <v>AMS7912A</v>
          </cell>
          <cell r="B26466">
            <v>1374632454</v>
          </cell>
        </row>
        <row r="26467">
          <cell r="A26467" t="str">
            <v>AMS7912B</v>
          </cell>
          <cell r="B26467">
            <v>1374635725</v>
          </cell>
        </row>
        <row r="26468">
          <cell r="A26468" t="str">
            <v>AMS7912C</v>
          </cell>
          <cell r="B26468">
            <v>1374646187</v>
          </cell>
        </row>
        <row r="26469">
          <cell r="A26469" t="str">
            <v>AMS7913</v>
          </cell>
          <cell r="B26469">
            <v>1374668298</v>
          </cell>
        </row>
        <row r="26470">
          <cell r="A26470" t="str">
            <v>AMS7913A</v>
          </cell>
          <cell r="B26470">
            <v>1374640231</v>
          </cell>
        </row>
        <row r="26471">
          <cell r="A26471" t="str">
            <v>AMS7913B</v>
          </cell>
          <cell r="B26471">
            <v>1374667790</v>
          </cell>
        </row>
        <row r="26472">
          <cell r="A26472" t="str">
            <v>AMS7913C</v>
          </cell>
          <cell r="B26472">
            <v>1374636520</v>
          </cell>
        </row>
        <row r="26473">
          <cell r="A26473" t="str">
            <v>AMS7918</v>
          </cell>
          <cell r="B26473">
            <v>1374658301</v>
          </cell>
        </row>
        <row r="26474">
          <cell r="A26474" t="str">
            <v>AMS9226</v>
          </cell>
          <cell r="B26474">
            <v>1374639245</v>
          </cell>
        </row>
        <row r="26475">
          <cell r="A26475" t="str">
            <v>AMSA21180</v>
          </cell>
          <cell r="B26475">
            <v>1374644960</v>
          </cell>
        </row>
        <row r="26476">
          <cell r="A26476" t="str">
            <v>AMSA21180A</v>
          </cell>
          <cell r="B26476">
            <v>1374647089</v>
          </cell>
        </row>
        <row r="26477">
          <cell r="A26477" t="str">
            <v>AMSA21180B</v>
          </cell>
          <cell r="B26477">
            <v>1374637921</v>
          </cell>
        </row>
        <row r="26478">
          <cell r="A26478" t="str">
            <v>AMSA22771</v>
          </cell>
          <cell r="B26478">
            <v>1374667570</v>
          </cell>
        </row>
        <row r="26479">
          <cell r="A26479" t="str">
            <v>AMSA22771A</v>
          </cell>
          <cell r="B26479">
            <v>1374640023</v>
          </cell>
        </row>
        <row r="26480">
          <cell r="A26480" t="str">
            <v>AMSA22771B</v>
          </cell>
          <cell r="B26480">
            <v>1374667210</v>
          </cell>
        </row>
        <row r="26481">
          <cell r="A26481" t="str">
            <v>AMSA22771C</v>
          </cell>
          <cell r="B26481">
            <v>1374662343</v>
          </cell>
        </row>
        <row r="26482">
          <cell r="A26482" t="str">
            <v>AMSA81596</v>
          </cell>
          <cell r="B26482">
            <v>1374629114</v>
          </cell>
        </row>
        <row r="26483">
          <cell r="A26483" t="str">
            <v>AMSA8576</v>
          </cell>
          <cell r="B26483">
            <v>1374630376</v>
          </cell>
        </row>
        <row r="26484">
          <cell r="A26484" t="str">
            <v>AMSA8625</v>
          </cell>
          <cell r="B26484">
            <v>1374651285</v>
          </cell>
        </row>
        <row r="26485">
          <cell r="A26485" t="str">
            <v>AMSB20148</v>
          </cell>
          <cell r="B26485">
            <v>1374665227</v>
          </cell>
        </row>
        <row r="26486">
          <cell r="A26486" t="str">
            <v>AMSB20148A</v>
          </cell>
          <cell r="B26486">
            <v>1374632472</v>
          </cell>
        </row>
        <row r="26487">
          <cell r="A26487" t="str">
            <v>AMSB20148B</v>
          </cell>
          <cell r="B26487">
            <v>1374631257</v>
          </cell>
        </row>
        <row r="26488">
          <cell r="A26488" t="str">
            <v>AMSB8964</v>
          </cell>
          <cell r="B26488">
            <v>1374641068</v>
          </cell>
        </row>
        <row r="26489">
          <cell r="A26489" t="str">
            <v>AMSC19853</v>
          </cell>
          <cell r="B26489">
            <v>1374659197</v>
          </cell>
        </row>
        <row r="26490">
          <cell r="A26490" t="str">
            <v>AMSC22542</v>
          </cell>
          <cell r="B26490">
            <v>1374647041</v>
          </cell>
        </row>
        <row r="26491">
          <cell r="A26491" t="str">
            <v>AMSC22587</v>
          </cell>
          <cell r="B26491">
            <v>1374628250</v>
          </cell>
        </row>
        <row r="26492">
          <cell r="A26492" t="str">
            <v>AMSC26074</v>
          </cell>
          <cell r="B26492">
            <v>1374658850</v>
          </cell>
        </row>
        <row r="26493">
          <cell r="A26493" t="str">
            <v>AMSC26074A</v>
          </cell>
          <cell r="B26493">
            <v>1374659600</v>
          </cell>
        </row>
        <row r="26494">
          <cell r="A26494" t="str">
            <v>AMSC26074B</v>
          </cell>
          <cell r="B26494">
            <v>1374653047</v>
          </cell>
        </row>
        <row r="26495">
          <cell r="A26495" t="str">
            <v>AMSC26074C</v>
          </cell>
          <cell r="B26495">
            <v>1374637111</v>
          </cell>
        </row>
        <row r="26496">
          <cell r="A26496" t="str">
            <v>AMSC27725</v>
          </cell>
          <cell r="B26496">
            <v>1374642401</v>
          </cell>
        </row>
        <row r="26497">
          <cell r="A26497" t="str">
            <v>AMSC27725A</v>
          </cell>
          <cell r="B26497">
            <v>1374636422</v>
          </cell>
        </row>
        <row r="26498">
          <cell r="A26498" t="str">
            <v>AMSC27725B</v>
          </cell>
          <cell r="B26498">
            <v>1374663275</v>
          </cell>
        </row>
        <row r="26499">
          <cell r="A26499" t="str">
            <v>AMSC27725C</v>
          </cell>
          <cell r="B26499">
            <v>1374641954</v>
          </cell>
        </row>
        <row r="26500">
          <cell r="A26500" t="str">
            <v>AMSC29602</v>
          </cell>
          <cell r="B26500">
            <v>1374638616</v>
          </cell>
        </row>
        <row r="26501">
          <cell r="A26501" t="str">
            <v>AMSC5541</v>
          </cell>
          <cell r="B26501">
            <v>1374659674</v>
          </cell>
        </row>
        <row r="26502">
          <cell r="A26502" t="str">
            <v>AMSC6183</v>
          </cell>
          <cell r="B26502">
            <v>1374663423</v>
          </cell>
        </row>
        <row r="26503">
          <cell r="A26503" t="str">
            <v>AMSC6183A</v>
          </cell>
          <cell r="B26503">
            <v>1374648340</v>
          </cell>
        </row>
        <row r="26504">
          <cell r="A26504" t="str">
            <v>AMSC7438</v>
          </cell>
          <cell r="B26504">
            <v>1374669216</v>
          </cell>
        </row>
        <row r="26505">
          <cell r="A26505" t="str">
            <v>AMSC81562</v>
          </cell>
          <cell r="B26505">
            <v>1374628311</v>
          </cell>
        </row>
        <row r="26506">
          <cell r="A26506" t="str">
            <v>AMSC81769</v>
          </cell>
          <cell r="B26506">
            <v>1374668210</v>
          </cell>
        </row>
        <row r="26507">
          <cell r="A26507" t="str">
            <v>AMSC83231</v>
          </cell>
          <cell r="B26507">
            <v>1374643634</v>
          </cell>
        </row>
        <row r="26508">
          <cell r="A26508" t="str">
            <v>AMSC83445</v>
          </cell>
          <cell r="B26508">
            <v>1374635059</v>
          </cell>
        </row>
        <row r="26509">
          <cell r="A26509" t="str">
            <v>AMSC83873</v>
          </cell>
          <cell r="B26509">
            <v>1374656261</v>
          </cell>
        </row>
        <row r="26510">
          <cell r="A26510" t="str">
            <v>AMSC8837</v>
          </cell>
          <cell r="B26510">
            <v>1374659219</v>
          </cell>
        </row>
        <row r="26511">
          <cell r="A26511" t="str">
            <v>AMSD81956</v>
          </cell>
          <cell r="B26511">
            <v>1374654862</v>
          </cell>
        </row>
        <row r="26512">
          <cell r="A26512" t="str">
            <v>AMSDTL22499</v>
          </cell>
          <cell r="B26512">
            <v>1374653946</v>
          </cell>
        </row>
        <row r="26513">
          <cell r="A26513" t="str">
            <v>AMSDTL22499/1</v>
          </cell>
          <cell r="B26513">
            <v>1374651790</v>
          </cell>
        </row>
        <row r="26514">
          <cell r="A26514" t="str">
            <v>AMSDTL22499/1A</v>
          </cell>
          <cell r="B26514">
            <v>1374664571</v>
          </cell>
        </row>
        <row r="26515">
          <cell r="A26515" t="str">
            <v>AMSDTL22499/2A</v>
          </cell>
          <cell r="B26515">
            <v>1374643501</v>
          </cell>
        </row>
        <row r="26516">
          <cell r="A26516" t="str">
            <v>AMSDTL22499/3</v>
          </cell>
          <cell r="B26516">
            <v>1374665339</v>
          </cell>
        </row>
        <row r="26517">
          <cell r="A26517" t="str">
            <v>AMSDTL22499/3A</v>
          </cell>
          <cell r="B26517">
            <v>1374640608</v>
          </cell>
        </row>
        <row r="26518">
          <cell r="A26518" t="str">
            <v>AMSDTL22499/4</v>
          </cell>
          <cell r="B26518">
            <v>1374654107</v>
          </cell>
        </row>
        <row r="26519">
          <cell r="A26519" t="str">
            <v>AMSDTL22499A</v>
          </cell>
          <cell r="B26519">
            <v>1374664981</v>
          </cell>
        </row>
        <row r="26520">
          <cell r="A26520" t="str">
            <v>AMSDTL23053</v>
          </cell>
          <cell r="B26520">
            <v>1374646319</v>
          </cell>
        </row>
        <row r="26521">
          <cell r="A26521" t="str">
            <v>AMSDTL23053/1</v>
          </cell>
          <cell r="B26521">
            <v>1374661890</v>
          </cell>
        </row>
        <row r="26522">
          <cell r="A26522" t="str">
            <v>AMSDTL23053/10</v>
          </cell>
          <cell r="B26522">
            <v>1374648207</v>
          </cell>
        </row>
        <row r="26523">
          <cell r="A26523" t="str">
            <v>AMSDTL23053/10A</v>
          </cell>
          <cell r="B26523">
            <v>1374667070</v>
          </cell>
        </row>
        <row r="26524">
          <cell r="A26524" t="str">
            <v>AMSDTL23053/11</v>
          </cell>
          <cell r="B26524">
            <v>1374641292</v>
          </cell>
        </row>
        <row r="26525">
          <cell r="A26525" t="str">
            <v>AMSDTL23053/11A</v>
          </cell>
          <cell r="B26525">
            <v>1374649955</v>
          </cell>
        </row>
        <row r="26526">
          <cell r="A26526" t="str">
            <v>AMSDTL23053/12</v>
          </cell>
          <cell r="B26526">
            <v>1374657024</v>
          </cell>
        </row>
        <row r="26527">
          <cell r="A26527" t="str">
            <v>AMSDTL23053/12A</v>
          </cell>
          <cell r="B26527">
            <v>1374655966</v>
          </cell>
        </row>
        <row r="26528">
          <cell r="A26528" t="str">
            <v>AMSDTL23053/13</v>
          </cell>
          <cell r="B26528">
            <v>1374632451</v>
          </cell>
        </row>
        <row r="26529">
          <cell r="A26529" t="str">
            <v>AMSDTL23053/13A</v>
          </cell>
          <cell r="B26529">
            <v>1374651554</v>
          </cell>
        </row>
        <row r="26530">
          <cell r="A26530" t="str">
            <v>AMSDTL23053/14</v>
          </cell>
          <cell r="B26530">
            <v>1374663803</v>
          </cell>
        </row>
        <row r="26531">
          <cell r="A26531" t="str">
            <v>AMSDTL23053/14A</v>
          </cell>
          <cell r="B26531">
            <v>1374668861</v>
          </cell>
        </row>
        <row r="26532">
          <cell r="A26532" t="str">
            <v>AMSDTL23053/15</v>
          </cell>
          <cell r="B26532">
            <v>1374631899</v>
          </cell>
        </row>
        <row r="26533">
          <cell r="A26533" t="str">
            <v>AMSDTL23053/15A</v>
          </cell>
          <cell r="B26533">
            <v>1374646953</v>
          </cell>
        </row>
        <row r="26534">
          <cell r="A26534" t="str">
            <v>AMSDTL23053/16</v>
          </cell>
          <cell r="B26534">
            <v>1374661419</v>
          </cell>
        </row>
        <row r="26535">
          <cell r="A26535" t="str">
            <v>AMSDTL23053/16A</v>
          </cell>
          <cell r="B26535">
            <v>1374661655</v>
          </cell>
        </row>
        <row r="26536">
          <cell r="A26536" t="str">
            <v>AMSDTL23053/17</v>
          </cell>
          <cell r="B26536">
            <v>1374656212</v>
          </cell>
        </row>
        <row r="26537">
          <cell r="A26537" t="str">
            <v>AMSDTL23053/17A</v>
          </cell>
          <cell r="B26537">
            <v>1374634889</v>
          </cell>
        </row>
        <row r="26538">
          <cell r="A26538" t="str">
            <v>AMSDTL23053/18</v>
          </cell>
          <cell r="B26538">
            <v>1374648062</v>
          </cell>
        </row>
        <row r="26539">
          <cell r="A26539" t="str">
            <v>AMSDTL23053/18A</v>
          </cell>
          <cell r="B26539">
            <v>1374643467</v>
          </cell>
        </row>
        <row r="26540">
          <cell r="A26540" t="str">
            <v>AMSDTL23053/1A</v>
          </cell>
          <cell r="B26540">
            <v>1374659634</v>
          </cell>
        </row>
        <row r="26541">
          <cell r="A26541" t="str">
            <v>AMSDTL23053/4</v>
          </cell>
          <cell r="B26541">
            <v>1374637885</v>
          </cell>
        </row>
        <row r="26542">
          <cell r="A26542" t="str">
            <v>AMSDTL23053/4A</v>
          </cell>
          <cell r="B26542">
            <v>1374656696</v>
          </cell>
        </row>
        <row r="26543">
          <cell r="A26543" t="str">
            <v>AMSDTL23053/5</v>
          </cell>
          <cell r="B26543">
            <v>1374654964</v>
          </cell>
        </row>
        <row r="26544">
          <cell r="A26544" t="str">
            <v>AMSDTL23053/5A</v>
          </cell>
          <cell r="B26544">
            <v>1374633800</v>
          </cell>
        </row>
        <row r="26545">
          <cell r="A26545" t="str">
            <v>AMSDTL23053/6</v>
          </cell>
          <cell r="B26545">
            <v>1374659325</v>
          </cell>
        </row>
        <row r="26546">
          <cell r="A26546" t="str">
            <v>AMSDTL23053/6A</v>
          </cell>
          <cell r="B26546">
            <v>1374651602</v>
          </cell>
        </row>
        <row r="26547">
          <cell r="A26547" t="str">
            <v>AMSDTL23053/7</v>
          </cell>
          <cell r="B26547">
            <v>1374652673</v>
          </cell>
        </row>
        <row r="26548">
          <cell r="A26548" t="str">
            <v>AMSDTL23053/7A</v>
          </cell>
          <cell r="B26548">
            <v>1374651933</v>
          </cell>
        </row>
        <row r="26549">
          <cell r="A26549" t="str">
            <v>AMSDTL23053/8</v>
          </cell>
          <cell r="B26549">
            <v>1374644465</v>
          </cell>
        </row>
        <row r="26550">
          <cell r="A26550" t="str">
            <v>AMSDTL23053/8A</v>
          </cell>
          <cell r="B26550">
            <v>1374642177</v>
          </cell>
        </row>
        <row r="26551">
          <cell r="A26551" t="str">
            <v>AMSF24610</v>
          </cell>
          <cell r="B26551">
            <v>1374629261</v>
          </cell>
        </row>
        <row r="26552">
          <cell r="A26552" t="str">
            <v>AMSF7190</v>
          </cell>
          <cell r="B26552">
            <v>1374659834</v>
          </cell>
        </row>
        <row r="26553">
          <cell r="A26553" t="str">
            <v>AMSF7190A</v>
          </cell>
          <cell r="B26553">
            <v>1374639910</v>
          </cell>
        </row>
        <row r="26554">
          <cell r="A26554" t="str">
            <v>AMSG25667</v>
          </cell>
          <cell r="B26554">
            <v>1374663826</v>
          </cell>
        </row>
        <row r="26555">
          <cell r="A26555" t="str">
            <v>AMSG25871</v>
          </cell>
          <cell r="B26555">
            <v>1374651612</v>
          </cell>
        </row>
        <row r="26556">
          <cell r="A26556" t="str">
            <v>AMSG4343</v>
          </cell>
          <cell r="B26556">
            <v>1374631751</v>
          </cell>
        </row>
        <row r="26557">
          <cell r="A26557" t="str">
            <v>AMSG6032</v>
          </cell>
          <cell r="B26557">
            <v>1374635312</v>
          </cell>
        </row>
        <row r="26558">
          <cell r="A26558" t="str">
            <v>AMSG81827</v>
          </cell>
          <cell r="B26558">
            <v>1374664687</v>
          </cell>
        </row>
        <row r="26559">
          <cell r="A26559" t="str">
            <v>AMSG81937</v>
          </cell>
          <cell r="B26559">
            <v>1374658277</v>
          </cell>
        </row>
        <row r="26560">
          <cell r="A26560" t="str">
            <v>AMSG952</v>
          </cell>
          <cell r="B26560">
            <v>1374634561</v>
          </cell>
        </row>
        <row r="26561">
          <cell r="A26561" t="str">
            <v>AMSG952A</v>
          </cell>
          <cell r="B26561">
            <v>1374641062</v>
          </cell>
        </row>
        <row r="26562">
          <cell r="A26562" t="str">
            <v>AMSG952B</v>
          </cell>
          <cell r="B26562">
            <v>1374657358</v>
          </cell>
        </row>
        <row r="26563">
          <cell r="A26563" t="str">
            <v>AMSH6088</v>
          </cell>
          <cell r="B26563">
            <v>1374660290</v>
          </cell>
        </row>
        <row r="26564">
          <cell r="A26564" t="str">
            <v>AMSH6088A</v>
          </cell>
          <cell r="B26564">
            <v>1374666462</v>
          </cell>
        </row>
        <row r="26565">
          <cell r="A26565" t="str">
            <v>AMSH6088B</v>
          </cell>
          <cell r="B26565">
            <v>1374640873</v>
          </cell>
        </row>
        <row r="26566">
          <cell r="A26566" t="str">
            <v>AMSH6875</v>
          </cell>
          <cell r="B26566">
            <v>1374664965</v>
          </cell>
        </row>
        <row r="26567">
          <cell r="A26567" t="str">
            <v>AMSH6875A</v>
          </cell>
          <cell r="B26567">
            <v>1374640049</v>
          </cell>
        </row>
        <row r="26568">
          <cell r="A26568" t="str">
            <v>AMSH6875B</v>
          </cell>
          <cell r="B26568">
            <v>1374655809</v>
          </cell>
        </row>
        <row r="26569">
          <cell r="A26569" t="str">
            <v>AMSH7199</v>
          </cell>
          <cell r="B26569">
            <v>1374663580</v>
          </cell>
        </row>
        <row r="26570">
          <cell r="A26570" t="str">
            <v>AMSH81200</v>
          </cell>
          <cell r="B26570">
            <v>1374633014</v>
          </cell>
        </row>
        <row r="26571">
          <cell r="A26571" t="str">
            <v>AMSH81200A</v>
          </cell>
          <cell r="B26571">
            <v>1374668953</v>
          </cell>
        </row>
        <row r="26572">
          <cell r="A26572" t="str">
            <v>AMSH81200B</v>
          </cell>
          <cell r="B26572">
            <v>1374629526</v>
          </cell>
        </row>
        <row r="26573">
          <cell r="A26573" t="str">
            <v>AMSH81200C</v>
          </cell>
          <cell r="B26573">
            <v>1374635137</v>
          </cell>
        </row>
        <row r="26574">
          <cell r="A26574" t="str">
            <v>AMSH81829</v>
          </cell>
          <cell r="B26574">
            <v>1374667704</v>
          </cell>
        </row>
        <row r="26575">
          <cell r="A26575" t="str">
            <v>AMSH81829A</v>
          </cell>
          <cell r="B26575">
            <v>1374661624</v>
          </cell>
        </row>
        <row r="26576">
          <cell r="A26576" t="str">
            <v>AMSHHG101</v>
          </cell>
          <cell r="B26576">
            <v>1374629899</v>
          </cell>
        </row>
        <row r="26577">
          <cell r="A26577" t="str">
            <v>AMSI10</v>
          </cell>
          <cell r="B26577">
            <v>1374631787</v>
          </cell>
        </row>
        <row r="26578">
          <cell r="A26578" t="str">
            <v>AMSI23011</v>
          </cell>
          <cell r="B26578">
            <v>1374666418</v>
          </cell>
        </row>
        <row r="26579">
          <cell r="A26579" t="str">
            <v>AMSI23011A</v>
          </cell>
          <cell r="B26579">
            <v>1374644183</v>
          </cell>
        </row>
        <row r="26580">
          <cell r="A26580" t="str">
            <v>AMSI23011B</v>
          </cell>
          <cell r="B26580">
            <v>1374645317</v>
          </cell>
        </row>
        <row r="26581">
          <cell r="A26581" t="str">
            <v>AMSI23053/2</v>
          </cell>
          <cell r="B26581">
            <v>1374655036</v>
          </cell>
        </row>
        <row r="26582">
          <cell r="A26582" t="str">
            <v>AMSI23053/3</v>
          </cell>
          <cell r="B26582">
            <v>1374637598</v>
          </cell>
        </row>
        <row r="26583">
          <cell r="A26583" t="str">
            <v>AMSI538</v>
          </cell>
          <cell r="B26583">
            <v>1374646812</v>
          </cell>
        </row>
        <row r="26584">
          <cell r="A26584" t="str">
            <v>AMSI7068</v>
          </cell>
          <cell r="B26584">
            <v>1374659370</v>
          </cell>
        </row>
        <row r="26585">
          <cell r="A26585" t="str">
            <v>AMSI7068A</v>
          </cell>
          <cell r="B26585">
            <v>1374633897</v>
          </cell>
        </row>
        <row r="26586">
          <cell r="A26586" t="str">
            <v>AMSI7068B</v>
          </cell>
          <cell r="B26586">
            <v>1374636594</v>
          </cell>
        </row>
        <row r="26587">
          <cell r="A26587" t="str">
            <v>AMSI7171</v>
          </cell>
          <cell r="B26587">
            <v>1374657361</v>
          </cell>
        </row>
        <row r="26588">
          <cell r="A26588" t="str">
            <v>AMSI7444</v>
          </cell>
          <cell r="B26588">
            <v>1374628777</v>
          </cell>
        </row>
        <row r="26589">
          <cell r="A26589" t="str">
            <v>AMSI83387</v>
          </cell>
          <cell r="B26589">
            <v>1374659083</v>
          </cell>
        </row>
        <row r="26590">
          <cell r="A26590" t="str">
            <v>AMSI83387A</v>
          </cell>
          <cell r="B26590">
            <v>1374661789</v>
          </cell>
        </row>
        <row r="26591">
          <cell r="A26591" t="str">
            <v>AMSL18331</v>
          </cell>
          <cell r="B26591">
            <v>1374647835</v>
          </cell>
        </row>
        <row r="26592">
          <cell r="A26592" t="str">
            <v>AMSL18331A</v>
          </cell>
          <cell r="B26592">
            <v>1374643603</v>
          </cell>
        </row>
        <row r="26593">
          <cell r="A26593" t="str">
            <v>AMSL81846</v>
          </cell>
          <cell r="B26593">
            <v>1374641555</v>
          </cell>
        </row>
        <row r="26594">
          <cell r="A26594" t="str">
            <v>AMSLP390</v>
          </cell>
          <cell r="B26594">
            <v>1374643229</v>
          </cell>
        </row>
        <row r="26595">
          <cell r="A26595" t="str">
            <v>AMSLP391</v>
          </cell>
          <cell r="B26595">
            <v>1374637303</v>
          </cell>
        </row>
        <row r="26596">
          <cell r="A26596" t="str">
            <v>AMSM3171</v>
          </cell>
          <cell r="B26596">
            <v>1374661221</v>
          </cell>
        </row>
        <row r="26597">
          <cell r="A26597" t="str">
            <v>AMSM45202</v>
          </cell>
          <cell r="B26597">
            <v>1374634719</v>
          </cell>
        </row>
        <row r="26598">
          <cell r="A26598" t="str">
            <v>AMSM45202A</v>
          </cell>
          <cell r="B26598">
            <v>1374668235</v>
          </cell>
        </row>
        <row r="26599">
          <cell r="A26599" t="str">
            <v>AMSM6857</v>
          </cell>
          <cell r="B26599">
            <v>1374642886</v>
          </cell>
        </row>
        <row r="26600">
          <cell r="A26600" t="str">
            <v>AMSM7866</v>
          </cell>
          <cell r="B26600">
            <v>1374630939</v>
          </cell>
        </row>
        <row r="26601">
          <cell r="A26601" t="str">
            <v>AMSM7866A</v>
          </cell>
          <cell r="B26601">
            <v>1374642629</v>
          </cell>
        </row>
        <row r="26602">
          <cell r="A26602" t="str">
            <v>AMSP21600</v>
          </cell>
          <cell r="B26602">
            <v>1374645239</v>
          </cell>
        </row>
        <row r="26603">
          <cell r="A26603" t="str">
            <v>AMSP21600A</v>
          </cell>
          <cell r="B26603">
            <v>1374655709</v>
          </cell>
        </row>
        <row r="26604">
          <cell r="A26604" t="str">
            <v>AMSP21922</v>
          </cell>
          <cell r="B26604">
            <v>1374651992</v>
          </cell>
        </row>
        <row r="26605">
          <cell r="A26605" t="str">
            <v>AMSP22968</v>
          </cell>
          <cell r="B26605">
            <v>1374657369</v>
          </cell>
        </row>
        <row r="26606">
          <cell r="A26606" t="str">
            <v>AMSP25732</v>
          </cell>
          <cell r="B26606">
            <v>1374661461</v>
          </cell>
        </row>
        <row r="26607">
          <cell r="A26607" t="str">
            <v>AMSP29609</v>
          </cell>
          <cell r="B26607">
            <v>1374649993</v>
          </cell>
        </row>
        <row r="26608">
          <cell r="A26608" t="str">
            <v>AMSP38336</v>
          </cell>
          <cell r="B26608">
            <v>1374630436</v>
          </cell>
        </row>
        <row r="26609">
          <cell r="A26609" t="str">
            <v>AMSP46112</v>
          </cell>
          <cell r="B26609">
            <v>1374635018</v>
          </cell>
        </row>
        <row r="26610">
          <cell r="A26610" t="str">
            <v>AMSP46112A</v>
          </cell>
          <cell r="B26610">
            <v>1374660593</v>
          </cell>
        </row>
        <row r="26611">
          <cell r="A26611" t="str">
            <v>AMSP46144</v>
          </cell>
          <cell r="B26611">
            <v>1374631081</v>
          </cell>
        </row>
        <row r="26612">
          <cell r="A26612" t="str">
            <v>AMSP5315</v>
          </cell>
          <cell r="B26612">
            <v>1374660569</v>
          </cell>
        </row>
        <row r="26613">
          <cell r="A26613" t="str">
            <v>AMSP5315A</v>
          </cell>
          <cell r="B26613">
            <v>1374634867</v>
          </cell>
        </row>
        <row r="26614">
          <cell r="A26614" t="str">
            <v>AMSP5315B</v>
          </cell>
          <cell r="B26614">
            <v>1374659162</v>
          </cell>
        </row>
        <row r="26615">
          <cell r="A26615" t="str">
            <v>AMSP5510</v>
          </cell>
          <cell r="B26615">
            <v>1374632618</v>
          </cell>
        </row>
        <row r="26616">
          <cell r="A26616" t="str">
            <v>AMSP5510A</v>
          </cell>
          <cell r="B26616">
            <v>1374661076</v>
          </cell>
        </row>
        <row r="26617">
          <cell r="A26617" t="str">
            <v>AMSP5516</v>
          </cell>
          <cell r="B26617">
            <v>1374651872</v>
          </cell>
        </row>
        <row r="26618">
          <cell r="A26618" t="str">
            <v>AMSP81728</v>
          </cell>
          <cell r="B26618">
            <v>1374634037</v>
          </cell>
        </row>
        <row r="26619">
          <cell r="A26619" t="str">
            <v>AMSP81728A</v>
          </cell>
          <cell r="B26619">
            <v>1374660793</v>
          </cell>
        </row>
        <row r="26620">
          <cell r="A26620" t="str">
            <v>AMSP81728B</v>
          </cell>
          <cell r="B26620">
            <v>1374642272</v>
          </cell>
        </row>
        <row r="26621">
          <cell r="A26621" t="str">
            <v>AMSP81985</v>
          </cell>
          <cell r="B26621">
            <v>1374630817</v>
          </cell>
        </row>
        <row r="26622">
          <cell r="A26622" t="str">
            <v>AMSP83310</v>
          </cell>
          <cell r="B26622">
            <v>1374636349</v>
          </cell>
        </row>
        <row r="26623">
          <cell r="A26623" t="str">
            <v>AMSP83461/1</v>
          </cell>
          <cell r="B26623">
            <v>1374657394</v>
          </cell>
        </row>
        <row r="26624">
          <cell r="A26624" t="str">
            <v>AMSP83461/1A</v>
          </cell>
          <cell r="B26624">
            <v>1374647472</v>
          </cell>
        </row>
        <row r="26625">
          <cell r="A26625" t="str">
            <v>AMSP83461/2</v>
          </cell>
          <cell r="B26625">
            <v>1374662641</v>
          </cell>
        </row>
        <row r="26626">
          <cell r="A26626" t="str">
            <v>AMSPRF46194A</v>
          </cell>
          <cell r="B26626">
            <v>1374647002</v>
          </cell>
        </row>
        <row r="26627">
          <cell r="A26627" t="str">
            <v>AMSQQA200</v>
          </cell>
          <cell r="B26627">
            <v>1374651072</v>
          </cell>
        </row>
        <row r="26628">
          <cell r="A26628" t="str">
            <v>AMSQQA200/1</v>
          </cell>
          <cell r="B26628">
            <v>1374662544</v>
          </cell>
        </row>
        <row r="26629">
          <cell r="A26629" t="str">
            <v>AMSQQA200/10</v>
          </cell>
          <cell r="B26629">
            <v>1374641644</v>
          </cell>
        </row>
        <row r="26630">
          <cell r="A26630" t="str">
            <v>AMSQQA200/11</v>
          </cell>
          <cell r="B26630">
            <v>1374660095</v>
          </cell>
        </row>
        <row r="26631">
          <cell r="A26631" t="str">
            <v>AMSQQA200/13</v>
          </cell>
          <cell r="B26631">
            <v>1374644507</v>
          </cell>
        </row>
        <row r="26632">
          <cell r="A26632" t="str">
            <v>AMSQQA200/13A</v>
          </cell>
          <cell r="B26632">
            <v>1374643219</v>
          </cell>
        </row>
        <row r="26633">
          <cell r="A26633" t="str">
            <v>AMSQQA200/13B</v>
          </cell>
          <cell r="B26633">
            <v>1374642452</v>
          </cell>
        </row>
        <row r="26634">
          <cell r="A26634" t="str">
            <v>AMSQQA200/14</v>
          </cell>
          <cell r="B26634">
            <v>1374648276</v>
          </cell>
        </row>
        <row r="26635">
          <cell r="A26635" t="str">
            <v>AMSQQA200/14A</v>
          </cell>
          <cell r="B26635">
            <v>1374646712</v>
          </cell>
        </row>
        <row r="26636">
          <cell r="A26636" t="str">
            <v>AMSQQA200/15</v>
          </cell>
          <cell r="B26636">
            <v>1374634797</v>
          </cell>
        </row>
        <row r="26637">
          <cell r="A26637" t="str">
            <v>AMSQQA200/15A</v>
          </cell>
          <cell r="B26637">
            <v>1374658779</v>
          </cell>
        </row>
        <row r="26638">
          <cell r="A26638" t="str">
            <v>AMSQQA200/16</v>
          </cell>
          <cell r="B26638">
            <v>1374651475</v>
          </cell>
        </row>
        <row r="26639">
          <cell r="A26639" t="str">
            <v>AMSQQA200/17</v>
          </cell>
          <cell r="B26639">
            <v>1374630051</v>
          </cell>
        </row>
        <row r="26640">
          <cell r="A26640" t="str">
            <v>AMSQQA200/2</v>
          </cell>
          <cell r="B26640">
            <v>1374656473</v>
          </cell>
        </row>
        <row r="26641">
          <cell r="A26641" t="str">
            <v>AMSQQA200/2A</v>
          </cell>
          <cell r="B26641">
            <v>1374635351</v>
          </cell>
        </row>
        <row r="26642">
          <cell r="A26642" t="str">
            <v>AMSQQA200/3</v>
          </cell>
          <cell r="B26642">
            <v>1374656120</v>
          </cell>
        </row>
        <row r="26643">
          <cell r="A26643" t="str">
            <v>AMSQQA200/4</v>
          </cell>
          <cell r="B26643">
            <v>1374654713</v>
          </cell>
        </row>
        <row r="26644">
          <cell r="A26644" t="str">
            <v>AMSQQA200/4A</v>
          </cell>
          <cell r="B26644">
            <v>1374651004</v>
          </cell>
        </row>
        <row r="26645">
          <cell r="A26645" t="str">
            <v>AMSQQA200/4B</v>
          </cell>
          <cell r="B26645">
            <v>1374654049</v>
          </cell>
        </row>
        <row r="26646">
          <cell r="A26646" t="str">
            <v>AMSQQA200/5</v>
          </cell>
          <cell r="B26646">
            <v>1374649151</v>
          </cell>
        </row>
        <row r="26647">
          <cell r="A26647" t="str">
            <v>AMSQQA200/5A</v>
          </cell>
          <cell r="B26647">
            <v>1374637974</v>
          </cell>
        </row>
        <row r="26648">
          <cell r="A26648" t="str">
            <v>AMSQQA200/6</v>
          </cell>
          <cell r="B26648">
            <v>1374645049</v>
          </cell>
        </row>
        <row r="26649">
          <cell r="A26649" t="str">
            <v>AMSQQA200/6A</v>
          </cell>
          <cell r="B26649">
            <v>1374628186</v>
          </cell>
        </row>
        <row r="26650">
          <cell r="A26650" t="str">
            <v>AMSQQA200/6B</v>
          </cell>
          <cell r="B26650">
            <v>1374662445</v>
          </cell>
        </row>
        <row r="26651">
          <cell r="A26651" t="str">
            <v>AMSQQA200/7</v>
          </cell>
          <cell r="B26651">
            <v>1374648636</v>
          </cell>
        </row>
        <row r="26652">
          <cell r="A26652" t="str">
            <v>AMSQQA200/7A</v>
          </cell>
          <cell r="B26652">
            <v>1374632774</v>
          </cell>
        </row>
        <row r="26653">
          <cell r="A26653" t="str">
            <v>AMSQQA200/7B</v>
          </cell>
          <cell r="B26653">
            <v>1374664866</v>
          </cell>
        </row>
        <row r="26654">
          <cell r="A26654" t="str">
            <v>AMSQQA200/8</v>
          </cell>
          <cell r="B26654">
            <v>1374641255</v>
          </cell>
        </row>
        <row r="26655">
          <cell r="A26655" t="str">
            <v>AMSQQA200/9</v>
          </cell>
          <cell r="B26655">
            <v>1374650149</v>
          </cell>
        </row>
        <row r="26656">
          <cell r="A26656" t="str">
            <v>AMSQQA200A</v>
          </cell>
          <cell r="B26656">
            <v>1374652824</v>
          </cell>
        </row>
        <row r="26657">
          <cell r="A26657" t="str">
            <v>AMSQQA200B</v>
          </cell>
          <cell r="B26657">
            <v>1374645211</v>
          </cell>
        </row>
        <row r="26658">
          <cell r="A26658" t="str">
            <v>AMSQQA225</v>
          </cell>
          <cell r="B26658">
            <v>1374659355</v>
          </cell>
        </row>
        <row r="26659">
          <cell r="A26659" t="str">
            <v>AMSQQA225/1</v>
          </cell>
          <cell r="B26659">
            <v>1374649098</v>
          </cell>
        </row>
        <row r="26660">
          <cell r="A26660" t="str">
            <v>AMSQQA225/10</v>
          </cell>
          <cell r="B26660">
            <v>1374635141</v>
          </cell>
        </row>
        <row r="26661">
          <cell r="A26661" t="str">
            <v>AMSQQA225/1A</v>
          </cell>
          <cell r="B26661">
            <v>1374656701</v>
          </cell>
        </row>
        <row r="26662">
          <cell r="A26662" t="str">
            <v>AMSQQA225/2</v>
          </cell>
          <cell r="B26662">
            <v>1374665703</v>
          </cell>
        </row>
        <row r="26663">
          <cell r="A26663" t="str">
            <v>AMSQQA225/3</v>
          </cell>
          <cell r="B26663">
            <v>1374645741</v>
          </cell>
        </row>
        <row r="26664">
          <cell r="A26664" t="str">
            <v>AMSQQA225/4</v>
          </cell>
          <cell r="B26664">
            <v>1374635226</v>
          </cell>
        </row>
        <row r="26665">
          <cell r="A26665" t="str">
            <v>AMSQQA225/5</v>
          </cell>
          <cell r="B26665">
            <v>1374631613</v>
          </cell>
        </row>
        <row r="26666">
          <cell r="A26666" t="str">
            <v>AMSQQA225/6</v>
          </cell>
          <cell r="B26666">
            <v>1374661995</v>
          </cell>
        </row>
        <row r="26667">
          <cell r="A26667" t="str">
            <v>AMSQQA225/6A</v>
          </cell>
          <cell r="B26667">
            <v>1374639621</v>
          </cell>
        </row>
        <row r="26668">
          <cell r="A26668" t="str">
            <v>AMSQQA225/7</v>
          </cell>
          <cell r="B26668">
            <v>1374643920</v>
          </cell>
        </row>
        <row r="26669">
          <cell r="A26669" t="str">
            <v>AMSQQA225/8</v>
          </cell>
          <cell r="B26669">
            <v>1374642329</v>
          </cell>
        </row>
        <row r="26670">
          <cell r="A26670" t="str">
            <v>AMSQQA225/8A</v>
          </cell>
          <cell r="B26670">
            <v>1374656269</v>
          </cell>
        </row>
        <row r="26671">
          <cell r="A26671" t="str">
            <v>AMSQQA225/9</v>
          </cell>
          <cell r="B26671">
            <v>1374635177</v>
          </cell>
        </row>
        <row r="26672">
          <cell r="A26672" t="str">
            <v>AMSQQA225A</v>
          </cell>
          <cell r="B26672">
            <v>1374667413</v>
          </cell>
        </row>
        <row r="26673">
          <cell r="A26673" t="str">
            <v>AMSQQA225B</v>
          </cell>
          <cell r="B26673">
            <v>1374662130</v>
          </cell>
        </row>
        <row r="26674">
          <cell r="A26674" t="str">
            <v>AMSQQA250</v>
          </cell>
          <cell r="B26674">
            <v>1374636189</v>
          </cell>
        </row>
        <row r="26675">
          <cell r="A26675" t="str">
            <v>AMSQQA250/1</v>
          </cell>
          <cell r="B26675">
            <v>1374627784</v>
          </cell>
        </row>
        <row r="26676">
          <cell r="A26676" t="str">
            <v>AMSQQA250/10</v>
          </cell>
          <cell r="B26676">
            <v>1374648601</v>
          </cell>
        </row>
        <row r="26677">
          <cell r="A26677" t="str">
            <v>AMSQQA250/10A</v>
          </cell>
          <cell r="B26677">
            <v>1374628339</v>
          </cell>
        </row>
        <row r="26678">
          <cell r="A26678" t="str">
            <v>AMSQQA250/10B</v>
          </cell>
          <cell r="B26678">
            <v>1374668966</v>
          </cell>
        </row>
        <row r="26679">
          <cell r="A26679" t="str">
            <v>AMSQQA250/11</v>
          </cell>
          <cell r="B26679">
            <v>1374656621</v>
          </cell>
        </row>
        <row r="26680">
          <cell r="A26680" t="str">
            <v>AMSQQA250/12</v>
          </cell>
          <cell r="B26680">
            <v>1374643048</v>
          </cell>
        </row>
        <row r="26681">
          <cell r="A26681" t="str">
            <v>AMSQQA250/13</v>
          </cell>
          <cell r="B26681">
            <v>1374631279</v>
          </cell>
        </row>
        <row r="26682">
          <cell r="A26682" t="str">
            <v>AMSQQA250/13A</v>
          </cell>
          <cell r="B26682">
            <v>1374648117</v>
          </cell>
        </row>
        <row r="26683">
          <cell r="A26683" t="str">
            <v>AMSQQA250/14</v>
          </cell>
          <cell r="B26683">
            <v>1374642849</v>
          </cell>
        </row>
        <row r="26684">
          <cell r="A26684" t="str">
            <v>AMSQQA250/14A</v>
          </cell>
          <cell r="B26684">
            <v>1374649232</v>
          </cell>
        </row>
        <row r="26685">
          <cell r="A26685" t="str">
            <v>AMSQQA250/15</v>
          </cell>
          <cell r="B26685">
            <v>1374635369</v>
          </cell>
        </row>
        <row r="26686">
          <cell r="A26686" t="str">
            <v>AMSQQA250/15A</v>
          </cell>
          <cell r="B26686">
            <v>1374641476</v>
          </cell>
        </row>
        <row r="26687">
          <cell r="A26687" t="str">
            <v>AMSQQA250/15B</v>
          </cell>
          <cell r="B26687">
            <v>1374650476</v>
          </cell>
        </row>
        <row r="26688">
          <cell r="A26688" t="str">
            <v>AMSQQA250/18</v>
          </cell>
          <cell r="B26688">
            <v>1374654158</v>
          </cell>
        </row>
        <row r="26689">
          <cell r="A26689" t="str">
            <v>AMSQQA250/18A</v>
          </cell>
          <cell r="B26689">
            <v>1374651005</v>
          </cell>
        </row>
        <row r="26690">
          <cell r="A26690" t="str">
            <v>AMSQQA250/19</v>
          </cell>
          <cell r="B26690">
            <v>1374642611</v>
          </cell>
        </row>
        <row r="26691">
          <cell r="A26691" t="str">
            <v>AMSQQA250/2</v>
          </cell>
          <cell r="B26691">
            <v>1374659114</v>
          </cell>
        </row>
        <row r="26692">
          <cell r="A26692" t="str">
            <v>AMSQQA250/20</v>
          </cell>
          <cell r="B26692">
            <v>1374665303</v>
          </cell>
        </row>
        <row r="26693">
          <cell r="A26693" t="str">
            <v>AMSQQA250/21</v>
          </cell>
          <cell r="B26693">
            <v>1374653490</v>
          </cell>
        </row>
        <row r="26694">
          <cell r="A26694" t="str">
            <v>AMSQQA250/21A</v>
          </cell>
          <cell r="B26694">
            <v>1374651402</v>
          </cell>
        </row>
        <row r="26695">
          <cell r="A26695" t="str">
            <v>AMSQQA250/21B</v>
          </cell>
          <cell r="B26695">
            <v>1374642063</v>
          </cell>
        </row>
        <row r="26696">
          <cell r="A26696" t="str">
            <v>AMSQQA250/22</v>
          </cell>
          <cell r="B26696">
            <v>1374628466</v>
          </cell>
        </row>
        <row r="26697">
          <cell r="A26697" t="str">
            <v>AMSQQA250/22A</v>
          </cell>
          <cell r="B26697">
            <v>1374653524</v>
          </cell>
        </row>
        <row r="26698">
          <cell r="A26698" t="str">
            <v>AMSQQA250/22B</v>
          </cell>
          <cell r="B26698">
            <v>1374652388</v>
          </cell>
        </row>
        <row r="26699">
          <cell r="A26699" t="str">
            <v>AMSQQA250/24</v>
          </cell>
          <cell r="B26699">
            <v>1374641168</v>
          </cell>
        </row>
        <row r="26700">
          <cell r="A26700" t="str">
            <v>AMSQQA250/24A</v>
          </cell>
          <cell r="B26700">
            <v>1374658019</v>
          </cell>
        </row>
        <row r="26701">
          <cell r="A26701" t="str">
            <v>AMSQQA250/24B</v>
          </cell>
          <cell r="B26701">
            <v>1374634153</v>
          </cell>
        </row>
        <row r="26702">
          <cell r="A26702" t="str">
            <v>AMSQQA250/25</v>
          </cell>
          <cell r="B26702">
            <v>1374653779</v>
          </cell>
        </row>
        <row r="26703">
          <cell r="A26703" t="str">
            <v>AMSQQA250/25A</v>
          </cell>
          <cell r="B26703">
            <v>1374636464</v>
          </cell>
        </row>
        <row r="26704">
          <cell r="A26704" t="str">
            <v>AMSQQA250/26</v>
          </cell>
          <cell r="B26704">
            <v>1374629367</v>
          </cell>
        </row>
        <row r="26705">
          <cell r="A26705" t="str">
            <v>AMSQQA250/26A</v>
          </cell>
          <cell r="B26705">
            <v>1374635662</v>
          </cell>
        </row>
        <row r="26706">
          <cell r="A26706" t="str">
            <v>AMSQQA250/28</v>
          </cell>
          <cell r="B26706">
            <v>1374658340</v>
          </cell>
        </row>
        <row r="26707">
          <cell r="A26707" t="str">
            <v>AMSQQA250/28A</v>
          </cell>
          <cell r="B26707">
            <v>1374655270</v>
          </cell>
        </row>
        <row r="26708">
          <cell r="A26708" t="str">
            <v>AMSQQA250/28B</v>
          </cell>
          <cell r="B26708">
            <v>1374650219</v>
          </cell>
        </row>
        <row r="26709">
          <cell r="A26709" t="str">
            <v>AMSQQA250/29</v>
          </cell>
          <cell r="B26709">
            <v>1374635812</v>
          </cell>
        </row>
        <row r="26710">
          <cell r="A26710" t="str">
            <v>AMSQQA250/3</v>
          </cell>
          <cell r="B26710">
            <v>1374659627</v>
          </cell>
        </row>
        <row r="26711">
          <cell r="A26711" t="str">
            <v>AMSQQA250/30</v>
          </cell>
          <cell r="B26711">
            <v>1374630210</v>
          </cell>
        </row>
        <row r="26712">
          <cell r="A26712" t="str">
            <v>AMSQQA250/4</v>
          </cell>
          <cell r="B26712">
            <v>1374634660</v>
          </cell>
        </row>
        <row r="26713">
          <cell r="A26713" t="str">
            <v>AMSQQA250/4A</v>
          </cell>
          <cell r="B26713">
            <v>1374630855</v>
          </cell>
        </row>
        <row r="26714">
          <cell r="A26714" t="str">
            <v>AMSQQA250/5</v>
          </cell>
          <cell r="B26714">
            <v>1374667075</v>
          </cell>
        </row>
        <row r="26715">
          <cell r="A26715" t="str">
            <v>AMSQQA250/5A</v>
          </cell>
          <cell r="B26715">
            <v>1374665687</v>
          </cell>
        </row>
        <row r="26716">
          <cell r="A26716" t="str">
            <v>AMSQQA250/5B</v>
          </cell>
          <cell r="B26716">
            <v>1374655258</v>
          </cell>
        </row>
        <row r="26717">
          <cell r="A26717" t="str">
            <v>AMSQQA250/6</v>
          </cell>
          <cell r="B26717">
            <v>1374656905</v>
          </cell>
        </row>
        <row r="26718">
          <cell r="A26718" t="str">
            <v>AMSQQA250/6A</v>
          </cell>
          <cell r="B26718">
            <v>1374636788</v>
          </cell>
        </row>
        <row r="26719">
          <cell r="A26719" t="str">
            <v>AMSQQA250/7</v>
          </cell>
          <cell r="B26719">
            <v>1374634110</v>
          </cell>
        </row>
        <row r="26720">
          <cell r="A26720" t="str">
            <v>AMSQQA250/8</v>
          </cell>
          <cell r="B26720">
            <v>1374664001</v>
          </cell>
        </row>
        <row r="26721">
          <cell r="A26721" t="str">
            <v>AMSQQA250/8A</v>
          </cell>
          <cell r="B26721">
            <v>1374665255</v>
          </cell>
        </row>
        <row r="26722">
          <cell r="A26722" t="str">
            <v>AMSQQA250/8B</v>
          </cell>
          <cell r="B26722">
            <v>1374653208</v>
          </cell>
        </row>
        <row r="26723">
          <cell r="A26723" t="str">
            <v>AMSQQA250/9</v>
          </cell>
          <cell r="B26723">
            <v>1374663330</v>
          </cell>
        </row>
        <row r="26724">
          <cell r="A26724" t="str">
            <v>AMSQQA250/9A</v>
          </cell>
          <cell r="B26724">
            <v>1374664453</v>
          </cell>
        </row>
        <row r="26725">
          <cell r="A26725" t="str">
            <v>AMSQQA250A</v>
          </cell>
          <cell r="B26725">
            <v>1374667713</v>
          </cell>
        </row>
        <row r="26726">
          <cell r="A26726" t="str">
            <v>AMSQQA367</v>
          </cell>
          <cell r="B26726">
            <v>1374654620</v>
          </cell>
        </row>
        <row r="26727">
          <cell r="A26727" t="str">
            <v>AMSQQA367A</v>
          </cell>
          <cell r="B26727">
            <v>1374648782</v>
          </cell>
        </row>
        <row r="26728">
          <cell r="A26728" t="str">
            <v>AMSQQA367B</v>
          </cell>
          <cell r="B26728">
            <v>1374629417</v>
          </cell>
        </row>
        <row r="26729">
          <cell r="A26729" t="str">
            <v>AMSQQA367C</v>
          </cell>
          <cell r="B26729">
            <v>1374646325</v>
          </cell>
        </row>
        <row r="26730">
          <cell r="A26730" t="str">
            <v>AMSQQA367D</v>
          </cell>
          <cell r="B26730">
            <v>1374638937</v>
          </cell>
        </row>
        <row r="26731">
          <cell r="A26731" t="str">
            <v>AMSQQA591</v>
          </cell>
          <cell r="B26731">
            <v>1374644119</v>
          </cell>
        </row>
        <row r="26732">
          <cell r="A26732" t="str">
            <v>AMSQQA591A</v>
          </cell>
          <cell r="B26732">
            <v>1374632135</v>
          </cell>
        </row>
        <row r="26733">
          <cell r="A26733" t="str">
            <v>AMSQQC320</v>
          </cell>
          <cell r="B26733">
            <v>1374650596</v>
          </cell>
        </row>
        <row r="26734">
          <cell r="A26734" t="str">
            <v>AMSQQC320A</v>
          </cell>
          <cell r="B26734">
            <v>1374654710</v>
          </cell>
        </row>
        <row r="26735">
          <cell r="A26735" t="str">
            <v>AMSQQN290</v>
          </cell>
          <cell r="B26735">
            <v>1374659280</v>
          </cell>
        </row>
        <row r="26736">
          <cell r="A26736" t="str">
            <v>AMSQQN290A</v>
          </cell>
          <cell r="B26736">
            <v>1374635999</v>
          </cell>
        </row>
        <row r="26737">
          <cell r="A26737" t="str">
            <v>AMSQQN290B</v>
          </cell>
          <cell r="B26737">
            <v>1374635174</v>
          </cell>
        </row>
        <row r="26738">
          <cell r="A26738" t="str">
            <v>AMSQQN290C</v>
          </cell>
          <cell r="B26738">
            <v>1374640826</v>
          </cell>
        </row>
        <row r="26739">
          <cell r="A26739" t="str">
            <v>AMSQQP35</v>
          </cell>
          <cell r="B26739">
            <v>1374646314</v>
          </cell>
        </row>
        <row r="26740">
          <cell r="A26740" t="str">
            <v>AMSQQP416</v>
          </cell>
          <cell r="B26740">
            <v>1374655657</v>
          </cell>
        </row>
        <row r="26741">
          <cell r="A26741" t="str">
            <v>AMSQQP416A</v>
          </cell>
          <cell r="B26741">
            <v>1374666950</v>
          </cell>
        </row>
        <row r="26742">
          <cell r="A26742" t="str">
            <v>AMSQQP416B</v>
          </cell>
          <cell r="B26742">
            <v>1374665720</v>
          </cell>
        </row>
        <row r="26743">
          <cell r="A26743" t="str">
            <v>AMSQQP416C</v>
          </cell>
          <cell r="B26743">
            <v>1374647454</v>
          </cell>
        </row>
        <row r="26744">
          <cell r="A26744" t="str">
            <v>AMSQQP416D</v>
          </cell>
          <cell r="B26744">
            <v>1374651769</v>
          </cell>
        </row>
        <row r="26745">
          <cell r="A26745" t="str">
            <v>AMSQQP416E</v>
          </cell>
          <cell r="B26745">
            <v>1374642966</v>
          </cell>
        </row>
        <row r="26746">
          <cell r="A26746" t="str">
            <v>AMSQQP416F</v>
          </cell>
          <cell r="B26746">
            <v>1374668245</v>
          </cell>
        </row>
        <row r="26747">
          <cell r="A26747" t="str">
            <v>AMSQQS700</v>
          </cell>
          <cell r="B26747">
            <v>1374667504</v>
          </cell>
        </row>
        <row r="26748">
          <cell r="A26748" t="str">
            <v>AMSQQS700A</v>
          </cell>
          <cell r="B26748">
            <v>1374650992</v>
          </cell>
        </row>
        <row r="26749">
          <cell r="A26749" t="str">
            <v>AMSQQS763</v>
          </cell>
          <cell r="B26749">
            <v>1374651969</v>
          </cell>
        </row>
        <row r="26750">
          <cell r="A26750" t="str">
            <v>AMSQQS763A</v>
          </cell>
          <cell r="B26750">
            <v>1374654184</v>
          </cell>
        </row>
        <row r="26751">
          <cell r="A26751" t="str">
            <v>AMSQQS763B</v>
          </cell>
          <cell r="B26751">
            <v>1374645071</v>
          </cell>
        </row>
        <row r="26752">
          <cell r="A26752" t="str">
            <v>AMSQQS763C</v>
          </cell>
          <cell r="B26752">
            <v>1374646147</v>
          </cell>
        </row>
        <row r="26753">
          <cell r="A26753" t="str">
            <v>AMSQQW428</v>
          </cell>
          <cell r="B26753">
            <v>1374630673</v>
          </cell>
        </row>
        <row r="26754">
          <cell r="A26754" t="str">
            <v>AMSQQW428/1</v>
          </cell>
          <cell r="B26754">
            <v>1374645962</v>
          </cell>
        </row>
        <row r="26755">
          <cell r="A26755" t="str">
            <v>AMSQQW428/1A</v>
          </cell>
          <cell r="B26755">
            <v>1374630331</v>
          </cell>
        </row>
        <row r="26756">
          <cell r="A26756" t="str">
            <v>AMSQQW428/2</v>
          </cell>
          <cell r="B26756">
            <v>1374637673</v>
          </cell>
        </row>
        <row r="26757">
          <cell r="A26757" t="str">
            <v>AMSQQW428/2A</v>
          </cell>
          <cell r="B26757">
            <v>1374648973</v>
          </cell>
        </row>
        <row r="26758">
          <cell r="A26758" t="str">
            <v>AMSQQW428A</v>
          </cell>
          <cell r="B26758">
            <v>1374660985</v>
          </cell>
        </row>
        <row r="26759">
          <cell r="A26759" t="str">
            <v>AMSR25988</v>
          </cell>
          <cell r="B26759">
            <v>1374646833</v>
          </cell>
        </row>
        <row r="26760">
          <cell r="A26760" t="str">
            <v>AMSR3065</v>
          </cell>
          <cell r="B26760">
            <v>1374650401</v>
          </cell>
        </row>
        <row r="26761">
          <cell r="A26761" t="str">
            <v>AMSR5001</v>
          </cell>
          <cell r="B26761">
            <v>1374657165</v>
          </cell>
        </row>
        <row r="26762">
          <cell r="A26762" t="str">
            <v>AMSR6130</v>
          </cell>
          <cell r="B26762">
            <v>1374649210</v>
          </cell>
        </row>
        <row r="26763">
          <cell r="A26763" t="str">
            <v>AMSR6855</v>
          </cell>
          <cell r="B26763">
            <v>1374649023</v>
          </cell>
        </row>
        <row r="26764">
          <cell r="A26764" t="str">
            <v>AMSR6855A</v>
          </cell>
          <cell r="B26764">
            <v>1374636533</v>
          </cell>
        </row>
        <row r="26765">
          <cell r="A26765" t="str">
            <v>AMSR7362</v>
          </cell>
          <cell r="B26765">
            <v>1374660123</v>
          </cell>
        </row>
        <row r="26766">
          <cell r="A26766" t="str">
            <v>AMSR81828</v>
          </cell>
          <cell r="B26766">
            <v>1374631573</v>
          </cell>
        </row>
        <row r="26767">
          <cell r="A26767" t="str">
            <v>AMSR81841</v>
          </cell>
          <cell r="B26767">
            <v>1374654749</v>
          </cell>
        </row>
        <row r="26768">
          <cell r="A26768" t="str">
            <v>AMSR81903</v>
          </cell>
          <cell r="B26768">
            <v>1374659298</v>
          </cell>
        </row>
        <row r="26769">
          <cell r="A26769" t="str">
            <v>AMSR83248</v>
          </cell>
          <cell r="B26769">
            <v>1374663335</v>
          </cell>
        </row>
        <row r="26770">
          <cell r="A26770" t="str">
            <v>AMSR83248/1</v>
          </cell>
          <cell r="B26770">
            <v>1374643093</v>
          </cell>
        </row>
        <row r="26771">
          <cell r="A26771" t="str">
            <v>AMSR83248/2</v>
          </cell>
          <cell r="B26771">
            <v>1374650472</v>
          </cell>
        </row>
        <row r="26772">
          <cell r="A26772" t="str">
            <v>AMSR83283</v>
          </cell>
          <cell r="B26772">
            <v>1374658919</v>
          </cell>
        </row>
        <row r="26773">
          <cell r="A26773" t="str">
            <v>AMSR83285</v>
          </cell>
          <cell r="B26773">
            <v>1374648430</v>
          </cell>
        </row>
        <row r="26774">
          <cell r="A26774" t="str">
            <v>AMSR83412</v>
          </cell>
          <cell r="B26774">
            <v>1374646907</v>
          </cell>
        </row>
        <row r="26775">
          <cell r="A26775" t="str">
            <v>AMSR83412/1</v>
          </cell>
          <cell r="B26775">
            <v>1374644682</v>
          </cell>
        </row>
        <row r="26776">
          <cell r="A26776" t="str">
            <v>AMSR83485</v>
          </cell>
          <cell r="B26776">
            <v>1374652655</v>
          </cell>
        </row>
        <row r="26777">
          <cell r="A26777" t="str">
            <v>AMSR83485/1</v>
          </cell>
          <cell r="B26777">
            <v>1374663909</v>
          </cell>
        </row>
        <row r="26778">
          <cell r="A26778" t="str">
            <v>AMSS11310</v>
          </cell>
          <cell r="B26778">
            <v>1374659424</v>
          </cell>
        </row>
        <row r="26779">
          <cell r="A26779" t="str">
            <v>AMSS11310A</v>
          </cell>
          <cell r="B26779">
            <v>1374667145</v>
          </cell>
        </row>
        <row r="26780">
          <cell r="A26780" t="str">
            <v>AMSS13165</v>
          </cell>
          <cell r="B26780">
            <v>1374643121</v>
          </cell>
        </row>
        <row r="26781">
          <cell r="A26781" t="str">
            <v>AMSS18728</v>
          </cell>
          <cell r="B26781">
            <v>1374666607</v>
          </cell>
        </row>
        <row r="26782">
          <cell r="A26782" t="str">
            <v>AMSS18728A</v>
          </cell>
          <cell r="B26782">
            <v>1374658564</v>
          </cell>
        </row>
        <row r="26783">
          <cell r="A26783" t="str">
            <v>AMSS18729</v>
          </cell>
          <cell r="B26783">
            <v>1374641258</v>
          </cell>
        </row>
        <row r="26784">
          <cell r="A26784" t="str">
            <v>AMSS18732</v>
          </cell>
          <cell r="B26784">
            <v>1374652678</v>
          </cell>
        </row>
        <row r="26785">
          <cell r="A26785" t="str">
            <v>AMSS18732A</v>
          </cell>
          <cell r="B26785">
            <v>1374649858</v>
          </cell>
        </row>
        <row r="26786">
          <cell r="A26786" t="str">
            <v>AMSS22141</v>
          </cell>
          <cell r="B26786">
            <v>1374646860</v>
          </cell>
        </row>
        <row r="26787">
          <cell r="A26787" t="str">
            <v>AMSS29574</v>
          </cell>
          <cell r="B26787">
            <v>1374663466</v>
          </cell>
        </row>
        <row r="26788">
          <cell r="A26788" t="str">
            <v>AMSS4383</v>
          </cell>
          <cell r="B26788">
            <v>1374649260</v>
          </cell>
        </row>
        <row r="26789">
          <cell r="A26789" t="str">
            <v>AMSS4383A</v>
          </cell>
          <cell r="B26789">
            <v>1374653926</v>
          </cell>
        </row>
        <row r="26790">
          <cell r="A26790" t="str">
            <v>AMSS4383B</v>
          </cell>
          <cell r="B26790">
            <v>1374631391</v>
          </cell>
        </row>
        <row r="26791">
          <cell r="A26791" t="str">
            <v>AMSS5000</v>
          </cell>
          <cell r="B26791">
            <v>1374639268</v>
          </cell>
        </row>
        <row r="26792">
          <cell r="A26792" t="str">
            <v>AMSS5626</v>
          </cell>
          <cell r="B26792">
            <v>1374643387</v>
          </cell>
        </row>
        <row r="26793">
          <cell r="A26793" t="str">
            <v>AMSS6049</v>
          </cell>
          <cell r="B26793">
            <v>1374660494</v>
          </cell>
        </row>
        <row r="26794">
          <cell r="A26794" t="str">
            <v>AMSS6049A</v>
          </cell>
          <cell r="B26794">
            <v>1374668417</v>
          </cell>
        </row>
        <row r="26795">
          <cell r="A26795" t="str">
            <v>AMSS6050</v>
          </cell>
          <cell r="B26795">
            <v>1374633260</v>
          </cell>
        </row>
        <row r="26796">
          <cell r="A26796" t="str">
            <v>AMSS6050A</v>
          </cell>
          <cell r="B26796">
            <v>1374628613</v>
          </cell>
        </row>
        <row r="26797">
          <cell r="A26797" t="str">
            <v>AMSS6090</v>
          </cell>
          <cell r="B26797">
            <v>1374660946</v>
          </cell>
        </row>
        <row r="26798">
          <cell r="A26798" t="str">
            <v>AMSS6090A</v>
          </cell>
          <cell r="B26798">
            <v>1374634094</v>
          </cell>
        </row>
        <row r="26799">
          <cell r="A26799" t="str">
            <v>AMSS6098</v>
          </cell>
          <cell r="B26799">
            <v>1374668615</v>
          </cell>
        </row>
        <row r="26800">
          <cell r="A26800" t="str">
            <v>AMSS6709</v>
          </cell>
          <cell r="B26800">
            <v>1374650755</v>
          </cell>
        </row>
        <row r="26801">
          <cell r="A26801" t="str">
            <v>AMSS6758</v>
          </cell>
          <cell r="B26801">
            <v>1374650439</v>
          </cell>
        </row>
        <row r="26802">
          <cell r="A26802" t="str">
            <v>AMSS6758A</v>
          </cell>
          <cell r="B26802">
            <v>1374637044</v>
          </cell>
        </row>
        <row r="26803">
          <cell r="A26803" t="str">
            <v>AMSS7108</v>
          </cell>
          <cell r="B26803">
            <v>1374658391</v>
          </cell>
        </row>
        <row r="26804">
          <cell r="A26804" t="str">
            <v>AMSS7108A</v>
          </cell>
          <cell r="B26804">
            <v>1374650582</v>
          </cell>
        </row>
        <row r="26805">
          <cell r="A26805" t="str">
            <v>AMSS7124</v>
          </cell>
          <cell r="B26805">
            <v>1374660599</v>
          </cell>
        </row>
        <row r="26806">
          <cell r="A26806" t="str">
            <v>AMSS7124A</v>
          </cell>
          <cell r="B26806">
            <v>1374646184</v>
          </cell>
        </row>
        <row r="26807">
          <cell r="A26807" t="str">
            <v>AMSS7420</v>
          </cell>
          <cell r="B26807">
            <v>1374654067</v>
          </cell>
        </row>
        <row r="26808">
          <cell r="A26808" t="str">
            <v>AMSS7420A</v>
          </cell>
          <cell r="B26808">
            <v>1374630367</v>
          </cell>
        </row>
        <row r="26809">
          <cell r="A26809" t="str">
            <v>AMSS7720</v>
          </cell>
          <cell r="B26809">
            <v>1374661978</v>
          </cell>
        </row>
        <row r="26810">
          <cell r="A26810" t="str">
            <v>AMSS7720A</v>
          </cell>
          <cell r="B26810">
            <v>1374627874</v>
          </cell>
        </row>
        <row r="26811">
          <cell r="A26811" t="str">
            <v>AMSS7916</v>
          </cell>
          <cell r="B26811">
            <v>1374652820</v>
          </cell>
        </row>
        <row r="26812">
          <cell r="A26812" t="str">
            <v>AMSS7916A</v>
          </cell>
          <cell r="B26812">
            <v>1374666908</v>
          </cell>
        </row>
        <row r="26813">
          <cell r="A26813" t="str">
            <v>AMSS7947</v>
          </cell>
          <cell r="B26813">
            <v>1374662833</v>
          </cell>
        </row>
        <row r="26814">
          <cell r="A26814" t="str">
            <v>AMSS7947A</v>
          </cell>
          <cell r="B26814">
            <v>1374666480</v>
          </cell>
        </row>
        <row r="26815">
          <cell r="A26815" t="str">
            <v>AMSS7952</v>
          </cell>
          <cell r="B26815">
            <v>1374655753</v>
          </cell>
        </row>
        <row r="26816">
          <cell r="A26816" t="str">
            <v>AMSS83318</v>
          </cell>
          <cell r="B26816">
            <v>1374631413</v>
          </cell>
        </row>
        <row r="26817">
          <cell r="A26817" t="str">
            <v>AMSS83318A</v>
          </cell>
          <cell r="B26817">
            <v>1374647412</v>
          </cell>
        </row>
        <row r="26818">
          <cell r="A26818" t="str">
            <v>AMSS83318B</v>
          </cell>
          <cell r="B26818">
            <v>1374635413</v>
          </cell>
        </row>
        <row r="26819">
          <cell r="A26819" t="str">
            <v>AMSS83318C</v>
          </cell>
          <cell r="B26819">
            <v>1374638714</v>
          </cell>
        </row>
        <row r="26820">
          <cell r="A26820" t="str">
            <v>AMSS83474</v>
          </cell>
          <cell r="B26820">
            <v>1374660628</v>
          </cell>
        </row>
        <row r="26821">
          <cell r="A26821" t="str">
            <v>AMSS83474A</v>
          </cell>
          <cell r="B26821">
            <v>1374648992</v>
          </cell>
        </row>
        <row r="26822">
          <cell r="A26822" t="str">
            <v>AMSS8503</v>
          </cell>
          <cell r="B26822">
            <v>1374630120</v>
          </cell>
        </row>
        <row r="26823">
          <cell r="A26823" t="str">
            <v>AMSS851</v>
          </cell>
          <cell r="B26823">
            <v>1374665311</v>
          </cell>
        </row>
        <row r="26824">
          <cell r="A26824" t="str">
            <v>AMSS851A</v>
          </cell>
          <cell r="B26824">
            <v>1374638969</v>
          </cell>
        </row>
        <row r="26825">
          <cell r="A26825" t="str">
            <v>AMSS85420</v>
          </cell>
          <cell r="B26825">
            <v>1374653953</v>
          </cell>
        </row>
        <row r="26826">
          <cell r="A26826" t="str">
            <v>AMSS8559</v>
          </cell>
          <cell r="B26826">
            <v>1374661962</v>
          </cell>
        </row>
        <row r="26827">
          <cell r="A26827" t="str">
            <v>AMSS8559A</v>
          </cell>
          <cell r="B26827">
            <v>1374646885</v>
          </cell>
        </row>
        <row r="26828">
          <cell r="A26828" t="str">
            <v>AMSS8690</v>
          </cell>
          <cell r="B26828">
            <v>1374660118</v>
          </cell>
        </row>
        <row r="26829">
          <cell r="A26829" t="str">
            <v>AMSS8802</v>
          </cell>
          <cell r="B26829">
            <v>1374636298</v>
          </cell>
        </row>
        <row r="26830">
          <cell r="A26830" t="str">
            <v>AMSS8802A</v>
          </cell>
          <cell r="B26830">
            <v>1374667078</v>
          </cell>
        </row>
        <row r="26831">
          <cell r="A26831" t="str">
            <v>AMSS8802B</v>
          </cell>
          <cell r="B26831">
            <v>1374631728</v>
          </cell>
        </row>
        <row r="26832">
          <cell r="A26832" t="str">
            <v>AMSS8802C</v>
          </cell>
          <cell r="B26832">
            <v>1374664318</v>
          </cell>
        </row>
        <row r="26833">
          <cell r="A26833" t="str">
            <v>AMSS8802D</v>
          </cell>
          <cell r="B26833">
            <v>1374641646</v>
          </cell>
        </row>
        <row r="26834">
          <cell r="A26834" t="str">
            <v>AMSS8802E</v>
          </cell>
          <cell r="B26834">
            <v>1374631169</v>
          </cell>
        </row>
        <row r="26835">
          <cell r="A26835" t="str">
            <v>AMSS8840</v>
          </cell>
          <cell r="B26835">
            <v>1374641211</v>
          </cell>
        </row>
        <row r="26836">
          <cell r="A26836" t="str">
            <v>AMSS8949</v>
          </cell>
          <cell r="B26836">
            <v>1374653776</v>
          </cell>
        </row>
        <row r="26837">
          <cell r="A26837" t="str">
            <v>AMSS8949A</v>
          </cell>
          <cell r="B26837">
            <v>1374631572</v>
          </cell>
        </row>
        <row r="26838">
          <cell r="A26838" t="str">
            <v>AMSSTD1595</v>
          </cell>
          <cell r="B26838">
            <v>1374646681</v>
          </cell>
        </row>
        <row r="26839">
          <cell r="A26839" t="str">
            <v>AMSSTD182</v>
          </cell>
          <cell r="B26839">
            <v>1374662354</v>
          </cell>
        </row>
        <row r="26840">
          <cell r="A26840" t="str">
            <v>AMSSTD183</v>
          </cell>
          <cell r="B26840">
            <v>1374657470</v>
          </cell>
        </row>
        <row r="26841">
          <cell r="A26841" t="str">
            <v>AMSSTD184</v>
          </cell>
          <cell r="B26841">
            <v>1374651622</v>
          </cell>
        </row>
        <row r="26842">
          <cell r="A26842" t="str">
            <v>AMSSTD185</v>
          </cell>
          <cell r="B26842">
            <v>1374648633</v>
          </cell>
        </row>
        <row r="26843">
          <cell r="A26843" t="str">
            <v>AMSSTD2154</v>
          </cell>
          <cell r="B26843">
            <v>1374638146</v>
          </cell>
        </row>
        <row r="26844">
          <cell r="A26844" t="str">
            <v>AMSSTD2154A</v>
          </cell>
          <cell r="B26844">
            <v>1374664087</v>
          </cell>
        </row>
        <row r="26845">
          <cell r="A26845" t="str">
            <v>AMSSTD2154C</v>
          </cell>
          <cell r="B26845">
            <v>1374668284</v>
          </cell>
        </row>
        <row r="26846">
          <cell r="A26846" t="str">
            <v>AMSSTD2154D</v>
          </cell>
          <cell r="B26846">
            <v>1374634074</v>
          </cell>
        </row>
        <row r="26847">
          <cell r="A26847" t="str">
            <v>AMSSTD2175</v>
          </cell>
          <cell r="B26847">
            <v>1374630269</v>
          </cell>
        </row>
        <row r="26848">
          <cell r="A26848" t="str">
            <v>AMSSTD2219</v>
          </cell>
          <cell r="B26848">
            <v>1374640533</v>
          </cell>
        </row>
        <row r="26849">
          <cell r="A26849" t="str">
            <v>AMSSTD595</v>
          </cell>
          <cell r="B26849">
            <v>1374661639</v>
          </cell>
        </row>
        <row r="26850">
          <cell r="A26850" t="str">
            <v>AMSSTD66</v>
          </cell>
          <cell r="B26850">
            <v>1374641096</v>
          </cell>
        </row>
        <row r="26851">
          <cell r="A26851" t="str">
            <v>AMSSTD753</v>
          </cell>
          <cell r="B26851">
            <v>1374634476</v>
          </cell>
        </row>
        <row r="26852">
          <cell r="A26852" t="str">
            <v>AMSSTD753A</v>
          </cell>
          <cell r="B26852">
            <v>1374660031</v>
          </cell>
        </row>
        <row r="26853">
          <cell r="A26853" t="str">
            <v>AMST21014</v>
          </cell>
          <cell r="B26853">
            <v>1374663398</v>
          </cell>
        </row>
        <row r="26854">
          <cell r="A26854" t="str">
            <v>AMST21595</v>
          </cell>
          <cell r="B26854">
            <v>1374653031</v>
          </cell>
        </row>
        <row r="26855">
          <cell r="A26855" t="str">
            <v>AMST5066</v>
          </cell>
          <cell r="B26855">
            <v>1374657855</v>
          </cell>
        </row>
        <row r="26856">
          <cell r="A26856" t="str">
            <v>AMST5066A</v>
          </cell>
          <cell r="B26856">
            <v>1374647964</v>
          </cell>
        </row>
        <row r="26857">
          <cell r="A26857" t="str">
            <v>AMST6735</v>
          </cell>
          <cell r="B26857">
            <v>1374648493</v>
          </cell>
        </row>
        <row r="26858">
          <cell r="A26858" t="str">
            <v>AMST6735A</v>
          </cell>
          <cell r="B26858">
            <v>1374663745</v>
          </cell>
        </row>
        <row r="26859">
          <cell r="A26859" t="str">
            <v>AMST6736</v>
          </cell>
          <cell r="B26859">
            <v>1374651308</v>
          </cell>
        </row>
        <row r="26860">
          <cell r="A26860" t="str">
            <v>AMST6736A</v>
          </cell>
          <cell r="B26860">
            <v>1374655683</v>
          </cell>
        </row>
        <row r="26861">
          <cell r="A26861" t="str">
            <v>AMST6841</v>
          </cell>
          <cell r="B26861">
            <v>1374635194</v>
          </cell>
        </row>
        <row r="26862">
          <cell r="A26862" t="str">
            <v>AMST6845</v>
          </cell>
          <cell r="B26862">
            <v>1374641176</v>
          </cell>
        </row>
        <row r="26863">
          <cell r="A26863" t="str">
            <v>AMST6845A</v>
          </cell>
          <cell r="B26863">
            <v>1374655706</v>
          </cell>
        </row>
        <row r="26864">
          <cell r="A26864" t="str">
            <v>AMST7081</v>
          </cell>
          <cell r="B26864">
            <v>1374634328</v>
          </cell>
        </row>
        <row r="26865">
          <cell r="A26865" t="str">
            <v>AMST81533</v>
          </cell>
          <cell r="B26865">
            <v>1374639172</v>
          </cell>
        </row>
        <row r="26866">
          <cell r="A26866" t="str">
            <v>AMST81556</v>
          </cell>
          <cell r="B26866">
            <v>1374654927</v>
          </cell>
        </row>
        <row r="26867">
          <cell r="A26867" t="str">
            <v>AMST81914</v>
          </cell>
          <cell r="B26867">
            <v>1374648137</v>
          </cell>
        </row>
        <row r="26868">
          <cell r="A26868" t="str">
            <v>AMST81914/1</v>
          </cell>
          <cell r="B26868">
            <v>1374634202</v>
          </cell>
        </row>
        <row r="26869">
          <cell r="A26869" t="str">
            <v>AMST81914/2</v>
          </cell>
          <cell r="B26869">
            <v>1374632316</v>
          </cell>
        </row>
        <row r="26870">
          <cell r="A26870" t="str">
            <v>AMST81914/3</v>
          </cell>
          <cell r="B26870">
            <v>1374649030</v>
          </cell>
        </row>
        <row r="26871">
          <cell r="A26871" t="str">
            <v>AMST81914/4</v>
          </cell>
          <cell r="B26871">
            <v>1374660465</v>
          </cell>
        </row>
        <row r="26872">
          <cell r="A26872" t="str">
            <v>AMST81914/5</v>
          </cell>
          <cell r="B26872">
            <v>1374643053</v>
          </cell>
        </row>
        <row r="26873">
          <cell r="A26873" t="str">
            <v>AMST81914/6</v>
          </cell>
          <cell r="B26873">
            <v>1374649890</v>
          </cell>
        </row>
        <row r="26874">
          <cell r="A26874" t="str">
            <v>AMST81914/7</v>
          </cell>
          <cell r="B26874">
            <v>1374648935</v>
          </cell>
        </row>
        <row r="26875">
          <cell r="A26875" t="str">
            <v>AMST81915</v>
          </cell>
          <cell r="B26875">
            <v>1374643001</v>
          </cell>
        </row>
        <row r="26876">
          <cell r="A26876" t="str">
            <v>AMST81915A</v>
          </cell>
          <cell r="B26876">
            <v>1374640058</v>
          </cell>
        </row>
        <row r="26877">
          <cell r="A26877" t="str">
            <v>AMST8506</v>
          </cell>
          <cell r="B26877">
            <v>1374646733</v>
          </cell>
        </row>
        <row r="26878">
          <cell r="A26878" t="str">
            <v>AMST8506A</v>
          </cell>
          <cell r="B26878">
            <v>1374635170</v>
          </cell>
        </row>
        <row r="26879">
          <cell r="A26879" t="str">
            <v>AMST9046</v>
          </cell>
          <cell r="B26879">
            <v>1374639082</v>
          </cell>
        </row>
        <row r="26880">
          <cell r="A26880" t="str">
            <v>AMST9046A</v>
          </cell>
          <cell r="B26880">
            <v>1374647444</v>
          </cell>
        </row>
        <row r="26881">
          <cell r="A26881" t="str">
            <v>AMST9047</v>
          </cell>
          <cell r="B26881">
            <v>1374646899</v>
          </cell>
        </row>
        <row r="26882">
          <cell r="A26882" t="str">
            <v>AMSW21425</v>
          </cell>
          <cell r="B26882">
            <v>1374655261</v>
          </cell>
        </row>
        <row r="26883">
          <cell r="A26883" t="str">
            <v>AMSW21425A</v>
          </cell>
          <cell r="B26883">
            <v>1374641245</v>
          </cell>
        </row>
        <row r="26884">
          <cell r="A26884" t="str">
            <v>AMSW6858</v>
          </cell>
          <cell r="B26884">
            <v>1374659124</v>
          </cell>
        </row>
        <row r="26885">
          <cell r="A26885" t="str">
            <v>AMSW6858A</v>
          </cell>
          <cell r="B26885">
            <v>1374647257</v>
          </cell>
        </row>
        <row r="26886">
          <cell r="A26886" t="str">
            <v>AMSWWT700</v>
          </cell>
          <cell r="B26886">
            <v>1374662872</v>
          </cell>
        </row>
        <row r="26887">
          <cell r="A26887" t="str">
            <v>AMSWWT700/1</v>
          </cell>
          <cell r="B26887">
            <v>1374649780</v>
          </cell>
        </row>
        <row r="26888">
          <cell r="A26888" t="str">
            <v>AMSWWT700/2</v>
          </cell>
          <cell r="B26888">
            <v>1374650156</v>
          </cell>
        </row>
        <row r="26889">
          <cell r="A26889" t="str">
            <v>AMSWWT700/3</v>
          </cell>
          <cell r="B26889">
            <v>1374659923</v>
          </cell>
        </row>
        <row r="26890">
          <cell r="A26890" t="str">
            <v>AMSWWT700/3A</v>
          </cell>
          <cell r="B26890">
            <v>1374638908</v>
          </cell>
        </row>
        <row r="26891">
          <cell r="A26891" t="str">
            <v>AMSWWT700/4</v>
          </cell>
          <cell r="B26891">
            <v>1374667188</v>
          </cell>
        </row>
        <row r="26892">
          <cell r="A26892" t="str">
            <v>AMSWWT700/4A</v>
          </cell>
          <cell r="B26892">
            <v>1374641913</v>
          </cell>
        </row>
        <row r="26893">
          <cell r="A26893" t="str">
            <v>AMSWWT700/5</v>
          </cell>
          <cell r="B26893">
            <v>1374659351</v>
          </cell>
        </row>
        <row r="26894">
          <cell r="A26894" t="str">
            <v>AMSWWT700/5A</v>
          </cell>
          <cell r="B26894">
            <v>1374643235</v>
          </cell>
        </row>
        <row r="26895">
          <cell r="A26895" t="str">
            <v>AMSWWT700/6</v>
          </cell>
          <cell r="B26895">
            <v>1374632531</v>
          </cell>
        </row>
        <row r="26896">
          <cell r="A26896" t="str">
            <v>AMSWWT700/6A</v>
          </cell>
          <cell r="B26896">
            <v>1374659496</v>
          </cell>
        </row>
        <row r="26897">
          <cell r="A26897" t="str">
            <v>AMSWWT700/6B</v>
          </cell>
          <cell r="B26897">
            <v>1374651696</v>
          </cell>
        </row>
        <row r="26898">
          <cell r="A26898" t="str">
            <v>AMSWWT700/7</v>
          </cell>
          <cell r="B26898">
            <v>1374634434</v>
          </cell>
        </row>
        <row r="26899">
          <cell r="A26899" t="str">
            <v>AMSWWT700/7A</v>
          </cell>
          <cell r="B26899">
            <v>1374666245</v>
          </cell>
        </row>
        <row r="26900">
          <cell r="A26900" t="str">
            <v>AMSWWT700A</v>
          </cell>
          <cell r="B26900">
            <v>1374662116</v>
          </cell>
        </row>
        <row r="26901">
          <cell r="A26901" t="str">
            <v>MAM2201</v>
          </cell>
          <cell r="B26901">
            <v>1374644009</v>
          </cell>
        </row>
        <row r="26902">
          <cell r="A26902" t="str">
            <v>MAM2202</v>
          </cell>
          <cell r="B26902">
            <v>1374645933</v>
          </cell>
        </row>
        <row r="26903">
          <cell r="A26903" t="str">
            <v>MAM2202A</v>
          </cell>
          <cell r="B26903">
            <v>1374667091</v>
          </cell>
        </row>
        <row r="26904">
          <cell r="A26904" t="str">
            <v>MAM2202B</v>
          </cell>
          <cell r="B26904">
            <v>1374659699</v>
          </cell>
        </row>
        <row r="26905">
          <cell r="A26905" t="str">
            <v>MAM2203A</v>
          </cell>
          <cell r="B26905">
            <v>1374662193</v>
          </cell>
        </row>
        <row r="26906">
          <cell r="A26906" t="str">
            <v>MAM2203B</v>
          </cell>
          <cell r="B26906">
            <v>1374639223</v>
          </cell>
        </row>
        <row r="26907">
          <cell r="A26907" t="str">
            <v>MAM2204</v>
          </cell>
          <cell r="B26907">
            <v>1374632606</v>
          </cell>
        </row>
        <row r="26908">
          <cell r="A26908" t="str">
            <v>MAM2204A</v>
          </cell>
          <cell r="B26908">
            <v>1374653028</v>
          </cell>
        </row>
        <row r="26909">
          <cell r="A26909" t="str">
            <v>MAM2204B</v>
          </cell>
          <cell r="B26909">
            <v>1374642753</v>
          </cell>
        </row>
        <row r="26910">
          <cell r="A26910" t="str">
            <v>MAM2205</v>
          </cell>
          <cell r="B26910">
            <v>1374641430</v>
          </cell>
        </row>
        <row r="26911">
          <cell r="A26911" t="str">
            <v>MAM2221</v>
          </cell>
          <cell r="B26911">
            <v>1374645803</v>
          </cell>
        </row>
        <row r="26912">
          <cell r="A26912" t="str">
            <v>MAM2221A</v>
          </cell>
          <cell r="B26912">
            <v>1374630879</v>
          </cell>
        </row>
        <row r="26913">
          <cell r="A26913" t="str">
            <v>MAM2221B</v>
          </cell>
          <cell r="B26913">
            <v>1374638454</v>
          </cell>
        </row>
        <row r="26914">
          <cell r="A26914" t="str">
            <v>MAM2221C</v>
          </cell>
          <cell r="B26914">
            <v>1374639376</v>
          </cell>
        </row>
        <row r="26915">
          <cell r="A26915" t="str">
            <v>MAM2222</v>
          </cell>
          <cell r="B26915">
            <v>1374650724</v>
          </cell>
        </row>
        <row r="26916">
          <cell r="A26916" t="str">
            <v>MAM2222A</v>
          </cell>
          <cell r="B26916">
            <v>1374666811</v>
          </cell>
        </row>
        <row r="26917">
          <cell r="A26917" t="str">
            <v>MAM2222B</v>
          </cell>
          <cell r="B26917">
            <v>1374656505</v>
          </cell>
        </row>
        <row r="26918">
          <cell r="A26918" t="str">
            <v>MAM2222C</v>
          </cell>
          <cell r="B26918">
            <v>1374637141</v>
          </cell>
        </row>
        <row r="26919">
          <cell r="A26919" t="str">
            <v>MAM2223</v>
          </cell>
          <cell r="B26919">
            <v>1374641188</v>
          </cell>
        </row>
        <row r="26920">
          <cell r="A26920" t="str">
            <v>MAM2223A</v>
          </cell>
          <cell r="B26920">
            <v>1374658199</v>
          </cell>
        </row>
        <row r="26921">
          <cell r="A26921" t="str">
            <v>MAM2223B</v>
          </cell>
          <cell r="B26921">
            <v>1374652889</v>
          </cell>
        </row>
        <row r="26922">
          <cell r="A26922" t="str">
            <v>MAM2223C</v>
          </cell>
          <cell r="B26922">
            <v>1374654291</v>
          </cell>
        </row>
        <row r="26923">
          <cell r="A26923" t="str">
            <v>MAM2224</v>
          </cell>
          <cell r="B26923">
            <v>1374637647</v>
          </cell>
        </row>
        <row r="26924">
          <cell r="A26924" t="str">
            <v>MAM2224A</v>
          </cell>
          <cell r="B26924">
            <v>1374632376</v>
          </cell>
        </row>
        <row r="26925">
          <cell r="A26925" t="str">
            <v>MAM2224B</v>
          </cell>
          <cell r="B26925">
            <v>1374628243</v>
          </cell>
        </row>
        <row r="26926">
          <cell r="A26926" t="str">
            <v>MAM2224C</v>
          </cell>
          <cell r="B26926">
            <v>1374658484</v>
          </cell>
        </row>
        <row r="26927">
          <cell r="A26927" t="str">
            <v>MAM2231</v>
          </cell>
          <cell r="B26927">
            <v>1374665045</v>
          </cell>
        </row>
        <row r="26928">
          <cell r="A26928" t="str">
            <v>MAM2231A</v>
          </cell>
          <cell r="B26928">
            <v>1374658102</v>
          </cell>
        </row>
        <row r="26929">
          <cell r="A26929" t="str">
            <v>MAM2231B</v>
          </cell>
          <cell r="B26929">
            <v>1374659544</v>
          </cell>
        </row>
        <row r="26930">
          <cell r="A26930" t="str">
            <v>MAM2232</v>
          </cell>
          <cell r="B26930">
            <v>1374636121</v>
          </cell>
        </row>
        <row r="26931">
          <cell r="A26931" t="str">
            <v>MAM2232A</v>
          </cell>
          <cell r="B26931">
            <v>1374639075</v>
          </cell>
        </row>
        <row r="26932">
          <cell r="A26932" t="str">
            <v>MAM2232B</v>
          </cell>
          <cell r="B26932">
            <v>1374664573</v>
          </cell>
        </row>
        <row r="26933">
          <cell r="A26933" t="str">
            <v>MAM2241</v>
          </cell>
          <cell r="B26933">
            <v>1374652435</v>
          </cell>
        </row>
        <row r="26934">
          <cell r="A26934" t="str">
            <v>MAM2241A</v>
          </cell>
          <cell r="B26934">
            <v>1374640855</v>
          </cell>
        </row>
        <row r="26935">
          <cell r="A26935" t="str">
            <v>MAM2241B</v>
          </cell>
          <cell r="B26935">
            <v>1374637503</v>
          </cell>
        </row>
        <row r="26936">
          <cell r="A26936" t="str">
            <v>MAM2241C</v>
          </cell>
          <cell r="B26936">
            <v>1374658523</v>
          </cell>
        </row>
        <row r="26937">
          <cell r="A26937" t="str">
            <v>MAM2241D</v>
          </cell>
          <cell r="B26937">
            <v>1374645422</v>
          </cell>
        </row>
        <row r="26938">
          <cell r="A26938" t="str">
            <v>MAM2242</v>
          </cell>
          <cell r="B26938">
            <v>1374655266</v>
          </cell>
        </row>
        <row r="26939">
          <cell r="A26939" t="str">
            <v>MAM2242A</v>
          </cell>
          <cell r="B26939">
            <v>1374629554</v>
          </cell>
        </row>
        <row r="26940">
          <cell r="A26940" t="str">
            <v>MAM2242B</v>
          </cell>
          <cell r="B26940">
            <v>1374644264</v>
          </cell>
        </row>
        <row r="26941">
          <cell r="A26941" t="str">
            <v>MAM2242C</v>
          </cell>
          <cell r="B26941">
            <v>1374639706</v>
          </cell>
        </row>
        <row r="26942">
          <cell r="A26942" t="str">
            <v>MAM2243</v>
          </cell>
          <cell r="B26942">
            <v>1374640640</v>
          </cell>
        </row>
        <row r="26943">
          <cell r="A26943" t="str">
            <v>MAM2243A</v>
          </cell>
          <cell r="B26943">
            <v>1374641917</v>
          </cell>
        </row>
        <row r="26944">
          <cell r="A26944" t="str">
            <v>MAM2243B</v>
          </cell>
          <cell r="B26944">
            <v>1374641121</v>
          </cell>
        </row>
        <row r="26945">
          <cell r="A26945" t="str">
            <v>MAM2243C</v>
          </cell>
          <cell r="B26945">
            <v>1374654148</v>
          </cell>
        </row>
        <row r="26946">
          <cell r="A26946" t="str">
            <v>MAM2244A</v>
          </cell>
          <cell r="B26946">
            <v>1374650029</v>
          </cell>
        </row>
        <row r="26947">
          <cell r="A26947" t="str">
            <v>MAM2244B</v>
          </cell>
          <cell r="B26947">
            <v>1374668599</v>
          </cell>
        </row>
        <row r="26948">
          <cell r="A26948" t="str">
            <v>MAM2245</v>
          </cell>
          <cell r="B26948">
            <v>1374631198</v>
          </cell>
        </row>
        <row r="26949">
          <cell r="A26949" t="str">
            <v>MAM2245A</v>
          </cell>
          <cell r="B26949">
            <v>1374650364</v>
          </cell>
        </row>
        <row r="26950">
          <cell r="A26950" t="str">
            <v>MAM2245B</v>
          </cell>
          <cell r="B26950">
            <v>1374652912</v>
          </cell>
        </row>
        <row r="26951">
          <cell r="A26951" t="str">
            <v>MAM2251</v>
          </cell>
          <cell r="B26951">
            <v>1374656033</v>
          </cell>
        </row>
        <row r="26952">
          <cell r="A26952" t="str">
            <v>MAM2251A</v>
          </cell>
          <cell r="B26952">
            <v>1374658957</v>
          </cell>
        </row>
        <row r="26953">
          <cell r="A26953" t="str">
            <v>MAM2251B</v>
          </cell>
          <cell r="B26953">
            <v>1374666773</v>
          </cell>
        </row>
        <row r="26954">
          <cell r="A26954" t="str">
            <v>MAM2252</v>
          </cell>
          <cell r="B26954">
            <v>1374653165</v>
          </cell>
        </row>
        <row r="26955">
          <cell r="A26955" t="str">
            <v>MAM2252A</v>
          </cell>
          <cell r="B26955">
            <v>1374635673</v>
          </cell>
        </row>
        <row r="26956">
          <cell r="A26956" t="str">
            <v>MAM2252B</v>
          </cell>
          <cell r="B26956">
            <v>1374659485</v>
          </cell>
        </row>
        <row r="26957">
          <cell r="A26957" t="str">
            <v>MAM2253</v>
          </cell>
          <cell r="B26957">
            <v>1374639913</v>
          </cell>
        </row>
        <row r="26958">
          <cell r="A26958" t="str">
            <v>MAM2253A</v>
          </cell>
          <cell r="B26958">
            <v>1374627881</v>
          </cell>
        </row>
        <row r="26959">
          <cell r="A26959" t="str">
            <v>MAM2261A</v>
          </cell>
          <cell r="B26959">
            <v>1374646567</v>
          </cell>
        </row>
        <row r="26960">
          <cell r="A26960" t="str">
            <v>MAM2261C</v>
          </cell>
          <cell r="B26960">
            <v>1374638620</v>
          </cell>
        </row>
        <row r="26961">
          <cell r="A26961" t="str">
            <v>MAM2262</v>
          </cell>
          <cell r="B26961">
            <v>1374649939</v>
          </cell>
        </row>
        <row r="26962">
          <cell r="A26962" t="str">
            <v>MAM2262A</v>
          </cell>
          <cell r="B26962">
            <v>1374653970</v>
          </cell>
        </row>
        <row r="26963">
          <cell r="A26963" t="str">
            <v>MAM2262B</v>
          </cell>
          <cell r="B26963">
            <v>1374656807</v>
          </cell>
        </row>
        <row r="26964">
          <cell r="A26964" t="str">
            <v>MAM2262C</v>
          </cell>
          <cell r="B26964">
            <v>1374644393</v>
          </cell>
        </row>
        <row r="26965">
          <cell r="A26965" t="str">
            <v>MAM2263</v>
          </cell>
          <cell r="B26965">
            <v>1374651235</v>
          </cell>
        </row>
        <row r="26966">
          <cell r="A26966" t="str">
            <v>MAM2263A</v>
          </cell>
          <cell r="B26966">
            <v>1374636892</v>
          </cell>
        </row>
        <row r="26967">
          <cell r="A26967" t="str">
            <v>MAM2279</v>
          </cell>
          <cell r="B26967">
            <v>1374638997</v>
          </cell>
        </row>
        <row r="26968">
          <cell r="A26968" t="str">
            <v>MAM2279A</v>
          </cell>
          <cell r="B26968">
            <v>1374664213</v>
          </cell>
        </row>
        <row r="26969">
          <cell r="A26969" t="str">
            <v>MAM2300</v>
          </cell>
          <cell r="B26969">
            <v>1374658330</v>
          </cell>
        </row>
        <row r="26970">
          <cell r="A26970" t="str">
            <v>MAM2300A</v>
          </cell>
          <cell r="B26970">
            <v>1374652113</v>
          </cell>
        </row>
        <row r="26971">
          <cell r="A26971" t="str">
            <v>MAM2300B</v>
          </cell>
          <cell r="B26971">
            <v>1374663939</v>
          </cell>
        </row>
        <row r="26972">
          <cell r="A26972" t="str">
            <v>MAM2300C</v>
          </cell>
          <cell r="B26972">
            <v>1374648382</v>
          </cell>
        </row>
        <row r="26973">
          <cell r="A26973" t="str">
            <v>MAM2301</v>
          </cell>
          <cell r="B26973">
            <v>1374666788</v>
          </cell>
        </row>
        <row r="26974">
          <cell r="A26974" t="str">
            <v>MAM2301A</v>
          </cell>
          <cell r="B26974">
            <v>1374654776</v>
          </cell>
        </row>
        <row r="26975">
          <cell r="A26975" t="str">
            <v>MAM2301B</v>
          </cell>
          <cell r="B26975">
            <v>1374644126</v>
          </cell>
        </row>
        <row r="26976">
          <cell r="A26976" t="str">
            <v>MAM2303</v>
          </cell>
          <cell r="B26976">
            <v>1374646594</v>
          </cell>
        </row>
        <row r="26977">
          <cell r="A26977" t="str">
            <v>MAM2303A</v>
          </cell>
          <cell r="B26977">
            <v>1374634589</v>
          </cell>
        </row>
        <row r="26978">
          <cell r="A26978" t="str">
            <v>MAM2303B</v>
          </cell>
          <cell r="B26978">
            <v>1374662208</v>
          </cell>
        </row>
        <row r="26979">
          <cell r="A26979" t="str">
            <v>MAM2303C</v>
          </cell>
          <cell r="B26979">
            <v>1374643414</v>
          </cell>
        </row>
        <row r="26980">
          <cell r="A26980" t="str">
            <v>MAM2303D</v>
          </cell>
          <cell r="B26980">
            <v>1374668461</v>
          </cell>
        </row>
        <row r="26981">
          <cell r="A26981" t="str">
            <v>MAM2304</v>
          </cell>
          <cell r="B26981">
            <v>1374632202</v>
          </cell>
        </row>
        <row r="26982">
          <cell r="A26982" t="str">
            <v>MAM2304A</v>
          </cell>
          <cell r="B26982">
            <v>1374635305</v>
          </cell>
        </row>
        <row r="26983">
          <cell r="A26983" t="str">
            <v>MAM2304B</v>
          </cell>
          <cell r="B26983">
            <v>1374652653</v>
          </cell>
        </row>
        <row r="26984">
          <cell r="A26984" t="str">
            <v>MAM2355</v>
          </cell>
          <cell r="B26984">
            <v>1374668524</v>
          </cell>
        </row>
        <row r="26985">
          <cell r="A26985" t="str">
            <v>MAM2355A</v>
          </cell>
          <cell r="B26985">
            <v>1374661396</v>
          </cell>
        </row>
        <row r="26986">
          <cell r="A26986" t="str">
            <v>MAM2355B</v>
          </cell>
          <cell r="B26986">
            <v>1374636616</v>
          </cell>
        </row>
        <row r="26987">
          <cell r="A26987" t="str">
            <v>MAM2355C</v>
          </cell>
          <cell r="B26987">
            <v>1374655835</v>
          </cell>
        </row>
        <row r="26988">
          <cell r="A26988" t="str">
            <v>MAM2355D</v>
          </cell>
          <cell r="B26988">
            <v>1374668079</v>
          </cell>
        </row>
        <row r="26989">
          <cell r="A26989" t="str">
            <v>MAM2410</v>
          </cell>
          <cell r="B26989">
            <v>1374651016</v>
          </cell>
        </row>
        <row r="26990">
          <cell r="A26990" t="str">
            <v>MAM2601</v>
          </cell>
          <cell r="B26990">
            <v>1374654894</v>
          </cell>
        </row>
        <row r="26991">
          <cell r="A26991" t="str">
            <v>MAM2601A</v>
          </cell>
          <cell r="B26991">
            <v>1374631392</v>
          </cell>
        </row>
        <row r="26992">
          <cell r="A26992" t="str">
            <v>MAM2601B</v>
          </cell>
          <cell r="B26992">
            <v>1374650454</v>
          </cell>
        </row>
        <row r="26993">
          <cell r="A26993" t="str">
            <v>MAM2602</v>
          </cell>
          <cell r="B26993">
            <v>1374651716</v>
          </cell>
        </row>
        <row r="26994">
          <cell r="A26994" t="str">
            <v>MAM2602A</v>
          </cell>
          <cell r="B26994">
            <v>1374663514</v>
          </cell>
        </row>
        <row r="26995">
          <cell r="A26995" t="str">
            <v>MAM2604</v>
          </cell>
          <cell r="B26995">
            <v>1374635077</v>
          </cell>
        </row>
        <row r="26996">
          <cell r="A26996" t="str">
            <v>MAM2604A</v>
          </cell>
          <cell r="B26996">
            <v>1374662258</v>
          </cell>
        </row>
        <row r="26997">
          <cell r="A26997" t="str">
            <v>MAM2604B</v>
          </cell>
          <cell r="B26997">
            <v>1374637023</v>
          </cell>
        </row>
        <row r="26998">
          <cell r="A26998" t="str">
            <v>MAM2605</v>
          </cell>
          <cell r="B26998">
            <v>1374630989</v>
          </cell>
        </row>
        <row r="26999">
          <cell r="A26999" t="str">
            <v>MAM2605A</v>
          </cell>
          <cell r="B26999">
            <v>1374665979</v>
          </cell>
        </row>
        <row r="27000">
          <cell r="A27000" t="str">
            <v>MAM2606</v>
          </cell>
          <cell r="B27000">
            <v>1374662917</v>
          </cell>
        </row>
        <row r="27001">
          <cell r="A27001" t="str">
            <v>MAM2606A</v>
          </cell>
          <cell r="B27001">
            <v>1374664928</v>
          </cell>
        </row>
        <row r="27002">
          <cell r="A27002" t="str">
            <v>MAM2607</v>
          </cell>
          <cell r="B27002">
            <v>1374668946</v>
          </cell>
        </row>
        <row r="27003">
          <cell r="A27003" t="str">
            <v>MAM2607A</v>
          </cell>
          <cell r="B27003">
            <v>1374654852</v>
          </cell>
        </row>
        <row r="27004">
          <cell r="A27004" t="str">
            <v>MAM2615</v>
          </cell>
          <cell r="B27004">
            <v>1374668655</v>
          </cell>
        </row>
        <row r="27005">
          <cell r="A27005" t="str">
            <v>MAM2615A</v>
          </cell>
          <cell r="B27005">
            <v>1374630146</v>
          </cell>
        </row>
        <row r="27006">
          <cell r="A27006" t="str">
            <v>MAM2616</v>
          </cell>
          <cell r="B27006">
            <v>1374668887</v>
          </cell>
        </row>
        <row r="27007">
          <cell r="A27007" t="str">
            <v>MAM2616A</v>
          </cell>
          <cell r="B27007">
            <v>1374659033</v>
          </cell>
        </row>
        <row r="27008">
          <cell r="A27008" t="str">
            <v>MAM2616B</v>
          </cell>
          <cell r="B27008">
            <v>1374644860</v>
          </cell>
        </row>
        <row r="27009">
          <cell r="A27009" t="str">
            <v>MAM2620</v>
          </cell>
          <cell r="B27009">
            <v>1374642749</v>
          </cell>
        </row>
        <row r="27010">
          <cell r="A27010" t="str">
            <v>MAM2620A</v>
          </cell>
          <cell r="B27010">
            <v>1374658310</v>
          </cell>
        </row>
        <row r="27011">
          <cell r="A27011" t="str">
            <v>MAM2620B</v>
          </cell>
          <cell r="B27011">
            <v>1374660015</v>
          </cell>
        </row>
        <row r="27012">
          <cell r="A27012" t="str">
            <v>MAM2625</v>
          </cell>
          <cell r="B27012">
            <v>1374644553</v>
          </cell>
        </row>
        <row r="27013">
          <cell r="A27013" t="str">
            <v>MAM2625A</v>
          </cell>
          <cell r="B27013">
            <v>1374657041</v>
          </cell>
        </row>
        <row r="27014">
          <cell r="A27014" t="str">
            <v>MAM2625B</v>
          </cell>
          <cell r="B27014">
            <v>1374631591</v>
          </cell>
        </row>
        <row r="27015">
          <cell r="A27015" t="str">
            <v>MAM2771</v>
          </cell>
          <cell r="B27015">
            <v>1374662971</v>
          </cell>
        </row>
        <row r="27016">
          <cell r="A27016" t="str">
            <v>MAM2771A</v>
          </cell>
          <cell r="B27016">
            <v>1374645740</v>
          </cell>
        </row>
        <row r="27017">
          <cell r="A27017" t="str">
            <v>MAM3053</v>
          </cell>
          <cell r="B27017">
            <v>1374641334</v>
          </cell>
        </row>
        <row r="27018">
          <cell r="A27018" t="str">
            <v>MAM4131</v>
          </cell>
          <cell r="B27018">
            <v>1374636336</v>
          </cell>
        </row>
        <row r="27019">
          <cell r="A27019" t="str">
            <v>MAM4131A</v>
          </cell>
          <cell r="B27019">
            <v>1374665626</v>
          </cell>
        </row>
        <row r="27020">
          <cell r="A27020" t="str">
            <v>MAM4141</v>
          </cell>
          <cell r="B27020">
            <v>1374644336</v>
          </cell>
        </row>
        <row r="27021">
          <cell r="A27021" t="str">
            <v>MAM4141A</v>
          </cell>
          <cell r="B27021">
            <v>1374662797</v>
          </cell>
        </row>
        <row r="27022">
          <cell r="A27022" t="str">
            <v>MAM4208</v>
          </cell>
          <cell r="B27022">
            <v>1374631936</v>
          </cell>
        </row>
        <row r="27023">
          <cell r="A27023" t="str">
            <v>MAM4208A</v>
          </cell>
          <cell r="B27023">
            <v>1374656068</v>
          </cell>
        </row>
        <row r="27024">
          <cell r="A27024" t="str">
            <v>MAM4209</v>
          </cell>
          <cell r="B27024">
            <v>1374651422</v>
          </cell>
        </row>
        <row r="27025">
          <cell r="A27025" t="str">
            <v>MAM4209A</v>
          </cell>
          <cell r="B27025">
            <v>1374656732</v>
          </cell>
        </row>
        <row r="27026">
          <cell r="A27026" t="str">
            <v>MAM4247</v>
          </cell>
          <cell r="B27026">
            <v>1374628246</v>
          </cell>
        </row>
        <row r="27027">
          <cell r="A27027" t="str">
            <v>MAM4247A</v>
          </cell>
          <cell r="B27027">
            <v>1374644163</v>
          </cell>
        </row>
        <row r="27028">
          <cell r="A27028" t="str">
            <v>MAM4248</v>
          </cell>
          <cell r="B27028">
            <v>1374653677</v>
          </cell>
        </row>
        <row r="27029">
          <cell r="A27029" t="str">
            <v>MAM4248A</v>
          </cell>
          <cell r="B27029">
            <v>1374666188</v>
          </cell>
        </row>
        <row r="27030">
          <cell r="A27030" t="str">
            <v>MAM4323</v>
          </cell>
          <cell r="B27030">
            <v>1374641819</v>
          </cell>
        </row>
        <row r="27031">
          <cell r="A27031" t="str">
            <v>MAM4323A</v>
          </cell>
          <cell r="B27031">
            <v>1374655291</v>
          </cell>
        </row>
        <row r="27032">
          <cell r="A27032" t="str">
            <v>MAM4427</v>
          </cell>
          <cell r="B27032">
            <v>1374655643</v>
          </cell>
        </row>
        <row r="27033">
          <cell r="A27033" t="str">
            <v>MAM4778</v>
          </cell>
          <cell r="B27033">
            <v>1374628666</v>
          </cell>
        </row>
        <row r="27034">
          <cell r="A27034" t="str">
            <v>MAM4778A</v>
          </cell>
          <cell r="B27034">
            <v>1374636904</v>
          </cell>
        </row>
        <row r="27035">
          <cell r="A27035" t="str">
            <v>MAM4778B</v>
          </cell>
          <cell r="B27035">
            <v>1374637919</v>
          </cell>
        </row>
        <row r="27036">
          <cell r="A27036" t="str">
            <v>MAM4778C</v>
          </cell>
          <cell r="B27036">
            <v>1374629609</v>
          </cell>
        </row>
        <row r="27037">
          <cell r="A27037" t="str">
            <v>MAM4911</v>
          </cell>
          <cell r="B27037">
            <v>1374662538</v>
          </cell>
        </row>
        <row r="27038">
          <cell r="A27038" t="str">
            <v>MAM4911A</v>
          </cell>
          <cell r="B27038">
            <v>1374635794</v>
          </cell>
        </row>
        <row r="27039">
          <cell r="A27039" t="str">
            <v>MAM5401</v>
          </cell>
          <cell r="B27039">
            <v>1374668769</v>
          </cell>
        </row>
        <row r="27040">
          <cell r="A27040" t="str">
            <v>MAM5401A</v>
          </cell>
          <cell r="B27040">
            <v>1374665513</v>
          </cell>
        </row>
        <row r="27041">
          <cell r="A27041" t="str">
            <v>MAM5536</v>
          </cell>
          <cell r="B27041">
            <v>1374660970</v>
          </cell>
        </row>
        <row r="27042">
          <cell r="A27042" t="str">
            <v>MAM5536A</v>
          </cell>
          <cell r="B27042">
            <v>1374665793</v>
          </cell>
        </row>
        <row r="27043">
          <cell r="A27043" t="str">
            <v>MAM5598</v>
          </cell>
          <cell r="B27043">
            <v>1374651559</v>
          </cell>
        </row>
        <row r="27044">
          <cell r="A27044" t="str">
            <v>MAM5598A</v>
          </cell>
          <cell r="B27044">
            <v>1374637993</v>
          </cell>
        </row>
        <row r="27045">
          <cell r="A27045" t="str">
            <v>MAM5598B</v>
          </cell>
          <cell r="B27045">
            <v>1374664284</v>
          </cell>
        </row>
        <row r="27046">
          <cell r="A27046" t="str">
            <v>MAM5599</v>
          </cell>
          <cell r="B27046">
            <v>1374633437</v>
          </cell>
        </row>
        <row r="27047">
          <cell r="A27047" t="str">
            <v>MAM5599A</v>
          </cell>
          <cell r="B27047">
            <v>1374664693</v>
          </cell>
        </row>
        <row r="27048">
          <cell r="A27048" t="str">
            <v>MAM5599B</v>
          </cell>
          <cell r="B27048">
            <v>1374635748</v>
          </cell>
        </row>
        <row r="27049">
          <cell r="A27049" t="str">
            <v>MAM5706</v>
          </cell>
          <cell r="B27049">
            <v>1374658094</v>
          </cell>
        </row>
        <row r="27050">
          <cell r="A27050" t="str">
            <v>MAM5706A</v>
          </cell>
          <cell r="B27050">
            <v>1374632063</v>
          </cell>
        </row>
        <row r="27051">
          <cell r="A27051" t="str">
            <v>MAM5706B</v>
          </cell>
          <cell r="B27051">
            <v>1374633161</v>
          </cell>
        </row>
        <row r="27052">
          <cell r="A27052" t="str">
            <v>MAM5822</v>
          </cell>
          <cell r="B27052">
            <v>1374637360</v>
          </cell>
        </row>
        <row r="27053">
          <cell r="A27053" t="str">
            <v>MAM5822A</v>
          </cell>
          <cell r="B27053">
            <v>1374645648</v>
          </cell>
        </row>
        <row r="27054">
          <cell r="A27054" t="str">
            <v>MAM5914</v>
          </cell>
          <cell r="B27054">
            <v>1374660235</v>
          </cell>
        </row>
        <row r="27055">
          <cell r="A27055" t="str">
            <v>MAM6304</v>
          </cell>
          <cell r="B27055">
            <v>1374634443</v>
          </cell>
        </row>
        <row r="27056">
          <cell r="A27056" t="str">
            <v>MAM6304A</v>
          </cell>
          <cell r="B27056">
            <v>1374639930</v>
          </cell>
        </row>
        <row r="27057">
          <cell r="A27057" t="str">
            <v>MAM6415</v>
          </cell>
          <cell r="B27057">
            <v>1374648274</v>
          </cell>
        </row>
        <row r="27058">
          <cell r="A27058" t="str">
            <v>MAM6415A</v>
          </cell>
          <cell r="B27058">
            <v>1374641735</v>
          </cell>
        </row>
        <row r="27059">
          <cell r="A27059" t="str">
            <v>MAM6415B</v>
          </cell>
          <cell r="B27059">
            <v>1374647100</v>
          </cell>
        </row>
        <row r="27060">
          <cell r="A27060" t="str">
            <v>MAM7211A</v>
          </cell>
          <cell r="B27060">
            <v>1374633310</v>
          </cell>
        </row>
        <row r="27061">
          <cell r="A27061" t="str">
            <v>MAM7211B</v>
          </cell>
          <cell r="B27061">
            <v>1374652695</v>
          </cell>
        </row>
        <row r="27062">
          <cell r="A27062" t="str">
            <v>MAM7211C</v>
          </cell>
          <cell r="B27062">
            <v>1374654706</v>
          </cell>
        </row>
        <row r="27063">
          <cell r="A27063" t="str">
            <v>AIR1047</v>
          </cell>
          <cell r="B27063">
            <v>1374666802</v>
          </cell>
        </row>
        <row r="27064">
          <cell r="A27064" t="str">
            <v>AIR1047A</v>
          </cell>
          <cell r="B27064">
            <v>1374661127</v>
          </cell>
        </row>
        <row r="27065">
          <cell r="A27065" t="str">
            <v>AIR1047B</v>
          </cell>
          <cell r="B27065">
            <v>1374639898</v>
          </cell>
        </row>
        <row r="27066">
          <cell r="A27066" t="str">
            <v>AIR1047C</v>
          </cell>
          <cell r="B27066">
            <v>1374628503</v>
          </cell>
        </row>
        <row r="27067">
          <cell r="A27067" t="str">
            <v>AIR1047D</v>
          </cell>
          <cell r="B27067">
            <v>1374649313</v>
          </cell>
        </row>
        <row r="27068">
          <cell r="A27068" t="str">
            <v>AIR1054</v>
          </cell>
          <cell r="B27068">
            <v>1374630184</v>
          </cell>
        </row>
        <row r="27069">
          <cell r="A27069" t="str">
            <v>AIR1059</v>
          </cell>
          <cell r="B27069">
            <v>1374645037</v>
          </cell>
        </row>
        <row r="27070">
          <cell r="A27070" t="str">
            <v>AIR1059A</v>
          </cell>
          <cell r="B27070">
            <v>1374661032</v>
          </cell>
        </row>
        <row r="27071">
          <cell r="A27071" t="str">
            <v>AIR1059B</v>
          </cell>
          <cell r="B27071">
            <v>1374628398</v>
          </cell>
        </row>
        <row r="27072">
          <cell r="A27072" t="str">
            <v>AIR1059C</v>
          </cell>
          <cell r="B27072">
            <v>1374628387</v>
          </cell>
        </row>
        <row r="27073">
          <cell r="A27073" t="str">
            <v>AIR1059D</v>
          </cell>
          <cell r="B27073">
            <v>1374648882</v>
          </cell>
        </row>
        <row r="27074">
          <cell r="A27074" t="str">
            <v>AIR1059E</v>
          </cell>
          <cell r="B27074">
            <v>1374663680</v>
          </cell>
        </row>
        <row r="27075">
          <cell r="A27075" t="str">
            <v>AIR1064</v>
          </cell>
          <cell r="B27075">
            <v>1374646411</v>
          </cell>
        </row>
        <row r="27076">
          <cell r="A27076" t="str">
            <v>AIR1064A</v>
          </cell>
          <cell r="B27076">
            <v>1374663819</v>
          </cell>
        </row>
        <row r="27077">
          <cell r="A27077" t="str">
            <v>AIR1064B</v>
          </cell>
          <cell r="B27077">
            <v>1374652961</v>
          </cell>
        </row>
        <row r="27078">
          <cell r="A27078" t="str">
            <v>AIR1064C</v>
          </cell>
          <cell r="B27078">
            <v>1374652522</v>
          </cell>
        </row>
        <row r="27079">
          <cell r="A27079" t="str">
            <v>AIR1069</v>
          </cell>
          <cell r="B27079">
            <v>1374637440</v>
          </cell>
        </row>
        <row r="27080">
          <cell r="A27080" t="str">
            <v>AIR1069A</v>
          </cell>
          <cell r="B27080">
            <v>1374635464</v>
          </cell>
        </row>
        <row r="27081">
          <cell r="A27081" t="str">
            <v>AIR1075</v>
          </cell>
          <cell r="B27081">
            <v>1374634879</v>
          </cell>
        </row>
        <row r="27082">
          <cell r="A27082" t="str">
            <v>AIR1075A</v>
          </cell>
          <cell r="B27082">
            <v>1374640893</v>
          </cell>
        </row>
        <row r="27083">
          <cell r="A27083" t="str">
            <v>AIR1077</v>
          </cell>
          <cell r="B27083">
            <v>1374633908</v>
          </cell>
        </row>
        <row r="27084">
          <cell r="A27084" t="str">
            <v>AIR1081</v>
          </cell>
          <cell r="B27084">
            <v>1374658417</v>
          </cell>
        </row>
        <row r="27085">
          <cell r="A27085" t="str">
            <v>AIR1082</v>
          </cell>
          <cell r="B27085">
            <v>1374652332</v>
          </cell>
        </row>
        <row r="27086">
          <cell r="A27086" t="str">
            <v>AIR1082A</v>
          </cell>
          <cell r="B27086">
            <v>1374649224</v>
          </cell>
        </row>
        <row r="27087">
          <cell r="A27087" t="str">
            <v>AIR1082B</v>
          </cell>
          <cell r="B27087">
            <v>1374633731</v>
          </cell>
        </row>
        <row r="27088">
          <cell r="A27088" t="str">
            <v>AIR1083</v>
          </cell>
          <cell r="B27088">
            <v>1374657782</v>
          </cell>
        </row>
        <row r="27089">
          <cell r="A27089" t="str">
            <v>AIR1083A</v>
          </cell>
          <cell r="B27089">
            <v>1374652220</v>
          </cell>
        </row>
        <row r="27090">
          <cell r="A27090" t="str">
            <v>AIR1083B</v>
          </cell>
          <cell r="B27090">
            <v>1374657232</v>
          </cell>
        </row>
        <row r="27091">
          <cell r="A27091" t="str">
            <v>AIR1087</v>
          </cell>
          <cell r="B27091">
            <v>1374644233</v>
          </cell>
        </row>
        <row r="27092">
          <cell r="A27092" t="str">
            <v>AIR1087A</v>
          </cell>
          <cell r="B27092">
            <v>1374655447</v>
          </cell>
        </row>
        <row r="27093">
          <cell r="A27093" t="str">
            <v>AIR1093</v>
          </cell>
          <cell r="B27093">
            <v>1374634133</v>
          </cell>
        </row>
        <row r="27094">
          <cell r="A27094" t="str">
            <v>AIR1093A</v>
          </cell>
          <cell r="B27094">
            <v>1374663197</v>
          </cell>
        </row>
        <row r="27095">
          <cell r="A27095" t="str">
            <v>AIR1102</v>
          </cell>
          <cell r="B27095">
            <v>1374631810</v>
          </cell>
        </row>
        <row r="27096">
          <cell r="A27096" t="str">
            <v>AIR1102A</v>
          </cell>
          <cell r="B27096">
            <v>1374656932</v>
          </cell>
        </row>
        <row r="27097">
          <cell r="A27097" t="str">
            <v>AIR1106</v>
          </cell>
          <cell r="B27097">
            <v>1374630241</v>
          </cell>
        </row>
        <row r="27098">
          <cell r="A27098" t="str">
            <v>AIR1106A</v>
          </cell>
          <cell r="B27098">
            <v>1374666073</v>
          </cell>
        </row>
        <row r="27099">
          <cell r="A27099" t="str">
            <v>AIR1108</v>
          </cell>
          <cell r="B27099">
            <v>1374630275</v>
          </cell>
        </row>
        <row r="27100">
          <cell r="A27100" t="str">
            <v>AIR1116</v>
          </cell>
          <cell r="B27100">
            <v>1374642116</v>
          </cell>
        </row>
        <row r="27101">
          <cell r="A27101" t="str">
            <v>AIR1116A</v>
          </cell>
          <cell r="B27101">
            <v>1374666105</v>
          </cell>
        </row>
        <row r="27102">
          <cell r="A27102" t="str">
            <v>AIR1116B</v>
          </cell>
          <cell r="B27102">
            <v>1374630943</v>
          </cell>
        </row>
        <row r="27103">
          <cell r="A27103" t="str">
            <v>AIR1133</v>
          </cell>
          <cell r="B27103">
            <v>1374637131</v>
          </cell>
        </row>
        <row r="27104">
          <cell r="A27104" t="str">
            <v>AIR1133A</v>
          </cell>
          <cell r="B27104">
            <v>1374665047</v>
          </cell>
        </row>
        <row r="27105">
          <cell r="A27105" t="str">
            <v>AIR1147</v>
          </cell>
          <cell r="B27105">
            <v>1374648111</v>
          </cell>
        </row>
        <row r="27106">
          <cell r="A27106" t="str">
            <v>AIR1147A</v>
          </cell>
          <cell r="B27106">
            <v>1374659969</v>
          </cell>
        </row>
        <row r="27107">
          <cell r="A27107" t="str">
            <v>AIR1151</v>
          </cell>
          <cell r="B27107">
            <v>1374650552</v>
          </cell>
        </row>
        <row r="27108">
          <cell r="A27108" t="str">
            <v>AIR1160A</v>
          </cell>
          <cell r="B27108">
            <v>1374639108</v>
          </cell>
        </row>
        <row r="27109">
          <cell r="A27109" t="str">
            <v>AIR1160B</v>
          </cell>
          <cell r="B27109">
            <v>1374652439</v>
          </cell>
        </row>
        <row r="27110">
          <cell r="A27110" t="str">
            <v>AIR1168/1</v>
          </cell>
          <cell r="B27110">
            <v>1374627980</v>
          </cell>
        </row>
        <row r="27111">
          <cell r="A27111" t="str">
            <v>AIR1168/10</v>
          </cell>
          <cell r="B27111">
            <v>1374661423</v>
          </cell>
        </row>
        <row r="27112">
          <cell r="A27112" t="str">
            <v>AIR1168/11</v>
          </cell>
          <cell r="B27112">
            <v>1374640959</v>
          </cell>
        </row>
        <row r="27113">
          <cell r="A27113" t="str">
            <v>AIR1168/12</v>
          </cell>
          <cell r="B27113">
            <v>1374642425</v>
          </cell>
        </row>
        <row r="27114">
          <cell r="A27114" t="str">
            <v>AIR1168/13</v>
          </cell>
          <cell r="B27114">
            <v>1374651417</v>
          </cell>
        </row>
        <row r="27115">
          <cell r="A27115" t="str">
            <v>AIR1168/14</v>
          </cell>
          <cell r="B27115">
            <v>1374668627</v>
          </cell>
        </row>
        <row r="27116">
          <cell r="A27116" t="str">
            <v>AIR1168/2</v>
          </cell>
          <cell r="B27116">
            <v>1374653203</v>
          </cell>
        </row>
        <row r="27117">
          <cell r="A27117" t="str">
            <v>AIR1168/3</v>
          </cell>
          <cell r="B27117">
            <v>1374652624</v>
          </cell>
        </row>
        <row r="27118">
          <cell r="A27118" t="str">
            <v>AIR1168/4</v>
          </cell>
          <cell r="B27118">
            <v>1374628148</v>
          </cell>
        </row>
        <row r="27119">
          <cell r="A27119" t="str">
            <v>AIR1168/4A</v>
          </cell>
          <cell r="B27119">
            <v>1374669121</v>
          </cell>
        </row>
        <row r="27120">
          <cell r="A27120" t="str">
            <v>AIR1168/4B</v>
          </cell>
          <cell r="B27120">
            <v>1374637982</v>
          </cell>
        </row>
        <row r="27121">
          <cell r="A27121" t="str">
            <v>AIR1168/5</v>
          </cell>
          <cell r="B27121">
            <v>1374656155</v>
          </cell>
        </row>
        <row r="27122">
          <cell r="A27122" t="str">
            <v>AIR1168/6</v>
          </cell>
          <cell r="B27122">
            <v>1374638526</v>
          </cell>
        </row>
        <row r="27123">
          <cell r="A27123" t="str">
            <v>AIR1168/7</v>
          </cell>
          <cell r="B27123">
            <v>1374631482</v>
          </cell>
        </row>
        <row r="27124">
          <cell r="A27124" t="str">
            <v>AIR1168/8</v>
          </cell>
          <cell r="B27124">
            <v>1374650710</v>
          </cell>
        </row>
        <row r="27125">
          <cell r="A27125" t="str">
            <v>AIR1168/9</v>
          </cell>
          <cell r="B27125">
            <v>1374665776</v>
          </cell>
        </row>
        <row r="27126">
          <cell r="A27126" t="str">
            <v>AIR1169</v>
          </cell>
          <cell r="B27126">
            <v>1374654568</v>
          </cell>
        </row>
        <row r="27127">
          <cell r="A27127" t="str">
            <v>AIR1169A</v>
          </cell>
          <cell r="B27127">
            <v>1374633258</v>
          </cell>
        </row>
        <row r="27128">
          <cell r="A27128" t="str">
            <v>AIR1169B</v>
          </cell>
          <cell r="B27128">
            <v>1374668449</v>
          </cell>
        </row>
        <row r="27129">
          <cell r="A27129" t="str">
            <v>AIR1174</v>
          </cell>
          <cell r="B27129">
            <v>1374650283</v>
          </cell>
        </row>
        <row r="27130">
          <cell r="A27130" t="str">
            <v>AIR1174A</v>
          </cell>
          <cell r="B27130">
            <v>1374667484</v>
          </cell>
        </row>
        <row r="27131">
          <cell r="A27131" t="str">
            <v>AIR1176</v>
          </cell>
          <cell r="B27131">
            <v>1374659262</v>
          </cell>
        </row>
        <row r="27132">
          <cell r="A27132" t="str">
            <v>AIR1176A</v>
          </cell>
          <cell r="B27132">
            <v>1374631043</v>
          </cell>
        </row>
        <row r="27133">
          <cell r="A27133" t="str">
            <v>AIR1184</v>
          </cell>
          <cell r="B27133">
            <v>1374646253</v>
          </cell>
        </row>
        <row r="27134">
          <cell r="A27134" t="str">
            <v>AIR1184A</v>
          </cell>
          <cell r="B27134">
            <v>1374631529</v>
          </cell>
        </row>
        <row r="27135">
          <cell r="A27135" t="str">
            <v>AIR1186</v>
          </cell>
          <cell r="B27135">
            <v>1374642650</v>
          </cell>
        </row>
        <row r="27136">
          <cell r="A27136" t="str">
            <v>AIR1189</v>
          </cell>
          <cell r="B27136">
            <v>1374668623</v>
          </cell>
        </row>
        <row r="27137">
          <cell r="A27137" t="str">
            <v>AIR1191</v>
          </cell>
          <cell r="B27137">
            <v>1374649419</v>
          </cell>
        </row>
        <row r="27138">
          <cell r="A27138" t="str">
            <v>AIR1204</v>
          </cell>
          <cell r="B27138">
            <v>1374629249</v>
          </cell>
        </row>
        <row r="27139">
          <cell r="A27139" t="str">
            <v>AIR1213</v>
          </cell>
          <cell r="B27139">
            <v>1374650779</v>
          </cell>
        </row>
        <row r="27140">
          <cell r="A27140" t="str">
            <v>AIR1223</v>
          </cell>
          <cell r="B27140">
            <v>1374655564</v>
          </cell>
        </row>
        <row r="27141">
          <cell r="A27141" t="str">
            <v>AIR1223A</v>
          </cell>
          <cell r="B27141">
            <v>1374630459</v>
          </cell>
        </row>
        <row r="27142">
          <cell r="A27142" t="str">
            <v>AIR1228</v>
          </cell>
          <cell r="B27142">
            <v>1374667431</v>
          </cell>
        </row>
        <row r="27143">
          <cell r="A27143" t="str">
            <v>AIR1243</v>
          </cell>
          <cell r="B27143">
            <v>1374668053</v>
          </cell>
        </row>
        <row r="27144">
          <cell r="A27144" t="str">
            <v>AIR1243A</v>
          </cell>
          <cell r="B27144">
            <v>1374660006</v>
          </cell>
        </row>
        <row r="27145">
          <cell r="A27145" t="str">
            <v>AIR1243B</v>
          </cell>
          <cell r="B27145">
            <v>1374669231</v>
          </cell>
        </row>
        <row r="27146">
          <cell r="A27146" t="str">
            <v>AIR1243C</v>
          </cell>
          <cell r="B27146">
            <v>1374648828</v>
          </cell>
        </row>
        <row r="27147">
          <cell r="A27147" t="str">
            <v>AIR1244</v>
          </cell>
          <cell r="B27147">
            <v>1374644500</v>
          </cell>
        </row>
        <row r="27148">
          <cell r="A27148" t="str">
            <v>AIR1244A</v>
          </cell>
          <cell r="B27148">
            <v>1374636854</v>
          </cell>
        </row>
        <row r="27149">
          <cell r="A27149" t="str">
            <v>AIR1245</v>
          </cell>
          <cell r="B27149">
            <v>1374640403</v>
          </cell>
        </row>
        <row r="27150">
          <cell r="A27150" t="str">
            <v>AIR1245A</v>
          </cell>
          <cell r="B27150">
            <v>1374647635</v>
          </cell>
        </row>
        <row r="27151">
          <cell r="A27151" t="str">
            <v>AIR1263</v>
          </cell>
          <cell r="B27151">
            <v>1374668576</v>
          </cell>
        </row>
        <row r="27152">
          <cell r="A27152" t="str">
            <v>AIR1266</v>
          </cell>
          <cell r="B27152">
            <v>1374636636</v>
          </cell>
        </row>
        <row r="27153">
          <cell r="A27153" t="str">
            <v>AIR1266A</v>
          </cell>
          <cell r="B27153">
            <v>1374653258</v>
          </cell>
        </row>
        <row r="27154">
          <cell r="A27154" t="str">
            <v>AIR1269A</v>
          </cell>
          <cell r="B27154">
            <v>1374632951</v>
          </cell>
        </row>
        <row r="27155">
          <cell r="A27155" t="str">
            <v>AIR1269B</v>
          </cell>
          <cell r="B27155">
            <v>1374636792</v>
          </cell>
        </row>
        <row r="27156">
          <cell r="A27156" t="str">
            <v>AIR1273</v>
          </cell>
          <cell r="B27156">
            <v>1374656868</v>
          </cell>
        </row>
        <row r="27157">
          <cell r="A27157" t="str">
            <v>AIR1273A</v>
          </cell>
          <cell r="B27157">
            <v>1374656500</v>
          </cell>
        </row>
        <row r="27158">
          <cell r="A27158" t="str">
            <v>AIR1276</v>
          </cell>
          <cell r="B27158">
            <v>1374666267</v>
          </cell>
        </row>
        <row r="27159">
          <cell r="A27159" t="str">
            <v>AIR1276A</v>
          </cell>
          <cell r="B27159">
            <v>1374655323</v>
          </cell>
        </row>
        <row r="27160">
          <cell r="A27160" t="str">
            <v>AIR1277</v>
          </cell>
          <cell r="B27160">
            <v>1374635955</v>
          </cell>
        </row>
        <row r="27161">
          <cell r="A27161" t="str">
            <v>AIR1277A</v>
          </cell>
          <cell r="B27161">
            <v>1374636960</v>
          </cell>
        </row>
        <row r="27162">
          <cell r="A27162" t="str">
            <v>AIR1289</v>
          </cell>
          <cell r="B27162">
            <v>1374637142</v>
          </cell>
        </row>
        <row r="27163">
          <cell r="A27163" t="str">
            <v>AIR13</v>
          </cell>
          <cell r="B27163">
            <v>1374652986</v>
          </cell>
        </row>
        <row r="27164">
          <cell r="A27164" t="str">
            <v>AIR1316</v>
          </cell>
          <cell r="B27164">
            <v>1374669105</v>
          </cell>
        </row>
        <row r="27165">
          <cell r="A27165" t="str">
            <v>AIR1316A</v>
          </cell>
          <cell r="B27165">
            <v>1374666883</v>
          </cell>
        </row>
        <row r="27166">
          <cell r="A27166" t="str">
            <v>AIR1326</v>
          </cell>
          <cell r="B27166">
            <v>1374659225</v>
          </cell>
        </row>
        <row r="27167">
          <cell r="A27167" t="str">
            <v>AIR1327</v>
          </cell>
          <cell r="B27167">
            <v>1374655907</v>
          </cell>
        </row>
        <row r="27168">
          <cell r="A27168" t="str">
            <v>AIR1329</v>
          </cell>
          <cell r="B27168">
            <v>1374655154</v>
          </cell>
        </row>
        <row r="27169">
          <cell r="A27169" t="str">
            <v>AIR1329A</v>
          </cell>
          <cell r="B27169">
            <v>1374657600</v>
          </cell>
        </row>
        <row r="27170">
          <cell r="A27170" t="str">
            <v>AIR1329B</v>
          </cell>
          <cell r="B27170">
            <v>1374639015</v>
          </cell>
        </row>
        <row r="27171">
          <cell r="A27171" t="str">
            <v>AIR1335</v>
          </cell>
          <cell r="B27171">
            <v>1374651165</v>
          </cell>
        </row>
        <row r="27172">
          <cell r="A27172" t="str">
            <v>AIR1335A</v>
          </cell>
          <cell r="B27172">
            <v>1374666271</v>
          </cell>
        </row>
        <row r="27173">
          <cell r="A27173" t="str">
            <v>AIR1336</v>
          </cell>
          <cell r="B27173">
            <v>1374653007</v>
          </cell>
        </row>
        <row r="27174">
          <cell r="A27174" t="str">
            <v>AIR1336A</v>
          </cell>
          <cell r="B27174">
            <v>1374665393</v>
          </cell>
        </row>
        <row r="27175">
          <cell r="A27175" t="str">
            <v>AIR1343A</v>
          </cell>
          <cell r="B27175">
            <v>1374635216</v>
          </cell>
        </row>
        <row r="27176">
          <cell r="A27176" t="str">
            <v>AIR1351A</v>
          </cell>
          <cell r="B27176">
            <v>1374628577</v>
          </cell>
        </row>
        <row r="27177">
          <cell r="A27177" t="str">
            <v>AIR1351B</v>
          </cell>
          <cell r="B27177">
            <v>1374659733</v>
          </cell>
        </row>
        <row r="27178">
          <cell r="A27178" t="str">
            <v>AIR1351C</v>
          </cell>
          <cell r="B27178">
            <v>1374632677</v>
          </cell>
        </row>
        <row r="27179">
          <cell r="A27179" t="str">
            <v>AIR1351D</v>
          </cell>
          <cell r="B27179">
            <v>1374646915</v>
          </cell>
        </row>
        <row r="27180">
          <cell r="A27180" t="str">
            <v>AIR1351E</v>
          </cell>
          <cell r="B27180">
            <v>1374650725</v>
          </cell>
        </row>
        <row r="27181">
          <cell r="A27181" t="str">
            <v>AIR1351F</v>
          </cell>
          <cell r="B27181">
            <v>1374647924</v>
          </cell>
        </row>
        <row r="27182">
          <cell r="A27182" t="str">
            <v>AIR1351G</v>
          </cell>
          <cell r="B27182">
            <v>1374650285</v>
          </cell>
        </row>
        <row r="27183">
          <cell r="A27183" t="str">
            <v>AIR1351H</v>
          </cell>
          <cell r="B27183">
            <v>1374660175</v>
          </cell>
        </row>
        <row r="27184">
          <cell r="A27184" t="str">
            <v>AIR1351J</v>
          </cell>
          <cell r="B27184">
            <v>1374664781</v>
          </cell>
        </row>
        <row r="27185">
          <cell r="A27185" t="str">
            <v>AIR1353</v>
          </cell>
          <cell r="B27185">
            <v>1374664373</v>
          </cell>
        </row>
        <row r="27186">
          <cell r="A27186" t="str">
            <v>AIR1353A</v>
          </cell>
          <cell r="B27186">
            <v>1374657288</v>
          </cell>
        </row>
        <row r="27187">
          <cell r="A27187" t="str">
            <v>AIR1353B</v>
          </cell>
          <cell r="B27187">
            <v>1374664501</v>
          </cell>
        </row>
        <row r="27188">
          <cell r="A27188" t="str">
            <v>AIR1358</v>
          </cell>
          <cell r="B27188">
            <v>1374660553</v>
          </cell>
        </row>
        <row r="27189">
          <cell r="A27189" t="str">
            <v>AIR1358A</v>
          </cell>
          <cell r="B27189">
            <v>1374653342</v>
          </cell>
        </row>
        <row r="27190">
          <cell r="A27190" t="str">
            <v>AIR1358B</v>
          </cell>
          <cell r="B27190">
            <v>1374650033</v>
          </cell>
        </row>
        <row r="27191">
          <cell r="A27191" t="str">
            <v>AIR1361</v>
          </cell>
          <cell r="B27191">
            <v>1374630575</v>
          </cell>
        </row>
        <row r="27192">
          <cell r="A27192" t="str">
            <v>AIR1362</v>
          </cell>
          <cell r="B27192">
            <v>1374666420</v>
          </cell>
        </row>
        <row r="27193">
          <cell r="A27193" t="str">
            <v>AIR1362A</v>
          </cell>
          <cell r="B27193">
            <v>1374649306</v>
          </cell>
        </row>
        <row r="27194">
          <cell r="A27194" t="str">
            <v>AIR1362B</v>
          </cell>
          <cell r="B27194">
            <v>1374650058</v>
          </cell>
        </row>
        <row r="27195">
          <cell r="A27195" t="str">
            <v>AIR1362C</v>
          </cell>
          <cell r="B27195">
            <v>1374660299</v>
          </cell>
        </row>
        <row r="27196">
          <cell r="A27196" t="str">
            <v>AIR1363</v>
          </cell>
          <cell r="B27196">
            <v>1374646069</v>
          </cell>
        </row>
        <row r="27197">
          <cell r="A27197" t="str">
            <v>AIR1364</v>
          </cell>
          <cell r="B27197">
            <v>1374646232</v>
          </cell>
        </row>
        <row r="27198">
          <cell r="A27198" t="str">
            <v>AIR1364A</v>
          </cell>
          <cell r="B27198">
            <v>1374659827</v>
          </cell>
        </row>
        <row r="27199">
          <cell r="A27199" t="str">
            <v>AIR1375</v>
          </cell>
          <cell r="B27199">
            <v>1374638349</v>
          </cell>
        </row>
        <row r="27200">
          <cell r="A27200" t="str">
            <v>AIR1375A</v>
          </cell>
          <cell r="B27200">
            <v>1374628272</v>
          </cell>
        </row>
        <row r="27201">
          <cell r="A27201" t="str">
            <v>AIR1375B</v>
          </cell>
          <cell r="B27201">
            <v>1374634806</v>
          </cell>
        </row>
        <row r="27202">
          <cell r="A27202" t="str">
            <v>AIR1375C</v>
          </cell>
          <cell r="B27202">
            <v>1374650525</v>
          </cell>
        </row>
        <row r="27203">
          <cell r="A27203" t="str">
            <v>AIR1377</v>
          </cell>
          <cell r="B27203">
            <v>1374648902</v>
          </cell>
        </row>
        <row r="27204">
          <cell r="A27204" t="str">
            <v>AIR1377A</v>
          </cell>
          <cell r="B27204">
            <v>1374656574</v>
          </cell>
        </row>
        <row r="27205">
          <cell r="A27205" t="str">
            <v>AIR1378</v>
          </cell>
          <cell r="B27205">
            <v>1374639896</v>
          </cell>
        </row>
        <row r="27206">
          <cell r="A27206" t="str">
            <v>AIR1378A</v>
          </cell>
          <cell r="B27206">
            <v>1374654788</v>
          </cell>
        </row>
        <row r="27207">
          <cell r="A27207" t="str">
            <v>AIR1378B</v>
          </cell>
          <cell r="B27207">
            <v>1374639668</v>
          </cell>
        </row>
        <row r="27208">
          <cell r="A27208" t="str">
            <v>AIR1379</v>
          </cell>
          <cell r="B27208">
            <v>1374635668</v>
          </cell>
        </row>
        <row r="27209">
          <cell r="A27209" t="str">
            <v>AIR1379A</v>
          </cell>
          <cell r="B27209">
            <v>1374662277</v>
          </cell>
        </row>
        <row r="27210">
          <cell r="A27210" t="str">
            <v>AIR1380</v>
          </cell>
          <cell r="B27210">
            <v>1374660244</v>
          </cell>
        </row>
        <row r="27211">
          <cell r="A27211" t="str">
            <v>AIR1380A</v>
          </cell>
          <cell r="B27211">
            <v>1374647579</v>
          </cell>
        </row>
        <row r="27212">
          <cell r="A27212" t="str">
            <v>AIR1387</v>
          </cell>
          <cell r="B27212">
            <v>1374660165</v>
          </cell>
        </row>
        <row r="27213">
          <cell r="A27213" t="str">
            <v>AIR1387A</v>
          </cell>
          <cell r="B27213">
            <v>1374653487</v>
          </cell>
        </row>
        <row r="27214">
          <cell r="A27214" t="str">
            <v>AIR1387B</v>
          </cell>
          <cell r="B27214">
            <v>1374655867</v>
          </cell>
        </row>
        <row r="27215">
          <cell r="A27215" t="str">
            <v>AIR1387C</v>
          </cell>
          <cell r="B27215">
            <v>1374657743</v>
          </cell>
        </row>
        <row r="27216">
          <cell r="A27216" t="str">
            <v>AIR1388</v>
          </cell>
          <cell r="B27216">
            <v>1374659326</v>
          </cell>
        </row>
        <row r="27217">
          <cell r="A27217" t="str">
            <v>AIR1388A</v>
          </cell>
          <cell r="B27217">
            <v>1374658043</v>
          </cell>
        </row>
        <row r="27218">
          <cell r="A27218" t="str">
            <v>AIR1389</v>
          </cell>
          <cell r="B27218">
            <v>1374667257</v>
          </cell>
        </row>
        <row r="27219">
          <cell r="A27219" t="str">
            <v>AIR1389A</v>
          </cell>
          <cell r="B27219">
            <v>1374634278</v>
          </cell>
        </row>
        <row r="27220">
          <cell r="A27220" t="str">
            <v>AIR1389B</v>
          </cell>
          <cell r="B27220">
            <v>1374640559</v>
          </cell>
        </row>
        <row r="27221">
          <cell r="A27221" t="str">
            <v>AIR1390</v>
          </cell>
          <cell r="B27221">
            <v>1374654239</v>
          </cell>
        </row>
        <row r="27222">
          <cell r="A27222" t="str">
            <v>AIR1390A</v>
          </cell>
          <cell r="B27222">
            <v>1374668120</v>
          </cell>
        </row>
        <row r="27223">
          <cell r="A27223" t="str">
            <v>AIR1392</v>
          </cell>
          <cell r="B27223">
            <v>1374646988</v>
          </cell>
        </row>
        <row r="27224">
          <cell r="A27224" t="str">
            <v>AIR1394</v>
          </cell>
          <cell r="B27224">
            <v>1374662126</v>
          </cell>
        </row>
        <row r="27225">
          <cell r="A27225" t="str">
            <v>AIR1397</v>
          </cell>
          <cell r="B27225">
            <v>1374646777</v>
          </cell>
        </row>
        <row r="27226">
          <cell r="A27226" t="str">
            <v>AIR1397A</v>
          </cell>
          <cell r="B27226">
            <v>1374632970</v>
          </cell>
        </row>
        <row r="27227">
          <cell r="A27227" t="str">
            <v>AIR1402</v>
          </cell>
          <cell r="B27227">
            <v>1374646794</v>
          </cell>
        </row>
        <row r="27228">
          <cell r="A27228" t="str">
            <v>AIR1407</v>
          </cell>
          <cell r="B27228">
            <v>1374655421</v>
          </cell>
        </row>
        <row r="27229">
          <cell r="A27229" t="str">
            <v>AIR1408</v>
          </cell>
          <cell r="B27229">
            <v>1374640571</v>
          </cell>
        </row>
        <row r="27230">
          <cell r="A27230" t="str">
            <v>AIR1408A</v>
          </cell>
          <cell r="B27230">
            <v>1374665462</v>
          </cell>
        </row>
        <row r="27231">
          <cell r="A27231" t="str">
            <v>AIR1412</v>
          </cell>
          <cell r="B27231">
            <v>1374663397</v>
          </cell>
        </row>
        <row r="27232">
          <cell r="A27232" t="str">
            <v>AIR1412A</v>
          </cell>
          <cell r="B27232">
            <v>1374646905</v>
          </cell>
        </row>
        <row r="27233">
          <cell r="A27233" t="str">
            <v>AIR1412B</v>
          </cell>
          <cell r="B27233">
            <v>1374651782</v>
          </cell>
        </row>
        <row r="27234">
          <cell r="A27234" t="str">
            <v>AIR1412C</v>
          </cell>
          <cell r="B27234">
            <v>1374658591</v>
          </cell>
        </row>
        <row r="27235">
          <cell r="A27235" t="str">
            <v>AIR1418</v>
          </cell>
          <cell r="B27235">
            <v>1374645588</v>
          </cell>
        </row>
        <row r="27236">
          <cell r="A27236" t="str">
            <v>AIR1418A</v>
          </cell>
          <cell r="B27236">
            <v>1374663891</v>
          </cell>
        </row>
        <row r="27237">
          <cell r="A27237" t="str">
            <v>AIR1419</v>
          </cell>
          <cell r="B27237">
            <v>1374647542</v>
          </cell>
        </row>
        <row r="27238">
          <cell r="A27238" t="str">
            <v>AIR1419A</v>
          </cell>
          <cell r="B27238">
            <v>1374654943</v>
          </cell>
        </row>
        <row r="27239">
          <cell r="A27239" t="str">
            <v>AIR1419B</v>
          </cell>
          <cell r="B27239">
            <v>1374667379</v>
          </cell>
        </row>
        <row r="27240">
          <cell r="A27240" t="str">
            <v>AIR1423</v>
          </cell>
          <cell r="B27240">
            <v>1374639704</v>
          </cell>
        </row>
        <row r="27241">
          <cell r="A27241" t="str">
            <v>AIR1425</v>
          </cell>
          <cell r="B27241">
            <v>1374667943</v>
          </cell>
        </row>
        <row r="27242">
          <cell r="A27242" t="str">
            <v>AIR1425A</v>
          </cell>
          <cell r="B27242">
            <v>1374640695</v>
          </cell>
        </row>
        <row r="27243">
          <cell r="A27243" t="str">
            <v>AIR1467</v>
          </cell>
          <cell r="B27243">
            <v>1374668402</v>
          </cell>
        </row>
        <row r="27244">
          <cell r="A27244" t="str">
            <v>AIR1467A</v>
          </cell>
          <cell r="B27244">
            <v>1374632513</v>
          </cell>
        </row>
        <row r="27245">
          <cell r="A27245" t="str">
            <v>AIR1471</v>
          </cell>
          <cell r="B27245">
            <v>1374633562</v>
          </cell>
        </row>
        <row r="27246">
          <cell r="A27246" t="str">
            <v>AIR1471A</v>
          </cell>
          <cell r="B27246">
            <v>1374633761</v>
          </cell>
        </row>
        <row r="27247">
          <cell r="A27247" t="str">
            <v>AIR1489</v>
          </cell>
          <cell r="B27247">
            <v>1374628698</v>
          </cell>
        </row>
        <row r="27248">
          <cell r="A27248" t="str">
            <v>AIR1489A</v>
          </cell>
          <cell r="B27248">
            <v>1374664920</v>
          </cell>
        </row>
        <row r="27249">
          <cell r="A27249" t="str">
            <v>AIR1489B</v>
          </cell>
          <cell r="B27249">
            <v>1374632688</v>
          </cell>
        </row>
        <row r="27250">
          <cell r="A27250" t="str">
            <v>AIR1490</v>
          </cell>
          <cell r="B27250">
            <v>1374664973</v>
          </cell>
        </row>
        <row r="27251">
          <cell r="A27251" t="str">
            <v>AIR1490A</v>
          </cell>
          <cell r="B27251">
            <v>1374643841</v>
          </cell>
        </row>
        <row r="27252">
          <cell r="A27252" t="str">
            <v>AIR1490B</v>
          </cell>
          <cell r="B27252">
            <v>1374643783</v>
          </cell>
        </row>
        <row r="27253">
          <cell r="A27253" t="str">
            <v>AIR1494</v>
          </cell>
          <cell r="B27253">
            <v>1374658092</v>
          </cell>
        </row>
        <row r="27254">
          <cell r="A27254" t="str">
            <v>AIR1494A</v>
          </cell>
          <cell r="B27254">
            <v>1374643579</v>
          </cell>
        </row>
        <row r="27255">
          <cell r="A27255" t="str">
            <v>AIR15</v>
          </cell>
          <cell r="B27255">
            <v>1374666331</v>
          </cell>
        </row>
        <row r="27256">
          <cell r="A27256" t="str">
            <v>AIR1529</v>
          </cell>
          <cell r="B27256">
            <v>1374637887</v>
          </cell>
        </row>
        <row r="27257">
          <cell r="A27257" t="str">
            <v>AIR1529A</v>
          </cell>
          <cell r="B27257">
            <v>1374628207</v>
          </cell>
        </row>
        <row r="27258">
          <cell r="A27258" t="str">
            <v>AIR1537</v>
          </cell>
          <cell r="B27258">
            <v>1374664773</v>
          </cell>
        </row>
        <row r="27259">
          <cell r="A27259" t="str">
            <v>AIR1539</v>
          </cell>
          <cell r="B27259">
            <v>1374667494</v>
          </cell>
        </row>
        <row r="27260">
          <cell r="A27260" t="str">
            <v>AIR1539A</v>
          </cell>
          <cell r="B27260">
            <v>1374668819</v>
          </cell>
        </row>
        <row r="27261">
          <cell r="A27261" t="str">
            <v>AIR1539B</v>
          </cell>
          <cell r="B27261">
            <v>1374662426</v>
          </cell>
        </row>
        <row r="27262">
          <cell r="A27262" t="str">
            <v>AIR1551</v>
          </cell>
          <cell r="B27262">
            <v>1374656824</v>
          </cell>
        </row>
        <row r="27263">
          <cell r="A27263" t="str">
            <v>AIR1551A</v>
          </cell>
          <cell r="B27263">
            <v>1374642722</v>
          </cell>
        </row>
        <row r="27264">
          <cell r="A27264" t="str">
            <v>AIR1557</v>
          </cell>
          <cell r="B27264">
            <v>1374650798</v>
          </cell>
        </row>
        <row r="27265">
          <cell r="A27265" t="str">
            <v>AIR1558</v>
          </cell>
          <cell r="B27265">
            <v>1374662803</v>
          </cell>
        </row>
        <row r="27266">
          <cell r="A27266" t="str">
            <v>AIR1558A</v>
          </cell>
          <cell r="B27266">
            <v>1374653465</v>
          </cell>
        </row>
        <row r="27267">
          <cell r="A27267" t="str">
            <v>AIR1564</v>
          </cell>
          <cell r="B27267">
            <v>1374655896</v>
          </cell>
        </row>
        <row r="27268">
          <cell r="A27268" t="str">
            <v>AIR1564A</v>
          </cell>
          <cell r="B27268">
            <v>1374629039</v>
          </cell>
        </row>
        <row r="27269">
          <cell r="A27269" t="str">
            <v>AIR1564B</v>
          </cell>
          <cell r="B27269">
            <v>1374663430</v>
          </cell>
        </row>
        <row r="27270">
          <cell r="A27270" t="str">
            <v>AIR1569</v>
          </cell>
          <cell r="B27270">
            <v>1374645621</v>
          </cell>
        </row>
        <row r="27271">
          <cell r="A27271" t="str">
            <v>AIR1589</v>
          </cell>
          <cell r="B27271">
            <v>1374653369</v>
          </cell>
        </row>
        <row r="27272">
          <cell r="A27272" t="str">
            <v>AIR1589A</v>
          </cell>
          <cell r="B27272">
            <v>1374638005</v>
          </cell>
        </row>
        <row r="27273">
          <cell r="A27273" t="str">
            <v>AIR1589B</v>
          </cell>
          <cell r="B27273">
            <v>1374639632</v>
          </cell>
        </row>
        <row r="27274">
          <cell r="A27274" t="str">
            <v>AIR1590</v>
          </cell>
          <cell r="B27274">
            <v>1374641435</v>
          </cell>
        </row>
        <row r="27275">
          <cell r="A27275" t="str">
            <v>AIR1593</v>
          </cell>
          <cell r="B27275">
            <v>1374640290</v>
          </cell>
        </row>
        <row r="27276">
          <cell r="A27276" t="str">
            <v>AIR1594</v>
          </cell>
          <cell r="B27276">
            <v>1374647791</v>
          </cell>
        </row>
        <row r="27277">
          <cell r="A27277" t="str">
            <v>AIR1594A</v>
          </cell>
          <cell r="B27277">
            <v>1374632574</v>
          </cell>
        </row>
        <row r="27278">
          <cell r="A27278" t="str">
            <v>AIR1594B</v>
          </cell>
          <cell r="B27278">
            <v>1374652004</v>
          </cell>
        </row>
        <row r="27279">
          <cell r="A27279" t="str">
            <v>AIR1594C</v>
          </cell>
          <cell r="B27279">
            <v>1374663732</v>
          </cell>
        </row>
        <row r="27280">
          <cell r="A27280" t="str">
            <v>AIR1599</v>
          </cell>
          <cell r="B27280">
            <v>1374641641</v>
          </cell>
        </row>
        <row r="27281">
          <cell r="A27281" t="str">
            <v>AIR1600</v>
          </cell>
          <cell r="B27281">
            <v>1374645543</v>
          </cell>
        </row>
        <row r="27282">
          <cell r="A27282" t="str">
            <v>AIR1608</v>
          </cell>
          <cell r="B27282">
            <v>1374637231</v>
          </cell>
        </row>
        <row r="27283">
          <cell r="A27283" t="str">
            <v>AIR1608A</v>
          </cell>
          <cell r="B27283">
            <v>1374660616</v>
          </cell>
        </row>
        <row r="27284">
          <cell r="A27284" t="str">
            <v>AIR1609</v>
          </cell>
          <cell r="B27284">
            <v>1374628932</v>
          </cell>
        </row>
        <row r="27285">
          <cell r="A27285" t="str">
            <v>AIR1609A</v>
          </cell>
          <cell r="B27285">
            <v>1374651209</v>
          </cell>
        </row>
        <row r="27286">
          <cell r="A27286" t="str">
            <v>AIR1615</v>
          </cell>
          <cell r="B27286">
            <v>1374647050</v>
          </cell>
        </row>
        <row r="27287">
          <cell r="A27287" t="str">
            <v>AIR1615A</v>
          </cell>
          <cell r="B27287">
            <v>1374628557</v>
          </cell>
        </row>
        <row r="27288">
          <cell r="A27288" t="str">
            <v>AIR1616</v>
          </cell>
          <cell r="B27288">
            <v>1374661924</v>
          </cell>
        </row>
        <row r="27289">
          <cell r="A27289" t="str">
            <v>AIR1616A</v>
          </cell>
          <cell r="B27289">
            <v>1374646917</v>
          </cell>
        </row>
        <row r="27290">
          <cell r="A27290" t="str">
            <v>AIR1639</v>
          </cell>
          <cell r="B27290">
            <v>1374642651</v>
          </cell>
        </row>
        <row r="27291">
          <cell r="A27291" t="str">
            <v>AIR1657</v>
          </cell>
          <cell r="B27291">
            <v>1374637535</v>
          </cell>
        </row>
        <row r="27292">
          <cell r="A27292" t="str">
            <v>AIR1657A</v>
          </cell>
          <cell r="B27292">
            <v>1374653862</v>
          </cell>
        </row>
        <row r="27293">
          <cell r="A27293" t="str">
            <v>AIR1657B</v>
          </cell>
          <cell r="B27293">
            <v>1374653312</v>
          </cell>
        </row>
        <row r="27294">
          <cell r="A27294" t="str">
            <v>AIR1660</v>
          </cell>
          <cell r="B27294">
            <v>1374634316</v>
          </cell>
        </row>
        <row r="27295">
          <cell r="A27295" t="str">
            <v>AIR1660A</v>
          </cell>
          <cell r="B27295">
            <v>1374641329</v>
          </cell>
        </row>
        <row r="27296">
          <cell r="A27296" t="str">
            <v>AIR1660B</v>
          </cell>
          <cell r="B27296">
            <v>1374663361</v>
          </cell>
        </row>
        <row r="27297">
          <cell r="A27297" t="str">
            <v>AIR1662</v>
          </cell>
          <cell r="B27297">
            <v>1374660488</v>
          </cell>
        </row>
        <row r="27298">
          <cell r="A27298" t="str">
            <v>AIR1662A</v>
          </cell>
          <cell r="B27298">
            <v>1374668962</v>
          </cell>
        </row>
        <row r="27299">
          <cell r="A27299" t="str">
            <v>AIR1664</v>
          </cell>
          <cell r="B27299">
            <v>1374646837</v>
          </cell>
        </row>
        <row r="27300">
          <cell r="A27300" t="str">
            <v>AIR1666</v>
          </cell>
          <cell r="B27300">
            <v>1374650345</v>
          </cell>
        </row>
        <row r="27301">
          <cell r="A27301" t="str">
            <v>AIR1666A</v>
          </cell>
          <cell r="B27301">
            <v>1374656273</v>
          </cell>
        </row>
        <row r="27302">
          <cell r="A27302" t="str">
            <v>AIR1666B</v>
          </cell>
          <cell r="B27302">
            <v>1374644692</v>
          </cell>
        </row>
        <row r="27303">
          <cell r="A27303" t="str">
            <v>AIR1667</v>
          </cell>
          <cell r="B27303">
            <v>1374646008</v>
          </cell>
        </row>
        <row r="27304">
          <cell r="A27304" t="str">
            <v>AIR1672</v>
          </cell>
          <cell r="B27304">
            <v>1374652950</v>
          </cell>
        </row>
        <row r="27305">
          <cell r="A27305" t="str">
            <v>AIR1672A</v>
          </cell>
          <cell r="B27305">
            <v>1374636899</v>
          </cell>
        </row>
        <row r="27306">
          <cell r="A27306" t="str">
            <v>AIR1672B</v>
          </cell>
          <cell r="B27306">
            <v>1374667053</v>
          </cell>
        </row>
        <row r="27307">
          <cell r="A27307" t="str">
            <v>AIR1673</v>
          </cell>
          <cell r="B27307">
            <v>1374644724</v>
          </cell>
        </row>
        <row r="27308">
          <cell r="A27308" t="str">
            <v>AIR1673A</v>
          </cell>
          <cell r="B27308">
            <v>1374641710</v>
          </cell>
        </row>
        <row r="27309">
          <cell r="A27309" t="str">
            <v>AIR1678</v>
          </cell>
          <cell r="B27309">
            <v>1374668423</v>
          </cell>
        </row>
        <row r="27310">
          <cell r="A27310" t="str">
            <v>AIR1678A</v>
          </cell>
          <cell r="B27310">
            <v>1374644552</v>
          </cell>
        </row>
        <row r="27311">
          <cell r="A27311" t="str">
            <v>AIR1698</v>
          </cell>
          <cell r="B27311">
            <v>1374658461</v>
          </cell>
        </row>
        <row r="27312">
          <cell r="A27312" t="str">
            <v>AIR1698A</v>
          </cell>
          <cell r="B27312">
            <v>1374652728</v>
          </cell>
        </row>
        <row r="27313">
          <cell r="A27313" t="str">
            <v>AIR1700</v>
          </cell>
          <cell r="B27313">
            <v>1374658549</v>
          </cell>
        </row>
        <row r="27314">
          <cell r="A27314" t="str">
            <v>AIR1703</v>
          </cell>
          <cell r="B27314">
            <v>1374662789</v>
          </cell>
        </row>
        <row r="27315">
          <cell r="A27315" t="str">
            <v>AIR1706A</v>
          </cell>
          <cell r="B27315">
            <v>1374665237</v>
          </cell>
        </row>
        <row r="27316">
          <cell r="A27316" t="str">
            <v>AIR1706B</v>
          </cell>
          <cell r="B27316">
            <v>1374664735</v>
          </cell>
        </row>
        <row r="27317">
          <cell r="A27317" t="str">
            <v>AIR1707</v>
          </cell>
          <cell r="B27317">
            <v>1374628646</v>
          </cell>
        </row>
        <row r="27318">
          <cell r="A27318" t="str">
            <v>AIR1707A</v>
          </cell>
          <cell r="B27318">
            <v>1374646824</v>
          </cell>
        </row>
        <row r="27319">
          <cell r="A27319" t="str">
            <v>AIR1707B</v>
          </cell>
          <cell r="B27319">
            <v>1374666346</v>
          </cell>
        </row>
        <row r="27320">
          <cell r="A27320" t="str">
            <v>AIR171C</v>
          </cell>
          <cell r="B27320">
            <v>1374628435</v>
          </cell>
        </row>
        <row r="27321">
          <cell r="A27321" t="str">
            <v>AIR171D</v>
          </cell>
          <cell r="B27321">
            <v>1374655184</v>
          </cell>
        </row>
        <row r="27322">
          <cell r="A27322" t="str">
            <v>AIR171E</v>
          </cell>
          <cell r="B27322">
            <v>1374655641</v>
          </cell>
        </row>
        <row r="27323">
          <cell r="A27323" t="str">
            <v>AIR1739</v>
          </cell>
          <cell r="B27323">
            <v>1374629631</v>
          </cell>
        </row>
        <row r="27324">
          <cell r="A27324" t="str">
            <v>AIR1739A</v>
          </cell>
          <cell r="B27324">
            <v>1374663800</v>
          </cell>
        </row>
        <row r="27325">
          <cell r="A27325" t="str">
            <v>AIR1749</v>
          </cell>
          <cell r="B27325">
            <v>1374628796</v>
          </cell>
        </row>
        <row r="27326">
          <cell r="A27326" t="str">
            <v>AIR1751</v>
          </cell>
          <cell r="B27326">
            <v>1374659983</v>
          </cell>
        </row>
        <row r="27327">
          <cell r="A27327" t="str">
            <v>AIR1752</v>
          </cell>
          <cell r="B27327">
            <v>1374636457</v>
          </cell>
        </row>
        <row r="27328">
          <cell r="A27328" t="str">
            <v>AIR1754</v>
          </cell>
          <cell r="B27328">
            <v>1374644100</v>
          </cell>
        </row>
        <row r="27329">
          <cell r="A27329" t="str">
            <v>AIR1754A</v>
          </cell>
          <cell r="B27329">
            <v>1374651179</v>
          </cell>
        </row>
        <row r="27330">
          <cell r="A27330" t="str">
            <v>AIR1758</v>
          </cell>
          <cell r="B27330">
            <v>1374637574</v>
          </cell>
        </row>
        <row r="27331">
          <cell r="A27331" t="str">
            <v>AIR1780</v>
          </cell>
          <cell r="B27331">
            <v>1374664160</v>
          </cell>
        </row>
        <row r="27332">
          <cell r="A27332" t="str">
            <v>AIR1780A</v>
          </cell>
          <cell r="B27332">
            <v>1374653265</v>
          </cell>
        </row>
        <row r="27333">
          <cell r="A27333" t="str">
            <v>AIR1794</v>
          </cell>
          <cell r="B27333">
            <v>1374633061</v>
          </cell>
        </row>
        <row r="27334">
          <cell r="A27334" t="str">
            <v>AIR1794A</v>
          </cell>
          <cell r="B27334">
            <v>1374630208</v>
          </cell>
        </row>
        <row r="27335">
          <cell r="A27335" t="str">
            <v>AIR18</v>
          </cell>
          <cell r="B27335">
            <v>1374629133</v>
          </cell>
        </row>
        <row r="27336">
          <cell r="A27336" t="str">
            <v>AIR1800</v>
          </cell>
          <cell r="B27336">
            <v>1374638693</v>
          </cell>
        </row>
        <row r="27337">
          <cell r="A27337" t="str">
            <v>AIR1800A</v>
          </cell>
          <cell r="B27337">
            <v>1374666494</v>
          </cell>
        </row>
        <row r="27338">
          <cell r="A27338" t="str">
            <v>AIR1810</v>
          </cell>
          <cell r="B27338">
            <v>1374655513</v>
          </cell>
        </row>
        <row r="27339">
          <cell r="A27339" t="str">
            <v>AIR1810A</v>
          </cell>
          <cell r="B27339">
            <v>1374645328</v>
          </cell>
        </row>
        <row r="27340">
          <cell r="A27340" t="str">
            <v>AIR1810B</v>
          </cell>
          <cell r="B27340">
            <v>1374653767</v>
          </cell>
        </row>
        <row r="27341">
          <cell r="A27341" t="str">
            <v>AIR1811</v>
          </cell>
          <cell r="B27341">
            <v>1374635152</v>
          </cell>
        </row>
        <row r="27342">
          <cell r="A27342" t="str">
            <v>AIR1812</v>
          </cell>
          <cell r="B27342">
            <v>1374628536</v>
          </cell>
        </row>
        <row r="27343">
          <cell r="A27343" t="str">
            <v>AIR1812A</v>
          </cell>
          <cell r="B27343">
            <v>1374662210</v>
          </cell>
        </row>
        <row r="27344">
          <cell r="A27344" t="str">
            <v>AIR1813</v>
          </cell>
          <cell r="B27344">
            <v>1374646444</v>
          </cell>
        </row>
        <row r="27345">
          <cell r="A27345" t="str">
            <v>AIR1813A</v>
          </cell>
          <cell r="B27345">
            <v>1374655774</v>
          </cell>
        </row>
        <row r="27346">
          <cell r="A27346" t="str">
            <v>AIR1815</v>
          </cell>
          <cell r="B27346">
            <v>1374659918</v>
          </cell>
        </row>
        <row r="27347">
          <cell r="A27347" t="str">
            <v>AIR1823A</v>
          </cell>
          <cell r="B27347">
            <v>1374641222</v>
          </cell>
        </row>
        <row r="27348">
          <cell r="A27348" t="str">
            <v>AIR1823B</v>
          </cell>
          <cell r="B27348">
            <v>1374630956</v>
          </cell>
        </row>
        <row r="27349">
          <cell r="A27349" t="str">
            <v>AIR1826</v>
          </cell>
          <cell r="B27349">
            <v>1374658428</v>
          </cell>
        </row>
        <row r="27350">
          <cell r="A27350" t="str">
            <v>AIR1828</v>
          </cell>
          <cell r="B27350">
            <v>1374647086</v>
          </cell>
        </row>
        <row r="27351">
          <cell r="A27351" t="str">
            <v>AIR1828A</v>
          </cell>
          <cell r="B27351">
            <v>1374646531</v>
          </cell>
        </row>
        <row r="27352">
          <cell r="A27352" t="str">
            <v>AIR1828B</v>
          </cell>
          <cell r="B27352">
            <v>1374644815</v>
          </cell>
        </row>
        <row r="27353">
          <cell r="A27353" t="str">
            <v>AIR1839</v>
          </cell>
          <cell r="B27353">
            <v>1374628026</v>
          </cell>
        </row>
        <row r="27354">
          <cell r="A27354" t="str">
            <v>AIR1839A</v>
          </cell>
          <cell r="B27354">
            <v>1374664011</v>
          </cell>
        </row>
        <row r="27355">
          <cell r="A27355" t="str">
            <v>AIR1839B</v>
          </cell>
          <cell r="B27355">
            <v>1374663419</v>
          </cell>
        </row>
        <row r="27356">
          <cell r="A27356" t="str">
            <v>AIR1839C</v>
          </cell>
          <cell r="B27356">
            <v>1374666464</v>
          </cell>
        </row>
        <row r="27357">
          <cell r="A27357" t="str">
            <v>AIR1845</v>
          </cell>
          <cell r="B27357">
            <v>1374665590</v>
          </cell>
        </row>
        <row r="27358">
          <cell r="A27358" t="str">
            <v>AIR1850</v>
          </cell>
          <cell r="B27358">
            <v>1374660420</v>
          </cell>
        </row>
        <row r="27359">
          <cell r="A27359" t="str">
            <v>AIR1854</v>
          </cell>
          <cell r="B27359">
            <v>1374652028</v>
          </cell>
        </row>
        <row r="27360">
          <cell r="A27360" t="str">
            <v>AIR1855</v>
          </cell>
          <cell r="B27360">
            <v>1374646788</v>
          </cell>
        </row>
        <row r="27361">
          <cell r="A27361" t="str">
            <v>AIR1869</v>
          </cell>
          <cell r="B27361">
            <v>1374648863</v>
          </cell>
        </row>
        <row r="27362">
          <cell r="A27362" t="str">
            <v>AIR1869A</v>
          </cell>
          <cell r="B27362">
            <v>1374642572</v>
          </cell>
        </row>
        <row r="27363">
          <cell r="A27363" t="str">
            <v>AIR1869B</v>
          </cell>
          <cell r="B27363">
            <v>1374654665</v>
          </cell>
        </row>
        <row r="27364">
          <cell r="A27364" t="str">
            <v>AIR1869C</v>
          </cell>
          <cell r="B27364">
            <v>1374664938</v>
          </cell>
        </row>
        <row r="27365">
          <cell r="A27365" t="str">
            <v>AIR1871B</v>
          </cell>
          <cell r="B27365">
            <v>1374653928</v>
          </cell>
        </row>
        <row r="27366">
          <cell r="A27366" t="str">
            <v>AIR1872</v>
          </cell>
          <cell r="B27366">
            <v>1374648778</v>
          </cell>
        </row>
        <row r="27367">
          <cell r="A27367" t="str">
            <v>AIR1872A</v>
          </cell>
          <cell r="B27367">
            <v>1374632210</v>
          </cell>
        </row>
        <row r="27368">
          <cell r="A27368" t="str">
            <v>AIR1873</v>
          </cell>
          <cell r="B27368">
            <v>1374629647</v>
          </cell>
        </row>
        <row r="27369">
          <cell r="A27369" t="str">
            <v>AIR1898</v>
          </cell>
          <cell r="B27369">
            <v>1374640296</v>
          </cell>
        </row>
        <row r="27370">
          <cell r="A27370" t="str">
            <v>AIR1899</v>
          </cell>
          <cell r="B27370">
            <v>1374663353</v>
          </cell>
        </row>
        <row r="27371">
          <cell r="A27371" t="str">
            <v>AIR18A</v>
          </cell>
          <cell r="B27371">
            <v>1374668006</v>
          </cell>
        </row>
        <row r="27372">
          <cell r="A27372" t="str">
            <v>AIR1900</v>
          </cell>
          <cell r="B27372">
            <v>1374642259</v>
          </cell>
        </row>
        <row r="27373">
          <cell r="A27373" t="str">
            <v>AIR1903</v>
          </cell>
          <cell r="B27373">
            <v>1374666118</v>
          </cell>
        </row>
        <row r="27374">
          <cell r="A27374" t="str">
            <v>AIR1904</v>
          </cell>
          <cell r="B27374">
            <v>1374668125</v>
          </cell>
        </row>
        <row r="27375">
          <cell r="A27375" t="str">
            <v>AIR1904A</v>
          </cell>
          <cell r="B27375">
            <v>1374663017</v>
          </cell>
        </row>
        <row r="27376">
          <cell r="A27376" t="str">
            <v>AIR1905</v>
          </cell>
          <cell r="B27376">
            <v>1374650767</v>
          </cell>
        </row>
        <row r="27377">
          <cell r="A27377" t="str">
            <v>AIR1906</v>
          </cell>
          <cell r="B27377">
            <v>1374668837</v>
          </cell>
        </row>
        <row r="27378">
          <cell r="A27378" t="str">
            <v>AIR1916</v>
          </cell>
          <cell r="B27378">
            <v>1374665751</v>
          </cell>
        </row>
        <row r="27379">
          <cell r="A27379" t="str">
            <v>AIR1918</v>
          </cell>
          <cell r="B27379">
            <v>1374658723</v>
          </cell>
        </row>
        <row r="27380">
          <cell r="A27380" t="str">
            <v>AIR1922</v>
          </cell>
          <cell r="B27380">
            <v>1374657001</v>
          </cell>
        </row>
        <row r="27381">
          <cell r="A27381" t="str">
            <v>AIR1922A</v>
          </cell>
          <cell r="B27381">
            <v>1374659823</v>
          </cell>
        </row>
        <row r="27382">
          <cell r="A27382" t="str">
            <v>AIR1934</v>
          </cell>
          <cell r="B27382">
            <v>1374661210</v>
          </cell>
        </row>
        <row r="27383">
          <cell r="A27383" t="str">
            <v>AIR1935</v>
          </cell>
          <cell r="B27383">
            <v>1374633338</v>
          </cell>
        </row>
        <row r="27384">
          <cell r="A27384" t="str">
            <v>AIR1936</v>
          </cell>
          <cell r="B27384">
            <v>1374664751</v>
          </cell>
        </row>
        <row r="27385">
          <cell r="A27385" t="str">
            <v>AIR1939</v>
          </cell>
          <cell r="B27385">
            <v>1374628370</v>
          </cell>
        </row>
        <row r="27386">
          <cell r="A27386" t="str">
            <v>AIR1957</v>
          </cell>
          <cell r="B27386">
            <v>1374647717</v>
          </cell>
        </row>
        <row r="27387">
          <cell r="A27387" t="str">
            <v>AIR1963</v>
          </cell>
          <cell r="B27387">
            <v>1374668379</v>
          </cell>
        </row>
        <row r="27388">
          <cell r="A27388" t="str">
            <v>AIR1973</v>
          </cell>
          <cell r="B27388">
            <v>1374668975</v>
          </cell>
        </row>
        <row r="27389">
          <cell r="A27389" t="str">
            <v>AIR1973A</v>
          </cell>
          <cell r="B27389">
            <v>1374628472</v>
          </cell>
        </row>
        <row r="27390">
          <cell r="A27390" t="str">
            <v>AIR1989</v>
          </cell>
          <cell r="B27390">
            <v>1374654798</v>
          </cell>
        </row>
        <row r="27391">
          <cell r="A27391" t="str">
            <v>AIR1989A</v>
          </cell>
          <cell r="B27391">
            <v>1374652553</v>
          </cell>
        </row>
        <row r="27392">
          <cell r="A27392" t="str">
            <v>AIR2000</v>
          </cell>
          <cell r="B27392">
            <v>1374659936</v>
          </cell>
        </row>
        <row r="27393">
          <cell r="A27393" t="str">
            <v>AIR2000B</v>
          </cell>
          <cell r="B27393">
            <v>1374633145</v>
          </cell>
        </row>
        <row r="27394">
          <cell r="A27394" t="str">
            <v>AIR2000C</v>
          </cell>
          <cell r="B27394">
            <v>1374658631</v>
          </cell>
        </row>
        <row r="27395">
          <cell r="A27395" t="str">
            <v>AIR2000D</v>
          </cell>
          <cell r="B27395">
            <v>1374668880</v>
          </cell>
        </row>
        <row r="27396">
          <cell r="A27396" t="str">
            <v>AIR2000E</v>
          </cell>
          <cell r="B27396">
            <v>1374633930</v>
          </cell>
        </row>
        <row r="27397">
          <cell r="A27397" t="str">
            <v>AIR26</v>
          </cell>
          <cell r="B27397">
            <v>1374648740</v>
          </cell>
        </row>
        <row r="27398">
          <cell r="A27398" t="str">
            <v>AIR26A</v>
          </cell>
          <cell r="B27398">
            <v>1374644225</v>
          </cell>
        </row>
        <row r="27399">
          <cell r="A27399" t="str">
            <v>AIR310</v>
          </cell>
          <cell r="B27399">
            <v>1374654130</v>
          </cell>
        </row>
        <row r="27400">
          <cell r="A27400" t="str">
            <v>AIR32</v>
          </cell>
          <cell r="B27400">
            <v>1374653584</v>
          </cell>
        </row>
        <row r="27401">
          <cell r="A27401" t="str">
            <v>AIR3270</v>
          </cell>
          <cell r="B27401">
            <v>1374647563</v>
          </cell>
        </row>
        <row r="27402">
          <cell r="A27402" t="str">
            <v>AIR32A</v>
          </cell>
          <cell r="B27402">
            <v>1374644224</v>
          </cell>
        </row>
        <row r="27403">
          <cell r="A27403" t="str">
            <v>AIR34</v>
          </cell>
          <cell r="B27403">
            <v>1374639157</v>
          </cell>
        </row>
        <row r="27404">
          <cell r="A27404" t="str">
            <v>AIR34A</v>
          </cell>
          <cell r="B27404">
            <v>1374629382</v>
          </cell>
        </row>
        <row r="27405">
          <cell r="A27405" t="str">
            <v>AIR36105</v>
          </cell>
          <cell r="B27405">
            <v>1374634855</v>
          </cell>
        </row>
        <row r="27406">
          <cell r="A27406" t="str">
            <v>AIR36105A</v>
          </cell>
          <cell r="B27406">
            <v>1374629673</v>
          </cell>
        </row>
        <row r="27407">
          <cell r="A27407" t="str">
            <v>AIR36106</v>
          </cell>
          <cell r="B27407">
            <v>1374628971</v>
          </cell>
        </row>
        <row r="27408">
          <cell r="A27408" t="str">
            <v>AIR36107</v>
          </cell>
          <cell r="B27408">
            <v>1374633505</v>
          </cell>
        </row>
        <row r="27409">
          <cell r="A27409" t="str">
            <v>AIR38</v>
          </cell>
          <cell r="B27409">
            <v>1374637884</v>
          </cell>
        </row>
        <row r="27410">
          <cell r="A27410" t="str">
            <v>AIR38A</v>
          </cell>
          <cell r="B27410">
            <v>1374659241</v>
          </cell>
        </row>
        <row r="27411">
          <cell r="A27411" t="str">
            <v>AIR38B</v>
          </cell>
          <cell r="B27411">
            <v>1374648559</v>
          </cell>
        </row>
        <row r="27412">
          <cell r="A27412" t="str">
            <v>AIR4</v>
          </cell>
          <cell r="B27412">
            <v>1374641655</v>
          </cell>
        </row>
        <row r="27413">
          <cell r="A27413" t="str">
            <v>AIR4002</v>
          </cell>
          <cell r="B27413">
            <v>1374660390</v>
          </cell>
        </row>
        <row r="27414">
          <cell r="A27414" t="str">
            <v>AIR4004</v>
          </cell>
          <cell r="B27414">
            <v>1374669075</v>
          </cell>
        </row>
        <row r="27415">
          <cell r="A27415" t="str">
            <v>AIR4012</v>
          </cell>
          <cell r="B27415">
            <v>1374657942</v>
          </cell>
        </row>
        <row r="27416">
          <cell r="A27416" t="str">
            <v>AIR4012A</v>
          </cell>
          <cell r="B27416">
            <v>1374656982</v>
          </cell>
        </row>
        <row r="27417">
          <cell r="A27417" t="str">
            <v>AIR4012B</v>
          </cell>
          <cell r="B27417">
            <v>1374639831</v>
          </cell>
        </row>
        <row r="27418">
          <cell r="A27418" t="str">
            <v>AIR4013</v>
          </cell>
          <cell r="B27418">
            <v>1374659606</v>
          </cell>
        </row>
        <row r="27419">
          <cell r="A27419" t="str">
            <v>AIR4013A</v>
          </cell>
          <cell r="B27419">
            <v>1374638826</v>
          </cell>
        </row>
        <row r="27420">
          <cell r="A27420" t="str">
            <v>AIR4013B</v>
          </cell>
          <cell r="B27420">
            <v>1374655832</v>
          </cell>
        </row>
        <row r="27421">
          <cell r="A27421" t="str">
            <v>AIR4015</v>
          </cell>
          <cell r="B27421">
            <v>1374648825</v>
          </cell>
        </row>
        <row r="27422">
          <cell r="A27422" t="str">
            <v>AIR4015A</v>
          </cell>
          <cell r="B27422">
            <v>1374642847</v>
          </cell>
        </row>
        <row r="27423">
          <cell r="A27423" t="str">
            <v>AIR4015B</v>
          </cell>
          <cell r="B27423">
            <v>1374651423</v>
          </cell>
        </row>
        <row r="27424">
          <cell r="A27424" t="str">
            <v>AIR4015C</v>
          </cell>
          <cell r="B27424">
            <v>1374642577</v>
          </cell>
        </row>
        <row r="27425">
          <cell r="A27425" t="str">
            <v>AIR4023</v>
          </cell>
          <cell r="B27425">
            <v>1374656978</v>
          </cell>
        </row>
        <row r="27426">
          <cell r="A27426" t="str">
            <v>AIR4023A</v>
          </cell>
          <cell r="B27426">
            <v>1374652674</v>
          </cell>
        </row>
        <row r="27427">
          <cell r="A27427" t="str">
            <v>AIR4023B</v>
          </cell>
          <cell r="B27427">
            <v>1374653137</v>
          </cell>
        </row>
        <row r="27428">
          <cell r="A27428" t="str">
            <v>AIR4057</v>
          </cell>
          <cell r="B27428">
            <v>1374657938</v>
          </cell>
        </row>
        <row r="27429">
          <cell r="A27429" t="str">
            <v>AIR4057A</v>
          </cell>
          <cell r="B27429">
            <v>1374646566</v>
          </cell>
        </row>
        <row r="27430">
          <cell r="A27430" t="str">
            <v>AIR4061</v>
          </cell>
          <cell r="B27430">
            <v>1374636992</v>
          </cell>
        </row>
        <row r="27431">
          <cell r="A27431" t="str">
            <v>AIR4061A</v>
          </cell>
          <cell r="B27431">
            <v>1374656937</v>
          </cell>
        </row>
        <row r="27432">
          <cell r="A27432" t="str">
            <v>AIR4061B</v>
          </cell>
          <cell r="B27432">
            <v>1374649048</v>
          </cell>
        </row>
        <row r="27433">
          <cell r="A27433" t="str">
            <v>AIR4065</v>
          </cell>
          <cell r="B27433">
            <v>1374631238</v>
          </cell>
        </row>
        <row r="27434">
          <cell r="A27434" t="str">
            <v>AIR4066</v>
          </cell>
          <cell r="B27434">
            <v>1374656524</v>
          </cell>
        </row>
        <row r="27435">
          <cell r="A27435" t="str">
            <v>AIR4066A</v>
          </cell>
          <cell r="B27435">
            <v>1374653457</v>
          </cell>
        </row>
        <row r="27436">
          <cell r="A27436" t="str">
            <v>AIR4066B</v>
          </cell>
          <cell r="B27436">
            <v>1374647447</v>
          </cell>
        </row>
        <row r="27437">
          <cell r="A27437" t="str">
            <v>AIR4068</v>
          </cell>
          <cell r="B27437">
            <v>1374644034</v>
          </cell>
        </row>
        <row r="27438">
          <cell r="A27438" t="str">
            <v>AIR4068A</v>
          </cell>
          <cell r="B27438">
            <v>1374637448</v>
          </cell>
        </row>
        <row r="27439">
          <cell r="A27439" t="str">
            <v>AIR4069</v>
          </cell>
          <cell r="B27439">
            <v>1374651902</v>
          </cell>
        </row>
        <row r="27440">
          <cell r="A27440" t="str">
            <v>AIR4069A</v>
          </cell>
          <cell r="B27440">
            <v>1374667983</v>
          </cell>
        </row>
        <row r="27441">
          <cell r="A27441" t="str">
            <v>AIR4069B</v>
          </cell>
          <cell r="B27441">
            <v>1374631483</v>
          </cell>
        </row>
        <row r="27442">
          <cell r="A27442" t="str">
            <v>AIR4069C</v>
          </cell>
          <cell r="B27442">
            <v>1374655978</v>
          </cell>
        </row>
        <row r="27443">
          <cell r="A27443" t="str">
            <v>AIR4071</v>
          </cell>
          <cell r="B27443">
            <v>1374653905</v>
          </cell>
        </row>
        <row r="27444">
          <cell r="A27444" t="str">
            <v>AIR4072</v>
          </cell>
          <cell r="B27444">
            <v>1374635121</v>
          </cell>
        </row>
        <row r="27445">
          <cell r="A27445" t="str">
            <v>AIR4083</v>
          </cell>
          <cell r="B27445">
            <v>1374649725</v>
          </cell>
        </row>
        <row r="27446">
          <cell r="A27446" t="str">
            <v>AIR4092</v>
          </cell>
          <cell r="B27446">
            <v>1374633264</v>
          </cell>
        </row>
        <row r="27447">
          <cell r="A27447" t="str">
            <v>AIR4092A</v>
          </cell>
          <cell r="B27447">
            <v>1374634120</v>
          </cell>
        </row>
        <row r="27448">
          <cell r="A27448" t="str">
            <v>AIR4093</v>
          </cell>
          <cell r="B27448">
            <v>1374663989</v>
          </cell>
        </row>
        <row r="27449">
          <cell r="A27449" t="str">
            <v>AIR4094</v>
          </cell>
          <cell r="B27449">
            <v>1374659143</v>
          </cell>
        </row>
        <row r="27450">
          <cell r="A27450" t="str">
            <v>AIR4127</v>
          </cell>
          <cell r="B27450">
            <v>1374643236</v>
          </cell>
        </row>
        <row r="27451">
          <cell r="A27451" t="str">
            <v>AIR4129</v>
          </cell>
          <cell r="B27451">
            <v>1374645206</v>
          </cell>
        </row>
        <row r="27452">
          <cell r="A27452" t="str">
            <v>AIR4150</v>
          </cell>
          <cell r="B27452">
            <v>1374630386</v>
          </cell>
        </row>
        <row r="27453">
          <cell r="A27453" t="str">
            <v>AIR4160</v>
          </cell>
          <cell r="B27453">
            <v>1374653145</v>
          </cell>
        </row>
        <row r="27454">
          <cell r="A27454" t="str">
            <v>AIR4160A</v>
          </cell>
          <cell r="B27454">
            <v>1374651945</v>
          </cell>
        </row>
        <row r="27455">
          <cell r="A27455" t="str">
            <v>AIR4165</v>
          </cell>
          <cell r="B27455">
            <v>1374661945</v>
          </cell>
        </row>
        <row r="27456">
          <cell r="A27456" t="str">
            <v>AIR4165A</v>
          </cell>
          <cell r="B27456">
            <v>1374663761</v>
          </cell>
        </row>
        <row r="27457">
          <cell r="A27457" t="str">
            <v>AIR4170</v>
          </cell>
          <cell r="B27457">
            <v>1374643582</v>
          </cell>
        </row>
        <row r="27458">
          <cell r="A27458" t="str">
            <v>AIR4170A</v>
          </cell>
          <cell r="B27458">
            <v>1374629550</v>
          </cell>
        </row>
        <row r="27459">
          <cell r="A27459" t="str">
            <v>AIR4170B</v>
          </cell>
          <cell r="B27459">
            <v>1374635979</v>
          </cell>
        </row>
        <row r="27460">
          <cell r="A27460" t="str">
            <v>AIR4174</v>
          </cell>
          <cell r="B27460">
            <v>1374664172</v>
          </cell>
        </row>
        <row r="27461">
          <cell r="A27461" t="str">
            <v>AIR4175</v>
          </cell>
          <cell r="B27461">
            <v>1374662010</v>
          </cell>
        </row>
        <row r="27462">
          <cell r="A27462" t="str">
            <v>AIR4175A</v>
          </cell>
          <cell r="B27462">
            <v>1374662525</v>
          </cell>
        </row>
        <row r="27463">
          <cell r="A27463" t="str">
            <v>AIR4176</v>
          </cell>
          <cell r="B27463">
            <v>1374638971</v>
          </cell>
        </row>
        <row r="27464">
          <cell r="A27464" t="str">
            <v>AIR4243</v>
          </cell>
          <cell r="B27464">
            <v>1374640134</v>
          </cell>
        </row>
        <row r="27465">
          <cell r="A27465" t="str">
            <v>AIR4246A</v>
          </cell>
          <cell r="B27465">
            <v>1374667635</v>
          </cell>
        </row>
        <row r="27466">
          <cell r="A27466" t="str">
            <v>AIR4246B</v>
          </cell>
          <cell r="B27466">
            <v>1374657012</v>
          </cell>
        </row>
        <row r="27467">
          <cell r="A27467" t="str">
            <v>AIR4246C</v>
          </cell>
          <cell r="B27467">
            <v>1374635201</v>
          </cell>
        </row>
        <row r="27468">
          <cell r="A27468" t="str">
            <v>AIR4250</v>
          </cell>
          <cell r="B27468">
            <v>1374636672</v>
          </cell>
        </row>
        <row r="27469">
          <cell r="A27469" t="str">
            <v>AIR4250A</v>
          </cell>
          <cell r="B27469">
            <v>1374664039</v>
          </cell>
        </row>
        <row r="27470">
          <cell r="A27470" t="str">
            <v>AIR4250B</v>
          </cell>
          <cell r="B27470">
            <v>1374629857</v>
          </cell>
        </row>
        <row r="27471">
          <cell r="A27471" t="str">
            <v>AIR4253</v>
          </cell>
          <cell r="B27471">
            <v>1374648381</v>
          </cell>
        </row>
        <row r="27472">
          <cell r="A27472" t="str">
            <v>AIR4253A</v>
          </cell>
          <cell r="B27472">
            <v>1374661080</v>
          </cell>
        </row>
        <row r="27473">
          <cell r="A27473" t="str">
            <v>AIR4271</v>
          </cell>
          <cell r="B27473">
            <v>1374634989</v>
          </cell>
        </row>
        <row r="27474">
          <cell r="A27474" t="str">
            <v>AIR4272</v>
          </cell>
          <cell r="B27474">
            <v>1374649814</v>
          </cell>
        </row>
        <row r="27475">
          <cell r="A27475" t="str">
            <v>AIR4275</v>
          </cell>
          <cell r="B27475">
            <v>1374640385</v>
          </cell>
        </row>
        <row r="27476">
          <cell r="A27476" t="str">
            <v>AIR4275A</v>
          </cell>
          <cell r="B27476">
            <v>1374658369</v>
          </cell>
        </row>
        <row r="27477">
          <cell r="A27477" t="str">
            <v>AIR4276</v>
          </cell>
          <cell r="B27477">
            <v>1374669178</v>
          </cell>
        </row>
        <row r="27478">
          <cell r="A27478" t="str">
            <v>AIR4279</v>
          </cell>
          <cell r="B27478">
            <v>1374651037</v>
          </cell>
        </row>
        <row r="27479">
          <cell r="A27479" t="str">
            <v>AIR4288</v>
          </cell>
          <cell r="B27479">
            <v>1374658154</v>
          </cell>
        </row>
        <row r="27480">
          <cell r="A27480" t="str">
            <v>AIR4289</v>
          </cell>
          <cell r="B27480">
            <v>1374629759</v>
          </cell>
        </row>
        <row r="27481">
          <cell r="A27481" t="str">
            <v>AIR4295</v>
          </cell>
          <cell r="B27481">
            <v>1374648003</v>
          </cell>
        </row>
        <row r="27482">
          <cell r="A27482" t="str">
            <v>AIR4358</v>
          </cell>
          <cell r="B27482">
            <v>1374644311</v>
          </cell>
        </row>
        <row r="27483">
          <cell r="A27483" t="str">
            <v>AIR4359</v>
          </cell>
          <cell r="B27483">
            <v>1374635677</v>
          </cell>
        </row>
        <row r="27484">
          <cell r="A27484" t="str">
            <v>AIR4362</v>
          </cell>
          <cell r="B27484">
            <v>1374669223</v>
          </cell>
        </row>
        <row r="27485">
          <cell r="A27485" t="str">
            <v>AIR4364</v>
          </cell>
          <cell r="B27485">
            <v>1374647213</v>
          </cell>
        </row>
        <row r="27486">
          <cell r="A27486" t="str">
            <v>AIR4365</v>
          </cell>
          <cell r="B27486">
            <v>1374630672</v>
          </cell>
        </row>
        <row r="27487">
          <cell r="A27487" t="str">
            <v>AIR4365A</v>
          </cell>
          <cell r="B27487">
            <v>1374662033</v>
          </cell>
        </row>
        <row r="27488">
          <cell r="A27488" t="str">
            <v>AIR4366</v>
          </cell>
          <cell r="B27488">
            <v>1374628217</v>
          </cell>
        </row>
        <row r="27489">
          <cell r="A27489" t="str">
            <v>AIR4367</v>
          </cell>
          <cell r="B27489">
            <v>1374633890</v>
          </cell>
        </row>
        <row r="27490">
          <cell r="A27490" t="str">
            <v>AIR4367A</v>
          </cell>
          <cell r="B27490">
            <v>1374648887</v>
          </cell>
        </row>
        <row r="27491">
          <cell r="A27491" t="str">
            <v>AIR4391</v>
          </cell>
          <cell r="B27491">
            <v>1374628743</v>
          </cell>
        </row>
        <row r="27492">
          <cell r="A27492" t="str">
            <v>AIR4394</v>
          </cell>
          <cell r="B27492">
            <v>1374658394</v>
          </cell>
        </row>
        <row r="27493">
          <cell r="A27493" t="str">
            <v>AIR4403</v>
          </cell>
          <cell r="B27493">
            <v>1374662245</v>
          </cell>
        </row>
        <row r="27494">
          <cell r="A27494" t="str">
            <v>AIR4403A</v>
          </cell>
          <cell r="B27494">
            <v>1374627976</v>
          </cell>
        </row>
        <row r="27495">
          <cell r="A27495" t="str">
            <v>AIR4465</v>
          </cell>
          <cell r="B27495">
            <v>1374628308</v>
          </cell>
        </row>
        <row r="27496">
          <cell r="A27496" t="str">
            <v>AIR4487</v>
          </cell>
          <cell r="B27496">
            <v>1374659283</v>
          </cell>
        </row>
        <row r="27497">
          <cell r="A27497" t="str">
            <v>AIR4487A</v>
          </cell>
          <cell r="B27497">
            <v>1374638710</v>
          </cell>
        </row>
        <row r="27498">
          <cell r="A27498" t="str">
            <v>AIR4496</v>
          </cell>
          <cell r="B27498">
            <v>1374631235</v>
          </cell>
        </row>
        <row r="27499">
          <cell r="A27499" t="str">
            <v>AIR4498</v>
          </cell>
          <cell r="B27499">
            <v>1374667701</v>
          </cell>
        </row>
        <row r="27500">
          <cell r="A27500" t="str">
            <v>AIR4508</v>
          </cell>
          <cell r="B27500">
            <v>1374668310</v>
          </cell>
        </row>
        <row r="27501">
          <cell r="A27501" t="str">
            <v>AIR4543</v>
          </cell>
          <cell r="B27501">
            <v>1374657112</v>
          </cell>
        </row>
        <row r="27502">
          <cell r="A27502" t="str">
            <v>AIR4543/1</v>
          </cell>
          <cell r="B27502">
            <v>1374633387</v>
          </cell>
        </row>
        <row r="27503">
          <cell r="A27503" t="str">
            <v>AIR4543A</v>
          </cell>
          <cell r="B27503">
            <v>1374651962</v>
          </cell>
        </row>
        <row r="27504">
          <cell r="A27504" t="str">
            <v>AIR4543B</v>
          </cell>
          <cell r="B27504">
            <v>1374665022</v>
          </cell>
        </row>
        <row r="27505">
          <cell r="A27505" t="str">
            <v>AIR4545</v>
          </cell>
          <cell r="B27505">
            <v>1374632317</v>
          </cell>
        </row>
        <row r="27506">
          <cell r="A27506" t="str">
            <v>AIR4548</v>
          </cell>
          <cell r="B27506">
            <v>1374630423</v>
          </cell>
        </row>
        <row r="27507">
          <cell r="A27507" t="str">
            <v>AIR4548A</v>
          </cell>
          <cell r="B27507">
            <v>1374630886</v>
          </cell>
        </row>
        <row r="27508">
          <cell r="A27508" t="str">
            <v>AIR4566</v>
          </cell>
          <cell r="B27508">
            <v>1374637934</v>
          </cell>
        </row>
        <row r="27509">
          <cell r="A27509" t="str">
            <v>AIR4567</v>
          </cell>
          <cell r="B27509">
            <v>1374651844</v>
          </cell>
        </row>
        <row r="27510">
          <cell r="A27510" t="str">
            <v>AIR4567A</v>
          </cell>
          <cell r="B27510">
            <v>1374660754</v>
          </cell>
        </row>
        <row r="27511">
          <cell r="A27511" t="str">
            <v>AIR46</v>
          </cell>
          <cell r="B27511">
            <v>1374665791</v>
          </cell>
        </row>
        <row r="27512">
          <cell r="A27512" t="str">
            <v>AIR4652</v>
          </cell>
          <cell r="B27512">
            <v>1374633585</v>
          </cell>
        </row>
        <row r="27513">
          <cell r="A27513" t="str">
            <v>AIR46A</v>
          </cell>
          <cell r="B27513">
            <v>1374649218</v>
          </cell>
        </row>
        <row r="27514">
          <cell r="A27514" t="str">
            <v>AIR46B</v>
          </cell>
          <cell r="B27514">
            <v>1374655042</v>
          </cell>
        </row>
        <row r="27515">
          <cell r="A27515" t="str">
            <v>AIR4713</v>
          </cell>
          <cell r="B27515">
            <v>1374637261</v>
          </cell>
        </row>
        <row r="27516">
          <cell r="A27516" t="str">
            <v>AIR4725</v>
          </cell>
          <cell r="B27516">
            <v>1374634854</v>
          </cell>
        </row>
        <row r="27517">
          <cell r="A27517" t="str">
            <v>AIR4728</v>
          </cell>
          <cell r="B27517">
            <v>1374660032</v>
          </cell>
        </row>
        <row r="27518">
          <cell r="A27518" t="str">
            <v>AIR4730</v>
          </cell>
          <cell r="B27518">
            <v>1374641578</v>
          </cell>
        </row>
        <row r="27519">
          <cell r="A27519" t="str">
            <v>AIR4738</v>
          </cell>
          <cell r="B27519">
            <v>1374656370</v>
          </cell>
        </row>
        <row r="27520">
          <cell r="A27520" t="str">
            <v>AIR4738A</v>
          </cell>
          <cell r="B27520">
            <v>1374665876</v>
          </cell>
        </row>
        <row r="27521">
          <cell r="A27521" t="str">
            <v>AIR4740</v>
          </cell>
          <cell r="B27521">
            <v>1374639227</v>
          </cell>
        </row>
        <row r="27522">
          <cell r="A27522" t="str">
            <v>AIR4742</v>
          </cell>
          <cell r="B27522">
            <v>1374653911</v>
          </cell>
        </row>
        <row r="27523">
          <cell r="A27523" t="str">
            <v>AIR4762</v>
          </cell>
          <cell r="B27523">
            <v>1374637751</v>
          </cell>
        </row>
        <row r="27524">
          <cell r="A27524" t="str">
            <v>AIR4766/2</v>
          </cell>
          <cell r="B27524">
            <v>1374647543</v>
          </cell>
        </row>
        <row r="27525">
          <cell r="A27525" t="str">
            <v>AIR4771</v>
          </cell>
          <cell r="B27525">
            <v>1374643847</v>
          </cell>
        </row>
        <row r="27526">
          <cell r="A27526" t="str">
            <v>AIR4777</v>
          </cell>
          <cell r="B27526">
            <v>1374629906</v>
          </cell>
        </row>
        <row r="27527">
          <cell r="A27527" t="str">
            <v>AIR4777A</v>
          </cell>
          <cell r="B27527">
            <v>1374648414</v>
          </cell>
        </row>
        <row r="27528">
          <cell r="A27528" t="str">
            <v>AIR4777B</v>
          </cell>
          <cell r="B27528">
            <v>1374642956</v>
          </cell>
        </row>
        <row r="27529">
          <cell r="A27529" t="str">
            <v>AIR4779</v>
          </cell>
          <cell r="B27529">
            <v>1374635496</v>
          </cell>
        </row>
        <row r="27530">
          <cell r="A27530" t="str">
            <v>AIR4779A</v>
          </cell>
          <cell r="B27530">
            <v>1374655439</v>
          </cell>
        </row>
        <row r="27531">
          <cell r="A27531" t="str">
            <v>AIR4779B</v>
          </cell>
          <cell r="B27531">
            <v>1374639923</v>
          </cell>
        </row>
        <row r="27532">
          <cell r="A27532" t="str">
            <v>AIR4779C</v>
          </cell>
          <cell r="B27532">
            <v>1374669131</v>
          </cell>
        </row>
        <row r="27533">
          <cell r="A27533" t="str">
            <v>AIR4782</v>
          </cell>
          <cell r="B27533">
            <v>1374630034</v>
          </cell>
        </row>
        <row r="27534">
          <cell r="A27534" t="str">
            <v>AIR4782A</v>
          </cell>
          <cell r="B27534">
            <v>1374659106</v>
          </cell>
        </row>
        <row r="27535">
          <cell r="A27535" t="str">
            <v>AIR4783</v>
          </cell>
          <cell r="B27535">
            <v>1374661717</v>
          </cell>
        </row>
        <row r="27536">
          <cell r="A27536" t="str">
            <v>AIR4789A</v>
          </cell>
          <cell r="B27536">
            <v>1374640419</v>
          </cell>
        </row>
        <row r="27537">
          <cell r="A27537" t="str">
            <v>AIR4827</v>
          </cell>
          <cell r="B27537">
            <v>1374658050</v>
          </cell>
        </row>
        <row r="27538">
          <cell r="A27538" t="str">
            <v>AIR4827A</v>
          </cell>
          <cell r="B27538">
            <v>1374663568</v>
          </cell>
        </row>
        <row r="27539">
          <cell r="A27539" t="str">
            <v>AIR4830</v>
          </cell>
          <cell r="B27539">
            <v>1374632824</v>
          </cell>
        </row>
        <row r="27540">
          <cell r="A27540" t="str">
            <v>AIR4844</v>
          </cell>
          <cell r="B27540">
            <v>1374643399</v>
          </cell>
        </row>
        <row r="27541">
          <cell r="A27541" t="str">
            <v>AIR4844A</v>
          </cell>
          <cell r="B27541">
            <v>1374649466</v>
          </cell>
        </row>
        <row r="27542">
          <cell r="A27542" t="str">
            <v>AIR4844B</v>
          </cell>
          <cell r="B27542">
            <v>1374653270</v>
          </cell>
        </row>
        <row r="27543">
          <cell r="A27543" t="str">
            <v>AIR4845</v>
          </cell>
          <cell r="B27543">
            <v>1374633543</v>
          </cell>
        </row>
        <row r="27544">
          <cell r="A27544" t="str">
            <v>AIR4846</v>
          </cell>
          <cell r="B27544">
            <v>1374660348</v>
          </cell>
        </row>
        <row r="27545">
          <cell r="A27545" t="str">
            <v>AIR4869</v>
          </cell>
          <cell r="B27545">
            <v>1374652193</v>
          </cell>
        </row>
        <row r="27546">
          <cell r="A27546" t="str">
            <v>AIR4869A</v>
          </cell>
          <cell r="B27546">
            <v>1374661843</v>
          </cell>
        </row>
        <row r="27547">
          <cell r="A27547" t="str">
            <v>AIR4886</v>
          </cell>
          <cell r="B27547">
            <v>1374636759</v>
          </cell>
        </row>
        <row r="27548">
          <cell r="A27548" t="str">
            <v>AIR4899</v>
          </cell>
          <cell r="B27548">
            <v>1374655084</v>
          </cell>
        </row>
        <row r="27549">
          <cell r="A27549" t="str">
            <v>AIR4903</v>
          </cell>
          <cell r="B27549">
            <v>1374652868</v>
          </cell>
        </row>
        <row r="27550">
          <cell r="A27550" t="str">
            <v>AIR4905</v>
          </cell>
          <cell r="B27550">
            <v>1374635713</v>
          </cell>
        </row>
        <row r="27551">
          <cell r="A27551" t="str">
            <v>AIR4911</v>
          </cell>
          <cell r="B27551">
            <v>1374652703</v>
          </cell>
        </row>
        <row r="27552">
          <cell r="A27552" t="str">
            <v>AIR4922</v>
          </cell>
          <cell r="B27552">
            <v>1374649683</v>
          </cell>
        </row>
        <row r="27553">
          <cell r="A27553" t="str">
            <v>AIR4923</v>
          </cell>
          <cell r="B27553">
            <v>1374652419</v>
          </cell>
        </row>
        <row r="27554">
          <cell r="A27554" t="str">
            <v>AIR4923A</v>
          </cell>
          <cell r="B27554">
            <v>1374668774</v>
          </cell>
        </row>
        <row r="27555">
          <cell r="A27555" t="str">
            <v>AIR4938</v>
          </cell>
          <cell r="B27555">
            <v>1374648568</v>
          </cell>
        </row>
        <row r="27556">
          <cell r="A27556" t="str">
            <v>AIR4938A</v>
          </cell>
          <cell r="B27556">
            <v>1374665420</v>
          </cell>
        </row>
        <row r="27557">
          <cell r="A27557" t="str">
            <v>AIR4938B</v>
          </cell>
          <cell r="B27557">
            <v>1374661555</v>
          </cell>
        </row>
        <row r="27558">
          <cell r="A27558" t="str">
            <v>AIR4978</v>
          </cell>
          <cell r="B27558">
            <v>1374631872</v>
          </cell>
        </row>
        <row r="27559">
          <cell r="A27559" t="str">
            <v>AIR4978A</v>
          </cell>
          <cell r="B27559">
            <v>1374667778</v>
          </cell>
        </row>
        <row r="27560">
          <cell r="A27560" t="str">
            <v>AIR4978B</v>
          </cell>
          <cell r="B27560">
            <v>1374648903</v>
          </cell>
        </row>
        <row r="27561">
          <cell r="A27561" t="str">
            <v>AIR4979</v>
          </cell>
          <cell r="B27561">
            <v>1374659532</v>
          </cell>
        </row>
        <row r="27562">
          <cell r="A27562" t="str">
            <v>AIR4980</v>
          </cell>
          <cell r="B27562">
            <v>1374652966</v>
          </cell>
        </row>
        <row r="27563">
          <cell r="A27563" t="str">
            <v>AIR4982</v>
          </cell>
          <cell r="B27563">
            <v>1374652039</v>
          </cell>
        </row>
        <row r="27564">
          <cell r="A27564" t="str">
            <v>AIR4985</v>
          </cell>
          <cell r="B27564">
            <v>1374640020</v>
          </cell>
        </row>
        <row r="27565">
          <cell r="A27565" t="str">
            <v>AIR4986</v>
          </cell>
          <cell r="B27565">
            <v>1374648342</v>
          </cell>
        </row>
        <row r="27566">
          <cell r="A27566" t="str">
            <v>AIR4989</v>
          </cell>
          <cell r="B27566">
            <v>1374632212</v>
          </cell>
        </row>
        <row r="27567">
          <cell r="A27567" t="str">
            <v>AIR4994</v>
          </cell>
          <cell r="B27567">
            <v>1374636841</v>
          </cell>
        </row>
        <row r="27568">
          <cell r="A27568" t="str">
            <v>AIR5005</v>
          </cell>
          <cell r="B27568">
            <v>1374643135</v>
          </cell>
        </row>
        <row r="27569">
          <cell r="A27569" t="str">
            <v>AIR5020</v>
          </cell>
          <cell r="B27569">
            <v>1374643012</v>
          </cell>
        </row>
        <row r="27570">
          <cell r="A27570" t="str">
            <v>AIR5024</v>
          </cell>
          <cell r="B27570">
            <v>1374650215</v>
          </cell>
        </row>
        <row r="27571">
          <cell r="A27571" t="str">
            <v>AIR5026</v>
          </cell>
          <cell r="B27571">
            <v>1374666823</v>
          </cell>
        </row>
        <row r="27572">
          <cell r="A27572" t="str">
            <v>AIR5026A</v>
          </cell>
          <cell r="B27572">
            <v>1374638751</v>
          </cell>
        </row>
        <row r="27573">
          <cell r="A27573" t="str">
            <v>AIR505</v>
          </cell>
          <cell r="B27573">
            <v>1374633644</v>
          </cell>
        </row>
        <row r="27574">
          <cell r="A27574" t="str">
            <v>AIR5052</v>
          </cell>
          <cell r="B27574">
            <v>1374630426</v>
          </cell>
        </row>
        <row r="27575">
          <cell r="A27575" t="str">
            <v>AIR5060</v>
          </cell>
          <cell r="B27575">
            <v>1374655342</v>
          </cell>
        </row>
        <row r="27576">
          <cell r="A27576" t="str">
            <v>AIR5060A</v>
          </cell>
          <cell r="B27576">
            <v>1374632533</v>
          </cell>
        </row>
        <row r="27577">
          <cell r="A27577" t="str">
            <v>AIR5065</v>
          </cell>
          <cell r="B27577">
            <v>1374640840</v>
          </cell>
        </row>
        <row r="27578">
          <cell r="A27578" t="str">
            <v>AIR512</v>
          </cell>
          <cell r="B27578">
            <v>1374653891</v>
          </cell>
        </row>
        <row r="27579">
          <cell r="A27579" t="str">
            <v>AIR5120</v>
          </cell>
          <cell r="B27579">
            <v>1374650701</v>
          </cell>
        </row>
        <row r="27580">
          <cell r="A27580" t="str">
            <v>AIR5121</v>
          </cell>
          <cell r="B27580">
            <v>1374630517</v>
          </cell>
        </row>
        <row r="27581">
          <cell r="A27581" t="str">
            <v>AIR5122</v>
          </cell>
          <cell r="B27581">
            <v>1374658504</v>
          </cell>
        </row>
        <row r="27582">
          <cell r="A27582" t="str">
            <v>AIR5128</v>
          </cell>
          <cell r="B27582">
            <v>1374656934</v>
          </cell>
        </row>
        <row r="27583">
          <cell r="A27583" t="str">
            <v>AIR512A</v>
          </cell>
          <cell r="B27583">
            <v>1374654730</v>
          </cell>
        </row>
        <row r="27584">
          <cell r="A27584" t="str">
            <v>AIR512B</v>
          </cell>
          <cell r="B27584">
            <v>1374645899</v>
          </cell>
        </row>
        <row r="27585">
          <cell r="A27585" t="str">
            <v>AIR512C</v>
          </cell>
          <cell r="B27585">
            <v>1374641960</v>
          </cell>
        </row>
        <row r="27586">
          <cell r="A27586" t="str">
            <v>AIR512D</v>
          </cell>
          <cell r="B27586">
            <v>1374657624</v>
          </cell>
        </row>
        <row r="27587">
          <cell r="A27587" t="str">
            <v>AIR512E</v>
          </cell>
          <cell r="B27587">
            <v>1374655776</v>
          </cell>
        </row>
        <row r="27588">
          <cell r="A27588" t="str">
            <v>AIR512F</v>
          </cell>
          <cell r="B27588">
            <v>1374667667</v>
          </cell>
        </row>
        <row r="27589">
          <cell r="A27589" t="str">
            <v>AIR5145</v>
          </cell>
          <cell r="B27589">
            <v>1374655797</v>
          </cell>
        </row>
        <row r="27590">
          <cell r="A27590" t="str">
            <v>AIR5271</v>
          </cell>
          <cell r="B27590">
            <v>1374652869</v>
          </cell>
        </row>
        <row r="27591">
          <cell r="A27591" t="str">
            <v>AIR5273</v>
          </cell>
          <cell r="B27591">
            <v>1374642106</v>
          </cell>
        </row>
        <row r="27592">
          <cell r="A27592" t="str">
            <v>AIR5277</v>
          </cell>
          <cell r="B27592">
            <v>1374649422</v>
          </cell>
        </row>
        <row r="27593">
          <cell r="A27593" t="str">
            <v>AIR5277A</v>
          </cell>
          <cell r="B27593">
            <v>1374634552</v>
          </cell>
        </row>
        <row r="27594">
          <cell r="A27594" t="str">
            <v>AIR5295</v>
          </cell>
          <cell r="B27594">
            <v>1374631721</v>
          </cell>
        </row>
        <row r="27595">
          <cell r="A27595" t="str">
            <v>AIR5301</v>
          </cell>
          <cell r="B27595">
            <v>1374637891</v>
          </cell>
        </row>
        <row r="27596">
          <cell r="A27596" t="str">
            <v>AIR5306</v>
          </cell>
          <cell r="B27596">
            <v>1374637803</v>
          </cell>
        </row>
        <row r="27597">
          <cell r="A27597" t="str">
            <v>AIR5314</v>
          </cell>
          <cell r="B27597">
            <v>1374637280</v>
          </cell>
        </row>
        <row r="27598">
          <cell r="A27598" t="str">
            <v>AIR5315</v>
          </cell>
          <cell r="B27598">
            <v>1374634400</v>
          </cell>
        </row>
        <row r="27599">
          <cell r="A27599" t="str">
            <v>AIR5317</v>
          </cell>
          <cell r="B27599">
            <v>1374639566</v>
          </cell>
        </row>
        <row r="27600">
          <cell r="A27600" t="str">
            <v>AIR5320</v>
          </cell>
          <cell r="B27600">
            <v>1374635776</v>
          </cell>
        </row>
        <row r="27601">
          <cell r="A27601" t="str">
            <v>AIR5354</v>
          </cell>
          <cell r="B27601">
            <v>1374650683</v>
          </cell>
        </row>
        <row r="27602">
          <cell r="A27602" t="str">
            <v>AIR5358</v>
          </cell>
          <cell r="B27602">
            <v>1374644983</v>
          </cell>
        </row>
        <row r="27603">
          <cell r="A27603" t="str">
            <v>AIR5359</v>
          </cell>
          <cell r="B27603">
            <v>1374631363</v>
          </cell>
        </row>
        <row r="27604">
          <cell r="A27604" t="str">
            <v>AIR5359A</v>
          </cell>
          <cell r="B27604">
            <v>1374653796</v>
          </cell>
        </row>
        <row r="27605">
          <cell r="A27605" t="str">
            <v>AIR5359B</v>
          </cell>
          <cell r="B27605">
            <v>1374661397</v>
          </cell>
        </row>
        <row r="27606">
          <cell r="A27606" t="str">
            <v>AIR5372</v>
          </cell>
          <cell r="B27606">
            <v>1374629949</v>
          </cell>
        </row>
        <row r="27607">
          <cell r="A27607" t="str">
            <v>AIR5373</v>
          </cell>
          <cell r="B27607">
            <v>1374653522</v>
          </cell>
        </row>
        <row r="27608">
          <cell r="A27608" t="str">
            <v>AIR5378</v>
          </cell>
          <cell r="B27608">
            <v>1374641740</v>
          </cell>
        </row>
        <row r="27609">
          <cell r="A27609" t="str">
            <v>AIR5386</v>
          </cell>
          <cell r="B27609">
            <v>1374640881</v>
          </cell>
        </row>
        <row r="27610">
          <cell r="A27610" t="str">
            <v>AIR5396</v>
          </cell>
          <cell r="B27610">
            <v>1374654942</v>
          </cell>
        </row>
        <row r="27611">
          <cell r="A27611" t="str">
            <v>AIR5401</v>
          </cell>
          <cell r="B27611">
            <v>1374652403</v>
          </cell>
        </row>
        <row r="27612">
          <cell r="A27612" t="str">
            <v>AIR5433</v>
          </cell>
          <cell r="B27612">
            <v>1374659194</v>
          </cell>
        </row>
        <row r="27613">
          <cell r="A27613" t="str">
            <v>AIR5433A</v>
          </cell>
          <cell r="B27613">
            <v>1374633064</v>
          </cell>
        </row>
        <row r="27614">
          <cell r="A27614" t="str">
            <v>AIR5433B</v>
          </cell>
          <cell r="B27614">
            <v>1374647381</v>
          </cell>
        </row>
        <row r="27615">
          <cell r="A27615" t="str">
            <v>AIR5436</v>
          </cell>
          <cell r="B27615">
            <v>1374650541</v>
          </cell>
        </row>
        <row r="27616">
          <cell r="A27616" t="str">
            <v>AIR5444</v>
          </cell>
          <cell r="B27616">
            <v>1374643767</v>
          </cell>
        </row>
        <row r="27617">
          <cell r="A27617" t="str">
            <v>AIR5451</v>
          </cell>
          <cell r="B27617">
            <v>1374630987</v>
          </cell>
        </row>
        <row r="27618">
          <cell r="A27618" t="str">
            <v>AIR5455</v>
          </cell>
          <cell r="B27618">
            <v>1374649397</v>
          </cell>
        </row>
        <row r="27619">
          <cell r="A27619" t="str">
            <v>AIR5464</v>
          </cell>
          <cell r="B27619">
            <v>1374652718</v>
          </cell>
        </row>
        <row r="27620">
          <cell r="A27620" t="str">
            <v>AIR5468</v>
          </cell>
          <cell r="B27620">
            <v>1374646041</v>
          </cell>
        </row>
        <row r="27621">
          <cell r="A27621" t="str">
            <v>AIR5468A</v>
          </cell>
          <cell r="B27621">
            <v>1374634610</v>
          </cell>
        </row>
        <row r="27622">
          <cell r="A27622" t="str">
            <v>AIR5471</v>
          </cell>
          <cell r="B27622">
            <v>1374653244</v>
          </cell>
        </row>
        <row r="27623">
          <cell r="A27623" t="str">
            <v>AIR5478</v>
          </cell>
          <cell r="B27623">
            <v>1374642439</v>
          </cell>
        </row>
        <row r="27624">
          <cell r="A27624" t="str">
            <v>AIR5479</v>
          </cell>
          <cell r="B27624">
            <v>1374656390</v>
          </cell>
        </row>
        <row r="27625">
          <cell r="A27625" t="str">
            <v>AIR5479A</v>
          </cell>
          <cell r="B27625">
            <v>1374646718</v>
          </cell>
        </row>
        <row r="27626">
          <cell r="A27626" t="str">
            <v>AIR5487</v>
          </cell>
          <cell r="B27626">
            <v>1374665932</v>
          </cell>
        </row>
        <row r="27627">
          <cell r="A27627" t="str">
            <v>AIR5487A</v>
          </cell>
          <cell r="B27627">
            <v>1374656302</v>
          </cell>
        </row>
        <row r="27628">
          <cell r="A27628" t="str">
            <v>AIR5490</v>
          </cell>
          <cell r="B27628">
            <v>1374661377</v>
          </cell>
        </row>
        <row r="27629">
          <cell r="A27629" t="str">
            <v>AIR5493</v>
          </cell>
          <cell r="B27629">
            <v>1374664482</v>
          </cell>
        </row>
        <row r="27630">
          <cell r="A27630" t="str">
            <v>AIR5493A</v>
          </cell>
          <cell r="B27630">
            <v>1374638149</v>
          </cell>
        </row>
        <row r="27631">
          <cell r="A27631" t="str">
            <v>AIR5504</v>
          </cell>
          <cell r="B27631">
            <v>1374640479</v>
          </cell>
        </row>
        <row r="27632">
          <cell r="A27632" t="str">
            <v>AIR5509</v>
          </cell>
          <cell r="B27632">
            <v>1374663765</v>
          </cell>
        </row>
        <row r="27633">
          <cell r="A27633" t="str">
            <v>AIR5532</v>
          </cell>
          <cell r="B27633">
            <v>1374630467</v>
          </cell>
        </row>
        <row r="27634">
          <cell r="A27634" t="str">
            <v>AIR5541</v>
          </cell>
          <cell r="B27634">
            <v>1374645963</v>
          </cell>
        </row>
        <row r="27635">
          <cell r="A27635" t="str">
            <v>AIR5558</v>
          </cell>
          <cell r="B27635">
            <v>1374647580</v>
          </cell>
        </row>
        <row r="27636">
          <cell r="A27636" t="str">
            <v>AIR5566</v>
          </cell>
          <cell r="B27636">
            <v>1374628978</v>
          </cell>
        </row>
        <row r="27637">
          <cell r="A27637" t="str">
            <v>AIR5567</v>
          </cell>
          <cell r="B27637">
            <v>1374657512</v>
          </cell>
        </row>
        <row r="27638">
          <cell r="A27638" t="str">
            <v>AIR5575</v>
          </cell>
          <cell r="B27638">
            <v>1374646736</v>
          </cell>
        </row>
        <row r="27639">
          <cell r="A27639" t="str">
            <v>AIR560B</v>
          </cell>
          <cell r="B27639">
            <v>1374666880</v>
          </cell>
        </row>
        <row r="27640">
          <cell r="A27640" t="str">
            <v>AIR5615</v>
          </cell>
          <cell r="B27640">
            <v>1374650307</v>
          </cell>
        </row>
        <row r="27641">
          <cell r="A27641" t="str">
            <v>AIR5631</v>
          </cell>
          <cell r="B27641">
            <v>1374630274</v>
          </cell>
        </row>
        <row r="27642">
          <cell r="A27642" t="str">
            <v>AIR5645</v>
          </cell>
          <cell r="B27642">
            <v>1374656028</v>
          </cell>
        </row>
        <row r="27643">
          <cell r="A27643" t="str">
            <v>AIR5648</v>
          </cell>
          <cell r="B27643">
            <v>1374654607</v>
          </cell>
        </row>
        <row r="27644">
          <cell r="A27644" t="str">
            <v>AIR5654</v>
          </cell>
          <cell r="B27644">
            <v>1374663098</v>
          </cell>
        </row>
        <row r="27645">
          <cell r="A27645" t="str">
            <v>AIR5656</v>
          </cell>
          <cell r="B27645">
            <v>1374628122</v>
          </cell>
        </row>
        <row r="27646">
          <cell r="A27646" t="str">
            <v>AIR5661</v>
          </cell>
          <cell r="B27646">
            <v>1374663892</v>
          </cell>
        </row>
        <row r="27647">
          <cell r="A27647" t="str">
            <v>AIR5664</v>
          </cell>
          <cell r="B27647">
            <v>1374638732</v>
          </cell>
        </row>
        <row r="27648">
          <cell r="A27648" t="str">
            <v>AIR5665</v>
          </cell>
          <cell r="B27648">
            <v>1374667935</v>
          </cell>
        </row>
        <row r="27649">
          <cell r="A27649" t="str">
            <v>AIR5665A</v>
          </cell>
          <cell r="B27649">
            <v>1374649318</v>
          </cell>
        </row>
        <row r="27650">
          <cell r="A27650" t="str">
            <v>AIR5666</v>
          </cell>
          <cell r="B27650">
            <v>1374638406</v>
          </cell>
        </row>
        <row r="27651">
          <cell r="A27651" t="str">
            <v>AIR5670</v>
          </cell>
          <cell r="B27651">
            <v>1374631437</v>
          </cell>
        </row>
        <row r="27652">
          <cell r="A27652" t="str">
            <v>AIR5682</v>
          </cell>
          <cell r="B27652">
            <v>1374667905</v>
          </cell>
        </row>
        <row r="27653">
          <cell r="A27653" t="str">
            <v>AIR5683</v>
          </cell>
          <cell r="B27653">
            <v>1374659267</v>
          </cell>
        </row>
        <row r="27654">
          <cell r="A27654" t="str">
            <v>AIR5687</v>
          </cell>
          <cell r="B27654">
            <v>1374668358</v>
          </cell>
        </row>
        <row r="27655">
          <cell r="A27655" t="str">
            <v>AIR5689</v>
          </cell>
          <cell r="B27655">
            <v>1374650911</v>
          </cell>
        </row>
        <row r="27656">
          <cell r="A27656" t="str">
            <v>AIR5689A</v>
          </cell>
          <cell r="B27656">
            <v>1374645069</v>
          </cell>
        </row>
        <row r="27657">
          <cell r="A27657" t="str">
            <v>AIR5690</v>
          </cell>
          <cell r="B27657">
            <v>1374656830</v>
          </cell>
        </row>
        <row r="27658">
          <cell r="A27658" t="str">
            <v>AIR5691</v>
          </cell>
          <cell r="B27658">
            <v>1374665191</v>
          </cell>
        </row>
        <row r="27659">
          <cell r="A27659" t="str">
            <v>AIR5691A</v>
          </cell>
          <cell r="B27659">
            <v>1374636442</v>
          </cell>
        </row>
        <row r="27660">
          <cell r="A27660" t="str">
            <v>AIR5696</v>
          </cell>
          <cell r="B27660">
            <v>1374645769</v>
          </cell>
        </row>
        <row r="27661">
          <cell r="A27661" t="str">
            <v>AIR5697</v>
          </cell>
          <cell r="B27661">
            <v>1374664471</v>
          </cell>
        </row>
        <row r="27662">
          <cell r="A27662" t="str">
            <v>AIR5699</v>
          </cell>
          <cell r="B27662">
            <v>1374668463</v>
          </cell>
        </row>
        <row r="27663">
          <cell r="A27663" t="str">
            <v>AIR5709</v>
          </cell>
          <cell r="B27663">
            <v>1374631192</v>
          </cell>
        </row>
        <row r="27664">
          <cell r="A27664" t="str">
            <v>AIR5712</v>
          </cell>
          <cell r="B27664">
            <v>1374657139</v>
          </cell>
        </row>
        <row r="27665">
          <cell r="A27665" t="str">
            <v>AIR5713</v>
          </cell>
          <cell r="B27665">
            <v>1374634286</v>
          </cell>
        </row>
        <row r="27666">
          <cell r="A27666" t="str">
            <v>AIR5719</v>
          </cell>
          <cell r="B27666">
            <v>1374659702</v>
          </cell>
        </row>
        <row r="27667">
          <cell r="A27667" t="str">
            <v>AIR5720</v>
          </cell>
          <cell r="B27667">
            <v>1374643968</v>
          </cell>
        </row>
        <row r="27668">
          <cell r="A27668" t="str">
            <v>AIR5742</v>
          </cell>
          <cell r="B27668">
            <v>1374668690</v>
          </cell>
        </row>
        <row r="27669">
          <cell r="A27669" t="str">
            <v>AIR5747</v>
          </cell>
          <cell r="B27669">
            <v>1374638713</v>
          </cell>
        </row>
        <row r="27670">
          <cell r="A27670" t="str">
            <v>AIR5771</v>
          </cell>
          <cell r="B27670">
            <v>1374655366</v>
          </cell>
        </row>
        <row r="27671">
          <cell r="A27671" t="str">
            <v>AIR5788</v>
          </cell>
          <cell r="B27671">
            <v>1374634689</v>
          </cell>
        </row>
        <row r="27672">
          <cell r="A27672" t="str">
            <v>AIR5797</v>
          </cell>
          <cell r="B27672">
            <v>1374648389</v>
          </cell>
        </row>
        <row r="27673">
          <cell r="A27673" t="str">
            <v>AIR5800</v>
          </cell>
          <cell r="B27673">
            <v>1374647956</v>
          </cell>
        </row>
        <row r="27674">
          <cell r="A27674" t="str">
            <v>AIR5826</v>
          </cell>
          <cell r="B27674">
            <v>1374660796</v>
          </cell>
        </row>
        <row r="27675">
          <cell r="A27675" t="str">
            <v>AIR5826A</v>
          </cell>
          <cell r="B27675">
            <v>1374663709</v>
          </cell>
        </row>
        <row r="27676">
          <cell r="A27676" t="str">
            <v>AIR5866</v>
          </cell>
          <cell r="B27676">
            <v>1374665946</v>
          </cell>
        </row>
        <row r="27677">
          <cell r="A27677" t="str">
            <v>AIR5871</v>
          </cell>
          <cell r="B27677">
            <v>1374667099</v>
          </cell>
        </row>
        <row r="27678">
          <cell r="A27678" t="str">
            <v>AIR5872</v>
          </cell>
          <cell r="B27678">
            <v>1374644135</v>
          </cell>
        </row>
        <row r="27679">
          <cell r="A27679" t="str">
            <v>AIR5883</v>
          </cell>
          <cell r="B27679">
            <v>1374651536</v>
          </cell>
        </row>
        <row r="27680">
          <cell r="A27680" t="str">
            <v>AIR5885</v>
          </cell>
          <cell r="B27680">
            <v>1374655198</v>
          </cell>
        </row>
        <row r="27681">
          <cell r="A27681" t="str">
            <v>AIR5892</v>
          </cell>
          <cell r="B27681">
            <v>1374642746</v>
          </cell>
        </row>
        <row r="27682">
          <cell r="A27682" t="str">
            <v>AIR5892A</v>
          </cell>
          <cell r="B27682">
            <v>1374657898</v>
          </cell>
        </row>
        <row r="27683">
          <cell r="A27683" t="str">
            <v>AIR5909</v>
          </cell>
          <cell r="B27683">
            <v>1374655673</v>
          </cell>
        </row>
        <row r="27684">
          <cell r="A27684" t="str">
            <v>AIR5913</v>
          </cell>
          <cell r="B27684">
            <v>1374640972</v>
          </cell>
        </row>
        <row r="27685">
          <cell r="A27685" t="str">
            <v>AIR5919</v>
          </cell>
          <cell r="B27685">
            <v>1374646602</v>
          </cell>
        </row>
        <row r="27686">
          <cell r="A27686" t="str">
            <v>AIR5919A</v>
          </cell>
          <cell r="B27686">
            <v>1374636822</v>
          </cell>
        </row>
        <row r="27687">
          <cell r="A27687" t="str">
            <v>AIR5924</v>
          </cell>
          <cell r="B27687">
            <v>1374655234</v>
          </cell>
        </row>
        <row r="27688">
          <cell r="A27688" t="str">
            <v>AIR5925</v>
          </cell>
          <cell r="B27688">
            <v>1374663282</v>
          </cell>
        </row>
        <row r="27689">
          <cell r="A27689" t="str">
            <v>AIR5938</v>
          </cell>
          <cell r="B27689">
            <v>1374638018</v>
          </cell>
        </row>
        <row r="27690">
          <cell r="A27690" t="str">
            <v>AIR5995</v>
          </cell>
          <cell r="B27690">
            <v>1374635275</v>
          </cell>
        </row>
        <row r="27691">
          <cell r="A27691" t="str">
            <v>AIR6027</v>
          </cell>
          <cell r="B27691">
            <v>1374649479</v>
          </cell>
        </row>
        <row r="27692">
          <cell r="A27692" t="str">
            <v>AIR6037</v>
          </cell>
          <cell r="B27692">
            <v>1374660226</v>
          </cell>
        </row>
        <row r="27693">
          <cell r="A27693" t="str">
            <v>AIR6052</v>
          </cell>
          <cell r="B27693">
            <v>1374648039</v>
          </cell>
        </row>
        <row r="27694">
          <cell r="A27694" t="str">
            <v>AIR6082</v>
          </cell>
          <cell r="B27694">
            <v>1374668937</v>
          </cell>
        </row>
        <row r="27695">
          <cell r="A27695" t="str">
            <v>AIR6130</v>
          </cell>
          <cell r="B27695">
            <v>1374649468</v>
          </cell>
        </row>
        <row r="27696">
          <cell r="A27696" t="str">
            <v>AIR6130A</v>
          </cell>
          <cell r="B27696">
            <v>1374642637</v>
          </cell>
        </row>
        <row r="27697">
          <cell r="A27697" t="str">
            <v>AIR6151</v>
          </cell>
          <cell r="B27697">
            <v>1374661906</v>
          </cell>
        </row>
        <row r="27698">
          <cell r="A27698" t="str">
            <v>AIR6151A</v>
          </cell>
          <cell r="B27698">
            <v>1374666005</v>
          </cell>
        </row>
        <row r="27699">
          <cell r="A27699" t="str">
            <v>AIR6160</v>
          </cell>
          <cell r="B27699">
            <v>1374652676</v>
          </cell>
        </row>
        <row r="27700">
          <cell r="A27700" t="str">
            <v>AIR6168</v>
          </cell>
          <cell r="B27700">
            <v>1374664405</v>
          </cell>
        </row>
        <row r="27701">
          <cell r="A27701" t="str">
            <v>AIR6170</v>
          </cell>
          <cell r="B27701">
            <v>1374641253</v>
          </cell>
        </row>
        <row r="27702">
          <cell r="A27702" t="str">
            <v>AIR6170A</v>
          </cell>
          <cell r="B27702">
            <v>1374645882</v>
          </cell>
        </row>
        <row r="27703">
          <cell r="A27703" t="str">
            <v>AIR6172</v>
          </cell>
          <cell r="B27703">
            <v>1374660591</v>
          </cell>
        </row>
        <row r="27704">
          <cell r="A27704" t="str">
            <v>AIR6172A</v>
          </cell>
          <cell r="B27704">
            <v>1374661094</v>
          </cell>
        </row>
        <row r="27705">
          <cell r="A27705" t="str">
            <v>AIR6181</v>
          </cell>
          <cell r="B27705">
            <v>1374639674</v>
          </cell>
        </row>
        <row r="27706">
          <cell r="A27706" t="str">
            <v>AIR6211</v>
          </cell>
          <cell r="B27706">
            <v>1374668050</v>
          </cell>
        </row>
        <row r="27707">
          <cell r="A27707" t="str">
            <v>AIR6211A</v>
          </cell>
          <cell r="B27707">
            <v>1374635157</v>
          </cell>
        </row>
        <row r="27708">
          <cell r="A27708" t="str">
            <v>AIR6236</v>
          </cell>
          <cell r="B27708">
            <v>1374637335</v>
          </cell>
        </row>
        <row r="27709">
          <cell r="A27709" t="str">
            <v>AIR6241</v>
          </cell>
          <cell r="B27709">
            <v>1374661028</v>
          </cell>
        </row>
        <row r="27710">
          <cell r="A27710" t="str">
            <v>AIR6282</v>
          </cell>
          <cell r="B27710">
            <v>1374635081</v>
          </cell>
        </row>
        <row r="27711">
          <cell r="A27711" t="str">
            <v>AIR64</v>
          </cell>
          <cell r="B27711">
            <v>1374667048</v>
          </cell>
        </row>
        <row r="27712">
          <cell r="A27712" t="str">
            <v>AIR6448</v>
          </cell>
          <cell r="B27712">
            <v>1374637229</v>
          </cell>
        </row>
        <row r="27713">
          <cell r="A27713" t="str">
            <v>AIR64A</v>
          </cell>
          <cell r="B27713">
            <v>1374666415</v>
          </cell>
        </row>
        <row r="27714">
          <cell r="A27714" t="str">
            <v>AIR64B</v>
          </cell>
          <cell r="B27714">
            <v>1374664216</v>
          </cell>
        </row>
        <row r="27715">
          <cell r="A27715" t="str">
            <v>AIR6540</v>
          </cell>
          <cell r="B27715">
            <v>1374647160</v>
          </cell>
        </row>
        <row r="27716">
          <cell r="A27716" t="str">
            <v>AIR6540A</v>
          </cell>
          <cell r="B27716">
            <v>1374658949</v>
          </cell>
        </row>
        <row r="27717">
          <cell r="A27717" t="str">
            <v>AIR6820</v>
          </cell>
          <cell r="B27717">
            <v>1374660622</v>
          </cell>
        </row>
        <row r="27718">
          <cell r="A27718" t="str">
            <v>AIR6894</v>
          </cell>
          <cell r="B27718">
            <v>1374660209</v>
          </cell>
        </row>
        <row r="27719">
          <cell r="A27719" t="str">
            <v>AIR713</v>
          </cell>
          <cell r="B27719">
            <v>1374644848</v>
          </cell>
        </row>
        <row r="27720">
          <cell r="A27720" t="str">
            <v>AIR728</v>
          </cell>
          <cell r="B27720">
            <v>1374646230</v>
          </cell>
        </row>
        <row r="27721">
          <cell r="A27721" t="str">
            <v>AIR733</v>
          </cell>
          <cell r="B27721">
            <v>1374635239</v>
          </cell>
        </row>
        <row r="27722">
          <cell r="A27722" t="str">
            <v>AIR737</v>
          </cell>
          <cell r="B27722">
            <v>1374632130</v>
          </cell>
        </row>
        <row r="27723">
          <cell r="A27723" t="str">
            <v>AIR737A</v>
          </cell>
          <cell r="B27723">
            <v>1374642318</v>
          </cell>
        </row>
        <row r="27724">
          <cell r="A27724" t="str">
            <v>AIR737B</v>
          </cell>
          <cell r="B27724">
            <v>1374637329</v>
          </cell>
        </row>
        <row r="27725">
          <cell r="A27725" t="str">
            <v>AIR737C</v>
          </cell>
          <cell r="B27725">
            <v>1374632267</v>
          </cell>
        </row>
        <row r="27726">
          <cell r="A27726" t="str">
            <v>AIR737D</v>
          </cell>
          <cell r="B27726">
            <v>1374666840</v>
          </cell>
        </row>
        <row r="27727">
          <cell r="A27727" t="str">
            <v>AIR737E</v>
          </cell>
          <cell r="B27727">
            <v>1374656753</v>
          </cell>
        </row>
        <row r="27728">
          <cell r="A27728" t="str">
            <v>AIR744</v>
          </cell>
          <cell r="B27728">
            <v>1374651099</v>
          </cell>
        </row>
        <row r="27729">
          <cell r="A27729" t="str">
            <v>AIR744A</v>
          </cell>
          <cell r="B27729">
            <v>1374634782</v>
          </cell>
        </row>
        <row r="27730">
          <cell r="A27730" t="str">
            <v>AIR744B</v>
          </cell>
          <cell r="B27730">
            <v>1374661879</v>
          </cell>
        </row>
        <row r="27731">
          <cell r="A27731" t="str">
            <v>AIR744C</v>
          </cell>
          <cell r="B27731">
            <v>1374659707</v>
          </cell>
        </row>
        <row r="27732">
          <cell r="A27732" t="str">
            <v>AIR746</v>
          </cell>
          <cell r="B27732">
            <v>1374665989</v>
          </cell>
        </row>
        <row r="27733">
          <cell r="A27733" t="str">
            <v>AIR746A</v>
          </cell>
          <cell r="B27733">
            <v>1374645226</v>
          </cell>
        </row>
        <row r="27734">
          <cell r="A27734" t="str">
            <v>AIR746B</v>
          </cell>
          <cell r="B27734">
            <v>1374654394</v>
          </cell>
        </row>
        <row r="27735">
          <cell r="A27735" t="str">
            <v>AIR764</v>
          </cell>
          <cell r="B27735">
            <v>1374642399</v>
          </cell>
        </row>
        <row r="27736">
          <cell r="A27736" t="str">
            <v>AIR764A</v>
          </cell>
          <cell r="B27736">
            <v>1374646550</v>
          </cell>
        </row>
        <row r="27737">
          <cell r="A27737" t="str">
            <v>AIR764B</v>
          </cell>
          <cell r="B27737">
            <v>1374668030</v>
          </cell>
        </row>
        <row r="27738">
          <cell r="A27738" t="str">
            <v>AIR764C</v>
          </cell>
          <cell r="B27738">
            <v>1374659459</v>
          </cell>
        </row>
        <row r="27739">
          <cell r="A27739" t="str">
            <v>AIR784</v>
          </cell>
          <cell r="B27739">
            <v>1374660529</v>
          </cell>
        </row>
        <row r="27740">
          <cell r="A27740" t="str">
            <v>AIR784A</v>
          </cell>
          <cell r="B27740">
            <v>1374633733</v>
          </cell>
        </row>
        <row r="27741">
          <cell r="A27741" t="str">
            <v>AIR784C</v>
          </cell>
          <cell r="B27741">
            <v>1374629069</v>
          </cell>
        </row>
        <row r="27742">
          <cell r="A27742" t="str">
            <v>AIR786</v>
          </cell>
          <cell r="B27742">
            <v>1374665078</v>
          </cell>
        </row>
        <row r="27743">
          <cell r="A27743" t="str">
            <v>AIR786A</v>
          </cell>
          <cell r="B27743">
            <v>1374660789</v>
          </cell>
        </row>
        <row r="27744">
          <cell r="A27744" t="str">
            <v>AIR786B</v>
          </cell>
          <cell r="B27744">
            <v>1374636790</v>
          </cell>
        </row>
        <row r="27745">
          <cell r="A27745" t="str">
            <v>AIR787</v>
          </cell>
          <cell r="B27745">
            <v>1374661810</v>
          </cell>
        </row>
        <row r="27746">
          <cell r="A27746" t="str">
            <v>AIR787A</v>
          </cell>
          <cell r="B27746">
            <v>1374640917</v>
          </cell>
        </row>
        <row r="27747">
          <cell r="A27747" t="str">
            <v>AIR790</v>
          </cell>
          <cell r="B27747">
            <v>1374632134</v>
          </cell>
        </row>
        <row r="27748">
          <cell r="A27748" t="str">
            <v>AIR790A</v>
          </cell>
          <cell r="B27748">
            <v>1374659023</v>
          </cell>
        </row>
        <row r="27749">
          <cell r="A27749" t="str">
            <v>AIR790B</v>
          </cell>
          <cell r="B27749">
            <v>1374662541</v>
          </cell>
        </row>
        <row r="27750">
          <cell r="A27750" t="str">
            <v>AIR790C</v>
          </cell>
          <cell r="B27750">
            <v>1374658759</v>
          </cell>
        </row>
        <row r="27751">
          <cell r="A27751" t="str">
            <v>AIR795</v>
          </cell>
          <cell r="B27751">
            <v>1374636590</v>
          </cell>
        </row>
        <row r="27752">
          <cell r="A27752" t="str">
            <v>AIR797</v>
          </cell>
          <cell r="B27752">
            <v>1374653131</v>
          </cell>
        </row>
        <row r="27753">
          <cell r="A27753" t="str">
            <v>AIR797A</v>
          </cell>
          <cell r="B27753">
            <v>1374638640</v>
          </cell>
        </row>
        <row r="27754">
          <cell r="A27754" t="str">
            <v>AIR797B</v>
          </cell>
          <cell r="B27754">
            <v>1374665847</v>
          </cell>
        </row>
        <row r="27755">
          <cell r="A27755" t="str">
            <v>AIR797C</v>
          </cell>
          <cell r="B27755">
            <v>1374631325</v>
          </cell>
        </row>
        <row r="27756">
          <cell r="A27756" t="str">
            <v>AIR797D</v>
          </cell>
          <cell r="B27756">
            <v>1374666710</v>
          </cell>
        </row>
        <row r="27757">
          <cell r="A27757" t="str">
            <v>AIR797E</v>
          </cell>
          <cell r="B27757">
            <v>1374656491</v>
          </cell>
        </row>
        <row r="27758">
          <cell r="A27758" t="str">
            <v>AIR805</v>
          </cell>
          <cell r="B27758">
            <v>1374659032</v>
          </cell>
        </row>
        <row r="27759">
          <cell r="A27759" t="str">
            <v>AIR805A</v>
          </cell>
          <cell r="B27759">
            <v>1374646515</v>
          </cell>
        </row>
        <row r="27760">
          <cell r="A27760" t="str">
            <v>AIR805B</v>
          </cell>
          <cell r="B27760">
            <v>1374653410</v>
          </cell>
        </row>
        <row r="27761">
          <cell r="A27761" t="str">
            <v>AIR805C</v>
          </cell>
          <cell r="B27761">
            <v>1374668078</v>
          </cell>
        </row>
        <row r="27762">
          <cell r="A27762" t="str">
            <v>AIR806</v>
          </cell>
          <cell r="B27762">
            <v>1374640756</v>
          </cell>
        </row>
        <row r="27763">
          <cell r="A27763" t="str">
            <v>AIR806A</v>
          </cell>
          <cell r="B27763">
            <v>1374640424</v>
          </cell>
        </row>
        <row r="27764">
          <cell r="A27764" t="str">
            <v>AIR809</v>
          </cell>
          <cell r="B27764">
            <v>1374629119</v>
          </cell>
        </row>
        <row r="27765">
          <cell r="A27765" t="str">
            <v>AIR809A</v>
          </cell>
          <cell r="B27765">
            <v>1374653546</v>
          </cell>
        </row>
        <row r="27766">
          <cell r="A27766" t="str">
            <v>AIR81</v>
          </cell>
          <cell r="B27766">
            <v>1374652259</v>
          </cell>
        </row>
        <row r="27767">
          <cell r="A27767" t="str">
            <v>AIR810</v>
          </cell>
          <cell r="B27767">
            <v>1374651957</v>
          </cell>
        </row>
        <row r="27768">
          <cell r="A27768" t="str">
            <v>AIR810A</v>
          </cell>
          <cell r="B27768">
            <v>1374645437</v>
          </cell>
        </row>
        <row r="27769">
          <cell r="A27769" t="str">
            <v>AIR810B</v>
          </cell>
          <cell r="B27769">
            <v>1374653995</v>
          </cell>
        </row>
        <row r="27770">
          <cell r="A27770" t="str">
            <v>AIR810C</v>
          </cell>
          <cell r="B27770">
            <v>1374638583</v>
          </cell>
        </row>
        <row r="27771">
          <cell r="A27771" t="str">
            <v>AIR810D</v>
          </cell>
          <cell r="B27771">
            <v>1374664812</v>
          </cell>
        </row>
        <row r="27772">
          <cell r="A27772" t="str">
            <v>AIR811</v>
          </cell>
          <cell r="B27772">
            <v>1374635971</v>
          </cell>
        </row>
        <row r="27773">
          <cell r="A27773" t="str">
            <v>AIR811B</v>
          </cell>
          <cell r="B27773">
            <v>1374647074</v>
          </cell>
        </row>
        <row r="27774">
          <cell r="A27774" t="str">
            <v>AIR811C</v>
          </cell>
          <cell r="B27774">
            <v>1374630904</v>
          </cell>
        </row>
        <row r="27775">
          <cell r="A27775" t="str">
            <v>AIR818</v>
          </cell>
          <cell r="B27775">
            <v>1374643585</v>
          </cell>
        </row>
        <row r="27776">
          <cell r="A27776" t="str">
            <v>AIR818A</v>
          </cell>
          <cell r="B27776">
            <v>1374640246</v>
          </cell>
        </row>
        <row r="27777">
          <cell r="A27777" t="str">
            <v>AIR818B</v>
          </cell>
          <cell r="B27777">
            <v>1374655328</v>
          </cell>
        </row>
        <row r="27778">
          <cell r="A27778" t="str">
            <v>AIR818C</v>
          </cell>
          <cell r="B27778">
            <v>1374646605</v>
          </cell>
        </row>
        <row r="27779">
          <cell r="A27779" t="str">
            <v>AIR818D</v>
          </cell>
          <cell r="B27779">
            <v>1374633203</v>
          </cell>
        </row>
        <row r="27780">
          <cell r="A27780" t="str">
            <v>AIR81A</v>
          </cell>
          <cell r="B27780">
            <v>1374661627</v>
          </cell>
        </row>
        <row r="27781">
          <cell r="A27781" t="str">
            <v>AIR81B</v>
          </cell>
          <cell r="B27781">
            <v>1374660114</v>
          </cell>
        </row>
        <row r="27782">
          <cell r="A27782" t="str">
            <v>AIR81C</v>
          </cell>
          <cell r="B27782">
            <v>1374657278</v>
          </cell>
        </row>
        <row r="27783">
          <cell r="A27783" t="str">
            <v>AIR81D</v>
          </cell>
          <cell r="B27783">
            <v>1374628499</v>
          </cell>
        </row>
        <row r="27784">
          <cell r="A27784" t="str">
            <v>AIR822</v>
          </cell>
          <cell r="B27784">
            <v>1374637633</v>
          </cell>
        </row>
        <row r="27785">
          <cell r="A27785" t="str">
            <v>AIR822A</v>
          </cell>
          <cell r="B27785">
            <v>1374655386</v>
          </cell>
        </row>
        <row r="27786">
          <cell r="A27786" t="str">
            <v>AIR822B</v>
          </cell>
          <cell r="B27786">
            <v>1374644567</v>
          </cell>
        </row>
        <row r="27787">
          <cell r="A27787" t="str">
            <v>AIR825</v>
          </cell>
          <cell r="B27787">
            <v>1374668585</v>
          </cell>
        </row>
        <row r="27788">
          <cell r="A27788" t="str">
            <v>AIR825/10</v>
          </cell>
          <cell r="B27788">
            <v>1374655220</v>
          </cell>
        </row>
        <row r="27789">
          <cell r="A27789" t="str">
            <v>AIR825/11</v>
          </cell>
          <cell r="B27789">
            <v>1374635806</v>
          </cell>
        </row>
        <row r="27790">
          <cell r="A27790" t="str">
            <v>AIR825/12</v>
          </cell>
          <cell r="B27790">
            <v>1374666077</v>
          </cell>
        </row>
        <row r="27791">
          <cell r="A27791" t="str">
            <v>AIR825/3</v>
          </cell>
          <cell r="B27791">
            <v>1374643941</v>
          </cell>
        </row>
        <row r="27792">
          <cell r="A27792" t="str">
            <v>AIR825/4</v>
          </cell>
          <cell r="B27792">
            <v>1374652371</v>
          </cell>
        </row>
        <row r="27793">
          <cell r="A27793" t="str">
            <v>AIR825/5</v>
          </cell>
          <cell r="B27793">
            <v>1374638424</v>
          </cell>
        </row>
        <row r="27794">
          <cell r="A27794" t="str">
            <v>AIR825/6</v>
          </cell>
          <cell r="B27794">
            <v>1374642160</v>
          </cell>
        </row>
        <row r="27795">
          <cell r="A27795" t="str">
            <v>AIR825A</v>
          </cell>
          <cell r="B27795">
            <v>1374666673</v>
          </cell>
        </row>
        <row r="27796">
          <cell r="A27796" t="str">
            <v>AIR825B</v>
          </cell>
          <cell r="B27796">
            <v>1374630717</v>
          </cell>
        </row>
        <row r="27797">
          <cell r="A27797" t="str">
            <v>AIR825C</v>
          </cell>
          <cell r="B27797">
            <v>1374651947</v>
          </cell>
        </row>
        <row r="27798">
          <cell r="A27798" t="str">
            <v>AIR839</v>
          </cell>
          <cell r="B27798">
            <v>1374633121</v>
          </cell>
        </row>
        <row r="27799">
          <cell r="A27799" t="str">
            <v>AIR839A</v>
          </cell>
          <cell r="B27799">
            <v>1374654640</v>
          </cell>
        </row>
        <row r="27800">
          <cell r="A27800" t="str">
            <v>AIR839B</v>
          </cell>
          <cell r="B27800">
            <v>1374641399</v>
          </cell>
        </row>
        <row r="27801">
          <cell r="A27801" t="str">
            <v>AIR844</v>
          </cell>
          <cell r="B27801">
            <v>1374668444</v>
          </cell>
        </row>
        <row r="27802">
          <cell r="A27802" t="str">
            <v>AIR844A</v>
          </cell>
          <cell r="B27802">
            <v>1374665441</v>
          </cell>
        </row>
        <row r="27803">
          <cell r="A27803" t="str">
            <v>AIR847</v>
          </cell>
          <cell r="B27803">
            <v>1374629314</v>
          </cell>
        </row>
        <row r="27804">
          <cell r="A27804" t="str">
            <v>AIR851</v>
          </cell>
          <cell r="B27804">
            <v>1374665698</v>
          </cell>
        </row>
        <row r="27805">
          <cell r="A27805" t="str">
            <v>AIR851A</v>
          </cell>
          <cell r="B27805">
            <v>1374631663</v>
          </cell>
        </row>
        <row r="27806">
          <cell r="A27806" t="str">
            <v>AIR851B</v>
          </cell>
          <cell r="B27806">
            <v>1374635133</v>
          </cell>
        </row>
        <row r="27807">
          <cell r="A27807" t="str">
            <v>AIR853</v>
          </cell>
          <cell r="B27807">
            <v>1374632942</v>
          </cell>
        </row>
        <row r="27808">
          <cell r="A27808" t="str">
            <v>AIR857</v>
          </cell>
          <cell r="B27808">
            <v>1374632996</v>
          </cell>
        </row>
        <row r="27809">
          <cell r="A27809" t="str">
            <v>AIR860</v>
          </cell>
          <cell r="B27809">
            <v>1374655420</v>
          </cell>
        </row>
        <row r="27810">
          <cell r="A27810" t="str">
            <v>AIR860A</v>
          </cell>
          <cell r="B27810">
            <v>1374628909</v>
          </cell>
        </row>
        <row r="27811">
          <cell r="A27811" t="str">
            <v>AIR867</v>
          </cell>
          <cell r="B27811">
            <v>1374652941</v>
          </cell>
        </row>
        <row r="27812">
          <cell r="A27812" t="str">
            <v>AIR869</v>
          </cell>
          <cell r="B27812">
            <v>1374628711</v>
          </cell>
        </row>
        <row r="27813">
          <cell r="A27813" t="str">
            <v>AIR869A</v>
          </cell>
          <cell r="B27813">
            <v>1374650808</v>
          </cell>
        </row>
        <row r="27814">
          <cell r="A27814" t="str">
            <v>AIR877</v>
          </cell>
          <cell r="B27814">
            <v>1374654847</v>
          </cell>
        </row>
        <row r="27815">
          <cell r="A27815" t="str">
            <v>AIR877A</v>
          </cell>
          <cell r="B27815">
            <v>1374640624</v>
          </cell>
        </row>
        <row r="27816">
          <cell r="A27816" t="str">
            <v>AIR877B</v>
          </cell>
          <cell r="B27816">
            <v>1374654275</v>
          </cell>
        </row>
        <row r="27817">
          <cell r="A27817" t="str">
            <v>AIR887</v>
          </cell>
          <cell r="B27817">
            <v>1374628842</v>
          </cell>
        </row>
        <row r="27818">
          <cell r="A27818" t="str">
            <v>AIR887A</v>
          </cell>
          <cell r="B27818">
            <v>1374668754</v>
          </cell>
        </row>
        <row r="27819">
          <cell r="A27819" t="str">
            <v>AIR887B</v>
          </cell>
          <cell r="B27819">
            <v>1374633595</v>
          </cell>
        </row>
        <row r="27820">
          <cell r="A27820" t="str">
            <v>AIR888</v>
          </cell>
          <cell r="B27820">
            <v>1374638954</v>
          </cell>
        </row>
        <row r="27821">
          <cell r="A27821" t="str">
            <v>AIR888A</v>
          </cell>
          <cell r="B27821">
            <v>1374632004</v>
          </cell>
        </row>
        <row r="27822">
          <cell r="A27822" t="str">
            <v>AIR888B</v>
          </cell>
          <cell r="B27822">
            <v>1374660994</v>
          </cell>
        </row>
        <row r="27823">
          <cell r="A27823" t="str">
            <v>AIR902</v>
          </cell>
          <cell r="B27823">
            <v>1374631040</v>
          </cell>
        </row>
        <row r="27824">
          <cell r="A27824" t="str">
            <v>AIR910</v>
          </cell>
          <cell r="B27824">
            <v>1374644428</v>
          </cell>
        </row>
        <row r="27825">
          <cell r="A27825" t="str">
            <v>AIR910A</v>
          </cell>
          <cell r="B27825">
            <v>1374649022</v>
          </cell>
        </row>
        <row r="27826">
          <cell r="A27826" t="str">
            <v>AIR910B</v>
          </cell>
          <cell r="B27826">
            <v>1374630310</v>
          </cell>
        </row>
        <row r="27827">
          <cell r="A27827" t="str">
            <v>AIR944</v>
          </cell>
          <cell r="B27827">
            <v>1374638983</v>
          </cell>
        </row>
        <row r="27828">
          <cell r="A27828" t="str">
            <v>AIR944A</v>
          </cell>
          <cell r="B27828">
            <v>1374629824</v>
          </cell>
        </row>
        <row r="27829">
          <cell r="A27829" t="str">
            <v>AIR944B</v>
          </cell>
          <cell r="B27829">
            <v>1374638070</v>
          </cell>
        </row>
        <row r="27830">
          <cell r="A27830" t="str">
            <v>AIR951</v>
          </cell>
          <cell r="B27830">
            <v>1374637194</v>
          </cell>
        </row>
        <row r="27831">
          <cell r="A27831" t="str">
            <v>AIR974</v>
          </cell>
          <cell r="B27831">
            <v>1374668146</v>
          </cell>
        </row>
        <row r="27832">
          <cell r="A27832" t="str">
            <v>AIR974A</v>
          </cell>
          <cell r="B27832">
            <v>1374635549</v>
          </cell>
        </row>
        <row r="27833">
          <cell r="A27833" t="str">
            <v>AIR975</v>
          </cell>
          <cell r="B27833">
            <v>1374661000</v>
          </cell>
        </row>
        <row r="27834">
          <cell r="A27834" t="str">
            <v>AIR975A</v>
          </cell>
          <cell r="B27834">
            <v>1374641086</v>
          </cell>
        </row>
        <row r="27835">
          <cell r="A27835" t="str">
            <v>AIR978</v>
          </cell>
          <cell r="B27835">
            <v>1374640901</v>
          </cell>
        </row>
        <row r="27836">
          <cell r="A27836" t="str">
            <v>AIR984</v>
          </cell>
          <cell r="B27836">
            <v>1374662096</v>
          </cell>
        </row>
        <row r="27837">
          <cell r="A27837" t="str">
            <v>AIR984A</v>
          </cell>
          <cell r="B27837">
            <v>1374643464</v>
          </cell>
        </row>
        <row r="27838">
          <cell r="A27838" t="str">
            <v>AIR984B</v>
          </cell>
          <cell r="B27838">
            <v>1374666414</v>
          </cell>
        </row>
        <row r="27839">
          <cell r="A27839" t="str">
            <v>AIR984C</v>
          </cell>
          <cell r="B27839">
            <v>1374667166</v>
          </cell>
        </row>
        <row r="27840">
          <cell r="A27840" t="str">
            <v>AIR9968</v>
          </cell>
          <cell r="B27840">
            <v>1374666599</v>
          </cell>
        </row>
        <row r="27841">
          <cell r="A27841" t="str">
            <v>AIR9968A</v>
          </cell>
          <cell r="B27841">
            <v>1374662341</v>
          </cell>
        </row>
        <row r="27842">
          <cell r="A27842" t="str">
            <v>AIR999</v>
          </cell>
          <cell r="B27842">
            <v>1374656943</v>
          </cell>
        </row>
        <row r="27843">
          <cell r="A27843" t="str">
            <v>ARP1048</v>
          </cell>
          <cell r="B27843">
            <v>1374632490</v>
          </cell>
        </row>
        <row r="27844">
          <cell r="A27844" t="str">
            <v>ARP1048A</v>
          </cell>
          <cell r="B27844">
            <v>1374645121</v>
          </cell>
        </row>
        <row r="27845">
          <cell r="A27845" t="str">
            <v>ARP1051A</v>
          </cell>
          <cell r="B27845">
            <v>1374649560</v>
          </cell>
        </row>
        <row r="27846">
          <cell r="A27846" t="str">
            <v>ARP1051B</v>
          </cell>
          <cell r="B27846">
            <v>1374663951</v>
          </cell>
        </row>
        <row r="27847">
          <cell r="A27847" t="str">
            <v>ARP1052</v>
          </cell>
          <cell r="B27847">
            <v>1374664747</v>
          </cell>
        </row>
        <row r="27848">
          <cell r="A27848" t="str">
            <v>ARP1052A</v>
          </cell>
          <cell r="B27848">
            <v>1374651473</v>
          </cell>
        </row>
        <row r="27849">
          <cell r="A27849" t="str">
            <v>ARP1061</v>
          </cell>
          <cell r="B27849">
            <v>1374646584</v>
          </cell>
        </row>
        <row r="27850">
          <cell r="A27850" t="str">
            <v>ARP1061A</v>
          </cell>
          <cell r="B27850">
            <v>1374641962</v>
          </cell>
        </row>
        <row r="27851">
          <cell r="A27851" t="str">
            <v>ARP1067</v>
          </cell>
          <cell r="B27851">
            <v>1374631714</v>
          </cell>
        </row>
        <row r="27852">
          <cell r="A27852" t="str">
            <v>ARP1070</v>
          </cell>
          <cell r="B27852">
            <v>1374639609</v>
          </cell>
        </row>
        <row r="27853">
          <cell r="A27853" t="str">
            <v>ARP1070A</v>
          </cell>
          <cell r="B27853">
            <v>1374648185</v>
          </cell>
        </row>
        <row r="27854">
          <cell r="A27854" t="str">
            <v>ARP1070B</v>
          </cell>
          <cell r="B27854">
            <v>1374638570</v>
          </cell>
        </row>
        <row r="27855">
          <cell r="A27855" t="str">
            <v>ARP1070C</v>
          </cell>
          <cell r="B27855">
            <v>1374667277</v>
          </cell>
        </row>
        <row r="27856">
          <cell r="A27856" t="str">
            <v>ARP1070D</v>
          </cell>
          <cell r="B27856">
            <v>1374632325</v>
          </cell>
        </row>
        <row r="27857">
          <cell r="A27857" t="str">
            <v>ARP1084</v>
          </cell>
          <cell r="B27857">
            <v>1374655589</v>
          </cell>
        </row>
        <row r="27858">
          <cell r="A27858" t="str">
            <v>ARP1084A</v>
          </cell>
          <cell r="B27858">
            <v>1374661380</v>
          </cell>
        </row>
        <row r="27859">
          <cell r="A27859" t="str">
            <v>ARP1088</v>
          </cell>
          <cell r="B27859">
            <v>1374666296</v>
          </cell>
        </row>
        <row r="27860">
          <cell r="A27860" t="str">
            <v>ARP1088A</v>
          </cell>
          <cell r="B27860">
            <v>1374641047</v>
          </cell>
        </row>
        <row r="27861">
          <cell r="A27861" t="str">
            <v>ARP1088B</v>
          </cell>
          <cell r="B27861">
            <v>1374628063</v>
          </cell>
        </row>
        <row r="27862">
          <cell r="A27862" t="str">
            <v>ARP1107</v>
          </cell>
          <cell r="B27862">
            <v>1374648088</v>
          </cell>
        </row>
        <row r="27863">
          <cell r="A27863" t="str">
            <v>ARP1107A</v>
          </cell>
          <cell r="B27863">
            <v>1374661522</v>
          </cell>
        </row>
        <row r="27864">
          <cell r="A27864" t="str">
            <v>ARP1107B</v>
          </cell>
          <cell r="B27864">
            <v>1374634938</v>
          </cell>
        </row>
        <row r="27865">
          <cell r="A27865" t="str">
            <v>ARP1109</v>
          </cell>
          <cell r="B27865">
            <v>1374647714</v>
          </cell>
        </row>
        <row r="27866">
          <cell r="A27866" t="str">
            <v>ARP1109A</v>
          </cell>
          <cell r="B27866">
            <v>1374634739</v>
          </cell>
        </row>
        <row r="27867">
          <cell r="A27867" t="str">
            <v>ARP1110</v>
          </cell>
          <cell r="B27867">
            <v>1374636912</v>
          </cell>
        </row>
        <row r="27868">
          <cell r="A27868" t="str">
            <v>ARP1110A</v>
          </cell>
          <cell r="B27868">
            <v>1374650499</v>
          </cell>
        </row>
        <row r="27869">
          <cell r="A27869" t="str">
            <v>ARP1110B</v>
          </cell>
          <cell r="B27869">
            <v>1374634518</v>
          </cell>
        </row>
        <row r="27870">
          <cell r="A27870" t="str">
            <v>ARP1110C</v>
          </cell>
          <cell r="B27870">
            <v>1374664637</v>
          </cell>
        </row>
        <row r="27871">
          <cell r="A27871" t="str">
            <v>ARP1111</v>
          </cell>
          <cell r="B27871">
            <v>1374652523</v>
          </cell>
        </row>
        <row r="27872">
          <cell r="A27872" t="str">
            <v>ARP1134</v>
          </cell>
          <cell r="B27872">
            <v>1374634248</v>
          </cell>
        </row>
        <row r="27873">
          <cell r="A27873" t="str">
            <v>ARP1135</v>
          </cell>
          <cell r="B27873">
            <v>1374649882</v>
          </cell>
        </row>
        <row r="27874">
          <cell r="A27874" t="str">
            <v>ARP1135A</v>
          </cell>
          <cell r="B27874">
            <v>1374634691</v>
          </cell>
        </row>
        <row r="27875">
          <cell r="A27875" t="str">
            <v>ARP1146</v>
          </cell>
          <cell r="B27875">
            <v>1374650676</v>
          </cell>
        </row>
        <row r="27876">
          <cell r="A27876" t="str">
            <v>ARP1146A</v>
          </cell>
          <cell r="B27876">
            <v>1374637495</v>
          </cell>
        </row>
        <row r="27877">
          <cell r="A27877" t="str">
            <v>ARP1146B</v>
          </cell>
          <cell r="B27877">
            <v>1374637423</v>
          </cell>
        </row>
        <row r="27878">
          <cell r="A27878" t="str">
            <v>ARP1148</v>
          </cell>
          <cell r="B27878">
            <v>1374649977</v>
          </cell>
        </row>
        <row r="27879">
          <cell r="A27879" t="str">
            <v>ARP1148A</v>
          </cell>
          <cell r="B27879">
            <v>1374659846</v>
          </cell>
        </row>
        <row r="27880">
          <cell r="A27880" t="str">
            <v>ARP1150</v>
          </cell>
          <cell r="B27880">
            <v>1374654171</v>
          </cell>
        </row>
        <row r="27881">
          <cell r="A27881" t="str">
            <v>ARP1153</v>
          </cell>
          <cell r="B27881">
            <v>1374649084</v>
          </cell>
        </row>
        <row r="27882">
          <cell r="A27882" t="str">
            <v>ARP1161</v>
          </cell>
          <cell r="B27882">
            <v>1374652991</v>
          </cell>
        </row>
        <row r="27883">
          <cell r="A27883" t="str">
            <v>ARP1161A</v>
          </cell>
          <cell r="B27883">
            <v>1374659743</v>
          </cell>
        </row>
        <row r="27884">
          <cell r="A27884" t="str">
            <v>ARP1173</v>
          </cell>
          <cell r="B27884">
            <v>1374638978</v>
          </cell>
        </row>
        <row r="27885">
          <cell r="A27885" t="str">
            <v>ARP1176</v>
          </cell>
          <cell r="B27885">
            <v>1374628928</v>
          </cell>
        </row>
        <row r="27886">
          <cell r="A27886" t="str">
            <v>ARP1176A</v>
          </cell>
          <cell r="B27886">
            <v>1374629384</v>
          </cell>
        </row>
        <row r="27887">
          <cell r="A27887" t="str">
            <v>ARP1178</v>
          </cell>
          <cell r="B27887">
            <v>1374663376</v>
          </cell>
        </row>
        <row r="27888">
          <cell r="A27888" t="str">
            <v>ARP1178A</v>
          </cell>
          <cell r="B27888">
            <v>1374660234</v>
          </cell>
        </row>
        <row r="27889">
          <cell r="A27889" t="str">
            <v>ARP1178B</v>
          </cell>
          <cell r="B27889">
            <v>1374652050</v>
          </cell>
        </row>
        <row r="27890">
          <cell r="A27890" t="str">
            <v>ARP1179</v>
          </cell>
          <cell r="B27890">
            <v>1374628705</v>
          </cell>
        </row>
        <row r="27891">
          <cell r="A27891" t="str">
            <v>ARP1179A</v>
          </cell>
          <cell r="B27891">
            <v>1374659169</v>
          </cell>
        </row>
        <row r="27892">
          <cell r="A27892" t="str">
            <v>ARP1179B</v>
          </cell>
          <cell r="B27892">
            <v>1374630725</v>
          </cell>
        </row>
        <row r="27893">
          <cell r="A27893" t="str">
            <v>ARP1179C</v>
          </cell>
          <cell r="B27893">
            <v>1374628520</v>
          </cell>
        </row>
        <row r="27894">
          <cell r="A27894" t="str">
            <v>ARP1181</v>
          </cell>
          <cell r="B27894">
            <v>1374642016</v>
          </cell>
        </row>
        <row r="27895">
          <cell r="A27895" t="str">
            <v>ARP1185</v>
          </cell>
          <cell r="B27895">
            <v>1374662091</v>
          </cell>
        </row>
        <row r="27896">
          <cell r="A27896" t="str">
            <v>ARP1185A</v>
          </cell>
          <cell r="B27896">
            <v>1374627823</v>
          </cell>
        </row>
        <row r="27897">
          <cell r="A27897" t="str">
            <v>ARP1185B</v>
          </cell>
          <cell r="B27897">
            <v>1374631820</v>
          </cell>
        </row>
        <row r="27898">
          <cell r="A27898" t="str">
            <v>ARP1192</v>
          </cell>
          <cell r="B27898">
            <v>1374651546</v>
          </cell>
        </row>
        <row r="27899">
          <cell r="A27899" t="str">
            <v>ARP1192A</v>
          </cell>
          <cell r="B27899">
            <v>1374636461</v>
          </cell>
        </row>
        <row r="27900">
          <cell r="A27900" t="str">
            <v>ARP1192B</v>
          </cell>
          <cell r="B27900">
            <v>1374637056</v>
          </cell>
        </row>
        <row r="27901">
          <cell r="A27901" t="str">
            <v>ARP1199</v>
          </cell>
          <cell r="B27901">
            <v>1374661220</v>
          </cell>
        </row>
        <row r="27902">
          <cell r="A27902" t="str">
            <v>ARP1199A</v>
          </cell>
          <cell r="B27902">
            <v>1374667716</v>
          </cell>
        </row>
        <row r="27903">
          <cell r="A27903" t="str">
            <v>ARP1200</v>
          </cell>
          <cell r="B27903">
            <v>1374643344</v>
          </cell>
        </row>
        <row r="27904">
          <cell r="A27904" t="str">
            <v>ARP1201</v>
          </cell>
          <cell r="B27904">
            <v>1374635297</v>
          </cell>
        </row>
        <row r="27905">
          <cell r="A27905" t="str">
            <v>ARP1201A</v>
          </cell>
          <cell r="B27905">
            <v>1374628608</v>
          </cell>
        </row>
        <row r="27906">
          <cell r="A27906" t="str">
            <v>ARP1201B</v>
          </cell>
          <cell r="B27906">
            <v>1374639369</v>
          </cell>
        </row>
        <row r="27907">
          <cell r="A27907" t="str">
            <v>ARP1202</v>
          </cell>
          <cell r="B27907">
            <v>1374662030</v>
          </cell>
        </row>
        <row r="27908">
          <cell r="A27908" t="str">
            <v>ARP1202A</v>
          </cell>
          <cell r="B27908">
            <v>1374643248</v>
          </cell>
        </row>
        <row r="27909">
          <cell r="A27909" t="str">
            <v>ARP1206</v>
          </cell>
          <cell r="B27909">
            <v>1374628798</v>
          </cell>
        </row>
        <row r="27910">
          <cell r="A27910" t="str">
            <v>ARP1210A</v>
          </cell>
          <cell r="B27910">
            <v>1374667524</v>
          </cell>
        </row>
        <row r="27911">
          <cell r="A27911" t="str">
            <v>ARP1210B</v>
          </cell>
          <cell r="B27911">
            <v>1374637508</v>
          </cell>
        </row>
        <row r="27912">
          <cell r="A27912" t="str">
            <v>ARP1210C</v>
          </cell>
          <cell r="B27912">
            <v>1374657057</v>
          </cell>
        </row>
        <row r="27913">
          <cell r="A27913" t="str">
            <v>ARP1210D</v>
          </cell>
          <cell r="B27913">
            <v>1374654550</v>
          </cell>
        </row>
        <row r="27914">
          <cell r="A27914" t="str">
            <v>ARP1217</v>
          </cell>
          <cell r="B27914">
            <v>1374651054</v>
          </cell>
        </row>
        <row r="27915">
          <cell r="A27915" t="str">
            <v>ARP1231</v>
          </cell>
          <cell r="B27915">
            <v>1374634438</v>
          </cell>
        </row>
        <row r="27916">
          <cell r="A27916" t="str">
            <v>ARP1231A</v>
          </cell>
          <cell r="B27916">
            <v>1374655166</v>
          </cell>
        </row>
        <row r="27917">
          <cell r="A27917" t="str">
            <v>ARP1231B</v>
          </cell>
          <cell r="B27917">
            <v>1374645687</v>
          </cell>
        </row>
        <row r="27918">
          <cell r="A27918" t="str">
            <v>ARP1232</v>
          </cell>
          <cell r="B27918">
            <v>1374657789</v>
          </cell>
        </row>
        <row r="27919">
          <cell r="A27919" t="str">
            <v>ARP1232A</v>
          </cell>
          <cell r="B27919">
            <v>1374657602</v>
          </cell>
        </row>
        <row r="27920">
          <cell r="A27920" t="str">
            <v>ARP1232B</v>
          </cell>
          <cell r="B27920">
            <v>1374662413</v>
          </cell>
        </row>
        <row r="27921">
          <cell r="A27921" t="str">
            <v>ARP1233</v>
          </cell>
          <cell r="B27921">
            <v>1374632393</v>
          </cell>
        </row>
        <row r="27922">
          <cell r="A27922" t="str">
            <v>ARP1233A</v>
          </cell>
          <cell r="B27922">
            <v>1374652596</v>
          </cell>
        </row>
        <row r="27923">
          <cell r="A27923" t="str">
            <v>ARP1234A</v>
          </cell>
          <cell r="B27923">
            <v>1374657088</v>
          </cell>
        </row>
        <row r="27924">
          <cell r="A27924" t="str">
            <v>ARP1234B</v>
          </cell>
          <cell r="B27924">
            <v>1374668763</v>
          </cell>
        </row>
        <row r="27925">
          <cell r="A27925" t="str">
            <v>ARP1234C</v>
          </cell>
          <cell r="B27925">
            <v>1374654205</v>
          </cell>
        </row>
        <row r="27926">
          <cell r="A27926" t="str">
            <v>ARP1247A</v>
          </cell>
          <cell r="B27926">
            <v>1374633088</v>
          </cell>
        </row>
        <row r="27927">
          <cell r="A27927" t="str">
            <v>ARP1247B</v>
          </cell>
          <cell r="B27927">
            <v>1374634233</v>
          </cell>
        </row>
        <row r="27928">
          <cell r="A27928" t="str">
            <v>ARP1247C</v>
          </cell>
          <cell r="B27928">
            <v>1374663772</v>
          </cell>
        </row>
        <row r="27929">
          <cell r="A27929" t="str">
            <v>ARP1247D</v>
          </cell>
          <cell r="B27929">
            <v>1374649086</v>
          </cell>
        </row>
        <row r="27930">
          <cell r="A27930" t="str">
            <v>ARP1256</v>
          </cell>
          <cell r="B27930">
            <v>1374644665</v>
          </cell>
        </row>
        <row r="27931">
          <cell r="A27931" t="str">
            <v>ARP1256A</v>
          </cell>
          <cell r="B27931">
            <v>1374636955</v>
          </cell>
        </row>
        <row r="27932">
          <cell r="A27932" t="str">
            <v>ARP1256B</v>
          </cell>
          <cell r="B27932">
            <v>1374668884</v>
          </cell>
        </row>
        <row r="27933">
          <cell r="A27933" t="str">
            <v>ARP1256C</v>
          </cell>
          <cell r="B27933">
            <v>1374629072</v>
          </cell>
        </row>
        <row r="27934">
          <cell r="A27934" t="str">
            <v>ARP1256D</v>
          </cell>
          <cell r="B27934">
            <v>1374635196</v>
          </cell>
        </row>
        <row r="27935">
          <cell r="A27935" t="str">
            <v>ARP1257</v>
          </cell>
          <cell r="B27935">
            <v>1374658810</v>
          </cell>
        </row>
        <row r="27936">
          <cell r="A27936" t="str">
            <v>ARP1258</v>
          </cell>
          <cell r="B27936">
            <v>1374627973</v>
          </cell>
        </row>
        <row r="27937">
          <cell r="A27937" t="str">
            <v>ARP1258A</v>
          </cell>
          <cell r="B27937">
            <v>1374658309</v>
          </cell>
        </row>
        <row r="27938">
          <cell r="A27938" t="str">
            <v>ARP1270</v>
          </cell>
          <cell r="B27938">
            <v>1374628162</v>
          </cell>
        </row>
        <row r="27939">
          <cell r="A27939" t="str">
            <v>ARP1270A</v>
          </cell>
          <cell r="B27939">
            <v>1374642216</v>
          </cell>
        </row>
        <row r="27940">
          <cell r="A27940" t="str">
            <v>ARP1280</v>
          </cell>
          <cell r="B27940">
            <v>1374650899</v>
          </cell>
        </row>
        <row r="27941">
          <cell r="A27941" t="str">
            <v>ARP1280A</v>
          </cell>
          <cell r="B27941">
            <v>1374647065</v>
          </cell>
        </row>
        <row r="27942">
          <cell r="A27942" t="str">
            <v>ARP1281</v>
          </cell>
          <cell r="B27942">
            <v>1374628967</v>
          </cell>
        </row>
        <row r="27943">
          <cell r="A27943" t="str">
            <v>ARP1281A</v>
          </cell>
          <cell r="B27943">
            <v>1374657301</v>
          </cell>
        </row>
        <row r="27944">
          <cell r="A27944" t="str">
            <v>ARP1281B</v>
          </cell>
          <cell r="B27944">
            <v>1374649980</v>
          </cell>
        </row>
        <row r="27945">
          <cell r="A27945" t="str">
            <v>ARP1282</v>
          </cell>
          <cell r="B27945">
            <v>1374668827</v>
          </cell>
        </row>
        <row r="27946">
          <cell r="A27946" t="str">
            <v>ARP1282A</v>
          </cell>
          <cell r="B27946">
            <v>1374668377</v>
          </cell>
        </row>
        <row r="27947">
          <cell r="A27947" t="str">
            <v>ARP1283</v>
          </cell>
          <cell r="B27947">
            <v>1374666121</v>
          </cell>
        </row>
        <row r="27948">
          <cell r="A27948" t="str">
            <v>ARP1283A</v>
          </cell>
          <cell r="B27948">
            <v>1374641117</v>
          </cell>
        </row>
        <row r="27949">
          <cell r="A27949" t="str">
            <v>ARP1283B</v>
          </cell>
          <cell r="B27949">
            <v>1374668569</v>
          </cell>
        </row>
        <row r="27950">
          <cell r="A27950" t="str">
            <v>ARP1287</v>
          </cell>
          <cell r="B27950">
            <v>1374652020</v>
          </cell>
        </row>
        <row r="27951">
          <cell r="A27951" t="str">
            <v>ARP1287A</v>
          </cell>
          <cell r="B27951">
            <v>1374637443</v>
          </cell>
        </row>
        <row r="27952">
          <cell r="A27952" t="str">
            <v>ARP1288</v>
          </cell>
          <cell r="B27952">
            <v>1374669164</v>
          </cell>
        </row>
        <row r="27953">
          <cell r="A27953" t="str">
            <v>ARP1288A</v>
          </cell>
          <cell r="B27953">
            <v>1374663293</v>
          </cell>
        </row>
        <row r="27954">
          <cell r="A27954" t="str">
            <v>ARP1302</v>
          </cell>
          <cell r="B27954">
            <v>1374643132</v>
          </cell>
        </row>
        <row r="27955">
          <cell r="A27955" t="str">
            <v>ARP1307</v>
          </cell>
          <cell r="B27955">
            <v>1374650069</v>
          </cell>
        </row>
        <row r="27956">
          <cell r="A27956" t="str">
            <v>ARP1307A</v>
          </cell>
          <cell r="B27956">
            <v>1374638177</v>
          </cell>
        </row>
        <row r="27957">
          <cell r="A27957" t="str">
            <v>ARP1308</v>
          </cell>
          <cell r="B27957">
            <v>1374653004</v>
          </cell>
        </row>
        <row r="27958">
          <cell r="A27958" t="str">
            <v>ARP1308A</v>
          </cell>
          <cell r="B27958">
            <v>1374631233</v>
          </cell>
        </row>
        <row r="27959">
          <cell r="A27959" t="str">
            <v>ARP1308B</v>
          </cell>
          <cell r="B27959">
            <v>1374650972</v>
          </cell>
        </row>
        <row r="27960">
          <cell r="A27960" t="str">
            <v>ARP1308C</v>
          </cell>
          <cell r="B27960">
            <v>1374646646</v>
          </cell>
        </row>
        <row r="27961">
          <cell r="A27961" t="str">
            <v>ARP1311</v>
          </cell>
          <cell r="B27961">
            <v>1374654517</v>
          </cell>
        </row>
        <row r="27962">
          <cell r="A27962" t="str">
            <v>ARP1311A</v>
          </cell>
          <cell r="B27962">
            <v>1374662185</v>
          </cell>
        </row>
        <row r="27963">
          <cell r="A27963" t="str">
            <v>ARP1311B</v>
          </cell>
          <cell r="B27963">
            <v>1374643033</v>
          </cell>
        </row>
        <row r="27964">
          <cell r="A27964" t="str">
            <v>ARP1311C</v>
          </cell>
          <cell r="B27964">
            <v>1374658083</v>
          </cell>
        </row>
        <row r="27965">
          <cell r="A27965" t="str">
            <v>ARP1313</v>
          </cell>
          <cell r="B27965">
            <v>1374649836</v>
          </cell>
        </row>
        <row r="27966">
          <cell r="A27966" t="str">
            <v>ARP1313A</v>
          </cell>
          <cell r="B27966">
            <v>1374641715</v>
          </cell>
        </row>
        <row r="27967">
          <cell r="A27967" t="str">
            <v>ARP1313B</v>
          </cell>
          <cell r="B27967">
            <v>1374655804</v>
          </cell>
        </row>
        <row r="27968">
          <cell r="A27968" t="str">
            <v>ARP1313C</v>
          </cell>
          <cell r="B27968">
            <v>1374637496</v>
          </cell>
        </row>
        <row r="27969">
          <cell r="A27969" t="str">
            <v>ARP1315</v>
          </cell>
          <cell r="B27969">
            <v>1374664217</v>
          </cell>
        </row>
        <row r="27970">
          <cell r="A27970" t="str">
            <v>ARP1315A</v>
          </cell>
          <cell r="B27970">
            <v>1374636744</v>
          </cell>
        </row>
        <row r="27971">
          <cell r="A27971" t="str">
            <v>ARP1315B</v>
          </cell>
          <cell r="B27971">
            <v>1374630432</v>
          </cell>
        </row>
        <row r="27972">
          <cell r="A27972" t="str">
            <v>ARP1315C</v>
          </cell>
          <cell r="B27972">
            <v>1374637026</v>
          </cell>
        </row>
        <row r="27973">
          <cell r="A27973" t="str">
            <v>ARP1315D</v>
          </cell>
          <cell r="B27973">
            <v>1374651940</v>
          </cell>
        </row>
        <row r="27974">
          <cell r="A27974" t="str">
            <v>ARP1317</v>
          </cell>
          <cell r="B27974">
            <v>1374668801</v>
          </cell>
        </row>
        <row r="27975">
          <cell r="A27975" t="str">
            <v>ARP1320</v>
          </cell>
          <cell r="B27975">
            <v>1374666741</v>
          </cell>
        </row>
        <row r="27976">
          <cell r="A27976" t="str">
            <v>ARP1320A</v>
          </cell>
          <cell r="B27976">
            <v>1374657709</v>
          </cell>
        </row>
        <row r="27977">
          <cell r="A27977" t="str">
            <v>ARP1321</v>
          </cell>
          <cell r="B27977">
            <v>1374668481</v>
          </cell>
        </row>
        <row r="27978">
          <cell r="A27978" t="str">
            <v>ARP1322</v>
          </cell>
          <cell r="B27978">
            <v>1374634623</v>
          </cell>
        </row>
        <row r="27979">
          <cell r="A27979" t="str">
            <v>ARP1322A</v>
          </cell>
          <cell r="B27979">
            <v>1374666249</v>
          </cell>
        </row>
        <row r="27980">
          <cell r="A27980" t="str">
            <v>ARP1322B</v>
          </cell>
          <cell r="B27980">
            <v>1374634745</v>
          </cell>
        </row>
        <row r="27981">
          <cell r="A27981" t="str">
            <v>ARP1323</v>
          </cell>
          <cell r="B27981">
            <v>1374627929</v>
          </cell>
        </row>
        <row r="27982">
          <cell r="A27982" t="str">
            <v>ARP1323A</v>
          </cell>
          <cell r="B27982">
            <v>1374647151</v>
          </cell>
        </row>
        <row r="27983">
          <cell r="A27983" t="str">
            <v>ARP1328</v>
          </cell>
          <cell r="B27983">
            <v>1374632008</v>
          </cell>
        </row>
        <row r="27984">
          <cell r="A27984" t="str">
            <v>ARP1328A</v>
          </cell>
          <cell r="B27984">
            <v>1374639849</v>
          </cell>
        </row>
        <row r="27985">
          <cell r="A27985" t="str">
            <v>ARP1328B</v>
          </cell>
          <cell r="B27985">
            <v>1374668263</v>
          </cell>
        </row>
        <row r="27986">
          <cell r="A27986" t="str">
            <v>ARP1328C</v>
          </cell>
          <cell r="B27986">
            <v>1374642527</v>
          </cell>
        </row>
        <row r="27987">
          <cell r="A27987" t="str">
            <v>ARP1330</v>
          </cell>
          <cell r="B27987">
            <v>1374641847</v>
          </cell>
        </row>
        <row r="27988">
          <cell r="A27988" t="str">
            <v>ARP1330A</v>
          </cell>
          <cell r="B27988">
            <v>1374638829</v>
          </cell>
        </row>
        <row r="27989">
          <cell r="A27989" t="str">
            <v>ARP1330B</v>
          </cell>
          <cell r="B27989">
            <v>1374662711</v>
          </cell>
        </row>
        <row r="27990">
          <cell r="A27990" t="str">
            <v>ARP1330C</v>
          </cell>
          <cell r="B27990">
            <v>1374642791</v>
          </cell>
        </row>
        <row r="27991">
          <cell r="A27991" t="str">
            <v>ARP1331</v>
          </cell>
          <cell r="B27991">
            <v>1374648639</v>
          </cell>
        </row>
        <row r="27992">
          <cell r="A27992" t="str">
            <v>ARP1331A</v>
          </cell>
          <cell r="B27992">
            <v>1374658203</v>
          </cell>
        </row>
        <row r="27993">
          <cell r="A27993" t="str">
            <v>ARP1331B</v>
          </cell>
          <cell r="B27993">
            <v>1374649283</v>
          </cell>
        </row>
        <row r="27994">
          <cell r="A27994" t="str">
            <v>ARP1332</v>
          </cell>
          <cell r="B27994">
            <v>1374661954</v>
          </cell>
        </row>
        <row r="27995">
          <cell r="A27995" t="str">
            <v>ARP1332A</v>
          </cell>
          <cell r="B27995">
            <v>1374630032</v>
          </cell>
        </row>
        <row r="27996">
          <cell r="A27996" t="str">
            <v>ARP1332B</v>
          </cell>
          <cell r="B27996">
            <v>1374653718</v>
          </cell>
        </row>
        <row r="27997">
          <cell r="A27997" t="str">
            <v>ARP1332C</v>
          </cell>
          <cell r="B27997">
            <v>1374642121</v>
          </cell>
        </row>
        <row r="27998">
          <cell r="A27998" t="str">
            <v>ARP1333</v>
          </cell>
          <cell r="B27998">
            <v>1374645214</v>
          </cell>
        </row>
        <row r="27999">
          <cell r="A27999" t="str">
            <v>ARP1334</v>
          </cell>
          <cell r="B27999">
            <v>1374668211</v>
          </cell>
        </row>
        <row r="28000">
          <cell r="A28000" t="str">
            <v>ARP1334A</v>
          </cell>
          <cell r="B28000">
            <v>1374658751</v>
          </cell>
        </row>
        <row r="28001">
          <cell r="A28001" t="str">
            <v>ARP1334B</v>
          </cell>
          <cell r="B28001">
            <v>1374658002</v>
          </cell>
        </row>
        <row r="28002">
          <cell r="A28002" t="str">
            <v>ARP1340</v>
          </cell>
          <cell r="B28002">
            <v>1374664033</v>
          </cell>
        </row>
        <row r="28003">
          <cell r="A28003" t="str">
            <v>ARP1340A</v>
          </cell>
          <cell r="B28003">
            <v>1374653985</v>
          </cell>
        </row>
        <row r="28004">
          <cell r="A28004" t="str">
            <v>ARP1341</v>
          </cell>
          <cell r="B28004">
            <v>1374658259</v>
          </cell>
        </row>
        <row r="28005">
          <cell r="A28005" t="str">
            <v>ARP1341A</v>
          </cell>
          <cell r="B28005">
            <v>1374630497</v>
          </cell>
        </row>
        <row r="28006">
          <cell r="A28006" t="str">
            <v>ARP1348</v>
          </cell>
          <cell r="B28006">
            <v>1374645496</v>
          </cell>
        </row>
        <row r="28007">
          <cell r="A28007" t="str">
            <v>ARP1348A</v>
          </cell>
          <cell r="B28007">
            <v>1374639416</v>
          </cell>
        </row>
        <row r="28008">
          <cell r="A28008" t="str">
            <v>ARP1350</v>
          </cell>
          <cell r="B28008">
            <v>1374648642</v>
          </cell>
        </row>
        <row r="28009">
          <cell r="A28009" t="str">
            <v>ARP1354</v>
          </cell>
          <cell r="B28009">
            <v>1374665433</v>
          </cell>
        </row>
        <row r="28010">
          <cell r="A28010" t="str">
            <v>ARP1354A</v>
          </cell>
          <cell r="B28010">
            <v>1374634174</v>
          </cell>
        </row>
        <row r="28011">
          <cell r="A28011" t="str">
            <v>ARP1356</v>
          </cell>
          <cell r="B28011">
            <v>1374629368</v>
          </cell>
        </row>
        <row r="28012">
          <cell r="A28012" t="str">
            <v>ARP1356A</v>
          </cell>
          <cell r="B28012">
            <v>1374634868</v>
          </cell>
        </row>
        <row r="28013">
          <cell r="A28013" t="str">
            <v>ARP1360</v>
          </cell>
          <cell r="B28013">
            <v>1374666962</v>
          </cell>
        </row>
        <row r="28014">
          <cell r="A28014" t="str">
            <v>ARP1360A</v>
          </cell>
          <cell r="B28014">
            <v>1374666933</v>
          </cell>
        </row>
        <row r="28015">
          <cell r="A28015" t="str">
            <v>ARP1372</v>
          </cell>
          <cell r="B28015">
            <v>1374634402</v>
          </cell>
        </row>
        <row r="28016">
          <cell r="A28016" t="str">
            <v>ARP1372A</v>
          </cell>
          <cell r="B28016">
            <v>1374657193</v>
          </cell>
        </row>
        <row r="28017">
          <cell r="A28017" t="str">
            <v>ARP1372B</v>
          </cell>
          <cell r="B28017">
            <v>1374647507</v>
          </cell>
        </row>
        <row r="28018">
          <cell r="A28018" t="str">
            <v>ARP1382</v>
          </cell>
          <cell r="B28018">
            <v>1374646664</v>
          </cell>
        </row>
        <row r="28019">
          <cell r="A28019" t="str">
            <v>ARP1383</v>
          </cell>
          <cell r="B28019">
            <v>1374657480</v>
          </cell>
        </row>
        <row r="28020">
          <cell r="A28020" t="str">
            <v>ARP1383A</v>
          </cell>
          <cell r="B28020">
            <v>1374660694</v>
          </cell>
        </row>
        <row r="28021">
          <cell r="A28021" t="str">
            <v>ARP1383B</v>
          </cell>
          <cell r="B28021">
            <v>1374650545</v>
          </cell>
        </row>
        <row r="28022">
          <cell r="A28022" t="str">
            <v>ARP1384A</v>
          </cell>
          <cell r="B28022">
            <v>1374630296</v>
          </cell>
        </row>
        <row r="28023">
          <cell r="A28023" t="str">
            <v>ARP1384B</v>
          </cell>
          <cell r="B28023">
            <v>1374645746</v>
          </cell>
        </row>
        <row r="28024">
          <cell r="A28024" t="str">
            <v>ARP1384C</v>
          </cell>
          <cell r="B28024">
            <v>1374643266</v>
          </cell>
        </row>
        <row r="28025">
          <cell r="A28025" t="str">
            <v>ARP1395</v>
          </cell>
          <cell r="B28025">
            <v>1374628165</v>
          </cell>
        </row>
        <row r="28026">
          <cell r="A28026" t="str">
            <v>ARP1395A</v>
          </cell>
          <cell r="B28026">
            <v>1374648270</v>
          </cell>
        </row>
        <row r="28027">
          <cell r="A28027" t="str">
            <v>ARP1398</v>
          </cell>
          <cell r="B28027">
            <v>1374636650</v>
          </cell>
        </row>
        <row r="28028">
          <cell r="A28028" t="str">
            <v>ARP1400</v>
          </cell>
          <cell r="B28028">
            <v>1374643072</v>
          </cell>
        </row>
        <row r="28029">
          <cell r="A28029" t="str">
            <v>ARP1400A</v>
          </cell>
          <cell r="B28029">
            <v>1374650920</v>
          </cell>
        </row>
        <row r="28030">
          <cell r="A28030" t="str">
            <v>ARP1401</v>
          </cell>
          <cell r="B28030">
            <v>1374627875</v>
          </cell>
        </row>
        <row r="28031">
          <cell r="A28031" t="str">
            <v>ARP1401A</v>
          </cell>
          <cell r="B28031">
            <v>1374669047</v>
          </cell>
        </row>
        <row r="28032">
          <cell r="A28032" t="str">
            <v>ARP1409</v>
          </cell>
          <cell r="B28032">
            <v>1374641257</v>
          </cell>
        </row>
        <row r="28033">
          <cell r="A28033" t="str">
            <v>ARP1409A</v>
          </cell>
          <cell r="B28033">
            <v>1374645278</v>
          </cell>
        </row>
        <row r="28034">
          <cell r="A28034" t="str">
            <v>ARP1409B</v>
          </cell>
          <cell r="B28034">
            <v>1374667625</v>
          </cell>
        </row>
        <row r="28035">
          <cell r="A28035" t="str">
            <v>ARP142</v>
          </cell>
          <cell r="B28035">
            <v>1374638578</v>
          </cell>
        </row>
        <row r="28036">
          <cell r="A28036" t="str">
            <v>ARP1420</v>
          </cell>
          <cell r="B28036">
            <v>1374665425</v>
          </cell>
        </row>
        <row r="28037">
          <cell r="A28037" t="str">
            <v>ARP1420A</v>
          </cell>
          <cell r="B28037">
            <v>1374638217</v>
          </cell>
        </row>
        <row r="28038">
          <cell r="A28038" t="str">
            <v>ARP1420B</v>
          </cell>
          <cell r="B28038">
            <v>1374630847</v>
          </cell>
        </row>
        <row r="28039">
          <cell r="A28039" t="str">
            <v>ARP142A</v>
          </cell>
          <cell r="B28039">
            <v>1374637971</v>
          </cell>
        </row>
        <row r="28040">
          <cell r="A28040" t="str">
            <v>ARP142B</v>
          </cell>
          <cell r="B28040">
            <v>1374628282</v>
          </cell>
        </row>
        <row r="28041">
          <cell r="A28041" t="str">
            <v>ARP147</v>
          </cell>
          <cell r="B28041">
            <v>1374649838</v>
          </cell>
        </row>
        <row r="28042">
          <cell r="A28042" t="str">
            <v>ARP147A</v>
          </cell>
          <cell r="B28042">
            <v>1374655299</v>
          </cell>
        </row>
        <row r="28043">
          <cell r="A28043" t="str">
            <v>ARP147B</v>
          </cell>
          <cell r="B28043">
            <v>1374643153</v>
          </cell>
        </row>
        <row r="28044">
          <cell r="A28044" t="str">
            <v>ARP147C</v>
          </cell>
          <cell r="B28044">
            <v>1374652131</v>
          </cell>
        </row>
        <row r="28045">
          <cell r="A28045" t="str">
            <v>ARP147D</v>
          </cell>
          <cell r="B28045">
            <v>1374645486</v>
          </cell>
        </row>
        <row r="28046">
          <cell r="A28046" t="str">
            <v>ARP1480</v>
          </cell>
          <cell r="B28046">
            <v>1374649427</v>
          </cell>
        </row>
        <row r="28047">
          <cell r="A28047" t="str">
            <v>ARP1481</v>
          </cell>
          <cell r="B28047">
            <v>1374629714</v>
          </cell>
        </row>
        <row r="28048">
          <cell r="A28048" t="str">
            <v>ARP1482</v>
          </cell>
          <cell r="B28048">
            <v>1374663161</v>
          </cell>
        </row>
        <row r="28049">
          <cell r="A28049" t="str">
            <v>ARP1482A</v>
          </cell>
          <cell r="B28049">
            <v>1374634093</v>
          </cell>
        </row>
        <row r="28050">
          <cell r="A28050" t="str">
            <v>ARP1493</v>
          </cell>
          <cell r="B28050">
            <v>1374660325</v>
          </cell>
        </row>
        <row r="28051">
          <cell r="A28051" t="str">
            <v>ARP1493A</v>
          </cell>
          <cell r="B28051">
            <v>1374630321</v>
          </cell>
        </row>
        <row r="28052">
          <cell r="A28052" t="str">
            <v>ARP1493B</v>
          </cell>
          <cell r="B28052">
            <v>1374653389</v>
          </cell>
        </row>
        <row r="28053">
          <cell r="A28053" t="str">
            <v>ARP1507</v>
          </cell>
          <cell r="B28053">
            <v>1374659840</v>
          </cell>
        </row>
        <row r="28054">
          <cell r="A28054" t="str">
            <v>ARP1507A</v>
          </cell>
          <cell r="B28054">
            <v>1374663513</v>
          </cell>
        </row>
        <row r="28055">
          <cell r="A28055" t="str">
            <v>ARP1511</v>
          </cell>
          <cell r="B28055">
            <v>1374651352</v>
          </cell>
        </row>
        <row r="28056">
          <cell r="A28056" t="str">
            <v>ARP1511A</v>
          </cell>
          <cell r="B28056">
            <v>1374656980</v>
          </cell>
        </row>
        <row r="28057">
          <cell r="A28057" t="str">
            <v>ARP1512</v>
          </cell>
          <cell r="B28057">
            <v>1374648861</v>
          </cell>
        </row>
        <row r="28058">
          <cell r="A28058" t="str">
            <v>ARP1512A</v>
          </cell>
          <cell r="B28058">
            <v>1374665180</v>
          </cell>
        </row>
        <row r="28059">
          <cell r="A28059" t="str">
            <v>ARP1515</v>
          </cell>
          <cell r="B28059">
            <v>1374647343</v>
          </cell>
        </row>
        <row r="28060">
          <cell r="A28060" t="str">
            <v>ARP1515A</v>
          </cell>
          <cell r="B28060">
            <v>1374650425</v>
          </cell>
        </row>
        <row r="28061">
          <cell r="A28061" t="str">
            <v>ARP1523</v>
          </cell>
          <cell r="B28061">
            <v>1374659688</v>
          </cell>
        </row>
        <row r="28062">
          <cell r="A28062" t="str">
            <v>ARP1523A</v>
          </cell>
          <cell r="B28062">
            <v>1374649729</v>
          </cell>
        </row>
        <row r="28063">
          <cell r="A28063" t="str">
            <v>ARP1523B</v>
          </cell>
          <cell r="B28063">
            <v>1374643164</v>
          </cell>
        </row>
        <row r="28064">
          <cell r="A28064" t="str">
            <v>ARP1524</v>
          </cell>
          <cell r="B28064">
            <v>1374642228</v>
          </cell>
        </row>
        <row r="28065">
          <cell r="A28065" t="str">
            <v>ARP1527</v>
          </cell>
          <cell r="B28065">
            <v>1374662188</v>
          </cell>
        </row>
        <row r="28066">
          <cell r="A28066" t="str">
            <v>ARP1527A</v>
          </cell>
          <cell r="B28066">
            <v>1374661494</v>
          </cell>
        </row>
        <row r="28067">
          <cell r="A28067" t="str">
            <v>ARP1532</v>
          </cell>
          <cell r="B28067">
            <v>1374669073</v>
          </cell>
        </row>
        <row r="28068">
          <cell r="A28068" t="str">
            <v>ARP1532A</v>
          </cell>
          <cell r="B28068">
            <v>1374661277</v>
          </cell>
        </row>
        <row r="28069">
          <cell r="A28069" t="str">
            <v>ARP1533</v>
          </cell>
          <cell r="B28069">
            <v>1374635630</v>
          </cell>
        </row>
        <row r="28070">
          <cell r="A28070" t="str">
            <v>ARP1533A</v>
          </cell>
          <cell r="B28070">
            <v>1374660954</v>
          </cell>
        </row>
        <row r="28071">
          <cell r="A28071" t="str">
            <v>ARP1533B</v>
          </cell>
          <cell r="B28071">
            <v>1374641182</v>
          </cell>
        </row>
        <row r="28072">
          <cell r="A28072" t="str">
            <v>ARP1536</v>
          </cell>
          <cell r="B28072">
            <v>1374640051</v>
          </cell>
        </row>
        <row r="28073">
          <cell r="A28073" t="str">
            <v>ARP1536A</v>
          </cell>
          <cell r="B28073">
            <v>1374649526</v>
          </cell>
        </row>
        <row r="28074">
          <cell r="A28074" t="str">
            <v>ARP1538</v>
          </cell>
          <cell r="B28074">
            <v>1374667659</v>
          </cell>
        </row>
        <row r="28075">
          <cell r="A28075" t="str">
            <v>ARP1538A</v>
          </cell>
          <cell r="B28075">
            <v>1374651713</v>
          </cell>
        </row>
        <row r="28076">
          <cell r="A28076" t="str">
            <v>ARP1538B</v>
          </cell>
          <cell r="B28076">
            <v>1374639120</v>
          </cell>
        </row>
        <row r="28077">
          <cell r="A28077" t="str">
            <v>ARP1554</v>
          </cell>
          <cell r="B28077">
            <v>1374641332</v>
          </cell>
        </row>
        <row r="28078">
          <cell r="A28078" t="str">
            <v>ARP1554A</v>
          </cell>
          <cell r="B28078">
            <v>1374664791</v>
          </cell>
        </row>
        <row r="28079">
          <cell r="A28079" t="str">
            <v>ARP1554B</v>
          </cell>
          <cell r="B28079">
            <v>1374649795</v>
          </cell>
        </row>
        <row r="28080">
          <cell r="A28080" t="str">
            <v>ARP1554C</v>
          </cell>
          <cell r="B28080">
            <v>1374664013</v>
          </cell>
        </row>
        <row r="28081">
          <cell r="A28081" t="str">
            <v>ARP1575</v>
          </cell>
          <cell r="B28081">
            <v>1374656949</v>
          </cell>
        </row>
        <row r="28082">
          <cell r="A28082" t="str">
            <v>ARP1575A</v>
          </cell>
          <cell r="B28082">
            <v>1374632922</v>
          </cell>
        </row>
        <row r="28083">
          <cell r="A28083" t="str">
            <v>ARP1575B</v>
          </cell>
          <cell r="B28083">
            <v>1374658873</v>
          </cell>
        </row>
        <row r="28084">
          <cell r="A28084" t="str">
            <v>ARP1587</v>
          </cell>
          <cell r="B28084">
            <v>1374649515</v>
          </cell>
        </row>
        <row r="28085">
          <cell r="A28085" t="str">
            <v>ARP1587A</v>
          </cell>
          <cell r="B28085">
            <v>1374630587</v>
          </cell>
        </row>
        <row r="28086">
          <cell r="A28086" t="str">
            <v>ARP159</v>
          </cell>
          <cell r="B28086">
            <v>1374642046</v>
          </cell>
        </row>
        <row r="28087">
          <cell r="A28087" t="str">
            <v>ARP1590</v>
          </cell>
          <cell r="B28087">
            <v>1374660932</v>
          </cell>
        </row>
        <row r="28088">
          <cell r="A28088" t="str">
            <v>ARP1595</v>
          </cell>
          <cell r="B28088">
            <v>1374663065</v>
          </cell>
        </row>
        <row r="28089">
          <cell r="A28089" t="str">
            <v>ARP1595A</v>
          </cell>
          <cell r="B28089">
            <v>1374635101</v>
          </cell>
        </row>
        <row r="28090">
          <cell r="A28090" t="str">
            <v>ARP1598</v>
          </cell>
          <cell r="B28090">
            <v>1374634748</v>
          </cell>
        </row>
        <row r="28091">
          <cell r="A28091" t="str">
            <v>ARP1598A</v>
          </cell>
          <cell r="B28091">
            <v>1374641667</v>
          </cell>
        </row>
        <row r="28092">
          <cell r="A28092" t="str">
            <v>ARP1598B</v>
          </cell>
          <cell r="B28092">
            <v>1374637138</v>
          </cell>
        </row>
        <row r="28093">
          <cell r="A28093" t="str">
            <v>ARP1610</v>
          </cell>
          <cell r="B28093">
            <v>1374627873</v>
          </cell>
        </row>
        <row r="28094">
          <cell r="A28094" t="str">
            <v>ARP1611</v>
          </cell>
          <cell r="B28094">
            <v>1374650449</v>
          </cell>
        </row>
        <row r="28095">
          <cell r="A28095" t="str">
            <v>ARP1612</v>
          </cell>
          <cell r="B28095">
            <v>1374629234</v>
          </cell>
        </row>
        <row r="28096">
          <cell r="A28096" t="str">
            <v>ARP1616A</v>
          </cell>
          <cell r="B28096">
            <v>1374640256</v>
          </cell>
        </row>
        <row r="28097">
          <cell r="A28097" t="str">
            <v>ARP1619</v>
          </cell>
          <cell r="B28097">
            <v>1374632798</v>
          </cell>
        </row>
        <row r="28098">
          <cell r="A28098" t="str">
            <v>ARP1619A</v>
          </cell>
          <cell r="B28098">
            <v>1374661909</v>
          </cell>
        </row>
        <row r="28099">
          <cell r="A28099" t="str">
            <v>ARP1621</v>
          </cell>
          <cell r="B28099">
            <v>1374665519</v>
          </cell>
        </row>
        <row r="28100">
          <cell r="A28100" t="str">
            <v>ARP1621A</v>
          </cell>
          <cell r="B28100">
            <v>1374652194</v>
          </cell>
        </row>
        <row r="28101">
          <cell r="A28101" t="str">
            <v>ARP1621B</v>
          </cell>
          <cell r="B28101">
            <v>1374662178</v>
          </cell>
        </row>
        <row r="28102">
          <cell r="A28102" t="str">
            <v>ARP1623</v>
          </cell>
          <cell r="B28102">
            <v>1374637017</v>
          </cell>
        </row>
        <row r="28103">
          <cell r="A28103" t="str">
            <v>ARP1625</v>
          </cell>
          <cell r="B28103">
            <v>1374649936</v>
          </cell>
        </row>
        <row r="28104">
          <cell r="A28104" t="str">
            <v>ARP1625A</v>
          </cell>
          <cell r="B28104">
            <v>1374652740</v>
          </cell>
        </row>
        <row r="28105">
          <cell r="A28105" t="str">
            <v>ARP1631</v>
          </cell>
          <cell r="B28105">
            <v>1374627796</v>
          </cell>
        </row>
        <row r="28106">
          <cell r="A28106" t="str">
            <v>ARP1643</v>
          </cell>
          <cell r="B28106">
            <v>1374630215</v>
          </cell>
        </row>
        <row r="28107">
          <cell r="A28107" t="str">
            <v>ARP1643A</v>
          </cell>
          <cell r="B28107">
            <v>1374632562</v>
          </cell>
        </row>
        <row r="28108">
          <cell r="A28108" t="str">
            <v>ARP1658</v>
          </cell>
          <cell r="B28108">
            <v>1374665898</v>
          </cell>
        </row>
        <row r="28109">
          <cell r="A28109" t="str">
            <v>ARP1658A</v>
          </cell>
          <cell r="B28109">
            <v>1374649165</v>
          </cell>
        </row>
        <row r="28110">
          <cell r="A28110" t="str">
            <v>ARP166</v>
          </cell>
          <cell r="B28110">
            <v>1374628725</v>
          </cell>
        </row>
        <row r="28111">
          <cell r="A28111" t="str">
            <v>ARP1665</v>
          </cell>
          <cell r="B28111">
            <v>1374628464</v>
          </cell>
        </row>
        <row r="28112">
          <cell r="A28112" t="str">
            <v>ARP166A</v>
          </cell>
          <cell r="B28112">
            <v>1374644003</v>
          </cell>
        </row>
        <row r="28113">
          <cell r="A28113" t="str">
            <v>ARP1674</v>
          </cell>
          <cell r="B28113">
            <v>1374661839</v>
          </cell>
        </row>
        <row r="28114">
          <cell r="A28114" t="str">
            <v>ARP1676</v>
          </cell>
          <cell r="B28114">
            <v>1374630730</v>
          </cell>
        </row>
        <row r="28115">
          <cell r="A28115" t="str">
            <v>ARP169</v>
          </cell>
          <cell r="B28115">
            <v>1374646131</v>
          </cell>
        </row>
        <row r="28116">
          <cell r="A28116" t="str">
            <v>ARP169A</v>
          </cell>
          <cell r="B28116">
            <v>1374632954</v>
          </cell>
        </row>
        <row r="28117">
          <cell r="A28117" t="str">
            <v>ARP1702</v>
          </cell>
          <cell r="B28117">
            <v>1374661869</v>
          </cell>
        </row>
        <row r="28118">
          <cell r="A28118" t="str">
            <v>ARP1702A</v>
          </cell>
          <cell r="B28118">
            <v>1374658457</v>
          </cell>
        </row>
        <row r="28119">
          <cell r="A28119" t="str">
            <v>ARP1704</v>
          </cell>
          <cell r="B28119">
            <v>1374632706</v>
          </cell>
        </row>
        <row r="28120">
          <cell r="A28120" t="str">
            <v>ARP1705</v>
          </cell>
          <cell r="B28120">
            <v>1374667278</v>
          </cell>
        </row>
        <row r="28121">
          <cell r="A28121" t="str">
            <v>ARP1705A</v>
          </cell>
          <cell r="B28121">
            <v>1374666775</v>
          </cell>
        </row>
        <row r="28122">
          <cell r="A28122" t="str">
            <v>ARP1705B</v>
          </cell>
          <cell r="B28122">
            <v>1374633951</v>
          </cell>
        </row>
        <row r="28123">
          <cell r="A28123" t="str">
            <v>ARP171</v>
          </cell>
          <cell r="B28123">
            <v>1374631305</v>
          </cell>
        </row>
        <row r="28124">
          <cell r="A28124" t="str">
            <v>ARP171A</v>
          </cell>
          <cell r="B28124">
            <v>1374652147</v>
          </cell>
        </row>
        <row r="28125">
          <cell r="A28125" t="str">
            <v>ARP175</v>
          </cell>
          <cell r="B28125">
            <v>1374650937</v>
          </cell>
        </row>
        <row r="28126">
          <cell r="A28126" t="str">
            <v>ARP1755</v>
          </cell>
          <cell r="B28126">
            <v>1374643807</v>
          </cell>
        </row>
        <row r="28127">
          <cell r="A28127" t="str">
            <v>ARP1755A</v>
          </cell>
          <cell r="B28127">
            <v>1374648777</v>
          </cell>
        </row>
        <row r="28128">
          <cell r="A28128" t="str">
            <v>ARP1757</v>
          </cell>
          <cell r="B28128">
            <v>1374667293</v>
          </cell>
        </row>
        <row r="28129">
          <cell r="A28129" t="str">
            <v>ARP1757A</v>
          </cell>
          <cell r="B28129">
            <v>1374655055</v>
          </cell>
        </row>
        <row r="28130">
          <cell r="A28130" t="str">
            <v>ARP1782</v>
          </cell>
          <cell r="B28130">
            <v>1374658003</v>
          </cell>
        </row>
        <row r="28131">
          <cell r="A28131" t="str">
            <v>ARP1782A</v>
          </cell>
          <cell r="B28131">
            <v>1374641000</v>
          </cell>
        </row>
        <row r="28132">
          <cell r="A28132" t="str">
            <v>ARP1785</v>
          </cell>
          <cell r="B28132">
            <v>1374652616</v>
          </cell>
        </row>
        <row r="28133">
          <cell r="A28133" t="str">
            <v>ARP1785A</v>
          </cell>
          <cell r="B28133">
            <v>1374654578</v>
          </cell>
        </row>
        <row r="28134">
          <cell r="A28134" t="str">
            <v>ARP1785B</v>
          </cell>
          <cell r="B28134">
            <v>1374645249</v>
          </cell>
        </row>
        <row r="28135">
          <cell r="A28135" t="str">
            <v>ARP1786</v>
          </cell>
          <cell r="B28135">
            <v>1374668556</v>
          </cell>
        </row>
        <row r="28136">
          <cell r="A28136" t="str">
            <v>ARP1786A</v>
          </cell>
          <cell r="B28136">
            <v>1374662907</v>
          </cell>
        </row>
        <row r="28137">
          <cell r="A28137" t="str">
            <v>ARP1786B</v>
          </cell>
          <cell r="B28137">
            <v>1374650794</v>
          </cell>
        </row>
        <row r="28138">
          <cell r="A28138" t="str">
            <v>ARP1795</v>
          </cell>
          <cell r="B28138">
            <v>1374656758</v>
          </cell>
        </row>
        <row r="28139">
          <cell r="A28139" t="str">
            <v>ARP1796</v>
          </cell>
          <cell r="B28139">
            <v>1374662463</v>
          </cell>
        </row>
        <row r="28140">
          <cell r="A28140" t="str">
            <v>ARP1796A</v>
          </cell>
          <cell r="B28140">
            <v>1374651566</v>
          </cell>
        </row>
        <row r="28141">
          <cell r="A28141" t="str">
            <v>ARP1797</v>
          </cell>
          <cell r="B28141">
            <v>1374634380</v>
          </cell>
        </row>
        <row r="28142">
          <cell r="A28142" t="str">
            <v>ARP1798</v>
          </cell>
          <cell r="B28142">
            <v>1374653919</v>
          </cell>
        </row>
        <row r="28143">
          <cell r="A28143" t="str">
            <v>ARP1798A</v>
          </cell>
          <cell r="B28143">
            <v>1374661162</v>
          </cell>
        </row>
        <row r="28144">
          <cell r="A28144" t="str">
            <v>ARP179A</v>
          </cell>
          <cell r="B28144">
            <v>1374655149</v>
          </cell>
        </row>
        <row r="28145">
          <cell r="A28145" t="str">
            <v>ARP1801</v>
          </cell>
          <cell r="B28145">
            <v>1374657365</v>
          </cell>
        </row>
        <row r="28146">
          <cell r="A28146" t="str">
            <v>ARP1802</v>
          </cell>
          <cell r="B28146">
            <v>1374660507</v>
          </cell>
        </row>
        <row r="28147">
          <cell r="A28147" t="str">
            <v>ARP1802A</v>
          </cell>
          <cell r="B28147">
            <v>1374657805</v>
          </cell>
        </row>
        <row r="28148">
          <cell r="A28148" t="str">
            <v>ARP1804</v>
          </cell>
          <cell r="B28148">
            <v>1374643653</v>
          </cell>
        </row>
        <row r="28149">
          <cell r="A28149" t="str">
            <v>ARP1804A</v>
          </cell>
          <cell r="B28149">
            <v>1374646134</v>
          </cell>
        </row>
        <row r="28150">
          <cell r="A28150" t="str">
            <v>ARP1816</v>
          </cell>
          <cell r="B28150">
            <v>1374630799</v>
          </cell>
        </row>
        <row r="28151">
          <cell r="A28151" t="str">
            <v>ARP1816A</v>
          </cell>
          <cell r="B28151">
            <v>1374664622</v>
          </cell>
        </row>
        <row r="28152">
          <cell r="A28152" t="str">
            <v>ARP1816B</v>
          </cell>
          <cell r="B28152">
            <v>1374656054</v>
          </cell>
        </row>
        <row r="28153">
          <cell r="A28153" t="str">
            <v>ARP1816C</v>
          </cell>
          <cell r="B28153">
            <v>1374635260</v>
          </cell>
        </row>
        <row r="28154">
          <cell r="A28154" t="str">
            <v>ARP1817</v>
          </cell>
          <cell r="B28154">
            <v>1374653037</v>
          </cell>
        </row>
        <row r="28155">
          <cell r="A28155" t="str">
            <v>ARP1820</v>
          </cell>
          <cell r="B28155">
            <v>1374669115</v>
          </cell>
        </row>
        <row r="28156">
          <cell r="A28156" t="str">
            <v>ARP1820A</v>
          </cell>
          <cell r="B28156">
            <v>1374650615</v>
          </cell>
        </row>
        <row r="28157">
          <cell r="A28157" t="str">
            <v>ARP1820B</v>
          </cell>
          <cell r="B28157">
            <v>1374628402</v>
          </cell>
        </row>
        <row r="28158">
          <cell r="A28158" t="str">
            <v>ARP1821</v>
          </cell>
          <cell r="B28158">
            <v>1374639799</v>
          </cell>
        </row>
        <row r="28159">
          <cell r="A28159" t="str">
            <v>ARP1821A</v>
          </cell>
          <cell r="B28159">
            <v>1374662105</v>
          </cell>
        </row>
        <row r="28160">
          <cell r="A28160" t="str">
            <v>ARP1821B</v>
          </cell>
          <cell r="B28160">
            <v>1374655157</v>
          </cell>
        </row>
        <row r="28161">
          <cell r="A28161" t="str">
            <v>ARP1827</v>
          </cell>
          <cell r="B28161">
            <v>1374663538</v>
          </cell>
        </row>
        <row r="28162">
          <cell r="A28162" t="str">
            <v>ARP1827A</v>
          </cell>
          <cell r="B28162">
            <v>1374647614</v>
          </cell>
        </row>
        <row r="28163">
          <cell r="A28163" t="str">
            <v>ARP1827B</v>
          </cell>
          <cell r="B28163">
            <v>1374650142</v>
          </cell>
        </row>
        <row r="28164">
          <cell r="A28164" t="str">
            <v>ARP1827C</v>
          </cell>
          <cell r="B28164">
            <v>1374638337</v>
          </cell>
        </row>
        <row r="28165">
          <cell r="A28165" t="str">
            <v>ARP1832</v>
          </cell>
          <cell r="B28165">
            <v>1374664123</v>
          </cell>
        </row>
        <row r="28166">
          <cell r="A28166" t="str">
            <v>ARP1833</v>
          </cell>
          <cell r="B28166">
            <v>1374630882</v>
          </cell>
        </row>
        <row r="28167">
          <cell r="A28167" t="str">
            <v>ARP1833A</v>
          </cell>
          <cell r="B28167">
            <v>1374627834</v>
          </cell>
        </row>
        <row r="28168">
          <cell r="A28168" t="str">
            <v>ARP1833B</v>
          </cell>
          <cell r="B28168">
            <v>1374662328</v>
          </cell>
        </row>
        <row r="28169">
          <cell r="A28169" t="str">
            <v>ARP1834</v>
          </cell>
          <cell r="B28169">
            <v>1374660590</v>
          </cell>
        </row>
        <row r="28170">
          <cell r="A28170" t="str">
            <v>ARP1834A</v>
          </cell>
          <cell r="B28170">
            <v>1374643513</v>
          </cell>
        </row>
        <row r="28171">
          <cell r="A28171" t="str">
            <v>ARP1835</v>
          </cell>
          <cell r="B28171">
            <v>1374645999</v>
          </cell>
        </row>
        <row r="28172">
          <cell r="A28172" t="str">
            <v>ARP1836</v>
          </cell>
          <cell r="B28172">
            <v>1374661911</v>
          </cell>
        </row>
        <row r="28173">
          <cell r="A28173" t="str">
            <v>ARP1836A</v>
          </cell>
          <cell r="B28173">
            <v>1374636194</v>
          </cell>
        </row>
        <row r="28174">
          <cell r="A28174" t="str">
            <v>ARP1836B</v>
          </cell>
          <cell r="B28174">
            <v>1374663759</v>
          </cell>
        </row>
        <row r="28175">
          <cell r="A28175" t="str">
            <v>ARP1838</v>
          </cell>
          <cell r="B28175">
            <v>1374655276</v>
          </cell>
        </row>
        <row r="28176">
          <cell r="A28176" t="str">
            <v>ARP1838A</v>
          </cell>
          <cell r="B28176">
            <v>1374662294</v>
          </cell>
        </row>
        <row r="28177">
          <cell r="A28177" t="str">
            <v>ARP1840</v>
          </cell>
          <cell r="B28177">
            <v>1374658440</v>
          </cell>
        </row>
        <row r="28178">
          <cell r="A28178" t="str">
            <v>ARP1840A</v>
          </cell>
          <cell r="B28178">
            <v>1374656590</v>
          </cell>
        </row>
        <row r="28179">
          <cell r="A28179" t="str">
            <v>ARP1843</v>
          </cell>
          <cell r="B28179">
            <v>1374637823</v>
          </cell>
        </row>
        <row r="28180">
          <cell r="A28180" t="str">
            <v>ARP1846</v>
          </cell>
          <cell r="B28180">
            <v>1374654335</v>
          </cell>
        </row>
        <row r="28181">
          <cell r="A28181" t="str">
            <v>ARP1846A</v>
          </cell>
          <cell r="B28181">
            <v>1374664624</v>
          </cell>
        </row>
        <row r="28182">
          <cell r="A28182" t="str">
            <v>ARP1862</v>
          </cell>
          <cell r="B28182">
            <v>1374647671</v>
          </cell>
        </row>
        <row r="28183">
          <cell r="A28183" t="str">
            <v>ARP1870</v>
          </cell>
          <cell r="B28183">
            <v>1374635342</v>
          </cell>
        </row>
        <row r="28184">
          <cell r="A28184" t="str">
            <v>ARP1876</v>
          </cell>
          <cell r="B28184">
            <v>1374628540</v>
          </cell>
        </row>
        <row r="28185">
          <cell r="A28185" t="str">
            <v>ARP1876A</v>
          </cell>
          <cell r="B28185">
            <v>1374654589</v>
          </cell>
        </row>
        <row r="28186">
          <cell r="A28186" t="str">
            <v>ARP1876B</v>
          </cell>
          <cell r="B28186">
            <v>1374645253</v>
          </cell>
        </row>
        <row r="28187">
          <cell r="A28187" t="str">
            <v>ARP1892</v>
          </cell>
          <cell r="B28187">
            <v>1374631333</v>
          </cell>
        </row>
        <row r="28188">
          <cell r="A28188" t="str">
            <v>ARP1892A</v>
          </cell>
          <cell r="B28188">
            <v>1374641923</v>
          </cell>
        </row>
        <row r="28189">
          <cell r="A28189" t="str">
            <v>ARP1894</v>
          </cell>
          <cell r="B28189">
            <v>1374634281</v>
          </cell>
        </row>
        <row r="28190">
          <cell r="A28190" t="str">
            <v>ARP1894A</v>
          </cell>
          <cell r="B28190">
            <v>1374644617</v>
          </cell>
        </row>
        <row r="28191">
          <cell r="A28191" t="str">
            <v>ARP1897</v>
          </cell>
          <cell r="B28191">
            <v>1374661972</v>
          </cell>
        </row>
        <row r="28192">
          <cell r="A28192" t="str">
            <v>ARP1902</v>
          </cell>
          <cell r="B28192">
            <v>1374639805</v>
          </cell>
        </row>
        <row r="28193">
          <cell r="A28193" t="str">
            <v>ARP1902A</v>
          </cell>
          <cell r="B28193">
            <v>1374645606</v>
          </cell>
        </row>
        <row r="28194">
          <cell r="A28194" t="str">
            <v>ARP1907</v>
          </cell>
          <cell r="B28194">
            <v>1374635040</v>
          </cell>
        </row>
        <row r="28195">
          <cell r="A28195" t="str">
            <v>ARP1907A</v>
          </cell>
          <cell r="B28195">
            <v>1374628772</v>
          </cell>
        </row>
        <row r="28196">
          <cell r="A28196" t="str">
            <v>ARP1907B</v>
          </cell>
          <cell r="B28196">
            <v>1374652246</v>
          </cell>
        </row>
        <row r="28197">
          <cell r="A28197" t="str">
            <v>ARP1915</v>
          </cell>
          <cell r="B28197">
            <v>1374643775</v>
          </cell>
        </row>
        <row r="28198">
          <cell r="A28198" t="str">
            <v>ARP1915A</v>
          </cell>
          <cell r="B28198">
            <v>1374652937</v>
          </cell>
        </row>
        <row r="28199">
          <cell r="A28199" t="str">
            <v>ARP1915B</v>
          </cell>
          <cell r="B28199">
            <v>1374634700</v>
          </cell>
        </row>
        <row r="28200">
          <cell r="A28200" t="str">
            <v>ARP1915C</v>
          </cell>
          <cell r="B28200">
            <v>1374632446</v>
          </cell>
        </row>
        <row r="28201">
          <cell r="A28201" t="str">
            <v>ARP1915D</v>
          </cell>
          <cell r="B28201">
            <v>1374629561</v>
          </cell>
        </row>
        <row r="28202">
          <cell r="A28202" t="str">
            <v>ARP1917</v>
          </cell>
          <cell r="B28202">
            <v>1374633478</v>
          </cell>
        </row>
        <row r="28203">
          <cell r="A28203" t="str">
            <v>ARP1917A</v>
          </cell>
          <cell r="B28203">
            <v>1374642768</v>
          </cell>
        </row>
        <row r="28204">
          <cell r="A28204" t="str">
            <v>ARP1923</v>
          </cell>
          <cell r="B28204">
            <v>1374661266</v>
          </cell>
        </row>
        <row r="28205">
          <cell r="A28205" t="str">
            <v>ARP1923A</v>
          </cell>
          <cell r="B28205">
            <v>1374637422</v>
          </cell>
        </row>
        <row r="28206">
          <cell r="A28206" t="str">
            <v>ARP1925</v>
          </cell>
          <cell r="B28206">
            <v>1374641674</v>
          </cell>
        </row>
        <row r="28207">
          <cell r="A28207" t="str">
            <v>ARP1925A</v>
          </cell>
          <cell r="B28207">
            <v>1374658081</v>
          </cell>
        </row>
        <row r="28208">
          <cell r="A28208" t="str">
            <v>ARP1928</v>
          </cell>
          <cell r="B28208">
            <v>1374630781</v>
          </cell>
        </row>
        <row r="28209">
          <cell r="A28209" t="str">
            <v>ARP1928A</v>
          </cell>
          <cell r="B28209">
            <v>1374651999</v>
          </cell>
        </row>
        <row r="28210">
          <cell r="A28210" t="str">
            <v>ARP1931</v>
          </cell>
          <cell r="B28210">
            <v>1374655511</v>
          </cell>
        </row>
        <row r="28211">
          <cell r="A28211" t="str">
            <v>ARP1931A</v>
          </cell>
          <cell r="B28211">
            <v>1374634445</v>
          </cell>
        </row>
        <row r="28212">
          <cell r="A28212" t="str">
            <v>ARP1932</v>
          </cell>
          <cell r="B28212">
            <v>1374658010</v>
          </cell>
        </row>
        <row r="28213">
          <cell r="A28213" t="str">
            <v>ARP1940</v>
          </cell>
          <cell r="B28213">
            <v>1374648581</v>
          </cell>
        </row>
        <row r="28214">
          <cell r="A28214" t="str">
            <v>ARP1942</v>
          </cell>
          <cell r="B28214">
            <v>1374665964</v>
          </cell>
        </row>
        <row r="28215">
          <cell r="A28215" t="str">
            <v>ARP1947</v>
          </cell>
          <cell r="B28215">
            <v>1374647882</v>
          </cell>
        </row>
        <row r="28216">
          <cell r="A28216" t="str">
            <v>ARP1947A</v>
          </cell>
          <cell r="B28216">
            <v>1374643074</v>
          </cell>
        </row>
        <row r="28217">
          <cell r="A28217" t="str">
            <v>ARP1947B</v>
          </cell>
          <cell r="B28217">
            <v>1374644060</v>
          </cell>
        </row>
        <row r="28218">
          <cell r="A28218" t="str">
            <v>ARP1953</v>
          </cell>
          <cell r="B28218">
            <v>1374669087</v>
          </cell>
        </row>
        <row r="28219">
          <cell r="A28219" t="str">
            <v>ARP1953A</v>
          </cell>
          <cell r="B28219">
            <v>1374633409</v>
          </cell>
        </row>
        <row r="28220">
          <cell r="A28220" t="str">
            <v>ARP1961</v>
          </cell>
          <cell r="B28220">
            <v>1374668309</v>
          </cell>
        </row>
        <row r="28221">
          <cell r="A28221" t="str">
            <v>ARP1962</v>
          </cell>
          <cell r="B28221">
            <v>1374632889</v>
          </cell>
        </row>
        <row r="28222">
          <cell r="A28222" t="str">
            <v>ARP1962A</v>
          </cell>
          <cell r="B28222">
            <v>1374647786</v>
          </cell>
        </row>
        <row r="28223">
          <cell r="A28223" t="str">
            <v>ARP1964</v>
          </cell>
          <cell r="B28223">
            <v>1374639929</v>
          </cell>
        </row>
        <row r="28224">
          <cell r="A28224" t="str">
            <v>ARP1967</v>
          </cell>
          <cell r="B28224">
            <v>1374653391</v>
          </cell>
        </row>
        <row r="28225">
          <cell r="A28225" t="str">
            <v>ARP1967A</v>
          </cell>
          <cell r="B28225">
            <v>1374648761</v>
          </cell>
        </row>
        <row r="28226">
          <cell r="A28226" t="str">
            <v>ARP1971</v>
          </cell>
          <cell r="B28226">
            <v>1374652604</v>
          </cell>
        </row>
        <row r="28227">
          <cell r="A28227" t="str">
            <v>ARP1971A</v>
          </cell>
          <cell r="B28227">
            <v>1374664833</v>
          </cell>
        </row>
        <row r="28228">
          <cell r="A28228" t="str">
            <v>ARP1971B</v>
          </cell>
          <cell r="B28228">
            <v>1374634026</v>
          </cell>
        </row>
        <row r="28229">
          <cell r="A28229" t="str">
            <v>ARP1971C</v>
          </cell>
          <cell r="B28229">
            <v>1374636376</v>
          </cell>
        </row>
        <row r="28230">
          <cell r="A28230" t="str">
            <v>ARP1972</v>
          </cell>
          <cell r="B28230">
            <v>1374668274</v>
          </cell>
        </row>
        <row r="28231">
          <cell r="A28231" t="str">
            <v>ARP1974</v>
          </cell>
          <cell r="B28231">
            <v>1374635277</v>
          </cell>
        </row>
        <row r="28232">
          <cell r="A28232" t="str">
            <v>ARP1987</v>
          </cell>
          <cell r="B28232">
            <v>1374660636</v>
          </cell>
        </row>
        <row r="28233">
          <cell r="A28233" t="str">
            <v>ARP1987/2</v>
          </cell>
          <cell r="B28233">
            <v>1374639365</v>
          </cell>
        </row>
        <row r="28234">
          <cell r="A28234" t="str">
            <v>ARP1987/4</v>
          </cell>
          <cell r="B28234">
            <v>1374659421</v>
          </cell>
        </row>
        <row r="28235">
          <cell r="A28235" t="str">
            <v>ARP1987A</v>
          </cell>
          <cell r="B28235">
            <v>1374636306</v>
          </cell>
        </row>
        <row r="28236">
          <cell r="A28236" t="str">
            <v>ARP2</v>
          </cell>
          <cell r="B28236">
            <v>1374629710</v>
          </cell>
        </row>
        <row r="28237">
          <cell r="A28237" t="str">
            <v>ARP210</v>
          </cell>
          <cell r="B28237">
            <v>1374663728</v>
          </cell>
        </row>
        <row r="28238">
          <cell r="A28238" t="str">
            <v>ARP217</v>
          </cell>
          <cell r="B28238">
            <v>1374663056</v>
          </cell>
        </row>
        <row r="28239">
          <cell r="A28239" t="str">
            <v>ARP217A</v>
          </cell>
          <cell r="B28239">
            <v>1374630094</v>
          </cell>
        </row>
        <row r="28240">
          <cell r="A28240" t="str">
            <v>ARP217B</v>
          </cell>
          <cell r="B28240">
            <v>1374650398</v>
          </cell>
        </row>
        <row r="28241">
          <cell r="A28241" t="str">
            <v>ARP217C</v>
          </cell>
          <cell r="B28241">
            <v>1374666594</v>
          </cell>
        </row>
        <row r="28242">
          <cell r="A28242" t="str">
            <v>ARP219</v>
          </cell>
          <cell r="B28242">
            <v>1374666466</v>
          </cell>
        </row>
        <row r="28243">
          <cell r="A28243" t="str">
            <v>ARP237</v>
          </cell>
          <cell r="B28243">
            <v>1374665927</v>
          </cell>
        </row>
        <row r="28244">
          <cell r="A28244" t="str">
            <v>ARP237A</v>
          </cell>
          <cell r="B28244">
            <v>1374652549</v>
          </cell>
        </row>
        <row r="28245">
          <cell r="A28245" t="str">
            <v>ARP238</v>
          </cell>
          <cell r="B28245">
            <v>1374642072</v>
          </cell>
        </row>
        <row r="28246">
          <cell r="A28246" t="str">
            <v>ARP238A</v>
          </cell>
          <cell r="B28246">
            <v>1374658470</v>
          </cell>
        </row>
        <row r="28247">
          <cell r="A28247" t="str">
            <v>ARP24</v>
          </cell>
          <cell r="B28247">
            <v>1374644764</v>
          </cell>
        </row>
        <row r="28248">
          <cell r="A28248" t="str">
            <v>ARP243</v>
          </cell>
          <cell r="B28248">
            <v>1374655844</v>
          </cell>
        </row>
        <row r="28249">
          <cell r="A28249" t="str">
            <v>ARP243A</v>
          </cell>
          <cell r="B28249">
            <v>1374659820</v>
          </cell>
        </row>
        <row r="28250">
          <cell r="A28250" t="str">
            <v>ARP244</v>
          </cell>
          <cell r="B28250">
            <v>1374644131</v>
          </cell>
        </row>
        <row r="28251">
          <cell r="A28251" t="str">
            <v>ARP244A</v>
          </cell>
          <cell r="B28251">
            <v>1374654021</v>
          </cell>
        </row>
        <row r="28252">
          <cell r="A28252" t="str">
            <v>ARP246</v>
          </cell>
          <cell r="B28252">
            <v>1374631077</v>
          </cell>
        </row>
        <row r="28253">
          <cell r="A28253" t="str">
            <v>ARP246A</v>
          </cell>
          <cell r="B28253">
            <v>1374655814</v>
          </cell>
        </row>
        <row r="28254">
          <cell r="A28254" t="str">
            <v>ARP246B</v>
          </cell>
          <cell r="B28254">
            <v>1374661628</v>
          </cell>
        </row>
        <row r="28255">
          <cell r="A28255" t="str">
            <v>ARP246C</v>
          </cell>
          <cell r="B28255">
            <v>1374645382</v>
          </cell>
        </row>
        <row r="28256">
          <cell r="A28256" t="str">
            <v>ARP24A</v>
          </cell>
          <cell r="B28256">
            <v>1374668927</v>
          </cell>
        </row>
        <row r="28257">
          <cell r="A28257" t="str">
            <v>ARP24B</v>
          </cell>
          <cell r="B28257">
            <v>1374665528</v>
          </cell>
        </row>
        <row r="28258">
          <cell r="A28258" t="str">
            <v>ARP24C</v>
          </cell>
          <cell r="B28258">
            <v>1374640317</v>
          </cell>
        </row>
        <row r="28259">
          <cell r="A28259" t="str">
            <v>ARP24D</v>
          </cell>
          <cell r="B28259">
            <v>1374661091</v>
          </cell>
        </row>
        <row r="28260">
          <cell r="A28260" t="str">
            <v>ARP260</v>
          </cell>
          <cell r="B28260">
            <v>1374645931</v>
          </cell>
        </row>
        <row r="28261">
          <cell r="A28261" t="str">
            <v>ARP260A</v>
          </cell>
          <cell r="B28261">
            <v>1374664311</v>
          </cell>
        </row>
        <row r="28262">
          <cell r="A28262" t="str">
            <v>ARP260B</v>
          </cell>
          <cell r="B28262">
            <v>1374650758</v>
          </cell>
        </row>
        <row r="28263">
          <cell r="A28263" t="str">
            <v>ARP260C</v>
          </cell>
          <cell r="B28263">
            <v>1374630877</v>
          </cell>
        </row>
        <row r="28264">
          <cell r="A28264" t="str">
            <v>ARP260D</v>
          </cell>
          <cell r="B28264">
            <v>1374650466</v>
          </cell>
        </row>
        <row r="28265">
          <cell r="A28265" t="str">
            <v>ARP265A</v>
          </cell>
          <cell r="B28265">
            <v>1374632143</v>
          </cell>
        </row>
        <row r="28266">
          <cell r="A28266" t="str">
            <v>ARP266</v>
          </cell>
          <cell r="B28266">
            <v>1374667370</v>
          </cell>
        </row>
        <row r="28267">
          <cell r="A28267" t="str">
            <v>ARP268</v>
          </cell>
          <cell r="B28267">
            <v>1374642337</v>
          </cell>
        </row>
        <row r="28268">
          <cell r="A28268" t="str">
            <v>ARP268B</v>
          </cell>
          <cell r="B28268">
            <v>1374634360</v>
          </cell>
        </row>
        <row r="28269">
          <cell r="A28269" t="str">
            <v>ARP268C</v>
          </cell>
          <cell r="B28269">
            <v>1374664903</v>
          </cell>
        </row>
        <row r="28270">
          <cell r="A28270" t="str">
            <v>ARP268D</v>
          </cell>
          <cell r="B28270">
            <v>1374634652</v>
          </cell>
        </row>
        <row r="28271">
          <cell r="A28271" t="str">
            <v>ARP268E</v>
          </cell>
          <cell r="B28271">
            <v>1374647744</v>
          </cell>
        </row>
        <row r="28272">
          <cell r="A28272" t="str">
            <v>ARP277</v>
          </cell>
          <cell r="B28272">
            <v>1374630334</v>
          </cell>
        </row>
        <row r="28273">
          <cell r="A28273" t="str">
            <v>ARP277A</v>
          </cell>
          <cell r="B28273">
            <v>1374641006</v>
          </cell>
        </row>
        <row r="28274">
          <cell r="A28274" t="str">
            <v>ARP292</v>
          </cell>
          <cell r="B28274">
            <v>1374651193</v>
          </cell>
        </row>
        <row r="28275">
          <cell r="A28275" t="str">
            <v>ARP292A</v>
          </cell>
          <cell r="B28275">
            <v>1374661010</v>
          </cell>
        </row>
        <row r="28276">
          <cell r="A28276" t="str">
            <v>ARP292B</v>
          </cell>
          <cell r="B28276">
            <v>1374640295</v>
          </cell>
        </row>
        <row r="28277">
          <cell r="A28277" t="str">
            <v>ARP292C</v>
          </cell>
          <cell r="B28277">
            <v>1374648086</v>
          </cell>
        </row>
        <row r="28278">
          <cell r="A28278" t="str">
            <v>ARP2A</v>
          </cell>
          <cell r="B28278">
            <v>1374637710</v>
          </cell>
        </row>
        <row r="28279">
          <cell r="A28279" t="str">
            <v>ARP2B</v>
          </cell>
          <cell r="B28279">
            <v>1374646318</v>
          </cell>
        </row>
        <row r="28280">
          <cell r="A28280" t="str">
            <v>ARP3050</v>
          </cell>
          <cell r="B28280">
            <v>1374663402</v>
          </cell>
        </row>
        <row r="28281">
          <cell r="A28281" t="str">
            <v>ARP355</v>
          </cell>
          <cell r="B28281">
            <v>1374653388</v>
          </cell>
        </row>
        <row r="28282">
          <cell r="A28282" t="str">
            <v>ARP355A</v>
          </cell>
          <cell r="B28282">
            <v>1374665300</v>
          </cell>
        </row>
        <row r="28283">
          <cell r="A28283" t="str">
            <v>ARP36103</v>
          </cell>
          <cell r="B28283">
            <v>1374653803</v>
          </cell>
        </row>
        <row r="28284">
          <cell r="A28284" t="str">
            <v>ARP36104</v>
          </cell>
          <cell r="B28284">
            <v>1374651401</v>
          </cell>
        </row>
        <row r="28285">
          <cell r="A28285" t="str">
            <v>ARP365</v>
          </cell>
          <cell r="B28285">
            <v>1374641069</v>
          </cell>
        </row>
        <row r="28286">
          <cell r="A28286" t="str">
            <v>ARP365A</v>
          </cell>
          <cell r="B28286">
            <v>1374644248</v>
          </cell>
        </row>
        <row r="28287">
          <cell r="A28287" t="str">
            <v>ARP367</v>
          </cell>
          <cell r="B28287">
            <v>1374657220</v>
          </cell>
        </row>
        <row r="28288">
          <cell r="A28288" t="str">
            <v>ARP367A</v>
          </cell>
          <cell r="B28288">
            <v>1374653649</v>
          </cell>
        </row>
        <row r="28289">
          <cell r="A28289" t="str">
            <v>ARP367B</v>
          </cell>
          <cell r="B28289">
            <v>1374663753</v>
          </cell>
        </row>
        <row r="28290">
          <cell r="A28290" t="str">
            <v>ARP368A</v>
          </cell>
          <cell r="B28290">
            <v>1374651568</v>
          </cell>
        </row>
        <row r="28291">
          <cell r="A28291" t="str">
            <v>ARP368B</v>
          </cell>
          <cell r="B28291">
            <v>1374638549</v>
          </cell>
        </row>
        <row r="28292">
          <cell r="A28292" t="str">
            <v>ARP373</v>
          </cell>
          <cell r="B28292">
            <v>1374640920</v>
          </cell>
        </row>
        <row r="28293">
          <cell r="A28293" t="str">
            <v>ARP373A</v>
          </cell>
          <cell r="B28293">
            <v>1374648314</v>
          </cell>
        </row>
        <row r="28294">
          <cell r="A28294" t="str">
            <v>ARP373B</v>
          </cell>
          <cell r="B28294">
            <v>1374667514</v>
          </cell>
        </row>
        <row r="28295">
          <cell r="A28295" t="str">
            <v>ARP375</v>
          </cell>
          <cell r="B28295">
            <v>1374641451</v>
          </cell>
        </row>
        <row r="28296">
          <cell r="A28296" t="str">
            <v>ARP375A</v>
          </cell>
          <cell r="B28296">
            <v>1374654080</v>
          </cell>
        </row>
        <row r="28297">
          <cell r="A28297" t="str">
            <v>ARP375B</v>
          </cell>
          <cell r="B28297">
            <v>1374660812</v>
          </cell>
        </row>
        <row r="28298">
          <cell r="A28298" t="str">
            <v>ARP375C</v>
          </cell>
          <cell r="B28298">
            <v>1374628354</v>
          </cell>
        </row>
        <row r="28299">
          <cell r="A28299" t="str">
            <v>ARP378</v>
          </cell>
          <cell r="B28299">
            <v>1374654513</v>
          </cell>
        </row>
        <row r="28300">
          <cell r="A28300" t="str">
            <v>ARP378A</v>
          </cell>
          <cell r="B28300">
            <v>1374663230</v>
          </cell>
        </row>
        <row r="28301">
          <cell r="A28301" t="str">
            <v>ARP378B</v>
          </cell>
          <cell r="B28301">
            <v>1374653093</v>
          </cell>
        </row>
        <row r="28302">
          <cell r="A28302" t="str">
            <v>ARP378C</v>
          </cell>
          <cell r="B28302">
            <v>1374635169</v>
          </cell>
        </row>
        <row r="28303">
          <cell r="A28303" t="str">
            <v>ARP378D</v>
          </cell>
          <cell r="B28303">
            <v>1374662784</v>
          </cell>
        </row>
        <row r="28304">
          <cell r="A28304" t="str">
            <v>ARP381</v>
          </cell>
          <cell r="B28304">
            <v>1374646186</v>
          </cell>
        </row>
        <row r="28305">
          <cell r="A28305" t="str">
            <v>ARP381A</v>
          </cell>
          <cell r="B28305">
            <v>1374651678</v>
          </cell>
        </row>
        <row r="28306">
          <cell r="A28306" t="str">
            <v>ARP4001</v>
          </cell>
          <cell r="B28306">
            <v>1374639327</v>
          </cell>
        </row>
        <row r="28307">
          <cell r="A28307" t="str">
            <v>ARP4001A</v>
          </cell>
          <cell r="B28307">
            <v>1374649396</v>
          </cell>
        </row>
        <row r="28308">
          <cell r="A28308" t="str">
            <v>ARP4005</v>
          </cell>
          <cell r="B28308">
            <v>1374657382</v>
          </cell>
        </row>
        <row r="28309">
          <cell r="A28309" t="str">
            <v>ARP4005A</v>
          </cell>
          <cell r="B28309">
            <v>1374667931</v>
          </cell>
        </row>
        <row r="28310">
          <cell r="A28310" t="str">
            <v>ARP4005B</v>
          </cell>
          <cell r="B28310">
            <v>1374635710</v>
          </cell>
        </row>
        <row r="28311">
          <cell r="A28311" t="str">
            <v>ARP4014</v>
          </cell>
          <cell r="B28311">
            <v>1374649065</v>
          </cell>
        </row>
        <row r="28312">
          <cell r="A28312" t="str">
            <v>ARP4032</v>
          </cell>
          <cell r="B28312">
            <v>1374646632</v>
          </cell>
        </row>
        <row r="28313">
          <cell r="A28313" t="str">
            <v>ARP4032A</v>
          </cell>
          <cell r="B28313">
            <v>1374659939</v>
          </cell>
        </row>
        <row r="28314">
          <cell r="A28314" t="str">
            <v>ARP4033</v>
          </cell>
          <cell r="B28314">
            <v>1374658451</v>
          </cell>
        </row>
        <row r="28315">
          <cell r="A28315" t="str">
            <v>ARP4043</v>
          </cell>
          <cell r="B28315">
            <v>1374663533</v>
          </cell>
        </row>
        <row r="28316">
          <cell r="A28316" t="str">
            <v>ARP4043A</v>
          </cell>
          <cell r="B28316">
            <v>1374655865</v>
          </cell>
        </row>
        <row r="28317">
          <cell r="A28317" t="str">
            <v>ARP4047</v>
          </cell>
          <cell r="B28317">
            <v>1374660142</v>
          </cell>
        </row>
        <row r="28318">
          <cell r="A28318" t="str">
            <v>ARP4049</v>
          </cell>
          <cell r="B28318">
            <v>1374658226</v>
          </cell>
        </row>
        <row r="28319">
          <cell r="A28319" t="str">
            <v>ARP4050</v>
          </cell>
          <cell r="B28319">
            <v>1374653001</v>
          </cell>
        </row>
        <row r="28320">
          <cell r="A28320" t="str">
            <v>ARP4055</v>
          </cell>
          <cell r="B28320">
            <v>1374668289</v>
          </cell>
        </row>
        <row r="28321">
          <cell r="A28321" t="str">
            <v>ARP4058</v>
          </cell>
          <cell r="B28321">
            <v>1374649229</v>
          </cell>
        </row>
        <row r="28322">
          <cell r="A28322" t="str">
            <v>ARP4058A</v>
          </cell>
          <cell r="B28322">
            <v>1374659697</v>
          </cell>
        </row>
        <row r="28323">
          <cell r="A28323" t="str">
            <v>ARP4072</v>
          </cell>
          <cell r="B28323">
            <v>1374644406</v>
          </cell>
        </row>
        <row r="28324">
          <cell r="A28324" t="str">
            <v>ARP4078</v>
          </cell>
          <cell r="B28324">
            <v>1374646951</v>
          </cell>
        </row>
        <row r="28325">
          <cell r="A28325" t="str">
            <v>ARP4078A</v>
          </cell>
          <cell r="B28325">
            <v>1374643959</v>
          </cell>
        </row>
        <row r="28326">
          <cell r="A28326" t="str">
            <v>ARP4084</v>
          </cell>
          <cell r="B28326">
            <v>1374653539</v>
          </cell>
        </row>
        <row r="28327">
          <cell r="A28327" t="str">
            <v>ARP4084A</v>
          </cell>
          <cell r="B28327">
            <v>1374638996</v>
          </cell>
        </row>
        <row r="28328">
          <cell r="A28328" t="str">
            <v>ARP4087</v>
          </cell>
          <cell r="B28328">
            <v>1374644658</v>
          </cell>
        </row>
        <row r="28329">
          <cell r="A28329" t="str">
            <v>ARP4087A</v>
          </cell>
          <cell r="B28329">
            <v>1374634049</v>
          </cell>
        </row>
        <row r="28330">
          <cell r="A28330" t="str">
            <v>ARP4087B</v>
          </cell>
          <cell r="B28330">
            <v>1374652495</v>
          </cell>
        </row>
        <row r="28331">
          <cell r="A28331" t="str">
            <v>ARP4087C</v>
          </cell>
          <cell r="B28331">
            <v>1374667238</v>
          </cell>
        </row>
        <row r="28332">
          <cell r="A28332" t="str">
            <v>ARP4101/3</v>
          </cell>
          <cell r="B28332">
            <v>1374632283</v>
          </cell>
        </row>
        <row r="28333">
          <cell r="A28333" t="str">
            <v>ARP4101/4</v>
          </cell>
          <cell r="B28333">
            <v>1374642959</v>
          </cell>
        </row>
        <row r="28334">
          <cell r="A28334" t="str">
            <v>ARP4101/5</v>
          </cell>
          <cell r="B28334">
            <v>1374631911</v>
          </cell>
        </row>
        <row r="28335">
          <cell r="A28335" t="str">
            <v>ARP4101/6</v>
          </cell>
          <cell r="B28335">
            <v>1374648622</v>
          </cell>
        </row>
        <row r="28336">
          <cell r="A28336" t="str">
            <v>ARP4101/7</v>
          </cell>
          <cell r="B28336">
            <v>1374658586</v>
          </cell>
        </row>
        <row r="28337">
          <cell r="A28337" t="str">
            <v>ARP4101/8</v>
          </cell>
          <cell r="B28337">
            <v>1374642213</v>
          </cell>
        </row>
        <row r="28338">
          <cell r="A28338" t="str">
            <v>ARP4101/9</v>
          </cell>
          <cell r="B28338">
            <v>1374651269</v>
          </cell>
        </row>
        <row r="28339">
          <cell r="A28339" t="str">
            <v>ARP4102/1</v>
          </cell>
          <cell r="B28339">
            <v>1374663193</v>
          </cell>
        </row>
        <row r="28340">
          <cell r="A28340" t="str">
            <v>ARP4102/10A</v>
          </cell>
          <cell r="B28340">
            <v>1374629157</v>
          </cell>
        </row>
        <row r="28341">
          <cell r="A28341" t="str">
            <v>ARP4102/11</v>
          </cell>
          <cell r="B28341">
            <v>1374647869</v>
          </cell>
        </row>
        <row r="28342">
          <cell r="A28342" t="str">
            <v>ARP4102/11A</v>
          </cell>
          <cell r="B28342">
            <v>1374649183</v>
          </cell>
        </row>
        <row r="28343">
          <cell r="A28343" t="str">
            <v>ARP4102/11B</v>
          </cell>
          <cell r="B28343">
            <v>1374649261</v>
          </cell>
        </row>
        <row r="28344">
          <cell r="A28344" t="str">
            <v>ARP4102/12</v>
          </cell>
          <cell r="B28344">
            <v>1374649128</v>
          </cell>
        </row>
        <row r="28345">
          <cell r="A28345" t="str">
            <v>ARP4102/12A</v>
          </cell>
          <cell r="B28345">
            <v>1374648313</v>
          </cell>
        </row>
        <row r="28346">
          <cell r="A28346" t="str">
            <v>ARP4102/14</v>
          </cell>
          <cell r="B28346">
            <v>1374656352</v>
          </cell>
        </row>
        <row r="28347">
          <cell r="A28347" t="str">
            <v>ARP4102/14A</v>
          </cell>
          <cell r="B28347">
            <v>1374655117</v>
          </cell>
        </row>
        <row r="28348">
          <cell r="A28348" t="str">
            <v>ARP4102/14B</v>
          </cell>
          <cell r="B28348">
            <v>1374662810</v>
          </cell>
        </row>
        <row r="28349">
          <cell r="A28349" t="str">
            <v>ARP4102/15</v>
          </cell>
          <cell r="B28349">
            <v>1374645088</v>
          </cell>
        </row>
        <row r="28350">
          <cell r="A28350" t="str">
            <v>ARP4102/2</v>
          </cell>
          <cell r="B28350">
            <v>1374648982</v>
          </cell>
        </row>
        <row r="28351">
          <cell r="A28351" t="str">
            <v>ARP4102/6</v>
          </cell>
          <cell r="B28351">
            <v>1374629293</v>
          </cell>
        </row>
        <row r="28352">
          <cell r="A28352" t="str">
            <v>ARP4102/7_APXA</v>
          </cell>
          <cell r="B28352">
            <v>1374645006</v>
          </cell>
        </row>
        <row r="28353">
          <cell r="A28353" t="str">
            <v>ARP4102/7_APXB</v>
          </cell>
          <cell r="B28353">
            <v>1374639900</v>
          </cell>
        </row>
        <row r="28354">
          <cell r="A28354" t="str">
            <v>ARP4102/8</v>
          </cell>
          <cell r="B28354">
            <v>1374634159</v>
          </cell>
        </row>
        <row r="28355">
          <cell r="A28355" t="str">
            <v>ARP4102/9</v>
          </cell>
          <cell r="B28355">
            <v>1374655320</v>
          </cell>
        </row>
        <row r="28356">
          <cell r="A28356" t="str">
            <v>ARP4102/9A</v>
          </cell>
          <cell r="B28356">
            <v>1374644787</v>
          </cell>
        </row>
        <row r="28357">
          <cell r="A28357" t="str">
            <v>ARP4103</v>
          </cell>
          <cell r="B28357">
            <v>1374654850</v>
          </cell>
        </row>
        <row r="28358">
          <cell r="A28358" t="str">
            <v>ARP4105</v>
          </cell>
          <cell r="B28358">
            <v>1374640902</v>
          </cell>
        </row>
        <row r="28359">
          <cell r="A28359" t="str">
            <v>ARP4105A</v>
          </cell>
          <cell r="B28359">
            <v>1374644352</v>
          </cell>
        </row>
        <row r="28360">
          <cell r="A28360" t="str">
            <v>ARP4105B</v>
          </cell>
          <cell r="B28360">
            <v>1374651725</v>
          </cell>
        </row>
        <row r="28361">
          <cell r="A28361" t="str">
            <v>ARP4107</v>
          </cell>
          <cell r="B28361">
            <v>1374632557</v>
          </cell>
        </row>
        <row r="28362">
          <cell r="A28362" t="str">
            <v>ARP4118</v>
          </cell>
          <cell r="B28362">
            <v>1374631295</v>
          </cell>
        </row>
        <row r="28363">
          <cell r="A28363" t="str">
            <v>ARP4118A</v>
          </cell>
          <cell r="B28363">
            <v>1374635507</v>
          </cell>
        </row>
        <row r="28364">
          <cell r="A28364" t="str">
            <v>ARP4120</v>
          </cell>
          <cell r="B28364">
            <v>1374660326</v>
          </cell>
        </row>
        <row r="28365">
          <cell r="A28365" t="str">
            <v>ARP4120A</v>
          </cell>
          <cell r="B28365">
            <v>1374644067</v>
          </cell>
        </row>
        <row r="28366">
          <cell r="A28366" t="str">
            <v>ARP4120B</v>
          </cell>
          <cell r="B28366">
            <v>1374641563</v>
          </cell>
        </row>
        <row r="28367">
          <cell r="A28367" t="str">
            <v>ARP4146</v>
          </cell>
          <cell r="B28367">
            <v>1374644123</v>
          </cell>
        </row>
        <row r="28368">
          <cell r="A28368" t="str">
            <v>ARP4146A</v>
          </cell>
          <cell r="B28368">
            <v>1374628638</v>
          </cell>
        </row>
        <row r="28369">
          <cell r="A28369" t="str">
            <v>ARP4146B</v>
          </cell>
          <cell r="B28369">
            <v>1374664136</v>
          </cell>
        </row>
        <row r="28370">
          <cell r="A28370" t="str">
            <v>ARP4146C</v>
          </cell>
          <cell r="B28370">
            <v>1374632399</v>
          </cell>
        </row>
        <row r="28371">
          <cell r="A28371" t="str">
            <v>ARP4148</v>
          </cell>
          <cell r="B28371">
            <v>1374644930</v>
          </cell>
        </row>
        <row r="28372">
          <cell r="A28372" t="str">
            <v>ARP4148A</v>
          </cell>
          <cell r="B28372">
            <v>1374633613</v>
          </cell>
        </row>
        <row r="28373">
          <cell r="A28373" t="str">
            <v>ARP4148B</v>
          </cell>
          <cell r="B28373">
            <v>1374661620</v>
          </cell>
        </row>
        <row r="28374">
          <cell r="A28374" t="str">
            <v>ARP4150</v>
          </cell>
          <cell r="B28374">
            <v>1374662859</v>
          </cell>
        </row>
        <row r="28375">
          <cell r="A28375" t="str">
            <v>ARP4153</v>
          </cell>
          <cell r="B28375">
            <v>1374644148</v>
          </cell>
        </row>
        <row r="28376">
          <cell r="A28376" t="str">
            <v>ARP4155</v>
          </cell>
          <cell r="B28376">
            <v>1374665337</v>
          </cell>
        </row>
        <row r="28377">
          <cell r="A28377" t="str">
            <v>ARP4155A</v>
          </cell>
          <cell r="B28377">
            <v>1374658403</v>
          </cell>
        </row>
        <row r="28378">
          <cell r="A28378" t="str">
            <v>ARP4156B</v>
          </cell>
          <cell r="B28378">
            <v>1374661678</v>
          </cell>
        </row>
        <row r="28379">
          <cell r="A28379" t="str">
            <v>ARP416</v>
          </cell>
          <cell r="B28379">
            <v>1374647652</v>
          </cell>
        </row>
        <row r="28380">
          <cell r="A28380" t="str">
            <v>ARP4162</v>
          </cell>
          <cell r="B28380">
            <v>1374663239</v>
          </cell>
        </row>
        <row r="28381">
          <cell r="A28381" t="str">
            <v>ARP4162A</v>
          </cell>
          <cell r="B28381">
            <v>1374650977</v>
          </cell>
        </row>
        <row r="28382">
          <cell r="A28382" t="str">
            <v>ARP4168</v>
          </cell>
          <cell r="B28382">
            <v>1374647774</v>
          </cell>
        </row>
        <row r="28383">
          <cell r="A28383" t="str">
            <v>ARP4168A</v>
          </cell>
          <cell r="B28383">
            <v>1374629902</v>
          </cell>
        </row>
        <row r="28384">
          <cell r="A28384" t="str">
            <v>ARP4169</v>
          </cell>
          <cell r="B28384">
            <v>1374666351</v>
          </cell>
        </row>
        <row r="28385">
          <cell r="A28385" t="str">
            <v>ARP4169A</v>
          </cell>
          <cell r="B28385">
            <v>1374638682</v>
          </cell>
        </row>
        <row r="28386">
          <cell r="A28386" t="str">
            <v>ARP416A</v>
          </cell>
          <cell r="B28386">
            <v>1374653310</v>
          </cell>
        </row>
        <row r="28387">
          <cell r="A28387" t="str">
            <v>ARP4171</v>
          </cell>
          <cell r="B28387">
            <v>1374632572</v>
          </cell>
        </row>
        <row r="28388">
          <cell r="A28388" t="str">
            <v>ARP4176</v>
          </cell>
          <cell r="B28388">
            <v>1374662197</v>
          </cell>
        </row>
        <row r="28389">
          <cell r="A28389" t="str">
            <v>ARP419</v>
          </cell>
          <cell r="B28389">
            <v>1374667623</v>
          </cell>
        </row>
        <row r="28390">
          <cell r="A28390" t="str">
            <v>ARP4191</v>
          </cell>
          <cell r="B28390">
            <v>1374653365</v>
          </cell>
        </row>
        <row r="28391">
          <cell r="A28391" t="str">
            <v>ARP4191A</v>
          </cell>
          <cell r="B28391">
            <v>1374630095</v>
          </cell>
        </row>
        <row r="28392">
          <cell r="A28392" t="str">
            <v>ARP4191B</v>
          </cell>
          <cell r="B28392">
            <v>1374638115</v>
          </cell>
        </row>
        <row r="28393">
          <cell r="A28393" t="str">
            <v>ARP4191C</v>
          </cell>
          <cell r="B28393">
            <v>1374667329</v>
          </cell>
        </row>
        <row r="28394">
          <cell r="A28394" t="str">
            <v>ARP4192</v>
          </cell>
          <cell r="B28394">
            <v>1374656040</v>
          </cell>
        </row>
        <row r="28395">
          <cell r="A28395" t="str">
            <v>ARP419A</v>
          </cell>
          <cell r="B28395">
            <v>1374630448</v>
          </cell>
        </row>
        <row r="28396">
          <cell r="A28396" t="str">
            <v>ARP4242</v>
          </cell>
          <cell r="B28396">
            <v>1374667884</v>
          </cell>
        </row>
        <row r="28397">
          <cell r="A28397" t="str">
            <v>ARP4244</v>
          </cell>
          <cell r="B28397">
            <v>1374657555</v>
          </cell>
        </row>
        <row r="28398">
          <cell r="A28398" t="str">
            <v>ARP4245</v>
          </cell>
          <cell r="B28398">
            <v>1374656885</v>
          </cell>
        </row>
        <row r="28399">
          <cell r="A28399" t="str">
            <v>ARP4249</v>
          </cell>
          <cell r="B28399">
            <v>1374641525</v>
          </cell>
        </row>
        <row r="28400">
          <cell r="A28400" t="str">
            <v>ARP4252</v>
          </cell>
          <cell r="B28400">
            <v>1374630953</v>
          </cell>
        </row>
        <row r="28401">
          <cell r="A28401" t="str">
            <v>ARP4252A</v>
          </cell>
          <cell r="B28401">
            <v>1374628429</v>
          </cell>
        </row>
        <row r="28402">
          <cell r="A28402" t="str">
            <v>ARP4255</v>
          </cell>
          <cell r="B28402">
            <v>1374628915</v>
          </cell>
        </row>
        <row r="28403">
          <cell r="A28403" t="str">
            <v>ARP4256</v>
          </cell>
          <cell r="B28403">
            <v>1374637410</v>
          </cell>
        </row>
        <row r="28404">
          <cell r="A28404" t="str">
            <v>ARP4258</v>
          </cell>
          <cell r="B28404">
            <v>1374639642</v>
          </cell>
        </row>
        <row r="28405">
          <cell r="A28405" t="str">
            <v>ARP4259</v>
          </cell>
          <cell r="B28405">
            <v>1374660207</v>
          </cell>
        </row>
        <row r="28406">
          <cell r="A28406" t="str">
            <v>ARP426</v>
          </cell>
          <cell r="B28406">
            <v>1374652559</v>
          </cell>
        </row>
        <row r="28407">
          <cell r="A28407" t="str">
            <v>ARP4260</v>
          </cell>
          <cell r="B28407">
            <v>1374645952</v>
          </cell>
        </row>
        <row r="28408">
          <cell r="A28408" t="str">
            <v>ARP4260A</v>
          </cell>
          <cell r="B28408">
            <v>1374628283</v>
          </cell>
        </row>
        <row r="28409">
          <cell r="A28409" t="str">
            <v>ARP4266</v>
          </cell>
          <cell r="B28409">
            <v>1374651561</v>
          </cell>
        </row>
        <row r="28410">
          <cell r="A28410" t="str">
            <v>ARP4268</v>
          </cell>
          <cell r="B28410">
            <v>1374649355</v>
          </cell>
        </row>
        <row r="28411">
          <cell r="A28411" t="str">
            <v>ARP426A</v>
          </cell>
          <cell r="B28411">
            <v>1374642019</v>
          </cell>
        </row>
        <row r="28412">
          <cell r="A28412" t="str">
            <v>ARP427</v>
          </cell>
          <cell r="B28412">
            <v>1374631387</v>
          </cell>
        </row>
        <row r="28413">
          <cell r="A28413" t="str">
            <v>ARP4277</v>
          </cell>
          <cell r="B28413">
            <v>1374659318</v>
          </cell>
        </row>
        <row r="28414">
          <cell r="A28414" t="str">
            <v>ARP4285</v>
          </cell>
          <cell r="B28414">
            <v>1374633821</v>
          </cell>
        </row>
        <row r="28415">
          <cell r="A28415" t="str">
            <v>ARP4287</v>
          </cell>
          <cell r="B28415">
            <v>1374637580</v>
          </cell>
        </row>
        <row r="28416">
          <cell r="A28416" t="str">
            <v>ARP4293</v>
          </cell>
          <cell r="B28416">
            <v>1374646781</v>
          </cell>
        </row>
        <row r="28417">
          <cell r="A28417" t="str">
            <v>ARP4294</v>
          </cell>
          <cell r="B28417">
            <v>1374650646</v>
          </cell>
        </row>
        <row r="28418">
          <cell r="A28418" t="str">
            <v>ARP4296</v>
          </cell>
          <cell r="B28418">
            <v>1374638481</v>
          </cell>
        </row>
        <row r="28419">
          <cell r="A28419" t="str">
            <v>ARP4296A</v>
          </cell>
          <cell r="B28419">
            <v>1374642767</v>
          </cell>
        </row>
        <row r="28420">
          <cell r="A28420" t="str">
            <v>ARP433</v>
          </cell>
          <cell r="B28420">
            <v>1374639977</v>
          </cell>
        </row>
        <row r="28421">
          <cell r="A28421" t="str">
            <v>ARP4378</v>
          </cell>
          <cell r="B28421">
            <v>1374654124</v>
          </cell>
        </row>
        <row r="28422">
          <cell r="A28422" t="str">
            <v>ARP4378A</v>
          </cell>
          <cell r="B28422">
            <v>1374630451</v>
          </cell>
        </row>
        <row r="28423">
          <cell r="A28423" t="str">
            <v>ARP4378B</v>
          </cell>
          <cell r="B28423">
            <v>1374630496</v>
          </cell>
        </row>
        <row r="28424">
          <cell r="A28424" t="str">
            <v>ARP4379</v>
          </cell>
          <cell r="B28424">
            <v>1374650556</v>
          </cell>
        </row>
        <row r="28425">
          <cell r="A28425" t="str">
            <v>ARP4379A</v>
          </cell>
          <cell r="B28425">
            <v>1374653373</v>
          </cell>
        </row>
        <row r="28426">
          <cell r="A28426" t="str">
            <v>ARP4386</v>
          </cell>
          <cell r="B28426">
            <v>1374648475</v>
          </cell>
        </row>
        <row r="28427">
          <cell r="A28427" t="str">
            <v>ARP4386A</v>
          </cell>
          <cell r="B28427">
            <v>1374660527</v>
          </cell>
        </row>
        <row r="28428">
          <cell r="A28428" t="str">
            <v>ARP4386B</v>
          </cell>
          <cell r="B28428">
            <v>1374650346</v>
          </cell>
        </row>
        <row r="28429">
          <cell r="A28429" t="str">
            <v>ARP4386C</v>
          </cell>
          <cell r="B28429">
            <v>1374634481</v>
          </cell>
        </row>
        <row r="28430">
          <cell r="A28430" t="str">
            <v>ARP4387</v>
          </cell>
          <cell r="B28430">
            <v>1374663659</v>
          </cell>
        </row>
        <row r="28431">
          <cell r="A28431" t="str">
            <v>ARP4387A</v>
          </cell>
          <cell r="B28431">
            <v>1374636426</v>
          </cell>
        </row>
        <row r="28432">
          <cell r="A28432" t="str">
            <v>ARP4402</v>
          </cell>
          <cell r="B28432">
            <v>1374647661</v>
          </cell>
        </row>
        <row r="28433">
          <cell r="A28433" t="str">
            <v>ARP4404</v>
          </cell>
          <cell r="B28433">
            <v>1374659001</v>
          </cell>
        </row>
        <row r="28434">
          <cell r="A28434" t="str">
            <v>ARP4404A</v>
          </cell>
          <cell r="B28434">
            <v>1374646075</v>
          </cell>
        </row>
        <row r="28435">
          <cell r="A28435" t="str">
            <v>ARP4404B</v>
          </cell>
          <cell r="B28435">
            <v>1374646570</v>
          </cell>
        </row>
        <row r="28436">
          <cell r="A28436" t="str">
            <v>ARP4418</v>
          </cell>
          <cell r="B28436">
            <v>1374643983</v>
          </cell>
        </row>
        <row r="28437">
          <cell r="A28437" t="str">
            <v>ARP4418A</v>
          </cell>
          <cell r="B28437">
            <v>1374652013</v>
          </cell>
        </row>
        <row r="28438">
          <cell r="A28438" t="str">
            <v>ARP4462</v>
          </cell>
          <cell r="B28438">
            <v>1374641963</v>
          </cell>
        </row>
        <row r="28439">
          <cell r="A28439" t="str">
            <v>ARP4462A</v>
          </cell>
          <cell r="B28439">
            <v>1374656442</v>
          </cell>
        </row>
        <row r="28440">
          <cell r="A28440" t="str">
            <v>ARP4466</v>
          </cell>
          <cell r="B28440">
            <v>1374638746</v>
          </cell>
        </row>
        <row r="28441">
          <cell r="A28441" t="str">
            <v>ARP4493</v>
          </cell>
          <cell r="B28441">
            <v>1374657794</v>
          </cell>
        </row>
        <row r="28442">
          <cell r="A28442" t="str">
            <v>ARP450</v>
          </cell>
          <cell r="B28442">
            <v>1374646191</v>
          </cell>
        </row>
        <row r="28443">
          <cell r="A28443" t="str">
            <v>ARP450A</v>
          </cell>
          <cell r="B28443">
            <v>1374635100</v>
          </cell>
        </row>
        <row r="28444">
          <cell r="A28444" t="str">
            <v>ARP450B</v>
          </cell>
          <cell r="B28444">
            <v>1374638597</v>
          </cell>
        </row>
        <row r="28445">
          <cell r="A28445" t="str">
            <v>ARP450C</v>
          </cell>
          <cell r="B28445">
            <v>1374649639</v>
          </cell>
        </row>
        <row r="28446">
          <cell r="A28446" t="str">
            <v>ARP4553</v>
          </cell>
          <cell r="B28446">
            <v>1374662043</v>
          </cell>
        </row>
        <row r="28447">
          <cell r="A28447" t="str">
            <v>ARP4553A</v>
          </cell>
          <cell r="B28447">
            <v>1374658621</v>
          </cell>
        </row>
        <row r="28448">
          <cell r="A28448" t="str">
            <v>ARP457</v>
          </cell>
          <cell r="B28448">
            <v>1374657386</v>
          </cell>
        </row>
        <row r="28449">
          <cell r="A28449" t="str">
            <v>ARP461</v>
          </cell>
          <cell r="B28449">
            <v>1374642151</v>
          </cell>
        </row>
        <row r="28450">
          <cell r="A28450" t="str">
            <v>ARP461A</v>
          </cell>
          <cell r="B28450">
            <v>1374660934</v>
          </cell>
        </row>
        <row r="28451">
          <cell r="A28451" t="str">
            <v>ARP465</v>
          </cell>
          <cell r="B28451">
            <v>1374647993</v>
          </cell>
        </row>
        <row r="28452">
          <cell r="A28452" t="str">
            <v>ARP465A</v>
          </cell>
          <cell r="B28452">
            <v>1374631992</v>
          </cell>
        </row>
        <row r="28453">
          <cell r="A28453" t="str">
            <v>ARP4712</v>
          </cell>
          <cell r="B28453">
            <v>1374643190</v>
          </cell>
        </row>
        <row r="28454">
          <cell r="A28454" t="str">
            <v>ARP4714</v>
          </cell>
          <cell r="B28454">
            <v>1374666779</v>
          </cell>
        </row>
        <row r="28455">
          <cell r="A28455" t="str">
            <v>ARP4715</v>
          </cell>
          <cell r="B28455">
            <v>1374655085</v>
          </cell>
        </row>
        <row r="28456">
          <cell r="A28456" t="str">
            <v>ARP4727</v>
          </cell>
          <cell r="B28456">
            <v>1374636883</v>
          </cell>
        </row>
        <row r="28457">
          <cell r="A28457" t="str">
            <v>ARP4727A</v>
          </cell>
          <cell r="B28457">
            <v>1374646034</v>
          </cell>
        </row>
        <row r="28458">
          <cell r="A28458" t="str">
            <v>ARP4729</v>
          </cell>
          <cell r="B28458">
            <v>1374640098</v>
          </cell>
        </row>
        <row r="28459">
          <cell r="A28459" t="str">
            <v>ARP4737</v>
          </cell>
          <cell r="B28459">
            <v>1374649611</v>
          </cell>
        </row>
        <row r="28460">
          <cell r="A28460" t="str">
            <v>ARP4737A</v>
          </cell>
          <cell r="B28460">
            <v>1374633253</v>
          </cell>
        </row>
        <row r="28461">
          <cell r="A28461" t="str">
            <v>ARP4737B</v>
          </cell>
          <cell r="B28461">
            <v>1374666458</v>
          </cell>
        </row>
        <row r="28462">
          <cell r="A28462" t="str">
            <v>ARP4737C</v>
          </cell>
          <cell r="B28462">
            <v>1374652875</v>
          </cell>
        </row>
        <row r="28463">
          <cell r="A28463" t="str">
            <v>ARP4737D</v>
          </cell>
          <cell r="B28463">
            <v>1374628072</v>
          </cell>
        </row>
        <row r="28464">
          <cell r="A28464" t="str">
            <v>ARP4737E</v>
          </cell>
          <cell r="B28464">
            <v>1374661674</v>
          </cell>
        </row>
        <row r="28465">
          <cell r="A28465" t="str">
            <v>ARP4737F</v>
          </cell>
          <cell r="B28465">
            <v>1374649845</v>
          </cell>
        </row>
        <row r="28466">
          <cell r="A28466" t="str">
            <v>ARP4737G</v>
          </cell>
          <cell r="B28466">
            <v>1374668539</v>
          </cell>
        </row>
        <row r="28467">
          <cell r="A28467" t="str">
            <v>ARP4737H</v>
          </cell>
          <cell r="B28467">
            <v>1374648566</v>
          </cell>
        </row>
        <row r="28468">
          <cell r="A28468" t="str">
            <v>ARP4737SUP1</v>
          </cell>
          <cell r="B28468">
            <v>1374628167</v>
          </cell>
        </row>
        <row r="28469">
          <cell r="A28469" t="str">
            <v>ARP4740</v>
          </cell>
          <cell r="B28469">
            <v>1374635038</v>
          </cell>
        </row>
        <row r="28470">
          <cell r="A28470" t="str">
            <v>ARP4752</v>
          </cell>
          <cell r="B28470">
            <v>1374660886</v>
          </cell>
        </row>
        <row r="28471">
          <cell r="A28471" t="str">
            <v>ARP4752A</v>
          </cell>
          <cell r="B28471">
            <v>1374657616</v>
          </cell>
        </row>
        <row r="28472">
          <cell r="A28472" t="str">
            <v>ARP4754</v>
          </cell>
          <cell r="B28472">
            <v>1374642115</v>
          </cell>
        </row>
        <row r="28473">
          <cell r="A28473" t="str">
            <v>ARP4755</v>
          </cell>
          <cell r="B28473">
            <v>1374639216</v>
          </cell>
        </row>
        <row r="28474">
          <cell r="A28474" t="str">
            <v>ARP4755A</v>
          </cell>
          <cell r="B28474">
            <v>1374632700</v>
          </cell>
        </row>
        <row r="28475">
          <cell r="A28475" t="str">
            <v>ARP4755B</v>
          </cell>
          <cell r="B28475">
            <v>1374650922</v>
          </cell>
        </row>
        <row r="28476">
          <cell r="A28476" t="str">
            <v>ARP476</v>
          </cell>
          <cell r="B28476">
            <v>1374659821</v>
          </cell>
        </row>
        <row r="28477">
          <cell r="A28477" t="str">
            <v>ARP4767</v>
          </cell>
          <cell r="B28477">
            <v>1374656086</v>
          </cell>
        </row>
        <row r="28478">
          <cell r="A28478" t="str">
            <v>ARP4767A</v>
          </cell>
          <cell r="B28478">
            <v>1374656536</v>
          </cell>
        </row>
        <row r="28479">
          <cell r="A28479" t="str">
            <v>ARP4768</v>
          </cell>
          <cell r="B28479">
            <v>1374639802</v>
          </cell>
        </row>
        <row r="28480">
          <cell r="A28480" t="str">
            <v>ARP4768A</v>
          </cell>
          <cell r="B28480">
            <v>1374640982</v>
          </cell>
        </row>
        <row r="28481">
          <cell r="A28481" t="str">
            <v>ARP4769</v>
          </cell>
          <cell r="B28481">
            <v>1374653516</v>
          </cell>
        </row>
        <row r="28482">
          <cell r="A28482" t="str">
            <v>ARP4769A</v>
          </cell>
          <cell r="B28482">
            <v>1374627766</v>
          </cell>
        </row>
        <row r="28483">
          <cell r="A28483" t="str">
            <v>ARP4771</v>
          </cell>
          <cell r="B28483">
            <v>1374628822</v>
          </cell>
        </row>
        <row r="28484">
          <cell r="A28484" t="str">
            <v>ARP4784</v>
          </cell>
          <cell r="B28484">
            <v>1374641713</v>
          </cell>
        </row>
        <row r="28485">
          <cell r="A28485" t="str">
            <v>ARP4784A</v>
          </cell>
          <cell r="B28485">
            <v>1374655132</v>
          </cell>
        </row>
        <row r="28486">
          <cell r="A28486" t="str">
            <v>ARP4785</v>
          </cell>
          <cell r="B28486">
            <v>1374652845</v>
          </cell>
        </row>
        <row r="28487">
          <cell r="A28487" t="str">
            <v>ARP4791</v>
          </cell>
          <cell r="B28487">
            <v>1374659681</v>
          </cell>
        </row>
        <row r="28488">
          <cell r="A28488" t="str">
            <v>ARP4791A</v>
          </cell>
          <cell r="B28488">
            <v>1374644564</v>
          </cell>
        </row>
        <row r="28489">
          <cell r="A28489" t="str">
            <v>ARP480</v>
          </cell>
          <cell r="B28489">
            <v>1374633698</v>
          </cell>
        </row>
        <row r="28490">
          <cell r="A28490" t="str">
            <v>ARP4806</v>
          </cell>
          <cell r="B28490">
            <v>1374629627</v>
          </cell>
        </row>
        <row r="28491">
          <cell r="A28491" t="str">
            <v>ARP480A</v>
          </cell>
          <cell r="B28491">
            <v>1374651720</v>
          </cell>
        </row>
        <row r="28492">
          <cell r="A28492" t="str">
            <v>ARP480B</v>
          </cell>
          <cell r="B28492">
            <v>1374641912</v>
          </cell>
        </row>
        <row r="28493">
          <cell r="A28493" t="str">
            <v>ARP4822</v>
          </cell>
          <cell r="B28493">
            <v>1374660253</v>
          </cell>
        </row>
        <row r="28494">
          <cell r="A28494" t="str">
            <v>ARP4834</v>
          </cell>
          <cell r="B28494">
            <v>1374646193</v>
          </cell>
        </row>
        <row r="28495">
          <cell r="A28495" t="str">
            <v>ARP4834A</v>
          </cell>
          <cell r="B28495">
            <v>1374662094</v>
          </cell>
        </row>
        <row r="28496">
          <cell r="A28496" t="str">
            <v>ARP4835</v>
          </cell>
          <cell r="B28496">
            <v>1374635580</v>
          </cell>
        </row>
        <row r="28497">
          <cell r="A28497" t="str">
            <v>ARP484</v>
          </cell>
          <cell r="B28497">
            <v>1374644921</v>
          </cell>
        </row>
        <row r="28498">
          <cell r="A28498" t="str">
            <v>ARP4848</v>
          </cell>
          <cell r="B28498">
            <v>1374634708</v>
          </cell>
        </row>
        <row r="28499">
          <cell r="A28499" t="str">
            <v>ARP485</v>
          </cell>
          <cell r="B28499">
            <v>1374656359</v>
          </cell>
        </row>
        <row r="28500">
          <cell r="A28500" t="str">
            <v>ARP4852</v>
          </cell>
          <cell r="B28500">
            <v>1374642159</v>
          </cell>
        </row>
        <row r="28501">
          <cell r="A28501" t="str">
            <v>ARP4852A</v>
          </cell>
          <cell r="B28501">
            <v>1374661068</v>
          </cell>
        </row>
        <row r="28502">
          <cell r="A28502" t="str">
            <v>ARP4852B</v>
          </cell>
          <cell r="B28502">
            <v>1374665715</v>
          </cell>
        </row>
        <row r="28503">
          <cell r="A28503" t="str">
            <v>ARP4853</v>
          </cell>
          <cell r="B28503">
            <v>1374641631</v>
          </cell>
        </row>
        <row r="28504">
          <cell r="A28504" t="str">
            <v>ARP4853A</v>
          </cell>
          <cell r="B28504">
            <v>1374650909</v>
          </cell>
        </row>
        <row r="28505">
          <cell r="A28505" t="str">
            <v>ARP4853B</v>
          </cell>
          <cell r="B28505">
            <v>1374647226</v>
          </cell>
        </row>
        <row r="28506">
          <cell r="A28506" t="str">
            <v>ARP4853C</v>
          </cell>
          <cell r="B28506">
            <v>1374659457</v>
          </cell>
        </row>
        <row r="28507">
          <cell r="A28507" t="str">
            <v>ARP4865</v>
          </cell>
          <cell r="B28507">
            <v>1374657264</v>
          </cell>
        </row>
        <row r="28508">
          <cell r="A28508" t="str">
            <v>ARP4868</v>
          </cell>
          <cell r="B28508">
            <v>1374633952</v>
          </cell>
        </row>
        <row r="28509">
          <cell r="A28509" t="str">
            <v>ARP4868A</v>
          </cell>
          <cell r="B28509">
            <v>1374657773</v>
          </cell>
        </row>
        <row r="28510">
          <cell r="A28510" t="str">
            <v>ARP4868B</v>
          </cell>
          <cell r="B28510">
            <v>1374654109</v>
          </cell>
        </row>
        <row r="28511">
          <cell r="A28511" t="str">
            <v>ARP4874</v>
          </cell>
          <cell r="B28511">
            <v>1374639743</v>
          </cell>
        </row>
        <row r="28512">
          <cell r="A28512" t="str">
            <v>ARP488</v>
          </cell>
          <cell r="B28512">
            <v>1374666168</v>
          </cell>
        </row>
        <row r="28513">
          <cell r="A28513" t="str">
            <v>ARP488A</v>
          </cell>
          <cell r="B28513">
            <v>1374633220</v>
          </cell>
        </row>
        <row r="28514">
          <cell r="A28514" t="str">
            <v>ARP488B</v>
          </cell>
          <cell r="B28514">
            <v>1374638556</v>
          </cell>
        </row>
        <row r="28515">
          <cell r="A28515" t="str">
            <v>ARP488C</v>
          </cell>
          <cell r="B28515">
            <v>1374641301</v>
          </cell>
        </row>
        <row r="28516">
          <cell r="A28516" t="str">
            <v>ARP488D</v>
          </cell>
          <cell r="B28516">
            <v>1374628704</v>
          </cell>
        </row>
        <row r="28517">
          <cell r="A28517" t="str">
            <v>ARP488E</v>
          </cell>
          <cell r="B28517">
            <v>1374629409</v>
          </cell>
        </row>
        <row r="28518">
          <cell r="A28518" t="str">
            <v>ARP489</v>
          </cell>
          <cell r="B28518">
            <v>1374632975</v>
          </cell>
        </row>
        <row r="28519">
          <cell r="A28519" t="str">
            <v>ARP4895</v>
          </cell>
          <cell r="B28519">
            <v>1374633140</v>
          </cell>
        </row>
        <row r="28520">
          <cell r="A28520" t="str">
            <v>ARP4895A</v>
          </cell>
          <cell r="B28520">
            <v>1374636252</v>
          </cell>
        </row>
        <row r="28521">
          <cell r="A28521" t="str">
            <v>ARP490</v>
          </cell>
          <cell r="B28521">
            <v>1374662144</v>
          </cell>
        </row>
        <row r="28522">
          <cell r="A28522" t="str">
            <v>ARP4902</v>
          </cell>
          <cell r="B28522">
            <v>1374664563</v>
          </cell>
        </row>
        <row r="28523">
          <cell r="A28523" t="str">
            <v>ARP4902A</v>
          </cell>
          <cell r="B28523">
            <v>1374656146</v>
          </cell>
        </row>
        <row r="28524">
          <cell r="A28524" t="str">
            <v>ARP4902B</v>
          </cell>
          <cell r="B28524">
            <v>1374654345</v>
          </cell>
        </row>
        <row r="28525">
          <cell r="A28525" t="str">
            <v>ARP4904</v>
          </cell>
          <cell r="B28525">
            <v>1374634105</v>
          </cell>
        </row>
        <row r="28526">
          <cell r="A28526" t="str">
            <v>ARP490A</v>
          </cell>
          <cell r="B28526">
            <v>1374635163</v>
          </cell>
        </row>
        <row r="28527">
          <cell r="A28527" t="str">
            <v>ARP490B</v>
          </cell>
          <cell r="B28527">
            <v>1374652758</v>
          </cell>
        </row>
        <row r="28528">
          <cell r="A28528" t="str">
            <v>ARP490C</v>
          </cell>
          <cell r="B28528">
            <v>1374667698</v>
          </cell>
        </row>
        <row r="28529">
          <cell r="A28529" t="str">
            <v>ARP490D</v>
          </cell>
          <cell r="B28529">
            <v>1374644984</v>
          </cell>
        </row>
        <row r="28530">
          <cell r="A28530" t="str">
            <v>ARP490E</v>
          </cell>
          <cell r="B28530">
            <v>1374639696</v>
          </cell>
        </row>
        <row r="28531">
          <cell r="A28531" t="str">
            <v>ARP490F</v>
          </cell>
          <cell r="B28531">
            <v>1374660781</v>
          </cell>
        </row>
        <row r="28532">
          <cell r="A28532" t="str">
            <v>ARP4912</v>
          </cell>
          <cell r="B28532">
            <v>1374634625</v>
          </cell>
        </row>
        <row r="28533">
          <cell r="A28533" t="str">
            <v>ARP4912A</v>
          </cell>
          <cell r="B28533">
            <v>1374664348</v>
          </cell>
        </row>
        <row r="28534">
          <cell r="A28534" t="str">
            <v>ARP4912B</v>
          </cell>
          <cell r="B28534">
            <v>1374632652</v>
          </cell>
        </row>
        <row r="28535">
          <cell r="A28535" t="str">
            <v>ARP4915</v>
          </cell>
          <cell r="B28535">
            <v>1374637437</v>
          </cell>
        </row>
        <row r="28536">
          <cell r="A28536" t="str">
            <v>ARP4915A</v>
          </cell>
          <cell r="B28536">
            <v>1374645076</v>
          </cell>
        </row>
        <row r="28537">
          <cell r="A28537" t="str">
            <v>ARP492</v>
          </cell>
          <cell r="B28537">
            <v>1374646190</v>
          </cell>
        </row>
        <row r="28538">
          <cell r="A28538" t="str">
            <v>ARP4925</v>
          </cell>
          <cell r="B28538">
            <v>1374665504</v>
          </cell>
        </row>
        <row r="28539">
          <cell r="A28539" t="str">
            <v>ARP4925A</v>
          </cell>
          <cell r="B28539">
            <v>1374650329</v>
          </cell>
        </row>
        <row r="28540">
          <cell r="A28540" t="str">
            <v>ARP4926</v>
          </cell>
          <cell r="B28540">
            <v>1374640378</v>
          </cell>
        </row>
        <row r="28541">
          <cell r="A28541" t="str">
            <v>ARP4926A</v>
          </cell>
          <cell r="B28541">
            <v>1374658857</v>
          </cell>
        </row>
        <row r="28542">
          <cell r="A28542" t="str">
            <v>ARP492A</v>
          </cell>
          <cell r="B28542">
            <v>1374643871</v>
          </cell>
        </row>
        <row r="28543">
          <cell r="A28543" t="str">
            <v>ARP492B</v>
          </cell>
          <cell r="B28543">
            <v>1374655510</v>
          </cell>
        </row>
        <row r="28544">
          <cell r="A28544" t="str">
            <v>ARP493</v>
          </cell>
          <cell r="B28544">
            <v>1374629743</v>
          </cell>
        </row>
        <row r="28545">
          <cell r="A28545" t="str">
            <v>ARP493A</v>
          </cell>
          <cell r="B28545">
            <v>1374652699</v>
          </cell>
        </row>
        <row r="28546">
          <cell r="A28546" t="str">
            <v>ARP4940</v>
          </cell>
          <cell r="B28546">
            <v>1374637734</v>
          </cell>
        </row>
        <row r="28547">
          <cell r="A28547" t="str">
            <v>ARP4943</v>
          </cell>
          <cell r="B28547">
            <v>1374637844</v>
          </cell>
        </row>
        <row r="28548">
          <cell r="A28548" t="str">
            <v>ARP4945</v>
          </cell>
          <cell r="B28548">
            <v>1374628598</v>
          </cell>
        </row>
        <row r="28549">
          <cell r="A28549" t="str">
            <v>ARP4946</v>
          </cell>
          <cell r="B28549">
            <v>1374647673</v>
          </cell>
        </row>
        <row r="28550">
          <cell r="A28550" t="str">
            <v>ARP494A</v>
          </cell>
          <cell r="B28550">
            <v>1374629399</v>
          </cell>
        </row>
        <row r="28551">
          <cell r="A28551" t="str">
            <v>ARP494B</v>
          </cell>
          <cell r="B28551">
            <v>1374667182</v>
          </cell>
        </row>
        <row r="28552">
          <cell r="A28552" t="str">
            <v>ARP494C</v>
          </cell>
          <cell r="B28552">
            <v>1374666040</v>
          </cell>
        </row>
        <row r="28553">
          <cell r="A28553" t="str">
            <v>ARP495</v>
          </cell>
          <cell r="B28553">
            <v>1374633423</v>
          </cell>
        </row>
        <row r="28554">
          <cell r="A28554" t="str">
            <v>ARP4955</v>
          </cell>
          <cell r="B28554">
            <v>1374659665</v>
          </cell>
        </row>
        <row r="28555">
          <cell r="A28555" t="str">
            <v>ARP495A</v>
          </cell>
          <cell r="B28555">
            <v>1374637119</v>
          </cell>
        </row>
        <row r="28556">
          <cell r="A28556" t="str">
            <v>ARP495B</v>
          </cell>
          <cell r="B28556">
            <v>1374648523</v>
          </cell>
        </row>
        <row r="28557">
          <cell r="A28557" t="str">
            <v>ARP495C</v>
          </cell>
          <cell r="B28557">
            <v>1374639775</v>
          </cell>
        </row>
        <row r="28558">
          <cell r="A28558" t="str">
            <v>ARP496</v>
          </cell>
          <cell r="B28558">
            <v>1374630247</v>
          </cell>
        </row>
        <row r="28559">
          <cell r="A28559" t="str">
            <v>ARP4967</v>
          </cell>
          <cell r="B28559">
            <v>1374641313</v>
          </cell>
        </row>
        <row r="28560">
          <cell r="A28560" t="str">
            <v>ARP4967A</v>
          </cell>
          <cell r="B28560">
            <v>1374650908</v>
          </cell>
        </row>
        <row r="28561">
          <cell r="A28561" t="str">
            <v>ARP496A</v>
          </cell>
          <cell r="B28561">
            <v>1374644084</v>
          </cell>
        </row>
        <row r="28562">
          <cell r="A28562" t="str">
            <v>ARP496B</v>
          </cell>
          <cell r="B28562">
            <v>1374634728</v>
          </cell>
        </row>
        <row r="28563">
          <cell r="A28563" t="str">
            <v>ARP496C</v>
          </cell>
          <cell r="B28563">
            <v>1374653535</v>
          </cell>
        </row>
        <row r="28564">
          <cell r="A28564" t="str">
            <v>ARP497A</v>
          </cell>
          <cell r="B28564">
            <v>1374665409</v>
          </cell>
        </row>
        <row r="28565">
          <cell r="A28565" t="str">
            <v>ARP498A</v>
          </cell>
          <cell r="B28565">
            <v>1374653951</v>
          </cell>
        </row>
        <row r="28566">
          <cell r="A28566" t="str">
            <v>ARP498B</v>
          </cell>
          <cell r="B28566">
            <v>1374639807</v>
          </cell>
        </row>
        <row r="28567">
          <cell r="A28567" t="str">
            <v>ARP4990</v>
          </cell>
          <cell r="B28567">
            <v>1374640417</v>
          </cell>
        </row>
        <row r="28568">
          <cell r="A28568" t="str">
            <v>ARP4990A</v>
          </cell>
          <cell r="B28568">
            <v>1374631774</v>
          </cell>
        </row>
        <row r="28569">
          <cell r="A28569" t="str">
            <v>ARP4991</v>
          </cell>
          <cell r="B28569">
            <v>1374642856</v>
          </cell>
        </row>
        <row r="28570">
          <cell r="A28570" t="str">
            <v>ARP4992</v>
          </cell>
          <cell r="B28570">
            <v>1374632365</v>
          </cell>
        </row>
        <row r="28571">
          <cell r="A28571" t="str">
            <v>ARP4992A</v>
          </cell>
          <cell r="B28571">
            <v>1374648391</v>
          </cell>
        </row>
        <row r="28572">
          <cell r="A28572" t="str">
            <v>ARP499A</v>
          </cell>
          <cell r="B28572">
            <v>1374665492</v>
          </cell>
        </row>
        <row r="28573">
          <cell r="A28573" t="str">
            <v>ARP499B</v>
          </cell>
          <cell r="B28573">
            <v>1374629075</v>
          </cell>
        </row>
        <row r="28574">
          <cell r="A28574" t="str">
            <v>ARP5007</v>
          </cell>
          <cell r="B28574">
            <v>1374628941</v>
          </cell>
        </row>
        <row r="28575">
          <cell r="A28575" t="str">
            <v>ARP5015</v>
          </cell>
          <cell r="B28575">
            <v>1374654244</v>
          </cell>
        </row>
        <row r="28576">
          <cell r="A28576" t="str">
            <v>ARP5015A</v>
          </cell>
          <cell r="B28576">
            <v>1374634864</v>
          </cell>
        </row>
        <row r="28577">
          <cell r="A28577" t="str">
            <v>ARP502</v>
          </cell>
          <cell r="B28577">
            <v>1374630972</v>
          </cell>
        </row>
        <row r="28578">
          <cell r="A28578" t="str">
            <v>ARP5021</v>
          </cell>
          <cell r="B28578">
            <v>1374657830</v>
          </cell>
        </row>
        <row r="28579">
          <cell r="A28579" t="str">
            <v>ARP5021A</v>
          </cell>
          <cell r="B28579">
            <v>1374661640</v>
          </cell>
        </row>
        <row r="28580">
          <cell r="A28580" t="str">
            <v>ARP5029</v>
          </cell>
          <cell r="B28580">
            <v>1374631969</v>
          </cell>
        </row>
        <row r="28581">
          <cell r="A28581" t="str">
            <v>ARP5029A</v>
          </cell>
          <cell r="B28581">
            <v>1374649608</v>
          </cell>
        </row>
        <row r="28582">
          <cell r="A28582" t="str">
            <v>ARP503A</v>
          </cell>
          <cell r="B28582">
            <v>1374650974</v>
          </cell>
        </row>
        <row r="28583">
          <cell r="A28583" t="str">
            <v>ARP503B</v>
          </cell>
          <cell r="B28583">
            <v>1374661292</v>
          </cell>
        </row>
        <row r="28584">
          <cell r="A28584" t="str">
            <v>ARP503C</v>
          </cell>
          <cell r="B28584">
            <v>1374645396</v>
          </cell>
        </row>
        <row r="28585">
          <cell r="A28585" t="str">
            <v>ARP503D</v>
          </cell>
          <cell r="B28585">
            <v>1374668241</v>
          </cell>
        </row>
        <row r="28586">
          <cell r="A28586" t="str">
            <v>ARP503E</v>
          </cell>
          <cell r="B28586">
            <v>1374640222</v>
          </cell>
        </row>
        <row r="28587">
          <cell r="A28587" t="str">
            <v>ARP503F</v>
          </cell>
          <cell r="B28587">
            <v>1374653043</v>
          </cell>
        </row>
        <row r="28588">
          <cell r="A28588" t="str">
            <v>ARP504A</v>
          </cell>
          <cell r="B28588">
            <v>1374662499</v>
          </cell>
        </row>
        <row r="28589">
          <cell r="A28589" t="str">
            <v>ARP504B</v>
          </cell>
          <cell r="B28589">
            <v>1374634649</v>
          </cell>
        </row>
        <row r="28590">
          <cell r="A28590" t="str">
            <v>ARP5056</v>
          </cell>
          <cell r="B28590">
            <v>1374639666</v>
          </cell>
        </row>
        <row r="28591">
          <cell r="A28591" t="str">
            <v>ARP5058</v>
          </cell>
          <cell r="B28591">
            <v>1374660866</v>
          </cell>
        </row>
        <row r="28592">
          <cell r="A28592" t="str">
            <v>ARP5058A</v>
          </cell>
          <cell r="B28592">
            <v>1374649088</v>
          </cell>
        </row>
        <row r="28593">
          <cell r="A28593" t="str">
            <v>ARP506</v>
          </cell>
          <cell r="B28593">
            <v>1374631293</v>
          </cell>
        </row>
        <row r="28594">
          <cell r="A28594" t="str">
            <v>ARP5061</v>
          </cell>
          <cell r="B28594">
            <v>1374632187</v>
          </cell>
        </row>
        <row r="28595">
          <cell r="A28595" t="str">
            <v>ARP5062</v>
          </cell>
          <cell r="B28595">
            <v>1374657147</v>
          </cell>
        </row>
        <row r="28596">
          <cell r="A28596" t="str">
            <v>ARP506A</v>
          </cell>
          <cell r="B28596">
            <v>1374654223</v>
          </cell>
        </row>
        <row r="28597">
          <cell r="A28597" t="str">
            <v>ARP5088</v>
          </cell>
          <cell r="B28597">
            <v>1374665893</v>
          </cell>
        </row>
        <row r="28598">
          <cell r="A28598" t="str">
            <v>ARP5088A</v>
          </cell>
          <cell r="B28598">
            <v>1374665832</v>
          </cell>
        </row>
        <row r="28599">
          <cell r="A28599" t="str">
            <v>ARP510</v>
          </cell>
          <cell r="B28599">
            <v>1374637837</v>
          </cell>
        </row>
        <row r="28600">
          <cell r="A28600" t="str">
            <v>ARP5107</v>
          </cell>
          <cell r="B28600">
            <v>1374654341</v>
          </cell>
        </row>
        <row r="28601">
          <cell r="A28601" t="str">
            <v>ARP5107A</v>
          </cell>
          <cell r="B28601">
            <v>1374653393</v>
          </cell>
        </row>
        <row r="28602">
          <cell r="A28602" t="str">
            <v>ARP5107B</v>
          </cell>
          <cell r="B28602">
            <v>1374638919</v>
          </cell>
        </row>
        <row r="28603">
          <cell r="A28603" t="str">
            <v>ARP5108</v>
          </cell>
          <cell r="B28603">
            <v>1374646894</v>
          </cell>
        </row>
        <row r="28604">
          <cell r="A28604" t="str">
            <v>ARP510A</v>
          </cell>
          <cell r="B28604">
            <v>1374650297</v>
          </cell>
        </row>
        <row r="28605">
          <cell r="A28605" t="str">
            <v>ARP5119</v>
          </cell>
          <cell r="B28605">
            <v>1374652526</v>
          </cell>
        </row>
        <row r="28606">
          <cell r="A28606" t="str">
            <v>ARP5130</v>
          </cell>
          <cell r="B28606">
            <v>1374639638</v>
          </cell>
        </row>
        <row r="28607">
          <cell r="A28607" t="str">
            <v>ARP5140</v>
          </cell>
          <cell r="B28607">
            <v>1374642712</v>
          </cell>
        </row>
        <row r="28608">
          <cell r="A28608" t="str">
            <v>ARP5141</v>
          </cell>
          <cell r="B28608">
            <v>1374655243</v>
          </cell>
        </row>
        <row r="28609">
          <cell r="A28609" t="str">
            <v>ARP5143</v>
          </cell>
          <cell r="B28609">
            <v>1374668814</v>
          </cell>
        </row>
        <row r="28610">
          <cell r="A28610" t="str">
            <v>ARP5144</v>
          </cell>
          <cell r="B28610">
            <v>1374636923</v>
          </cell>
        </row>
        <row r="28611">
          <cell r="A28611" t="str">
            <v>ARP5149</v>
          </cell>
          <cell r="B28611">
            <v>1374669201</v>
          </cell>
        </row>
        <row r="28612">
          <cell r="A28612" t="str">
            <v>ARP5149A</v>
          </cell>
          <cell r="B28612">
            <v>1374650039</v>
          </cell>
        </row>
        <row r="28613">
          <cell r="A28613" t="str">
            <v>ARP5149B</v>
          </cell>
          <cell r="B28613">
            <v>1374668095</v>
          </cell>
        </row>
        <row r="28614">
          <cell r="A28614" t="str">
            <v>ARP5149BDA</v>
          </cell>
          <cell r="B28614">
            <v>1374664511</v>
          </cell>
        </row>
        <row r="28615">
          <cell r="A28615" t="str">
            <v>ARP5150</v>
          </cell>
          <cell r="B28615">
            <v>1374655412</v>
          </cell>
        </row>
        <row r="28616">
          <cell r="A28616" t="str">
            <v>ARP5151</v>
          </cell>
          <cell r="B28616">
            <v>1374644707</v>
          </cell>
        </row>
        <row r="28617">
          <cell r="A28617" t="str">
            <v>ARP5252</v>
          </cell>
          <cell r="B28617">
            <v>1374667822</v>
          </cell>
        </row>
        <row r="28618">
          <cell r="A28618" t="str">
            <v>ARP5256</v>
          </cell>
          <cell r="B28618">
            <v>1374641701</v>
          </cell>
        </row>
        <row r="28619">
          <cell r="A28619" t="str">
            <v>ARP5257</v>
          </cell>
          <cell r="B28619">
            <v>1374646827</v>
          </cell>
        </row>
        <row r="28620">
          <cell r="A28620" t="str">
            <v>ARP5257A</v>
          </cell>
          <cell r="B28620">
            <v>1374665656</v>
          </cell>
        </row>
        <row r="28621">
          <cell r="A28621" t="str">
            <v>ARP5265</v>
          </cell>
          <cell r="B28621">
            <v>1374666093</v>
          </cell>
        </row>
        <row r="28622">
          <cell r="A28622" t="str">
            <v>ARP5265A</v>
          </cell>
          <cell r="B28622">
            <v>1374640540</v>
          </cell>
        </row>
        <row r="28623">
          <cell r="A28623" t="str">
            <v>ARP5265B</v>
          </cell>
          <cell r="B28623">
            <v>1374647359</v>
          </cell>
        </row>
        <row r="28624">
          <cell r="A28624" t="str">
            <v>ARP5283</v>
          </cell>
          <cell r="B28624">
            <v>1374648742</v>
          </cell>
        </row>
        <row r="28625">
          <cell r="A28625" t="str">
            <v>ARP5283A</v>
          </cell>
          <cell r="B28625">
            <v>1374652958</v>
          </cell>
        </row>
        <row r="28626">
          <cell r="A28626" t="str">
            <v>ARP5284</v>
          </cell>
          <cell r="B28626">
            <v>1374647497</v>
          </cell>
        </row>
        <row r="28627">
          <cell r="A28627" t="str">
            <v>ARP5284A</v>
          </cell>
          <cell r="B28627">
            <v>1374637206</v>
          </cell>
        </row>
        <row r="28628">
          <cell r="A28628" t="str">
            <v>ARP5285</v>
          </cell>
          <cell r="B28628">
            <v>1374668056</v>
          </cell>
        </row>
        <row r="28629">
          <cell r="A28629" t="str">
            <v>ARP5285A</v>
          </cell>
          <cell r="B28629">
            <v>1374645412</v>
          </cell>
        </row>
        <row r="28630">
          <cell r="A28630" t="str">
            <v>ARP5289</v>
          </cell>
          <cell r="B28630">
            <v>1374647224</v>
          </cell>
        </row>
        <row r="28631">
          <cell r="A28631" t="str">
            <v>ARP5290</v>
          </cell>
          <cell r="B28631">
            <v>1374643122</v>
          </cell>
        </row>
        <row r="28632">
          <cell r="A28632" t="str">
            <v>ARP5293</v>
          </cell>
          <cell r="B28632">
            <v>1374652225</v>
          </cell>
        </row>
        <row r="28633">
          <cell r="A28633" t="str">
            <v>ARP5297</v>
          </cell>
          <cell r="B28633">
            <v>1374653051</v>
          </cell>
        </row>
        <row r="28634">
          <cell r="A28634" t="str">
            <v>ARP5297A</v>
          </cell>
          <cell r="B28634">
            <v>1374648237</v>
          </cell>
        </row>
        <row r="28635">
          <cell r="A28635" t="str">
            <v>ARP5297B</v>
          </cell>
          <cell r="B28635">
            <v>1374662855</v>
          </cell>
        </row>
        <row r="28636">
          <cell r="A28636" t="str">
            <v>ARP5305</v>
          </cell>
          <cell r="B28636">
            <v>1374662889</v>
          </cell>
        </row>
        <row r="28637">
          <cell r="A28637" t="str">
            <v>ARP5316</v>
          </cell>
          <cell r="B28637">
            <v>1374634962</v>
          </cell>
        </row>
        <row r="28638">
          <cell r="A28638" t="str">
            <v>ARP5316A</v>
          </cell>
          <cell r="B28638">
            <v>1374643898</v>
          </cell>
        </row>
        <row r="28639">
          <cell r="A28639" t="str">
            <v>ARP5316B</v>
          </cell>
          <cell r="B28639">
            <v>1374650355</v>
          </cell>
        </row>
        <row r="28640">
          <cell r="A28640" t="str">
            <v>ARP5316C</v>
          </cell>
          <cell r="B28640">
            <v>1374641632</v>
          </cell>
        </row>
        <row r="28641">
          <cell r="A28641" t="str">
            <v>ARP5316D</v>
          </cell>
          <cell r="B28641">
            <v>1374661153</v>
          </cell>
        </row>
        <row r="28642">
          <cell r="A28642" t="str">
            <v>ARP5323</v>
          </cell>
          <cell r="B28642">
            <v>1374657305</v>
          </cell>
        </row>
        <row r="28643">
          <cell r="A28643" t="str">
            <v>ARP5364</v>
          </cell>
          <cell r="B28643">
            <v>1374668898</v>
          </cell>
        </row>
        <row r="28644">
          <cell r="A28644" t="str">
            <v>ARP5365</v>
          </cell>
          <cell r="B28644">
            <v>1374660380</v>
          </cell>
        </row>
        <row r="28645">
          <cell r="A28645" t="str">
            <v>ARP5369</v>
          </cell>
          <cell r="B28645">
            <v>1374642870</v>
          </cell>
        </row>
        <row r="28646">
          <cell r="A28646" t="str">
            <v>ARP5369A</v>
          </cell>
          <cell r="B28646">
            <v>1374646816</v>
          </cell>
        </row>
        <row r="28647">
          <cell r="A28647" t="str">
            <v>ARP5374</v>
          </cell>
          <cell r="B28647">
            <v>1374662155</v>
          </cell>
        </row>
        <row r="28648">
          <cell r="A28648" t="str">
            <v>ARP5374A</v>
          </cell>
          <cell r="B28648">
            <v>1374663997</v>
          </cell>
        </row>
        <row r="28649">
          <cell r="A28649" t="str">
            <v>ARP5376</v>
          </cell>
          <cell r="B28649">
            <v>1374630722</v>
          </cell>
        </row>
        <row r="28650">
          <cell r="A28650" t="str">
            <v>ARP5376A</v>
          </cell>
          <cell r="B28650">
            <v>1374650028</v>
          </cell>
        </row>
        <row r="28651">
          <cell r="A28651" t="str">
            <v>ARP5376B</v>
          </cell>
          <cell r="B28651">
            <v>1374660318</v>
          </cell>
        </row>
        <row r="28652">
          <cell r="A28652" t="str">
            <v>ARP5381</v>
          </cell>
          <cell r="B28652">
            <v>1374631660</v>
          </cell>
        </row>
        <row r="28653">
          <cell r="A28653" t="str">
            <v>ARP5403</v>
          </cell>
          <cell r="B28653">
            <v>1374639571</v>
          </cell>
        </row>
        <row r="28654">
          <cell r="A28654" t="str">
            <v>ARP5412</v>
          </cell>
          <cell r="B28654">
            <v>1374639647</v>
          </cell>
        </row>
        <row r="28655">
          <cell r="A28655" t="str">
            <v>ARP5412A</v>
          </cell>
          <cell r="B28655">
            <v>1374662374</v>
          </cell>
        </row>
        <row r="28656">
          <cell r="A28656" t="str">
            <v>ARP5413</v>
          </cell>
          <cell r="B28656">
            <v>1374652933</v>
          </cell>
        </row>
        <row r="28657">
          <cell r="A28657" t="str">
            <v>ARP5414</v>
          </cell>
          <cell r="B28657">
            <v>1374640070</v>
          </cell>
        </row>
        <row r="28658">
          <cell r="A28658" t="str">
            <v>ARP5414A</v>
          </cell>
          <cell r="B28658">
            <v>1374656580</v>
          </cell>
        </row>
        <row r="28659">
          <cell r="A28659" t="str">
            <v>ARP5415</v>
          </cell>
          <cell r="B28659">
            <v>1374641809</v>
          </cell>
        </row>
        <row r="28660">
          <cell r="A28660" t="str">
            <v>ARP5415A</v>
          </cell>
          <cell r="B28660">
            <v>1374629819</v>
          </cell>
        </row>
        <row r="28661">
          <cell r="A28661" t="str">
            <v>ARP5416</v>
          </cell>
          <cell r="B28661">
            <v>1374629661</v>
          </cell>
        </row>
        <row r="28662">
          <cell r="A28662" t="str">
            <v>ARP5429</v>
          </cell>
          <cell r="B28662">
            <v>1374649235</v>
          </cell>
        </row>
        <row r="28663">
          <cell r="A28663" t="str">
            <v>ARP5430</v>
          </cell>
          <cell r="B28663">
            <v>1374657417</v>
          </cell>
        </row>
        <row r="28664">
          <cell r="A28664" t="str">
            <v>ARP5435</v>
          </cell>
          <cell r="B28664">
            <v>1374629879</v>
          </cell>
        </row>
        <row r="28665">
          <cell r="A28665" t="str">
            <v>ARP5446</v>
          </cell>
          <cell r="B28665">
            <v>1374635886</v>
          </cell>
        </row>
        <row r="28666">
          <cell r="A28666" t="str">
            <v>ARP5448</v>
          </cell>
          <cell r="B28666">
            <v>1374636088</v>
          </cell>
        </row>
        <row r="28667">
          <cell r="A28667" t="str">
            <v>ARP5448/1</v>
          </cell>
          <cell r="B28667">
            <v>1374668909</v>
          </cell>
        </row>
        <row r="28668">
          <cell r="A28668" t="str">
            <v>ARP5448/3</v>
          </cell>
          <cell r="B28668">
            <v>1374654419</v>
          </cell>
        </row>
        <row r="28669">
          <cell r="A28669" t="str">
            <v>ARP5448/5</v>
          </cell>
          <cell r="B28669">
            <v>1374666257</v>
          </cell>
        </row>
        <row r="28670">
          <cell r="A28670" t="str">
            <v>ARP5448/5A</v>
          </cell>
          <cell r="B28670">
            <v>1374633291</v>
          </cell>
        </row>
        <row r="28671">
          <cell r="A28671" t="str">
            <v>ARP5448/6</v>
          </cell>
          <cell r="B28671">
            <v>1374656283</v>
          </cell>
        </row>
        <row r="28672">
          <cell r="A28672" t="str">
            <v>ARP5448/7</v>
          </cell>
          <cell r="B28672">
            <v>1374662418</v>
          </cell>
        </row>
        <row r="28673">
          <cell r="A28673" t="str">
            <v>ARP5448/8</v>
          </cell>
          <cell r="B28673">
            <v>1374662440</v>
          </cell>
        </row>
        <row r="28674">
          <cell r="A28674" t="str">
            <v>ARP5448/9</v>
          </cell>
          <cell r="B28674">
            <v>1374639441</v>
          </cell>
        </row>
        <row r="28675">
          <cell r="A28675" t="str">
            <v>ARP5448/9A</v>
          </cell>
          <cell r="B28675">
            <v>1374653161</v>
          </cell>
        </row>
        <row r="28676">
          <cell r="A28676" t="str">
            <v>ARP5448A</v>
          </cell>
          <cell r="B28676">
            <v>1374635561</v>
          </cell>
        </row>
        <row r="28677">
          <cell r="A28677" t="str">
            <v>ARP5454</v>
          </cell>
          <cell r="B28677">
            <v>1374663905</v>
          </cell>
        </row>
        <row r="28678">
          <cell r="A28678" t="str">
            <v>ARP5454A</v>
          </cell>
          <cell r="B28678">
            <v>1374656648</v>
          </cell>
        </row>
        <row r="28679">
          <cell r="A28679" t="str">
            <v>ARP5454B</v>
          </cell>
          <cell r="B28679">
            <v>1374655023</v>
          </cell>
        </row>
        <row r="28680">
          <cell r="A28680" t="str">
            <v>ARP5475</v>
          </cell>
          <cell r="B28680">
            <v>1374633876</v>
          </cell>
        </row>
        <row r="28681">
          <cell r="A28681" t="str">
            <v>ARP5481</v>
          </cell>
          <cell r="B28681">
            <v>1374661780</v>
          </cell>
        </row>
        <row r="28682">
          <cell r="A28682" t="str">
            <v>ARP5482</v>
          </cell>
          <cell r="B28682">
            <v>1374628182</v>
          </cell>
        </row>
        <row r="28683">
          <cell r="A28683" t="str">
            <v>ARP5483</v>
          </cell>
          <cell r="B28683">
            <v>1374644373</v>
          </cell>
        </row>
        <row r="28684">
          <cell r="A28684" t="str">
            <v>ARP5483/1</v>
          </cell>
          <cell r="B28684">
            <v>1374643881</v>
          </cell>
        </row>
        <row r="28685">
          <cell r="A28685" t="str">
            <v>ARP5483/2</v>
          </cell>
          <cell r="B28685">
            <v>1374649094</v>
          </cell>
        </row>
        <row r="28686">
          <cell r="A28686" t="str">
            <v>ARP5483/3</v>
          </cell>
          <cell r="B28686">
            <v>1374636311</v>
          </cell>
        </row>
        <row r="28687">
          <cell r="A28687" t="str">
            <v>ARP5483/3A</v>
          </cell>
          <cell r="B28687">
            <v>1374634787</v>
          </cell>
        </row>
        <row r="28688">
          <cell r="A28688" t="str">
            <v>ARP5483/4</v>
          </cell>
          <cell r="B28688">
            <v>1374655542</v>
          </cell>
        </row>
        <row r="28689">
          <cell r="A28689" t="str">
            <v>ARP5483/5</v>
          </cell>
          <cell r="B28689">
            <v>1374663502</v>
          </cell>
        </row>
        <row r="28690">
          <cell r="A28690" t="str">
            <v>ARP5483/6</v>
          </cell>
          <cell r="B28690">
            <v>1374632488</v>
          </cell>
        </row>
        <row r="28691">
          <cell r="A28691" t="str">
            <v>ARP5483/7</v>
          </cell>
          <cell r="B28691">
            <v>1374658517</v>
          </cell>
        </row>
        <row r="28692">
          <cell r="A28692" t="str">
            <v>ARP5483/7A</v>
          </cell>
          <cell r="B28692">
            <v>1374628517</v>
          </cell>
        </row>
        <row r="28693">
          <cell r="A28693" t="str">
            <v>ARP5483/8</v>
          </cell>
          <cell r="B28693">
            <v>1374645564</v>
          </cell>
        </row>
        <row r="28694">
          <cell r="A28694" t="str">
            <v>ARP5483/8A</v>
          </cell>
          <cell r="B28694">
            <v>1374668170</v>
          </cell>
        </row>
        <row r="28695">
          <cell r="A28695" t="str">
            <v>ARP5483A</v>
          </cell>
          <cell r="B28695">
            <v>1374632047</v>
          </cell>
        </row>
        <row r="28696">
          <cell r="A28696" t="str">
            <v>ARP5485</v>
          </cell>
          <cell r="B28696">
            <v>1374667498</v>
          </cell>
        </row>
        <row r="28697">
          <cell r="A28697" t="str">
            <v>ARP5485A</v>
          </cell>
          <cell r="B28697">
            <v>1374644027</v>
          </cell>
        </row>
        <row r="28698">
          <cell r="A28698" t="str">
            <v>ARP5492</v>
          </cell>
          <cell r="B28698">
            <v>1374628908</v>
          </cell>
        </row>
        <row r="28699">
          <cell r="A28699" t="str">
            <v>ARP5497</v>
          </cell>
          <cell r="B28699">
            <v>1374637415</v>
          </cell>
        </row>
        <row r="28700">
          <cell r="A28700" t="str">
            <v>ARP5526</v>
          </cell>
          <cell r="B28700">
            <v>1374663312</v>
          </cell>
        </row>
        <row r="28701">
          <cell r="A28701" t="str">
            <v>ARP5526A</v>
          </cell>
          <cell r="B28701">
            <v>1374660460</v>
          </cell>
        </row>
        <row r="28702">
          <cell r="A28702" t="str">
            <v>ARP5526B</v>
          </cell>
          <cell r="B28702">
            <v>1374648730</v>
          </cell>
        </row>
        <row r="28703">
          <cell r="A28703" t="str">
            <v>ARP5526C</v>
          </cell>
          <cell r="B28703">
            <v>1374652631</v>
          </cell>
        </row>
        <row r="28704">
          <cell r="A28704" t="str">
            <v>ARP5526D</v>
          </cell>
          <cell r="B28704">
            <v>1374646077</v>
          </cell>
        </row>
        <row r="28705">
          <cell r="A28705" t="str">
            <v>ARP5526E</v>
          </cell>
          <cell r="B28705">
            <v>1374628191</v>
          </cell>
        </row>
        <row r="28706">
          <cell r="A28706" t="str">
            <v>ARP5533</v>
          </cell>
          <cell r="B28706">
            <v>1374642015</v>
          </cell>
        </row>
        <row r="28707">
          <cell r="A28707" t="str">
            <v>ARP5533A</v>
          </cell>
          <cell r="B28707">
            <v>1374668395</v>
          </cell>
        </row>
        <row r="28708">
          <cell r="A28708" t="str">
            <v>ARP5535</v>
          </cell>
          <cell r="B28708">
            <v>1374657110</v>
          </cell>
        </row>
        <row r="28709">
          <cell r="A28709" t="str">
            <v>ARP5539</v>
          </cell>
          <cell r="B28709">
            <v>1374642166</v>
          </cell>
        </row>
        <row r="28710">
          <cell r="A28710" t="str">
            <v>ARP5542</v>
          </cell>
          <cell r="B28710">
            <v>1374639767</v>
          </cell>
        </row>
        <row r="28711">
          <cell r="A28711" t="str">
            <v>ARP5543</v>
          </cell>
          <cell r="B28711">
            <v>1374648715</v>
          </cell>
        </row>
        <row r="28712">
          <cell r="A28712" t="str">
            <v>ARP5564</v>
          </cell>
          <cell r="B28712">
            <v>1374638659</v>
          </cell>
        </row>
        <row r="28713">
          <cell r="A28713" t="str">
            <v>ARP5571</v>
          </cell>
          <cell r="B28713">
            <v>1374669171</v>
          </cell>
        </row>
        <row r="28714">
          <cell r="A28714" t="str">
            <v>ARP5571A</v>
          </cell>
          <cell r="B28714">
            <v>1374649851</v>
          </cell>
        </row>
        <row r="28715">
          <cell r="A28715" t="str">
            <v>ARP5571B</v>
          </cell>
          <cell r="B28715">
            <v>1374658232</v>
          </cell>
        </row>
        <row r="28716">
          <cell r="A28716" t="str">
            <v>ARP5572</v>
          </cell>
          <cell r="B28716">
            <v>1374646031</v>
          </cell>
        </row>
        <row r="28717">
          <cell r="A28717" t="str">
            <v>ARP5583</v>
          </cell>
          <cell r="B28717">
            <v>1374652792</v>
          </cell>
        </row>
        <row r="28718">
          <cell r="A28718" t="str">
            <v>ARP5585</v>
          </cell>
          <cell r="B28718">
            <v>1374646005</v>
          </cell>
        </row>
        <row r="28719">
          <cell r="A28719" t="str">
            <v>ARP5595</v>
          </cell>
          <cell r="B28719">
            <v>1374631789</v>
          </cell>
        </row>
        <row r="28720">
          <cell r="A28720" t="str">
            <v>ARP5595A</v>
          </cell>
          <cell r="B28720">
            <v>1374640786</v>
          </cell>
        </row>
        <row r="28721">
          <cell r="A28721" t="str">
            <v>ARP5596</v>
          </cell>
          <cell r="B28721">
            <v>1374650444</v>
          </cell>
        </row>
        <row r="28722">
          <cell r="A28722" t="str">
            <v>ARP5596A</v>
          </cell>
          <cell r="B28722">
            <v>1374659368</v>
          </cell>
        </row>
        <row r="28723">
          <cell r="A28723" t="str">
            <v>ARP5598</v>
          </cell>
          <cell r="B28723">
            <v>1374668267</v>
          </cell>
        </row>
        <row r="28724">
          <cell r="A28724" t="str">
            <v>ARP5605</v>
          </cell>
          <cell r="B28724">
            <v>1374651386</v>
          </cell>
        </row>
        <row r="28725">
          <cell r="A28725" t="str">
            <v>ARP5606</v>
          </cell>
          <cell r="B28725">
            <v>1374663936</v>
          </cell>
        </row>
        <row r="28726">
          <cell r="A28726" t="str">
            <v>ARP5607</v>
          </cell>
          <cell r="B28726">
            <v>1374630764</v>
          </cell>
        </row>
        <row r="28727">
          <cell r="A28727" t="str">
            <v>ARP5607A</v>
          </cell>
          <cell r="B28727">
            <v>1374667854</v>
          </cell>
        </row>
        <row r="28728">
          <cell r="A28728" t="str">
            <v>ARP5621</v>
          </cell>
          <cell r="B28728">
            <v>1374637342</v>
          </cell>
        </row>
        <row r="28729">
          <cell r="A28729" t="str">
            <v>ARP5623</v>
          </cell>
          <cell r="B28729">
            <v>1374656087</v>
          </cell>
        </row>
        <row r="28730">
          <cell r="A28730" t="str">
            <v>ARP5627</v>
          </cell>
          <cell r="B28730">
            <v>1374665532</v>
          </cell>
        </row>
        <row r="28731">
          <cell r="A28731" t="str">
            <v>ARP5637</v>
          </cell>
          <cell r="B28731">
            <v>1374642590</v>
          </cell>
        </row>
        <row r="28732">
          <cell r="A28732" t="str">
            <v>ARP5644</v>
          </cell>
          <cell r="B28732">
            <v>1374667334</v>
          </cell>
        </row>
        <row r="28733">
          <cell r="A28733" t="str">
            <v>ARP5646</v>
          </cell>
          <cell r="B28733">
            <v>1374637526</v>
          </cell>
        </row>
        <row r="28734">
          <cell r="A28734" t="str">
            <v>ARP5647</v>
          </cell>
          <cell r="B28734">
            <v>1374640261</v>
          </cell>
        </row>
        <row r="28735">
          <cell r="A28735" t="str">
            <v>ARP5647A</v>
          </cell>
          <cell r="B28735">
            <v>1374646961</v>
          </cell>
        </row>
        <row r="28736">
          <cell r="A28736" t="str">
            <v>ARP5655</v>
          </cell>
          <cell r="B28736">
            <v>1374666090</v>
          </cell>
        </row>
        <row r="28737">
          <cell r="A28737" t="str">
            <v>ARP5660</v>
          </cell>
          <cell r="B28737">
            <v>1374655784</v>
          </cell>
        </row>
        <row r="28738">
          <cell r="A28738" t="str">
            <v>ARP570A</v>
          </cell>
          <cell r="B28738">
            <v>1374656386</v>
          </cell>
        </row>
        <row r="28739">
          <cell r="A28739" t="str">
            <v>ARP5718</v>
          </cell>
          <cell r="B28739">
            <v>1374656872</v>
          </cell>
        </row>
        <row r="28740">
          <cell r="A28740" t="str">
            <v>ARP5718A</v>
          </cell>
          <cell r="B28740">
            <v>1374634944</v>
          </cell>
        </row>
        <row r="28741">
          <cell r="A28741" t="str">
            <v>ARP571A</v>
          </cell>
          <cell r="B28741">
            <v>1374658118</v>
          </cell>
        </row>
        <row r="28742">
          <cell r="A28742" t="str">
            <v>ARP571B</v>
          </cell>
          <cell r="B28742">
            <v>1374658705</v>
          </cell>
        </row>
        <row r="28743">
          <cell r="A28743" t="str">
            <v>ARP573A</v>
          </cell>
          <cell r="B28743">
            <v>1374639531</v>
          </cell>
        </row>
        <row r="28744">
          <cell r="A28744" t="str">
            <v>ARP573B</v>
          </cell>
          <cell r="B28744">
            <v>1374632592</v>
          </cell>
        </row>
        <row r="28745">
          <cell r="A28745" t="str">
            <v>ARP573C</v>
          </cell>
          <cell r="B28745">
            <v>1374631799</v>
          </cell>
        </row>
        <row r="28746">
          <cell r="A28746" t="str">
            <v>ARP573D</v>
          </cell>
          <cell r="B28746">
            <v>1374642327</v>
          </cell>
        </row>
        <row r="28747">
          <cell r="A28747" t="str">
            <v>ARP575</v>
          </cell>
          <cell r="B28747">
            <v>1374631534</v>
          </cell>
        </row>
        <row r="28748">
          <cell r="A28748" t="str">
            <v>ARP5757</v>
          </cell>
          <cell r="B28748">
            <v>1374642209</v>
          </cell>
        </row>
        <row r="28749">
          <cell r="A28749" t="str">
            <v>ARP5758</v>
          </cell>
          <cell r="B28749">
            <v>1374640084</v>
          </cell>
        </row>
        <row r="28750">
          <cell r="A28750" t="str">
            <v>ARP575A</v>
          </cell>
          <cell r="B28750">
            <v>1374630902</v>
          </cell>
        </row>
        <row r="28751">
          <cell r="A28751" t="str">
            <v>ARP5765</v>
          </cell>
          <cell r="B28751">
            <v>1374659725</v>
          </cell>
        </row>
        <row r="28752">
          <cell r="A28752" t="str">
            <v>ARP5765A</v>
          </cell>
          <cell r="B28752">
            <v>1374633303</v>
          </cell>
        </row>
        <row r="28753">
          <cell r="A28753" t="str">
            <v>ARP5770</v>
          </cell>
          <cell r="B28753">
            <v>1374664794</v>
          </cell>
        </row>
        <row r="28754">
          <cell r="A28754" t="str">
            <v>ARP577A</v>
          </cell>
          <cell r="B28754">
            <v>1374654187</v>
          </cell>
        </row>
        <row r="28755">
          <cell r="A28755" t="str">
            <v>ARP577B</v>
          </cell>
          <cell r="B28755">
            <v>1374666139</v>
          </cell>
        </row>
        <row r="28756">
          <cell r="A28756" t="str">
            <v>ARP577C</v>
          </cell>
          <cell r="B28756">
            <v>1374641044</v>
          </cell>
        </row>
        <row r="28757">
          <cell r="A28757" t="str">
            <v>ARP577D</v>
          </cell>
          <cell r="B28757">
            <v>1374668747</v>
          </cell>
        </row>
        <row r="28758">
          <cell r="A28758" t="str">
            <v>ARP577E</v>
          </cell>
          <cell r="B28758">
            <v>1374667651</v>
          </cell>
        </row>
        <row r="28759">
          <cell r="A28759" t="str">
            <v>ARP5789</v>
          </cell>
          <cell r="B28759">
            <v>1374652826</v>
          </cell>
        </row>
        <row r="28760">
          <cell r="A28760" t="str">
            <v>ARP5794</v>
          </cell>
          <cell r="B28760">
            <v>1374650326</v>
          </cell>
        </row>
        <row r="28761">
          <cell r="A28761" t="str">
            <v>ARP581</v>
          </cell>
          <cell r="B28761">
            <v>1374635424</v>
          </cell>
        </row>
        <row r="28762">
          <cell r="A28762" t="str">
            <v>ARP5818</v>
          </cell>
          <cell r="B28762">
            <v>1374631671</v>
          </cell>
        </row>
        <row r="28763">
          <cell r="A28763" t="str">
            <v>ARP581A</v>
          </cell>
          <cell r="B28763">
            <v>1374668054</v>
          </cell>
        </row>
        <row r="28764">
          <cell r="A28764" t="str">
            <v>ARP582</v>
          </cell>
          <cell r="B28764">
            <v>1374669065</v>
          </cell>
        </row>
        <row r="28765">
          <cell r="A28765" t="str">
            <v>ARP5825</v>
          </cell>
          <cell r="B28765">
            <v>1374654525</v>
          </cell>
        </row>
        <row r="28766">
          <cell r="A28766" t="str">
            <v>ARP5825A</v>
          </cell>
          <cell r="B28766">
            <v>1374649516</v>
          </cell>
        </row>
        <row r="28767">
          <cell r="A28767" t="str">
            <v>ARP582A</v>
          </cell>
          <cell r="B28767">
            <v>1374635470</v>
          </cell>
        </row>
        <row r="28768">
          <cell r="A28768" t="str">
            <v>ARP582B</v>
          </cell>
          <cell r="B28768">
            <v>1374666177</v>
          </cell>
        </row>
        <row r="28769">
          <cell r="A28769" t="str">
            <v>ARP582C</v>
          </cell>
          <cell r="B28769">
            <v>1374655180</v>
          </cell>
        </row>
        <row r="28770">
          <cell r="A28770" t="str">
            <v>ARP583A</v>
          </cell>
          <cell r="B28770">
            <v>1374640531</v>
          </cell>
        </row>
        <row r="28771">
          <cell r="A28771" t="str">
            <v>ARP583B</v>
          </cell>
          <cell r="B28771">
            <v>1374641001</v>
          </cell>
        </row>
        <row r="28772">
          <cell r="A28772" t="str">
            <v>ARP583C</v>
          </cell>
          <cell r="B28772">
            <v>1374630361</v>
          </cell>
        </row>
        <row r="28773">
          <cell r="A28773" t="str">
            <v>ARP583D</v>
          </cell>
          <cell r="B28773">
            <v>1374631298</v>
          </cell>
        </row>
        <row r="28774">
          <cell r="A28774" t="str">
            <v>ARP583E</v>
          </cell>
          <cell r="B28774">
            <v>1374632703</v>
          </cell>
        </row>
        <row r="28775">
          <cell r="A28775" t="str">
            <v>ARP583F</v>
          </cell>
          <cell r="B28775">
            <v>1374658695</v>
          </cell>
        </row>
        <row r="28776">
          <cell r="A28776" t="str">
            <v>ARP583G</v>
          </cell>
          <cell r="B28776">
            <v>1374649948</v>
          </cell>
        </row>
        <row r="28777">
          <cell r="A28777" t="str">
            <v>ARP583H</v>
          </cell>
          <cell r="B28777">
            <v>1374640739</v>
          </cell>
        </row>
        <row r="28778">
          <cell r="A28778" t="str">
            <v>ARP583J</v>
          </cell>
          <cell r="B28778">
            <v>1374639497</v>
          </cell>
        </row>
        <row r="28779">
          <cell r="A28779" t="str">
            <v>ARP584</v>
          </cell>
          <cell r="B28779">
            <v>1374651542</v>
          </cell>
        </row>
        <row r="28780">
          <cell r="A28780" t="str">
            <v>ARP584A</v>
          </cell>
          <cell r="B28780">
            <v>1374643870</v>
          </cell>
        </row>
        <row r="28781">
          <cell r="A28781" t="str">
            <v>ARP584B</v>
          </cell>
          <cell r="B28781">
            <v>1374661938</v>
          </cell>
        </row>
        <row r="28782">
          <cell r="A28782" t="str">
            <v>ARP584C</v>
          </cell>
          <cell r="B28782">
            <v>1374656264</v>
          </cell>
        </row>
        <row r="28783">
          <cell r="A28783" t="str">
            <v>ARP587</v>
          </cell>
          <cell r="B28783">
            <v>1374653198</v>
          </cell>
        </row>
        <row r="28784">
          <cell r="A28784" t="str">
            <v>ARP5873</v>
          </cell>
          <cell r="B28784">
            <v>1374659065</v>
          </cell>
        </row>
        <row r="28785">
          <cell r="A28785" t="str">
            <v>ARP5873A</v>
          </cell>
          <cell r="B28785">
            <v>1374646577</v>
          </cell>
        </row>
        <row r="28786">
          <cell r="A28786" t="str">
            <v>ARP587A</v>
          </cell>
          <cell r="B28786">
            <v>1374640207</v>
          </cell>
        </row>
        <row r="28787">
          <cell r="A28787" t="str">
            <v>ARP587B</v>
          </cell>
          <cell r="B28787">
            <v>1374665963</v>
          </cell>
        </row>
        <row r="28788">
          <cell r="A28788" t="str">
            <v>ARP588</v>
          </cell>
          <cell r="B28788">
            <v>1374642497</v>
          </cell>
        </row>
        <row r="28789">
          <cell r="A28789" t="str">
            <v>ARP5889</v>
          </cell>
          <cell r="B28789">
            <v>1374664102</v>
          </cell>
        </row>
        <row r="28790">
          <cell r="A28790" t="str">
            <v>ARP588A</v>
          </cell>
          <cell r="B28790">
            <v>1374653548</v>
          </cell>
        </row>
        <row r="28791">
          <cell r="A28791" t="str">
            <v>ARP588B</v>
          </cell>
          <cell r="B28791">
            <v>1374668387</v>
          </cell>
        </row>
        <row r="28792">
          <cell r="A28792" t="str">
            <v>ARP5890</v>
          </cell>
          <cell r="B28792">
            <v>1374644912</v>
          </cell>
        </row>
        <row r="28793">
          <cell r="A28793" t="str">
            <v>ARP5890A</v>
          </cell>
          <cell r="B28793">
            <v>1374665606</v>
          </cell>
        </row>
        <row r="28794">
          <cell r="A28794" t="str">
            <v>ARP5891</v>
          </cell>
          <cell r="B28794">
            <v>1374665299</v>
          </cell>
        </row>
        <row r="28795">
          <cell r="A28795" t="str">
            <v>ARP5898</v>
          </cell>
          <cell r="B28795">
            <v>1374645733</v>
          </cell>
        </row>
        <row r="28796">
          <cell r="A28796" t="str">
            <v>ARP5908</v>
          </cell>
          <cell r="B28796">
            <v>1374664994</v>
          </cell>
        </row>
        <row r="28797">
          <cell r="A28797" t="str">
            <v>ARP590A</v>
          </cell>
          <cell r="B28797">
            <v>1374659289</v>
          </cell>
        </row>
        <row r="28798">
          <cell r="A28798" t="str">
            <v>ARP5910</v>
          </cell>
          <cell r="B28798">
            <v>1374653992</v>
          </cell>
        </row>
        <row r="28799">
          <cell r="A28799" t="str">
            <v>ARP5911</v>
          </cell>
          <cell r="B28799">
            <v>1374665777</v>
          </cell>
        </row>
        <row r="28800">
          <cell r="A28800" t="str">
            <v>ARP5916</v>
          </cell>
          <cell r="B28800">
            <v>1374651279</v>
          </cell>
        </row>
        <row r="28801">
          <cell r="A28801" t="str">
            <v>ARP5918</v>
          </cell>
          <cell r="B28801">
            <v>1374634502</v>
          </cell>
        </row>
        <row r="28802">
          <cell r="A28802" t="str">
            <v>ARP592</v>
          </cell>
          <cell r="B28802">
            <v>1374648076</v>
          </cell>
        </row>
        <row r="28803">
          <cell r="A28803" t="str">
            <v>ARP5945</v>
          </cell>
          <cell r="B28803">
            <v>1374658887</v>
          </cell>
        </row>
        <row r="28804">
          <cell r="A28804" t="str">
            <v>ARP594B</v>
          </cell>
          <cell r="B28804">
            <v>1374665674</v>
          </cell>
        </row>
        <row r="28805">
          <cell r="A28805" t="str">
            <v>ARP594C</v>
          </cell>
          <cell r="B28805">
            <v>1374636879</v>
          </cell>
        </row>
        <row r="28806">
          <cell r="A28806" t="str">
            <v>ARP594D</v>
          </cell>
          <cell r="B28806">
            <v>1374655872</v>
          </cell>
        </row>
        <row r="28807">
          <cell r="A28807" t="str">
            <v>ARP594E</v>
          </cell>
          <cell r="B28807">
            <v>1374665369</v>
          </cell>
        </row>
        <row r="28808">
          <cell r="A28808" t="str">
            <v>ARP597</v>
          </cell>
          <cell r="B28808">
            <v>1374631632</v>
          </cell>
        </row>
        <row r="28809">
          <cell r="A28809" t="str">
            <v>ARP597A</v>
          </cell>
          <cell r="B28809">
            <v>1374662659</v>
          </cell>
        </row>
        <row r="28810">
          <cell r="A28810" t="str">
            <v>ARP597B</v>
          </cell>
          <cell r="B28810">
            <v>1374654249</v>
          </cell>
        </row>
        <row r="28811">
          <cell r="A28811" t="str">
            <v>ARP597C</v>
          </cell>
          <cell r="B28811">
            <v>1374645213</v>
          </cell>
        </row>
        <row r="28812">
          <cell r="A28812" t="str">
            <v>ARP597D</v>
          </cell>
          <cell r="B28812">
            <v>1374664990</v>
          </cell>
        </row>
        <row r="28813">
          <cell r="A28813" t="str">
            <v>ARP598</v>
          </cell>
          <cell r="B28813">
            <v>1374667299</v>
          </cell>
        </row>
        <row r="28814">
          <cell r="A28814" t="str">
            <v>ARP598A</v>
          </cell>
          <cell r="B28814">
            <v>1374639967</v>
          </cell>
        </row>
        <row r="28815">
          <cell r="A28815" t="str">
            <v>ARP598B</v>
          </cell>
          <cell r="B28815">
            <v>1374663452</v>
          </cell>
        </row>
        <row r="28816">
          <cell r="A28816" t="str">
            <v>ARP598C</v>
          </cell>
          <cell r="B28816">
            <v>1374631465</v>
          </cell>
        </row>
        <row r="28817">
          <cell r="A28817" t="str">
            <v>ARP599</v>
          </cell>
          <cell r="B28817">
            <v>1374654429</v>
          </cell>
        </row>
        <row r="28818">
          <cell r="A28818" t="str">
            <v>ARP5991</v>
          </cell>
          <cell r="B28818">
            <v>1374662310</v>
          </cell>
        </row>
        <row r="28819">
          <cell r="A28819" t="str">
            <v>ARP5996</v>
          </cell>
          <cell r="B28819">
            <v>1374665691</v>
          </cell>
        </row>
        <row r="28820">
          <cell r="A28820" t="str">
            <v>ARP5996A</v>
          </cell>
          <cell r="B28820">
            <v>1374635603</v>
          </cell>
        </row>
        <row r="28821">
          <cell r="A28821" t="str">
            <v>ARP5996B</v>
          </cell>
          <cell r="B28821">
            <v>1374628887</v>
          </cell>
        </row>
        <row r="28822">
          <cell r="A28822" t="str">
            <v>ARP599A</v>
          </cell>
          <cell r="B28822">
            <v>1374650193</v>
          </cell>
        </row>
        <row r="28823">
          <cell r="A28823" t="str">
            <v>ARP599B</v>
          </cell>
          <cell r="B28823">
            <v>1374660204</v>
          </cell>
        </row>
        <row r="28824">
          <cell r="A28824" t="str">
            <v>ARP599C</v>
          </cell>
          <cell r="B28824">
            <v>1374644483</v>
          </cell>
        </row>
        <row r="28825">
          <cell r="A28825" t="str">
            <v>ARP60</v>
          </cell>
          <cell r="B28825">
            <v>1374646959</v>
          </cell>
        </row>
        <row r="28826">
          <cell r="A28826" t="str">
            <v>ARP600</v>
          </cell>
          <cell r="B28826">
            <v>1374656671</v>
          </cell>
        </row>
        <row r="28827">
          <cell r="A28827" t="str">
            <v>ARP6001</v>
          </cell>
          <cell r="B28827">
            <v>1374641297</v>
          </cell>
        </row>
        <row r="28828">
          <cell r="A28828" t="str">
            <v>ARP6001A</v>
          </cell>
          <cell r="B28828">
            <v>1374645870</v>
          </cell>
        </row>
        <row r="28829">
          <cell r="A28829" t="str">
            <v>ARP600A</v>
          </cell>
          <cell r="B28829">
            <v>1374630158</v>
          </cell>
        </row>
        <row r="28830">
          <cell r="A28830" t="str">
            <v>ARP6012</v>
          </cell>
          <cell r="B28830">
            <v>1374647566</v>
          </cell>
        </row>
        <row r="28831">
          <cell r="A28831" t="str">
            <v>ARP6022</v>
          </cell>
          <cell r="B28831">
            <v>1374645385</v>
          </cell>
        </row>
        <row r="28832">
          <cell r="A28832" t="str">
            <v>ARP6028</v>
          </cell>
          <cell r="B28832">
            <v>1374650096</v>
          </cell>
        </row>
        <row r="28833">
          <cell r="A28833" t="str">
            <v>ARP603</v>
          </cell>
          <cell r="B28833">
            <v>1374667480</v>
          </cell>
        </row>
        <row r="28834">
          <cell r="A28834" t="str">
            <v>ARP603A</v>
          </cell>
          <cell r="B28834">
            <v>1374661445</v>
          </cell>
        </row>
        <row r="28835">
          <cell r="A28835" t="str">
            <v>ARP603C</v>
          </cell>
          <cell r="B28835">
            <v>1374629816</v>
          </cell>
        </row>
        <row r="28836">
          <cell r="A28836" t="str">
            <v>ARP603D</v>
          </cell>
          <cell r="B28836">
            <v>1374649142</v>
          </cell>
        </row>
        <row r="28837">
          <cell r="A28837" t="str">
            <v>ARP603E</v>
          </cell>
          <cell r="B28837">
            <v>1374659862</v>
          </cell>
        </row>
        <row r="28838">
          <cell r="A28838" t="str">
            <v>ARP603F</v>
          </cell>
          <cell r="B28838">
            <v>1374659934</v>
          </cell>
        </row>
        <row r="28839">
          <cell r="A28839" t="str">
            <v>ARP6059</v>
          </cell>
          <cell r="B28839">
            <v>1374663551</v>
          </cell>
        </row>
        <row r="28840">
          <cell r="A28840" t="str">
            <v>ARP6109</v>
          </cell>
          <cell r="B28840">
            <v>1374635643</v>
          </cell>
        </row>
        <row r="28841">
          <cell r="A28841" t="str">
            <v>ARP6157</v>
          </cell>
          <cell r="B28841">
            <v>1374627979</v>
          </cell>
        </row>
        <row r="28842">
          <cell r="A28842" t="str">
            <v>ARP6175</v>
          </cell>
          <cell r="B28842">
            <v>1374630934</v>
          </cell>
        </row>
        <row r="28843">
          <cell r="A28843" t="str">
            <v>ARP618</v>
          </cell>
          <cell r="B28843">
            <v>1374632564</v>
          </cell>
        </row>
        <row r="28844">
          <cell r="A28844" t="str">
            <v>ARP6199</v>
          </cell>
          <cell r="B28844">
            <v>1374660837</v>
          </cell>
        </row>
        <row r="28845">
          <cell r="A28845" t="str">
            <v>ARP6199A</v>
          </cell>
          <cell r="B28845">
            <v>1374646163</v>
          </cell>
        </row>
        <row r="28846">
          <cell r="A28846" t="str">
            <v>ARP6225</v>
          </cell>
          <cell r="B28846">
            <v>1374657723</v>
          </cell>
        </row>
        <row r="28847">
          <cell r="A28847" t="str">
            <v>ARP6225A</v>
          </cell>
          <cell r="B28847">
            <v>1374631904</v>
          </cell>
        </row>
        <row r="28848">
          <cell r="A28848" t="str">
            <v>ARP6239</v>
          </cell>
          <cell r="B28848">
            <v>1374653377</v>
          </cell>
        </row>
        <row r="28849">
          <cell r="A28849" t="str">
            <v>ARP6253</v>
          </cell>
          <cell r="B28849">
            <v>1374628678</v>
          </cell>
        </row>
        <row r="28850">
          <cell r="A28850" t="str">
            <v>ARP6257</v>
          </cell>
          <cell r="B28850">
            <v>1374663653</v>
          </cell>
        </row>
        <row r="28851">
          <cell r="A28851" t="str">
            <v>ARP6262</v>
          </cell>
          <cell r="B28851">
            <v>1374643154</v>
          </cell>
        </row>
        <row r="28852">
          <cell r="A28852" t="str">
            <v>ARP6275</v>
          </cell>
          <cell r="B28852">
            <v>1374641590</v>
          </cell>
        </row>
        <row r="28853">
          <cell r="A28853" t="str">
            <v>ARP6307</v>
          </cell>
          <cell r="B28853">
            <v>1374628676</v>
          </cell>
        </row>
        <row r="28854">
          <cell r="A28854" t="str">
            <v>ARP6316</v>
          </cell>
          <cell r="B28854">
            <v>1374645176</v>
          </cell>
        </row>
        <row r="28855">
          <cell r="A28855" t="str">
            <v>ARP6320</v>
          </cell>
          <cell r="B28855">
            <v>1374663372</v>
          </cell>
        </row>
        <row r="28856">
          <cell r="A28856" t="str">
            <v>ARP6338</v>
          </cell>
          <cell r="B28856">
            <v>1374644092</v>
          </cell>
        </row>
        <row r="28857">
          <cell r="A28857" t="str">
            <v>ARP6402</v>
          </cell>
          <cell r="B28857">
            <v>1374650431</v>
          </cell>
        </row>
        <row r="28858">
          <cell r="A28858" t="str">
            <v>ARP6448</v>
          </cell>
          <cell r="B28858">
            <v>1374651812</v>
          </cell>
        </row>
        <row r="28859">
          <cell r="A28859" t="str">
            <v>ARP6461</v>
          </cell>
          <cell r="B28859">
            <v>1374647166</v>
          </cell>
        </row>
        <row r="28860">
          <cell r="A28860" t="str">
            <v>ARP6503</v>
          </cell>
          <cell r="B28860">
            <v>1374667114</v>
          </cell>
        </row>
        <row r="28861">
          <cell r="A28861" t="str">
            <v>ARP670</v>
          </cell>
          <cell r="B28861">
            <v>1374631124</v>
          </cell>
        </row>
        <row r="28862">
          <cell r="A28862" t="str">
            <v>ARP670A</v>
          </cell>
          <cell r="B28862">
            <v>1374641970</v>
          </cell>
        </row>
        <row r="28863">
          <cell r="A28863" t="str">
            <v>ARP671</v>
          </cell>
          <cell r="B28863">
            <v>1374631166</v>
          </cell>
        </row>
        <row r="28864">
          <cell r="A28864" t="str">
            <v>ARP671A</v>
          </cell>
          <cell r="B28864">
            <v>1374642732</v>
          </cell>
        </row>
        <row r="28865">
          <cell r="A28865" t="str">
            <v>ARP674</v>
          </cell>
          <cell r="B28865">
            <v>1374667934</v>
          </cell>
        </row>
        <row r="28866">
          <cell r="A28866" t="str">
            <v>ARP674A</v>
          </cell>
          <cell r="B28866">
            <v>1374656529</v>
          </cell>
        </row>
        <row r="28867">
          <cell r="A28867" t="str">
            <v>ARP674B</v>
          </cell>
          <cell r="B28867">
            <v>1374657144</v>
          </cell>
        </row>
        <row r="28868">
          <cell r="A28868" t="str">
            <v>ARP674C</v>
          </cell>
          <cell r="B28868">
            <v>1374644022</v>
          </cell>
        </row>
        <row r="28869">
          <cell r="A28869" t="str">
            <v>ARP676</v>
          </cell>
          <cell r="B28869">
            <v>1374645264</v>
          </cell>
        </row>
        <row r="28870">
          <cell r="A28870" t="str">
            <v>ARP6807</v>
          </cell>
          <cell r="B28870">
            <v>1374642571</v>
          </cell>
        </row>
        <row r="28871">
          <cell r="A28871" t="str">
            <v>ARP680A</v>
          </cell>
          <cell r="B28871">
            <v>1374655094</v>
          </cell>
        </row>
        <row r="28872">
          <cell r="A28872" t="str">
            <v>ARP680B</v>
          </cell>
          <cell r="B28872">
            <v>1374651507</v>
          </cell>
        </row>
        <row r="28873">
          <cell r="A28873" t="str">
            <v>ARP682</v>
          </cell>
          <cell r="B28873">
            <v>1374644394</v>
          </cell>
        </row>
        <row r="28874">
          <cell r="A28874" t="str">
            <v>ARP682A</v>
          </cell>
          <cell r="B28874">
            <v>1374658158</v>
          </cell>
        </row>
        <row r="28875">
          <cell r="A28875" t="str">
            <v>ARP682B</v>
          </cell>
          <cell r="B28875">
            <v>1374656419</v>
          </cell>
        </row>
        <row r="28876">
          <cell r="A28876" t="str">
            <v>ARP6852</v>
          </cell>
          <cell r="B28876">
            <v>1374663440</v>
          </cell>
        </row>
        <row r="28877">
          <cell r="A28877" t="str">
            <v>ARP6852A</v>
          </cell>
          <cell r="B28877">
            <v>1374642388</v>
          </cell>
        </row>
        <row r="28878">
          <cell r="A28878" t="str">
            <v>ARP6852B</v>
          </cell>
          <cell r="B28878">
            <v>1374657340</v>
          </cell>
        </row>
        <row r="28879">
          <cell r="A28879" t="str">
            <v>ARP6852C</v>
          </cell>
          <cell r="B28879">
            <v>1374668259</v>
          </cell>
        </row>
        <row r="28880">
          <cell r="A28880" t="str">
            <v>ARP688</v>
          </cell>
          <cell r="B28880">
            <v>1374630419</v>
          </cell>
        </row>
        <row r="28881">
          <cell r="A28881" t="str">
            <v>ARP688A</v>
          </cell>
          <cell r="B28881">
            <v>1374654295</v>
          </cell>
        </row>
        <row r="28882">
          <cell r="A28882" t="str">
            <v>ARP6903</v>
          </cell>
          <cell r="B28882">
            <v>1374642667</v>
          </cell>
        </row>
        <row r="28883">
          <cell r="A28883" t="str">
            <v>ARP693</v>
          </cell>
          <cell r="B28883">
            <v>1374651727</v>
          </cell>
        </row>
        <row r="28884">
          <cell r="A28884" t="str">
            <v>ARP693A</v>
          </cell>
          <cell r="B28884">
            <v>1374662927</v>
          </cell>
        </row>
        <row r="28885">
          <cell r="A28885" t="str">
            <v>ARP693B</v>
          </cell>
          <cell r="B28885">
            <v>1374668187</v>
          </cell>
        </row>
        <row r="28886">
          <cell r="A28886" t="str">
            <v>ARP693C</v>
          </cell>
          <cell r="B28886">
            <v>1374668660</v>
          </cell>
        </row>
        <row r="28887">
          <cell r="A28887" t="str">
            <v>ARP693D</v>
          </cell>
          <cell r="B28887">
            <v>1374641999</v>
          </cell>
        </row>
        <row r="28888">
          <cell r="A28888" t="str">
            <v>ARP694</v>
          </cell>
          <cell r="B28888">
            <v>1374655579</v>
          </cell>
        </row>
        <row r="28889">
          <cell r="A28889" t="str">
            <v>ARP694A</v>
          </cell>
          <cell r="B28889">
            <v>1374652176</v>
          </cell>
        </row>
        <row r="28890">
          <cell r="A28890" t="str">
            <v>ARP694B</v>
          </cell>
          <cell r="B28890">
            <v>1374667715</v>
          </cell>
        </row>
        <row r="28891">
          <cell r="A28891" t="str">
            <v>ARP694C</v>
          </cell>
          <cell r="B28891">
            <v>1374630552</v>
          </cell>
        </row>
        <row r="28892">
          <cell r="A28892" t="str">
            <v>ARP695</v>
          </cell>
          <cell r="B28892">
            <v>1374630360</v>
          </cell>
        </row>
        <row r="28893">
          <cell r="A28893" t="str">
            <v>ARP695A</v>
          </cell>
          <cell r="B28893">
            <v>1374636791</v>
          </cell>
        </row>
        <row r="28894">
          <cell r="A28894" t="str">
            <v>ARP695B</v>
          </cell>
          <cell r="B28894">
            <v>1374644072</v>
          </cell>
        </row>
        <row r="28895">
          <cell r="A28895" t="str">
            <v>ARP695C</v>
          </cell>
          <cell r="B28895">
            <v>1374656221</v>
          </cell>
        </row>
        <row r="28896">
          <cell r="A28896" t="str">
            <v>ARP695D</v>
          </cell>
          <cell r="B28896">
            <v>1374662331</v>
          </cell>
        </row>
        <row r="28897">
          <cell r="A28897" t="str">
            <v>ARP699B</v>
          </cell>
          <cell r="B28897">
            <v>1374648363</v>
          </cell>
        </row>
        <row r="28898">
          <cell r="A28898" t="str">
            <v>ARP699C</v>
          </cell>
          <cell r="B28898">
            <v>1374657385</v>
          </cell>
        </row>
        <row r="28899">
          <cell r="A28899" t="str">
            <v>ARP699D</v>
          </cell>
          <cell r="B28899">
            <v>1374658385</v>
          </cell>
        </row>
        <row r="28900">
          <cell r="A28900" t="str">
            <v>ARP700</v>
          </cell>
          <cell r="B28900">
            <v>1374645292</v>
          </cell>
        </row>
        <row r="28901">
          <cell r="A28901" t="str">
            <v>ARP700A</v>
          </cell>
          <cell r="B28901">
            <v>1374659436</v>
          </cell>
        </row>
        <row r="28902">
          <cell r="A28902" t="str">
            <v>ARP700B</v>
          </cell>
          <cell r="B28902">
            <v>1374637596</v>
          </cell>
        </row>
        <row r="28903">
          <cell r="A28903" t="str">
            <v>ARP704</v>
          </cell>
          <cell r="B28903">
            <v>1374630629</v>
          </cell>
        </row>
        <row r="28904">
          <cell r="A28904" t="str">
            <v>ARP711</v>
          </cell>
          <cell r="B28904">
            <v>1374634670</v>
          </cell>
        </row>
        <row r="28905">
          <cell r="A28905" t="str">
            <v>ARP711A</v>
          </cell>
          <cell r="B28905">
            <v>1374643327</v>
          </cell>
        </row>
        <row r="28906">
          <cell r="A28906" t="str">
            <v>ARP711B</v>
          </cell>
          <cell r="B28906">
            <v>1374660381</v>
          </cell>
        </row>
        <row r="28907">
          <cell r="A28907" t="str">
            <v>ARP712</v>
          </cell>
          <cell r="B28907">
            <v>1374658938</v>
          </cell>
        </row>
        <row r="28908">
          <cell r="A28908" t="str">
            <v>ARP712A</v>
          </cell>
          <cell r="B28908">
            <v>1374635619</v>
          </cell>
        </row>
        <row r="28909">
          <cell r="A28909" t="str">
            <v>ARP712B</v>
          </cell>
          <cell r="B28909">
            <v>1374646720</v>
          </cell>
        </row>
        <row r="28910">
          <cell r="A28910" t="str">
            <v>ARP715</v>
          </cell>
          <cell r="B28910">
            <v>1374645276</v>
          </cell>
        </row>
        <row r="28911">
          <cell r="A28911" t="str">
            <v>ARP716</v>
          </cell>
          <cell r="B28911">
            <v>1374660367</v>
          </cell>
        </row>
        <row r="28912">
          <cell r="A28912" t="str">
            <v>ARP716A</v>
          </cell>
          <cell r="B28912">
            <v>1374643455</v>
          </cell>
        </row>
        <row r="28913">
          <cell r="A28913" t="str">
            <v>ARP716B</v>
          </cell>
          <cell r="B28913">
            <v>1374648451</v>
          </cell>
        </row>
        <row r="28914">
          <cell r="A28914" t="str">
            <v>ARP719</v>
          </cell>
          <cell r="B28914">
            <v>1374653400</v>
          </cell>
        </row>
        <row r="28915">
          <cell r="A28915" t="str">
            <v>ARP719A</v>
          </cell>
          <cell r="B28915">
            <v>1374652363</v>
          </cell>
        </row>
        <row r="28916">
          <cell r="A28916" t="str">
            <v>ARP725</v>
          </cell>
          <cell r="B28916">
            <v>1374661887</v>
          </cell>
        </row>
        <row r="28917">
          <cell r="A28917" t="str">
            <v>ARP725A</v>
          </cell>
          <cell r="B28917">
            <v>1374636204</v>
          </cell>
        </row>
        <row r="28918">
          <cell r="A28918" t="str">
            <v>ARP726</v>
          </cell>
          <cell r="B28918">
            <v>1374656017</v>
          </cell>
        </row>
        <row r="28919">
          <cell r="A28919" t="str">
            <v>ARP731</v>
          </cell>
          <cell r="B28919">
            <v>1374630576</v>
          </cell>
        </row>
        <row r="28920">
          <cell r="A28920" t="str">
            <v>ARP731A</v>
          </cell>
          <cell r="B28920">
            <v>1374666315</v>
          </cell>
        </row>
        <row r="28921">
          <cell r="A28921" t="str">
            <v>ARP731B</v>
          </cell>
          <cell r="B28921">
            <v>1374634001</v>
          </cell>
        </row>
        <row r="28922">
          <cell r="A28922" t="str">
            <v>ARP735</v>
          </cell>
          <cell r="B28922">
            <v>1374648417</v>
          </cell>
        </row>
        <row r="28923">
          <cell r="A28923" t="str">
            <v>ARP739</v>
          </cell>
          <cell r="B28923">
            <v>1374628259</v>
          </cell>
        </row>
        <row r="28924">
          <cell r="A28924" t="str">
            <v>ARP741</v>
          </cell>
          <cell r="B28924">
            <v>1374636724</v>
          </cell>
        </row>
        <row r="28925">
          <cell r="A28925" t="str">
            <v>ARP741A</v>
          </cell>
          <cell r="B28925">
            <v>1374647516</v>
          </cell>
        </row>
        <row r="28926">
          <cell r="A28926" t="str">
            <v>ARP741B</v>
          </cell>
          <cell r="B28926">
            <v>1374636607</v>
          </cell>
        </row>
        <row r="28927">
          <cell r="A28927" t="str">
            <v>ARP741C</v>
          </cell>
          <cell r="B28927">
            <v>1374628776</v>
          </cell>
        </row>
        <row r="28928">
          <cell r="A28928" t="str">
            <v>ARP743</v>
          </cell>
          <cell r="B28928">
            <v>1374632177</v>
          </cell>
        </row>
        <row r="28929">
          <cell r="A28929" t="str">
            <v>ARP743A</v>
          </cell>
          <cell r="B28929">
            <v>1374656746</v>
          </cell>
        </row>
        <row r="28930">
          <cell r="A28930" t="str">
            <v>ARP743B</v>
          </cell>
          <cell r="B28930">
            <v>1374635904</v>
          </cell>
        </row>
        <row r="28931">
          <cell r="A28931" t="str">
            <v>ARP745</v>
          </cell>
          <cell r="B28931">
            <v>1374633493</v>
          </cell>
        </row>
        <row r="28932">
          <cell r="A28932" t="str">
            <v>ARP748</v>
          </cell>
          <cell r="B28932">
            <v>1374649946</v>
          </cell>
        </row>
        <row r="28933">
          <cell r="A28933" t="str">
            <v>ARP748A</v>
          </cell>
          <cell r="B28933">
            <v>1374631963</v>
          </cell>
        </row>
        <row r="28934">
          <cell r="A28934" t="str">
            <v>ARP750</v>
          </cell>
          <cell r="B28934">
            <v>1374644343</v>
          </cell>
        </row>
        <row r="28935">
          <cell r="A28935" t="str">
            <v>ARP750A</v>
          </cell>
          <cell r="B28935">
            <v>1374636012</v>
          </cell>
        </row>
        <row r="28936">
          <cell r="A28936" t="str">
            <v>ARP750B</v>
          </cell>
          <cell r="B28936">
            <v>1374628247</v>
          </cell>
        </row>
        <row r="28937">
          <cell r="A28937" t="str">
            <v>ARP755</v>
          </cell>
          <cell r="B28937">
            <v>1374630963</v>
          </cell>
        </row>
        <row r="28938">
          <cell r="A28938" t="str">
            <v>ARP755A</v>
          </cell>
          <cell r="B28938">
            <v>1374668501</v>
          </cell>
        </row>
        <row r="28939">
          <cell r="A28939" t="str">
            <v>ARP755B</v>
          </cell>
          <cell r="B28939">
            <v>1374631244</v>
          </cell>
        </row>
        <row r="28940">
          <cell r="A28940" t="str">
            <v>ARP755C</v>
          </cell>
          <cell r="B28940">
            <v>1374661568</v>
          </cell>
        </row>
        <row r="28941">
          <cell r="A28941" t="str">
            <v>ARP763</v>
          </cell>
          <cell r="B28941">
            <v>1374645809</v>
          </cell>
        </row>
        <row r="28942">
          <cell r="A28942" t="str">
            <v>ARP766</v>
          </cell>
          <cell r="B28942">
            <v>1374661791</v>
          </cell>
        </row>
        <row r="28943">
          <cell r="A28943" t="str">
            <v>ARP767</v>
          </cell>
          <cell r="B28943">
            <v>1374644104</v>
          </cell>
        </row>
        <row r="28944">
          <cell r="A28944" t="str">
            <v>ARP767A</v>
          </cell>
          <cell r="B28944">
            <v>1374646625</v>
          </cell>
        </row>
        <row r="28945">
          <cell r="A28945" t="str">
            <v>ARP767B</v>
          </cell>
          <cell r="B28945">
            <v>1374662759</v>
          </cell>
        </row>
        <row r="28946">
          <cell r="A28946" t="str">
            <v>ARP777</v>
          </cell>
          <cell r="B28946">
            <v>1374636990</v>
          </cell>
        </row>
        <row r="28947">
          <cell r="A28947" t="str">
            <v>ARP780</v>
          </cell>
          <cell r="B28947">
            <v>1374641569</v>
          </cell>
        </row>
        <row r="28948">
          <cell r="A28948" t="str">
            <v>ARP780A</v>
          </cell>
          <cell r="B28948">
            <v>1374639845</v>
          </cell>
        </row>
        <row r="28949">
          <cell r="A28949" t="str">
            <v>ARP780B</v>
          </cell>
          <cell r="B28949">
            <v>1374655282</v>
          </cell>
        </row>
        <row r="28950">
          <cell r="A28950" t="str">
            <v>ARP785</v>
          </cell>
          <cell r="B28950">
            <v>1374666785</v>
          </cell>
        </row>
        <row r="28951">
          <cell r="A28951" t="str">
            <v>ARP785A</v>
          </cell>
          <cell r="B28951">
            <v>1374648402</v>
          </cell>
        </row>
        <row r="28952">
          <cell r="A28952" t="str">
            <v>ARP794</v>
          </cell>
          <cell r="B28952">
            <v>1374658974</v>
          </cell>
        </row>
        <row r="28953">
          <cell r="A28953" t="str">
            <v>ARP798</v>
          </cell>
          <cell r="B28953">
            <v>1374642585</v>
          </cell>
        </row>
        <row r="28954">
          <cell r="A28954" t="str">
            <v>ARP798A</v>
          </cell>
          <cell r="B28954">
            <v>1374648877</v>
          </cell>
        </row>
        <row r="28955">
          <cell r="A28955" t="str">
            <v>ARP8058</v>
          </cell>
          <cell r="B28955">
            <v>1374631748</v>
          </cell>
        </row>
        <row r="28956">
          <cell r="A28956" t="str">
            <v>ARP807</v>
          </cell>
          <cell r="B28956">
            <v>1374644542</v>
          </cell>
        </row>
        <row r="28957">
          <cell r="A28957" t="str">
            <v>ARP808</v>
          </cell>
          <cell r="B28957">
            <v>1374668825</v>
          </cell>
        </row>
        <row r="28958">
          <cell r="A28958" t="str">
            <v>ARP813</v>
          </cell>
          <cell r="B28958">
            <v>1374639641</v>
          </cell>
        </row>
        <row r="28959">
          <cell r="A28959" t="str">
            <v>ARP813A</v>
          </cell>
          <cell r="B28959">
            <v>1374655539</v>
          </cell>
        </row>
        <row r="28960">
          <cell r="A28960" t="str">
            <v>ARP813B</v>
          </cell>
          <cell r="B28960">
            <v>1374633615</v>
          </cell>
        </row>
        <row r="28961">
          <cell r="A28961" t="str">
            <v>ARP81490</v>
          </cell>
          <cell r="B28961">
            <v>1374640669</v>
          </cell>
        </row>
        <row r="28962">
          <cell r="A28962" t="str">
            <v>ARP81490A</v>
          </cell>
          <cell r="B28962">
            <v>1374659987</v>
          </cell>
        </row>
        <row r="28963">
          <cell r="A28963" t="str">
            <v>ARP820</v>
          </cell>
          <cell r="B28963">
            <v>1374630370</v>
          </cell>
        </row>
        <row r="28964">
          <cell r="A28964" t="str">
            <v>ARP823</v>
          </cell>
          <cell r="B28964">
            <v>1374645356</v>
          </cell>
        </row>
        <row r="28965">
          <cell r="A28965" t="str">
            <v>ARP823A</v>
          </cell>
          <cell r="B28965">
            <v>1374641053</v>
          </cell>
        </row>
        <row r="28966">
          <cell r="A28966" t="str">
            <v>ARP823B</v>
          </cell>
          <cell r="B28966">
            <v>1374650048</v>
          </cell>
        </row>
        <row r="28967">
          <cell r="A28967" t="str">
            <v>ARP823C</v>
          </cell>
          <cell r="B28967">
            <v>1374656128</v>
          </cell>
        </row>
        <row r="28968">
          <cell r="A28968" t="str">
            <v>ARP823D</v>
          </cell>
          <cell r="B28968">
            <v>1374640041</v>
          </cell>
        </row>
        <row r="28969">
          <cell r="A28969" t="str">
            <v>ARP823E</v>
          </cell>
          <cell r="B28969">
            <v>1374651560</v>
          </cell>
        </row>
        <row r="28970">
          <cell r="A28970" t="str">
            <v>ARP826</v>
          </cell>
          <cell r="B28970">
            <v>1374636111</v>
          </cell>
        </row>
        <row r="28971">
          <cell r="A28971" t="str">
            <v>ARP836</v>
          </cell>
          <cell r="B28971">
            <v>1374667374</v>
          </cell>
        </row>
        <row r="28972">
          <cell r="A28972" t="str">
            <v>ARP836A</v>
          </cell>
          <cell r="B28972">
            <v>1374654469</v>
          </cell>
        </row>
        <row r="28973">
          <cell r="A28973" t="str">
            <v>ARP836B</v>
          </cell>
          <cell r="B28973">
            <v>1374652075</v>
          </cell>
        </row>
        <row r="28974">
          <cell r="A28974" t="str">
            <v>ARP841</v>
          </cell>
          <cell r="B28974">
            <v>1374662808</v>
          </cell>
        </row>
        <row r="28975">
          <cell r="A28975" t="str">
            <v>ARP842</v>
          </cell>
          <cell r="B28975">
            <v>1374660278</v>
          </cell>
        </row>
        <row r="28976">
          <cell r="A28976" t="str">
            <v>ARP842A</v>
          </cell>
          <cell r="B28976">
            <v>1374666617</v>
          </cell>
        </row>
        <row r="28977">
          <cell r="A28977" t="str">
            <v>ARP842B</v>
          </cell>
          <cell r="B28977">
            <v>1374631033</v>
          </cell>
        </row>
        <row r="28978">
          <cell r="A28978" t="str">
            <v>ARP843</v>
          </cell>
          <cell r="B28978">
            <v>1374628185</v>
          </cell>
        </row>
        <row r="28979">
          <cell r="A28979" t="str">
            <v>ARP843A</v>
          </cell>
          <cell r="B28979">
            <v>1374646293</v>
          </cell>
        </row>
        <row r="28980">
          <cell r="A28980" t="str">
            <v>ARP85</v>
          </cell>
          <cell r="B28980">
            <v>1374668970</v>
          </cell>
        </row>
        <row r="28981">
          <cell r="A28981" t="str">
            <v>ARP85A</v>
          </cell>
          <cell r="B28981">
            <v>1374667719</v>
          </cell>
        </row>
        <row r="28982">
          <cell r="A28982" t="str">
            <v>ARP85B</v>
          </cell>
          <cell r="B28982">
            <v>1374649150</v>
          </cell>
        </row>
        <row r="28983">
          <cell r="A28983" t="str">
            <v>ARP85C</v>
          </cell>
          <cell r="B28983">
            <v>1374634506</v>
          </cell>
        </row>
        <row r="28984">
          <cell r="A28984" t="str">
            <v>ARP85D</v>
          </cell>
          <cell r="B28984">
            <v>1374634711</v>
          </cell>
        </row>
        <row r="28985">
          <cell r="A28985" t="str">
            <v>ARP85E</v>
          </cell>
          <cell r="B28985">
            <v>1374639322</v>
          </cell>
        </row>
        <row r="28986">
          <cell r="A28986" t="str">
            <v>ARP85F</v>
          </cell>
          <cell r="B28986">
            <v>1374646717</v>
          </cell>
        </row>
        <row r="28987">
          <cell r="A28987" t="str">
            <v>ARP86</v>
          </cell>
          <cell r="B28987">
            <v>1374653765</v>
          </cell>
        </row>
        <row r="28988">
          <cell r="A28988" t="str">
            <v>ARP862</v>
          </cell>
          <cell r="B28988">
            <v>1374652661</v>
          </cell>
        </row>
        <row r="28989">
          <cell r="A28989" t="str">
            <v>ARP862A</v>
          </cell>
          <cell r="B28989">
            <v>1374631767</v>
          </cell>
        </row>
        <row r="28990">
          <cell r="A28990" t="str">
            <v>ARP863</v>
          </cell>
          <cell r="B28990">
            <v>1374655151</v>
          </cell>
        </row>
        <row r="28991">
          <cell r="A28991" t="str">
            <v>ARP863A</v>
          </cell>
          <cell r="B28991">
            <v>1374646362</v>
          </cell>
        </row>
        <row r="28992">
          <cell r="A28992" t="str">
            <v>ARP865</v>
          </cell>
          <cell r="B28992">
            <v>1374627857</v>
          </cell>
        </row>
        <row r="28993">
          <cell r="A28993" t="str">
            <v>ARP865A</v>
          </cell>
          <cell r="B28993">
            <v>1374646997</v>
          </cell>
        </row>
        <row r="28994">
          <cell r="A28994" t="str">
            <v>ARP866</v>
          </cell>
          <cell r="B28994">
            <v>1374646802</v>
          </cell>
        </row>
        <row r="28995">
          <cell r="A28995" t="str">
            <v>ARP866A</v>
          </cell>
          <cell r="B28995">
            <v>1374644239</v>
          </cell>
        </row>
        <row r="28996">
          <cell r="A28996" t="str">
            <v>ARP868</v>
          </cell>
          <cell r="B28996">
            <v>1374663110</v>
          </cell>
        </row>
        <row r="28997">
          <cell r="A28997" t="str">
            <v>ARP868A</v>
          </cell>
          <cell r="B28997">
            <v>1374667217</v>
          </cell>
        </row>
        <row r="28998">
          <cell r="A28998" t="str">
            <v>ARP868B</v>
          </cell>
          <cell r="B28998">
            <v>1374648282</v>
          </cell>
        </row>
        <row r="28999">
          <cell r="A28999" t="str">
            <v>ARP868C</v>
          </cell>
          <cell r="B28999">
            <v>1374648495</v>
          </cell>
        </row>
        <row r="29000">
          <cell r="A29000" t="str">
            <v>ARP86A</v>
          </cell>
          <cell r="B29000">
            <v>1374667601</v>
          </cell>
        </row>
        <row r="29001">
          <cell r="A29001" t="str">
            <v>ARP86B</v>
          </cell>
          <cell r="B29001">
            <v>1374663532</v>
          </cell>
        </row>
        <row r="29002">
          <cell r="A29002" t="str">
            <v>ARP876</v>
          </cell>
          <cell r="B29002">
            <v>1374649289</v>
          </cell>
        </row>
        <row r="29003">
          <cell r="A29003" t="str">
            <v>ARP876A</v>
          </cell>
          <cell r="B29003">
            <v>1374662621</v>
          </cell>
        </row>
        <row r="29004">
          <cell r="A29004" t="str">
            <v>ARP876B</v>
          </cell>
          <cell r="B29004">
            <v>1374652323</v>
          </cell>
        </row>
        <row r="29005">
          <cell r="A29005" t="str">
            <v>ARP876C</v>
          </cell>
          <cell r="B29005">
            <v>1374628384</v>
          </cell>
        </row>
        <row r="29006">
          <cell r="A29006" t="str">
            <v>ARP876D</v>
          </cell>
          <cell r="B29006">
            <v>1374650443</v>
          </cell>
        </row>
        <row r="29007">
          <cell r="A29007" t="str">
            <v>ARP876E</v>
          </cell>
          <cell r="B29007">
            <v>1374651408</v>
          </cell>
        </row>
        <row r="29008">
          <cell r="A29008" t="str">
            <v>ARP881</v>
          </cell>
          <cell r="B29008">
            <v>1374648216</v>
          </cell>
        </row>
        <row r="29009">
          <cell r="A29009" t="str">
            <v>ARP881A</v>
          </cell>
          <cell r="B29009">
            <v>1374653416</v>
          </cell>
        </row>
        <row r="29010">
          <cell r="A29010" t="str">
            <v>ARP881B</v>
          </cell>
          <cell r="B29010">
            <v>1374667694</v>
          </cell>
        </row>
        <row r="29011">
          <cell r="A29011" t="str">
            <v>ARP881C</v>
          </cell>
          <cell r="B29011">
            <v>1374634514</v>
          </cell>
        </row>
        <row r="29012">
          <cell r="A29012" t="str">
            <v>ARP881D</v>
          </cell>
          <cell r="B29012">
            <v>1374668406</v>
          </cell>
        </row>
        <row r="29013">
          <cell r="A29013" t="str">
            <v>ARP881E</v>
          </cell>
          <cell r="B29013">
            <v>1374655632</v>
          </cell>
        </row>
        <row r="29014">
          <cell r="A29014" t="str">
            <v>ARP89</v>
          </cell>
          <cell r="B29014">
            <v>1374650751</v>
          </cell>
        </row>
        <row r="29015">
          <cell r="A29015" t="str">
            <v>ARP890</v>
          </cell>
          <cell r="B29015">
            <v>1374650288</v>
          </cell>
        </row>
        <row r="29016">
          <cell r="A29016" t="str">
            <v>ARP891</v>
          </cell>
          <cell r="B29016">
            <v>1374630327</v>
          </cell>
        </row>
        <row r="29017">
          <cell r="A29017" t="str">
            <v>ARP891A</v>
          </cell>
          <cell r="B29017">
            <v>1374635383</v>
          </cell>
        </row>
        <row r="29018">
          <cell r="A29018" t="str">
            <v>ARP899</v>
          </cell>
          <cell r="B29018">
            <v>1374640846</v>
          </cell>
        </row>
        <row r="29019">
          <cell r="A29019" t="str">
            <v>ARP899A</v>
          </cell>
          <cell r="B29019">
            <v>1374645759</v>
          </cell>
        </row>
        <row r="29020">
          <cell r="A29020" t="str">
            <v>ARP89A</v>
          </cell>
          <cell r="B29020">
            <v>1374634545</v>
          </cell>
        </row>
        <row r="29021">
          <cell r="A29021" t="str">
            <v>ARP89B</v>
          </cell>
          <cell r="B29021">
            <v>1374662067</v>
          </cell>
        </row>
        <row r="29022">
          <cell r="A29022" t="str">
            <v>ARP89C</v>
          </cell>
          <cell r="B29022">
            <v>1374643787</v>
          </cell>
        </row>
        <row r="29023">
          <cell r="A29023" t="str">
            <v>ARP900</v>
          </cell>
          <cell r="B29023">
            <v>1374632449</v>
          </cell>
        </row>
        <row r="29024">
          <cell r="A29024" t="str">
            <v>ARP9004</v>
          </cell>
          <cell r="B29024">
            <v>1374645709</v>
          </cell>
        </row>
        <row r="29025">
          <cell r="A29025" t="str">
            <v>ARP9005</v>
          </cell>
          <cell r="B29025">
            <v>1374659960</v>
          </cell>
        </row>
        <row r="29026">
          <cell r="A29026" t="str">
            <v>ARP9009</v>
          </cell>
          <cell r="B29026">
            <v>1374664555</v>
          </cell>
        </row>
        <row r="29027">
          <cell r="A29027" t="str">
            <v>ARP900A</v>
          </cell>
          <cell r="B29027">
            <v>1374653698</v>
          </cell>
        </row>
        <row r="29028">
          <cell r="A29028" t="str">
            <v>ARP900B</v>
          </cell>
          <cell r="B29028">
            <v>1374654992</v>
          </cell>
        </row>
        <row r="29029">
          <cell r="A29029" t="str">
            <v>ARP901</v>
          </cell>
          <cell r="B29029">
            <v>1374649854</v>
          </cell>
        </row>
        <row r="29030">
          <cell r="A29030" t="str">
            <v>ARP9013</v>
          </cell>
          <cell r="B29030">
            <v>1374632213</v>
          </cell>
        </row>
        <row r="29031">
          <cell r="A29031" t="str">
            <v>ARP9013/1</v>
          </cell>
          <cell r="B29031">
            <v>1374660731</v>
          </cell>
        </row>
        <row r="29032">
          <cell r="A29032" t="str">
            <v>ARP9013/2</v>
          </cell>
          <cell r="B29032">
            <v>1374642312</v>
          </cell>
        </row>
        <row r="29033">
          <cell r="A29033" t="str">
            <v>ARP9013/3</v>
          </cell>
          <cell r="B29033">
            <v>1374668810</v>
          </cell>
        </row>
        <row r="29034">
          <cell r="A29034" t="str">
            <v>ARP9013/4</v>
          </cell>
          <cell r="B29034">
            <v>1374634865</v>
          </cell>
        </row>
        <row r="29035">
          <cell r="A29035" t="str">
            <v>ARP901A</v>
          </cell>
          <cell r="B29035">
            <v>1374656037</v>
          </cell>
        </row>
        <row r="29036">
          <cell r="A29036" t="str">
            <v>ARP9034</v>
          </cell>
          <cell r="B29036">
            <v>1374659397</v>
          </cell>
        </row>
        <row r="29037">
          <cell r="A29037" t="str">
            <v>ARP906</v>
          </cell>
          <cell r="B29037">
            <v>1374649662</v>
          </cell>
        </row>
        <row r="29038">
          <cell r="A29038" t="str">
            <v>ARP9062</v>
          </cell>
          <cell r="B29038">
            <v>1374650249</v>
          </cell>
        </row>
        <row r="29039">
          <cell r="A29039" t="str">
            <v>ARP906A</v>
          </cell>
          <cell r="B29039">
            <v>1374639964</v>
          </cell>
        </row>
        <row r="29040">
          <cell r="A29040" t="str">
            <v>ARP908</v>
          </cell>
          <cell r="B29040">
            <v>1374652221</v>
          </cell>
        </row>
        <row r="29041">
          <cell r="A29041" t="str">
            <v>ARP908B</v>
          </cell>
          <cell r="B29041">
            <v>1374660496</v>
          </cell>
        </row>
        <row r="29042">
          <cell r="A29042" t="str">
            <v>ARP9090</v>
          </cell>
          <cell r="B29042">
            <v>1374652353</v>
          </cell>
        </row>
        <row r="29043">
          <cell r="A29043" t="str">
            <v>ARP9107</v>
          </cell>
          <cell r="B29043">
            <v>1374640796</v>
          </cell>
        </row>
        <row r="29044">
          <cell r="A29044" t="str">
            <v>ARP9113</v>
          </cell>
          <cell r="B29044">
            <v>1374662587</v>
          </cell>
        </row>
        <row r="29045">
          <cell r="A29045" t="str">
            <v>ARP9114</v>
          </cell>
          <cell r="B29045">
            <v>1374646088</v>
          </cell>
        </row>
        <row r="29046">
          <cell r="A29046" t="str">
            <v>ARP9114A</v>
          </cell>
          <cell r="B29046">
            <v>1374634653</v>
          </cell>
        </row>
        <row r="29047">
          <cell r="A29047" t="str">
            <v>ARP9134</v>
          </cell>
          <cell r="B29047">
            <v>1374646440</v>
          </cell>
        </row>
        <row r="29048">
          <cell r="A29048" t="str">
            <v>ARP914</v>
          </cell>
          <cell r="B29048">
            <v>1374630243</v>
          </cell>
        </row>
        <row r="29049">
          <cell r="A29049" t="str">
            <v>ARP914A</v>
          </cell>
          <cell r="B29049">
            <v>1374662845</v>
          </cell>
        </row>
        <row r="29050">
          <cell r="A29050" t="str">
            <v>ARP9162</v>
          </cell>
          <cell r="B29050">
            <v>1374638684</v>
          </cell>
        </row>
        <row r="29051">
          <cell r="A29051" t="str">
            <v>ARP917</v>
          </cell>
          <cell r="B29051">
            <v>1374647778</v>
          </cell>
        </row>
        <row r="29052">
          <cell r="A29052" t="str">
            <v>ARP917A</v>
          </cell>
          <cell r="B29052">
            <v>1374651013</v>
          </cell>
        </row>
        <row r="29053">
          <cell r="A29053" t="str">
            <v>ARP920</v>
          </cell>
          <cell r="B29053">
            <v>1374639257</v>
          </cell>
        </row>
        <row r="29054">
          <cell r="A29054" t="str">
            <v>ARP921</v>
          </cell>
          <cell r="B29054">
            <v>1374653281</v>
          </cell>
        </row>
        <row r="29055">
          <cell r="A29055" t="str">
            <v>ARP921A</v>
          </cell>
          <cell r="B29055">
            <v>1374665150</v>
          </cell>
        </row>
        <row r="29056">
          <cell r="A29056" t="str">
            <v>ARP922</v>
          </cell>
          <cell r="B29056">
            <v>1374650185</v>
          </cell>
        </row>
        <row r="29057">
          <cell r="A29057" t="str">
            <v>ARP922A</v>
          </cell>
          <cell r="B29057">
            <v>1374644337</v>
          </cell>
        </row>
        <row r="29058">
          <cell r="A29058" t="str">
            <v>ARP924</v>
          </cell>
          <cell r="B29058">
            <v>1374647929</v>
          </cell>
        </row>
        <row r="29059">
          <cell r="A29059" t="str">
            <v>ARP924A</v>
          </cell>
          <cell r="B29059">
            <v>1374635506</v>
          </cell>
        </row>
        <row r="29060">
          <cell r="A29060" t="str">
            <v>ARP926</v>
          </cell>
          <cell r="B29060">
            <v>1374643069</v>
          </cell>
        </row>
        <row r="29061">
          <cell r="A29061" t="str">
            <v>ARP926A</v>
          </cell>
          <cell r="B29061">
            <v>1374653702</v>
          </cell>
        </row>
        <row r="29062">
          <cell r="A29062" t="str">
            <v>ARP926B</v>
          </cell>
          <cell r="B29062">
            <v>1374662224</v>
          </cell>
        </row>
        <row r="29063">
          <cell r="A29063" t="str">
            <v>ARP935</v>
          </cell>
          <cell r="B29063">
            <v>1374664236</v>
          </cell>
        </row>
        <row r="29064">
          <cell r="A29064" t="str">
            <v>ARP935A</v>
          </cell>
          <cell r="B29064">
            <v>1374656761</v>
          </cell>
        </row>
        <row r="29065">
          <cell r="A29065" t="str">
            <v>ARP936</v>
          </cell>
          <cell r="B29065">
            <v>1374628697</v>
          </cell>
        </row>
        <row r="29066">
          <cell r="A29066" t="str">
            <v>ARP936A</v>
          </cell>
          <cell r="B29066">
            <v>1374662382</v>
          </cell>
        </row>
        <row r="29067">
          <cell r="A29067" t="str">
            <v>ARP949</v>
          </cell>
          <cell r="B29067">
            <v>1374627978</v>
          </cell>
        </row>
        <row r="29068">
          <cell r="A29068" t="str">
            <v>ARP949A</v>
          </cell>
          <cell r="B29068">
            <v>1374628525</v>
          </cell>
        </row>
        <row r="29069">
          <cell r="A29069" t="str">
            <v>ARP953</v>
          </cell>
          <cell r="B29069">
            <v>1374638313</v>
          </cell>
        </row>
        <row r="29070">
          <cell r="A29070" t="str">
            <v>ARP9536</v>
          </cell>
          <cell r="B29070">
            <v>1374652532</v>
          </cell>
        </row>
        <row r="29071">
          <cell r="A29071" t="str">
            <v>ARP953A</v>
          </cell>
          <cell r="B29071">
            <v>1374651634</v>
          </cell>
        </row>
        <row r="29072">
          <cell r="A29072" t="str">
            <v>ARP953B</v>
          </cell>
          <cell r="B29072">
            <v>1374649562</v>
          </cell>
        </row>
        <row r="29073">
          <cell r="A29073" t="str">
            <v>ARP958</v>
          </cell>
          <cell r="B29073">
            <v>1374638106</v>
          </cell>
        </row>
        <row r="29074">
          <cell r="A29074" t="str">
            <v>ARP958A</v>
          </cell>
          <cell r="B29074">
            <v>1374641759</v>
          </cell>
        </row>
        <row r="29075">
          <cell r="A29075" t="str">
            <v>ARP958B</v>
          </cell>
          <cell r="B29075">
            <v>1374629582</v>
          </cell>
        </row>
        <row r="29076">
          <cell r="A29076" t="str">
            <v>ARP958C</v>
          </cell>
          <cell r="B29076">
            <v>1374636209</v>
          </cell>
        </row>
        <row r="29077">
          <cell r="A29077" t="str">
            <v>ARP958D</v>
          </cell>
          <cell r="B29077">
            <v>1374658997</v>
          </cell>
        </row>
        <row r="29078">
          <cell r="A29078" t="str">
            <v>ARP982</v>
          </cell>
          <cell r="B29078">
            <v>1374650222</v>
          </cell>
        </row>
        <row r="29079">
          <cell r="A29079" t="str">
            <v>ARP982A</v>
          </cell>
          <cell r="B29079">
            <v>1374653645</v>
          </cell>
        </row>
        <row r="29080">
          <cell r="A29080" t="str">
            <v>ARP982B</v>
          </cell>
          <cell r="B29080">
            <v>1374656521</v>
          </cell>
        </row>
        <row r="29081">
          <cell r="A29081" t="str">
            <v>ARP982C</v>
          </cell>
          <cell r="B29081">
            <v>1374647866</v>
          </cell>
        </row>
        <row r="29082">
          <cell r="A29082" t="str">
            <v>ARP986</v>
          </cell>
          <cell r="B29082">
            <v>1374657613</v>
          </cell>
        </row>
        <row r="29083">
          <cell r="A29083" t="str">
            <v>ARP986A</v>
          </cell>
          <cell r="B29083">
            <v>1374643802</v>
          </cell>
        </row>
        <row r="29084">
          <cell r="A29084" t="str">
            <v>ARP986B</v>
          </cell>
          <cell r="B29084">
            <v>1374647015</v>
          </cell>
        </row>
        <row r="29085">
          <cell r="A29085" t="str">
            <v>ARP986C</v>
          </cell>
          <cell r="B29085">
            <v>1374642560</v>
          </cell>
        </row>
        <row r="29086">
          <cell r="A29086" t="str">
            <v>ARP987</v>
          </cell>
          <cell r="B29086">
            <v>1374650983</v>
          </cell>
        </row>
        <row r="29087">
          <cell r="A29087" t="str">
            <v>ARP987A</v>
          </cell>
          <cell r="B29087">
            <v>1374642508</v>
          </cell>
        </row>
        <row r="29088">
          <cell r="A29088" t="str">
            <v>ARP988</v>
          </cell>
          <cell r="B29088">
            <v>1374656147</v>
          </cell>
        </row>
        <row r="29089">
          <cell r="A29089" t="str">
            <v>ARP988A</v>
          </cell>
          <cell r="B29089">
            <v>1374657468</v>
          </cell>
        </row>
        <row r="29090">
          <cell r="A29090" t="str">
            <v>ARP991</v>
          </cell>
          <cell r="B29090">
            <v>1374654861</v>
          </cell>
        </row>
        <row r="29091">
          <cell r="A29091" t="str">
            <v>ARP991A</v>
          </cell>
          <cell r="B29091">
            <v>1374630449</v>
          </cell>
        </row>
        <row r="29092">
          <cell r="A29092" t="str">
            <v>ARP991B</v>
          </cell>
          <cell r="B29092">
            <v>1374635739</v>
          </cell>
        </row>
        <row r="29093">
          <cell r="A29093" t="str">
            <v>ARP993</v>
          </cell>
          <cell r="B29093">
            <v>1374635757</v>
          </cell>
        </row>
        <row r="29094">
          <cell r="A29094" t="str">
            <v>ARP993A</v>
          </cell>
          <cell r="B29094">
            <v>1374641366</v>
          </cell>
        </row>
        <row r="29095">
          <cell r="A29095" t="str">
            <v>ARP993B</v>
          </cell>
          <cell r="B29095">
            <v>1374641702</v>
          </cell>
        </row>
        <row r="29096">
          <cell r="A29096" t="str">
            <v>ARP993C</v>
          </cell>
          <cell r="B29096">
            <v>1374657181</v>
          </cell>
        </row>
        <row r="29097">
          <cell r="A29097" t="str">
            <v>ARP994</v>
          </cell>
          <cell r="B29097">
            <v>1374660664</v>
          </cell>
        </row>
        <row r="29098">
          <cell r="A29098" t="str">
            <v>ARP994A</v>
          </cell>
          <cell r="B29098">
            <v>1374646372</v>
          </cell>
        </row>
        <row r="29099">
          <cell r="A29099" t="str">
            <v>ARP996</v>
          </cell>
          <cell r="B29099">
            <v>1374633438</v>
          </cell>
        </row>
        <row r="29100">
          <cell r="A29100" t="str">
            <v>ARP997</v>
          </cell>
          <cell r="B29100">
            <v>1374659946</v>
          </cell>
        </row>
        <row r="29101">
          <cell r="A29101" t="str">
            <v>ARP997A</v>
          </cell>
          <cell r="B29101">
            <v>1374647941</v>
          </cell>
        </row>
        <row r="29102">
          <cell r="A29102" t="str">
            <v>ARP997B</v>
          </cell>
          <cell r="B29102">
            <v>1374655097</v>
          </cell>
        </row>
        <row r="29103">
          <cell r="A29103" t="str">
            <v>ARP997C</v>
          </cell>
          <cell r="B29103">
            <v>1374643904</v>
          </cell>
        </row>
        <row r="29104">
          <cell r="A29104" t="str">
            <v>ARP998</v>
          </cell>
          <cell r="B29104">
            <v>1374645243</v>
          </cell>
        </row>
        <row r="29105">
          <cell r="A29105" t="str">
            <v>ARP998A</v>
          </cell>
          <cell r="B29105">
            <v>1374643062</v>
          </cell>
        </row>
        <row r="29106">
          <cell r="A29106" t="str">
            <v>AS1</v>
          </cell>
          <cell r="B29106">
            <v>1374627923</v>
          </cell>
        </row>
        <row r="29107">
          <cell r="A29107" t="str">
            <v>AS100</v>
          </cell>
          <cell r="B29107">
            <v>1374635267</v>
          </cell>
        </row>
        <row r="29108">
          <cell r="A29108" t="str">
            <v>AS100001</v>
          </cell>
          <cell r="B29108">
            <v>1374645682</v>
          </cell>
        </row>
        <row r="29109">
          <cell r="A29109" t="str">
            <v>AS100001C</v>
          </cell>
          <cell r="B29109">
            <v>1374645842</v>
          </cell>
        </row>
        <row r="29110">
          <cell r="A29110" t="str">
            <v>AS100002</v>
          </cell>
          <cell r="B29110">
            <v>1374667803</v>
          </cell>
        </row>
        <row r="29111">
          <cell r="A29111" t="str">
            <v>AS100002C</v>
          </cell>
          <cell r="B29111">
            <v>1374662194</v>
          </cell>
        </row>
        <row r="29112">
          <cell r="A29112" t="str">
            <v>AS100003</v>
          </cell>
          <cell r="B29112">
            <v>1374664441</v>
          </cell>
        </row>
        <row r="29113">
          <cell r="A29113" t="str">
            <v>AS100003C</v>
          </cell>
          <cell r="B29113">
            <v>1374633739</v>
          </cell>
        </row>
        <row r="29114">
          <cell r="A29114" t="str">
            <v>AS100004</v>
          </cell>
          <cell r="B29114">
            <v>1374655789</v>
          </cell>
        </row>
        <row r="29115">
          <cell r="A29115" t="str">
            <v>AS100004C</v>
          </cell>
          <cell r="B29115">
            <v>1374644059</v>
          </cell>
        </row>
        <row r="29116">
          <cell r="A29116" t="str">
            <v>AS100005</v>
          </cell>
          <cell r="B29116">
            <v>1374654614</v>
          </cell>
        </row>
        <row r="29117">
          <cell r="A29117" t="str">
            <v>AS100005C</v>
          </cell>
          <cell r="B29117">
            <v>1374638879</v>
          </cell>
        </row>
        <row r="29118">
          <cell r="A29118" t="str">
            <v>AS100006</v>
          </cell>
          <cell r="B29118">
            <v>1374660968</v>
          </cell>
        </row>
        <row r="29119">
          <cell r="A29119" t="str">
            <v>AS100006C</v>
          </cell>
          <cell r="B29119">
            <v>1374639618</v>
          </cell>
        </row>
        <row r="29120">
          <cell r="A29120" t="str">
            <v>AS100007</v>
          </cell>
          <cell r="B29120">
            <v>1374628157</v>
          </cell>
        </row>
        <row r="29121">
          <cell r="A29121" t="str">
            <v>AS100007C</v>
          </cell>
          <cell r="B29121">
            <v>1374654656</v>
          </cell>
        </row>
        <row r="29122">
          <cell r="A29122" t="str">
            <v>AS100016</v>
          </cell>
          <cell r="B29122">
            <v>1374660340</v>
          </cell>
        </row>
        <row r="29123">
          <cell r="A29123" t="str">
            <v>AS100026</v>
          </cell>
          <cell r="B29123">
            <v>1374646868</v>
          </cell>
        </row>
        <row r="29124">
          <cell r="A29124" t="str">
            <v>AS100026A</v>
          </cell>
          <cell r="B29124">
            <v>1374644854</v>
          </cell>
        </row>
        <row r="29125">
          <cell r="A29125" t="str">
            <v>AS100026B</v>
          </cell>
          <cell r="B29125">
            <v>1374629585</v>
          </cell>
        </row>
        <row r="29126">
          <cell r="A29126" t="str">
            <v>AS1001</v>
          </cell>
          <cell r="B29126">
            <v>1374646038</v>
          </cell>
        </row>
        <row r="29127">
          <cell r="A29127" t="str">
            <v>AS1001A</v>
          </cell>
          <cell r="B29127">
            <v>1374645955</v>
          </cell>
        </row>
        <row r="29128">
          <cell r="A29128" t="str">
            <v>AS1001B</v>
          </cell>
          <cell r="B29128">
            <v>1374668563</v>
          </cell>
        </row>
        <row r="29129">
          <cell r="A29129" t="str">
            <v>AS1001C</v>
          </cell>
          <cell r="B29129">
            <v>1374640812</v>
          </cell>
        </row>
        <row r="29130">
          <cell r="A29130" t="str">
            <v>AS1001D</v>
          </cell>
          <cell r="B29130">
            <v>1374659345</v>
          </cell>
        </row>
        <row r="29131">
          <cell r="A29131" t="str">
            <v>AS1001E</v>
          </cell>
          <cell r="B29131">
            <v>1374665945</v>
          </cell>
        </row>
        <row r="29132">
          <cell r="A29132" t="str">
            <v>AS1001F</v>
          </cell>
          <cell r="B29132">
            <v>1374653300</v>
          </cell>
        </row>
        <row r="29133">
          <cell r="A29133" t="str">
            <v>AS1001G</v>
          </cell>
          <cell r="B29133">
            <v>1374654285</v>
          </cell>
        </row>
        <row r="29134">
          <cell r="A29134" t="str">
            <v>AS1001H</v>
          </cell>
          <cell r="B29134">
            <v>1374650573</v>
          </cell>
        </row>
        <row r="29135">
          <cell r="A29135" t="str">
            <v>AS1001J</v>
          </cell>
          <cell r="B29135">
            <v>1374650742</v>
          </cell>
        </row>
        <row r="29136">
          <cell r="A29136" t="str">
            <v>AS1002</v>
          </cell>
          <cell r="B29136">
            <v>1374653575</v>
          </cell>
        </row>
        <row r="29137">
          <cell r="A29137" t="str">
            <v>AS1002A</v>
          </cell>
          <cell r="B29137">
            <v>1374665735</v>
          </cell>
        </row>
        <row r="29138">
          <cell r="A29138" t="str">
            <v>AS1002B</v>
          </cell>
          <cell r="B29138">
            <v>1374666130</v>
          </cell>
        </row>
        <row r="29139">
          <cell r="A29139" t="str">
            <v>AS1002C</v>
          </cell>
          <cell r="B29139">
            <v>1374665373</v>
          </cell>
        </row>
        <row r="29140">
          <cell r="A29140" t="str">
            <v>AS1002D</v>
          </cell>
          <cell r="B29140">
            <v>1374660863</v>
          </cell>
        </row>
        <row r="29141">
          <cell r="A29141" t="str">
            <v>AS1002E</v>
          </cell>
          <cell r="B29141">
            <v>1374639306</v>
          </cell>
        </row>
        <row r="29142">
          <cell r="A29142" t="str">
            <v>AS1002F</v>
          </cell>
          <cell r="B29142">
            <v>1374649333</v>
          </cell>
        </row>
        <row r="29143">
          <cell r="A29143" t="str">
            <v>AS1002G</v>
          </cell>
          <cell r="B29143">
            <v>1374632044</v>
          </cell>
        </row>
        <row r="29144">
          <cell r="A29144" t="str">
            <v>AS1002H</v>
          </cell>
          <cell r="B29144">
            <v>1374648745</v>
          </cell>
        </row>
        <row r="29145">
          <cell r="A29145" t="str">
            <v>AS1002J</v>
          </cell>
          <cell r="B29145">
            <v>1374643013</v>
          </cell>
        </row>
        <row r="29146">
          <cell r="A29146" t="str">
            <v>AS1003</v>
          </cell>
          <cell r="B29146">
            <v>1374657325</v>
          </cell>
        </row>
        <row r="29147">
          <cell r="A29147" t="str">
            <v>AS1003A</v>
          </cell>
          <cell r="B29147">
            <v>1374651939</v>
          </cell>
        </row>
        <row r="29148">
          <cell r="A29148" t="str">
            <v>AS1003B</v>
          </cell>
          <cell r="B29148">
            <v>1374637055</v>
          </cell>
        </row>
        <row r="29149">
          <cell r="A29149" t="str">
            <v>AS1003C</v>
          </cell>
          <cell r="B29149">
            <v>1374628983</v>
          </cell>
        </row>
        <row r="29150">
          <cell r="A29150" t="str">
            <v>AS1003D</v>
          </cell>
          <cell r="B29150">
            <v>1374665846</v>
          </cell>
        </row>
        <row r="29151">
          <cell r="A29151" t="str">
            <v>AS1003E</v>
          </cell>
          <cell r="B29151">
            <v>1374648768</v>
          </cell>
        </row>
        <row r="29152">
          <cell r="A29152" t="str">
            <v>AS1003F</v>
          </cell>
          <cell r="B29152">
            <v>1374630164</v>
          </cell>
        </row>
        <row r="29153">
          <cell r="A29153" t="str">
            <v>AS1003G</v>
          </cell>
          <cell r="B29153">
            <v>1374628296</v>
          </cell>
        </row>
        <row r="29154">
          <cell r="A29154" t="str">
            <v>AS1003H</v>
          </cell>
          <cell r="B29154">
            <v>1374650845</v>
          </cell>
        </row>
        <row r="29155">
          <cell r="A29155" t="str">
            <v>AS1003J</v>
          </cell>
          <cell r="B29155">
            <v>1374648491</v>
          </cell>
        </row>
        <row r="29156">
          <cell r="A29156" t="str">
            <v>AS1004</v>
          </cell>
          <cell r="B29156">
            <v>1374642878</v>
          </cell>
        </row>
        <row r="29157">
          <cell r="A29157" t="str">
            <v>AS1004A</v>
          </cell>
          <cell r="B29157">
            <v>1374653916</v>
          </cell>
        </row>
        <row r="29158">
          <cell r="A29158" t="str">
            <v>AS1004B</v>
          </cell>
          <cell r="B29158">
            <v>1374657058</v>
          </cell>
        </row>
        <row r="29159">
          <cell r="A29159" t="str">
            <v>AS1004C</v>
          </cell>
          <cell r="B29159">
            <v>1374666529</v>
          </cell>
        </row>
        <row r="29160">
          <cell r="A29160" t="str">
            <v>AS1004D</v>
          </cell>
          <cell r="B29160">
            <v>1374645690</v>
          </cell>
        </row>
        <row r="29161">
          <cell r="A29161" t="str">
            <v>AS1004E</v>
          </cell>
          <cell r="B29161">
            <v>1374635898</v>
          </cell>
        </row>
        <row r="29162">
          <cell r="A29162" t="str">
            <v>AS1004F</v>
          </cell>
          <cell r="B29162">
            <v>1374647344</v>
          </cell>
        </row>
        <row r="29163">
          <cell r="A29163" t="str">
            <v>AS1004G</v>
          </cell>
          <cell r="B29163">
            <v>1374647228</v>
          </cell>
        </row>
        <row r="29164">
          <cell r="A29164" t="str">
            <v>AS1005</v>
          </cell>
          <cell r="B29164">
            <v>1374654294</v>
          </cell>
        </row>
        <row r="29165">
          <cell r="A29165" t="str">
            <v>AS10051</v>
          </cell>
          <cell r="B29165">
            <v>1374643175</v>
          </cell>
        </row>
        <row r="29166">
          <cell r="A29166" t="str">
            <v>AS10051A</v>
          </cell>
          <cell r="B29166">
            <v>1374629830</v>
          </cell>
        </row>
        <row r="29167">
          <cell r="A29167" t="str">
            <v>AS1005A</v>
          </cell>
          <cell r="B29167">
            <v>1374629884</v>
          </cell>
        </row>
        <row r="29168">
          <cell r="A29168" t="str">
            <v>AS1005B</v>
          </cell>
          <cell r="B29168">
            <v>1374661957</v>
          </cell>
        </row>
        <row r="29169">
          <cell r="A29169" t="str">
            <v>AS1005C</v>
          </cell>
          <cell r="B29169">
            <v>1374637257</v>
          </cell>
        </row>
        <row r="29170">
          <cell r="A29170" t="str">
            <v>AS1005D</v>
          </cell>
          <cell r="B29170">
            <v>1374656493</v>
          </cell>
        </row>
        <row r="29171">
          <cell r="A29171" t="str">
            <v>AS1005E</v>
          </cell>
          <cell r="B29171">
            <v>1374656658</v>
          </cell>
        </row>
        <row r="29172">
          <cell r="A29172" t="str">
            <v>AS1005F</v>
          </cell>
          <cell r="B29172">
            <v>1374649732</v>
          </cell>
        </row>
        <row r="29173">
          <cell r="A29173" t="str">
            <v>AS1005G</v>
          </cell>
          <cell r="B29173">
            <v>1374631980</v>
          </cell>
        </row>
        <row r="29174">
          <cell r="A29174" t="str">
            <v>AS1006</v>
          </cell>
          <cell r="B29174">
            <v>1374633619</v>
          </cell>
        </row>
        <row r="29175">
          <cell r="A29175" t="str">
            <v>AS1006A</v>
          </cell>
          <cell r="B29175">
            <v>1374665625</v>
          </cell>
        </row>
        <row r="29176">
          <cell r="A29176" t="str">
            <v>AS1006B</v>
          </cell>
          <cell r="B29176">
            <v>1374659861</v>
          </cell>
        </row>
        <row r="29177">
          <cell r="A29177" t="str">
            <v>AS1006C</v>
          </cell>
          <cell r="B29177">
            <v>1374662273</v>
          </cell>
        </row>
        <row r="29178">
          <cell r="A29178" t="str">
            <v>AS1006D</v>
          </cell>
          <cell r="B29178">
            <v>1374645043</v>
          </cell>
        </row>
        <row r="29179">
          <cell r="A29179" t="str">
            <v>AS1006E</v>
          </cell>
          <cell r="B29179">
            <v>1374645146</v>
          </cell>
        </row>
        <row r="29180">
          <cell r="A29180" t="str">
            <v>AS1006F</v>
          </cell>
          <cell r="B29180">
            <v>1374649717</v>
          </cell>
        </row>
        <row r="29181">
          <cell r="A29181" t="str">
            <v>AS1007</v>
          </cell>
          <cell r="B29181">
            <v>1374658028</v>
          </cell>
        </row>
        <row r="29182">
          <cell r="A29182" t="str">
            <v>AS1007A</v>
          </cell>
          <cell r="B29182">
            <v>1374665162</v>
          </cell>
        </row>
        <row r="29183">
          <cell r="A29183" t="str">
            <v>AS1007B</v>
          </cell>
          <cell r="B29183">
            <v>1374652266</v>
          </cell>
        </row>
        <row r="29184">
          <cell r="A29184" t="str">
            <v>AS1007C</v>
          </cell>
          <cell r="B29184">
            <v>1374659041</v>
          </cell>
        </row>
        <row r="29185">
          <cell r="A29185" t="str">
            <v>AS1007D</v>
          </cell>
          <cell r="B29185">
            <v>1374633173</v>
          </cell>
        </row>
        <row r="29186">
          <cell r="A29186" t="str">
            <v>AS1007E</v>
          </cell>
          <cell r="B29186">
            <v>1374659849</v>
          </cell>
        </row>
        <row r="29187">
          <cell r="A29187" t="str">
            <v>AS1007F</v>
          </cell>
          <cell r="B29187">
            <v>1374636504</v>
          </cell>
        </row>
        <row r="29188">
          <cell r="A29188" t="str">
            <v>AS1007G</v>
          </cell>
          <cell r="B29188">
            <v>1374654832</v>
          </cell>
        </row>
        <row r="29189">
          <cell r="A29189" t="str">
            <v>AS1007H</v>
          </cell>
          <cell r="B29189">
            <v>1374636379</v>
          </cell>
        </row>
        <row r="29190">
          <cell r="A29190" t="str">
            <v>AS1007J</v>
          </cell>
          <cell r="B29190">
            <v>1374657698</v>
          </cell>
        </row>
        <row r="29191">
          <cell r="A29191" t="str">
            <v>AS1007K</v>
          </cell>
          <cell r="B29191">
            <v>1374635430</v>
          </cell>
        </row>
        <row r="29192">
          <cell r="A29192" t="str">
            <v>AS1007L</v>
          </cell>
          <cell r="B29192">
            <v>1374649298</v>
          </cell>
        </row>
        <row r="29193">
          <cell r="A29193" t="str">
            <v>AS1008</v>
          </cell>
          <cell r="B29193">
            <v>1374656785</v>
          </cell>
        </row>
        <row r="29194">
          <cell r="A29194" t="str">
            <v>AS10081</v>
          </cell>
          <cell r="B29194">
            <v>1374660778</v>
          </cell>
        </row>
        <row r="29195">
          <cell r="A29195" t="str">
            <v>AS10081A</v>
          </cell>
          <cell r="B29195">
            <v>1374631324</v>
          </cell>
        </row>
        <row r="29196">
          <cell r="A29196" t="str">
            <v>AS1008A</v>
          </cell>
          <cell r="B29196">
            <v>1374665716</v>
          </cell>
        </row>
        <row r="29197">
          <cell r="A29197" t="str">
            <v>AS1008B</v>
          </cell>
          <cell r="B29197">
            <v>1374651674</v>
          </cell>
        </row>
        <row r="29198">
          <cell r="A29198" t="str">
            <v>AS1008C</v>
          </cell>
          <cell r="B29198">
            <v>1374662093</v>
          </cell>
        </row>
        <row r="29199">
          <cell r="A29199" t="str">
            <v>AS1008D</v>
          </cell>
          <cell r="B29199">
            <v>1374663654</v>
          </cell>
        </row>
        <row r="29200">
          <cell r="A29200" t="str">
            <v>AS1008E</v>
          </cell>
          <cell r="B29200">
            <v>1374635180</v>
          </cell>
        </row>
        <row r="29201">
          <cell r="A29201" t="str">
            <v>AS1008F</v>
          </cell>
          <cell r="B29201">
            <v>1374630920</v>
          </cell>
        </row>
        <row r="29202">
          <cell r="A29202" t="str">
            <v>AS1008G</v>
          </cell>
          <cell r="B29202">
            <v>1374636172</v>
          </cell>
        </row>
        <row r="29203">
          <cell r="A29203" t="str">
            <v>AS1008H</v>
          </cell>
          <cell r="B29203">
            <v>1374653542</v>
          </cell>
        </row>
        <row r="29204">
          <cell r="A29204" t="str">
            <v>AS1008J</v>
          </cell>
          <cell r="B29204">
            <v>1374629869</v>
          </cell>
        </row>
        <row r="29205">
          <cell r="A29205" t="str">
            <v>AS1009</v>
          </cell>
          <cell r="B29205">
            <v>1374663777</v>
          </cell>
        </row>
        <row r="29206">
          <cell r="A29206" t="str">
            <v>AS1009A</v>
          </cell>
          <cell r="B29206">
            <v>1374655368</v>
          </cell>
        </row>
        <row r="29207">
          <cell r="A29207" t="str">
            <v>AS1009B</v>
          </cell>
          <cell r="B29207">
            <v>1374645300</v>
          </cell>
        </row>
        <row r="29208">
          <cell r="A29208" t="str">
            <v>AS1009C</v>
          </cell>
          <cell r="B29208">
            <v>1374629535</v>
          </cell>
        </row>
        <row r="29209">
          <cell r="A29209" t="str">
            <v>AS1009D</v>
          </cell>
          <cell r="B29209">
            <v>1374628432</v>
          </cell>
        </row>
        <row r="29210">
          <cell r="A29210" t="str">
            <v>AS1009E</v>
          </cell>
          <cell r="B29210">
            <v>1374639825</v>
          </cell>
        </row>
        <row r="29211">
          <cell r="A29211" t="str">
            <v>AS1009F</v>
          </cell>
          <cell r="B29211">
            <v>1374645022</v>
          </cell>
        </row>
        <row r="29212">
          <cell r="A29212" t="str">
            <v>AS1009G</v>
          </cell>
          <cell r="B29212">
            <v>1374637809</v>
          </cell>
        </row>
        <row r="29213">
          <cell r="A29213" t="str">
            <v>AS1009H</v>
          </cell>
          <cell r="B29213">
            <v>1374633947</v>
          </cell>
        </row>
        <row r="29214">
          <cell r="A29214" t="str">
            <v>AS1009J</v>
          </cell>
          <cell r="B29214">
            <v>1374668820</v>
          </cell>
        </row>
        <row r="29215">
          <cell r="A29215" t="str">
            <v>AS100A</v>
          </cell>
          <cell r="B29215">
            <v>1374646984</v>
          </cell>
        </row>
        <row r="29216">
          <cell r="A29216" t="str">
            <v>AS100B</v>
          </cell>
          <cell r="B29216">
            <v>1374639135</v>
          </cell>
        </row>
        <row r="29217">
          <cell r="A29217" t="str">
            <v>AS101</v>
          </cell>
          <cell r="B29217">
            <v>1374646927</v>
          </cell>
        </row>
        <row r="29218">
          <cell r="A29218" t="str">
            <v>AS1010</v>
          </cell>
          <cell r="B29218">
            <v>1374632474</v>
          </cell>
        </row>
        <row r="29219">
          <cell r="A29219" t="str">
            <v>AS1010A</v>
          </cell>
          <cell r="B29219">
            <v>1374641982</v>
          </cell>
        </row>
        <row r="29220">
          <cell r="A29220" t="str">
            <v>AS1010B</v>
          </cell>
          <cell r="B29220">
            <v>1374647201</v>
          </cell>
        </row>
        <row r="29221">
          <cell r="A29221" t="str">
            <v>AS1010C</v>
          </cell>
          <cell r="B29221">
            <v>1374652188</v>
          </cell>
        </row>
        <row r="29222">
          <cell r="A29222" t="str">
            <v>AS1010D</v>
          </cell>
          <cell r="B29222">
            <v>1374648077</v>
          </cell>
        </row>
        <row r="29223">
          <cell r="A29223" t="str">
            <v>AS1010E</v>
          </cell>
          <cell r="B29223">
            <v>1374668652</v>
          </cell>
        </row>
        <row r="29224">
          <cell r="A29224" t="str">
            <v>AS1010F</v>
          </cell>
          <cell r="B29224">
            <v>1374663801</v>
          </cell>
        </row>
        <row r="29225">
          <cell r="A29225" t="str">
            <v>AS1010G</v>
          </cell>
          <cell r="B29225">
            <v>1374631508</v>
          </cell>
        </row>
        <row r="29226">
          <cell r="A29226" t="str">
            <v>AS1011</v>
          </cell>
          <cell r="B29226">
            <v>1374658708</v>
          </cell>
        </row>
        <row r="29227">
          <cell r="A29227" t="str">
            <v>AS1015</v>
          </cell>
          <cell r="B29227">
            <v>1374669048</v>
          </cell>
        </row>
        <row r="29228">
          <cell r="A29228" t="str">
            <v>AS102</v>
          </cell>
          <cell r="B29228">
            <v>1374653536</v>
          </cell>
        </row>
        <row r="29229">
          <cell r="A29229" t="str">
            <v>AS102A</v>
          </cell>
          <cell r="B29229">
            <v>1374668457</v>
          </cell>
        </row>
        <row r="29230">
          <cell r="A29230" t="str">
            <v>AS102B</v>
          </cell>
          <cell r="B29230">
            <v>1374638346</v>
          </cell>
        </row>
        <row r="29231">
          <cell r="A29231" t="str">
            <v>AS103</v>
          </cell>
          <cell r="B29231">
            <v>1374641900</v>
          </cell>
        </row>
        <row r="29232">
          <cell r="A29232" t="str">
            <v>AS1031</v>
          </cell>
          <cell r="B29232">
            <v>1374660665</v>
          </cell>
        </row>
        <row r="29233">
          <cell r="A29233" t="str">
            <v>AS1031A</v>
          </cell>
          <cell r="B29233">
            <v>1374650898</v>
          </cell>
        </row>
        <row r="29234">
          <cell r="A29234" t="str">
            <v>AS1031B</v>
          </cell>
          <cell r="B29234">
            <v>1374662699</v>
          </cell>
        </row>
        <row r="29235">
          <cell r="A29235" t="str">
            <v>AS1031C</v>
          </cell>
          <cell r="B29235">
            <v>1374648544</v>
          </cell>
        </row>
        <row r="29236">
          <cell r="A29236" t="str">
            <v>AS1031D</v>
          </cell>
          <cell r="B29236">
            <v>1374633434</v>
          </cell>
        </row>
        <row r="29237">
          <cell r="A29237" t="str">
            <v>AS1031E</v>
          </cell>
          <cell r="B29237">
            <v>1374641597</v>
          </cell>
        </row>
        <row r="29238">
          <cell r="A29238" t="str">
            <v>AS1031F</v>
          </cell>
          <cell r="B29238">
            <v>1374662367</v>
          </cell>
        </row>
        <row r="29239">
          <cell r="A29239" t="str">
            <v>AS1032</v>
          </cell>
          <cell r="B29239">
            <v>1374659696</v>
          </cell>
        </row>
        <row r="29240">
          <cell r="A29240" t="str">
            <v>AS1032A</v>
          </cell>
          <cell r="B29240">
            <v>1374641109</v>
          </cell>
        </row>
        <row r="29241">
          <cell r="A29241" t="str">
            <v>AS1032B</v>
          </cell>
          <cell r="B29241">
            <v>1374641498</v>
          </cell>
        </row>
        <row r="29242">
          <cell r="A29242" t="str">
            <v>AS1032C</v>
          </cell>
          <cell r="B29242">
            <v>1374641094</v>
          </cell>
        </row>
        <row r="29243">
          <cell r="A29243" t="str">
            <v>AS1032D</v>
          </cell>
          <cell r="B29243">
            <v>1374650086</v>
          </cell>
        </row>
        <row r="29244">
          <cell r="A29244" t="str">
            <v>AS1032E</v>
          </cell>
          <cell r="B29244">
            <v>1374645989</v>
          </cell>
        </row>
        <row r="29245">
          <cell r="A29245" t="str">
            <v>AS1032F</v>
          </cell>
          <cell r="B29245">
            <v>1374636439</v>
          </cell>
        </row>
        <row r="29246">
          <cell r="A29246" t="str">
            <v>AS1032G</v>
          </cell>
          <cell r="B29246">
            <v>1374639822</v>
          </cell>
        </row>
        <row r="29247">
          <cell r="A29247" t="str">
            <v>AS1033</v>
          </cell>
          <cell r="B29247">
            <v>1374645766</v>
          </cell>
        </row>
        <row r="29248">
          <cell r="A29248" t="str">
            <v>AS1033A</v>
          </cell>
          <cell r="B29248">
            <v>1374666247</v>
          </cell>
        </row>
        <row r="29249">
          <cell r="A29249" t="str">
            <v>AS1033B</v>
          </cell>
          <cell r="B29249">
            <v>1374638348</v>
          </cell>
        </row>
        <row r="29250">
          <cell r="A29250" t="str">
            <v>AS1033C</v>
          </cell>
          <cell r="B29250">
            <v>1374648995</v>
          </cell>
        </row>
        <row r="29251">
          <cell r="A29251" t="str">
            <v>AS1033D</v>
          </cell>
          <cell r="B29251">
            <v>1374640243</v>
          </cell>
        </row>
        <row r="29252">
          <cell r="A29252" t="str">
            <v>AS1033E</v>
          </cell>
          <cell r="B29252">
            <v>1374654182</v>
          </cell>
        </row>
        <row r="29253">
          <cell r="A29253" t="str">
            <v>AS1033F</v>
          </cell>
          <cell r="B29253">
            <v>1374650255</v>
          </cell>
        </row>
        <row r="29254">
          <cell r="A29254" t="str">
            <v>AS1034</v>
          </cell>
          <cell r="B29254">
            <v>1374649800</v>
          </cell>
        </row>
        <row r="29255">
          <cell r="A29255" t="str">
            <v>AS1034A</v>
          </cell>
          <cell r="B29255">
            <v>1374643030</v>
          </cell>
        </row>
        <row r="29256">
          <cell r="A29256" t="str">
            <v>AS1034B</v>
          </cell>
          <cell r="B29256">
            <v>1374651624</v>
          </cell>
        </row>
        <row r="29257">
          <cell r="A29257" t="str">
            <v>AS1034C</v>
          </cell>
          <cell r="B29257">
            <v>1374653587</v>
          </cell>
        </row>
        <row r="29258">
          <cell r="A29258" t="str">
            <v>AS1034D</v>
          </cell>
          <cell r="B29258">
            <v>1374650987</v>
          </cell>
        </row>
        <row r="29259">
          <cell r="A29259" t="str">
            <v>AS1034E</v>
          </cell>
          <cell r="B29259">
            <v>1374650964</v>
          </cell>
        </row>
        <row r="29260">
          <cell r="A29260" t="str">
            <v>AS1034F</v>
          </cell>
          <cell r="B29260">
            <v>1374649868</v>
          </cell>
        </row>
        <row r="29261">
          <cell r="A29261" t="str">
            <v>AS1035</v>
          </cell>
          <cell r="B29261">
            <v>1374631129</v>
          </cell>
        </row>
        <row r="29262">
          <cell r="A29262" t="str">
            <v>AS1035A</v>
          </cell>
          <cell r="B29262">
            <v>1374630396</v>
          </cell>
        </row>
        <row r="29263">
          <cell r="A29263" t="str">
            <v>AS1035B</v>
          </cell>
          <cell r="B29263">
            <v>1374665607</v>
          </cell>
        </row>
        <row r="29264">
          <cell r="A29264" t="str">
            <v>AS1035C</v>
          </cell>
          <cell r="B29264">
            <v>1374636748</v>
          </cell>
        </row>
        <row r="29265">
          <cell r="A29265" t="str">
            <v>AS1035D</v>
          </cell>
          <cell r="B29265">
            <v>1374631678</v>
          </cell>
        </row>
        <row r="29266">
          <cell r="A29266" t="str">
            <v>AS1035E</v>
          </cell>
          <cell r="B29266">
            <v>1374642561</v>
          </cell>
        </row>
        <row r="29267">
          <cell r="A29267" t="str">
            <v>AS1035F</v>
          </cell>
          <cell r="B29267">
            <v>1374659546</v>
          </cell>
        </row>
        <row r="29268">
          <cell r="A29268" t="str">
            <v>AS1036</v>
          </cell>
          <cell r="B29268">
            <v>1374653469</v>
          </cell>
        </row>
        <row r="29269">
          <cell r="A29269" t="str">
            <v>AS1036A</v>
          </cell>
          <cell r="B29269">
            <v>1374656551</v>
          </cell>
        </row>
        <row r="29270">
          <cell r="A29270" t="str">
            <v>AS1036B</v>
          </cell>
          <cell r="B29270">
            <v>1374649442</v>
          </cell>
        </row>
        <row r="29271">
          <cell r="A29271" t="str">
            <v>AS1036C</v>
          </cell>
          <cell r="B29271">
            <v>1374629611</v>
          </cell>
        </row>
        <row r="29272">
          <cell r="A29272" t="str">
            <v>AS1036D</v>
          </cell>
          <cell r="B29272">
            <v>1374635503</v>
          </cell>
        </row>
        <row r="29273">
          <cell r="A29273" t="str">
            <v>AS1036E</v>
          </cell>
          <cell r="B29273">
            <v>1374634639</v>
          </cell>
        </row>
        <row r="29274">
          <cell r="A29274" t="str">
            <v>AS1036F</v>
          </cell>
          <cell r="B29274">
            <v>1374642549</v>
          </cell>
        </row>
        <row r="29275">
          <cell r="A29275" t="str">
            <v>AS1036G</v>
          </cell>
          <cell r="B29275">
            <v>1374649588</v>
          </cell>
        </row>
        <row r="29276">
          <cell r="A29276" t="str">
            <v>AS1036H</v>
          </cell>
          <cell r="B29276">
            <v>1374642556</v>
          </cell>
        </row>
        <row r="29277">
          <cell r="A29277" t="str">
            <v>AS1036J</v>
          </cell>
          <cell r="B29277">
            <v>1374662362</v>
          </cell>
        </row>
        <row r="29278">
          <cell r="A29278" t="str">
            <v>AS1037</v>
          </cell>
          <cell r="B29278">
            <v>1374634345</v>
          </cell>
        </row>
        <row r="29279">
          <cell r="A29279" t="str">
            <v>AS1037A</v>
          </cell>
          <cell r="B29279">
            <v>1374660758</v>
          </cell>
        </row>
        <row r="29280">
          <cell r="A29280" t="str">
            <v>AS1037B</v>
          </cell>
          <cell r="B29280">
            <v>1374657234</v>
          </cell>
        </row>
        <row r="29281">
          <cell r="A29281" t="str">
            <v>AS1037C</v>
          </cell>
          <cell r="B29281">
            <v>1374638581</v>
          </cell>
        </row>
        <row r="29282">
          <cell r="A29282" t="str">
            <v>AS1037D</v>
          </cell>
          <cell r="B29282">
            <v>1374664173</v>
          </cell>
        </row>
        <row r="29283">
          <cell r="A29283" t="str">
            <v>AS1037E</v>
          </cell>
          <cell r="B29283">
            <v>1374642062</v>
          </cell>
        </row>
        <row r="29284">
          <cell r="A29284" t="str">
            <v>AS1037F</v>
          </cell>
          <cell r="B29284">
            <v>1374634770</v>
          </cell>
        </row>
        <row r="29285">
          <cell r="A29285" t="str">
            <v>AS1037G</v>
          </cell>
          <cell r="B29285">
            <v>1374657801</v>
          </cell>
        </row>
        <row r="29286">
          <cell r="A29286" t="str">
            <v>AS1038</v>
          </cell>
          <cell r="B29286">
            <v>1374660171</v>
          </cell>
        </row>
        <row r="29287">
          <cell r="A29287" t="str">
            <v>AS10380</v>
          </cell>
          <cell r="B29287">
            <v>1374651726</v>
          </cell>
        </row>
        <row r="29288">
          <cell r="A29288" t="str">
            <v>AS10380A</v>
          </cell>
          <cell r="B29288">
            <v>1374664085</v>
          </cell>
        </row>
        <row r="29289">
          <cell r="A29289" t="str">
            <v>AS1038A</v>
          </cell>
          <cell r="B29289">
            <v>1374637822</v>
          </cell>
        </row>
        <row r="29290">
          <cell r="A29290" t="str">
            <v>AS1038B</v>
          </cell>
          <cell r="B29290">
            <v>1374647439</v>
          </cell>
        </row>
        <row r="29291">
          <cell r="A29291" t="str">
            <v>AS1038C</v>
          </cell>
          <cell r="B29291">
            <v>1374663070</v>
          </cell>
        </row>
        <row r="29292">
          <cell r="A29292" t="str">
            <v>AS1038D</v>
          </cell>
          <cell r="B29292">
            <v>1374644455</v>
          </cell>
        </row>
        <row r="29293">
          <cell r="A29293" t="str">
            <v>AS1038E</v>
          </cell>
          <cell r="B29293">
            <v>1374668536</v>
          </cell>
        </row>
        <row r="29294">
          <cell r="A29294" t="str">
            <v>AS1038F</v>
          </cell>
          <cell r="B29294">
            <v>1374634261</v>
          </cell>
        </row>
        <row r="29295">
          <cell r="A29295" t="str">
            <v>AS1038G</v>
          </cell>
          <cell r="B29295">
            <v>1374663454</v>
          </cell>
        </row>
        <row r="29296">
          <cell r="A29296" t="str">
            <v>AS1039</v>
          </cell>
          <cell r="B29296">
            <v>1374639122</v>
          </cell>
        </row>
        <row r="29297">
          <cell r="A29297" t="str">
            <v>AS1039A</v>
          </cell>
          <cell r="B29297">
            <v>1374637937</v>
          </cell>
        </row>
        <row r="29298">
          <cell r="A29298" t="str">
            <v>AS1039B</v>
          </cell>
          <cell r="B29298">
            <v>1374645020</v>
          </cell>
        </row>
        <row r="29299">
          <cell r="A29299" t="str">
            <v>AS1039C</v>
          </cell>
          <cell r="B29299">
            <v>1374633885</v>
          </cell>
        </row>
        <row r="29300">
          <cell r="A29300" t="str">
            <v>AS1039D</v>
          </cell>
          <cell r="B29300">
            <v>1374662351</v>
          </cell>
        </row>
        <row r="29301">
          <cell r="A29301" t="str">
            <v>AS1039E</v>
          </cell>
          <cell r="B29301">
            <v>1374648809</v>
          </cell>
        </row>
        <row r="29302">
          <cell r="A29302" t="str">
            <v>AS1039F</v>
          </cell>
          <cell r="B29302">
            <v>1374658775</v>
          </cell>
        </row>
        <row r="29303">
          <cell r="A29303" t="str">
            <v>AS1039G</v>
          </cell>
          <cell r="B29303">
            <v>1374661892</v>
          </cell>
        </row>
        <row r="29304">
          <cell r="A29304" t="str">
            <v>AS103A</v>
          </cell>
          <cell r="B29304">
            <v>1374667669</v>
          </cell>
        </row>
        <row r="29305">
          <cell r="A29305" t="str">
            <v>AS103B</v>
          </cell>
          <cell r="B29305">
            <v>1374643751</v>
          </cell>
        </row>
        <row r="29306">
          <cell r="A29306" t="str">
            <v>AS1040</v>
          </cell>
          <cell r="B29306">
            <v>1374663796</v>
          </cell>
        </row>
        <row r="29307">
          <cell r="A29307" t="str">
            <v>AS1040A</v>
          </cell>
          <cell r="B29307">
            <v>1374652471</v>
          </cell>
        </row>
        <row r="29308">
          <cell r="A29308" t="str">
            <v>AS1040B</v>
          </cell>
          <cell r="B29308">
            <v>1374655934</v>
          </cell>
        </row>
        <row r="29309">
          <cell r="A29309" t="str">
            <v>AS1040C</v>
          </cell>
          <cell r="B29309">
            <v>1374636277</v>
          </cell>
        </row>
        <row r="29310">
          <cell r="A29310" t="str">
            <v>AS1040D</v>
          </cell>
          <cell r="B29310">
            <v>1374658013</v>
          </cell>
        </row>
        <row r="29311">
          <cell r="A29311" t="str">
            <v>AS1040E</v>
          </cell>
          <cell r="B29311">
            <v>1374643184</v>
          </cell>
        </row>
        <row r="29312">
          <cell r="A29312" t="str">
            <v>AS1040F</v>
          </cell>
          <cell r="B29312">
            <v>1374642671</v>
          </cell>
        </row>
        <row r="29313">
          <cell r="A29313" t="str">
            <v>AS1043</v>
          </cell>
          <cell r="B29313">
            <v>1374659703</v>
          </cell>
        </row>
        <row r="29314">
          <cell r="A29314" t="str">
            <v>AS1043A</v>
          </cell>
          <cell r="B29314">
            <v>1374663300</v>
          </cell>
        </row>
        <row r="29315">
          <cell r="A29315" t="str">
            <v>AS1043B</v>
          </cell>
          <cell r="B29315">
            <v>1374656747</v>
          </cell>
        </row>
        <row r="29316">
          <cell r="A29316" t="str">
            <v>AS1043C</v>
          </cell>
          <cell r="B29316">
            <v>1374650581</v>
          </cell>
        </row>
        <row r="29317">
          <cell r="A29317" t="str">
            <v>AS1043D</v>
          </cell>
          <cell r="B29317">
            <v>1374639565</v>
          </cell>
        </row>
        <row r="29318">
          <cell r="A29318" t="str">
            <v>AS1043E</v>
          </cell>
          <cell r="B29318">
            <v>1374660074</v>
          </cell>
        </row>
        <row r="29319">
          <cell r="A29319" t="str">
            <v>AS1043F</v>
          </cell>
          <cell r="B29319">
            <v>1374639408</v>
          </cell>
        </row>
        <row r="29320">
          <cell r="A29320" t="str">
            <v>AS1043G</v>
          </cell>
          <cell r="B29320">
            <v>1374658672</v>
          </cell>
        </row>
        <row r="29321">
          <cell r="A29321" t="str">
            <v>AS1046</v>
          </cell>
          <cell r="B29321">
            <v>1374652480</v>
          </cell>
        </row>
        <row r="29322">
          <cell r="A29322" t="str">
            <v>AS1046A</v>
          </cell>
          <cell r="B29322">
            <v>1374662397</v>
          </cell>
        </row>
        <row r="29323">
          <cell r="A29323" t="str">
            <v>AS1046B</v>
          </cell>
          <cell r="B29323">
            <v>1374648210</v>
          </cell>
        </row>
        <row r="29324">
          <cell r="A29324" t="str">
            <v>AS1050</v>
          </cell>
          <cell r="B29324">
            <v>1374652793</v>
          </cell>
        </row>
        <row r="29325">
          <cell r="A29325" t="str">
            <v>AS1055B</v>
          </cell>
          <cell r="B29325">
            <v>1374639507</v>
          </cell>
        </row>
        <row r="29326">
          <cell r="A29326" t="str">
            <v>AS1055C</v>
          </cell>
          <cell r="B29326">
            <v>1374632523</v>
          </cell>
        </row>
        <row r="29327">
          <cell r="A29327" t="str">
            <v>AS1055D</v>
          </cell>
          <cell r="B29327">
            <v>1374632403</v>
          </cell>
        </row>
        <row r="29328">
          <cell r="A29328" t="str">
            <v>AS1065</v>
          </cell>
          <cell r="B29328">
            <v>1374653742</v>
          </cell>
        </row>
        <row r="29329">
          <cell r="A29329" t="str">
            <v>AS1066</v>
          </cell>
          <cell r="B29329">
            <v>1374641156</v>
          </cell>
        </row>
        <row r="29330">
          <cell r="A29330" t="str">
            <v>AS1066A</v>
          </cell>
          <cell r="B29330">
            <v>1374629307</v>
          </cell>
        </row>
        <row r="29331">
          <cell r="A29331" t="str">
            <v>AS107</v>
          </cell>
          <cell r="B29331">
            <v>1374654851</v>
          </cell>
        </row>
        <row r="29332">
          <cell r="A29332" t="str">
            <v>AS1072</v>
          </cell>
          <cell r="B29332">
            <v>1374656438</v>
          </cell>
        </row>
        <row r="29333">
          <cell r="A29333" t="str">
            <v>AS1072A</v>
          </cell>
          <cell r="B29333">
            <v>1374642180</v>
          </cell>
        </row>
        <row r="29334">
          <cell r="A29334" t="str">
            <v>AS1072B</v>
          </cell>
          <cell r="B29334">
            <v>1374635620</v>
          </cell>
        </row>
        <row r="29335">
          <cell r="A29335" t="str">
            <v>AS1072C</v>
          </cell>
          <cell r="B29335">
            <v>1374632645</v>
          </cell>
        </row>
        <row r="29336">
          <cell r="A29336" t="str">
            <v>AS1072D</v>
          </cell>
          <cell r="B29336">
            <v>1374657981</v>
          </cell>
        </row>
        <row r="29337">
          <cell r="A29337" t="str">
            <v>AS1072E</v>
          </cell>
          <cell r="B29337">
            <v>1374637365</v>
          </cell>
        </row>
        <row r="29338">
          <cell r="A29338" t="str">
            <v>AS1073</v>
          </cell>
          <cell r="B29338">
            <v>1374659782</v>
          </cell>
        </row>
        <row r="29339">
          <cell r="A29339" t="str">
            <v>AS1073A</v>
          </cell>
          <cell r="B29339">
            <v>1374630639</v>
          </cell>
        </row>
        <row r="29340">
          <cell r="A29340" t="str">
            <v>AS1078</v>
          </cell>
          <cell r="B29340">
            <v>1374635623</v>
          </cell>
        </row>
        <row r="29341">
          <cell r="A29341" t="str">
            <v>AS107A</v>
          </cell>
          <cell r="B29341">
            <v>1374629639</v>
          </cell>
        </row>
        <row r="29342">
          <cell r="A29342" t="str">
            <v>AS107C</v>
          </cell>
          <cell r="B29342">
            <v>1374649011</v>
          </cell>
        </row>
        <row r="29343">
          <cell r="A29343" t="str">
            <v>AS107D</v>
          </cell>
          <cell r="B29343">
            <v>1374627746</v>
          </cell>
        </row>
        <row r="29344">
          <cell r="A29344" t="str">
            <v>AS1097</v>
          </cell>
          <cell r="B29344">
            <v>1374628586</v>
          </cell>
        </row>
        <row r="29345">
          <cell r="A29345" t="str">
            <v>AS1097A</v>
          </cell>
          <cell r="B29345">
            <v>1374661074</v>
          </cell>
        </row>
        <row r="29346">
          <cell r="A29346" t="str">
            <v>AS1098</v>
          </cell>
          <cell r="B29346">
            <v>1374668344</v>
          </cell>
        </row>
        <row r="29347">
          <cell r="A29347" t="str">
            <v>AS1098A</v>
          </cell>
          <cell r="B29347">
            <v>1374639727</v>
          </cell>
        </row>
        <row r="29348">
          <cell r="A29348" t="str">
            <v>AS1099</v>
          </cell>
          <cell r="B29348">
            <v>1374664577</v>
          </cell>
        </row>
        <row r="29349">
          <cell r="A29349" t="str">
            <v>AS1099A</v>
          </cell>
          <cell r="B29349">
            <v>1374629923</v>
          </cell>
        </row>
        <row r="29350">
          <cell r="A29350" t="str">
            <v>AS1099B</v>
          </cell>
          <cell r="B29350">
            <v>1374637662</v>
          </cell>
        </row>
        <row r="29351">
          <cell r="A29351" t="str">
            <v>AS1099C</v>
          </cell>
          <cell r="B29351">
            <v>1374637867</v>
          </cell>
        </row>
        <row r="29352">
          <cell r="A29352" t="str">
            <v>AS1100</v>
          </cell>
          <cell r="B29352">
            <v>1374662900</v>
          </cell>
        </row>
        <row r="29353">
          <cell r="A29353" t="str">
            <v>AS1100A</v>
          </cell>
          <cell r="B29353">
            <v>1374640394</v>
          </cell>
        </row>
        <row r="29354">
          <cell r="A29354" t="str">
            <v>AS1100B</v>
          </cell>
          <cell r="B29354">
            <v>1374633224</v>
          </cell>
        </row>
        <row r="29355">
          <cell r="A29355" t="str">
            <v>AS1105</v>
          </cell>
          <cell r="B29355">
            <v>1374631778</v>
          </cell>
        </row>
        <row r="29356">
          <cell r="A29356" t="str">
            <v>AS1105A</v>
          </cell>
          <cell r="B29356">
            <v>1374633149</v>
          </cell>
        </row>
        <row r="29357">
          <cell r="A29357" t="str">
            <v>AS1130</v>
          </cell>
          <cell r="B29357">
            <v>1374633368</v>
          </cell>
        </row>
        <row r="29358">
          <cell r="A29358" t="str">
            <v>AS1130A</v>
          </cell>
          <cell r="B29358">
            <v>1374666166</v>
          </cell>
        </row>
        <row r="29359">
          <cell r="A29359" t="str">
            <v>AS1130B</v>
          </cell>
          <cell r="B29359">
            <v>1374645070</v>
          </cell>
        </row>
        <row r="29360">
          <cell r="A29360" t="str">
            <v>AS1130C</v>
          </cell>
          <cell r="B29360">
            <v>1374635203</v>
          </cell>
        </row>
        <row r="29361">
          <cell r="A29361" t="str">
            <v>AS1130D</v>
          </cell>
          <cell r="B29361">
            <v>1374644083</v>
          </cell>
        </row>
        <row r="29362">
          <cell r="A29362" t="str">
            <v>AS1130E</v>
          </cell>
          <cell r="B29362">
            <v>1374665567</v>
          </cell>
        </row>
        <row r="29363">
          <cell r="A29363" t="str">
            <v>AS1130F</v>
          </cell>
          <cell r="B29363">
            <v>1374659455</v>
          </cell>
        </row>
        <row r="29364">
          <cell r="A29364" t="str">
            <v>AS1131A</v>
          </cell>
          <cell r="B29364">
            <v>1374662995</v>
          </cell>
        </row>
        <row r="29365">
          <cell r="A29365" t="str">
            <v>AS1131B</v>
          </cell>
          <cell r="B29365">
            <v>1374652156</v>
          </cell>
        </row>
        <row r="29366">
          <cell r="A29366" t="str">
            <v>AS1132</v>
          </cell>
          <cell r="B29366">
            <v>1374661256</v>
          </cell>
        </row>
        <row r="29367">
          <cell r="A29367" t="str">
            <v>AS1132A</v>
          </cell>
          <cell r="B29367">
            <v>1374629908</v>
          </cell>
        </row>
        <row r="29368">
          <cell r="A29368" t="str">
            <v>AS1132B</v>
          </cell>
          <cell r="B29368">
            <v>1374664531</v>
          </cell>
        </row>
        <row r="29369">
          <cell r="A29369" t="str">
            <v>AS1132C</v>
          </cell>
          <cell r="B29369">
            <v>1374639115</v>
          </cell>
        </row>
        <row r="29370">
          <cell r="A29370" t="str">
            <v>AS1132D</v>
          </cell>
          <cell r="B29370">
            <v>1374640688</v>
          </cell>
        </row>
        <row r="29371">
          <cell r="A29371" t="str">
            <v>AS1132E</v>
          </cell>
          <cell r="B29371">
            <v>1374629186</v>
          </cell>
        </row>
        <row r="29372">
          <cell r="A29372" t="str">
            <v>AS1132F</v>
          </cell>
          <cell r="B29372">
            <v>1374656075</v>
          </cell>
        </row>
        <row r="29373">
          <cell r="A29373" t="str">
            <v>AS1132G</v>
          </cell>
          <cell r="B29373">
            <v>1374661417</v>
          </cell>
        </row>
        <row r="29374">
          <cell r="A29374" t="str">
            <v>AS1132H</v>
          </cell>
          <cell r="B29374">
            <v>1374651802</v>
          </cell>
        </row>
        <row r="29375">
          <cell r="A29375" t="str">
            <v>AS1132J</v>
          </cell>
          <cell r="B29375">
            <v>1374657673</v>
          </cell>
        </row>
        <row r="29376">
          <cell r="A29376" t="str">
            <v>AS1145A</v>
          </cell>
          <cell r="B29376">
            <v>1374656189</v>
          </cell>
        </row>
        <row r="29377">
          <cell r="A29377" t="str">
            <v>AS1145B</v>
          </cell>
          <cell r="B29377">
            <v>1374646597</v>
          </cell>
        </row>
        <row r="29378">
          <cell r="A29378" t="str">
            <v>AS115</v>
          </cell>
          <cell r="B29378">
            <v>1374661259</v>
          </cell>
        </row>
        <row r="29379">
          <cell r="A29379" t="str">
            <v>AS115401</v>
          </cell>
          <cell r="B29379">
            <v>1374664509</v>
          </cell>
        </row>
        <row r="29380">
          <cell r="A29380" t="str">
            <v>AS115401A</v>
          </cell>
          <cell r="B29380">
            <v>1374657690</v>
          </cell>
        </row>
        <row r="29381">
          <cell r="A29381" t="str">
            <v>AS115451</v>
          </cell>
          <cell r="B29381">
            <v>1374659910</v>
          </cell>
        </row>
        <row r="29382">
          <cell r="A29382" t="str">
            <v>AS115451A</v>
          </cell>
          <cell r="B29382">
            <v>1374633107</v>
          </cell>
        </row>
        <row r="29383">
          <cell r="A29383" t="str">
            <v>AS115451B</v>
          </cell>
          <cell r="B29383">
            <v>1374647928</v>
          </cell>
        </row>
        <row r="29384">
          <cell r="A29384" t="str">
            <v>AS115501</v>
          </cell>
          <cell r="B29384">
            <v>1374668355</v>
          </cell>
        </row>
        <row r="29385">
          <cell r="A29385" t="str">
            <v>AS115501A</v>
          </cell>
          <cell r="B29385">
            <v>1374632158</v>
          </cell>
        </row>
        <row r="29386">
          <cell r="A29386" t="str">
            <v>AS115601</v>
          </cell>
          <cell r="B29386">
            <v>1374641087</v>
          </cell>
        </row>
        <row r="29387">
          <cell r="A29387" t="str">
            <v>AS115601A</v>
          </cell>
          <cell r="B29387">
            <v>1374640783</v>
          </cell>
        </row>
        <row r="29388">
          <cell r="A29388" t="str">
            <v>AS115651</v>
          </cell>
          <cell r="B29388">
            <v>1374653272</v>
          </cell>
        </row>
        <row r="29389">
          <cell r="A29389" t="str">
            <v>AS115651A</v>
          </cell>
          <cell r="B29389">
            <v>1374664614</v>
          </cell>
        </row>
        <row r="29390">
          <cell r="A29390" t="str">
            <v>AS115801</v>
          </cell>
          <cell r="B29390">
            <v>1374628396</v>
          </cell>
        </row>
        <row r="29391">
          <cell r="A29391" t="str">
            <v>AS115801A</v>
          </cell>
          <cell r="B29391">
            <v>1374628576</v>
          </cell>
        </row>
        <row r="29392">
          <cell r="A29392" t="str">
            <v>AS115801B</v>
          </cell>
          <cell r="B29392">
            <v>1374656154</v>
          </cell>
        </row>
        <row r="29393">
          <cell r="A29393" t="str">
            <v>AS115851</v>
          </cell>
          <cell r="B29393">
            <v>1374633439</v>
          </cell>
        </row>
        <row r="29394">
          <cell r="A29394" t="str">
            <v>AS115851A</v>
          </cell>
          <cell r="B29394">
            <v>1374650498</v>
          </cell>
        </row>
        <row r="29395">
          <cell r="A29395" t="str">
            <v>AS115851B</v>
          </cell>
          <cell r="B29395">
            <v>1374657812</v>
          </cell>
        </row>
        <row r="29396">
          <cell r="A29396" t="str">
            <v>AS1159</v>
          </cell>
          <cell r="B29396">
            <v>1374641278</v>
          </cell>
        </row>
        <row r="29397">
          <cell r="A29397" t="str">
            <v>AS115901</v>
          </cell>
          <cell r="B29397">
            <v>1374668044</v>
          </cell>
        </row>
        <row r="29398">
          <cell r="A29398" t="str">
            <v>AS115901A</v>
          </cell>
          <cell r="B29398">
            <v>1374641046</v>
          </cell>
        </row>
        <row r="29399">
          <cell r="A29399" t="str">
            <v>AS115901B</v>
          </cell>
          <cell r="B29399">
            <v>1374645290</v>
          </cell>
        </row>
        <row r="29400">
          <cell r="A29400" t="str">
            <v>AS115951</v>
          </cell>
          <cell r="B29400">
            <v>1374663642</v>
          </cell>
        </row>
        <row r="29401">
          <cell r="A29401" t="str">
            <v>AS115951A</v>
          </cell>
          <cell r="B29401">
            <v>1374635927</v>
          </cell>
        </row>
        <row r="29402">
          <cell r="A29402" t="str">
            <v>AS115951B</v>
          </cell>
          <cell r="B29402">
            <v>1374646071</v>
          </cell>
        </row>
        <row r="29403">
          <cell r="A29403" t="str">
            <v>AS1159A</v>
          </cell>
          <cell r="B29403">
            <v>1374659860</v>
          </cell>
        </row>
        <row r="29404">
          <cell r="A29404" t="str">
            <v>AS1159B</v>
          </cell>
          <cell r="B29404">
            <v>1374631412</v>
          </cell>
        </row>
        <row r="29405">
          <cell r="A29405" t="str">
            <v>AS115A</v>
          </cell>
          <cell r="B29405">
            <v>1374639637</v>
          </cell>
        </row>
        <row r="29406">
          <cell r="A29406" t="str">
            <v>AS115B</v>
          </cell>
          <cell r="B29406">
            <v>1374638279</v>
          </cell>
        </row>
        <row r="29407">
          <cell r="A29407" t="str">
            <v>AS115C</v>
          </cell>
          <cell r="B29407">
            <v>1374655837</v>
          </cell>
        </row>
        <row r="29408">
          <cell r="A29408" t="str">
            <v>AS115D</v>
          </cell>
          <cell r="B29408">
            <v>1374668430</v>
          </cell>
        </row>
        <row r="29409">
          <cell r="A29409" t="str">
            <v>AS115E</v>
          </cell>
          <cell r="B29409">
            <v>1374650722</v>
          </cell>
        </row>
        <row r="29410">
          <cell r="A29410" t="str">
            <v>AS115F</v>
          </cell>
          <cell r="B29410">
            <v>1374638046</v>
          </cell>
        </row>
        <row r="29411">
          <cell r="A29411" t="str">
            <v>AS115G</v>
          </cell>
          <cell r="B29411">
            <v>1374656972</v>
          </cell>
        </row>
        <row r="29412">
          <cell r="A29412" t="str">
            <v>AS115H</v>
          </cell>
          <cell r="B29412">
            <v>1374635054</v>
          </cell>
        </row>
        <row r="29413">
          <cell r="A29413" t="str">
            <v>AS115J</v>
          </cell>
          <cell r="B29413">
            <v>1374647532</v>
          </cell>
        </row>
        <row r="29414">
          <cell r="A29414" t="str">
            <v>AS116</v>
          </cell>
          <cell r="B29414">
            <v>1374628151</v>
          </cell>
        </row>
        <row r="29415">
          <cell r="A29415" t="str">
            <v>AS116001</v>
          </cell>
          <cell r="B29415">
            <v>1374665400</v>
          </cell>
        </row>
        <row r="29416">
          <cell r="A29416" t="str">
            <v>AS116001A</v>
          </cell>
          <cell r="B29416">
            <v>1374653076</v>
          </cell>
        </row>
        <row r="29417">
          <cell r="A29417" t="str">
            <v>AS116051</v>
          </cell>
          <cell r="B29417">
            <v>1374665497</v>
          </cell>
        </row>
        <row r="29418">
          <cell r="A29418" t="str">
            <v>AS116051A</v>
          </cell>
          <cell r="B29418">
            <v>1374655922</v>
          </cell>
        </row>
        <row r="29419">
          <cell r="A29419" t="str">
            <v>AS116101</v>
          </cell>
          <cell r="B29419">
            <v>1374651780</v>
          </cell>
        </row>
        <row r="29420">
          <cell r="A29420" t="str">
            <v>AS116101A</v>
          </cell>
          <cell r="B29420">
            <v>1374665343</v>
          </cell>
        </row>
        <row r="29421">
          <cell r="A29421" t="str">
            <v>AS116901</v>
          </cell>
          <cell r="B29421">
            <v>1374653283</v>
          </cell>
        </row>
        <row r="29422">
          <cell r="A29422" t="str">
            <v>AS116901A</v>
          </cell>
          <cell r="B29422">
            <v>1374652218</v>
          </cell>
        </row>
        <row r="29423">
          <cell r="A29423" t="str">
            <v>AS116913</v>
          </cell>
          <cell r="B29423">
            <v>1374638178</v>
          </cell>
        </row>
        <row r="29424">
          <cell r="A29424" t="str">
            <v>AS116913A</v>
          </cell>
          <cell r="B29424">
            <v>1374642373</v>
          </cell>
        </row>
        <row r="29425">
          <cell r="A29425" t="str">
            <v>AS116913B</v>
          </cell>
          <cell r="B29425">
            <v>1374648846</v>
          </cell>
        </row>
        <row r="29426">
          <cell r="A29426" t="str">
            <v>AS116925</v>
          </cell>
          <cell r="B29426">
            <v>1374664198</v>
          </cell>
        </row>
        <row r="29427">
          <cell r="A29427" t="str">
            <v>AS116925A</v>
          </cell>
          <cell r="B29427">
            <v>1374636074</v>
          </cell>
        </row>
        <row r="29428">
          <cell r="A29428" t="str">
            <v>AS116961</v>
          </cell>
          <cell r="B29428">
            <v>1374640171</v>
          </cell>
        </row>
        <row r="29429">
          <cell r="A29429" t="str">
            <v>AS116961A</v>
          </cell>
          <cell r="B29429">
            <v>1374654871</v>
          </cell>
        </row>
        <row r="29430">
          <cell r="A29430" t="str">
            <v>AS116961B</v>
          </cell>
          <cell r="B29430">
            <v>1374656319</v>
          </cell>
        </row>
        <row r="29431">
          <cell r="A29431" t="str">
            <v>AS116A</v>
          </cell>
          <cell r="B29431">
            <v>1374655335</v>
          </cell>
        </row>
        <row r="29432">
          <cell r="A29432" t="str">
            <v>AS116B</v>
          </cell>
          <cell r="B29432">
            <v>1374647241</v>
          </cell>
        </row>
        <row r="29433">
          <cell r="A29433" t="str">
            <v>AS116C</v>
          </cell>
          <cell r="B29433">
            <v>1374628937</v>
          </cell>
        </row>
        <row r="29434">
          <cell r="A29434" t="str">
            <v>AS116D</v>
          </cell>
          <cell r="B29434">
            <v>1374660394</v>
          </cell>
        </row>
        <row r="29435">
          <cell r="A29435" t="str">
            <v>AS116E</v>
          </cell>
          <cell r="B29435">
            <v>1374656373</v>
          </cell>
        </row>
        <row r="29436">
          <cell r="A29436" t="str">
            <v>AS116F</v>
          </cell>
          <cell r="B29436">
            <v>1374668207</v>
          </cell>
        </row>
        <row r="29437">
          <cell r="A29437" t="str">
            <v>AS116G</v>
          </cell>
          <cell r="B29437">
            <v>1374636832</v>
          </cell>
        </row>
        <row r="29438">
          <cell r="A29438" t="str">
            <v>AS116H</v>
          </cell>
          <cell r="B29438">
            <v>1374641284</v>
          </cell>
        </row>
        <row r="29439">
          <cell r="A29439" t="str">
            <v>AS116J</v>
          </cell>
          <cell r="B29439">
            <v>1374646831</v>
          </cell>
        </row>
        <row r="29440">
          <cell r="A29440" t="str">
            <v>AS117</v>
          </cell>
          <cell r="B29440">
            <v>1374641951</v>
          </cell>
        </row>
        <row r="29441">
          <cell r="A29441" t="str">
            <v>AS117001</v>
          </cell>
          <cell r="B29441">
            <v>1374638043</v>
          </cell>
        </row>
        <row r="29442">
          <cell r="A29442" t="str">
            <v>AS117001A</v>
          </cell>
          <cell r="B29442">
            <v>1374629986</v>
          </cell>
        </row>
        <row r="29443">
          <cell r="A29443" t="str">
            <v>AS117041</v>
          </cell>
          <cell r="B29443">
            <v>1374648852</v>
          </cell>
        </row>
        <row r="29444">
          <cell r="A29444" t="str">
            <v>AS117041A</v>
          </cell>
          <cell r="B29444">
            <v>1374638586</v>
          </cell>
        </row>
        <row r="29445">
          <cell r="A29445" t="str">
            <v>AS1171</v>
          </cell>
          <cell r="B29445">
            <v>1374639347</v>
          </cell>
        </row>
        <row r="29446">
          <cell r="A29446" t="str">
            <v>AS1171A</v>
          </cell>
          <cell r="B29446">
            <v>1374638527</v>
          </cell>
        </row>
        <row r="29447">
          <cell r="A29447" t="str">
            <v>AS1177</v>
          </cell>
          <cell r="B29447">
            <v>1374656835</v>
          </cell>
        </row>
        <row r="29448">
          <cell r="A29448" t="str">
            <v>AS1177A</v>
          </cell>
          <cell r="B29448">
            <v>1374637713</v>
          </cell>
        </row>
        <row r="29449">
          <cell r="A29449" t="str">
            <v>AS117A</v>
          </cell>
          <cell r="B29449">
            <v>1374650259</v>
          </cell>
        </row>
        <row r="29450">
          <cell r="A29450" t="str">
            <v>AS117B</v>
          </cell>
          <cell r="B29450">
            <v>1374660613</v>
          </cell>
        </row>
        <row r="29451">
          <cell r="A29451" t="str">
            <v>AS117C</v>
          </cell>
          <cell r="B29451">
            <v>1374642700</v>
          </cell>
        </row>
        <row r="29452">
          <cell r="A29452" t="str">
            <v>AS117D</v>
          </cell>
          <cell r="B29452">
            <v>1374634984</v>
          </cell>
        </row>
        <row r="29453">
          <cell r="A29453" t="str">
            <v>AS117E</v>
          </cell>
          <cell r="B29453">
            <v>1374645492</v>
          </cell>
        </row>
        <row r="29454">
          <cell r="A29454" t="str">
            <v>AS117F</v>
          </cell>
          <cell r="B29454">
            <v>1374651771</v>
          </cell>
        </row>
        <row r="29455">
          <cell r="A29455" t="str">
            <v>AS117G</v>
          </cell>
          <cell r="B29455">
            <v>1374656208</v>
          </cell>
        </row>
        <row r="29456">
          <cell r="A29456" t="str">
            <v>AS117H</v>
          </cell>
          <cell r="B29456">
            <v>1374635125</v>
          </cell>
        </row>
        <row r="29457">
          <cell r="A29457" t="str">
            <v>AS117J</v>
          </cell>
          <cell r="B29457">
            <v>1374652907</v>
          </cell>
        </row>
        <row r="29458">
          <cell r="A29458" t="str">
            <v>AS118</v>
          </cell>
          <cell r="B29458">
            <v>1374659660</v>
          </cell>
        </row>
        <row r="29459">
          <cell r="A29459" t="str">
            <v>AS1182</v>
          </cell>
          <cell r="B29459">
            <v>1374646135</v>
          </cell>
        </row>
        <row r="29460">
          <cell r="A29460" t="str">
            <v>AS1182A</v>
          </cell>
          <cell r="B29460">
            <v>1374657703</v>
          </cell>
        </row>
        <row r="29461">
          <cell r="A29461" t="str">
            <v>AS1182B</v>
          </cell>
          <cell r="B29461">
            <v>1374663748</v>
          </cell>
        </row>
        <row r="29462">
          <cell r="A29462" t="str">
            <v>AS1182C</v>
          </cell>
          <cell r="B29462">
            <v>1374649402</v>
          </cell>
        </row>
        <row r="29463">
          <cell r="A29463" t="str">
            <v>AS1182D</v>
          </cell>
          <cell r="B29463">
            <v>1374628660</v>
          </cell>
        </row>
        <row r="29464">
          <cell r="A29464" t="str">
            <v>AS1188</v>
          </cell>
          <cell r="B29464">
            <v>1374636562</v>
          </cell>
        </row>
        <row r="29465">
          <cell r="A29465" t="str">
            <v>AS118A</v>
          </cell>
          <cell r="B29465">
            <v>1374641159</v>
          </cell>
        </row>
        <row r="29466">
          <cell r="A29466" t="str">
            <v>AS118B</v>
          </cell>
          <cell r="B29466">
            <v>1374634322</v>
          </cell>
        </row>
        <row r="29467">
          <cell r="A29467" t="str">
            <v>AS118C</v>
          </cell>
          <cell r="B29467">
            <v>1374629210</v>
          </cell>
        </row>
        <row r="29468">
          <cell r="A29468" t="str">
            <v>AS118D</v>
          </cell>
          <cell r="B29468">
            <v>1374631685</v>
          </cell>
        </row>
        <row r="29469">
          <cell r="A29469" t="str">
            <v>AS118E</v>
          </cell>
          <cell r="B29469">
            <v>1374659790</v>
          </cell>
        </row>
        <row r="29470">
          <cell r="A29470" t="str">
            <v>AS118F</v>
          </cell>
          <cell r="B29470">
            <v>1374635836</v>
          </cell>
        </row>
        <row r="29471">
          <cell r="A29471" t="str">
            <v>AS118G</v>
          </cell>
          <cell r="B29471">
            <v>1374633019</v>
          </cell>
        </row>
        <row r="29472">
          <cell r="A29472" t="str">
            <v>AS118H</v>
          </cell>
          <cell r="B29472">
            <v>1374656317</v>
          </cell>
        </row>
        <row r="29473">
          <cell r="A29473" t="str">
            <v>AS118J</v>
          </cell>
          <cell r="B29473">
            <v>1374660133</v>
          </cell>
        </row>
        <row r="29474">
          <cell r="A29474" t="str">
            <v>AS119</v>
          </cell>
          <cell r="B29474">
            <v>1374634881</v>
          </cell>
        </row>
        <row r="29475">
          <cell r="A29475" t="str">
            <v>AS1197</v>
          </cell>
          <cell r="B29475">
            <v>1374646809</v>
          </cell>
        </row>
        <row r="29476">
          <cell r="A29476" t="str">
            <v>AS1197A</v>
          </cell>
          <cell r="B29476">
            <v>1374664388</v>
          </cell>
        </row>
        <row r="29477">
          <cell r="A29477" t="str">
            <v>AS119A</v>
          </cell>
          <cell r="B29477">
            <v>1374649564</v>
          </cell>
        </row>
        <row r="29478">
          <cell r="A29478" t="str">
            <v>AS119B</v>
          </cell>
          <cell r="B29478">
            <v>1374636053</v>
          </cell>
        </row>
        <row r="29479">
          <cell r="A29479" t="str">
            <v>AS119C</v>
          </cell>
          <cell r="B29479">
            <v>1374631922</v>
          </cell>
        </row>
        <row r="29480">
          <cell r="A29480" t="str">
            <v>AS119D</v>
          </cell>
          <cell r="B29480">
            <v>1374663690</v>
          </cell>
        </row>
        <row r="29481">
          <cell r="A29481" t="str">
            <v>AS119E</v>
          </cell>
          <cell r="B29481">
            <v>1374651664</v>
          </cell>
        </row>
        <row r="29482">
          <cell r="A29482" t="str">
            <v>AS119F</v>
          </cell>
          <cell r="B29482">
            <v>1374667442</v>
          </cell>
        </row>
        <row r="29483">
          <cell r="A29483" t="str">
            <v>AS119G</v>
          </cell>
          <cell r="B29483">
            <v>1374632866</v>
          </cell>
        </row>
        <row r="29484">
          <cell r="A29484" t="str">
            <v>AS119H</v>
          </cell>
          <cell r="B29484">
            <v>1374635104</v>
          </cell>
        </row>
        <row r="29485">
          <cell r="A29485" t="str">
            <v>AS119J</v>
          </cell>
          <cell r="B29485">
            <v>1374632973</v>
          </cell>
        </row>
        <row r="29486">
          <cell r="A29486" t="str">
            <v>AS120</v>
          </cell>
          <cell r="B29486">
            <v>1374660190</v>
          </cell>
        </row>
        <row r="29487">
          <cell r="A29487" t="str">
            <v>AS120A</v>
          </cell>
          <cell r="B29487">
            <v>1374658584</v>
          </cell>
        </row>
        <row r="29488">
          <cell r="A29488" t="str">
            <v>AS120B</v>
          </cell>
          <cell r="B29488">
            <v>1374632900</v>
          </cell>
        </row>
        <row r="29489">
          <cell r="A29489" t="str">
            <v>AS120C</v>
          </cell>
          <cell r="B29489">
            <v>1374653348</v>
          </cell>
        </row>
        <row r="29490">
          <cell r="A29490" t="str">
            <v>AS120D</v>
          </cell>
          <cell r="B29490">
            <v>1374628269</v>
          </cell>
        </row>
        <row r="29491">
          <cell r="A29491" t="str">
            <v>AS120E</v>
          </cell>
          <cell r="B29491">
            <v>1374668977</v>
          </cell>
        </row>
        <row r="29492">
          <cell r="A29492" t="str">
            <v>AS120F</v>
          </cell>
          <cell r="B29492">
            <v>1374660134</v>
          </cell>
        </row>
        <row r="29493">
          <cell r="A29493" t="str">
            <v>AS120G</v>
          </cell>
          <cell r="B29493">
            <v>1374640882</v>
          </cell>
        </row>
        <row r="29494">
          <cell r="A29494" t="str">
            <v>AS120H</v>
          </cell>
          <cell r="B29494">
            <v>1374630035</v>
          </cell>
        </row>
        <row r="29495">
          <cell r="A29495" t="str">
            <v>AS120J</v>
          </cell>
          <cell r="B29495">
            <v>1374634530</v>
          </cell>
        </row>
        <row r="29496">
          <cell r="A29496" t="str">
            <v>AS1212</v>
          </cell>
          <cell r="B29496">
            <v>1374664813</v>
          </cell>
        </row>
        <row r="29497">
          <cell r="A29497" t="str">
            <v>AS1214</v>
          </cell>
          <cell r="B29497">
            <v>1374658497</v>
          </cell>
        </row>
        <row r="29498">
          <cell r="A29498" t="str">
            <v>AS1214A</v>
          </cell>
          <cell r="B29498">
            <v>1374628497</v>
          </cell>
        </row>
        <row r="29499">
          <cell r="A29499" t="str">
            <v>AS121501</v>
          </cell>
          <cell r="B29499">
            <v>1374651044</v>
          </cell>
        </row>
        <row r="29500">
          <cell r="A29500" t="str">
            <v>AS121501A</v>
          </cell>
          <cell r="B29500">
            <v>1374668247</v>
          </cell>
        </row>
        <row r="29501">
          <cell r="A29501" t="str">
            <v>AS121501B</v>
          </cell>
          <cell r="B29501">
            <v>1374636981</v>
          </cell>
        </row>
        <row r="29502">
          <cell r="A29502" t="str">
            <v>AS121601</v>
          </cell>
          <cell r="B29502">
            <v>1374630155</v>
          </cell>
        </row>
        <row r="29503">
          <cell r="A29503" t="str">
            <v>AS121601A</v>
          </cell>
          <cell r="B29503">
            <v>1374668992</v>
          </cell>
        </row>
        <row r="29504">
          <cell r="A29504" t="str">
            <v>AS121651</v>
          </cell>
          <cell r="B29504">
            <v>1374648193</v>
          </cell>
        </row>
        <row r="29505">
          <cell r="A29505" t="str">
            <v>AS121651A</v>
          </cell>
          <cell r="B29505">
            <v>1374661661</v>
          </cell>
        </row>
        <row r="29506">
          <cell r="A29506" t="str">
            <v>AS121701</v>
          </cell>
          <cell r="B29506">
            <v>1374668866</v>
          </cell>
        </row>
        <row r="29507">
          <cell r="A29507" t="str">
            <v>AS121701A</v>
          </cell>
          <cell r="B29507">
            <v>1374643567</v>
          </cell>
        </row>
        <row r="29508">
          <cell r="A29508" t="str">
            <v>AS121751</v>
          </cell>
          <cell r="B29508">
            <v>1374629402</v>
          </cell>
        </row>
        <row r="29509">
          <cell r="A29509" t="str">
            <v>AS121751A</v>
          </cell>
          <cell r="B29509">
            <v>1374666161</v>
          </cell>
        </row>
        <row r="29510">
          <cell r="A29510" t="str">
            <v>AS121801</v>
          </cell>
          <cell r="B29510">
            <v>1374636456</v>
          </cell>
        </row>
        <row r="29511">
          <cell r="A29511" t="str">
            <v>AS121801A</v>
          </cell>
          <cell r="B29511">
            <v>1374654343</v>
          </cell>
        </row>
        <row r="29512">
          <cell r="A29512" t="str">
            <v>AS121851</v>
          </cell>
          <cell r="B29512">
            <v>1374643448</v>
          </cell>
        </row>
        <row r="29513">
          <cell r="A29513" t="str">
            <v>AS121851A</v>
          </cell>
          <cell r="B29513">
            <v>1374633963</v>
          </cell>
        </row>
        <row r="29514">
          <cell r="A29514" t="str">
            <v>AS1219</v>
          </cell>
          <cell r="B29514">
            <v>1374639797</v>
          </cell>
        </row>
        <row r="29515">
          <cell r="A29515" t="str">
            <v>AS122026</v>
          </cell>
          <cell r="B29515">
            <v>1374657412</v>
          </cell>
        </row>
        <row r="29516">
          <cell r="A29516" t="str">
            <v>AS122026A</v>
          </cell>
          <cell r="B29516">
            <v>1374646402</v>
          </cell>
        </row>
        <row r="29517">
          <cell r="A29517" t="str">
            <v>AS1224</v>
          </cell>
          <cell r="B29517">
            <v>1374632869</v>
          </cell>
        </row>
        <row r="29518">
          <cell r="A29518" t="str">
            <v>AS1224A</v>
          </cell>
          <cell r="B29518">
            <v>1374661561</v>
          </cell>
        </row>
        <row r="29519">
          <cell r="A29519" t="str">
            <v>AS1225</v>
          </cell>
          <cell r="B29519">
            <v>1374662195</v>
          </cell>
        </row>
        <row r="29520">
          <cell r="A29520" t="str">
            <v>AS122676</v>
          </cell>
          <cell r="B29520">
            <v>1374656048</v>
          </cell>
        </row>
        <row r="29521">
          <cell r="A29521" t="str">
            <v>AS122676A</v>
          </cell>
          <cell r="B29521">
            <v>1374630099</v>
          </cell>
        </row>
        <row r="29522">
          <cell r="A29522" t="str">
            <v>AS122676B</v>
          </cell>
          <cell r="B29522">
            <v>1374637659</v>
          </cell>
        </row>
        <row r="29523">
          <cell r="A29523" t="str">
            <v>AS1227</v>
          </cell>
          <cell r="B29523">
            <v>1374662345</v>
          </cell>
        </row>
        <row r="29524">
          <cell r="A29524" t="str">
            <v>AS1227A</v>
          </cell>
          <cell r="B29524">
            <v>1374653401</v>
          </cell>
        </row>
        <row r="29525">
          <cell r="A29525" t="str">
            <v>AS1227B</v>
          </cell>
          <cell r="B29525">
            <v>1374652618</v>
          </cell>
        </row>
        <row r="29526">
          <cell r="A29526" t="str">
            <v>AS1229A</v>
          </cell>
          <cell r="B29526">
            <v>1374637939</v>
          </cell>
        </row>
        <row r="29527">
          <cell r="A29527" t="str">
            <v>AS1229B</v>
          </cell>
          <cell r="B29527">
            <v>1374633249</v>
          </cell>
        </row>
        <row r="29528">
          <cell r="A29528" t="str">
            <v>AS1229C</v>
          </cell>
          <cell r="B29528">
            <v>1374654160</v>
          </cell>
        </row>
        <row r="29529">
          <cell r="A29529" t="str">
            <v>AS123020</v>
          </cell>
          <cell r="B29529">
            <v>1374653032</v>
          </cell>
        </row>
        <row r="29530">
          <cell r="A29530" t="str">
            <v>AS123151</v>
          </cell>
          <cell r="B29530">
            <v>1374643799</v>
          </cell>
        </row>
        <row r="29531">
          <cell r="A29531" t="str">
            <v>AS123151A</v>
          </cell>
          <cell r="B29531">
            <v>1374639985</v>
          </cell>
        </row>
        <row r="29532">
          <cell r="A29532" t="str">
            <v>AS123301</v>
          </cell>
          <cell r="B29532">
            <v>1374636947</v>
          </cell>
        </row>
        <row r="29533">
          <cell r="A29533" t="str">
            <v>AS123301A</v>
          </cell>
          <cell r="B29533">
            <v>1374657584</v>
          </cell>
        </row>
        <row r="29534">
          <cell r="A29534" t="str">
            <v>AS123301B</v>
          </cell>
          <cell r="B29534">
            <v>1374634966</v>
          </cell>
        </row>
        <row r="29535">
          <cell r="A29535" t="str">
            <v>AS123301C</v>
          </cell>
          <cell r="B29535">
            <v>1374647850</v>
          </cell>
        </row>
        <row r="29536">
          <cell r="A29536" t="str">
            <v>AS123301D</v>
          </cell>
          <cell r="B29536">
            <v>1374653195</v>
          </cell>
        </row>
        <row r="29537">
          <cell r="A29537" t="str">
            <v>AS123451</v>
          </cell>
          <cell r="B29537">
            <v>1374631893</v>
          </cell>
        </row>
        <row r="29538">
          <cell r="A29538" t="str">
            <v>AS123451A</v>
          </cell>
          <cell r="B29538">
            <v>1374649497</v>
          </cell>
        </row>
        <row r="29539">
          <cell r="A29539" t="str">
            <v>AS123451B</v>
          </cell>
          <cell r="B29539">
            <v>1374628258</v>
          </cell>
        </row>
        <row r="29540">
          <cell r="A29540" t="str">
            <v>AS123601</v>
          </cell>
          <cell r="B29540">
            <v>1374662765</v>
          </cell>
        </row>
        <row r="29541">
          <cell r="A29541" t="str">
            <v>AS123601A</v>
          </cell>
          <cell r="B29541">
            <v>1374643989</v>
          </cell>
        </row>
        <row r="29542">
          <cell r="A29542" t="str">
            <v>AS123601B</v>
          </cell>
          <cell r="B29542">
            <v>1374650015</v>
          </cell>
        </row>
        <row r="29543">
          <cell r="A29543" t="str">
            <v>AS123751A</v>
          </cell>
          <cell r="B29543">
            <v>1374651351</v>
          </cell>
        </row>
        <row r="29544">
          <cell r="A29544" t="str">
            <v>AS123751B</v>
          </cell>
          <cell r="B29544">
            <v>1374662493</v>
          </cell>
        </row>
        <row r="29545">
          <cell r="A29545" t="str">
            <v>AS1241A</v>
          </cell>
          <cell r="B29545">
            <v>1374638452</v>
          </cell>
        </row>
        <row r="29546">
          <cell r="A29546" t="str">
            <v>AS1241B</v>
          </cell>
          <cell r="B29546">
            <v>1374665887</v>
          </cell>
        </row>
        <row r="29547">
          <cell r="A29547" t="str">
            <v>AS1241C</v>
          </cell>
          <cell r="B29547">
            <v>1374666573</v>
          </cell>
        </row>
        <row r="29548">
          <cell r="A29548" t="str">
            <v>AS1248</v>
          </cell>
          <cell r="B29548">
            <v>1374651669</v>
          </cell>
        </row>
        <row r="29549">
          <cell r="A29549" t="str">
            <v>AS1248A</v>
          </cell>
          <cell r="B29549">
            <v>1374648977</v>
          </cell>
        </row>
        <row r="29550">
          <cell r="A29550" t="str">
            <v>AS1249</v>
          </cell>
          <cell r="B29550">
            <v>1374668166</v>
          </cell>
        </row>
        <row r="29551">
          <cell r="A29551" t="str">
            <v>AS1250</v>
          </cell>
          <cell r="B29551">
            <v>1374646759</v>
          </cell>
        </row>
        <row r="29552">
          <cell r="A29552" t="str">
            <v>AS1251</v>
          </cell>
          <cell r="B29552">
            <v>1374650046</v>
          </cell>
        </row>
        <row r="29553">
          <cell r="A29553" t="str">
            <v>AS125101</v>
          </cell>
          <cell r="B29553">
            <v>1374636089</v>
          </cell>
        </row>
        <row r="29554">
          <cell r="A29554" t="str">
            <v>AS125101A</v>
          </cell>
          <cell r="B29554">
            <v>1374646864</v>
          </cell>
        </row>
        <row r="29555">
          <cell r="A29555" t="str">
            <v>AS125101B</v>
          </cell>
          <cell r="B29555">
            <v>1374653599</v>
          </cell>
        </row>
        <row r="29556">
          <cell r="A29556" t="str">
            <v>AS1251A</v>
          </cell>
          <cell r="B29556">
            <v>1374653494</v>
          </cell>
        </row>
        <row r="29557">
          <cell r="A29557" t="str">
            <v>AS1251B</v>
          </cell>
          <cell r="B29557">
            <v>1374666716</v>
          </cell>
        </row>
        <row r="29558">
          <cell r="A29558" t="str">
            <v>AS1252</v>
          </cell>
          <cell r="B29558">
            <v>1374669033</v>
          </cell>
        </row>
        <row r="29559">
          <cell r="A29559" t="str">
            <v>AS125251</v>
          </cell>
          <cell r="B29559">
            <v>1374644739</v>
          </cell>
        </row>
        <row r="29560">
          <cell r="A29560" t="str">
            <v>AS125251A</v>
          </cell>
          <cell r="B29560">
            <v>1374645273</v>
          </cell>
        </row>
        <row r="29561">
          <cell r="A29561" t="str">
            <v>AS125251B</v>
          </cell>
          <cell r="B29561">
            <v>1374664858</v>
          </cell>
        </row>
        <row r="29562">
          <cell r="A29562" t="str">
            <v>AS1253</v>
          </cell>
          <cell r="B29562">
            <v>1374630319</v>
          </cell>
        </row>
        <row r="29563">
          <cell r="A29563" t="str">
            <v>AS1253A</v>
          </cell>
          <cell r="B29563">
            <v>1374642610</v>
          </cell>
        </row>
        <row r="29564">
          <cell r="A29564" t="str">
            <v>AS125551</v>
          </cell>
          <cell r="B29564">
            <v>1374658435</v>
          </cell>
        </row>
        <row r="29565">
          <cell r="A29565" t="str">
            <v>AS125551A</v>
          </cell>
          <cell r="B29565">
            <v>1374659771</v>
          </cell>
        </row>
        <row r="29566">
          <cell r="A29566" t="str">
            <v>AS125551B</v>
          </cell>
          <cell r="B29566">
            <v>1374639133</v>
          </cell>
        </row>
        <row r="29567">
          <cell r="A29567" t="str">
            <v>AS125701</v>
          </cell>
          <cell r="B29567">
            <v>1374660388</v>
          </cell>
        </row>
        <row r="29568">
          <cell r="A29568" t="str">
            <v>AS125701A</v>
          </cell>
          <cell r="B29568">
            <v>1374632507</v>
          </cell>
        </row>
        <row r="29569">
          <cell r="A29569" t="str">
            <v>AS125701B</v>
          </cell>
          <cell r="B29569">
            <v>1374643831</v>
          </cell>
        </row>
        <row r="29570">
          <cell r="A29570" t="str">
            <v>AS125851</v>
          </cell>
          <cell r="B29570">
            <v>1374632947</v>
          </cell>
        </row>
        <row r="29571">
          <cell r="A29571" t="str">
            <v>AS125851A</v>
          </cell>
          <cell r="B29571">
            <v>1374641014</v>
          </cell>
        </row>
        <row r="29572">
          <cell r="A29572" t="str">
            <v>AS125851B</v>
          </cell>
          <cell r="B29572">
            <v>1374659454</v>
          </cell>
        </row>
        <row r="29573">
          <cell r="A29573" t="str">
            <v>AS1260</v>
          </cell>
          <cell r="B29573">
            <v>1374659567</v>
          </cell>
        </row>
        <row r="29574">
          <cell r="A29574" t="str">
            <v>AS126275</v>
          </cell>
          <cell r="B29574">
            <v>1374649403</v>
          </cell>
        </row>
        <row r="29575">
          <cell r="A29575" t="str">
            <v>AS126275A</v>
          </cell>
          <cell r="B29575">
            <v>1374648343</v>
          </cell>
        </row>
        <row r="29576">
          <cell r="A29576" t="str">
            <v>AS126275B</v>
          </cell>
          <cell r="B29576">
            <v>1374651503</v>
          </cell>
        </row>
        <row r="29577">
          <cell r="A29577" t="str">
            <v>AS126275C</v>
          </cell>
          <cell r="B29577">
            <v>1374641180</v>
          </cell>
        </row>
        <row r="29578">
          <cell r="A29578" t="str">
            <v>AS126587</v>
          </cell>
          <cell r="B29578">
            <v>1374656670</v>
          </cell>
        </row>
        <row r="29579">
          <cell r="A29579" t="str">
            <v>AS126587A</v>
          </cell>
          <cell r="B29579">
            <v>1374651303</v>
          </cell>
        </row>
        <row r="29580">
          <cell r="A29580" t="str">
            <v>AS126587B</v>
          </cell>
          <cell r="B29580">
            <v>1374658992</v>
          </cell>
        </row>
        <row r="29581">
          <cell r="A29581" t="str">
            <v>AS126881</v>
          </cell>
          <cell r="B29581">
            <v>1374631607</v>
          </cell>
        </row>
        <row r="29582">
          <cell r="A29582" t="str">
            <v>AS126881A</v>
          </cell>
          <cell r="B29582">
            <v>1374647693</v>
          </cell>
        </row>
        <row r="29583">
          <cell r="A29583" t="str">
            <v>AS127</v>
          </cell>
          <cell r="B29583">
            <v>1374638641</v>
          </cell>
        </row>
        <row r="29584">
          <cell r="A29584" t="str">
            <v>AS127193</v>
          </cell>
          <cell r="B29584">
            <v>1374652896</v>
          </cell>
        </row>
        <row r="29585">
          <cell r="A29585" t="str">
            <v>AS127193A</v>
          </cell>
          <cell r="B29585">
            <v>1374664888</v>
          </cell>
        </row>
        <row r="29586">
          <cell r="A29586" t="str">
            <v>AS127A</v>
          </cell>
          <cell r="B29586">
            <v>1374634756</v>
          </cell>
        </row>
        <row r="29587">
          <cell r="A29587" t="str">
            <v>AS127B</v>
          </cell>
          <cell r="B29587">
            <v>1374659651</v>
          </cell>
        </row>
        <row r="29588">
          <cell r="A29588" t="str">
            <v>AS127C</v>
          </cell>
          <cell r="B29588">
            <v>1374648296</v>
          </cell>
        </row>
        <row r="29589">
          <cell r="A29589" t="str">
            <v>AS127D</v>
          </cell>
          <cell r="B29589">
            <v>1374637283</v>
          </cell>
        </row>
        <row r="29590">
          <cell r="A29590" t="str">
            <v>AS128363</v>
          </cell>
          <cell r="B29590">
            <v>1374666557</v>
          </cell>
        </row>
        <row r="29591">
          <cell r="A29591" t="str">
            <v>AS128363A</v>
          </cell>
          <cell r="B29591">
            <v>1374653812</v>
          </cell>
        </row>
        <row r="29592">
          <cell r="A29592" t="str">
            <v>AS1284</v>
          </cell>
          <cell r="B29592">
            <v>1374663042</v>
          </cell>
        </row>
        <row r="29593">
          <cell r="A29593" t="str">
            <v>AS1284A</v>
          </cell>
          <cell r="B29593">
            <v>1374644939</v>
          </cell>
        </row>
        <row r="29594">
          <cell r="A29594" t="str">
            <v>AS128687</v>
          </cell>
          <cell r="B29594">
            <v>1374643997</v>
          </cell>
        </row>
        <row r="29595">
          <cell r="A29595" t="str">
            <v>AS128687A</v>
          </cell>
          <cell r="B29595">
            <v>1374662097</v>
          </cell>
        </row>
        <row r="29596">
          <cell r="A29596" t="str">
            <v>AS1290</v>
          </cell>
          <cell r="B29596">
            <v>1374646691</v>
          </cell>
        </row>
        <row r="29597">
          <cell r="A29597" t="str">
            <v>AS1290A</v>
          </cell>
          <cell r="B29597">
            <v>1374657945</v>
          </cell>
        </row>
        <row r="29598">
          <cell r="A29598" t="str">
            <v>AS1290B</v>
          </cell>
          <cell r="B29598">
            <v>1374631005</v>
          </cell>
        </row>
        <row r="29599">
          <cell r="A29599" t="str">
            <v>AS1291</v>
          </cell>
          <cell r="B29599">
            <v>1374663072</v>
          </cell>
        </row>
        <row r="29600">
          <cell r="A29600" t="str">
            <v>AS129293</v>
          </cell>
          <cell r="B29600">
            <v>1374652120</v>
          </cell>
        </row>
        <row r="29601">
          <cell r="A29601" t="str">
            <v>AS129293A</v>
          </cell>
          <cell r="B29601">
            <v>1374652763</v>
          </cell>
        </row>
        <row r="29602">
          <cell r="A29602" t="str">
            <v>AS1297</v>
          </cell>
          <cell r="B29602">
            <v>1374659713</v>
          </cell>
        </row>
        <row r="29603">
          <cell r="A29603" t="str">
            <v>AS1297A</v>
          </cell>
          <cell r="B29603">
            <v>1374631653</v>
          </cell>
        </row>
        <row r="29604">
          <cell r="A29604" t="str">
            <v>AS1299</v>
          </cell>
          <cell r="B29604">
            <v>1374647380</v>
          </cell>
        </row>
        <row r="29605">
          <cell r="A29605" t="str">
            <v>AS1299A</v>
          </cell>
          <cell r="B29605">
            <v>1374659079</v>
          </cell>
        </row>
        <row r="29606">
          <cell r="A29606" t="str">
            <v>AS1299B</v>
          </cell>
          <cell r="B29606">
            <v>1374665360</v>
          </cell>
        </row>
        <row r="29607">
          <cell r="A29607" t="str">
            <v>AS13</v>
          </cell>
          <cell r="B29607">
            <v>1374666488</v>
          </cell>
        </row>
        <row r="29608">
          <cell r="A29608" t="str">
            <v>AS130</v>
          </cell>
          <cell r="B29608">
            <v>1374644935</v>
          </cell>
        </row>
        <row r="29609">
          <cell r="A29609" t="str">
            <v>AS1300</v>
          </cell>
          <cell r="B29609">
            <v>1374629128</v>
          </cell>
        </row>
        <row r="29610">
          <cell r="A29610" t="str">
            <v>AS13001</v>
          </cell>
          <cell r="B29610">
            <v>1374659460</v>
          </cell>
        </row>
        <row r="29611">
          <cell r="A29611" t="str">
            <v>AS1300A</v>
          </cell>
          <cell r="B29611">
            <v>1374661271</v>
          </cell>
        </row>
        <row r="29612">
          <cell r="A29612" t="str">
            <v>AS1300B</v>
          </cell>
          <cell r="B29612">
            <v>1374660750</v>
          </cell>
        </row>
        <row r="29613">
          <cell r="A29613" t="str">
            <v>AS1300C</v>
          </cell>
          <cell r="B29613">
            <v>1374664400</v>
          </cell>
        </row>
        <row r="29614">
          <cell r="A29614" t="str">
            <v>AS1300D</v>
          </cell>
          <cell r="B29614">
            <v>1374652302</v>
          </cell>
        </row>
        <row r="29615">
          <cell r="A29615" t="str">
            <v>AS1300E</v>
          </cell>
          <cell r="B29615">
            <v>1374664505</v>
          </cell>
        </row>
        <row r="29616">
          <cell r="A29616" t="str">
            <v>AS1301</v>
          </cell>
          <cell r="B29616">
            <v>1374653748</v>
          </cell>
        </row>
        <row r="29617">
          <cell r="A29617" t="str">
            <v>AS1301A</v>
          </cell>
          <cell r="B29617">
            <v>1374640582</v>
          </cell>
        </row>
        <row r="29618">
          <cell r="A29618" t="str">
            <v>AS1301B</v>
          </cell>
          <cell r="B29618">
            <v>1374638778</v>
          </cell>
        </row>
        <row r="29619">
          <cell r="A29619" t="str">
            <v>AS1301C</v>
          </cell>
          <cell r="B29619">
            <v>1374665145</v>
          </cell>
        </row>
        <row r="29620">
          <cell r="A29620" t="str">
            <v>AS1301D</v>
          </cell>
          <cell r="B29620">
            <v>1374645271</v>
          </cell>
        </row>
        <row r="29621">
          <cell r="A29621" t="str">
            <v>AS1301E</v>
          </cell>
          <cell r="B29621">
            <v>1374629096</v>
          </cell>
        </row>
        <row r="29622">
          <cell r="A29622" t="str">
            <v>AS1303</v>
          </cell>
          <cell r="B29622">
            <v>1374657775</v>
          </cell>
        </row>
        <row r="29623">
          <cell r="A29623" t="str">
            <v>AS1303A</v>
          </cell>
          <cell r="B29623">
            <v>1374651818</v>
          </cell>
        </row>
        <row r="29624">
          <cell r="A29624" t="str">
            <v>AS1304</v>
          </cell>
          <cell r="B29624">
            <v>1374639919</v>
          </cell>
        </row>
        <row r="29625">
          <cell r="A29625" t="str">
            <v>AS1304A</v>
          </cell>
          <cell r="B29625">
            <v>1374641844</v>
          </cell>
        </row>
        <row r="29626">
          <cell r="A29626" t="str">
            <v>AS131</v>
          </cell>
          <cell r="B29626">
            <v>1374660000</v>
          </cell>
        </row>
        <row r="29627">
          <cell r="A29627" t="str">
            <v>AS1310</v>
          </cell>
          <cell r="B29627">
            <v>1374640156</v>
          </cell>
        </row>
        <row r="29628">
          <cell r="A29628" t="str">
            <v>AS1310A</v>
          </cell>
          <cell r="B29628">
            <v>1374627886</v>
          </cell>
        </row>
        <row r="29629">
          <cell r="A29629" t="str">
            <v>AS131A</v>
          </cell>
          <cell r="B29629">
            <v>1374665521</v>
          </cell>
        </row>
        <row r="29630">
          <cell r="A29630" t="str">
            <v>AS1325</v>
          </cell>
          <cell r="B29630">
            <v>1374664202</v>
          </cell>
        </row>
        <row r="29631">
          <cell r="A29631" t="str">
            <v>AS13341</v>
          </cell>
          <cell r="B29631">
            <v>1374649083</v>
          </cell>
        </row>
        <row r="29632">
          <cell r="A29632" t="str">
            <v>AS1337</v>
          </cell>
          <cell r="B29632">
            <v>1374633871</v>
          </cell>
        </row>
        <row r="29633">
          <cell r="A29633" t="str">
            <v>AS1338</v>
          </cell>
          <cell r="B29633">
            <v>1374658833</v>
          </cell>
        </row>
        <row r="29634">
          <cell r="A29634" t="str">
            <v>AS1339</v>
          </cell>
          <cell r="B29634">
            <v>1374650453</v>
          </cell>
        </row>
        <row r="29635">
          <cell r="A29635" t="str">
            <v>AS1339A</v>
          </cell>
          <cell r="B29635">
            <v>1374634726</v>
          </cell>
        </row>
        <row r="29636">
          <cell r="A29636" t="str">
            <v>AS1339B</v>
          </cell>
          <cell r="B29636">
            <v>1374659249</v>
          </cell>
        </row>
        <row r="29637">
          <cell r="A29637" t="str">
            <v>AS1339C</v>
          </cell>
          <cell r="B29637">
            <v>1374635795</v>
          </cell>
        </row>
        <row r="29638">
          <cell r="A29638" t="str">
            <v>AS1339D</v>
          </cell>
          <cell r="B29638">
            <v>1374646495</v>
          </cell>
        </row>
        <row r="29639">
          <cell r="A29639" t="str">
            <v>AS1339E</v>
          </cell>
          <cell r="B29639">
            <v>1374640314</v>
          </cell>
        </row>
        <row r="29640">
          <cell r="A29640" t="str">
            <v>AS1339F</v>
          </cell>
          <cell r="B29640">
            <v>1374664767</v>
          </cell>
        </row>
        <row r="29641">
          <cell r="A29641" t="str">
            <v>AS1339G</v>
          </cell>
          <cell r="B29641">
            <v>1374660883</v>
          </cell>
        </row>
        <row r="29642">
          <cell r="A29642" t="str">
            <v>AS1339H</v>
          </cell>
          <cell r="B29642">
            <v>1374652447</v>
          </cell>
        </row>
        <row r="29643">
          <cell r="A29643" t="str">
            <v>AS13441</v>
          </cell>
          <cell r="B29643">
            <v>1374631285</v>
          </cell>
        </row>
        <row r="29644">
          <cell r="A29644" t="str">
            <v>AS1349</v>
          </cell>
          <cell r="B29644">
            <v>1374644031</v>
          </cell>
        </row>
        <row r="29645">
          <cell r="A29645" t="str">
            <v>AS1349A</v>
          </cell>
          <cell r="B29645">
            <v>1374641906</v>
          </cell>
        </row>
        <row r="29646">
          <cell r="A29646" t="str">
            <v>AS1355</v>
          </cell>
          <cell r="B29646">
            <v>1374647926</v>
          </cell>
        </row>
        <row r="29647">
          <cell r="A29647" t="str">
            <v>AS13572</v>
          </cell>
          <cell r="B29647">
            <v>1374665320</v>
          </cell>
        </row>
        <row r="29648">
          <cell r="A29648" t="str">
            <v>AS13591</v>
          </cell>
          <cell r="B29648">
            <v>1374631570</v>
          </cell>
        </row>
        <row r="29649">
          <cell r="A29649" t="str">
            <v>AS136</v>
          </cell>
          <cell r="B29649">
            <v>1374667845</v>
          </cell>
        </row>
        <row r="29650">
          <cell r="A29650" t="str">
            <v>AS1365</v>
          </cell>
          <cell r="B29650">
            <v>1374632016</v>
          </cell>
        </row>
        <row r="29651">
          <cell r="A29651" t="str">
            <v>AS1366</v>
          </cell>
          <cell r="B29651">
            <v>1374638228</v>
          </cell>
        </row>
        <row r="29652">
          <cell r="A29652" t="str">
            <v>AS1367</v>
          </cell>
          <cell r="B29652">
            <v>1374638918</v>
          </cell>
        </row>
        <row r="29653">
          <cell r="A29653" t="str">
            <v>AS1368</v>
          </cell>
          <cell r="B29653">
            <v>1374652491</v>
          </cell>
        </row>
        <row r="29654">
          <cell r="A29654" t="str">
            <v>AS1368A</v>
          </cell>
          <cell r="B29654">
            <v>1374638210</v>
          </cell>
        </row>
        <row r="29655">
          <cell r="A29655" t="str">
            <v>AS1369</v>
          </cell>
          <cell r="B29655">
            <v>1374662007</v>
          </cell>
        </row>
        <row r="29656">
          <cell r="A29656" t="str">
            <v>AS1369A</v>
          </cell>
          <cell r="B29656">
            <v>1374653193</v>
          </cell>
        </row>
        <row r="29657">
          <cell r="A29657" t="str">
            <v>AS136A</v>
          </cell>
          <cell r="B29657">
            <v>1374632357</v>
          </cell>
        </row>
        <row r="29658">
          <cell r="A29658" t="str">
            <v>AS136B</v>
          </cell>
          <cell r="B29658">
            <v>1374640792</v>
          </cell>
        </row>
        <row r="29659">
          <cell r="A29659" t="str">
            <v>AS136C</v>
          </cell>
          <cell r="B29659">
            <v>1374662914</v>
          </cell>
        </row>
        <row r="29660">
          <cell r="A29660" t="str">
            <v>AS136D</v>
          </cell>
          <cell r="B29660">
            <v>1374668264</v>
          </cell>
        </row>
        <row r="29661">
          <cell r="A29661" t="str">
            <v>AS136E</v>
          </cell>
          <cell r="B29661">
            <v>1374666135</v>
          </cell>
        </row>
        <row r="29662">
          <cell r="A29662" t="str">
            <v>AS136F</v>
          </cell>
          <cell r="B29662">
            <v>1374636256</v>
          </cell>
        </row>
        <row r="29663">
          <cell r="A29663" t="str">
            <v>AS137</v>
          </cell>
          <cell r="B29663">
            <v>1374658926</v>
          </cell>
        </row>
        <row r="29664">
          <cell r="A29664" t="str">
            <v>AS1371</v>
          </cell>
          <cell r="B29664">
            <v>1374629118</v>
          </cell>
        </row>
        <row r="29665">
          <cell r="A29665" t="str">
            <v>AS1376</v>
          </cell>
          <cell r="B29665">
            <v>1374633055</v>
          </cell>
        </row>
        <row r="29666">
          <cell r="A29666" t="str">
            <v>AS1376A</v>
          </cell>
          <cell r="B29666">
            <v>1374648593</v>
          </cell>
        </row>
        <row r="29667">
          <cell r="A29667" t="str">
            <v>AS1376B</v>
          </cell>
          <cell r="B29667">
            <v>1374643307</v>
          </cell>
        </row>
        <row r="29668">
          <cell r="A29668" t="str">
            <v>AS1376C</v>
          </cell>
          <cell r="B29668">
            <v>1374635523</v>
          </cell>
        </row>
        <row r="29669">
          <cell r="A29669" t="str">
            <v>AS1376D</v>
          </cell>
          <cell r="B29669">
            <v>1374652735</v>
          </cell>
        </row>
        <row r="29670">
          <cell r="A29670" t="str">
            <v>AS137A</v>
          </cell>
          <cell r="B29670">
            <v>1374640707</v>
          </cell>
        </row>
        <row r="29671">
          <cell r="A29671" t="str">
            <v>AS137B</v>
          </cell>
          <cell r="B29671">
            <v>1374653710</v>
          </cell>
        </row>
        <row r="29672">
          <cell r="A29672" t="str">
            <v>AS137C</v>
          </cell>
          <cell r="B29672">
            <v>1374651518</v>
          </cell>
        </row>
        <row r="29673">
          <cell r="A29673" t="str">
            <v>AS137D</v>
          </cell>
          <cell r="B29673">
            <v>1374665026</v>
          </cell>
        </row>
        <row r="29674">
          <cell r="A29674" t="str">
            <v>AS137E</v>
          </cell>
          <cell r="B29674">
            <v>1374654134</v>
          </cell>
        </row>
        <row r="29675">
          <cell r="A29675" t="str">
            <v>AS137F</v>
          </cell>
          <cell r="B29675">
            <v>1374641248</v>
          </cell>
        </row>
        <row r="29676">
          <cell r="A29676" t="str">
            <v>AS138</v>
          </cell>
          <cell r="B29676">
            <v>1374645914</v>
          </cell>
        </row>
        <row r="29677">
          <cell r="A29677" t="str">
            <v>AS138A</v>
          </cell>
          <cell r="B29677">
            <v>1374645220</v>
          </cell>
        </row>
        <row r="29678">
          <cell r="A29678" t="str">
            <v>AS138B</v>
          </cell>
          <cell r="B29678">
            <v>1374643113</v>
          </cell>
        </row>
        <row r="29679">
          <cell r="A29679" t="str">
            <v>AS138C</v>
          </cell>
          <cell r="B29679">
            <v>1374642888</v>
          </cell>
        </row>
        <row r="29680">
          <cell r="A29680" t="str">
            <v>AS138D</v>
          </cell>
          <cell r="B29680">
            <v>1374627870</v>
          </cell>
        </row>
        <row r="29681">
          <cell r="A29681" t="str">
            <v>AS138E</v>
          </cell>
          <cell r="B29681">
            <v>1374650576</v>
          </cell>
        </row>
        <row r="29682">
          <cell r="A29682" t="str">
            <v>AS138F</v>
          </cell>
          <cell r="B29682">
            <v>1374648640</v>
          </cell>
        </row>
        <row r="29683">
          <cell r="A29683" t="str">
            <v>AS139</v>
          </cell>
          <cell r="B29683">
            <v>1374655318</v>
          </cell>
        </row>
        <row r="29684">
          <cell r="A29684" t="str">
            <v>AS1390</v>
          </cell>
          <cell r="B29684">
            <v>1374635556</v>
          </cell>
        </row>
        <row r="29685">
          <cell r="A29685" t="str">
            <v>AS139A</v>
          </cell>
          <cell r="B29685">
            <v>1374631722</v>
          </cell>
        </row>
        <row r="29686">
          <cell r="A29686" t="str">
            <v>AS139B</v>
          </cell>
          <cell r="B29686">
            <v>1374645927</v>
          </cell>
        </row>
        <row r="29687">
          <cell r="A29687" t="str">
            <v>AS139C</v>
          </cell>
          <cell r="B29687">
            <v>1374664230</v>
          </cell>
        </row>
        <row r="29688">
          <cell r="A29688" t="str">
            <v>AS139D</v>
          </cell>
          <cell r="B29688">
            <v>1374639908</v>
          </cell>
        </row>
        <row r="29689">
          <cell r="A29689" t="str">
            <v>AS139E</v>
          </cell>
          <cell r="B29689">
            <v>1374646011</v>
          </cell>
        </row>
        <row r="29690">
          <cell r="A29690" t="str">
            <v>AS139F</v>
          </cell>
          <cell r="B29690">
            <v>1374659867</v>
          </cell>
        </row>
        <row r="29691">
          <cell r="A29691" t="str">
            <v>AS140</v>
          </cell>
          <cell r="B29691">
            <v>1374661060</v>
          </cell>
        </row>
        <row r="29692">
          <cell r="A29692" t="str">
            <v>AS140A</v>
          </cell>
          <cell r="B29692">
            <v>1374663041</v>
          </cell>
        </row>
        <row r="29693">
          <cell r="A29693" t="str">
            <v>AS140B</v>
          </cell>
          <cell r="B29693">
            <v>1374653654</v>
          </cell>
        </row>
        <row r="29694">
          <cell r="A29694" t="str">
            <v>AS140C</v>
          </cell>
          <cell r="B29694">
            <v>1374659661</v>
          </cell>
        </row>
        <row r="29695">
          <cell r="A29695" t="str">
            <v>AS140D</v>
          </cell>
          <cell r="B29695">
            <v>1374635041</v>
          </cell>
        </row>
        <row r="29696">
          <cell r="A29696" t="str">
            <v>AS140E</v>
          </cell>
          <cell r="B29696">
            <v>1374660404</v>
          </cell>
        </row>
        <row r="29697">
          <cell r="A29697" t="str">
            <v>AS140F</v>
          </cell>
          <cell r="B29697">
            <v>1374663219</v>
          </cell>
        </row>
        <row r="29698">
          <cell r="A29698" t="str">
            <v>AS141</v>
          </cell>
          <cell r="B29698">
            <v>1374666450</v>
          </cell>
        </row>
        <row r="29699">
          <cell r="A29699" t="str">
            <v>AS14101</v>
          </cell>
          <cell r="B29699">
            <v>1374656845</v>
          </cell>
        </row>
        <row r="29700">
          <cell r="A29700" t="str">
            <v>AS14101A</v>
          </cell>
          <cell r="B29700">
            <v>1374654599</v>
          </cell>
        </row>
        <row r="29701">
          <cell r="A29701" t="str">
            <v>AS14101B</v>
          </cell>
          <cell r="B29701">
            <v>1374638579</v>
          </cell>
        </row>
        <row r="29702">
          <cell r="A29702" t="str">
            <v>AS14101C</v>
          </cell>
          <cell r="B29702">
            <v>1374646140</v>
          </cell>
        </row>
        <row r="29703">
          <cell r="A29703" t="str">
            <v>AS14101D</v>
          </cell>
          <cell r="B29703">
            <v>1374660663</v>
          </cell>
        </row>
        <row r="29704">
          <cell r="A29704" t="str">
            <v>AS14102</v>
          </cell>
          <cell r="B29704">
            <v>1374627869</v>
          </cell>
        </row>
        <row r="29705">
          <cell r="A29705" t="str">
            <v>AS14102A</v>
          </cell>
          <cell r="B29705">
            <v>1374628495</v>
          </cell>
        </row>
        <row r="29706">
          <cell r="A29706" t="str">
            <v>AS14102B</v>
          </cell>
          <cell r="B29706">
            <v>1374652368</v>
          </cell>
        </row>
        <row r="29707">
          <cell r="A29707" t="str">
            <v>AS14102C</v>
          </cell>
          <cell r="B29707">
            <v>1374659184</v>
          </cell>
        </row>
        <row r="29708">
          <cell r="A29708" t="str">
            <v>AS14102D</v>
          </cell>
          <cell r="B29708">
            <v>1374640600</v>
          </cell>
        </row>
        <row r="29709">
          <cell r="A29709" t="str">
            <v>AS14103</v>
          </cell>
          <cell r="B29709">
            <v>1374631826</v>
          </cell>
        </row>
        <row r="29710">
          <cell r="A29710" t="str">
            <v>AS14103A</v>
          </cell>
          <cell r="B29710">
            <v>1374661173</v>
          </cell>
        </row>
        <row r="29711">
          <cell r="A29711" t="str">
            <v>AS14103B</v>
          </cell>
          <cell r="B29711">
            <v>1374658127</v>
          </cell>
        </row>
        <row r="29712">
          <cell r="A29712" t="str">
            <v>AS14103C</v>
          </cell>
          <cell r="B29712">
            <v>1374641279</v>
          </cell>
        </row>
        <row r="29713">
          <cell r="A29713" t="str">
            <v>AS14103D</v>
          </cell>
          <cell r="B29713">
            <v>1374644341</v>
          </cell>
        </row>
        <row r="29714">
          <cell r="A29714" t="str">
            <v>AS14103E</v>
          </cell>
          <cell r="B29714">
            <v>1374652032</v>
          </cell>
        </row>
        <row r="29715">
          <cell r="A29715" t="str">
            <v>AS14104</v>
          </cell>
          <cell r="B29715">
            <v>1374665123</v>
          </cell>
        </row>
        <row r="29716">
          <cell r="A29716" t="str">
            <v>AS14104A</v>
          </cell>
          <cell r="B29716">
            <v>1374659281</v>
          </cell>
        </row>
        <row r="29717">
          <cell r="A29717" t="str">
            <v>AS14104B</v>
          </cell>
          <cell r="B29717">
            <v>1374632821</v>
          </cell>
        </row>
        <row r="29718">
          <cell r="A29718" t="str">
            <v>AS14104C</v>
          </cell>
          <cell r="B29718">
            <v>1374633893</v>
          </cell>
        </row>
        <row r="29719">
          <cell r="A29719" t="str">
            <v>AS14104D</v>
          </cell>
          <cell r="B29719">
            <v>1374635540</v>
          </cell>
        </row>
        <row r="29720">
          <cell r="A29720" t="str">
            <v>AS14105</v>
          </cell>
          <cell r="B29720">
            <v>1374638646</v>
          </cell>
        </row>
        <row r="29721">
          <cell r="A29721" t="str">
            <v>AS14105A</v>
          </cell>
          <cell r="B29721">
            <v>1374637242</v>
          </cell>
        </row>
        <row r="29722">
          <cell r="A29722" t="str">
            <v>AS14114</v>
          </cell>
          <cell r="B29722">
            <v>1374661363</v>
          </cell>
        </row>
        <row r="29723">
          <cell r="A29723" t="str">
            <v>AS1414</v>
          </cell>
          <cell r="B29723">
            <v>1374649203</v>
          </cell>
        </row>
        <row r="29724">
          <cell r="A29724" t="str">
            <v>AS14153</v>
          </cell>
          <cell r="B29724">
            <v>1374637072</v>
          </cell>
        </row>
        <row r="29725">
          <cell r="A29725" t="str">
            <v>AS14153A</v>
          </cell>
          <cell r="B29725">
            <v>1374635246</v>
          </cell>
        </row>
        <row r="29726">
          <cell r="A29726" t="str">
            <v>AS14153A_A1</v>
          </cell>
          <cell r="B29726">
            <v>1374635184</v>
          </cell>
        </row>
        <row r="29727">
          <cell r="A29727" t="str">
            <v>AS14153B</v>
          </cell>
          <cell r="B29727">
            <v>1374655898</v>
          </cell>
        </row>
        <row r="29728">
          <cell r="A29728" t="str">
            <v>AS14154</v>
          </cell>
          <cell r="B29728">
            <v>1374639634</v>
          </cell>
        </row>
        <row r="29729">
          <cell r="A29729" t="str">
            <v>AS14154A</v>
          </cell>
          <cell r="B29729">
            <v>1374648997</v>
          </cell>
        </row>
        <row r="29730">
          <cell r="A29730" t="str">
            <v>AS14154A_A1</v>
          </cell>
          <cell r="B29730">
            <v>1374655748</v>
          </cell>
        </row>
        <row r="29731">
          <cell r="A29731" t="str">
            <v>AS14154B</v>
          </cell>
          <cell r="B29731">
            <v>1374651367</v>
          </cell>
        </row>
        <row r="29732">
          <cell r="A29732" t="str">
            <v>AS141A</v>
          </cell>
          <cell r="B29732">
            <v>1374641598</v>
          </cell>
        </row>
        <row r="29733">
          <cell r="A29733" t="str">
            <v>AS141B</v>
          </cell>
          <cell r="B29733">
            <v>1374667766</v>
          </cell>
        </row>
        <row r="29734">
          <cell r="A29734" t="str">
            <v>AS141C</v>
          </cell>
          <cell r="B29734">
            <v>1374638771</v>
          </cell>
        </row>
        <row r="29735">
          <cell r="A29735" t="str">
            <v>AS141D</v>
          </cell>
          <cell r="B29735">
            <v>1374642334</v>
          </cell>
        </row>
        <row r="29736">
          <cell r="A29736" t="str">
            <v>AS141E</v>
          </cell>
          <cell r="B29736">
            <v>1374641626</v>
          </cell>
        </row>
        <row r="29737">
          <cell r="A29737" t="str">
            <v>AS141F</v>
          </cell>
          <cell r="B29737">
            <v>1374661323</v>
          </cell>
        </row>
        <row r="29738">
          <cell r="A29738" t="str">
            <v>AS1421</v>
          </cell>
          <cell r="B29738">
            <v>1374668246</v>
          </cell>
        </row>
        <row r="29739">
          <cell r="A29739" t="str">
            <v>AS14227</v>
          </cell>
          <cell r="B29739">
            <v>1374628551</v>
          </cell>
        </row>
        <row r="29740">
          <cell r="A29740" t="str">
            <v>AS14227A</v>
          </cell>
          <cell r="B29740">
            <v>1374659005</v>
          </cell>
        </row>
        <row r="29741">
          <cell r="A29741" t="str">
            <v>AS14227B</v>
          </cell>
          <cell r="B29741">
            <v>1374646216</v>
          </cell>
        </row>
        <row r="29742">
          <cell r="A29742" t="str">
            <v>AS14227C</v>
          </cell>
          <cell r="B29742">
            <v>1374635526</v>
          </cell>
        </row>
        <row r="29743">
          <cell r="A29743" t="str">
            <v>AS14227D</v>
          </cell>
          <cell r="B29743">
            <v>1374631488</v>
          </cell>
        </row>
        <row r="29744">
          <cell r="A29744" t="str">
            <v>AS14237</v>
          </cell>
          <cell r="B29744">
            <v>1374661504</v>
          </cell>
        </row>
        <row r="29745">
          <cell r="A29745" t="str">
            <v>AS14237A</v>
          </cell>
          <cell r="B29745">
            <v>1374651734</v>
          </cell>
        </row>
        <row r="29746">
          <cell r="A29746" t="str">
            <v>AS14238</v>
          </cell>
          <cell r="B29746">
            <v>1374649237</v>
          </cell>
        </row>
        <row r="29747">
          <cell r="A29747" t="str">
            <v>AS14238A</v>
          </cell>
          <cell r="B29747">
            <v>1374658603</v>
          </cell>
        </row>
        <row r="29748">
          <cell r="A29748" t="str">
            <v>AS14238B</v>
          </cell>
          <cell r="B29748">
            <v>1374661733</v>
          </cell>
        </row>
        <row r="29749">
          <cell r="A29749" t="str">
            <v>AS14238C</v>
          </cell>
          <cell r="B29749">
            <v>1374645973</v>
          </cell>
        </row>
        <row r="29750">
          <cell r="A29750" t="str">
            <v>AS1424</v>
          </cell>
          <cell r="B29750">
            <v>1374634602</v>
          </cell>
        </row>
        <row r="29751">
          <cell r="A29751" t="str">
            <v>AS14243</v>
          </cell>
          <cell r="B29751">
            <v>1374659105</v>
          </cell>
        </row>
        <row r="29752">
          <cell r="A29752" t="str">
            <v>AS1424A</v>
          </cell>
          <cell r="B29752">
            <v>1374667103</v>
          </cell>
        </row>
        <row r="29753">
          <cell r="A29753" t="str">
            <v>AS1424B</v>
          </cell>
          <cell r="B29753">
            <v>1374641531</v>
          </cell>
        </row>
        <row r="29754">
          <cell r="A29754" t="str">
            <v>AS1424C</v>
          </cell>
          <cell r="B29754">
            <v>1374642997</v>
          </cell>
        </row>
        <row r="29755">
          <cell r="A29755" t="str">
            <v>AS1424D</v>
          </cell>
          <cell r="B29755">
            <v>1374647508</v>
          </cell>
        </row>
        <row r="29756">
          <cell r="A29756" t="str">
            <v>AS1424E</v>
          </cell>
          <cell r="B29756">
            <v>1374649962</v>
          </cell>
        </row>
        <row r="29757">
          <cell r="A29757" t="str">
            <v>AS1424F</v>
          </cell>
          <cell r="B29757">
            <v>1374654829</v>
          </cell>
        </row>
        <row r="29758">
          <cell r="A29758" t="str">
            <v>AS1424G</v>
          </cell>
          <cell r="B29758">
            <v>1374635330</v>
          </cell>
        </row>
        <row r="29759">
          <cell r="A29759" t="str">
            <v>AS1424SUP1</v>
          </cell>
          <cell r="B29759">
            <v>1374657016</v>
          </cell>
        </row>
        <row r="29760">
          <cell r="A29760" t="str">
            <v>AS1426</v>
          </cell>
          <cell r="B29760">
            <v>1374648483</v>
          </cell>
        </row>
        <row r="29761">
          <cell r="A29761" t="str">
            <v>AS1426/2</v>
          </cell>
          <cell r="B29761">
            <v>1374650939</v>
          </cell>
        </row>
        <row r="29762">
          <cell r="A29762" t="str">
            <v>AS1426/2A</v>
          </cell>
          <cell r="B29762">
            <v>1374647813</v>
          </cell>
        </row>
        <row r="29763">
          <cell r="A29763" t="str">
            <v>AS1426A</v>
          </cell>
          <cell r="B29763">
            <v>1374656793</v>
          </cell>
        </row>
        <row r="29764">
          <cell r="A29764" t="str">
            <v>AS1426B</v>
          </cell>
          <cell r="B29764">
            <v>1374651158</v>
          </cell>
        </row>
        <row r="29765">
          <cell r="A29765" t="str">
            <v>AS14272</v>
          </cell>
          <cell r="B29765">
            <v>1374648360</v>
          </cell>
        </row>
        <row r="29766">
          <cell r="A29766" t="str">
            <v>AS14274</v>
          </cell>
          <cell r="B29766">
            <v>1374631875</v>
          </cell>
        </row>
        <row r="29767">
          <cell r="A29767" t="str">
            <v>AS143B</v>
          </cell>
          <cell r="B29767">
            <v>1374633207</v>
          </cell>
        </row>
        <row r="29768">
          <cell r="A29768" t="str">
            <v>AS14487</v>
          </cell>
          <cell r="B29768">
            <v>1374645754</v>
          </cell>
        </row>
        <row r="29769">
          <cell r="A29769" t="str">
            <v>AS14488</v>
          </cell>
          <cell r="B29769">
            <v>1374661566</v>
          </cell>
        </row>
        <row r="29770">
          <cell r="A29770" t="str">
            <v>AS1472</v>
          </cell>
          <cell r="B29770">
            <v>1374648648</v>
          </cell>
        </row>
        <row r="29771">
          <cell r="A29771" t="str">
            <v>AS1472A</v>
          </cell>
          <cell r="B29771">
            <v>1374668186</v>
          </cell>
        </row>
        <row r="29772">
          <cell r="A29772" t="str">
            <v>AS1473</v>
          </cell>
          <cell r="B29772">
            <v>1374653784</v>
          </cell>
        </row>
        <row r="29773">
          <cell r="A29773" t="str">
            <v>AS1473A</v>
          </cell>
          <cell r="B29773">
            <v>1374643710</v>
          </cell>
        </row>
        <row r="29774">
          <cell r="A29774" t="str">
            <v>AS1474</v>
          </cell>
          <cell r="B29774">
            <v>1374652813</v>
          </cell>
        </row>
        <row r="29775">
          <cell r="A29775" t="str">
            <v>AS1474A</v>
          </cell>
          <cell r="B29775">
            <v>1374632291</v>
          </cell>
        </row>
        <row r="29776">
          <cell r="A29776" t="str">
            <v>AS1475</v>
          </cell>
          <cell r="B29776">
            <v>1374635480</v>
          </cell>
        </row>
        <row r="29777">
          <cell r="A29777" t="str">
            <v>AS1475A</v>
          </cell>
          <cell r="B29777">
            <v>1374628209</v>
          </cell>
        </row>
        <row r="29778">
          <cell r="A29778" t="str">
            <v>AS1476</v>
          </cell>
          <cell r="B29778">
            <v>1374637514</v>
          </cell>
        </row>
        <row r="29779">
          <cell r="A29779" t="str">
            <v>AS1476A</v>
          </cell>
          <cell r="B29779">
            <v>1374658958</v>
          </cell>
        </row>
        <row r="29780">
          <cell r="A29780" t="str">
            <v>AS1477</v>
          </cell>
          <cell r="B29780">
            <v>1374643373</v>
          </cell>
        </row>
        <row r="29781">
          <cell r="A29781" t="str">
            <v>AS1477A</v>
          </cell>
          <cell r="B29781">
            <v>1374635250</v>
          </cell>
        </row>
        <row r="29782">
          <cell r="A29782" t="str">
            <v>AS1478</v>
          </cell>
          <cell r="B29782">
            <v>1374632712</v>
          </cell>
        </row>
        <row r="29783">
          <cell r="A29783" t="str">
            <v>AS1478A</v>
          </cell>
          <cell r="B29783">
            <v>1374641576</v>
          </cell>
        </row>
        <row r="29784">
          <cell r="A29784" t="str">
            <v>AS1491</v>
          </cell>
          <cell r="B29784">
            <v>1374645329</v>
          </cell>
        </row>
        <row r="29785">
          <cell r="A29785" t="str">
            <v>AS1491A</v>
          </cell>
          <cell r="B29785">
            <v>1374658592</v>
          </cell>
        </row>
        <row r="29786">
          <cell r="A29786" t="str">
            <v>AS1492</v>
          </cell>
          <cell r="B29786">
            <v>1374655196</v>
          </cell>
        </row>
        <row r="29787">
          <cell r="A29787" t="str">
            <v>AS1492A</v>
          </cell>
          <cell r="B29787">
            <v>1374638425</v>
          </cell>
        </row>
        <row r="29788">
          <cell r="A29788" t="str">
            <v>AS1492B</v>
          </cell>
          <cell r="B29788">
            <v>1374648307</v>
          </cell>
        </row>
        <row r="29789">
          <cell r="A29789" t="str">
            <v>AS1495</v>
          </cell>
          <cell r="B29789">
            <v>1374663121</v>
          </cell>
        </row>
        <row r="29790">
          <cell r="A29790" t="str">
            <v>AS1495A</v>
          </cell>
          <cell r="B29790">
            <v>1374664937</v>
          </cell>
        </row>
        <row r="29791">
          <cell r="A29791" t="str">
            <v>AS150</v>
          </cell>
          <cell r="B29791">
            <v>1374665309</v>
          </cell>
        </row>
        <row r="29792">
          <cell r="A29792" t="str">
            <v>AS15000</v>
          </cell>
          <cell r="B29792">
            <v>1374646734</v>
          </cell>
        </row>
        <row r="29793">
          <cell r="A29793" t="str">
            <v>AS15001</v>
          </cell>
          <cell r="B29793">
            <v>1374638845</v>
          </cell>
        </row>
        <row r="29794">
          <cell r="A29794" t="str">
            <v>AS15001A</v>
          </cell>
          <cell r="B29794">
            <v>1374659984</v>
          </cell>
        </row>
        <row r="29795">
          <cell r="A29795" t="str">
            <v>AS15001B</v>
          </cell>
          <cell r="B29795">
            <v>1374646002</v>
          </cell>
        </row>
        <row r="29796">
          <cell r="A29796" t="str">
            <v>AS15001C</v>
          </cell>
          <cell r="B29796">
            <v>1374654221</v>
          </cell>
        </row>
        <row r="29797">
          <cell r="A29797" t="str">
            <v>AS15002</v>
          </cell>
          <cell r="B29797">
            <v>1374634296</v>
          </cell>
        </row>
        <row r="29798">
          <cell r="A29798" t="str">
            <v>AS15002A</v>
          </cell>
          <cell r="B29798">
            <v>1374654339</v>
          </cell>
        </row>
        <row r="29799">
          <cell r="A29799" t="str">
            <v>AS15002B</v>
          </cell>
          <cell r="B29799">
            <v>1374635257</v>
          </cell>
        </row>
        <row r="29800">
          <cell r="A29800" t="str">
            <v>AS15002C</v>
          </cell>
          <cell r="B29800">
            <v>1374651826</v>
          </cell>
        </row>
        <row r="29801">
          <cell r="A29801" t="str">
            <v>AS15003</v>
          </cell>
          <cell r="B29801">
            <v>1374636921</v>
          </cell>
        </row>
        <row r="29802">
          <cell r="A29802" t="str">
            <v>AS15003A</v>
          </cell>
          <cell r="B29802">
            <v>1374651292</v>
          </cell>
        </row>
        <row r="29803">
          <cell r="A29803" t="str">
            <v>AS15003B</v>
          </cell>
          <cell r="B29803">
            <v>1374660091</v>
          </cell>
        </row>
        <row r="29804">
          <cell r="A29804" t="str">
            <v>AS15004</v>
          </cell>
          <cell r="B29804">
            <v>1374638702</v>
          </cell>
        </row>
        <row r="29805">
          <cell r="A29805" t="str">
            <v>AS15004A</v>
          </cell>
          <cell r="B29805">
            <v>1374662556</v>
          </cell>
        </row>
        <row r="29806">
          <cell r="A29806" t="str">
            <v>AS15004B</v>
          </cell>
          <cell r="B29806">
            <v>1374650085</v>
          </cell>
        </row>
        <row r="29807">
          <cell r="A29807" t="str">
            <v>AS15004C</v>
          </cell>
          <cell r="B29807">
            <v>1374647834</v>
          </cell>
        </row>
        <row r="29808">
          <cell r="A29808" t="str">
            <v>AS15005</v>
          </cell>
          <cell r="B29808">
            <v>1374628393</v>
          </cell>
        </row>
        <row r="29809">
          <cell r="A29809" t="str">
            <v>AS15005A</v>
          </cell>
          <cell r="B29809">
            <v>1374658820</v>
          </cell>
        </row>
        <row r="29810">
          <cell r="A29810" t="str">
            <v>AS15005B</v>
          </cell>
          <cell r="B29810">
            <v>1374647728</v>
          </cell>
        </row>
        <row r="29811">
          <cell r="A29811" t="str">
            <v>AS15005C</v>
          </cell>
          <cell r="B29811">
            <v>1374645891</v>
          </cell>
        </row>
        <row r="29812">
          <cell r="A29812" t="str">
            <v>AS15006</v>
          </cell>
          <cell r="B29812">
            <v>1374639927</v>
          </cell>
        </row>
        <row r="29813">
          <cell r="A29813" t="str">
            <v>AS15006A</v>
          </cell>
          <cell r="B29813">
            <v>1374652521</v>
          </cell>
        </row>
        <row r="29814">
          <cell r="A29814" t="str">
            <v>AS15006B</v>
          </cell>
          <cell r="B29814">
            <v>1374661567</v>
          </cell>
        </row>
        <row r="29815">
          <cell r="A29815" t="str">
            <v>AS1501</v>
          </cell>
          <cell r="B29815">
            <v>1374655444</v>
          </cell>
        </row>
        <row r="29816">
          <cell r="A29816" t="str">
            <v>AS150171</v>
          </cell>
          <cell r="B29816">
            <v>1374631259</v>
          </cell>
        </row>
        <row r="29817">
          <cell r="A29817" t="str">
            <v>AS150171A</v>
          </cell>
          <cell r="B29817">
            <v>1374642882</v>
          </cell>
        </row>
        <row r="29818">
          <cell r="A29818" t="str">
            <v>AS150171B</v>
          </cell>
          <cell r="B29818">
            <v>1374650810</v>
          </cell>
        </row>
        <row r="29819">
          <cell r="A29819" t="str">
            <v>AS1501A</v>
          </cell>
          <cell r="B29819">
            <v>1374661042</v>
          </cell>
        </row>
        <row r="29820">
          <cell r="A29820" t="str">
            <v>AS1501B</v>
          </cell>
          <cell r="B29820">
            <v>1374636611</v>
          </cell>
        </row>
        <row r="29821">
          <cell r="A29821" t="str">
            <v>AS1501C</v>
          </cell>
          <cell r="B29821">
            <v>1374660589</v>
          </cell>
        </row>
        <row r="29822">
          <cell r="A29822" t="str">
            <v>AS1502</v>
          </cell>
          <cell r="B29822">
            <v>1374639292</v>
          </cell>
        </row>
        <row r="29823">
          <cell r="A29823" t="str">
            <v>AS150201</v>
          </cell>
          <cell r="B29823">
            <v>1374646118</v>
          </cell>
        </row>
        <row r="29824">
          <cell r="A29824" t="str">
            <v>AS1503</v>
          </cell>
          <cell r="B29824">
            <v>1374651571</v>
          </cell>
        </row>
        <row r="29825">
          <cell r="A29825" t="str">
            <v>AS150301</v>
          </cell>
          <cell r="B29825">
            <v>1374646466</v>
          </cell>
        </row>
        <row r="29826">
          <cell r="A29826" t="str">
            <v>AS1504</v>
          </cell>
          <cell r="B29826">
            <v>1374651967</v>
          </cell>
        </row>
        <row r="29827">
          <cell r="A29827" t="str">
            <v>AS150401</v>
          </cell>
          <cell r="B29827">
            <v>1374637186</v>
          </cell>
        </row>
        <row r="29828">
          <cell r="A29828" t="str">
            <v>AS150401A</v>
          </cell>
          <cell r="B29828">
            <v>1374642478</v>
          </cell>
        </row>
        <row r="29829">
          <cell r="A29829" t="str">
            <v>AS150426</v>
          </cell>
          <cell r="B29829">
            <v>1374656743</v>
          </cell>
        </row>
        <row r="29830">
          <cell r="A29830" t="str">
            <v>AS150426A</v>
          </cell>
          <cell r="B29830">
            <v>1374659933</v>
          </cell>
        </row>
        <row r="29831">
          <cell r="A29831" t="str">
            <v>AS150426B</v>
          </cell>
          <cell r="B29831">
            <v>1374628333</v>
          </cell>
        </row>
        <row r="29832">
          <cell r="A29832" t="str">
            <v>AS150426C</v>
          </cell>
          <cell r="B29832">
            <v>1374632961</v>
          </cell>
        </row>
        <row r="29833">
          <cell r="A29833" t="str">
            <v>AS1505</v>
          </cell>
          <cell r="B29833">
            <v>1374656408</v>
          </cell>
        </row>
        <row r="29834">
          <cell r="A29834" t="str">
            <v>AS150501</v>
          </cell>
          <cell r="B29834">
            <v>1374668574</v>
          </cell>
        </row>
        <row r="29835">
          <cell r="A29835" t="str">
            <v>AS150501A</v>
          </cell>
          <cell r="B29835">
            <v>1374639843</v>
          </cell>
        </row>
        <row r="29836">
          <cell r="A29836" t="str">
            <v>AS150501B</v>
          </cell>
          <cell r="B29836">
            <v>1374659614</v>
          </cell>
        </row>
        <row r="29837">
          <cell r="A29837" t="str">
            <v>AS1505A</v>
          </cell>
          <cell r="B29837">
            <v>1374634803</v>
          </cell>
        </row>
        <row r="29838">
          <cell r="A29838" t="str">
            <v>AS1506</v>
          </cell>
          <cell r="B29838">
            <v>1374650076</v>
          </cell>
        </row>
        <row r="29839">
          <cell r="A29839" t="str">
            <v>AS1506A</v>
          </cell>
          <cell r="B29839">
            <v>1374633783</v>
          </cell>
        </row>
        <row r="29840">
          <cell r="A29840" t="str">
            <v>AS1506B</v>
          </cell>
          <cell r="B29840">
            <v>1374665463</v>
          </cell>
        </row>
        <row r="29841">
          <cell r="A29841" t="str">
            <v>AS1508</v>
          </cell>
          <cell r="B29841">
            <v>1374640482</v>
          </cell>
        </row>
        <row r="29842">
          <cell r="A29842" t="str">
            <v>AS150801</v>
          </cell>
          <cell r="B29842">
            <v>1374645021</v>
          </cell>
        </row>
        <row r="29843">
          <cell r="A29843" t="str">
            <v>AS150801A</v>
          </cell>
          <cell r="B29843">
            <v>1374631497</v>
          </cell>
        </row>
        <row r="29844">
          <cell r="A29844" t="str">
            <v>AS150801B</v>
          </cell>
          <cell r="B29844">
            <v>1374643975</v>
          </cell>
        </row>
        <row r="29845">
          <cell r="A29845" t="str">
            <v>AS150801C</v>
          </cell>
          <cell r="B29845">
            <v>1374637460</v>
          </cell>
        </row>
        <row r="29846">
          <cell r="A29846" t="str">
            <v>AS150801D</v>
          </cell>
          <cell r="B29846">
            <v>1374651384</v>
          </cell>
        </row>
        <row r="29847">
          <cell r="A29847" t="str">
            <v>AS150A</v>
          </cell>
          <cell r="B29847">
            <v>1374648765</v>
          </cell>
        </row>
        <row r="29848">
          <cell r="A29848" t="str">
            <v>AS150B</v>
          </cell>
          <cell r="B29848">
            <v>1374640884</v>
          </cell>
        </row>
        <row r="29849">
          <cell r="A29849" t="str">
            <v>AS150C</v>
          </cell>
          <cell r="B29849">
            <v>1374654254</v>
          </cell>
        </row>
        <row r="29850">
          <cell r="A29850" t="str">
            <v>AS150D</v>
          </cell>
          <cell r="B29850">
            <v>1374646657</v>
          </cell>
        </row>
        <row r="29851">
          <cell r="A29851" t="str">
            <v>AS150E</v>
          </cell>
          <cell r="B29851">
            <v>1374661612</v>
          </cell>
        </row>
        <row r="29852">
          <cell r="A29852" t="str">
            <v>AS151401</v>
          </cell>
          <cell r="B29852">
            <v>1374646648</v>
          </cell>
        </row>
        <row r="29853">
          <cell r="A29853" t="str">
            <v>AS151401A</v>
          </cell>
          <cell r="B29853">
            <v>1374639291</v>
          </cell>
        </row>
        <row r="29854">
          <cell r="A29854" t="str">
            <v>AS151401B</v>
          </cell>
          <cell r="B29854">
            <v>1374649656</v>
          </cell>
        </row>
        <row r="29855">
          <cell r="A29855" t="str">
            <v>AS151401C</v>
          </cell>
          <cell r="B29855">
            <v>1374650358</v>
          </cell>
        </row>
        <row r="29856">
          <cell r="A29856" t="str">
            <v>AS151701</v>
          </cell>
          <cell r="B29856">
            <v>1374657811</v>
          </cell>
        </row>
        <row r="29857">
          <cell r="A29857" t="str">
            <v>AS151701A</v>
          </cell>
          <cell r="B29857">
            <v>1374639918</v>
          </cell>
        </row>
        <row r="29858">
          <cell r="A29858" t="str">
            <v>AS151701B</v>
          </cell>
          <cell r="B29858">
            <v>1374653639</v>
          </cell>
        </row>
        <row r="29859">
          <cell r="A29859" t="str">
            <v>AS151701C</v>
          </cell>
          <cell r="B29859">
            <v>1374640007</v>
          </cell>
        </row>
        <row r="29860">
          <cell r="A29860" t="str">
            <v>AS152601</v>
          </cell>
          <cell r="B29860">
            <v>1374663214</v>
          </cell>
        </row>
        <row r="29861">
          <cell r="A29861" t="str">
            <v>AS152601A</v>
          </cell>
          <cell r="B29861">
            <v>1374666209</v>
          </cell>
        </row>
        <row r="29862">
          <cell r="A29862" t="str">
            <v>AS152901</v>
          </cell>
          <cell r="B29862">
            <v>1374637419</v>
          </cell>
        </row>
        <row r="29863">
          <cell r="A29863" t="str">
            <v>AS152901A</v>
          </cell>
          <cell r="B29863">
            <v>1374654200</v>
          </cell>
        </row>
        <row r="29864">
          <cell r="A29864" t="str">
            <v>AS152901B</v>
          </cell>
          <cell r="B29864">
            <v>1374640147</v>
          </cell>
        </row>
        <row r="29865">
          <cell r="A29865" t="str">
            <v>AS153</v>
          </cell>
          <cell r="B29865">
            <v>1374637000</v>
          </cell>
        </row>
        <row r="29866">
          <cell r="A29866" t="str">
            <v>AS153201</v>
          </cell>
          <cell r="B29866">
            <v>1374639959</v>
          </cell>
        </row>
        <row r="29867">
          <cell r="A29867" t="str">
            <v>AS153201A</v>
          </cell>
          <cell r="B29867">
            <v>1374660939</v>
          </cell>
        </row>
        <row r="29868">
          <cell r="A29868" t="str">
            <v>AS153A</v>
          </cell>
          <cell r="B29868">
            <v>1374662708</v>
          </cell>
        </row>
        <row r="29869">
          <cell r="A29869" t="str">
            <v>AS153B</v>
          </cell>
          <cell r="B29869">
            <v>1374659098</v>
          </cell>
        </row>
        <row r="29870">
          <cell r="A29870" t="str">
            <v>AS153C</v>
          </cell>
          <cell r="B29870">
            <v>1374629392</v>
          </cell>
        </row>
        <row r="29871">
          <cell r="A29871" t="str">
            <v>AS153D</v>
          </cell>
          <cell r="B29871">
            <v>1374664846</v>
          </cell>
        </row>
        <row r="29872">
          <cell r="A29872" t="str">
            <v>AS153E</v>
          </cell>
          <cell r="B29872">
            <v>1374663914</v>
          </cell>
        </row>
        <row r="29873">
          <cell r="A29873" t="str">
            <v>AS153F</v>
          </cell>
          <cell r="B29873">
            <v>1374654597</v>
          </cell>
        </row>
        <row r="29874">
          <cell r="A29874" t="str">
            <v>AS153G</v>
          </cell>
          <cell r="B29874">
            <v>1374639439</v>
          </cell>
        </row>
        <row r="29875">
          <cell r="A29875" t="str">
            <v>AS153H</v>
          </cell>
          <cell r="B29875">
            <v>1374642367</v>
          </cell>
        </row>
        <row r="29876">
          <cell r="A29876" t="str">
            <v>AS153J</v>
          </cell>
          <cell r="B29876">
            <v>1374666244</v>
          </cell>
        </row>
        <row r="29877">
          <cell r="A29877" t="str">
            <v>AS154</v>
          </cell>
          <cell r="B29877">
            <v>1374643037</v>
          </cell>
        </row>
        <row r="29878">
          <cell r="A29878" t="str">
            <v>AS1541</v>
          </cell>
          <cell r="B29878">
            <v>1374649984</v>
          </cell>
        </row>
        <row r="29879">
          <cell r="A29879" t="str">
            <v>AS1542</v>
          </cell>
          <cell r="B29879">
            <v>1374652682</v>
          </cell>
        </row>
        <row r="29880">
          <cell r="A29880" t="str">
            <v>AS1543</v>
          </cell>
          <cell r="B29880">
            <v>1374642207</v>
          </cell>
        </row>
        <row r="29881">
          <cell r="A29881" t="str">
            <v>AS1544</v>
          </cell>
          <cell r="B29881">
            <v>1374639354</v>
          </cell>
        </row>
        <row r="29882">
          <cell r="A29882" t="str">
            <v>AS154701</v>
          </cell>
          <cell r="B29882">
            <v>1374646546</v>
          </cell>
        </row>
        <row r="29883">
          <cell r="A29883" t="str">
            <v>AS154701A</v>
          </cell>
          <cell r="B29883">
            <v>1374642001</v>
          </cell>
        </row>
        <row r="29884">
          <cell r="A29884" t="str">
            <v>AS154A</v>
          </cell>
          <cell r="B29884">
            <v>1374653957</v>
          </cell>
        </row>
        <row r="29885">
          <cell r="A29885" t="str">
            <v>AS154B</v>
          </cell>
          <cell r="B29885">
            <v>1374640215</v>
          </cell>
        </row>
        <row r="29886">
          <cell r="A29886" t="str">
            <v>AS154C</v>
          </cell>
          <cell r="B29886">
            <v>1374637881</v>
          </cell>
        </row>
        <row r="29887">
          <cell r="A29887" t="str">
            <v>AS154D</v>
          </cell>
          <cell r="B29887">
            <v>1374649380</v>
          </cell>
        </row>
        <row r="29888">
          <cell r="A29888" t="str">
            <v>AS154E</v>
          </cell>
          <cell r="B29888">
            <v>1374657116</v>
          </cell>
        </row>
        <row r="29889">
          <cell r="A29889" t="str">
            <v>AS154F</v>
          </cell>
          <cell r="B29889">
            <v>1374655536</v>
          </cell>
        </row>
        <row r="29890">
          <cell r="A29890" t="str">
            <v>AS154G</v>
          </cell>
          <cell r="B29890">
            <v>1374652669</v>
          </cell>
        </row>
        <row r="29891">
          <cell r="A29891" t="str">
            <v>AS154H</v>
          </cell>
          <cell r="B29891">
            <v>1374649667</v>
          </cell>
        </row>
        <row r="29892">
          <cell r="A29892" t="str">
            <v>AS155</v>
          </cell>
          <cell r="B29892">
            <v>1374631065</v>
          </cell>
        </row>
        <row r="29893">
          <cell r="A29893" t="str">
            <v>AS155001</v>
          </cell>
          <cell r="B29893">
            <v>1374632744</v>
          </cell>
        </row>
        <row r="29894">
          <cell r="A29894" t="str">
            <v>AS155001A</v>
          </cell>
          <cell r="B29894">
            <v>1374628025</v>
          </cell>
        </row>
        <row r="29895">
          <cell r="A29895" t="str">
            <v>AS155001B</v>
          </cell>
          <cell r="B29895">
            <v>1374647195</v>
          </cell>
        </row>
        <row r="29896">
          <cell r="A29896" t="str">
            <v>AS1553</v>
          </cell>
          <cell r="B29896">
            <v>1374659935</v>
          </cell>
        </row>
        <row r="29897">
          <cell r="A29897" t="str">
            <v>AS155301</v>
          </cell>
          <cell r="B29897">
            <v>1374638289</v>
          </cell>
        </row>
        <row r="29898">
          <cell r="A29898" t="str">
            <v>AS155301A</v>
          </cell>
          <cell r="B29898">
            <v>1374652375</v>
          </cell>
        </row>
        <row r="29899">
          <cell r="A29899" t="str">
            <v>AS155301B</v>
          </cell>
          <cell r="B29899">
            <v>1374650887</v>
          </cell>
        </row>
        <row r="29900">
          <cell r="A29900" t="str">
            <v>AS15531</v>
          </cell>
          <cell r="B29900">
            <v>1374666827</v>
          </cell>
        </row>
        <row r="29901">
          <cell r="A29901" t="str">
            <v>AS15532</v>
          </cell>
          <cell r="B29901">
            <v>1374666768</v>
          </cell>
        </row>
        <row r="29902">
          <cell r="A29902" t="str">
            <v>AS1553A</v>
          </cell>
          <cell r="B29902">
            <v>1374649275</v>
          </cell>
        </row>
        <row r="29903">
          <cell r="A29903" t="str">
            <v>AS155901</v>
          </cell>
          <cell r="B29903">
            <v>1374636338</v>
          </cell>
        </row>
        <row r="29904">
          <cell r="A29904" t="str">
            <v>AS155901A</v>
          </cell>
          <cell r="B29904">
            <v>1374635420</v>
          </cell>
        </row>
        <row r="29905">
          <cell r="A29905" t="str">
            <v>AS155901B</v>
          </cell>
          <cell r="B29905">
            <v>1374636028</v>
          </cell>
        </row>
        <row r="29906">
          <cell r="A29906" t="str">
            <v>AS155A</v>
          </cell>
          <cell r="B29906">
            <v>1374651305</v>
          </cell>
        </row>
        <row r="29907">
          <cell r="A29907" t="str">
            <v>AS155B</v>
          </cell>
          <cell r="B29907">
            <v>1374642680</v>
          </cell>
        </row>
        <row r="29908">
          <cell r="A29908" t="str">
            <v>AS155C</v>
          </cell>
          <cell r="B29908">
            <v>1374641849</v>
          </cell>
        </row>
        <row r="29909">
          <cell r="A29909" t="str">
            <v>AS155D</v>
          </cell>
          <cell r="B29909">
            <v>1374663501</v>
          </cell>
        </row>
        <row r="29910">
          <cell r="A29910" t="str">
            <v>AS155E</v>
          </cell>
          <cell r="B29910">
            <v>1374661402</v>
          </cell>
        </row>
        <row r="29911">
          <cell r="A29911" t="str">
            <v>AS155F</v>
          </cell>
          <cell r="B29911">
            <v>1374632440</v>
          </cell>
        </row>
        <row r="29912">
          <cell r="A29912" t="str">
            <v>AS155G</v>
          </cell>
          <cell r="B29912">
            <v>1374648245</v>
          </cell>
        </row>
        <row r="29913">
          <cell r="A29913" t="str">
            <v>AS155H</v>
          </cell>
          <cell r="B29913">
            <v>1374628765</v>
          </cell>
        </row>
        <row r="29914">
          <cell r="A29914" t="str">
            <v>AS156</v>
          </cell>
          <cell r="B29914">
            <v>1374658241</v>
          </cell>
        </row>
        <row r="29915">
          <cell r="A29915" t="str">
            <v>AS1560</v>
          </cell>
          <cell r="B29915">
            <v>1374662392</v>
          </cell>
        </row>
        <row r="29916">
          <cell r="A29916" t="str">
            <v>AS1560A</v>
          </cell>
          <cell r="B29916">
            <v>1374634130</v>
          </cell>
        </row>
        <row r="29917">
          <cell r="A29917" t="str">
            <v>AS1561</v>
          </cell>
          <cell r="B29917">
            <v>1374636523</v>
          </cell>
        </row>
        <row r="29918">
          <cell r="A29918" t="str">
            <v>AS1561A</v>
          </cell>
          <cell r="B29918">
            <v>1374633020</v>
          </cell>
        </row>
        <row r="29919">
          <cell r="A29919" t="str">
            <v>AS156A</v>
          </cell>
          <cell r="B29919">
            <v>1374667009</v>
          </cell>
        </row>
        <row r="29920">
          <cell r="A29920" t="str">
            <v>AS156B</v>
          </cell>
          <cell r="B29920">
            <v>1374657424</v>
          </cell>
        </row>
        <row r="29921">
          <cell r="A29921" t="str">
            <v>AS156C</v>
          </cell>
          <cell r="B29921">
            <v>1374661664</v>
          </cell>
        </row>
        <row r="29922">
          <cell r="A29922" t="str">
            <v>AS156D</v>
          </cell>
          <cell r="B29922">
            <v>1374650698</v>
          </cell>
        </row>
        <row r="29923">
          <cell r="A29923" t="str">
            <v>AS156E</v>
          </cell>
          <cell r="B29923">
            <v>1374635729</v>
          </cell>
        </row>
        <row r="29924">
          <cell r="A29924" t="str">
            <v>AS156F</v>
          </cell>
          <cell r="B29924">
            <v>1374646226</v>
          </cell>
        </row>
        <row r="29925">
          <cell r="A29925" t="str">
            <v>AS156G</v>
          </cell>
          <cell r="B29925">
            <v>1374642542</v>
          </cell>
        </row>
        <row r="29926">
          <cell r="A29926" t="str">
            <v>AS156H</v>
          </cell>
          <cell r="B29926">
            <v>1374646510</v>
          </cell>
        </row>
        <row r="29927">
          <cell r="A29927" t="str">
            <v>AS157</v>
          </cell>
          <cell r="B29927">
            <v>1374664036</v>
          </cell>
        </row>
        <row r="29928">
          <cell r="A29928" t="str">
            <v>AS15720</v>
          </cell>
          <cell r="B29928">
            <v>1374645966</v>
          </cell>
        </row>
        <row r="29929">
          <cell r="A29929" t="str">
            <v>AS15720A</v>
          </cell>
          <cell r="B29929">
            <v>1374660372</v>
          </cell>
        </row>
        <row r="29930">
          <cell r="A29930" t="str">
            <v>AS15720B</v>
          </cell>
          <cell r="B29930">
            <v>1374647915</v>
          </cell>
        </row>
        <row r="29931">
          <cell r="A29931" t="str">
            <v>AS15720C</v>
          </cell>
          <cell r="B29931">
            <v>1374628839</v>
          </cell>
        </row>
        <row r="29932">
          <cell r="A29932" t="str">
            <v>AS15721</v>
          </cell>
          <cell r="B29932">
            <v>1374642409</v>
          </cell>
        </row>
        <row r="29933">
          <cell r="A29933" t="str">
            <v>AS15721A</v>
          </cell>
          <cell r="B29933">
            <v>1374642858</v>
          </cell>
        </row>
        <row r="29934">
          <cell r="A29934" t="str">
            <v>AS15721B</v>
          </cell>
          <cell r="B29934">
            <v>1374656156</v>
          </cell>
        </row>
        <row r="29935">
          <cell r="A29935" t="str">
            <v>AS15721C</v>
          </cell>
          <cell r="B29935">
            <v>1374629736</v>
          </cell>
        </row>
        <row r="29936">
          <cell r="A29936" t="str">
            <v>AS1576</v>
          </cell>
          <cell r="B29936">
            <v>1374662723</v>
          </cell>
        </row>
        <row r="29937">
          <cell r="A29937" t="str">
            <v>AS1576A</v>
          </cell>
          <cell r="B29937">
            <v>1374664145</v>
          </cell>
        </row>
        <row r="29938">
          <cell r="A29938" t="str">
            <v>AS1576B</v>
          </cell>
          <cell r="B29938">
            <v>1374631195</v>
          </cell>
        </row>
        <row r="29939">
          <cell r="A29939" t="str">
            <v>AS1576C</v>
          </cell>
          <cell r="B29939">
            <v>1374660491</v>
          </cell>
        </row>
        <row r="29940">
          <cell r="A29940" t="str">
            <v>AS1576D</v>
          </cell>
          <cell r="B29940">
            <v>1374661390</v>
          </cell>
        </row>
        <row r="29941">
          <cell r="A29941" t="str">
            <v>AS1576E</v>
          </cell>
          <cell r="B29941">
            <v>1374648570</v>
          </cell>
        </row>
        <row r="29942">
          <cell r="A29942" t="str">
            <v>AS1577</v>
          </cell>
          <cell r="B29942">
            <v>1374667890</v>
          </cell>
        </row>
        <row r="29943">
          <cell r="A29943" t="str">
            <v>AS1577A</v>
          </cell>
          <cell r="B29943">
            <v>1374635418</v>
          </cell>
        </row>
        <row r="29944">
          <cell r="A29944" t="str">
            <v>AS1578</v>
          </cell>
          <cell r="B29944">
            <v>1374645665</v>
          </cell>
        </row>
        <row r="29945">
          <cell r="A29945" t="str">
            <v>AS1579</v>
          </cell>
          <cell r="B29945">
            <v>1374632534</v>
          </cell>
        </row>
        <row r="29946">
          <cell r="A29946" t="str">
            <v>AS1579A</v>
          </cell>
          <cell r="B29946">
            <v>1374642879</v>
          </cell>
        </row>
        <row r="29947">
          <cell r="A29947" t="str">
            <v>AS1579B</v>
          </cell>
          <cell r="B29947">
            <v>1374629351</v>
          </cell>
        </row>
        <row r="29948">
          <cell r="A29948" t="str">
            <v>AS1579C</v>
          </cell>
          <cell r="B29948">
            <v>1374655330</v>
          </cell>
        </row>
        <row r="29949">
          <cell r="A29949" t="str">
            <v>AS157A</v>
          </cell>
          <cell r="B29949">
            <v>1374657310</v>
          </cell>
        </row>
        <row r="29950">
          <cell r="A29950" t="str">
            <v>AS157B</v>
          </cell>
          <cell r="B29950">
            <v>1374641907</v>
          </cell>
        </row>
        <row r="29951">
          <cell r="A29951" t="str">
            <v>AS157C</v>
          </cell>
          <cell r="B29951">
            <v>1374649943</v>
          </cell>
        </row>
        <row r="29952">
          <cell r="A29952" t="str">
            <v>AS157D</v>
          </cell>
          <cell r="B29952">
            <v>1374634716</v>
          </cell>
        </row>
        <row r="29953">
          <cell r="A29953" t="str">
            <v>AS157E</v>
          </cell>
          <cell r="B29953">
            <v>1374667028</v>
          </cell>
        </row>
        <row r="29954">
          <cell r="A29954" t="str">
            <v>AS157F</v>
          </cell>
          <cell r="B29954">
            <v>1374628592</v>
          </cell>
        </row>
        <row r="29955">
          <cell r="A29955" t="str">
            <v>AS157G</v>
          </cell>
          <cell r="B29955">
            <v>1374668583</v>
          </cell>
        </row>
        <row r="29956">
          <cell r="A29956" t="str">
            <v>AS157H</v>
          </cell>
          <cell r="B29956">
            <v>1374648651</v>
          </cell>
        </row>
        <row r="29957">
          <cell r="A29957" t="str">
            <v>AS158</v>
          </cell>
          <cell r="B29957">
            <v>1374648115</v>
          </cell>
        </row>
        <row r="29958">
          <cell r="A29958" t="str">
            <v>AS1580</v>
          </cell>
          <cell r="B29958">
            <v>1374662531</v>
          </cell>
        </row>
        <row r="29959">
          <cell r="A29959" t="str">
            <v>AS1580A</v>
          </cell>
          <cell r="B29959">
            <v>1374645956</v>
          </cell>
        </row>
        <row r="29960">
          <cell r="A29960" t="str">
            <v>AS1580B</v>
          </cell>
          <cell r="B29960">
            <v>1374629999</v>
          </cell>
        </row>
        <row r="29961">
          <cell r="A29961" t="str">
            <v>AS1580C</v>
          </cell>
          <cell r="B29961">
            <v>1374649330</v>
          </cell>
        </row>
        <row r="29962">
          <cell r="A29962" t="str">
            <v>AS1580D</v>
          </cell>
          <cell r="B29962">
            <v>1374661101</v>
          </cell>
        </row>
        <row r="29963">
          <cell r="A29963" t="str">
            <v>AS1581</v>
          </cell>
          <cell r="B29963">
            <v>1374659306</v>
          </cell>
        </row>
        <row r="29964">
          <cell r="A29964" t="str">
            <v>AS1581A</v>
          </cell>
          <cell r="B29964">
            <v>1374662890</v>
          </cell>
        </row>
        <row r="29965">
          <cell r="A29965" t="str">
            <v>AS1581B</v>
          </cell>
          <cell r="B29965">
            <v>1374642936</v>
          </cell>
        </row>
        <row r="29966">
          <cell r="A29966" t="str">
            <v>AS1581C</v>
          </cell>
          <cell r="B29966">
            <v>1374629863</v>
          </cell>
        </row>
        <row r="29967">
          <cell r="A29967" t="str">
            <v>AS1582</v>
          </cell>
          <cell r="B29967">
            <v>1374649197</v>
          </cell>
        </row>
        <row r="29968">
          <cell r="A29968" t="str">
            <v>AS1582A</v>
          </cell>
          <cell r="B29968">
            <v>1374643130</v>
          </cell>
        </row>
        <row r="29969">
          <cell r="A29969" t="str">
            <v>AS1582B</v>
          </cell>
          <cell r="B29969">
            <v>1374631342</v>
          </cell>
        </row>
        <row r="29970">
          <cell r="A29970" t="str">
            <v>AS1582C</v>
          </cell>
          <cell r="B29970">
            <v>1374632873</v>
          </cell>
        </row>
        <row r="29971">
          <cell r="A29971" t="str">
            <v>AS1582D</v>
          </cell>
          <cell r="B29971">
            <v>1374636272</v>
          </cell>
        </row>
        <row r="29972">
          <cell r="A29972" t="str">
            <v>AS1582E</v>
          </cell>
          <cell r="B29972">
            <v>1374653910</v>
          </cell>
        </row>
        <row r="29973">
          <cell r="A29973" t="str">
            <v>AS1583</v>
          </cell>
          <cell r="B29973">
            <v>1374644999</v>
          </cell>
        </row>
        <row r="29974">
          <cell r="A29974" t="str">
            <v>AS1583A</v>
          </cell>
          <cell r="B29974">
            <v>1374668363</v>
          </cell>
        </row>
        <row r="29975">
          <cell r="A29975" t="str">
            <v>AS1583B</v>
          </cell>
          <cell r="B29975">
            <v>1374642504</v>
          </cell>
        </row>
        <row r="29976">
          <cell r="A29976" t="str">
            <v>AS1583C</v>
          </cell>
          <cell r="B29976">
            <v>1374633290</v>
          </cell>
        </row>
        <row r="29977">
          <cell r="A29977" t="str">
            <v>AS1583D</v>
          </cell>
          <cell r="B29977">
            <v>1374654228</v>
          </cell>
        </row>
        <row r="29978">
          <cell r="A29978" t="str">
            <v>AS1584</v>
          </cell>
          <cell r="B29978">
            <v>1374655740</v>
          </cell>
        </row>
        <row r="29979">
          <cell r="A29979" t="str">
            <v>AS1584A</v>
          </cell>
          <cell r="B29979">
            <v>1374665032</v>
          </cell>
        </row>
        <row r="29980">
          <cell r="A29980" t="str">
            <v>AS1584B</v>
          </cell>
          <cell r="B29980">
            <v>1374665556</v>
          </cell>
        </row>
        <row r="29981">
          <cell r="A29981" t="str">
            <v>AS1584C</v>
          </cell>
          <cell r="B29981">
            <v>1374661820</v>
          </cell>
        </row>
        <row r="29982">
          <cell r="A29982" t="str">
            <v>AS1584D</v>
          </cell>
          <cell r="B29982">
            <v>1374640257</v>
          </cell>
        </row>
        <row r="29983">
          <cell r="A29983" t="str">
            <v>AS1585</v>
          </cell>
          <cell r="B29983">
            <v>1374651173</v>
          </cell>
        </row>
        <row r="29984">
          <cell r="A29984" t="str">
            <v>AS1585A</v>
          </cell>
          <cell r="B29984">
            <v>1374665550</v>
          </cell>
        </row>
        <row r="29985">
          <cell r="A29985" t="str">
            <v>AS1585B</v>
          </cell>
          <cell r="B29985">
            <v>1374639206</v>
          </cell>
        </row>
        <row r="29986">
          <cell r="A29986" t="str">
            <v>AS1585C</v>
          </cell>
          <cell r="B29986">
            <v>1374659715</v>
          </cell>
        </row>
        <row r="29987">
          <cell r="A29987" t="str">
            <v>AS1585D</v>
          </cell>
          <cell r="B29987">
            <v>1374630052</v>
          </cell>
        </row>
        <row r="29988">
          <cell r="A29988" t="str">
            <v>AS1585E</v>
          </cell>
          <cell r="B29988">
            <v>1374641898</v>
          </cell>
        </row>
        <row r="29989">
          <cell r="A29989" t="str">
            <v>AS158901</v>
          </cell>
          <cell r="B29989">
            <v>1374664835</v>
          </cell>
        </row>
        <row r="29990">
          <cell r="A29990" t="str">
            <v>AS158901A</v>
          </cell>
          <cell r="B29990">
            <v>1374640848</v>
          </cell>
        </row>
        <row r="29991">
          <cell r="A29991" t="str">
            <v>AS158901B</v>
          </cell>
          <cell r="B29991">
            <v>1374653411</v>
          </cell>
        </row>
        <row r="29992">
          <cell r="A29992" t="str">
            <v>AS158A</v>
          </cell>
          <cell r="B29992">
            <v>1374662081</v>
          </cell>
        </row>
        <row r="29993">
          <cell r="A29993" t="str">
            <v>AS158B</v>
          </cell>
          <cell r="B29993">
            <v>1374637436</v>
          </cell>
        </row>
        <row r="29994">
          <cell r="A29994" t="str">
            <v>AS158C</v>
          </cell>
          <cell r="B29994">
            <v>1374647449</v>
          </cell>
        </row>
        <row r="29995">
          <cell r="A29995" t="str">
            <v>AS158D</v>
          </cell>
          <cell r="B29995">
            <v>1374655636</v>
          </cell>
        </row>
        <row r="29996">
          <cell r="A29996" t="str">
            <v>AS158E</v>
          </cell>
          <cell r="B29996">
            <v>1374667291</v>
          </cell>
        </row>
        <row r="29997">
          <cell r="A29997" t="str">
            <v>AS158F</v>
          </cell>
          <cell r="B29997">
            <v>1374629097</v>
          </cell>
        </row>
        <row r="29998">
          <cell r="A29998" t="str">
            <v>AS158G</v>
          </cell>
          <cell r="B29998">
            <v>1374630807</v>
          </cell>
        </row>
        <row r="29999">
          <cell r="A29999" t="str">
            <v>AS158H</v>
          </cell>
          <cell r="B29999">
            <v>1374653634</v>
          </cell>
        </row>
        <row r="30000">
          <cell r="A30000" t="str">
            <v>AS161</v>
          </cell>
          <cell r="B30000">
            <v>1374668362</v>
          </cell>
        </row>
        <row r="30001">
          <cell r="A30001" t="str">
            <v>AS1613A</v>
          </cell>
          <cell r="B30001">
            <v>1374640544</v>
          </cell>
        </row>
        <row r="30002">
          <cell r="A30002" t="str">
            <v>AS1614</v>
          </cell>
          <cell r="B30002">
            <v>1374649398</v>
          </cell>
        </row>
        <row r="30003">
          <cell r="A30003" t="str">
            <v>AS1614A</v>
          </cell>
          <cell r="B30003">
            <v>1374660995</v>
          </cell>
        </row>
        <row r="30004">
          <cell r="A30004" t="str">
            <v>AS1614B</v>
          </cell>
          <cell r="B30004">
            <v>1374634039</v>
          </cell>
        </row>
        <row r="30005">
          <cell r="A30005" t="str">
            <v>AS1614C</v>
          </cell>
          <cell r="B30005">
            <v>1374657769</v>
          </cell>
        </row>
        <row r="30006">
          <cell r="A30006" t="str">
            <v>AS1620</v>
          </cell>
          <cell r="B30006">
            <v>1374646578</v>
          </cell>
        </row>
        <row r="30007">
          <cell r="A30007" t="str">
            <v>AS1624</v>
          </cell>
          <cell r="B30007">
            <v>1374632363</v>
          </cell>
        </row>
        <row r="30008">
          <cell r="A30008" t="str">
            <v>AS162501</v>
          </cell>
          <cell r="B30008">
            <v>1374637743</v>
          </cell>
        </row>
        <row r="30009">
          <cell r="A30009" t="str">
            <v>AS162501A</v>
          </cell>
          <cell r="B30009">
            <v>1374655012</v>
          </cell>
        </row>
        <row r="30010">
          <cell r="A30010" t="str">
            <v>AS162501B</v>
          </cell>
          <cell r="B30010">
            <v>1374666630</v>
          </cell>
        </row>
        <row r="30011">
          <cell r="A30011" t="str">
            <v>AS1633</v>
          </cell>
          <cell r="B30011">
            <v>1374668656</v>
          </cell>
        </row>
        <row r="30012">
          <cell r="A30012" t="str">
            <v>AS1633A</v>
          </cell>
          <cell r="B30012">
            <v>1374633353</v>
          </cell>
        </row>
        <row r="30013">
          <cell r="A30013" t="str">
            <v>AS1633B</v>
          </cell>
          <cell r="B30013">
            <v>1374659140</v>
          </cell>
        </row>
        <row r="30014">
          <cell r="A30014" t="str">
            <v>AS1633C</v>
          </cell>
          <cell r="B30014">
            <v>1374642503</v>
          </cell>
        </row>
        <row r="30015">
          <cell r="A30015" t="str">
            <v>AS1633D</v>
          </cell>
          <cell r="B30015">
            <v>1374641574</v>
          </cell>
        </row>
        <row r="30016">
          <cell r="A30016" t="str">
            <v>AS1634</v>
          </cell>
          <cell r="B30016">
            <v>1374636436</v>
          </cell>
        </row>
        <row r="30017">
          <cell r="A30017" t="str">
            <v>AS1634A</v>
          </cell>
          <cell r="B30017">
            <v>1374645642</v>
          </cell>
        </row>
        <row r="30018">
          <cell r="A30018" t="str">
            <v>AS1634B</v>
          </cell>
          <cell r="B30018">
            <v>1374643890</v>
          </cell>
        </row>
        <row r="30019">
          <cell r="A30019" t="str">
            <v>AS1634C</v>
          </cell>
          <cell r="B30019">
            <v>1374650348</v>
          </cell>
        </row>
        <row r="30020">
          <cell r="A30020" t="str">
            <v>AS1634D</v>
          </cell>
          <cell r="B30020">
            <v>1374664881</v>
          </cell>
        </row>
        <row r="30021">
          <cell r="A30021" t="str">
            <v>AS1635</v>
          </cell>
          <cell r="B30021">
            <v>1374667747</v>
          </cell>
        </row>
        <row r="30022">
          <cell r="A30022" t="str">
            <v>AS1635A</v>
          </cell>
          <cell r="B30022">
            <v>1374665318</v>
          </cell>
        </row>
        <row r="30023">
          <cell r="A30023" t="str">
            <v>AS1635B</v>
          </cell>
          <cell r="B30023">
            <v>1374640817</v>
          </cell>
        </row>
        <row r="30024">
          <cell r="A30024" t="str">
            <v>AS1635C</v>
          </cell>
          <cell r="B30024">
            <v>1374658430</v>
          </cell>
        </row>
        <row r="30025">
          <cell r="A30025" t="str">
            <v>AS1635D</v>
          </cell>
          <cell r="B30025">
            <v>1374651977</v>
          </cell>
        </row>
        <row r="30026">
          <cell r="A30026" t="str">
            <v>AS1636</v>
          </cell>
          <cell r="B30026">
            <v>1374659527</v>
          </cell>
        </row>
        <row r="30027">
          <cell r="A30027" t="str">
            <v>AS1636A</v>
          </cell>
          <cell r="B30027">
            <v>1374632616</v>
          </cell>
        </row>
        <row r="30028">
          <cell r="A30028" t="str">
            <v>AS1636B</v>
          </cell>
          <cell r="B30028">
            <v>1374644210</v>
          </cell>
        </row>
        <row r="30029">
          <cell r="A30029" t="str">
            <v>AS1636C</v>
          </cell>
          <cell r="B30029">
            <v>1374633044</v>
          </cell>
        </row>
        <row r="30030">
          <cell r="A30030" t="str">
            <v>AS1636D</v>
          </cell>
          <cell r="B30030">
            <v>1374648799</v>
          </cell>
        </row>
        <row r="30031">
          <cell r="A30031" t="str">
            <v>AS1637</v>
          </cell>
          <cell r="B30031">
            <v>1374668752</v>
          </cell>
        </row>
        <row r="30032">
          <cell r="A30032" t="str">
            <v>AS1637A</v>
          </cell>
          <cell r="B30032">
            <v>1374649378</v>
          </cell>
        </row>
        <row r="30033">
          <cell r="A30033" t="str">
            <v>AS1637B</v>
          </cell>
          <cell r="B30033">
            <v>1374642076</v>
          </cell>
        </row>
        <row r="30034">
          <cell r="A30034" t="str">
            <v>AS1637C</v>
          </cell>
          <cell r="B30034">
            <v>1374649872</v>
          </cell>
        </row>
        <row r="30035">
          <cell r="A30035" t="str">
            <v>AS1637D</v>
          </cell>
          <cell r="B30035">
            <v>1374656424</v>
          </cell>
        </row>
        <row r="30036">
          <cell r="A30036" t="str">
            <v>AS1638</v>
          </cell>
          <cell r="B30036">
            <v>1374630537</v>
          </cell>
        </row>
        <row r="30037">
          <cell r="A30037" t="str">
            <v>AS1638A</v>
          </cell>
          <cell r="B30037">
            <v>1374667110</v>
          </cell>
        </row>
        <row r="30038">
          <cell r="A30038" t="str">
            <v>AS1638B</v>
          </cell>
          <cell r="B30038">
            <v>1374646855</v>
          </cell>
        </row>
        <row r="30039">
          <cell r="A30039" t="str">
            <v>AS1638C</v>
          </cell>
          <cell r="B30039">
            <v>1374648933</v>
          </cell>
        </row>
        <row r="30040">
          <cell r="A30040" t="str">
            <v>AS1638D</v>
          </cell>
          <cell r="B30040">
            <v>1374628351</v>
          </cell>
        </row>
        <row r="30041">
          <cell r="A30041" t="str">
            <v>AS1650</v>
          </cell>
          <cell r="B30041">
            <v>1374662896</v>
          </cell>
        </row>
        <row r="30042">
          <cell r="A30042" t="str">
            <v>AS1650A</v>
          </cell>
          <cell r="B30042">
            <v>1374667868</v>
          </cell>
        </row>
        <row r="30043">
          <cell r="A30043" t="str">
            <v>AS1650B</v>
          </cell>
          <cell r="B30043">
            <v>1374636158</v>
          </cell>
        </row>
        <row r="30044">
          <cell r="A30044" t="str">
            <v>AS1650C</v>
          </cell>
          <cell r="B30044">
            <v>1374659343</v>
          </cell>
        </row>
        <row r="30045">
          <cell r="A30045" t="str">
            <v>AS1650D</v>
          </cell>
          <cell r="B30045">
            <v>1374637046</v>
          </cell>
        </row>
        <row r="30046">
          <cell r="A30046" t="str">
            <v>AS1650E</v>
          </cell>
          <cell r="B30046">
            <v>1374649269</v>
          </cell>
        </row>
        <row r="30047">
          <cell r="A30047" t="str">
            <v>AS1651</v>
          </cell>
          <cell r="B30047">
            <v>1374649470</v>
          </cell>
        </row>
        <row r="30048">
          <cell r="A30048" t="str">
            <v>AS16511</v>
          </cell>
          <cell r="B30048">
            <v>1374648678</v>
          </cell>
        </row>
        <row r="30049">
          <cell r="A30049" t="str">
            <v>AS1651A</v>
          </cell>
          <cell r="B30049">
            <v>1374654586</v>
          </cell>
        </row>
        <row r="30050">
          <cell r="A30050" t="str">
            <v>AS1652</v>
          </cell>
          <cell r="B30050">
            <v>1374656085</v>
          </cell>
        </row>
        <row r="30051">
          <cell r="A30051" t="str">
            <v>AS1653</v>
          </cell>
          <cell r="B30051">
            <v>1374647476</v>
          </cell>
        </row>
        <row r="30052">
          <cell r="A30052" t="str">
            <v>AS1653A</v>
          </cell>
          <cell r="B30052">
            <v>1374651347</v>
          </cell>
        </row>
        <row r="30053">
          <cell r="A30053" t="str">
            <v>AS1653B</v>
          </cell>
          <cell r="B30053">
            <v>1374658598</v>
          </cell>
        </row>
        <row r="30054">
          <cell r="A30054" t="str">
            <v>AS1654</v>
          </cell>
          <cell r="B30054">
            <v>1374664295</v>
          </cell>
        </row>
        <row r="30055">
          <cell r="A30055" t="str">
            <v>AS1654A</v>
          </cell>
          <cell r="B30055">
            <v>1374646316</v>
          </cell>
        </row>
        <row r="30056">
          <cell r="A30056" t="str">
            <v>AS1654B</v>
          </cell>
          <cell r="B30056">
            <v>1374639662</v>
          </cell>
        </row>
        <row r="30057">
          <cell r="A30057" t="str">
            <v>AS1654C</v>
          </cell>
          <cell r="B30057">
            <v>1374634340</v>
          </cell>
        </row>
        <row r="30058">
          <cell r="A30058" t="str">
            <v>AS1655</v>
          </cell>
          <cell r="B30058">
            <v>1374663465</v>
          </cell>
        </row>
        <row r="30059">
          <cell r="A30059" t="str">
            <v>AS1655A</v>
          </cell>
          <cell r="B30059">
            <v>1374628104</v>
          </cell>
        </row>
        <row r="30060">
          <cell r="A30060" t="str">
            <v>AS1655B</v>
          </cell>
          <cell r="B30060">
            <v>1374636227</v>
          </cell>
        </row>
        <row r="30061">
          <cell r="A30061" t="str">
            <v>AS1656</v>
          </cell>
          <cell r="B30061">
            <v>1374664221</v>
          </cell>
        </row>
        <row r="30062">
          <cell r="A30062" t="str">
            <v>AS1656A</v>
          </cell>
          <cell r="B30062">
            <v>1374643888</v>
          </cell>
        </row>
        <row r="30063">
          <cell r="A30063" t="str">
            <v>AS1656B</v>
          </cell>
          <cell r="B30063">
            <v>1374627918</v>
          </cell>
        </row>
        <row r="30064">
          <cell r="A30064" t="str">
            <v>AS167</v>
          </cell>
          <cell r="B30064">
            <v>1374633509</v>
          </cell>
        </row>
        <row r="30065">
          <cell r="A30065" t="str">
            <v>AS1677</v>
          </cell>
          <cell r="B30065">
            <v>1374643017</v>
          </cell>
        </row>
        <row r="30066">
          <cell r="A30066" t="str">
            <v>AS1677A</v>
          </cell>
          <cell r="B30066">
            <v>1374666199</v>
          </cell>
        </row>
        <row r="30067">
          <cell r="A30067" t="str">
            <v>AS1677B</v>
          </cell>
          <cell r="B30067">
            <v>1374641281</v>
          </cell>
        </row>
        <row r="30068">
          <cell r="A30068" t="str">
            <v>AS1677C</v>
          </cell>
          <cell r="B30068">
            <v>1374663509</v>
          </cell>
        </row>
        <row r="30069">
          <cell r="A30069" t="str">
            <v>AS16781</v>
          </cell>
          <cell r="B30069">
            <v>1374650502</v>
          </cell>
        </row>
        <row r="30070">
          <cell r="A30070" t="str">
            <v>AS167A</v>
          </cell>
          <cell r="B30070">
            <v>1374641030</v>
          </cell>
        </row>
        <row r="30071">
          <cell r="A30071" t="str">
            <v>AS16842</v>
          </cell>
          <cell r="B30071">
            <v>1374641897</v>
          </cell>
        </row>
        <row r="30072">
          <cell r="A30072" t="str">
            <v>AS1701</v>
          </cell>
          <cell r="B30072">
            <v>1374647642</v>
          </cell>
        </row>
        <row r="30073">
          <cell r="A30073" t="str">
            <v>AS1701A</v>
          </cell>
          <cell r="B30073">
            <v>1374661306</v>
          </cell>
        </row>
        <row r="30074">
          <cell r="A30074" t="str">
            <v>AS1701B</v>
          </cell>
          <cell r="B30074">
            <v>1374645944</v>
          </cell>
        </row>
        <row r="30075">
          <cell r="A30075" t="str">
            <v>AS1701C</v>
          </cell>
          <cell r="B30075">
            <v>1374637294</v>
          </cell>
        </row>
        <row r="30076">
          <cell r="A30076" t="str">
            <v>AS1701D</v>
          </cell>
          <cell r="B30076">
            <v>1374629579</v>
          </cell>
        </row>
        <row r="30077">
          <cell r="A30077" t="str">
            <v>AS1701E</v>
          </cell>
          <cell r="B30077">
            <v>1374637127</v>
          </cell>
        </row>
        <row r="30078">
          <cell r="A30078" t="str">
            <v>AS1708</v>
          </cell>
          <cell r="B30078">
            <v>1374644120</v>
          </cell>
        </row>
        <row r="30079">
          <cell r="A30079" t="str">
            <v>AS1708A</v>
          </cell>
          <cell r="B30079">
            <v>1374643316</v>
          </cell>
        </row>
        <row r="30080">
          <cell r="A30080" t="str">
            <v>AS1708B</v>
          </cell>
          <cell r="B30080">
            <v>1374637223</v>
          </cell>
        </row>
        <row r="30081">
          <cell r="A30081" t="str">
            <v>AS1708C</v>
          </cell>
          <cell r="B30081">
            <v>1374643739</v>
          </cell>
        </row>
        <row r="30082">
          <cell r="A30082" t="str">
            <v>AS1708D</v>
          </cell>
          <cell r="B30082">
            <v>1374666996</v>
          </cell>
        </row>
        <row r="30083">
          <cell r="A30083" t="str">
            <v>AS1708E</v>
          </cell>
          <cell r="B30083">
            <v>1374666210</v>
          </cell>
        </row>
        <row r="30084">
          <cell r="A30084" t="str">
            <v>AS1708F</v>
          </cell>
          <cell r="B30084">
            <v>1374634546</v>
          </cell>
        </row>
        <row r="30085">
          <cell r="A30085" t="str">
            <v>AS1708G</v>
          </cell>
          <cell r="B30085">
            <v>1374634404</v>
          </cell>
        </row>
        <row r="30086">
          <cell r="A30086" t="str">
            <v>AS1709</v>
          </cell>
          <cell r="B30086">
            <v>1374667381</v>
          </cell>
        </row>
        <row r="30087">
          <cell r="A30087" t="str">
            <v>AS1709A</v>
          </cell>
          <cell r="B30087">
            <v>1374649839</v>
          </cell>
        </row>
        <row r="30088">
          <cell r="A30088" t="str">
            <v>AS1710</v>
          </cell>
          <cell r="B30088">
            <v>1374638270</v>
          </cell>
        </row>
        <row r="30089">
          <cell r="A30089" t="str">
            <v>AS17107</v>
          </cell>
          <cell r="B30089">
            <v>1374630015</v>
          </cell>
        </row>
        <row r="30090">
          <cell r="A30090" t="str">
            <v>AS17107A</v>
          </cell>
          <cell r="B30090">
            <v>1374646070</v>
          </cell>
        </row>
        <row r="30091">
          <cell r="A30091" t="str">
            <v>AS17108</v>
          </cell>
          <cell r="B30091">
            <v>1374658812</v>
          </cell>
        </row>
        <row r="30092">
          <cell r="A30092" t="str">
            <v>AS17108A</v>
          </cell>
          <cell r="B30092">
            <v>1374647168</v>
          </cell>
        </row>
        <row r="30093">
          <cell r="A30093" t="str">
            <v>AS17109</v>
          </cell>
          <cell r="B30093">
            <v>1374664574</v>
          </cell>
        </row>
        <row r="30094">
          <cell r="A30094" t="str">
            <v>AS1710A</v>
          </cell>
          <cell r="B30094">
            <v>1374637550</v>
          </cell>
        </row>
        <row r="30095">
          <cell r="A30095" t="str">
            <v>AS1710B</v>
          </cell>
          <cell r="B30095">
            <v>1374648078</v>
          </cell>
        </row>
        <row r="30096">
          <cell r="A30096" t="str">
            <v>AS1710C</v>
          </cell>
          <cell r="B30096">
            <v>1374631161</v>
          </cell>
        </row>
        <row r="30097">
          <cell r="A30097" t="str">
            <v>AS1711</v>
          </cell>
          <cell r="B30097">
            <v>1374635313</v>
          </cell>
        </row>
        <row r="30098">
          <cell r="A30098" t="str">
            <v>AS1711A</v>
          </cell>
          <cell r="B30098">
            <v>1374650440</v>
          </cell>
        </row>
        <row r="30099">
          <cell r="A30099" t="str">
            <v>AS1712</v>
          </cell>
          <cell r="B30099">
            <v>1374645597</v>
          </cell>
        </row>
        <row r="30100">
          <cell r="A30100" t="str">
            <v>AS1712A</v>
          </cell>
          <cell r="B30100">
            <v>1374648698</v>
          </cell>
        </row>
        <row r="30101">
          <cell r="A30101" t="str">
            <v>AS1712B</v>
          </cell>
          <cell r="B30101">
            <v>1374642145</v>
          </cell>
        </row>
        <row r="30102">
          <cell r="A30102" t="str">
            <v>AS1713</v>
          </cell>
          <cell r="B30102">
            <v>1374651822</v>
          </cell>
        </row>
        <row r="30103">
          <cell r="A30103" t="str">
            <v>AS1713A</v>
          </cell>
          <cell r="B30103">
            <v>1374639939</v>
          </cell>
        </row>
        <row r="30104">
          <cell r="A30104" t="str">
            <v>AS1713B</v>
          </cell>
          <cell r="B30104">
            <v>1374642933</v>
          </cell>
        </row>
        <row r="30105">
          <cell r="A30105" t="str">
            <v>AS1714</v>
          </cell>
          <cell r="B30105">
            <v>1374658315</v>
          </cell>
        </row>
        <row r="30106">
          <cell r="A30106" t="str">
            <v>AS17143</v>
          </cell>
          <cell r="B30106">
            <v>1374656890</v>
          </cell>
        </row>
        <row r="30107">
          <cell r="A30107" t="str">
            <v>AS17143A</v>
          </cell>
          <cell r="B30107">
            <v>1374662361</v>
          </cell>
        </row>
        <row r="30108">
          <cell r="A30108" t="str">
            <v>AS1714A</v>
          </cell>
          <cell r="B30108">
            <v>1374637345</v>
          </cell>
        </row>
        <row r="30109">
          <cell r="A30109" t="str">
            <v>AS1714B</v>
          </cell>
          <cell r="B30109">
            <v>1374648424</v>
          </cell>
        </row>
        <row r="30110">
          <cell r="A30110" t="str">
            <v>AS1714C</v>
          </cell>
          <cell r="B30110">
            <v>1374654201</v>
          </cell>
        </row>
        <row r="30111">
          <cell r="A30111" t="str">
            <v>AS1715</v>
          </cell>
          <cell r="B30111">
            <v>1374627992</v>
          </cell>
        </row>
        <row r="30112">
          <cell r="A30112" t="str">
            <v>AS1715A</v>
          </cell>
          <cell r="B30112">
            <v>1374637568</v>
          </cell>
        </row>
        <row r="30113">
          <cell r="A30113" t="str">
            <v>AS1715B</v>
          </cell>
          <cell r="B30113">
            <v>1374655164</v>
          </cell>
        </row>
        <row r="30114">
          <cell r="A30114" t="str">
            <v>AS1715C</v>
          </cell>
          <cell r="B30114">
            <v>1374652393</v>
          </cell>
        </row>
        <row r="30115">
          <cell r="A30115" t="str">
            <v>AS1715D</v>
          </cell>
          <cell r="B30115">
            <v>1374634541</v>
          </cell>
        </row>
        <row r="30116">
          <cell r="A30116" t="str">
            <v>AS1716</v>
          </cell>
          <cell r="B30116">
            <v>1374665938</v>
          </cell>
        </row>
        <row r="30117">
          <cell r="A30117" t="str">
            <v>AS1716A</v>
          </cell>
          <cell r="B30117">
            <v>1374657992</v>
          </cell>
        </row>
        <row r="30118">
          <cell r="A30118" t="str">
            <v>AS1716B</v>
          </cell>
          <cell r="B30118">
            <v>1374631989</v>
          </cell>
        </row>
        <row r="30119">
          <cell r="A30119" t="str">
            <v>AS1716C</v>
          </cell>
          <cell r="B30119">
            <v>1374663902</v>
          </cell>
        </row>
        <row r="30120">
          <cell r="A30120" t="str">
            <v>AS1717</v>
          </cell>
          <cell r="B30120">
            <v>1374648447</v>
          </cell>
        </row>
        <row r="30121">
          <cell r="A30121" t="str">
            <v>AS1717A</v>
          </cell>
          <cell r="B30121">
            <v>1374630788</v>
          </cell>
        </row>
        <row r="30122">
          <cell r="A30122" t="str">
            <v>AS1717B</v>
          </cell>
          <cell r="B30122">
            <v>1374666281</v>
          </cell>
        </row>
        <row r="30123">
          <cell r="A30123" t="str">
            <v>AS1717C</v>
          </cell>
          <cell r="B30123">
            <v>1374645007</v>
          </cell>
        </row>
        <row r="30124">
          <cell r="A30124" t="str">
            <v>AS1718</v>
          </cell>
          <cell r="B30124">
            <v>1374650305</v>
          </cell>
        </row>
        <row r="30125">
          <cell r="A30125" t="str">
            <v>AS17184</v>
          </cell>
          <cell r="B30125">
            <v>1374645534</v>
          </cell>
        </row>
        <row r="30126">
          <cell r="A30126" t="str">
            <v>AS17184A</v>
          </cell>
          <cell r="B30126">
            <v>1374654914</v>
          </cell>
        </row>
        <row r="30127">
          <cell r="A30127" t="str">
            <v>AS17184B</v>
          </cell>
          <cell r="B30127">
            <v>1374651086</v>
          </cell>
        </row>
        <row r="30128">
          <cell r="A30128" t="str">
            <v>AS1718A</v>
          </cell>
          <cell r="B30128">
            <v>1374646364</v>
          </cell>
        </row>
        <row r="30129">
          <cell r="A30129" t="str">
            <v>AS1718B</v>
          </cell>
          <cell r="B30129">
            <v>1374667872</v>
          </cell>
        </row>
        <row r="30130">
          <cell r="A30130" t="str">
            <v>AS1718C</v>
          </cell>
          <cell r="B30130">
            <v>1374655202</v>
          </cell>
        </row>
        <row r="30131">
          <cell r="A30131" t="str">
            <v>AS1718D</v>
          </cell>
          <cell r="B30131">
            <v>1374628140</v>
          </cell>
        </row>
        <row r="30132">
          <cell r="A30132" t="str">
            <v>AS1719</v>
          </cell>
          <cell r="B30132">
            <v>1374628789</v>
          </cell>
        </row>
        <row r="30133">
          <cell r="A30133" t="str">
            <v>AS1719A</v>
          </cell>
          <cell r="B30133">
            <v>1374656961</v>
          </cell>
        </row>
        <row r="30134">
          <cell r="A30134" t="str">
            <v>AS1720</v>
          </cell>
          <cell r="B30134">
            <v>1374653998</v>
          </cell>
        </row>
        <row r="30135">
          <cell r="A30135" t="str">
            <v>AS1720A</v>
          </cell>
          <cell r="B30135">
            <v>1374647217</v>
          </cell>
        </row>
        <row r="30136">
          <cell r="A30136" t="str">
            <v>AS1722</v>
          </cell>
          <cell r="B30136">
            <v>1374643642</v>
          </cell>
        </row>
        <row r="30137">
          <cell r="A30137" t="str">
            <v>AS172201</v>
          </cell>
          <cell r="B30137">
            <v>1374658117</v>
          </cell>
        </row>
        <row r="30138">
          <cell r="A30138" t="str">
            <v>AS172201A</v>
          </cell>
          <cell r="B30138">
            <v>1374656255</v>
          </cell>
        </row>
        <row r="30139">
          <cell r="A30139" t="str">
            <v>AS172236</v>
          </cell>
          <cell r="B30139">
            <v>1374652602</v>
          </cell>
        </row>
        <row r="30140">
          <cell r="A30140" t="str">
            <v>AS172236A</v>
          </cell>
          <cell r="B30140">
            <v>1374657539</v>
          </cell>
        </row>
        <row r="30141">
          <cell r="A30141" t="str">
            <v>AS172236B</v>
          </cell>
          <cell r="B30141">
            <v>1374656300</v>
          </cell>
        </row>
        <row r="30142">
          <cell r="A30142" t="str">
            <v>AS172236C</v>
          </cell>
          <cell r="B30142">
            <v>1374664758</v>
          </cell>
        </row>
        <row r="30143">
          <cell r="A30143" t="str">
            <v>AS172271</v>
          </cell>
          <cell r="B30143">
            <v>1374632387</v>
          </cell>
        </row>
        <row r="30144">
          <cell r="A30144" t="str">
            <v>AS172321</v>
          </cell>
          <cell r="B30144">
            <v>1374653732</v>
          </cell>
        </row>
        <row r="30145">
          <cell r="A30145" t="str">
            <v>AS172321A</v>
          </cell>
          <cell r="B30145">
            <v>1374663416</v>
          </cell>
        </row>
        <row r="30146">
          <cell r="A30146" t="str">
            <v>AS1730</v>
          </cell>
          <cell r="B30146">
            <v>1374661583</v>
          </cell>
        </row>
        <row r="30147">
          <cell r="A30147" t="str">
            <v>AS1730A</v>
          </cell>
          <cell r="B30147">
            <v>1374638848</v>
          </cell>
        </row>
        <row r="30148">
          <cell r="A30148" t="str">
            <v>AS1730B</v>
          </cell>
          <cell r="B30148">
            <v>1374658009</v>
          </cell>
        </row>
        <row r="30149">
          <cell r="A30149" t="str">
            <v>AS1730C</v>
          </cell>
          <cell r="B30149">
            <v>1374655378</v>
          </cell>
        </row>
        <row r="30150">
          <cell r="A30150" t="str">
            <v>AS1730D</v>
          </cell>
          <cell r="B30150">
            <v>1374658321</v>
          </cell>
        </row>
        <row r="30151">
          <cell r="A30151" t="str">
            <v>AS1731</v>
          </cell>
          <cell r="B30151">
            <v>1374669166</v>
          </cell>
        </row>
        <row r="30152">
          <cell r="A30152" t="str">
            <v>AS1731A</v>
          </cell>
          <cell r="B30152">
            <v>1374653740</v>
          </cell>
        </row>
        <row r="30153">
          <cell r="A30153" t="str">
            <v>AS1731B</v>
          </cell>
          <cell r="B30153">
            <v>1374658077</v>
          </cell>
        </row>
        <row r="30154">
          <cell r="A30154" t="str">
            <v>AS1732</v>
          </cell>
          <cell r="B30154">
            <v>1374649847</v>
          </cell>
        </row>
        <row r="30155">
          <cell r="A30155" t="str">
            <v>AS1732A</v>
          </cell>
          <cell r="B30155">
            <v>1374666215</v>
          </cell>
        </row>
        <row r="30156">
          <cell r="A30156" t="str">
            <v>AS1732B</v>
          </cell>
          <cell r="B30156">
            <v>1374644246</v>
          </cell>
        </row>
        <row r="30157">
          <cell r="A30157" t="str">
            <v>AS1732C</v>
          </cell>
          <cell r="B30157">
            <v>1374650965</v>
          </cell>
        </row>
        <row r="30158">
          <cell r="A30158" t="str">
            <v>AS1732D</v>
          </cell>
          <cell r="B30158">
            <v>1374649337</v>
          </cell>
        </row>
        <row r="30159">
          <cell r="A30159" t="str">
            <v>AS1732E</v>
          </cell>
          <cell r="B30159">
            <v>1374663593</v>
          </cell>
        </row>
        <row r="30160">
          <cell r="A30160" t="str">
            <v>AS1733</v>
          </cell>
          <cell r="B30160">
            <v>1374634185</v>
          </cell>
        </row>
        <row r="30161">
          <cell r="A30161" t="str">
            <v>AS1733A</v>
          </cell>
          <cell r="B30161">
            <v>1374631944</v>
          </cell>
        </row>
        <row r="30162">
          <cell r="A30162" t="str">
            <v>AS1733B</v>
          </cell>
          <cell r="B30162">
            <v>1374655955</v>
          </cell>
        </row>
        <row r="30163">
          <cell r="A30163" t="str">
            <v>AS1733C</v>
          </cell>
          <cell r="B30163">
            <v>1374667829</v>
          </cell>
        </row>
        <row r="30164">
          <cell r="A30164" t="str">
            <v>AS1733D</v>
          </cell>
          <cell r="B30164">
            <v>1374658443</v>
          </cell>
        </row>
        <row r="30165">
          <cell r="A30165" t="str">
            <v>AS1733E</v>
          </cell>
          <cell r="B30165">
            <v>1374631289</v>
          </cell>
        </row>
        <row r="30166">
          <cell r="A30166" t="str">
            <v>AS1734</v>
          </cell>
          <cell r="B30166">
            <v>1374630181</v>
          </cell>
        </row>
        <row r="30167">
          <cell r="A30167" t="str">
            <v>AS1734A</v>
          </cell>
          <cell r="B30167">
            <v>1374640642</v>
          </cell>
        </row>
        <row r="30168">
          <cell r="A30168" t="str">
            <v>AS1734B</v>
          </cell>
          <cell r="B30168">
            <v>1374662383</v>
          </cell>
        </row>
        <row r="30169">
          <cell r="A30169" t="str">
            <v>AS1734C</v>
          </cell>
          <cell r="B30169">
            <v>1374639091</v>
          </cell>
        </row>
        <row r="30170">
          <cell r="A30170" t="str">
            <v>AS1735</v>
          </cell>
          <cell r="B30170">
            <v>1374641418</v>
          </cell>
        </row>
        <row r="30171">
          <cell r="A30171" t="str">
            <v>AS1735A</v>
          </cell>
          <cell r="B30171">
            <v>1374660990</v>
          </cell>
        </row>
        <row r="30172">
          <cell r="A30172" t="str">
            <v>AS1735B</v>
          </cell>
          <cell r="B30172">
            <v>1374647347</v>
          </cell>
        </row>
        <row r="30173">
          <cell r="A30173" t="str">
            <v>AS1735C</v>
          </cell>
          <cell r="B30173">
            <v>1374645152</v>
          </cell>
        </row>
        <row r="30174">
          <cell r="A30174" t="str">
            <v>AS1736</v>
          </cell>
          <cell r="B30174">
            <v>1374657127</v>
          </cell>
        </row>
        <row r="30175">
          <cell r="A30175" t="str">
            <v>AS1736A</v>
          </cell>
          <cell r="B30175">
            <v>1374647131</v>
          </cell>
        </row>
        <row r="30176">
          <cell r="A30176" t="str">
            <v>AS1736B</v>
          </cell>
          <cell r="B30176">
            <v>1374650024</v>
          </cell>
        </row>
        <row r="30177">
          <cell r="A30177" t="str">
            <v>AS1736C</v>
          </cell>
          <cell r="B30177">
            <v>1374640665</v>
          </cell>
        </row>
        <row r="30178">
          <cell r="A30178" t="str">
            <v>AS1737</v>
          </cell>
          <cell r="B30178">
            <v>1374667439</v>
          </cell>
        </row>
        <row r="30179">
          <cell r="A30179" t="str">
            <v>AS1737A</v>
          </cell>
          <cell r="B30179">
            <v>1374641663</v>
          </cell>
        </row>
        <row r="30180">
          <cell r="A30180" t="str">
            <v>AS1737B</v>
          </cell>
          <cell r="B30180">
            <v>1374648482</v>
          </cell>
        </row>
        <row r="30181">
          <cell r="A30181" t="str">
            <v>AS1738</v>
          </cell>
          <cell r="B30181">
            <v>1374635219</v>
          </cell>
        </row>
        <row r="30182">
          <cell r="A30182" t="str">
            <v>AS1738A</v>
          </cell>
          <cell r="B30182">
            <v>1374651900</v>
          </cell>
        </row>
        <row r="30183">
          <cell r="A30183" t="str">
            <v>AS1738B</v>
          </cell>
          <cell r="B30183">
            <v>1374655317</v>
          </cell>
        </row>
        <row r="30184">
          <cell r="A30184" t="str">
            <v>AS176</v>
          </cell>
          <cell r="B30184">
            <v>1374657227</v>
          </cell>
        </row>
        <row r="30185">
          <cell r="A30185" t="str">
            <v>AS176A</v>
          </cell>
          <cell r="B30185">
            <v>1374655798</v>
          </cell>
        </row>
        <row r="30186">
          <cell r="A30186" t="str">
            <v>AS176B</v>
          </cell>
          <cell r="B30186">
            <v>1374632230</v>
          </cell>
        </row>
        <row r="30187">
          <cell r="A30187" t="str">
            <v>AS176C</v>
          </cell>
          <cell r="B30187">
            <v>1374645871</v>
          </cell>
        </row>
        <row r="30188">
          <cell r="A30188" t="str">
            <v>AS177</v>
          </cell>
          <cell r="B30188">
            <v>1374635366</v>
          </cell>
        </row>
        <row r="30189">
          <cell r="A30189" t="str">
            <v>AS1773</v>
          </cell>
          <cell r="B30189">
            <v>1374645765</v>
          </cell>
        </row>
        <row r="30190">
          <cell r="A30190" t="str">
            <v>AS177A</v>
          </cell>
          <cell r="B30190">
            <v>1374653277</v>
          </cell>
        </row>
        <row r="30191">
          <cell r="A30191" t="str">
            <v>AS177B</v>
          </cell>
          <cell r="B30191">
            <v>1374663526</v>
          </cell>
        </row>
        <row r="30192">
          <cell r="A30192" t="str">
            <v>AS17845</v>
          </cell>
          <cell r="B30192">
            <v>1374660770</v>
          </cell>
        </row>
        <row r="30193">
          <cell r="A30193" t="str">
            <v>AS17852</v>
          </cell>
          <cell r="B30193">
            <v>1374651590</v>
          </cell>
        </row>
        <row r="30194">
          <cell r="A30194" t="str">
            <v>AS1790</v>
          </cell>
          <cell r="B30194">
            <v>1374632324</v>
          </cell>
        </row>
        <row r="30195">
          <cell r="A30195" t="str">
            <v>AS1790A</v>
          </cell>
          <cell r="B30195">
            <v>1374659008</v>
          </cell>
        </row>
        <row r="30196">
          <cell r="A30196" t="str">
            <v>AS1790B</v>
          </cell>
          <cell r="B30196">
            <v>1374644923</v>
          </cell>
        </row>
        <row r="30197">
          <cell r="A30197" t="str">
            <v>AS1790C</v>
          </cell>
          <cell r="B30197">
            <v>1374668885</v>
          </cell>
        </row>
        <row r="30198">
          <cell r="A30198" t="str">
            <v>AS1790D</v>
          </cell>
          <cell r="B30198">
            <v>1374654483</v>
          </cell>
        </row>
        <row r="30199">
          <cell r="A30199" t="str">
            <v>AS1790E</v>
          </cell>
          <cell r="B30199">
            <v>1374637090</v>
          </cell>
        </row>
        <row r="30200">
          <cell r="A30200" t="str">
            <v>AS1790F</v>
          </cell>
          <cell r="B30200">
            <v>1374668502</v>
          </cell>
        </row>
        <row r="30201">
          <cell r="A30201" t="str">
            <v>AS1790G</v>
          </cell>
          <cell r="B30201">
            <v>1374651138</v>
          </cell>
        </row>
        <row r="30202">
          <cell r="A30202" t="str">
            <v>AS1791</v>
          </cell>
          <cell r="B30202">
            <v>1374630992</v>
          </cell>
        </row>
        <row r="30203">
          <cell r="A30203" t="str">
            <v>AS1791A</v>
          </cell>
          <cell r="B30203">
            <v>1374640159</v>
          </cell>
        </row>
        <row r="30204">
          <cell r="A30204" t="str">
            <v>AS1791B</v>
          </cell>
          <cell r="B30204">
            <v>1374632268</v>
          </cell>
        </row>
        <row r="30205">
          <cell r="A30205" t="str">
            <v>AS1791C</v>
          </cell>
          <cell r="B30205">
            <v>1374647725</v>
          </cell>
        </row>
        <row r="30206">
          <cell r="A30206" t="str">
            <v>AS1792</v>
          </cell>
          <cell r="B30206">
            <v>1374651405</v>
          </cell>
        </row>
        <row r="30207">
          <cell r="A30207" t="str">
            <v>AS1792B</v>
          </cell>
          <cell r="B30207">
            <v>1374628663</v>
          </cell>
        </row>
        <row r="30208">
          <cell r="A30208" t="str">
            <v>AS1792C</v>
          </cell>
          <cell r="B30208">
            <v>1374637389</v>
          </cell>
        </row>
        <row r="30209">
          <cell r="A30209" t="str">
            <v>AS1792D</v>
          </cell>
          <cell r="B30209">
            <v>1374644723</v>
          </cell>
        </row>
        <row r="30210">
          <cell r="A30210" t="str">
            <v>AS17983</v>
          </cell>
          <cell r="B30210">
            <v>1374656744</v>
          </cell>
        </row>
        <row r="30211">
          <cell r="A30211" t="str">
            <v>AS18029</v>
          </cell>
          <cell r="B30211">
            <v>1374631604</v>
          </cell>
        </row>
        <row r="30212">
          <cell r="A30212" t="str">
            <v>AS18029A</v>
          </cell>
          <cell r="B30212">
            <v>1374631422</v>
          </cell>
        </row>
        <row r="30213">
          <cell r="A30213" t="str">
            <v>AS18029B</v>
          </cell>
          <cell r="B30213">
            <v>1374664392</v>
          </cell>
        </row>
        <row r="30214">
          <cell r="A30214" t="str">
            <v>AS18029C</v>
          </cell>
          <cell r="B30214">
            <v>1374643939</v>
          </cell>
        </row>
        <row r="30215">
          <cell r="A30215" t="str">
            <v>AS180A</v>
          </cell>
          <cell r="B30215">
            <v>1374661058</v>
          </cell>
        </row>
        <row r="30216">
          <cell r="A30216" t="str">
            <v>AS18121</v>
          </cell>
          <cell r="B30216">
            <v>1374642114</v>
          </cell>
        </row>
        <row r="30217">
          <cell r="A30217" t="str">
            <v>AS18121A</v>
          </cell>
          <cell r="B30217">
            <v>1374647972</v>
          </cell>
        </row>
        <row r="30218">
          <cell r="A30218" t="str">
            <v>AS1814</v>
          </cell>
          <cell r="B30218">
            <v>1374654830</v>
          </cell>
        </row>
        <row r="30219">
          <cell r="A30219" t="str">
            <v>AS1814A</v>
          </cell>
          <cell r="B30219">
            <v>1374663346</v>
          </cell>
        </row>
        <row r="30220">
          <cell r="A30220" t="str">
            <v>AS1814B</v>
          </cell>
          <cell r="B30220">
            <v>1374641397</v>
          </cell>
        </row>
        <row r="30221">
          <cell r="A30221" t="str">
            <v>AS1814C</v>
          </cell>
          <cell r="B30221">
            <v>1374641383</v>
          </cell>
        </row>
        <row r="30222">
          <cell r="A30222" t="str">
            <v>AS1814D</v>
          </cell>
          <cell r="B30222">
            <v>1374637906</v>
          </cell>
        </row>
        <row r="30223">
          <cell r="A30223" t="str">
            <v>AS1814E</v>
          </cell>
          <cell r="B30223">
            <v>1374667365</v>
          </cell>
        </row>
        <row r="30224">
          <cell r="A30224" t="str">
            <v>AS1825</v>
          </cell>
          <cell r="B30224">
            <v>1374664166</v>
          </cell>
        </row>
        <row r="30225">
          <cell r="A30225" t="str">
            <v>AS1825A</v>
          </cell>
          <cell r="B30225">
            <v>1374648205</v>
          </cell>
        </row>
        <row r="30226">
          <cell r="A30226" t="str">
            <v>AS1825B</v>
          </cell>
          <cell r="B30226">
            <v>1374651710</v>
          </cell>
        </row>
        <row r="30227">
          <cell r="A30227" t="str">
            <v>AS18276</v>
          </cell>
          <cell r="B30227">
            <v>1374632290</v>
          </cell>
        </row>
        <row r="30228">
          <cell r="A30228" t="str">
            <v>AS18276A</v>
          </cell>
          <cell r="B30228">
            <v>1374628400</v>
          </cell>
        </row>
        <row r="30229">
          <cell r="A30229" t="str">
            <v>AS18280</v>
          </cell>
          <cell r="B30229">
            <v>1374666513</v>
          </cell>
        </row>
        <row r="30230">
          <cell r="A30230" t="str">
            <v>AS18280/1</v>
          </cell>
          <cell r="B30230">
            <v>1374636360</v>
          </cell>
        </row>
        <row r="30231">
          <cell r="A30231" t="str">
            <v>AS18280/1A</v>
          </cell>
          <cell r="B30231">
            <v>1374629628</v>
          </cell>
        </row>
        <row r="30232">
          <cell r="A30232" t="str">
            <v>AS18280/1B</v>
          </cell>
          <cell r="B30232">
            <v>1374662143</v>
          </cell>
        </row>
        <row r="30233">
          <cell r="A30233" t="str">
            <v>AS18280/2</v>
          </cell>
          <cell r="B30233">
            <v>1374668062</v>
          </cell>
        </row>
        <row r="30234">
          <cell r="A30234" t="str">
            <v>AS18280A</v>
          </cell>
          <cell r="B30234">
            <v>1374652697</v>
          </cell>
        </row>
        <row r="30235">
          <cell r="A30235" t="str">
            <v>AS18280B</v>
          </cell>
          <cell r="B30235">
            <v>1374641490</v>
          </cell>
        </row>
        <row r="30236">
          <cell r="A30236" t="str">
            <v>AS18280C</v>
          </cell>
          <cell r="B30236">
            <v>1374662635</v>
          </cell>
        </row>
        <row r="30237">
          <cell r="A30237" t="str">
            <v>AS18280D</v>
          </cell>
          <cell r="B30237">
            <v>1374650970</v>
          </cell>
        </row>
        <row r="30238">
          <cell r="A30238" t="str">
            <v>AS18280E</v>
          </cell>
          <cell r="B30238">
            <v>1374653775</v>
          </cell>
        </row>
        <row r="30239">
          <cell r="A30239" t="str">
            <v>AS18280F</v>
          </cell>
          <cell r="B30239">
            <v>1374661312</v>
          </cell>
        </row>
        <row r="30240">
          <cell r="A30240" t="str">
            <v>AS18280G</v>
          </cell>
          <cell r="B30240">
            <v>1374663122</v>
          </cell>
        </row>
        <row r="30241">
          <cell r="A30241" t="str">
            <v>AS18280SUP1</v>
          </cell>
          <cell r="B30241">
            <v>1374653665</v>
          </cell>
        </row>
        <row r="30242">
          <cell r="A30242" t="str">
            <v>AS1831</v>
          </cell>
          <cell r="B30242">
            <v>1374653666</v>
          </cell>
        </row>
        <row r="30243">
          <cell r="A30243" t="str">
            <v>AS1852</v>
          </cell>
          <cell r="B30243">
            <v>1374629852</v>
          </cell>
        </row>
        <row r="30244">
          <cell r="A30244" t="str">
            <v>AS1852A</v>
          </cell>
          <cell r="B30244">
            <v>1374658483</v>
          </cell>
        </row>
        <row r="30245">
          <cell r="A30245" t="str">
            <v>AS1852B</v>
          </cell>
          <cell r="B30245">
            <v>1374649760</v>
          </cell>
        </row>
        <row r="30246">
          <cell r="A30246" t="str">
            <v>AS1852C</v>
          </cell>
          <cell r="B30246">
            <v>1374649015</v>
          </cell>
        </row>
        <row r="30247">
          <cell r="A30247" t="str">
            <v>AS1856</v>
          </cell>
          <cell r="B30247">
            <v>1374630637</v>
          </cell>
        </row>
        <row r="30248">
          <cell r="A30248" t="str">
            <v>AS1857</v>
          </cell>
          <cell r="B30248">
            <v>1374633030</v>
          </cell>
        </row>
        <row r="30249">
          <cell r="A30249" t="str">
            <v>AS1858</v>
          </cell>
          <cell r="B30249">
            <v>1374634528</v>
          </cell>
        </row>
        <row r="30250">
          <cell r="A30250" t="str">
            <v>AS1859</v>
          </cell>
          <cell r="B30250">
            <v>1374637124</v>
          </cell>
        </row>
        <row r="30251">
          <cell r="A30251" t="str">
            <v>AS1860</v>
          </cell>
          <cell r="B30251">
            <v>1374631274</v>
          </cell>
        </row>
        <row r="30252">
          <cell r="A30252" t="str">
            <v>AS18607</v>
          </cell>
          <cell r="B30252">
            <v>1374668724</v>
          </cell>
        </row>
        <row r="30253">
          <cell r="A30253" t="str">
            <v>AS1861</v>
          </cell>
          <cell r="B30253">
            <v>1374633229</v>
          </cell>
        </row>
        <row r="30254">
          <cell r="A30254" t="str">
            <v>AS1875</v>
          </cell>
          <cell r="B30254">
            <v>1374657475</v>
          </cell>
        </row>
        <row r="30255">
          <cell r="A30255" t="str">
            <v>AS1893</v>
          </cell>
          <cell r="B30255">
            <v>1374666144</v>
          </cell>
        </row>
        <row r="30256">
          <cell r="A30256" t="str">
            <v>AS1893B</v>
          </cell>
          <cell r="B30256">
            <v>1374661086</v>
          </cell>
        </row>
        <row r="30257">
          <cell r="A30257" t="str">
            <v>AS1893C</v>
          </cell>
          <cell r="B30257">
            <v>1374635962</v>
          </cell>
        </row>
        <row r="30258">
          <cell r="A30258" t="str">
            <v>AS1893D</v>
          </cell>
          <cell r="B30258">
            <v>1374633611</v>
          </cell>
        </row>
        <row r="30259">
          <cell r="A30259" t="str">
            <v>AS1895</v>
          </cell>
          <cell r="B30259">
            <v>1374645167</v>
          </cell>
        </row>
        <row r="30260">
          <cell r="A30260" t="str">
            <v>AS1895/1</v>
          </cell>
          <cell r="B30260">
            <v>1374655423</v>
          </cell>
        </row>
        <row r="30261">
          <cell r="A30261" t="str">
            <v>AS1895/10</v>
          </cell>
          <cell r="B30261">
            <v>1374631897</v>
          </cell>
        </row>
        <row r="30262">
          <cell r="A30262" t="str">
            <v>AS1895/10B</v>
          </cell>
          <cell r="B30262">
            <v>1374668370</v>
          </cell>
        </row>
        <row r="30263">
          <cell r="A30263" t="str">
            <v>AS1895/10C</v>
          </cell>
          <cell r="B30263">
            <v>1374657242</v>
          </cell>
        </row>
        <row r="30264">
          <cell r="A30264" t="str">
            <v>AS1895/10D</v>
          </cell>
          <cell r="B30264">
            <v>1374668305</v>
          </cell>
        </row>
        <row r="30265">
          <cell r="A30265" t="str">
            <v>AS1895/11</v>
          </cell>
          <cell r="B30265">
            <v>1374667089</v>
          </cell>
        </row>
        <row r="30266">
          <cell r="A30266" t="str">
            <v>AS1895/11A</v>
          </cell>
          <cell r="B30266">
            <v>1374636935</v>
          </cell>
        </row>
        <row r="30267">
          <cell r="A30267" t="str">
            <v>AS1895/11B</v>
          </cell>
          <cell r="B30267">
            <v>1374633215</v>
          </cell>
        </row>
        <row r="30268">
          <cell r="A30268" t="str">
            <v>AS1895/11C</v>
          </cell>
          <cell r="B30268">
            <v>1374633205</v>
          </cell>
        </row>
        <row r="30269">
          <cell r="A30269" t="str">
            <v>AS1895/12</v>
          </cell>
          <cell r="B30269">
            <v>1374653667</v>
          </cell>
        </row>
        <row r="30270">
          <cell r="A30270" t="str">
            <v>AS1895/12B</v>
          </cell>
          <cell r="B30270">
            <v>1374658579</v>
          </cell>
        </row>
        <row r="30271">
          <cell r="A30271" t="str">
            <v>AS1895/12C</v>
          </cell>
          <cell r="B30271">
            <v>1374660414</v>
          </cell>
        </row>
        <row r="30272">
          <cell r="A30272" t="str">
            <v>AS1895/12D</v>
          </cell>
          <cell r="B30272">
            <v>1374644473</v>
          </cell>
        </row>
        <row r="30273">
          <cell r="A30273" t="str">
            <v>AS1895/13</v>
          </cell>
          <cell r="B30273">
            <v>1374665502</v>
          </cell>
        </row>
        <row r="30274">
          <cell r="A30274" t="str">
            <v>AS1895/13A</v>
          </cell>
          <cell r="B30274">
            <v>1374633294</v>
          </cell>
        </row>
        <row r="30275">
          <cell r="A30275" t="str">
            <v>AS1895/13B</v>
          </cell>
          <cell r="B30275">
            <v>1374659990</v>
          </cell>
        </row>
        <row r="30276">
          <cell r="A30276" t="str">
            <v>AS1895/13C</v>
          </cell>
          <cell r="B30276">
            <v>1374638626</v>
          </cell>
        </row>
        <row r="30277">
          <cell r="A30277" t="str">
            <v>AS1895/13D</v>
          </cell>
          <cell r="B30277">
            <v>1374630450</v>
          </cell>
        </row>
        <row r="30278">
          <cell r="A30278" t="str">
            <v>AS1895/14</v>
          </cell>
          <cell r="B30278">
            <v>1374655130</v>
          </cell>
        </row>
        <row r="30279">
          <cell r="A30279" t="str">
            <v>AS1895/14A</v>
          </cell>
          <cell r="B30279">
            <v>1374645061</v>
          </cell>
        </row>
        <row r="30280">
          <cell r="A30280" t="str">
            <v>AS1895/14B</v>
          </cell>
          <cell r="B30280">
            <v>1374645498</v>
          </cell>
        </row>
        <row r="30281">
          <cell r="A30281" t="str">
            <v>AS1895/14C</v>
          </cell>
          <cell r="B30281">
            <v>1374665708</v>
          </cell>
        </row>
        <row r="30282">
          <cell r="A30282" t="str">
            <v>AS1895/15</v>
          </cell>
          <cell r="B30282">
            <v>1374659213</v>
          </cell>
        </row>
        <row r="30283">
          <cell r="A30283" t="str">
            <v>AS1895/15A</v>
          </cell>
          <cell r="B30283">
            <v>1374647795</v>
          </cell>
        </row>
        <row r="30284">
          <cell r="A30284" t="str">
            <v>AS1895/15B</v>
          </cell>
          <cell r="B30284">
            <v>1374637651</v>
          </cell>
        </row>
        <row r="30285">
          <cell r="A30285" t="str">
            <v>AS1895/15C</v>
          </cell>
          <cell r="B30285">
            <v>1374656081</v>
          </cell>
        </row>
        <row r="30286">
          <cell r="A30286" t="str">
            <v>AS1895/15D</v>
          </cell>
          <cell r="B30286">
            <v>1374643090</v>
          </cell>
        </row>
        <row r="30287">
          <cell r="A30287" t="str">
            <v>AS1895/16</v>
          </cell>
          <cell r="B30287">
            <v>1374629159</v>
          </cell>
        </row>
        <row r="30288">
          <cell r="A30288" t="str">
            <v>AS1895/16A</v>
          </cell>
          <cell r="B30288">
            <v>1374654601</v>
          </cell>
        </row>
        <row r="30289">
          <cell r="A30289" t="str">
            <v>AS1895/17</v>
          </cell>
          <cell r="B30289">
            <v>1374664180</v>
          </cell>
        </row>
        <row r="30290">
          <cell r="A30290" t="str">
            <v>AS1895/17A</v>
          </cell>
          <cell r="B30290">
            <v>1374646336</v>
          </cell>
        </row>
        <row r="30291">
          <cell r="A30291" t="str">
            <v>AS1895/18</v>
          </cell>
          <cell r="B30291">
            <v>1374632910</v>
          </cell>
        </row>
        <row r="30292">
          <cell r="A30292" t="str">
            <v>AS1895/18A</v>
          </cell>
          <cell r="B30292">
            <v>1374629924</v>
          </cell>
        </row>
        <row r="30293">
          <cell r="A30293" t="str">
            <v>AS1895/19</v>
          </cell>
          <cell r="B30293">
            <v>1374633308</v>
          </cell>
        </row>
        <row r="30294">
          <cell r="A30294" t="str">
            <v>AS1895/19A</v>
          </cell>
          <cell r="B30294">
            <v>1374636940</v>
          </cell>
        </row>
        <row r="30295">
          <cell r="A30295" t="str">
            <v>AS1895/1A</v>
          </cell>
          <cell r="B30295">
            <v>1374643169</v>
          </cell>
        </row>
        <row r="30296">
          <cell r="A30296" t="str">
            <v>AS1895/1B</v>
          </cell>
          <cell r="B30296">
            <v>1374630063</v>
          </cell>
        </row>
        <row r="30297">
          <cell r="A30297" t="str">
            <v>AS1895/1C</v>
          </cell>
          <cell r="B30297">
            <v>1374648993</v>
          </cell>
        </row>
        <row r="30298">
          <cell r="A30298" t="str">
            <v>AS1895/1D</v>
          </cell>
          <cell r="B30298">
            <v>1374634372</v>
          </cell>
        </row>
        <row r="30299">
          <cell r="A30299" t="str">
            <v>AS1895/1E</v>
          </cell>
          <cell r="B30299">
            <v>1374633332</v>
          </cell>
        </row>
        <row r="30300">
          <cell r="A30300" t="str">
            <v>AS1895/1F</v>
          </cell>
          <cell r="B30300">
            <v>1374646395</v>
          </cell>
        </row>
        <row r="30301">
          <cell r="A30301" t="str">
            <v>AS1895/2</v>
          </cell>
          <cell r="B30301">
            <v>1374668628</v>
          </cell>
        </row>
        <row r="30302">
          <cell r="A30302" t="str">
            <v>AS1895/20</v>
          </cell>
          <cell r="B30302">
            <v>1374637873</v>
          </cell>
        </row>
        <row r="30303">
          <cell r="A30303" t="str">
            <v>AS1895/20A</v>
          </cell>
          <cell r="B30303">
            <v>1374630705</v>
          </cell>
        </row>
        <row r="30304">
          <cell r="A30304" t="str">
            <v>AS1895/20B</v>
          </cell>
          <cell r="B30304">
            <v>1374640456</v>
          </cell>
        </row>
        <row r="30305">
          <cell r="A30305" t="str">
            <v>AS1895/20C</v>
          </cell>
          <cell r="B30305">
            <v>1374643328</v>
          </cell>
        </row>
        <row r="30306">
          <cell r="A30306" t="str">
            <v>AS1895/20D</v>
          </cell>
          <cell r="B30306">
            <v>1374645675</v>
          </cell>
        </row>
        <row r="30307">
          <cell r="A30307" t="str">
            <v>AS1895/21</v>
          </cell>
          <cell r="B30307">
            <v>1374646179</v>
          </cell>
        </row>
        <row r="30308">
          <cell r="A30308" t="str">
            <v>AS1895/22</v>
          </cell>
          <cell r="B30308">
            <v>1374632261</v>
          </cell>
        </row>
        <row r="30309">
          <cell r="A30309" t="str">
            <v>AS1895/22A</v>
          </cell>
          <cell r="B30309">
            <v>1374638627</v>
          </cell>
        </row>
        <row r="30310">
          <cell r="A30310" t="str">
            <v>AS1895/22B</v>
          </cell>
          <cell r="B30310">
            <v>1374638215</v>
          </cell>
        </row>
        <row r="30311">
          <cell r="A30311" t="str">
            <v>AS1895/22C</v>
          </cell>
          <cell r="B30311">
            <v>1374658210</v>
          </cell>
        </row>
        <row r="30312">
          <cell r="A30312" t="str">
            <v>AS1895/22D</v>
          </cell>
          <cell r="B30312">
            <v>1374635199</v>
          </cell>
        </row>
        <row r="30313">
          <cell r="A30313" t="str">
            <v>AS1895/23</v>
          </cell>
          <cell r="B30313">
            <v>1374664054</v>
          </cell>
        </row>
        <row r="30314">
          <cell r="A30314" t="str">
            <v>AS1895/23A</v>
          </cell>
          <cell r="B30314">
            <v>1374645784</v>
          </cell>
        </row>
        <row r="30315">
          <cell r="A30315" t="str">
            <v>AS1895/23B</v>
          </cell>
          <cell r="B30315">
            <v>1374631457</v>
          </cell>
        </row>
        <row r="30316">
          <cell r="A30316" t="str">
            <v>AS1895/2A</v>
          </cell>
          <cell r="B30316">
            <v>1374643172</v>
          </cell>
        </row>
        <row r="30317">
          <cell r="A30317" t="str">
            <v>AS1895/2B</v>
          </cell>
          <cell r="B30317">
            <v>1374652754</v>
          </cell>
        </row>
        <row r="30318">
          <cell r="A30318" t="str">
            <v>AS1895/2C</v>
          </cell>
          <cell r="B30318">
            <v>1374664017</v>
          </cell>
        </row>
        <row r="30319">
          <cell r="A30319" t="str">
            <v>AS1895/3</v>
          </cell>
          <cell r="B30319">
            <v>1374638134</v>
          </cell>
        </row>
        <row r="30320">
          <cell r="A30320" t="str">
            <v>AS1895/3A</v>
          </cell>
          <cell r="B30320">
            <v>1374649925</v>
          </cell>
        </row>
        <row r="30321">
          <cell r="A30321" t="str">
            <v>AS1895/3B</v>
          </cell>
          <cell r="B30321">
            <v>1374641263</v>
          </cell>
        </row>
        <row r="30322">
          <cell r="A30322" t="str">
            <v>AS1895/3C</v>
          </cell>
          <cell r="B30322">
            <v>1374642578</v>
          </cell>
        </row>
        <row r="30323">
          <cell r="A30323" t="str">
            <v>AS1895/4</v>
          </cell>
          <cell r="B30323">
            <v>1374646637</v>
          </cell>
        </row>
        <row r="30324">
          <cell r="A30324" t="str">
            <v>AS1895/4A</v>
          </cell>
          <cell r="B30324">
            <v>1374652287</v>
          </cell>
        </row>
        <row r="30325">
          <cell r="A30325" t="str">
            <v>AS1895/4B</v>
          </cell>
          <cell r="B30325">
            <v>1374660739</v>
          </cell>
        </row>
        <row r="30326">
          <cell r="A30326" t="str">
            <v>AS1895/4C</v>
          </cell>
          <cell r="B30326">
            <v>1374633602</v>
          </cell>
        </row>
        <row r="30327">
          <cell r="A30327" t="str">
            <v>AS1895/4D</v>
          </cell>
          <cell r="B30327">
            <v>1374648016</v>
          </cell>
        </row>
        <row r="30328">
          <cell r="A30328" t="str">
            <v>AS1895/4E</v>
          </cell>
          <cell r="B30328">
            <v>1374657735</v>
          </cell>
        </row>
        <row r="30329">
          <cell r="A30329" t="str">
            <v>AS1895/4F</v>
          </cell>
          <cell r="B30329">
            <v>1374648894</v>
          </cell>
        </row>
        <row r="30330">
          <cell r="A30330" t="str">
            <v>AS1895/5</v>
          </cell>
          <cell r="B30330">
            <v>1374653374</v>
          </cell>
        </row>
        <row r="30331">
          <cell r="A30331" t="str">
            <v>AS1895/5A</v>
          </cell>
          <cell r="B30331">
            <v>1374662818</v>
          </cell>
        </row>
        <row r="30332">
          <cell r="A30332" t="str">
            <v>AS1895/5B</v>
          </cell>
          <cell r="B30332">
            <v>1374652834</v>
          </cell>
        </row>
        <row r="30333">
          <cell r="A30333" t="str">
            <v>AS1895/5C</v>
          </cell>
          <cell r="B30333">
            <v>1374641699</v>
          </cell>
        </row>
        <row r="30334">
          <cell r="A30334" t="str">
            <v>AS1895/6</v>
          </cell>
          <cell r="B30334">
            <v>1374662532</v>
          </cell>
        </row>
        <row r="30335">
          <cell r="A30335" t="str">
            <v>AS1895/6A</v>
          </cell>
          <cell r="B30335">
            <v>1374653476</v>
          </cell>
        </row>
        <row r="30336">
          <cell r="A30336" t="str">
            <v>AS1895/6B</v>
          </cell>
          <cell r="B30336">
            <v>1374639374</v>
          </cell>
        </row>
        <row r="30337">
          <cell r="A30337" t="str">
            <v>AS1895/6C</v>
          </cell>
          <cell r="B30337">
            <v>1374655566</v>
          </cell>
        </row>
        <row r="30338">
          <cell r="A30338" t="str">
            <v>AS1895/7</v>
          </cell>
          <cell r="B30338">
            <v>1374658690</v>
          </cell>
        </row>
        <row r="30339">
          <cell r="A30339" t="str">
            <v>AS1895/7A</v>
          </cell>
          <cell r="B30339">
            <v>1374631018</v>
          </cell>
        </row>
        <row r="30340">
          <cell r="A30340" t="str">
            <v>AS1895/7B</v>
          </cell>
          <cell r="B30340">
            <v>1374640643</v>
          </cell>
        </row>
        <row r="30341">
          <cell r="A30341" t="str">
            <v>AS1895/7C</v>
          </cell>
          <cell r="B30341">
            <v>1374631566</v>
          </cell>
        </row>
        <row r="30342">
          <cell r="A30342" t="str">
            <v>AS1895/7D</v>
          </cell>
          <cell r="B30342">
            <v>1374660452</v>
          </cell>
        </row>
        <row r="30343">
          <cell r="A30343" t="str">
            <v>AS1895/7E</v>
          </cell>
          <cell r="B30343">
            <v>1374652149</v>
          </cell>
        </row>
        <row r="30344">
          <cell r="A30344" t="str">
            <v>AS1895/7F</v>
          </cell>
          <cell r="B30344">
            <v>1374638717</v>
          </cell>
        </row>
        <row r="30345">
          <cell r="A30345" t="str">
            <v>AS1895/7G</v>
          </cell>
          <cell r="B30345">
            <v>1374635088</v>
          </cell>
        </row>
        <row r="30346">
          <cell r="A30346" t="str">
            <v>AS1895/8</v>
          </cell>
          <cell r="B30346">
            <v>1374664097</v>
          </cell>
        </row>
        <row r="30347">
          <cell r="A30347" t="str">
            <v>AS1895/8A</v>
          </cell>
          <cell r="B30347">
            <v>1374657420</v>
          </cell>
        </row>
        <row r="30348">
          <cell r="A30348" t="str">
            <v>AS1895/8B</v>
          </cell>
          <cell r="B30348">
            <v>1374645659</v>
          </cell>
        </row>
        <row r="30349">
          <cell r="A30349" t="str">
            <v>AS1895/8C</v>
          </cell>
          <cell r="B30349">
            <v>1374657404</v>
          </cell>
        </row>
        <row r="30350">
          <cell r="A30350" t="str">
            <v>AS1895/8D</v>
          </cell>
          <cell r="B30350">
            <v>1374661682</v>
          </cell>
        </row>
        <row r="30351">
          <cell r="A30351" t="str">
            <v>AS1895/9</v>
          </cell>
          <cell r="B30351">
            <v>1374664052</v>
          </cell>
        </row>
        <row r="30352">
          <cell r="A30352" t="str">
            <v>AS1895/9A</v>
          </cell>
          <cell r="B30352">
            <v>1374638580</v>
          </cell>
        </row>
        <row r="30353">
          <cell r="A30353" t="str">
            <v>AS1895/9B</v>
          </cell>
          <cell r="B30353">
            <v>1374642776</v>
          </cell>
        </row>
        <row r="30354">
          <cell r="A30354" t="str">
            <v>AS1895/9C</v>
          </cell>
          <cell r="B30354">
            <v>1374655385</v>
          </cell>
        </row>
        <row r="30355">
          <cell r="A30355" t="str">
            <v>AS1895A</v>
          </cell>
          <cell r="B30355">
            <v>1374633337</v>
          </cell>
        </row>
        <row r="30356">
          <cell r="A30356" t="str">
            <v>AS1895B</v>
          </cell>
          <cell r="B30356">
            <v>1374635287</v>
          </cell>
        </row>
        <row r="30357">
          <cell r="A30357" t="str">
            <v>AS1895C</v>
          </cell>
          <cell r="B30357">
            <v>1374628606</v>
          </cell>
        </row>
        <row r="30358">
          <cell r="A30358" t="str">
            <v>AS1895D</v>
          </cell>
          <cell r="B30358">
            <v>1374640002</v>
          </cell>
        </row>
        <row r="30359">
          <cell r="A30359" t="str">
            <v>AS1896</v>
          </cell>
          <cell r="B30359">
            <v>1374662046</v>
          </cell>
        </row>
        <row r="30360">
          <cell r="A30360" t="str">
            <v>AS1896A</v>
          </cell>
          <cell r="B30360">
            <v>1374634640</v>
          </cell>
        </row>
        <row r="30361">
          <cell r="A30361" t="str">
            <v>AS1909</v>
          </cell>
          <cell r="B30361">
            <v>1374641256</v>
          </cell>
        </row>
        <row r="30362">
          <cell r="A30362" t="str">
            <v>AS1909A</v>
          </cell>
          <cell r="B30362">
            <v>1374636978</v>
          </cell>
        </row>
        <row r="30363">
          <cell r="A30363" t="str">
            <v>AS1909B</v>
          </cell>
          <cell r="B30363">
            <v>1374650973</v>
          </cell>
        </row>
        <row r="30364">
          <cell r="A30364" t="str">
            <v>AS1909C</v>
          </cell>
          <cell r="B30364">
            <v>1374644814</v>
          </cell>
        </row>
        <row r="30365">
          <cell r="A30365" t="str">
            <v>AS1910</v>
          </cell>
          <cell r="B30365">
            <v>1374668068</v>
          </cell>
        </row>
        <row r="30366">
          <cell r="A30366" t="str">
            <v>AS1910A</v>
          </cell>
          <cell r="B30366">
            <v>1374659234</v>
          </cell>
        </row>
        <row r="30367">
          <cell r="A30367" t="str">
            <v>AS1910B</v>
          </cell>
          <cell r="B30367">
            <v>1374666518</v>
          </cell>
        </row>
        <row r="30368">
          <cell r="A30368" t="str">
            <v>AS1910C</v>
          </cell>
          <cell r="B30368">
            <v>1374641755</v>
          </cell>
        </row>
        <row r="30369">
          <cell r="A30369" t="str">
            <v>AS1911</v>
          </cell>
          <cell r="B30369">
            <v>1374651383</v>
          </cell>
        </row>
        <row r="30370">
          <cell r="A30370" t="str">
            <v>AS1911A</v>
          </cell>
          <cell r="B30370">
            <v>1374630255</v>
          </cell>
        </row>
        <row r="30371">
          <cell r="A30371" t="str">
            <v>AS1911B</v>
          </cell>
          <cell r="B30371">
            <v>1374637700</v>
          </cell>
        </row>
        <row r="30372">
          <cell r="A30372" t="str">
            <v>AS1912</v>
          </cell>
          <cell r="B30372">
            <v>1374649239</v>
          </cell>
        </row>
        <row r="30373">
          <cell r="A30373" t="str">
            <v>AS1912A</v>
          </cell>
          <cell r="B30373">
            <v>1374649878</v>
          </cell>
        </row>
        <row r="30374">
          <cell r="A30374" t="str">
            <v>AS1912B</v>
          </cell>
          <cell r="B30374">
            <v>1374647191</v>
          </cell>
        </row>
        <row r="30375">
          <cell r="A30375" t="str">
            <v>AS1912C</v>
          </cell>
          <cell r="B30375">
            <v>1374652203</v>
          </cell>
        </row>
        <row r="30376">
          <cell r="A30376" t="str">
            <v>AS1913</v>
          </cell>
          <cell r="B30376">
            <v>1374640978</v>
          </cell>
        </row>
        <row r="30377">
          <cell r="A30377" t="str">
            <v>AS1913A</v>
          </cell>
          <cell r="B30377">
            <v>1374668568</v>
          </cell>
        </row>
        <row r="30378">
          <cell r="A30378" t="str">
            <v>AS1913B</v>
          </cell>
          <cell r="B30378">
            <v>1374638985</v>
          </cell>
        </row>
        <row r="30379">
          <cell r="A30379" t="str">
            <v>AS1913C</v>
          </cell>
          <cell r="B30379">
            <v>1374642668</v>
          </cell>
        </row>
        <row r="30380">
          <cell r="A30380" t="str">
            <v>AS1914</v>
          </cell>
          <cell r="B30380">
            <v>1374653560</v>
          </cell>
        </row>
        <row r="30381">
          <cell r="A30381" t="str">
            <v>AS1914A</v>
          </cell>
          <cell r="B30381">
            <v>1374639158</v>
          </cell>
        </row>
        <row r="30382">
          <cell r="A30382" t="str">
            <v>AS1914B</v>
          </cell>
          <cell r="B30382">
            <v>1374654996</v>
          </cell>
        </row>
        <row r="30383">
          <cell r="A30383" t="str">
            <v>AS1914C</v>
          </cell>
          <cell r="B30383">
            <v>1374628218</v>
          </cell>
        </row>
        <row r="30384">
          <cell r="A30384" t="str">
            <v>AS1933</v>
          </cell>
          <cell r="B30384">
            <v>1374661467</v>
          </cell>
        </row>
        <row r="30385">
          <cell r="A30385" t="str">
            <v>AS194</v>
          </cell>
          <cell r="B30385">
            <v>1374628715</v>
          </cell>
        </row>
        <row r="30386">
          <cell r="A30386" t="str">
            <v>AS1946</v>
          </cell>
          <cell r="B30386">
            <v>1374658813</v>
          </cell>
        </row>
        <row r="30387">
          <cell r="A30387" t="str">
            <v>AS1946A</v>
          </cell>
          <cell r="B30387">
            <v>1374647549</v>
          </cell>
        </row>
        <row r="30388">
          <cell r="A30388" t="str">
            <v>AS1946B</v>
          </cell>
          <cell r="B30388">
            <v>1374658367</v>
          </cell>
        </row>
        <row r="30389">
          <cell r="A30389" t="str">
            <v>AS1946C</v>
          </cell>
          <cell r="B30389">
            <v>1374646333</v>
          </cell>
        </row>
        <row r="30390">
          <cell r="A30390" t="str">
            <v>AS1946D</v>
          </cell>
          <cell r="B30390">
            <v>1374646422</v>
          </cell>
        </row>
        <row r="30391">
          <cell r="A30391" t="str">
            <v>AS1946E</v>
          </cell>
          <cell r="B30391">
            <v>1374653123</v>
          </cell>
        </row>
        <row r="30392">
          <cell r="A30392" t="str">
            <v>AS1946SUP1</v>
          </cell>
          <cell r="B30392">
            <v>1374635173</v>
          </cell>
        </row>
        <row r="30393">
          <cell r="A30393" t="str">
            <v>AS194A</v>
          </cell>
          <cell r="B30393">
            <v>1374634503</v>
          </cell>
        </row>
        <row r="30394">
          <cell r="A30394" t="str">
            <v>AS1958</v>
          </cell>
          <cell r="B30394">
            <v>1374669037</v>
          </cell>
        </row>
        <row r="30395">
          <cell r="A30395" t="str">
            <v>AS1960/1</v>
          </cell>
          <cell r="B30395">
            <v>1374634656</v>
          </cell>
        </row>
        <row r="30396">
          <cell r="A30396" t="str">
            <v>AS19692</v>
          </cell>
          <cell r="B30396">
            <v>1374650082</v>
          </cell>
        </row>
        <row r="30397">
          <cell r="A30397" t="str">
            <v>AS19692A</v>
          </cell>
          <cell r="B30397">
            <v>1374644786</v>
          </cell>
        </row>
        <row r="30398">
          <cell r="A30398" t="str">
            <v>AS1975</v>
          </cell>
          <cell r="B30398">
            <v>1374648520</v>
          </cell>
        </row>
        <row r="30399">
          <cell r="A30399" t="str">
            <v>AS1975A</v>
          </cell>
          <cell r="B30399">
            <v>1374644776</v>
          </cell>
        </row>
        <row r="30400">
          <cell r="A30400" t="str">
            <v>AS1975B</v>
          </cell>
          <cell r="B30400">
            <v>1374632701</v>
          </cell>
        </row>
        <row r="30401">
          <cell r="A30401" t="str">
            <v>AS1975C</v>
          </cell>
          <cell r="B30401">
            <v>1374661838</v>
          </cell>
        </row>
        <row r="30402">
          <cell r="A30402" t="str">
            <v>AS1975D</v>
          </cell>
          <cell r="B30402">
            <v>1374636316</v>
          </cell>
        </row>
        <row r="30403">
          <cell r="A30403" t="str">
            <v>AS1975E</v>
          </cell>
          <cell r="B30403">
            <v>1374630472</v>
          </cell>
        </row>
        <row r="30404">
          <cell r="A30404" t="str">
            <v>AS1975F</v>
          </cell>
          <cell r="B30404">
            <v>1374639258</v>
          </cell>
        </row>
        <row r="30405">
          <cell r="A30405" t="str">
            <v>AS1985</v>
          </cell>
          <cell r="B30405">
            <v>1374667251</v>
          </cell>
        </row>
        <row r="30406">
          <cell r="A30406" t="str">
            <v>AS1985A</v>
          </cell>
          <cell r="B30406">
            <v>1374655944</v>
          </cell>
        </row>
        <row r="30407">
          <cell r="A30407" t="str">
            <v>AS1985B</v>
          </cell>
          <cell r="B30407">
            <v>1374649540</v>
          </cell>
        </row>
        <row r="30408">
          <cell r="A30408" t="str">
            <v>AS1985C</v>
          </cell>
          <cell r="B30408">
            <v>1374628558</v>
          </cell>
        </row>
        <row r="30409">
          <cell r="A30409" t="str">
            <v>AS1986</v>
          </cell>
          <cell r="B30409">
            <v>1374661441</v>
          </cell>
        </row>
        <row r="30410">
          <cell r="A30410" t="str">
            <v>AS1986A</v>
          </cell>
          <cell r="B30410">
            <v>1374668739</v>
          </cell>
        </row>
        <row r="30411">
          <cell r="A30411" t="str">
            <v>AS1986B</v>
          </cell>
          <cell r="B30411">
            <v>1374666665</v>
          </cell>
        </row>
        <row r="30412">
          <cell r="A30412" t="str">
            <v>AS1986C</v>
          </cell>
          <cell r="B30412">
            <v>1374649115</v>
          </cell>
        </row>
        <row r="30413">
          <cell r="A30413" t="str">
            <v>AS1986D</v>
          </cell>
          <cell r="B30413">
            <v>1374664324</v>
          </cell>
        </row>
        <row r="30414">
          <cell r="A30414" t="str">
            <v>AS1986E</v>
          </cell>
          <cell r="B30414">
            <v>1374645471</v>
          </cell>
        </row>
        <row r="30415">
          <cell r="A30415" t="str">
            <v>AS1988</v>
          </cell>
          <cell r="B30415">
            <v>1374660725</v>
          </cell>
        </row>
        <row r="30416">
          <cell r="A30416" t="str">
            <v>AS1988A</v>
          </cell>
          <cell r="B30416">
            <v>1374657465</v>
          </cell>
        </row>
        <row r="30417">
          <cell r="A30417" t="str">
            <v>AS1990</v>
          </cell>
          <cell r="B30417">
            <v>1374630220</v>
          </cell>
        </row>
        <row r="30418">
          <cell r="A30418" t="str">
            <v>AS1990A</v>
          </cell>
          <cell r="B30418">
            <v>1374640187</v>
          </cell>
        </row>
        <row r="30419">
          <cell r="A30419" t="str">
            <v>AS1990B</v>
          </cell>
          <cell r="B30419">
            <v>1374640229</v>
          </cell>
        </row>
        <row r="30420">
          <cell r="A30420" t="str">
            <v>AS1990C</v>
          </cell>
          <cell r="B30420">
            <v>1374648474</v>
          </cell>
        </row>
        <row r="30421">
          <cell r="A30421" t="str">
            <v>AS1A</v>
          </cell>
          <cell r="B30421">
            <v>1374631243</v>
          </cell>
        </row>
        <row r="30422">
          <cell r="A30422" t="str">
            <v>AS1B</v>
          </cell>
          <cell r="B30422">
            <v>1374656799</v>
          </cell>
        </row>
        <row r="30423">
          <cell r="A30423" t="str">
            <v>AS20</v>
          </cell>
          <cell r="B30423">
            <v>1374640757</v>
          </cell>
        </row>
        <row r="30424">
          <cell r="A30424" t="str">
            <v>AS20005</v>
          </cell>
          <cell r="B30424">
            <v>1374630134</v>
          </cell>
        </row>
        <row r="30425">
          <cell r="A30425" t="str">
            <v>AS2001</v>
          </cell>
          <cell r="B30425">
            <v>1374668871</v>
          </cell>
        </row>
        <row r="30426">
          <cell r="A30426" t="str">
            <v>AS20010</v>
          </cell>
          <cell r="B30426">
            <v>1374665285</v>
          </cell>
        </row>
        <row r="30427">
          <cell r="A30427" t="str">
            <v>AS20218</v>
          </cell>
          <cell r="B30427">
            <v>1374663697</v>
          </cell>
        </row>
        <row r="30428">
          <cell r="A30428" t="str">
            <v>AS20218A</v>
          </cell>
          <cell r="B30428">
            <v>1374651382</v>
          </cell>
        </row>
        <row r="30429">
          <cell r="A30429" t="str">
            <v>AS20253</v>
          </cell>
          <cell r="B30429">
            <v>1374632857</v>
          </cell>
        </row>
        <row r="30430">
          <cell r="A30430" t="str">
            <v>AS20253A</v>
          </cell>
          <cell r="B30430">
            <v>1374630425</v>
          </cell>
        </row>
        <row r="30431">
          <cell r="A30431" t="str">
            <v>AS20659</v>
          </cell>
          <cell r="B30431">
            <v>1374654036</v>
          </cell>
        </row>
        <row r="30432">
          <cell r="A30432" t="str">
            <v>AS20659A</v>
          </cell>
          <cell r="B30432">
            <v>1374652219</v>
          </cell>
        </row>
        <row r="30433">
          <cell r="A30433" t="str">
            <v>AS20659A_A1</v>
          </cell>
          <cell r="B30433">
            <v>1374640753</v>
          </cell>
        </row>
        <row r="30434">
          <cell r="A30434" t="str">
            <v>AS20659B</v>
          </cell>
          <cell r="B30434">
            <v>1374633531</v>
          </cell>
        </row>
        <row r="30435">
          <cell r="A30435" t="str">
            <v>AS20659B_A1</v>
          </cell>
          <cell r="B30435">
            <v>1374629557</v>
          </cell>
        </row>
        <row r="30436">
          <cell r="A30436" t="str">
            <v>AS20659C</v>
          </cell>
          <cell r="B30436">
            <v>1374658714</v>
          </cell>
        </row>
        <row r="30437">
          <cell r="A30437" t="str">
            <v>AS20659D</v>
          </cell>
          <cell r="B30437">
            <v>1374649932</v>
          </cell>
        </row>
        <row r="30438">
          <cell r="A30438" t="str">
            <v>AS20659E</v>
          </cell>
          <cell r="B30438">
            <v>1374647453</v>
          </cell>
        </row>
        <row r="30439">
          <cell r="A30439" t="str">
            <v>AS20659F</v>
          </cell>
          <cell r="B30439">
            <v>1374665458</v>
          </cell>
        </row>
        <row r="30440">
          <cell r="A30440" t="str">
            <v>AS20708</v>
          </cell>
          <cell r="B30440">
            <v>1374648103</v>
          </cell>
        </row>
        <row r="30441">
          <cell r="A30441" t="str">
            <v>AS20708/1</v>
          </cell>
          <cell r="B30441">
            <v>1374650172</v>
          </cell>
        </row>
        <row r="30442">
          <cell r="A30442" t="str">
            <v>AS20708/131</v>
          </cell>
          <cell r="B30442">
            <v>1374633093</v>
          </cell>
        </row>
        <row r="30443">
          <cell r="A30443" t="str">
            <v>AS20708/131A</v>
          </cell>
          <cell r="B30443">
            <v>1374654090</v>
          </cell>
        </row>
        <row r="30444">
          <cell r="A30444" t="str">
            <v>AS20708/139</v>
          </cell>
          <cell r="B30444">
            <v>1374656107</v>
          </cell>
        </row>
        <row r="30445">
          <cell r="A30445" t="str">
            <v>AS20708/139A</v>
          </cell>
          <cell r="B30445">
            <v>1374669011</v>
          </cell>
        </row>
        <row r="30446">
          <cell r="A30446" t="str">
            <v>AS20708/14</v>
          </cell>
          <cell r="B30446">
            <v>1374658297</v>
          </cell>
        </row>
        <row r="30447">
          <cell r="A30447" t="str">
            <v>AS20708/14A</v>
          </cell>
          <cell r="B30447">
            <v>1374663071</v>
          </cell>
        </row>
        <row r="30448">
          <cell r="A30448" t="str">
            <v>AS20708/15</v>
          </cell>
          <cell r="B30448">
            <v>1374628434</v>
          </cell>
        </row>
        <row r="30449">
          <cell r="A30449" t="str">
            <v>AS20708/15A</v>
          </cell>
          <cell r="B30449">
            <v>1374639835</v>
          </cell>
        </row>
        <row r="30450">
          <cell r="A30450" t="str">
            <v>AS20708/16</v>
          </cell>
          <cell r="B30450">
            <v>1374632409</v>
          </cell>
        </row>
        <row r="30451">
          <cell r="A30451" t="str">
            <v>AS20708/16A</v>
          </cell>
          <cell r="B30451">
            <v>1374651485</v>
          </cell>
        </row>
        <row r="30452">
          <cell r="A30452" t="str">
            <v>AS20708/17</v>
          </cell>
          <cell r="B30452">
            <v>1374632322</v>
          </cell>
        </row>
        <row r="30453">
          <cell r="A30453" t="str">
            <v>AS20708/17A</v>
          </cell>
          <cell r="B30453">
            <v>1374640967</v>
          </cell>
        </row>
        <row r="30454">
          <cell r="A30454" t="str">
            <v>AS20708/19</v>
          </cell>
          <cell r="B30454">
            <v>1374663835</v>
          </cell>
        </row>
        <row r="30455">
          <cell r="A30455" t="str">
            <v>AS20708/19A</v>
          </cell>
          <cell r="B30455">
            <v>1374665183</v>
          </cell>
        </row>
        <row r="30456">
          <cell r="A30456" t="str">
            <v>AS20708/1A</v>
          </cell>
          <cell r="B30456">
            <v>1374637838</v>
          </cell>
        </row>
        <row r="30457">
          <cell r="A30457" t="str">
            <v>AS20708/2</v>
          </cell>
          <cell r="B30457">
            <v>1374651777</v>
          </cell>
        </row>
        <row r="30458">
          <cell r="A30458" t="str">
            <v>AS20708/20</v>
          </cell>
          <cell r="B30458">
            <v>1374647582</v>
          </cell>
        </row>
        <row r="30459">
          <cell r="A30459" t="str">
            <v>AS20708/20A</v>
          </cell>
          <cell r="B30459">
            <v>1374662271</v>
          </cell>
        </row>
        <row r="30460">
          <cell r="A30460" t="str">
            <v>AS20708/21</v>
          </cell>
          <cell r="B30460">
            <v>1374658826</v>
          </cell>
        </row>
        <row r="30461">
          <cell r="A30461" t="str">
            <v>AS20708/21A</v>
          </cell>
          <cell r="B30461">
            <v>1374635185</v>
          </cell>
        </row>
        <row r="30462">
          <cell r="A30462" t="str">
            <v>AS20708/22</v>
          </cell>
          <cell r="B30462">
            <v>1374649247</v>
          </cell>
        </row>
        <row r="30463">
          <cell r="A30463" t="str">
            <v>AS20708/22A</v>
          </cell>
          <cell r="B30463">
            <v>1374630140</v>
          </cell>
        </row>
        <row r="30464">
          <cell r="A30464" t="str">
            <v>AS20708/23</v>
          </cell>
          <cell r="B30464">
            <v>1374628596</v>
          </cell>
        </row>
        <row r="30465">
          <cell r="A30465" t="str">
            <v>AS20708/23A</v>
          </cell>
          <cell r="B30465">
            <v>1374651207</v>
          </cell>
        </row>
        <row r="30466">
          <cell r="A30466" t="str">
            <v>AS20708/25</v>
          </cell>
          <cell r="B30466">
            <v>1374636609</v>
          </cell>
        </row>
        <row r="30467">
          <cell r="A30467" t="str">
            <v>AS20708/25A</v>
          </cell>
          <cell r="B30467">
            <v>1374647284</v>
          </cell>
        </row>
        <row r="30468">
          <cell r="A30468" t="str">
            <v>AS20708/28</v>
          </cell>
          <cell r="B30468">
            <v>1374636159</v>
          </cell>
        </row>
        <row r="30469">
          <cell r="A30469" t="str">
            <v>AS20708/28A</v>
          </cell>
          <cell r="B30469">
            <v>1374634129</v>
          </cell>
        </row>
        <row r="30470">
          <cell r="A30470" t="str">
            <v>AS20708/29</v>
          </cell>
          <cell r="B30470">
            <v>1374667578</v>
          </cell>
        </row>
        <row r="30471">
          <cell r="A30471" t="str">
            <v>AS20708/29A</v>
          </cell>
          <cell r="B30471">
            <v>1374657154</v>
          </cell>
        </row>
        <row r="30472">
          <cell r="A30472" t="str">
            <v>AS20708/2A</v>
          </cell>
          <cell r="B30472">
            <v>1374663850</v>
          </cell>
        </row>
        <row r="30473">
          <cell r="A30473" t="str">
            <v>AS20708/3</v>
          </cell>
          <cell r="B30473">
            <v>1374649459</v>
          </cell>
        </row>
        <row r="30474">
          <cell r="A30474" t="str">
            <v>AS20708/30</v>
          </cell>
          <cell r="B30474">
            <v>1374638914</v>
          </cell>
        </row>
        <row r="30475">
          <cell r="A30475" t="str">
            <v>AS20708/30A</v>
          </cell>
          <cell r="B30475">
            <v>1374634751</v>
          </cell>
        </row>
        <row r="30476">
          <cell r="A30476" t="str">
            <v>AS20708/31</v>
          </cell>
          <cell r="B30476">
            <v>1374649674</v>
          </cell>
        </row>
        <row r="30477">
          <cell r="A30477" t="str">
            <v>AS20708/31A</v>
          </cell>
          <cell r="B30477">
            <v>1374639672</v>
          </cell>
        </row>
        <row r="30478">
          <cell r="A30478" t="str">
            <v>AS20708/32</v>
          </cell>
          <cell r="B30478">
            <v>1374639926</v>
          </cell>
        </row>
        <row r="30479">
          <cell r="A30479" t="str">
            <v>AS20708/32A</v>
          </cell>
          <cell r="B30479">
            <v>1374629943</v>
          </cell>
        </row>
        <row r="30480">
          <cell r="A30480" t="str">
            <v>AS20708/33</v>
          </cell>
          <cell r="B30480">
            <v>1374653429</v>
          </cell>
        </row>
        <row r="30481">
          <cell r="A30481" t="str">
            <v>AS20708/33A</v>
          </cell>
          <cell r="B30481">
            <v>1374662229</v>
          </cell>
        </row>
        <row r="30482">
          <cell r="A30482" t="str">
            <v>AS20708/34</v>
          </cell>
          <cell r="B30482">
            <v>1374651698</v>
          </cell>
        </row>
        <row r="30483">
          <cell r="A30483" t="str">
            <v>AS20708/34A</v>
          </cell>
          <cell r="B30483">
            <v>1374662498</v>
          </cell>
        </row>
        <row r="30484">
          <cell r="A30484" t="str">
            <v>AS20708/35</v>
          </cell>
          <cell r="B30484">
            <v>1374635148</v>
          </cell>
        </row>
        <row r="30485">
          <cell r="A30485" t="str">
            <v>AS20708/35A</v>
          </cell>
          <cell r="B30485">
            <v>1374648416</v>
          </cell>
        </row>
        <row r="30486">
          <cell r="A30486" t="str">
            <v>AS20708/36</v>
          </cell>
          <cell r="B30486">
            <v>1374633318</v>
          </cell>
        </row>
        <row r="30487">
          <cell r="A30487" t="str">
            <v>AS20708/36A</v>
          </cell>
          <cell r="B30487">
            <v>1374640825</v>
          </cell>
        </row>
        <row r="30488">
          <cell r="A30488" t="str">
            <v>AS20708/39</v>
          </cell>
          <cell r="B30488">
            <v>1374629711</v>
          </cell>
        </row>
        <row r="30489">
          <cell r="A30489" t="str">
            <v>AS20708/39A</v>
          </cell>
          <cell r="B30489">
            <v>1374659448</v>
          </cell>
        </row>
        <row r="30490">
          <cell r="A30490" t="str">
            <v>AS20708/39B</v>
          </cell>
          <cell r="B30490">
            <v>1374661497</v>
          </cell>
        </row>
        <row r="30491">
          <cell r="A30491" t="str">
            <v>AS20708/3A</v>
          </cell>
          <cell r="B30491">
            <v>1374663836</v>
          </cell>
        </row>
        <row r="30492">
          <cell r="A30492" t="str">
            <v>AS20708/4</v>
          </cell>
          <cell r="B30492">
            <v>1374643250</v>
          </cell>
        </row>
        <row r="30493">
          <cell r="A30493" t="str">
            <v>AS20708/45</v>
          </cell>
          <cell r="B30493">
            <v>1374656484</v>
          </cell>
        </row>
        <row r="30494">
          <cell r="A30494" t="str">
            <v>AS20708/45A</v>
          </cell>
          <cell r="B30494">
            <v>1374630783</v>
          </cell>
        </row>
        <row r="30495">
          <cell r="A30495" t="str">
            <v>AS20708/46</v>
          </cell>
          <cell r="B30495">
            <v>1374634217</v>
          </cell>
        </row>
        <row r="30496">
          <cell r="A30496" t="str">
            <v>AS20708/46A</v>
          </cell>
          <cell r="B30496">
            <v>1374637684</v>
          </cell>
        </row>
        <row r="30497">
          <cell r="A30497" t="str">
            <v>AS20708/47</v>
          </cell>
          <cell r="B30497">
            <v>1374667416</v>
          </cell>
        </row>
        <row r="30498">
          <cell r="A30498" t="str">
            <v>AS20708/47A</v>
          </cell>
          <cell r="B30498">
            <v>1374637309</v>
          </cell>
        </row>
        <row r="30499">
          <cell r="A30499" t="str">
            <v>AS20708/48</v>
          </cell>
          <cell r="B30499">
            <v>1374653562</v>
          </cell>
        </row>
        <row r="30500">
          <cell r="A30500" t="str">
            <v>AS20708/48A</v>
          </cell>
          <cell r="B30500">
            <v>1374630528</v>
          </cell>
        </row>
        <row r="30501">
          <cell r="A30501" t="str">
            <v>AS20708/49</v>
          </cell>
          <cell r="B30501">
            <v>1374652574</v>
          </cell>
        </row>
        <row r="30502">
          <cell r="A30502" t="str">
            <v>AS20708/49A</v>
          </cell>
          <cell r="B30502">
            <v>1374663866</v>
          </cell>
        </row>
        <row r="30503">
          <cell r="A30503" t="str">
            <v>AS20708/4A</v>
          </cell>
          <cell r="B30503">
            <v>1374657807</v>
          </cell>
        </row>
        <row r="30504">
          <cell r="A30504" t="str">
            <v>AS20708/5</v>
          </cell>
          <cell r="B30504">
            <v>1374643836</v>
          </cell>
        </row>
        <row r="30505">
          <cell r="A30505" t="str">
            <v>AS20708/50</v>
          </cell>
          <cell r="B30505">
            <v>1374667754</v>
          </cell>
        </row>
        <row r="30506">
          <cell r="A30506" t="str">
            <v>AS20708/500</v>
          </cell>
          <cell r="B30506">
            <v>1374640131</v>
          </cell>
        </row>
        <row r="30507">
          <cell r="A30507" t="str">
            <v>AS20708/500A</v>
          </cell>
          <cell r="B30507">
            <v>1374636997</v>
          </cell>
        </row>
        <row r="30508">
          <cell r="A30508" t="str">
            <v>AS20708/50A</v>
          </cell>
          <cell r="B30508">
            <v>1374661515</v>
          </cell>
        </row>
        <row r="30509">
          <cell r="A30509" t="str">
            <v>AS20708/52</v>
          </cell>
          <cell r="B30509">
            <v>1374655618</v>
          </cell>
        </row>
        <row r="30510">
          <cell r="A30510" t="str">
            <v>AS20708/52A</v>
          </cell>
          <cell r="B30510">
            <v>1374666790</v>
          </cell>
        </row>
        <row r="30511">
          <cell r="A30511" t="str">
            <v>AS20708/53</v>
          </cell>
          <cell r="B30511">
            <v>1374638906</v>
          </cell>
        </row>
        <row r="30512">
          <cell r="A30512" t="str">
            <v>AS20708/53A</v>
          </cell>
          <cell r="B30512">
            <v>1374652165</v>
          </cell>
        </row>
        <row r="30513">
          <cell r="A30513" t="str">
            <v>AS20708/54</v>
          </cell>
          <cell r="B30513">
            <v>1374636183</v>
          </cell>
        </row>
        <row r="30514">
          <cell r="A30514" t="str">
            <v>AS20708/54A</v>
          </cell>
          <cell r="B30514">
            <v>1374634825</v>
          </cell>
        </row>
        <row r="30515">
          <cell r="A30515" t="str">
            <v>AS20708/55</v>
          </cell>
          <cell r="B30515">
            <v>1374668450</v>
          </cell>
        </row>
        <row r="30516">
          <cell r="A30516" t="str">
            <v>AS20708/55A</v>
          </cell>
          <cell r="B30516">
            <v>1374646294</v>
          </cell>
        </row>
        <row r="30517">
          <cell r="A30517" t="str">
            <v>AS20708/56</v>
          </cell>
          <cell r="B30517">
            <v>1374644713</v>
          </cell>
        </row>
        <row r="30518">
          <cell r="A30518" t="str">
            <v>AS20708/56A</v>
          </cell>
          <cell r="B30518">
            <v>1374628572</v>
          </cell>
        </row>
        <row r="30519">
          <cell r="A30519" t="str">
            <v>AS20708/5A</v>
          </cell>
          <cell r="B30519">
            <v>1374638898</v>
          </cell>
        </row>
        <row r="30520">
          <cell r="A30520" t="str">
            <v>AS20708/6</v>
          </cell>
          <cell r="B30520">
            <v>1374631199</v>
          </cell>
        </row>
        <row r="30521">
          <cell r="A30521" t="str">
            <v>AS20708/62</v>
          </cell>
          <cell r="B30521">
            <v>1374639903</v>
          </cell>
        </row>
        <row r="30522">
          <cell r="A30522" t="str">
            <v>AS20708/62A</v>
          </cell>
          <cell r="B30522">
            <v>1374629245</v>
          </cell>
        </row>
        <row r="30523">
          <cell r="A30523" t="str">
            <v>AS20708/66</v>
          </cell>
          <cell r="B30523">
            <v>1374666375</v>
          </cell>
        </row>
        <row r="30524">
          <cell r="A30524" t="str">
            <v>AS20708/66A</v>
          </cell>
          <cell r="B30524">
            <v>1374635010</v>
          </cell>
        </row>
        <row r="30525">
          <cell r="A30525" t="str">
            <v>AS20708/67</v>
          </cell>
          <cell r="B30525">
            <v>1374637217</v>
          </cell>
        </row>
        <row r="30526">
          <cell r="A30526" t="str">
            <v>AS20708/67A</v>
          </cell>
          <cell r="B30526">
            <v>1374627761</v>
          </cell>
        </row>
        <row r="30527">
          <cell r="A30527" t="str">
            <v>AS20708/68</v>
          </cell>
          <cell r="B30527">
            <v>1374652290</v>
          </cell>
        </row>
        <row r="30528">
          <cell r="A30528" t="str">
            <v>AS20708/68A</v>
          </cell>
          <cell r="B30528">
            <v>1374663297</v>
          </cell>
        </row>
        <row r="30529">
          <cell r="A30529" t="str">
            <v>AS20708/6A</v>
          </cell>
          <cell r="B30529">
            <v>1374659891</v>
          </cell>
        </row>
        <row r="30530">
          <cell r="A30530" t="str">
            <v>AS20708/7</v>
          </cell>
          <cell r="B30530">
            <v>1374651661</v>
          </cell>
        </row>
        <row r="30531">
          <cell r="A30531" t="str">
            <v>AS20708/70</v>
          </cell>
          <cell r="B30531">
            <v>1374640829</v>
          </cell>
        </row>
        <row r="30532">
          <cell r="A30532" t="str">
            <v>AS20708/70A</v>
          </cell>
          <cell r="B30532">
            <v>1374640305</v>
          </cell>
        </row>
        <row r="30533">
          <cell r="A30533" t="str">
            <v>AS20708/74</v>
          </cell>
          <cell r="B30533">
            <v>1374647197</v>
          </cell>
        </row>
        <row r="30534">
          <cell r="A30534" t="str">
            <v>AS20708/74A</v>
          </cell>
          <cell r="B30534">
            <v>1374636545</v>
          </cell>
        </row>
        <row r="30535">
          <cell r="A30535" t="str">
            <v>AS20708/76</v>
          </cell>
          <cell r="B30535">
            <v>1374660170</v>
          </cell>
        </row>
        <row r="30536">
          <cell r="A30536" t="str">
            <v>AS20708/76A</v>
          </cell>
          <cell r="B30536">
            <v>1374649189</v>
          </cell>
        </row>
        <row r="30537">
          <cell r="A30537" t="str">
            <v>AS20708/78</v>
          </cell>
          <cell r="B30537">
            <v>1374660047</v>
          </cell>
        </row>
        <row r="30538">
          <cell r="A30538" t="str">
            <v>AS20708/78A</v>
          </cell>
          <cell r="B30538">
            <v>1374655212</v>
          </cell>
        </row>
        <row r="30539">
          <cell r="A30539" t="str">
            <v>AS20708/79</v>
          </cell>
          <cell r="B30539">
            <v>1374659063</v>
          </cell>
        </row>
        <row r="30540">
          <cell r="A30540" t="str">
            <v>AS20708/79A</v>
          </cell>
          <cell r="B30540">
            <v>1374661087</v>
          </cell>
        </row>
        <row r="30541">
          <cell r="A30541" t="str">
            <v>AS20708/7A</v>
          </cell>
          <cell r="B30541">
            <v>1374648280</v>
          </cell>
        </row>
        <row r="30542">
          <cell r="A30542" t="str">
            <v>AS20708/8</v>
          </cell>
          <cell r="B30542">
            <v>1374662316</v>
          </cell>
        </row>
        <row r="30543">
          <cell r="A30543" t="str">
            <v>AS20708/80</v>
          </cell>
          <cell r="B30543">
            <v>1374649278</v>
          </cell>
        </row>
        <row r="30544">
          <cell r="A30544" t="str">
            <v>AS20708/80A</v>
          </cell>
          <cell r="B30544">
            <v>1374665453</v>
          </cell>
        </row>
        <row r="30545">
          <cell r="A30545" t="str">
            <v>AS20708/81</v>
          </cell>
          <cell r="B30545">
            <v>1374635099</v>
          </cell>
        </row>
        <row r="30546">
          <cell r="A30546" t="str">
            <v>AS20708/81A</v>
          </cell>
          <cell r="B30546">
            <v>1374632358</v>
          </cell>
        </row>
        <row r="30547">
          <cell r="A30547" t="str">
            <v>AS20708/8A</v>
          </cell>
          <cell r="B30547">
            <v>1374642814</v>
          </cell>
        </row>
        <row r="30548">
          <cell r="A30548" t="str">
            <v>AS20708/9</v>
          </cell>
          <cell r="B30548">
            <v>1374651374</v>
          </cell>
        </row>
        <row r="30549">
          <cell r="A30549" t="str">
            <v>AS20708/94</v>
          </cell>
          <cell r="B30549">
            <v>1374649366</v>
          </cell>
        </row>
        <row r="30550">
          <cell r="A30550" t="str">
            <v>AS20708/94A</v>
          </cell>
          <cell r="B30550">
            <v>1374628146</v>
          </cell>
        </row>
        <row r="30551">
          <cell r="A30551" t="str">
            <v>AS20708/94B</v>
          </cell>
          <cell r="B30551">
            <v>1374668565</v>
          </cell>
        </row>
        <row r="30552">
          <cell r="A30552" t="str">
            <v>AS20708/9A</v>
          </cell>
          <cell r="B30552">
            <v>1374651410</v>
          </cell>
        </row>
        <row r="30553">
          <cell r="A30553" t="str">
            <v>AS20708A</v>
          </cell>
          <cell r="B30553">
            <v>1374651198</v>
          </cell>
        </row>
        <row r="30554">
          <cell r="A30554" t="str">
            <v>AS20708B</v>
          </cell>
          <cell r="B30554">
            <v>1374636417</v>
          </cell>
        </row>
        <row r="30555">
          <cell r="A30555" t="str">
            <v>AS2078</v>
          </cell>
          <cell r="B30555">
            <v>1374633550</v>
          </cell>
        </row>
        <row r="30556">
          <cell r="A30556" t="str">
            <v>AS2094</v>
          </cell>
          <cell r="B30556">
            <v>1374628615</v>
          </cell>
        </row>
        <row r="30557">
          <cell r="A30557" t="str">
            <v>AS2094A</v>
          </cell>
          <cell r="B30557">
            <v>1374666994</v>
          </cell>
        </row>
        <row r="30558">
          <cell r="A30558" t="str">
            <v>AS20A</v>
          </cell>
          <cell r="B30558">
            <v>1374655921</v>
          </cell>
        </row>
        <row r="30559">
          <cell r="A30559" t="str">
            <v>AS20B</v>
          </cell>
          <cell r="B30559">
            <v>1374666516</v>
          </cell>
        </row>
        <row r="30560">
          <cell r="A30560" t="str">
            <v>AS20C</v>
          </cell>
          <cell r="B30560">
            <v>1374645547</v>
          </cell>
        </row>
        <row r="30561">
          <cell r="A30561" t="str">
            <v>AS21004</v>
          </cell>
          <cell r="B30561">
            <v>1374640910</v>
          </cell>
        </row>
        <row r="30562">
          <cell r="A30562" t="str">
            <v>AS21004A</v>
          </cell>
          <cell r="B30562">
            <v>1374667454</v>
          </cell>
        </row>
        <row r="30563">
          <cell r="A30563" t="str">
            <v>AS21004B</v>
          </cell>
          <cell r="B30563">
            <v>1374637988</v>
          </cell>
        </row>
        <row r="30564">
          <cell r="A30564" t="str">
            <v>AS21004C</v>
          </cell>
          <cell r="B30564">
            <v>1374658798</v>
          </cell>
        </row>
        <row r="30565">
          <cell r="A30565" t="str">
            <v>AS21150A</v>
          </cell>
          <cell r="B30565">
            <v>1374657083</v>
          </cell>
        </row>
        <row r="30566">
          <cell r="A30566" t="str">
            <v>AS21150B</v>
          </cell>
          <cell r="B30566">
            <v>1374641221</v>
          </cell>
        </row>
        <row r="30567">
          <cell r="A30567" t="str">
            <v>AS21150C</v>
          </cell>
          <cell r="B30567">
            <v>1374647541</v>
          </cell>
        </row>
        <row r="30568">
          <cell r="A30568" t="str">
            <v>AS21150D</v>
          </cell>
          <cell r="B30568">
            <v>1374651526</v>
          </cell>
        </row>
        <row r="30569">
          <cell r="A30569" t="str">
            <v>AS21150E</v>
          </cell>
          <cell r="B30569">
            <v>1374655483</v>
          </cell>
        </row>
        <row r="30570">
          <cell r="A30570" t="str">
            <v>AS21151A</v>
          </cell>
          <cell r="B30570">
            <v>1374656422</v>
          </cell>
        </row>
        <row r="30571">
          <cell r="A30571" t="str">
            <v>AS21151B</v>
          </cell>
          <cell r="B30571">
            <v>1374657265</v>
          </cell>
        </row>
        <row r="30572">
          <cell r="A30572" t="str">
            <v>AS21151C</v>
          </cell>
          <cell r="B30572">
            <v>1374661265</v>
          </cell>
        </row>
        <row r="30573">
          <cell r="A30573" t="str">
            <v>AS21151D</v>
          </cell>
          <cell r="B30573">
            <v>1374658534</v>
          </cell>
        </row>
        <row r="30574">
          <cell r="A30574" t="str">
            <v>AS21152A</v>
          </cell>
          <cell r="B30574">
            <v>1374629356</v>
          </cell>
        </row>
        <row r="30575">
          <cell r="A30575" t="str">
            <v>AS21152B</v>
          </cell>
          <cell r="B30575">
            <v>1374643120</v>
          </cell>
        </row>
        <row r="30576">
          <cell r="A30576" t="str">
            <v>AS21152C</v>
          </cell>
          <cell r="B30576">
            <v>1374658965</v>
          </cell>
        </row>
        <row r="30577">
          <cell r="A30577" t="str">
            <v>AS21152D</v>
          </cell>
          <cell r="B30577">
            <v>1374633847</v>
          </cell>
        </row>
        <row r="30578">
          <cell r="A30578" t="str">
            <v>AS21153A</v>
          </cell>
          <cell r="B30578">
            <v>1374656834</v>
          </cell>
        </row>
        <row r="30579">
          <cell r="A30579" t="str">
            <v>AS21153B</v>
          </cell>
          <cell r="B30579">
            <v>1374642460</v>
          </cell>
        </row>
        <row r="30580">
          <cell r="A30580" t="str">
            <v>AS21153C</v>
          </cell>
          <cell r="B30580">
            <v>1374665282</v>
          </cell>
        </row>
        <row r="30581">
          <cell r="A30581" t="str">
            <v>AS21153D</v>
          </cell>
          <cell r="B30581">
            <v>1374663650</v>
          </cell>
        </row>
        <row r="30582">
          <cell r="A30582" t="str">
            <v>AS21154</v>
          </cell>
          <cell r="B30582">
            <v>1374651296</v>
          </cell>
        </row>
        <row r="30583">
          <cell r="A30583" t="str">
            <v>AS21154A</v>
          </cell>
          <cell r="B30583">
            <v>1374657076</v>
          </cell>
        </row>
        <row r="30584">
          <cell r="A30584" t="str">
            <v>AS21155</v>
          </cell>
          <cell r="B30584">
            <v>1374661276</v>
          </cell>
        </row>
        <row r="30585">
          <cell r="A30585" t="str">
            <v>AS21155A</v>
          </cell>
          <cell r="B30585">
            <v>1374629196</v>
          </cell>
        </row>
        <row r="30586">
          <cell r="A30586" t="str">
            <v>AS21155B</v>
          </cell>
          <cell r="B30586">
            <v>1374630092</v>
          </cell>
        </row>
        <row r="30587">
          <cell r="A30587" t="str">
            <v>AS21220</v>
          </cell>
          <cell r="B30587">
            <v>1374657768</v>
          </cell>
        </row>
        <row r="30588">
          <cell r="A30588" t="str">
            <v>AS21220A</v>
          </cell>
          <cell r="B30588">
            <v>1374637384</v>
          </cell>
        </row>
        <row r="30589">
          <cell r="A30589" t="str">
            <v>AS21220B</v>
          </cell>
          <cell r="B30589">
            <v>1374647881</v>
          </cell>
        </row>
        <row r="30590">
          <cell r="A30590" t="str">
            <v>AS21221</v>
          </cell>
          <cell r="B30590">
            <v>1374639958</v>
          </cell>
        </row>
        <row r="30591">
          <cell r="A30591" t="str">
            <v>AS21221A</v>
          </cell>
          <cell r="B30591">
            <v>1374653280</v>
          </cell>
        </row>
        <row r="30592">
          <cell r="A30592" t="str">
            <v>AS21223</v>
          </cell>
          <cell r="B30592">
            <v>1374650241</v>
          </cell>
        </row>
        <row r="30593">
          <cell r="A30593" t="str">
            <v>AS21223A</v>
          </cell>
          <cell r="B30593">
            <v>1374633193</v>
          </cell>
        </row>
        <row r="30594">
          <cell r="A30594" t="str">
            <v>AS21230</v>
          </cell>
          <cell r="B30594">
            <v>1374659669</v>
          </cell>
        </row>
        <row r="30595">
          <cell r="A30595" t="str">
            <v>AS21231</v>
          </cell>
          <cell r="B30595">
            <v>1374635846</v>
          </cell>
        </row>
        <row r="30596">
          <cell r="A30596" t="str">
            <v>AS21232</v>
          </cell>
          <cell r="B30596">
            <v>1374658663</v>
          </cell>
        </row>
        <row r="30597">
          <cell r="A30597" t="str">
            <v>AS21233</v>
          </cell>
          <cell r="B30597">
            <v>1374629366</v>
          </cell>
        </row>
        <row r="30598">
          <cell r="A30598" t="str">
            <v>AS21234</v>
          </cell>
          <cell r="B30598">
            <v>1374631358</v>
          </cell>
        </row>
        <row r="30599">
          <cell r="A30599" t="str">
            <v>AS21235</v>
          </cell>
          <cell r="B30599">
            <v>1374632742</v>
          </cell>
        </row>
        <row r="30600">
          <cell r="A30600" t="str">
            <v>AS21236</v>
          </cell>
          <cell r="B30600">
            <v>1374661683</v>
          </cell>
        </row>
        <row r="30601">
          <cell r="A30601" t="str">
            <v>AS21237</v>
          </cell>
          <cell r="B30601">
            <v>1374648090</v>
          </cell>
        </row>
        <row r="30602">
          <cell r="A30602" t="str">
            <v>AS21378</v>
          </cell>
          <cell r="B30602">
            <v>1374665424</v>
          </cell>
        </row>
        <row r="30603">
          <cell r="A30603" t="str">
            <v>AS21428</v>
          </cell>
          <cell r="B30603">
            <v>1374629174</v>
          </cell>
        </row>
        <row r="30604">
          <cell r="A30604" t="str">
            <v>AS21428/1</v>
          </cell>
          <cell r="B30604">
            <v>1374642330</v>
          </cell>
        </row>
        <row r="30605">
          <cell r="A30605" t="str">
            <v>AS21428/1A</v>
          </cell>
          <cell r="B30605">
            <v>1374629040</v>
          </cell>
        </row>
        <row r="30606">
          <cell r="A30606" t="str">
            <v>AS21428A</v>
          </cell>
          <cell r="B30606">
            <v>1374646124</v>
          </cell>
        </row>
        <row r="30607">
          <cell r="A30607" t="str">
            <v>AS21428B</v>
          </cell>
          <cell r="B30607">
            <v>1374647176</v>
          </cell>
        </row>
        <row r="30608">
          <cell r="A30608" t="str">
            <v>AS21428C</v>
          </cell>
          <cell r="B30608">
            <v>1374640431</v>
          </cell>
        </row>
        <row r="30609">
          <cell r="A30609" t="str">
            <v>AS21428D</v>
          </cell>
          <cell r="B30609">
            <v>1374641201</v>
          </cell>
        </row>
        <row r="30610">
          <cell r="A30610" t="str">
            <v>AS21429</v>
          </cell>
          <cell r="B30610">
            <v>1374654617</v>
          </cell>
        </row>
        <row r="30611">
          <cell r="A30611" t="str">
            <v>AS21429A</v>
          </cell>
          <cell r="B30611">
            <v>1374636952</v>
          </cell>
        </row>
        <row r="30612">
          <cell r="A30612" t="str">
            <v>AS21429B</v>
          </cell>
          <cell r="B30612">
            <v>1374644501</v>
          </cell>
        </row>
        <row r="30613">
          <cell r="A30613" t="str">
            <v>AS21431</v>
          </cell>
          <cell r="B30613">
            <v>1374633011</v>
          </cell>
        </row>
        <row r="30614">
          <cell r="A30614" t="str">
            <v>AS21431A</v>
          </cell>
          <cell r="B30614">
            <v>1374636005</v>
          </cell>
        </row>
        <row r="30615">
          <cell r="A30615" t="str">
            <v>AS21431B</v>
          </cell>
          <cell r="B30615">
            <v>1374640567</v>
          </cell>
        </row>
        <row r="30616">
          <cell r="A30616" t="str">
            <v>AS21431C</v>
          </cell>
          <cell r="B30616">
            <v>1374656175</v>
          </cell>
        </row>
        <row r="30617">
          <cell r="A30617" t="str">
            <v>AS21432</v>
          </cell>
          <cell r="B30617">
            <v>1374636475</v>
          </cell>
        </row>
        <row r="30618">
          <cell r="A30618" t="str">
            <v>AS21432A</v>
          </cell>
          <cell r="B30618">
            <v>1374669103</v>
          </cell>
        </row>
        <row r="30619">
          <cell r="A30619" t="str">
            <v>AS21438</v>
          </cell>
          <cell r="B30619">
            <v>1374655256</v>
          </cell>
        </row>
        <row r="30620">
          <cell r="A30620" t="str">
            <v>AS21438A</v>
          </cell>
          <cell r="B30620">
            <v>1374668021</v>
          </cell>
        </row>
        <row r="30621">
          <cell r="A30621" t="str">
            <v>AS21438B</v>
          </cell>
          <cell r="B30621">
            <v>1374648926</v>
          </cell>
        </row>
        <row r="30622">
          <cell r="A30622" t="str">
            <v>AS21438C</v>
          </cell>
          <cell r="B30622">
            <v>1374632805</v>
          </cell>
        </row>
        <row r="30623">
          <cell r="A30623" t="str">
            <v>AS21439</v>
          </cell>
          <cell r="B30623">
            <v>1374634581</v>
          </cell>
        </row>
        <row r="30624">
          <cell r="A30624" t="str">
            <v>AS21439A</v>
          </cell>
          <cell r="B30624">
            <v>1374646810</v>
          </cell>
        </row>
        <row r="30625">
          <cell r="A30625" t="str">
            <v>AS21439B</v>
          </cell>
          <cell r="B30625">
            <v>1374630313</v>
          </cell>
        </row>
        <row r="30626">
          <cell r="A30626" t="str">
            <v>AS21439C</v>
          </cell>
          <cell r="B30626">
            <v>1374638422</v>
          </cell>
        </row>
        <row r="30627">
          <cell r="A30627" t="str">
            <v>AS21440</v>
          </cell>
          <cell r="B30627">
            <v>1374660877</v>
          </cell>
        </row>
        <row r="30628">
          <cell r="A30628" t="str">
            <v>AS21440A</v>
          </cell>
          <cell r="B30628">
            <v>1374650362</v>
          </cell>
        </row>
        <row r="30629">
          <cell r="A30629" t="str">
            <v>AS21440B</v>
          </cell>
          <cell r="B30629">
            <v>1374635770</v>
          </cell>
        </row>
        <row r="30630">
          <cell r="A30630" t="str">
            <v>AS21441</v>
          </cell>
          <cell r="B30630">
            <v>1374640580</v>
          </cell>
        </row>
        <row r="30631">
          <cell r="A30631" t="str">
            <v>AS21441A</v>
          </cell>
          <cell r="B30631">
            <v>1374633728</v>
          </cell>
        </row>
        <row r="30632">
          <cell r="A30632" t="str">
            <v>AS21441B</v>
          </cell>
          <cell r="B30632">
            <v>1374640862</v>
          </cell>
        </row>
        <row r="30633">
          <cell r="A30633" t="str">
            <v>AS21442</v>
          </cell>
          <cell r="B30633">
            <v>1374665129</v>
          </cell>
        </row>
        <row r="30634">
          <cell r="A30634" t="str">
            <v>AS21442A</v>
          </cell>
          <cell r="B30634">
            <v>1374649809</v>
          </cell>
        </row>
        <row r="30635">
          <cell r="A30635" t="str">
            <v>AS21443</v>
          </cell>
          <cell r="B30635">
            <v>1374628651</v>
          </cell>
        </row>
        <row r="30636">
          <cell r="A30636" t="str">
            <v>AS21443A</v>
          </cell>
          <cell r="B30636">
            <v>1374657648</v>
          </cell>
        </row>
        <row r="30637">
          <cell r="A30637" t="str">
            <v>AS21443B</v>
          </cell>
          <cell r="B30637">
            <v>1374663879</v>
          </cell>
        </row>
        <row r="30638">
          <cell r="A30638" t="str">
            <v>AS21446</v>
          </cell>
          <cell r="B30638">
            <v>1374661098</v>
          </cell>
        </row>
        <row r="30639">
          <cell r="A30639" t="str">
            <v>AS21447</v>
          </cell>
          <cell r="B30639">
            <v>1374662851</v>
          </cell>
        </row>
        <row r="30640">
          <cell r="A30640" t="str">
            <v>AS21447A</v>
          </cell>
          <cell r="B30640">
            <v>1374643675</v>
          </cell>
        </row>
        <row r="30641">
          <cell r="A30641" t="str">
            <v>AS21447B</v>
          </cell>
          <cell r="B30641">
            <v>1374659628</v>
          </cell>
        </row>
        <row r="30642">
          <cell r="A30642" t="str">
            <v>AS21608</v>
          </cell>
          <cell r="B30642">
            <v>1374660752</v>
          </cell>
        </row>
        <row r="30643">
          <cell r="A30643" t="str">
            <v>AS21608_A1</v>
          </cell>
          <cell r="B30643">
            <v>1374666654</v>
          </cell>
        </row>
        <row r="30644">
          <cell r="A30644" t="str">
            <v>AS21608A</v>
          </cell>
          <cell r="B30644">
            <v>1374630254</v>
          </cell>
        </row>
        <row r="30645">
          <cell r="A30645" t="str">
            <v>AS21900</v>
          </cell>
          <cell r="B30645">
            <v>1374637281</v>
          </cell>
        </row>
        <row r="30646">
          <cell r="A30646" t="str">
            <v>AS21900A</v>
          </cell>
          <cell r="B30646">
            <v>1374630479</v>
          </cell>
        </row>
        <row r="30647">
          <cell r="A30647" t="str">
            <v>AS21900B</v>
          </cell>
          <cell r="B30647">
            <v>1374666900</v>
          </cell>
        </row>
        <row r="30648">
          <cell r="A30648" t="str">
            <v>AS21900C</v>
          </cell>
          <cell r="B30648">
            <v>1374668367</v>
          </cell>
        </row>
        <row r="30649">
          <cell r="A30649" t="str">
            <v>AS21902</v>
          </cell>
          <cell r="B30649">
            <v>1374638743</v>
          </cell>
        </row>
        <row r="30650">
          <cell r="A30650" t="str">
            <v>AS21902A</v>
          </cell>
          <cell r="B30650">
            <v>1374650984</v>
          </cell>
        </row>
        <row r="30651">
          <cell r="A30651" t="str">
            <v>AS21902B</v>
          </cell>
          <cell r="B30651">
            <v>1374650866</v>
          </cell>
        </row>
        <row r="30652">
          <cell r="A30652" t="str">
            <v>AS21902C</v>
          </cell>
          <cell r="B30652">
            <v>1374663838</v>
          </cell>
        </row>
        <row r="30653">
          <cell r="A30653" t="str">
            <v>AS21904</v>
          </cell>
          <cell r="B30653">
            <v>1374661684</v>
          </cell>
        </row>
        <row r="30654">
          <cell r="A30654" t="str">
            <v>AS21904A</v>
          </cell>
          <cell r="B30654">
            <v>1374639768</v>
          </cell>
        </row>
        <row r="30655">
          <cell r="A30655" t="str">
            <v>AS21904B</v>
          </cell>
          <cell r="B30655">
            <v>1374667678</v>
          </cell>
        </row>
        <row r="30656">
          <cell r="A30656" t="str">
            <v>AS21904C</v>
          </cell>
          <cell r="B30656">
            <v>1374650493</v>
          </cell>
        </row>
        <row r="30657">
          <cell r="A30657" t="str">
            <v>AS21904D</v>
          </cell>
          <cell r="B30657">
            <v>1374666035</v>
          </cell>
        </row>
        <row r="30658">
          <cell r="A30658" t="str">
            <v>AS21905</v>
          </cell>
          <cell r="B30658">
            <v>1374667021</v>
          </cell>
        </row>
        <row r="30659">
          <cell r="A30659" t="str">
            <v>AS21905A</v>
          </cell>
          <cell r="B30659">
            <v>1374652736</v>
          </cell>
        </row>
        <row r="30660">
          <cell r="A30660" t="str">
            <v>AS21905B</v>
          </cell>
          <cell r="B30660">
            <v>1374631525</v>
          </cell>
        </row>
        <row r="30661">
          <cell r="A30661" t="str">
            <v>AS21905C</v>
          </cell>
          <cell r="B30661">
            <v>1374659487</v>
          </cell>
        </row>
        <row r="30662">
          <cell r="A30662" t="str">
            <v>AS21905D</v>
          </cell>
          <cell r="B30662">
            <v>1374665997</v>
          </cell>
        </row>
        <row r="30663">
          <cell r="A30663" t="str">
            <v>AS21906</v>
          </cell>
          <cell r="B30663">
            <v>1374655716</v>
          </cell>
        </row>
        <row r="30664">
          <cell r="A30664" t="str">
            <v>AS21906A</v>
          </cell>
          <cell r="B30664">
            <v>1374654618</v>
          </cell>
        </row>
        <row r="30665">
          <cell r="A30665" t="str">
            <v>AS21906B</v>
          </cell>
          <cell r="B30665">
            <v>1374663079</v>
          </cell>
        </row>
        <row r="30666">
          <cell r="A30666" t="str">
            <v>AS21906C</v>
          </cell>
          <cell r="B30666">
            <v>1374633202</v>
          </cell>
        </row>
        <row r="30667">
          <cell r="A30667" t="str">
            <v>AS21906D</v>
          </cell>
          <cell r="B30667">
            <v>1374659375</v>
          </cell>
        </row>
        <row r="30668">
          <cell r="A30668" t="str">
            <v>AS21907</v>
          </cell>
          <cell r="B30668">
            <v>1374668077</v>
          </cell>
        </row>
        <row r="30669">
          <cell r="A30669" t="str">
            <v>AS21907A</v>
          </cell>
          <cell r="B30669">
            <v>1374630600</v>
          </cell>
        </row>
        <row r="30670">
          <cell r="A30670" t="str">
            <v>AS21907B</v>
          </cell>
          <cell r="B30670">
            <v>1374659757</v>
          </cell>
        </row>
        <row r="30671">
          <cell r="A30671" t="str">
            <v>AS21907C</v>
          </cell>
          <cell r="B30671">
            <v>1374658630</v>
          </cell>
        </row>
        <row r="30672">
          <cell r="A30672" t="str">
            <v>AS21907D</v>
          </cell>
          <cell r="B30672">
            <v>1374639477</v>
          </cell>
        </row>
        <row r="30673">
          <cell r="A30673" t="str">
            <v>AS21908</v>
          </cell>
          <cell r="B30673">
            <v>1374629199</v>
          </cell>
        </row>
        <row r="30674">
          <cell r="A30674" t="str">
            <v>AS21908A</v>
          </cell>
          <cell r="B30674">
            <v>1374633495</v>
          </cell>
        </row>
        <row r="30675">
          <cell r="A30675" t="str">
            <v>AS21908B</v>
          </cell>
          <cell r="B30675">
            <v>1374660988</v>
          </cell>
        </row>
        <row r="30676">
          <cell r="A30676" t="str">
            <v>AS21908C</v>
          </cell>
          <cell r="B30676">
            <v>1374630999</v>
          </cell>
        </row>
        <row r="30677">
          <cell r="A30677" t="str">
            <v>AS21908D</v>
          </cell>
          <cell r="B30677">
            <v>1374634229</v>
          </cell>
        </row>
        <row r="30678">
          <cell r="A30678" t="str">
            <v>AS21908E</v>
          </cell>
          <cell r="B30678">
            <v>1374655570</v>
          </cell>
        </row>
        <row r="30679">
          <cell r="A30679" t="str">
            <v>AS21909</v>
          </cell>
          <cell r="B30679">
            <v>1374652565</v>
          </cell>
        </row>
        <row r="30680">
          <cell r="A30680" t="str">
            <v>AS21909A</v>
          </cell>
          <cell r="B30680">
            <v>1374664481</v>
          </cell>
        </row>
        <row r="30681">
          <cell r="A30681" t="str">
            <v>AS21909B</v>
          </cell>
          <cell r="B30681">
            <v>1374654017</v>
          </cell>
        </row>
        <row r="30682">
          <cell r="A30682" t="str">
            <v>AS21909C</v>
          </cell>
          <cell r="B30682">
            <v>1374660400</v>
          </cell>
        </row>
        <row r="30683">
          <cell r="A30683" t="str">
            <v>AS21909D</v>
          </cell>
          <cell r="B30683">
            <v>1374639815</v>
          </cell>
        </row>
        <row r="30684">
          <cell r="A30684" t="str">
            <v>AS21909E</v>
          </cell>
          <cell r="B30684">
            <v>1374655791</v>
          </cell>
        </row>
        <row r="30685">
          <cell r="A30685" t="str">
            <v>AS21910</v>
          </cell>
          <cell r="B30685">
            <v>1374628766</v>
          </cell>
        </row>
        <row r="30686">
          <cell r="A30686" t="str">
            <v>AS21910A</v>
          </cell>
          <cell r="B30686">
            <v>1374646143</v>
          </cell>
        </row>
        <row r="30687">
          <cell r="A30687" t="str">
            <v>AS21910B</v>
          </cell>
          <cell r="B30687">
            <v>1374634542</v>
          </cell>
        </row>
        <row r="30688">
          <cell r="A30688" t="str">
            <v>AS21910C</v>
          </cell>
          <cell r="B30688">
            <v>1374650103</v>
          </cell>
        </row>
        <row r="30689">
          <cell r="A30689" t="str">
            <v>AS21910D</v>
          </cell>
          <cell r="B30689">
            <v>1374652361</v>
          </cell>
        </row>
        <row r="30690">
          <cell r="A30690" t="str">
            <v>AS21910E</v>
          </cell>
          <cell r="B30690">
            <v>1374651113</v>
          </cell>
        </row>
        <row r="30691">
          <cell r="A30691" t="str">
            <v>AS21911</v>
          </cell>
          <cell r="B30691">
            <v>1374656260</v>
          </cell>
        </row>
        <row r="30692">
          <cell r="A30692" t="str">
            <v>AS21911A</v>
          </cell>
          <cell r="B30692">
            <v>1374650667</v>
          </cell>
        </row>
        <row r="30693">
          <cell r="A30693" t="str">
            <v>AS21911B</v>
          </cell>
          <cell r="B30693">
            <v>1374639142</v>
          </cell>
        </row>
        <row r="30694">
          <cell r="A30694" t="str">
            <v>AS21911C</v>
          </cell>
          <cell r="B30694">
            <v>1374629671</v>
          </cell>
        </row>
        <row r="30695">
          <cell r="A30695" t="str">
            <v>AS21911D</v>
          </cell>
          <cell r="B30695">
            <v>1374642163</v>
          </cell>
        </row>
        <row r="30696">
          <cell r="A30696" t="str">
            <v>AS21912</v>
          </cell>
          <cell r="B30696">
            <v>1374639214</v>
          </cell>
        </row>
        <row r="30697">
          <cell r="A30697" t="str">
            <v>AS21912A</v>
          </cell>
          <cell r="B30697">
            <v>1374666476</v>
          </cell>
        </row>
        <row r="30698">
          <cell r="A30698" t="str">
            <v>AS21912B</v>
          </cell>
          <cell r="B30698">
            <v>1374653478</v>
          </cell>
        </row>
        <row r="30699">
          <cell r="A30699" t="str">
            <v>AS21912C</v>
          </cell>
          <cell r="B30699">
            <v>1374661134</v>
          </cell>
        </row>
        <row r="30700">
          <cell r="A30700" t="str">
            <v>AS21912D</v>
          </cell>
          <cell r="B30700">
            <v>1374659227</v>
          </cell>
        </row>
        <row r="30701">
          <cell r="A30701" t="str">
            <v>AS21913</v>
          </cell>
          <cell r="B30701">
            <v>1374650637</v>
          </cell>
        </row>
        <row r="30702">
          <cell r="A30702" t="str">
            <v>AS21913A</v>
          </cell>
          <cell r="B30702">
            <v>1374633168</v>
          </cell>
        </row>
        <row r="30703">
          <cell r="A30703" t="str">
            <v>AS21913B</v>
          </cell>
          <cell r="B30703">
            <v>1374657164</v>
          </cell>
        </row>
        <row r="30704">
          <cell r="A30704" t="str">
            <v>AS21913C</v>
          </cell>
          <cell r="B30704">
            <v>1374666385</v>
          </cell>
        </row>
        <row r="30705">
          <cell r="A30705" t="str">
            <v>AS21913D</v>
          </cell>
          <cell r="B30705">
            <v>1374648497</v>
          </cell>
        </row>
        <row r="30706">
          <cell r="A30706" t="str">
            <v>AS21914</v>
          </cell>
          <cell r="B30706">
            <v>1374666171</v>
          </cell>
        </row>
        <row r="30707">
          <cell r="A30707" t="str">
            <v>AS21914A</v>
          </cell>
          <cell r="B30707">
            <v>1374668287</v>
          </cell>
        </row>
        <row r="30708">
          <cell r="A30708" t="str">
            <v>AS21914B</v>
          </cell>
          <cell r="B30708">
            <v>1374631044</v>
          </cell>
        </row>
        <row r="30709">
          <cell r="A30709" t="str">
            <v>AS21914C</v>
          </cell>
          <cell r="B30709">
            <v>1374659233</v>
          </cell>
        </row>
        <row r="30710">
          <cell r="A30710" t="str">
            <v>AS21915</v>
          </cell>
          <cell r="B30710">
            <v>1374650140</v>
          </cell>
        </row>
        <row r="30711">
          <cell r="A30711" t="str">
            <v>AS21915A</v>
          </cell>
          <cell r="B30711">
            <v>1374667450</v>
          </cell>
        </row>
        <row r="30712">
          <cell r="A30712" t="str">
            <v>AS21915B</v>
          </cell>
          <cell r="B30712">
            <v>1374633530</v>
          </cell>
        </row>
        <row r="30713">
          <cell r="A30713" t="str">
            <v>AS21915C</v>
          </cell>
          <cell r="B30713">
            <v>1374655714</v>
          </cell>
        </row>
        <row r="30714">
          <cell r="A30714" t="str">
            <v>AS21916</v>
          </cell>
          <cell r="B30714">
            <v>1374667221</v>
          </cell>
        </row>
        <row r="30715">
          <cell r="A30715" t="str">
            <v>AS21916A</v>
          </cell>
          <cell r="B30715">
            <v>1374656900</v>
          </cell>
        </row>
        <row r="30716">
          <cell r="A30716" t="str">
            <v>AS21916B</v>
          </cell>
          <cell r="B30716">
            <v>1374658662</v>
          </cell>
        </row>
        <row r="30717">
          <cell r="A30717" t="str">
            <v>AS21916C</v>
          </cell>
          <cell r="B30717">
            <v>1374632310</v>
          </cell>
        </row>
        <row r="30718">
          <cell r="A30718" t="str">
            <v>AS21916D</v>
          </cell>
          <cell r="B30718">
            <v>1374653149</v>
          </cell>
        </row>
        <row r="30719">
          <cell r="A30719" t="str">
            <v>AS21916E</v>
          </cell>
          <cell r="B30719">
            <v>1374655241</v>
          </cell>
        </row>
        <row r="30720">
          <cell r="A30720" t="str">
            <v>AS21919</v>
          </cell>
          <cell r="B30720">
            <v>1374666443</v>
          </cell>
        </row>
        <row r="30721">
          <cell r="A30721" t="str">
            <v>AS21919A</v>
          </cell>
          <cell r="B30721">
            <v>1374658078</v>
          </cell>
        </row>
        <row r="30722">
          <cell r="A30722" t="str">
            <v>AS21921</v>
          </cell>
          <cell r="B30722">
            <v>1374639301</v>
          </cell>
        </row>
        <row r="30723">
          <cell r="A30723" t="str">
            <v>AS21921A</v>
          </cell>
          <cell r="B30723">
            <v>1374634277</v>
          </cell>
        </row>
        <row r="30724">
          <cell r="A30724" t="str">
            <v>AS21921B</v>
          </cell>
          <cell r="B30724">
            <v>1374638605</v>
          </cell>
        </row>
        <row r="30725">
          <cell r="A30725" t="str">
            <v>AS21922</v>
          </cell>
          <cell r="B30725">
            <v>1374645794</v>
          </cell>
        </row>
        <row r="30726">
          <cell r="A30726" t="str">
            <v>AS21922A</v>
          </cell>
          <cell r="B30726">
            <v>1374640573</v>
          </cell>
        </row>
        <row r="30727">
          <cell r="A30727" t="str">
            <v>AS21922B</v>
          </cell>
          <cell r="B30727">
            <v>1374655381</v>
          </cell>
        </row>
        <row r="30728">
          <cell r="A30728" t="str">
            <v>AS21923</v>
          </cell>
          <cell r="B30728">
            <v>1374629009</v>
          </cell>
        </row>
        <row r="30729">
          <cell r="A30729" t="str">
            <v>AS21923A</v>
          </cell>
          <cell r="B30729">
            <v>1374631201</v>
          </cell>
        </row>
        <row r="30730">
          <cell r="A30730" t="str">
            <v>AS21923B</v>
          </cell>
          <cell r="B30730">
            <v>1374639584</v>
          </cell>
        </row>
        <row r="30731">
          <cell r="A30731" t="str">
            <v>AS21924</v>
          </cell>
          <cell r="B30731">
            <v>1374654048</v>
          </cell>
        </row>
        <row r="30732">
          <cell r="A30732" t="str">
            <v>AS21924A</v>
          </cell>
          <cell r="B30732">
            <v>1374633075</v>
          </cell>
        </row>
        <row r="30733">
          <cell r="A30733" t="str">
            <v>AS21924B</v>
          </cell>
          <cell r="B30733">
            <v>1374640039</v>
          </cell>
        </row>
        <row r="30734">
          <cell r="A30734" t="str">
            <v>AS21924C</v>
          </cell>
          <cell r="B30734">
            <v>1374651744</v>
          </cell>
        </row>
        <row r="30735">
          <cell r="A30735" t="str">
            <v>AS21924D</v>
          </cell>
          <cell r="B30735">
            <v>1374647629</v>
          </cell>
        </row>
        <row r="30736">
          <cell r="A30736" t="str">
            <v>AS21924E</v>
          </cell>
          <cell r="B30736">
            <v>1374667294</v>
          </cell>
        </row>
        <row r="30737">
          <cell r="A30737" t="str">
            <v>AS21925</v>
          </cell>
          <cell r="B30737">
            <v>1374668828</v>
          </cell>
        </row>
        <row r="30738">
          <cell r="A30738" t="str">
            <v>AS21925A</v>
          </cell>
          <cell r="B30738">
            <v>1374658788</v>
          </cell>
        </row>
        <row r="30739">
          <cell r="A30739" t="str">
            <v>AS21925B</v>
          </cell>
          <cell r="B30739">
            <v>1374635659</v>
          </cell>
        </row>
        <row r="30740">
          <cell r="A30740" t="str">
            <v>AS21925C</v>
          </cell>
          <cell r="B30740">
            <v>1374665221</v>
          </cell>
        </row>
        <row r="30741">
          <cell r="A30741" t="str">
            <v>AS21925D</v>
          </cell>
          <cell r="B30741">
            <v>1374661129</v>
          </cell>
        </row>
        <row r="30742">
          <cell r="A30742" t="str">
            <v>AS21926</v>
          </cell>
          <cell r="B30742">
            <v>1374643583</v>
          </cell>
        </row>
        <row r="30743">
          <cell r="A30743" t="str">
            <v>AS21926A</v>
          </cell>
          <cell r="B30743">
            <v>1374638182</v>
          </cell>
        </row>
        <row r="30744">
          <cell r="A30744" t="str">
            <v>AS21926B</v>
          </cell>
          <cell r="B30744">
            <v>1374641533</v>
          </cell>
        </row>
        <row r="30745">
          <cell r="A30745" t="str">
            <v>AS21926C</v>
          </cell>
          <cell r="B30745">
            <v>1374655868</v>
          </cell>
        </row>
        <row r="30746">
          <cell r="A30746" t="str">
            <v>AS21937</v>
          </cell>
          <cell r="B30746">
            <v>1374647975</v>
          </cell>
        </row>
        <row r="30747">
          <cell r="A30747" t="str">
            <v>AS21938</v>
          </cell>
          <cell r="B30747">
            <v>1374629776</v>
          </cell>
        </row>
        <row r="30748">
          <cell r="A30748" t="str">
            <v>AS21938A</v>
          </cell>
          <cell r="B30748">
            <v>1374641066</v>
          </cell>
        </row>
        <row r="30749">
          <cell r="A30749" t="str">
            <v>AS21939</v>
          </cell>
          <cell r="B30749">
            <v>1374668348</v>
          </cell>
        </row>
        <row r="30750">
          <cell r="A30750" t="str">
            <v>AS21940</v>
          </cell>
          <cell r="B30750">
            <v>1374633029</v>
          </cell>
        </row>
        <row r="30751">
          <cell r="A30751" t="str">
            <v>AS21941</v>
          </cell>
          <cell r="B30751">
            <v>1374659450</v>
          </cell>
        </row>
        <row r="30752">
          <cell r="A30752" t="str">
            <v>AS21942</v>
          </cell>
          <cell r="B30752">
            <v>1374666029</v>
          </cell>
        </row>
        <row r="30753">
          <cell r="A30753" t="str">
            <v>AS21943</v>
          </cell>
          <cell r="B30753">
            <v>1374660675</v>
          </cell>
        </row>
        <row r="30754">
          <cell r="A30754" t="str">
            <v>AS21944</v>
          </cell>
          <cell r="B30754">
            <v>1374629818</v>
          </cell>
        </row>
        <row r="30755">
          <cell r="A30755" t="str">
            <v>AS21944A</v>
          </cell>
          <cell r="B30755">
            <v>1374654040</v>
          </cell>
        </row>
        <row r="30756">
          <cell r="A30756" t="str">
            <v>AS21945</v>
          </cell>
          <cell r="B30756">
            <v>1374643627</v>
          </cell>
        </row>
        <row r="30757">
          <cell r="A30757" t="str">
            <v>AS21980</v>
          </cell>
          <cell r="B30757">
            <v>1374652257</v>
          </cell>
        </row>
        <row r="30758">
          <cell r="A30758" t="str">
            <v>AS21980A</v>
          </cell>
          <cell r="B30758">
            <v>1374659829</v>
          </cell>
        </row>
        <row r="30759">
          <cell r="A30759" t="str">
            <v>AS21981</v>
          </cell>
          <cell r="B30759">
            <v>1374648725</v>
          </cell>
        </row>
        <row r="30760">
          <cell r="A30760" t="str">
            <v>AS21984</v>
          </cell>
          <cell r="B30760">
            <v>1374639901</v>
          </cell>
        </row>
        <row r="30761">
          <cell r="A30761" t="str">
            <v>AS21984_A1</v>
          </cell>
          <cell r="B30761">
            <v>1374637994</v>
          </cell>
        </row>
        <row r="30762">
          <cell r="A30762" t="str">
            <v>AS21984A</v>
          </cell>
          <cell r="B30762">
            <v>1374663616</v>
          </cell>
        </row>
        <row r="30763">
          <cell r="A30763" t="str">
            <v>AS21985</v>
          </cell>
          <cell r="B30763">
            <v>1374632021</v>
          </cell>
        </row>
        <row r="30764">
          <cell r="A30764" t="str">
            <v>AS21985A</v>
          </cell>
          <cell r="B30764">
            <v>1374627837</v>
          </cell>
        </row>
        <row r="30765">
          <cell r="A30765" t="str">
            <v>AS22073</v>
          </cell>
          <cell r="B30765">
            <v>1374654279</v>
          </cell>
        </row>
        <row r="30766">
          <cell r="A30766" t="str">
            <v>AS22073_A1</v>
          </cell>
          <cell r="B30766">
            <v>1374655069</v>
          </cell>
        </row>
        <row r="30767">
          <cell r="A30767" t="str">
            <v>AS22073A</v>
          </cell>
          <cell r="B30767">
            <v>1374632519</v>
          </cell>
        </row>
        <row r="30768">
          <cell r="A30768" t="str">
            <v>AS22074</v>
          </cell>
          <cell r="B30768">
            <v>1374637697</v>
          </cell>
        </row>
        <row r="30769">
          <cell r="A30769" t="str">
            <v>AS221</v>
          </cell>
          <cell r="B30769">
            <v>1374629446</v>
          </cell>
        </row>
        <row r="30770">
          <cell r="A30770" t="str">
            <v>AS22145</v>
          </cell>
          <cell r="B30770">
            <v>1374657986</v>
          </cell>
        </row>
        <row r="30771">
          <cell r="A30771" t="str">
            <v>AS221A</v>
          </cell>
          <cell r="B30771">
            <v>1374660048</v>
          </cell>
        </row>
        <row r="30772">
          <cell r="A30772" t="str">
            <v>AS222</v>
          </cell>
          <cell r="B30772">
            <v>1374668258</v>
          </cell>
        </row>
        <row r="30773">
          <cell r="A30773" t="str">
            <v>AS22227</v>
          </cell>
          <cell r="B30773">
            <v>1374666697</v>
          </cell>
        </row>
        <row r="30774">
          <cell r="A30774" t="str">
            <v>AS22227A</v>
          </cell>
          <cell r="B30774">
            <v>1374657971</v>
          </cell>
        </row>
        <row r="30775">
          <cell r="A30775" t="str">
            <v>AS22227B</v>
          </cell>
          <cell r="B30775">
            <v>1374644101</v>
          </cell>
        </row>
        <row r="30776">
          <cell r="A30776" t="str">
            <v>AS222A</v>
          </cell>
          <cell r="B30776">
            <v>1374655851</v>
          </cell>
        </row>
        <row r="30777">
          <cell r="A30777" t="str">
            <v>AS223</v>
          </cell>
          <cell r="B30777">
            <v>1374655213</v>
          </cell>
        </row>
        <row r="30778">
          <cell r="A30778" t="str">
            <v>AS223A</v>
          </cell>
          <cell r="B30778">
            <v>1374653693</v>
          </cell>
        </row>
        <row r="30779">
          <cell r="A30779" t="str">
            <v>AS22520/1</v>
          </cell>
          <cell r="B30779">
            <v>1374639759</v>
          </cell>
        </row>
        <row r="30780">
          <cell r="A30780" t="str">
            <v>AS22520/10</v>
          </cell>
          <cell r="B30780">
            <v>1374644913</v>
          </cell>
        </row>
        <row r="30781">
          <cell r="A30781" t="str">
            <v>AS22520/17</v>
          </cell>
          <cell r="B30781">
            <v>1374665283</v>
          </cell>
        </row>
        <row r="30782">
          <cell r="A30782" t="str">
            <v>AS22520/18</v>
          </cell>
          <cell r="B30782">
            <v>1374632919</v>
          </cell>
        </row>
        <row r="30783">
          <cell r="A30783" t="str">
            <v>AS22520/19</v>
          </cell>
          <cell r="B30783">
            <v>1374654725</v>
          </cell>
        </row>
        <row r="30784">
          <cell r="A30784" t="str">
            <v>AS22520/1A</v>
          </cell>
          <cell r="B30784">
            <v>1374627804</v>
          </cell>
        </row>
        <row r="30785">
          <cell r="A30785" t="str">
            <v>AS22520/2</v>
          </cell>
          <cell r="B30785">
            <v>1374668295</v>
          </cell>
        </row>
        <row r="30786">
          <cell r="A30786" t="str">
            <v>AS22520/20</v>
          </cell>
          <cell r="B30786">
            <v>1374652842</v>
          </cell>
        </row>
        <row r="30787">
          <cell r="A30787" t="str">
            <v>AS22520/21</v>
          </cell>
          <cell r="B30787">
            <v>1374665652</v>
          </cell>
        </row>
        <row r="30788">
          <cell r="A30788" t="str">
            <v>AS22520/22</v>
          </cell>
          <cell r="B30788">
            <v>1374665403</v>
          </cell>
        </row>
        <row r="30789">
          <cell r="A30789" t="str">
            <v>AS22520/23</v>
          </cell>
          <cell r="B30789">
            <v>1374628951</v>
          </cell>
        </row>
        <row r="30790">
          <cell r="A30790" t="str">
            <v>AS22520/23A</v>
          </cell>
          <cell r="B30790">
            <v>1374629270</v>
          </cell>
        </row>
        <row r="30791">
          <cell r="A30791" t="str">
            <v>AS22520/2A</v>
          </cell>
          <cell r="B30791">
            <v>1374654442</v>
          </cell>
        </row>
        <row r="30792">
          <cell r="A30792" t="str">
            <v>AS22520/3</v>
          </cell>
          <cell r="B30792">
            <v>1374656844</v>
          </cell>
        </row>
        <row r="30793">
          <cell r="A30793" t="str">
            <v>AS22520/34</v>
          </cell>
          <cell r="B30793">
            <v>1374663109</v>
          </cell>
        </row>
        <row r="30794">
          <cell r="A30794" t="str">
            <v>AS22520/37</v>
          </cell>
          <cell r="B30794">
            <v>1374647958</v>
          </cell>
        </row>
        <row r="30795">
          <cell r="A30795" t="str">
            <v>AS22520/39</v>
          </cell>
          <cell r="B30795">
            <v>1374641896</v>
          </cell>
        </row>
        <row r="30796">
          <cell r="A30796" t="str">
            <v>AS22520/3A</v>
          </cell>
          <cell r="B30796">
            <v>1374665410</v>
          </cell>
        </row>
        <row r="30797">
          <cell r="A30797" t="str">
            <v>AS22520/3B</v>
          </cell>
          <cell r="B30797">
            <v>1374651711</v>
          </cell>
        </row>
        <row r="30798">
          <cell r="A30798" t="str">
            <v>AS22520/3C</v>
          </cell>
          <cell r="B30798">
            <v>1374664354</v>
          </cell>
        </row>
        <row r="30799">
          <cell r="A30799" t="str">
            <v>AS22520/42</v>
          </cell>
          <cell r="B30799">
            <v>1374647170</v>
          </cell>
        </row>
        <row r="30800">
          <cell r="A30800" t="str">
            <v>AS22520/44</v>
          </cell>
          <cell r="B30800">
            <v>1374635441</v>
          </cell>
        </row>
        <row r="30801">
          <cell r="A30801" t="str">
            <v>AS22520/45</v>
          </cell>
          <cell r="B30801">
            <v>1374660251</v>
          </cell>
        </row>
        <row r="30802">
          <cell r="A30802" t="str">
            <v>AS22520/46</v>
          </cell>
          <cell r="B30802">
            <v>1374663665</v>
          </cell>
        </row>
        <row r="30803">
          <cell r="A30803" t="str">
            <v>AS22520/48</v>
          </cell>
          <cell r="B30803">
            <v>1374649509</v>
          </cell>
        </row>
        <row r="30804">
          <cell r="A30804" t="str">
            <v>AS22520/5</v>
          </cell>
          <cell r="B30804">
            <v>1374641299</v>
          </cell>
        </row>
        <row r="30805">
          <cell r="A30805" t="str">
            <v>AS22520/5A</v>
          </cell>
          <cell r="B30805">
            <v>1374631074</v>
          </cell>
        </row>
        <row r="30806">
          <cell r="A30806" t="str">
            <v>AS22520/6</v>
          </cell>
          <cell r="B30806">
            <v>1374652333</v>
          </cell>
        </row>
        <row r="30807">
          <cell r="A30807" t="str">
            <v>AS22520/6A</v>
          </cell>
          <cell r="B30807">
            <v>1374666511</v>
          </cell>
        </row>
        <row r="30808">
          <cell r="A30808" t="str">
            <v>AS22598</v>
          </cell>
          <cell r="B30808">
            <v>1374644004</v>
          </cell>
        </row>
        <row r="30809">
          <cell r="A30809" t="str">
            <v>AS227</v>
          </cell>
          <cell r="B30809">
            <v>1374651154</v>
          </cell>
        </row>
        <row r="30810">
          <cell r="A30810" t="str">
            <v>AS22759</v>
          </cell>
          <cell r="B30810">
            <v>1374646815</v>
          </cell>
        </row>
        <row r="30811">
          <cell r="A30811" t="str">
            <v>AS22759/1</v>
          </cell>
          <cell r="B30811">
            <v>1374660661</v>
          </cell>
        </row>
        <row r="30812">
          <cell r="A30812" t="str">
            <v>AS22759/10</v>
          </cell>
          <cell r="B30812">
            <v>1374647807</v>
          </cell>
        </row>
        <row r="30813">
          <cell r="A30813" t="str">
            <v>AS22759/10A</v>
          </cell>
          <cell r="B30813">
            <v>1374641487</v>
          </cell>
        </row>
        <row r="30814">
          <cell r="A30814" t="str">
            <v>AS22759/11</v>
          </cell>
          <cell r="B30814">
            <v>1374637368</v>
          </cell>
        </row>
        <row r="30815">
          <cell r="A30815" t="str">
            <v>AS22759/12</v>
          </cell>
          <cell r="B30815">
            <v>1374648536</v>
          </cell>
        </row>
        <row r="30816">
          <cell r="A30816" t="str">
            <v>AS22759/13</v>
          </cell>
          <cell r="B30816">
            <v>1374661589</v>
          </cell>
        </row>
        <row r="30817">
          <cell r="A30817" t="str">
            <v>AS22759/13A</v>
          </cell>
          <cell r="B30817">
            <v>1374636718</v>
          </cell>
        </row>
        <row r="30818">
          <cell r="A30818" t="str">
            <v>AS22759/14</v>
          </cell>
          <cell r="B30818">
            <v>1374650518</v>
          </cell>
        </row>
        <row r="30819">
          <cell r="A30819" t="str">
            <v>AS22759/14A</v>
          </cell>
          <cell r="B30819">
            <v>1374632098</v>
          </cell>
        </row>
        <row r="30820">
          <cell r="A30820" t="str">
            <v>AS22759/15</v>
          </cell>
          <cell r="B30820">
            <v>1374636000</v>
          </cell>
        </row>
        <row r="30821">
          <cell r="A30821" t="str">
            <v>AS22759/15A</v>
          </cell>
          <cell r="B30821">
            <v>1374632204</v>
          </cell>
        </row>
        <row r="30822">
          <cell r="A30822" t="str">
            <v>AS22759/16</v>
          </cell>
          <cell r="B30822">
            <v>1374631711</v>
          </cell>
        </row>
        <row r="30823">
          <cell r="A30823" t="str">
            <v>AS22759/17</v>
          </cell>
          <cell r="B30823">
            <v>1374638950</v>
          </cell>
        </row>
        <row r="30824">
          <cell r="A30824" t="str">
            <v>AS22759/18</v>
          </cell>
          <cell r="B30824">
            <v>1374634945</v>
          </cell>
        </row>
        <row r="30825">
          <cell r="A30825" t="str">
            <v>AS22759/180</v>
          </cell>
          <cell r="B30825">
            <v>1374628509</v>
          </cell>
        </row>
        <row r="30826">
          <cell r="A30826" t="str">
            <v>AS22759/181</v>
          </cell>
          <cell r="B30826">
            <v>1374639241</v>
          </cell>
        </row>
        <row r="30827">
          <cell r="A30827" t="str">
            <v>AS22759/182</v>
          </cell>
          <cell r="B30827">
            <v>1374628747</v>
          </cell>
        </row>
        <row r="30828">
          <cell r="A30828" t="str">
            <v>AS22759/183</v>
          </cell>
          <cell r="B30828">
            <v>1374643686</v>
          </cell>
        </row>
        <row r="30829">
          <cell r="A30829" t="str">
            <v>AS22759/183A</v>
          </cell>
          <cell r="B30829">
            <v>1374643089</v>
          </cell>
        </row>
        <row r="30830">
          <cell r="A30830" t="str">
            <v>AS22759/184</v>
          </cell>
          <cell r="B30830">
            <v>1374651805</v>
          </cell>
        </row>
        <row r="30831">
          <cell r="A30831" t="str">
            <v>AS22759/184A</v>
          </cell>
          <cell r="B30831">
            <v>1374627977</v>
          </cell>
        </row>
        <row r="30832">
          <cell r="A30832" t="str">
            <v>AS22759/185</v>
          </cell>
          <cell r="B30832">
            <v>1374631908</v>
          </cell>
        </row>
        <row r="30833">
          <cell r="A30833" t="str">
            <v>AS22759/185A</v>
          </cell>
          <cell r="B30833">
            <v>1374651203</v>
          </cell>
        </row>
        <row r="30834">
          <cell r="A30834" t="str">
            <v>AS22759/186</v>
          </cell>
          <cell r="B30834">
            <v>1374648659</v>
          </cell>
        </row>
        <row r="30835">
          <cell r="A30835" t="str">
            <v>AS22759/186A</v>
          </cell>
          <cell r="B30835">
            <v>1374632915</v>
          </cell>
        </row>
        <row r="30836">
          <cell r="A30836" t="str">
            <v>AS22759/187</v>
          </cell>
          <cell r="B30836">
            <v>1374662846</v>
          </cell>
        </row>
        <row r="30837">
          <cell r="A30837" t="str">
            <v>AS22759/187A</v>
          </cell>
          <cell r="B30837">
            <v>1374632434</v>
          </cell>
        </row>
        <row r="30838">
          <cell r="A30838" t="str">
            <v>AS22759/187B</v>
          </cell>
          <cell r="B30838">
            <v>1374658164</v>
          </cell>
        </row>
        <row r="30839">
          <cell r="A30839" t="str">
            <v>AS22759/188</v>
          </cell>
          <cell r="B30839">
            <v>1374640552</v>
          </cell>
        </row>
        <row r="30840">
          <cell r="A30840" t="str">
            <v>AS22759/188A</v>
          </cell>
          <cell r="B30840">
            <v>1374646581</v>
          </cell>
        </row>
        <row r="30841">
          <cell r="A30841" t="str">
            <v>AS22759/189</v>
          </cell>
          <cell r="B30841">
            <v>1374640260</v>
          </cell>
        </row>
        <row r="30842">
          <cell r="A30842" t="str">
            <v>AS22759/19</v>
          </cell>
          <cell r="B30842">
            <v>1374641135</v>
          </cell>
        </row>
        <row r="30843">
          <cell r="A30843" t="str">
            <v>AS22759/190</v>
          </cell>
          <cell r="B30843">
            <v>1374650656</v>
          </cell>
        </row>
        <row r="30844">
          <cell r="A30844" t="str">
            <v>AS22759/191</v>
          </cell>
          <cell r="B30844">
            <v>1374632575</v>
          </cell>
        </row>
        <row r="30845">
          <cell r="A30845" t="str">
            <v>AS22759/192</v>
          </cell>
          <cell r="B30845">
            <v>1374664840</v>
          </cell>
        </row>
        <row r="30846">
          <cell r="A30846" t="str">
            <v>AS22759/193</v>
          </cell>
          <cell r="B30846">
            <v>1374633941</v>
          </cell>
        </row>
        <row r="30847">
          <cell r="A30847" t="str">
            <v>AS22759/194</v>
          </cell>
          <cell r="B30847">
            <v>1374640008</v>
          </cell>
        </row>
        <row r="30848">
          <cell r="A30848" t="str">
            <v>AS22759/195</v>
          </cell>
          <cell r="B30848">
            <v>1374645158</v>
          </cell>
        </row>
        <row r="30849">
          <cell r="A30849" t="str">
            <v>AS22759/196</v>
          </cell>
          <cell r="B30849">
            <v>1374631800</v>
          </cell>
        </row>
        <row r="30850">
          <cell r="A30850" t="str">
            <v>AS22759/2</v>
          </cell>
          <cell r="B30850">
            <v>1374639280</v>
          </cell>
        </row>
        <row r="30851">
          <cell r="A30851" t="str">
            <v>AS22759/20</v>
          </cell>
          <cell r="B30851">
            <v>1374662196</v>
          </cell>
        </row>
        <row r="30852">
          <cell r="A30852" t="str">
            <v>AS22759/21</v>
          </cell>
          <cell r="B30852">
            <v>1374667250</v>
          </cell>
        </row>
        <row r="30853">
          <cell r="A30853" t="str">
            <v>AS22759/22</v>
          </cell>
          <cell r="B30853">
            <v>1374637591</v>
          </cell>
        </row>
        <row r="30854">
          <cell r="A30854" t="str">
            <v>AS22759/23</v>
          </cell>
          <cell r="B30854">
            <v>1374657689</v>
          </cell>
        </row>
        <row r="30855">
          <cell r="A30855" t="str">
            <v>AS22759/28</v>
          </cell>
          <cell r="B30855">
            <v>1374643046</v>
          </cell>
        </row>
        <row r="30856">
          <cell r="A30856" t="str">
            <v>AS22759/28A</v>
          </cell>
          <cell r="B30856">
            <v>1374663846</v>
          </cell>
        </row>
        <row r="30857">
          <cell r="A30857" t="str">
            <v>AS22759/29</v>
          </cell>
          <cell r="B30857">
            <v>1374643951</v>
          </cell>
        </row>
        <row r="30858">
          <cell r="A30858" t="str">
            <v>AS22759/29A</v>
          </cell>
          <cell r="B30858">
            <v>1374638008</v>
          </cell>
        </row>
        <row r="30859">
          <cell r="A30859" t="str">
            <v>AS22759/3</v>
          </cell>
          <cell r="B30859">
            <v>1374641736</v>
          </cell>
        </row>
        <row r="30860">
          <cell r="A30860" t="str">
            <v>AS22759/30</v>
          </cell>
          <cell r="B30860">
            <v>1374640196</v>
          </cell>
        </row>
        <row r="30861">
          <cell r="A30861" t="str">
            <v>AS22759/30A</v>
          </cell>
          <cell r="B30861">
            <v>1374632039</v>
          </cell>
        </row>
        <row r="30862">
          <cell r="A30862" t="str">
            <v>AS22759/31</v>
          </cell>
          <cell r="B30862">
            <v>1374640393</v>
          </cell>
        </row>
        <row r="30863">
          <cell r="A30863" t="str">
            <v>AS22759/31A</v>
          </cell>
          <cell r="B30863">
            <v>1374636258</v>
          </cell>
        </row>
        <row r="30864">
          <cell r="A30864" t="str">
            <v>AS22759/32</v>
          </cell>
          <cell r="B30864">
            <v>1374665313</v>
          </cell>
        </row>
        <row r="30865">
          <cell r="A30865" t="str">
            <v>AS22759/33</v>
          </cell>
          <cell r="B30865">
            <v>1374646102</v>
          </cell>
        </row>
        <row r="30866">
          <cell r="A30866" t="str">
            <v>AS22759/34</v>
          </cell>
          <cell r="B30866">
            <v>1374665198</v>
          </cell>
        </row>
        <row r="30867">
          <cell r="A30867" t="str">
            <v>AS22759/35</v>
          </cell>
          <cell r="B30867">
            <v>1374632471</v>
          </cell>
        </row>
        <row r="30868">
          <cell r="A30868" t="str">
            <v>AS22759/4</v>
          </cell>
          <cell r="B30868">
            <v>1374635593</v>
          </cell>
        </row>
        <row r="30869">
          <cell r="A30869" t="str">
            <v>AS22759/41</v>
          </cell>
          <cell r="B30869">
            <v>1374665286</v>
          </cell>
        </row>
        <row r="30870">
          <cell r="A30870" t="str">
            <v>AS22759/42</v>
          </cell>
          <cell r="B30870">
            <v>1374639309</v>
          </cell>
        </row>
        <row r="30871">
          <cell r="A30871" t="str">
            <v>AS22759/43</v>
          </cell>
          <cell r="B30871">
            <v>1374658407</v>
          </cell>
        </row>
        <row r="30872">
          <cell r="A30872" t="str">
            <v>AS22759/44</v>
          </cell>
          <cell r="B30872">
            <v>1374639381</v>
          </cell>
        </row>
        <row r="30873">
          <cell r="A30873" t="str">
            <v>AS22759/45</v>
          </cell>
          <cell r="B30873">
            <v>1374663756</v>
          </cell>
        </row>
        <row r="30874">
          <cell r="A30874" t="str">
            <v>AS22759/46</v>
          </cell>
          <cell r="B30874">
            <v>1374660206</v>
          </cell>
        </row>
        <row r="30875">
          <cell r="A30875" t="str">
            <v>AS22759/47</v>
          </cell>
          <cell r="B30875">
            <v>1374634849</v>
          </cell>
        </row>
        <row r="30876">
          <cell r="A30876" t="str">
            <v>AS22759/47A</v>
          </cell>
          <cell r="B30876">
            <v>1374632527</v>
          </cell>
        </row>
        <row r="30877">
          <cell r="A30877" t="str">
            <v>AS22759/48</v>
          </cell>
          <cell r="B30877">
            <v>1374640721</v>
          </cell>
        </row>
        <row r="30878">
          <cell r="A30878" t="str">
            <v>AS22759/48A</v>
          </cell>
          <cell r="B30878">
            <v>1374651330</v>
          </cell>
        </row>
        <row r="30879">
          <cell r="A30879" t="str">
            <v>AS22759/49</v>
          </cell>
          <cell r="B30879">
            <v>1374660887</v>
          </cell>
        </row>
        <row r="30880">
          <cell r="A30880" t="str">
            <v>AS22759/49A</v>
          </cell>
          <cell r="B30880">
            <v>1374659513</v>
          </cell>
        </row>
        <row r="30881">
          <cell r="A30881" t="str">
            <v>AS22759/5</v>
          </cell>
          <cell r="B30881">
            <v>1374643713</v>
          </cell>
        </row>
        <row r="30882">
          <cell r="A30882" t="str">
            <v>AS22759/50</v>
          </cell>
          <cell r="B30882">
            <v>1374633164</v>
          </cell>
        </row>
        <row r="30883">
          <cell r="A30883" t="str">
            <v>AS22759/50A</v>
          </cell>
          <cell r="B30883">
            <v>1374647514</v>
          </cell>
        </row>
        <row r="30884">
          <cell r="A30884" t="str">
            <v>AS22759/51</v>
          </cell>
          <cell r="B30884">
            <v>1374629566</v>
          </cell>
        </row>
        <row r="30885">
          <cell r="A30885" t="str">
            <v>AS22759/51A</v>
          </cell>
          <cell r="B30885">
            <v>1374628317</v>
          </cell>
        </row>
        <row r="30886">
          <cell r="A30886" t="str">
            <v>AS22759/52</v>
          </cell>
          <cell r="B30886">
            <v>1374634560</v>
          </cell>
        </row>
        <row r="30887">
          <cell r="A30887" t="str">
            <v>AS22759/52A</v>
          </cell>
          <cell r="B30887">
            <v>1374648554</v>
          </cell>
        </row>
        <row r="30888">
          <cell r="A30888" t="str">
            <v>AS22759/53</v>
          </cell>
          <cell r="B30888">
            <v>1374647099</v>
          </cell>
        </row>
        <row r="30889">
          <cell r="A30889" t="str">
            <v>AS22759/53A</v>
          </cell>
          <cell r="B30889">
            <v>1374638326</v>
          </cell>
        </row>
        <row r="30890">
          <cell r="A30890" t="str">
            <v>AS22759/54</v>
          </cell>
          <cell r="B30890">
            <v>1374637433</v>
          </cell>
        </row>
        <row r="30891">
          <cell r="A30891" t="str">
            <v>AS22759/54A</v>
          </cell>
          <cell r="B30891">
            <v>1374654484</v>
          </cell>
        </row>
        <row r="30892">
          <cell r="A30892" t="str">
            <v>AS22759/55</v>
          </cell>
          <cell r="B30892">
            <v>1374651470</v>
          </cell>
        </row>
        <row r="30893">
          <cell r="A30893" t="str">
            <v>AS22759/56</v>
          </cell>
          <cell r="B30893">
            <v>1374645575</v>
          </cell>
        </row>
        <row r="30894">
          <cell r="A30894" t="str">
            <v>AS22759/57</v>
          </cell>
          <cell r="B30894">
            <v>1374658648</v>
          </cell>
        </row>
        <row r="30895">
          <cell r="A30895" t="str">
            <v>AS22759/58</v>
          </cell>
          <cell r="B30895">
            <v>1374654827</v>
          </cell>
        </row>
        <row r="30896">
          <cell r="A30896" t="str">
            <v>AS22759/6</v>
          </cell>
          <cell r="B30896">
            <v>1374646365</v>
          </cell>
        </row>
        <row r="30897">
          <cell r="A30897" t="str">
            <v>AS22759/7</v>
          </cell>
          <cell r="B30897">
            <v>1374651971</v>
          </cell>
        </row>
        <row r="30898">
          <cell r="A30898" t="str">
            <v>AS22759/8</v>
          </cell>
          <cell r="B30898">
            <v>1374639853</v>
          </cell>
        </row>
        <row r="30899">
          <cell r="A30899" t="str">
            <v>AS22759/80</v>
          </cell>
          <cell r="B30899">
            <v>1374664032</v>
          </cell>
        </row>
        <row r="30900">
          <cell r="A30900" t="str">
            <v>AS22759/80A</v>
          </cell>
          <cell r="B30900">
            <v>1374667136</v>
          </cell>
        </row>
        <row r="30901">
          <cell r="A30901" t="str">
            <v>AS22759/80B</v>
          </cell>
          <cell r="B30901">
            <v>1374643963</v>
          </cell>
        </row>
        <row r="30902">
          <cell r="A30902" t="str">
            <v>AS22759/80C</v>
          </cell>
          <cell r="B30902">
            <v>1374628178</v>
          </cell>
        </row>
        <row r="30903">
          <cell r="A30903" t="str">
            <v>AS22759/81</v>
          </cell>
          <cell r="B30903">
            <v>1374668785</v>
          </cell>
        </row>
        <row r="30904">
          <cell r="A30904" t="str">
            <v>AS22759/81A</v>
          </cell>
          <cell r="B30904">
            <v>1374664237</v>
          </cell>
        </row>
        <row r="30905">
          <cell r="A30905" t="str">
            <v>AS22759/81B</v>
          </cell>
          <cell r="B30905">
            <v>1374649954</v>
          </cell>
        </row>
        <row r="30906">
          <cell r="A30906" t="str">
            <v>AS22759/81C</v>
          </cell>
          <cell r="B30906">
            <v>1374632401</v>
          </cell>
        </row>
        <row r="30907">
          <cell r="A30907" t="str">
            <v>AS22759/82</v>
          </cell>
          <cell r="B30907">
            <v>1374631026</v>
          </cell>
        </row>
        <row r="30908">
          <cell r="A30908" t="str">
            <v>AS22759/82A</v>
          </cell>
          <cell r="B30908">
            <v>1374659122</v>
          </cell>
        </row>
        <row r="30909">
          <cell r="A30909" t="str">
            <v>AS22759/82B</v>
          </cell>
          <cell r="B30909">
            <v>1374631499</v>
          </cell>
        </row>
        <row r="30910">
          <cell r="A30910" t="str">
            <v>AS22759/82C</v>
          </cell>
          <cell r="B30910">
            <v>1374636949</v>
          </cell>
        </row>
        <row r="30911">
          <cell r="A30911" t="str">
            <v>AS22759/83</v>
          </cell>
          <cell r="B30911">
            <v>1374648130</v>
          </cell>
        </row>
        <row r="30912">
          <cell r="A30912" t="str">
            <v>AS22759/83A</v>
          </cell>
          <cell r="B30912">
            <v>1374637815</v>
          </cell>
        </row>
        <row r="30913">
          <cell r="A30913" t="str">
            <v>AS22759/83B</v>
          </cell>
          <cell r="B30913">
            <v>1374643801</v>
          </cell>
        </row>
        <row r="30914">
          <cell r="A30914" t="str">
            <v>AS22759/83C</v>
          </cell>
          <cell r="B30914">
            <v>1374646419</v>
          </cell>
        </row>
        <row r="30915">
          <cell r="A30915" t="str">
            <v>AS22759/83D</v>
          </cell>
          <cell r="B30915">
            <v>1374662336</v>
          </cell>
        </row>
        <row r="30916">
          <cell r="A30916" t="str">
            <v>AS22759/84</v>
          </cell>
          <cell r="B30916">
            <v>1374645869</v>
          </cell>
        </row>
        <row r="30917">
          <cell r="A30917" t="str">
            <v>AS22759/84A</v>
          </cell>
          <cell r="B30917">
            <v>1374654637</v>
          </cell>
        </row>
        <row r="30918">
          <cell r="A30918" t="str">
            <v>AS22759/84B</v>
          </cell>
          <cell r="B30918">
            <v>1374655626</v>
          </cell>
        </row>
        <row r="30919">
          <cell r="A30919" t="str">
            <v>AS22759/84C</v>
          </cell>
          <cell r="B30919">
            <v>1374628090</v>
          </cell>
        </row>
        <row r="30920">
          <cell r="A30920" t="str">
            <v>AS22759/84D</v>
          </cell>
          <cell r="B30920">
            <v>1374660343</v>
          </cell>
        </row>
        <row r="30921">
          <cell r="A30921" t="str">
            <v>AS22759/85</v>
          </cell>
          <cell r="B30921">
            <v>1374634603</v>
          </cell>
        </row>
        <row r="30922">
          <cell r="A30922" t="str">
            <v>AS22759/85A</v>
          </cell>
          <cell r="B30922">
            <v>1374648588</v>
          </cell>
        </row>
        <row r="30923">
          <cell r="A30923" t="str">
            <v>AS22759/85B</v>
          </cell>
          <cell r="B30923">
            <v>1374649463</v>
          </cell>
        </row>
        <row r="30924">
          <cell r="A30924" t="str">
            <v>AS22759/85C</v>
          </cell>
          <cell r="B30924">
            <v>1374631420</v>
          </cell>
        </row>
        <row r="30925">
          <cell r="A30925" t="str">
            <v>AS22759/85D</v>
          </cell>
          <cell r="B30925">
            <v>1374643825</v>
          </cell>
        </row>
        <row r="30926">
          <cell r="A30926" t="str">
            <v>AS22759/86</v>
          </cell>
          <cell r="B30926">
            <v>1374644339</v>
          </cell>
        </row>
        <row r="30927">
          <cell r="A30927" t="str">
            <v>AS22759/86A</v>
          </cell>
          <cell r="B30927">
            <v>1374660763</v>
          </cell>
        </row>
        <row r="30928">
          <cell r="A30928" t="str">
            <v>AS22759/86B</v>
          </cell>
          <cell r="B30928">
            <v>1374652231</v>
          </cell>
        </row>
        <row r="30929">
          <cell r="A30929" t="str">
            <v>AS22759/86C</v>
          </cell>
          <cell r="B30929">
            <v>1374635263</v>
          </cell>
        </row>
        <row r="30930">
          <cell r="A30930" t="str">
            <v>AS22759/86D</v>
          </cell>
          <cell r="B30930">
            <v>1374631970</v>
          </cell>
        </row>
        <row r="30931">
          <cell r="A30931" t="str">
            <v>AS22759/87</v>
          </cell>
          <cell r="B30931">
            <v>1374655394</v>
          </cell>
        </row>
        <row r="30932">
          <cell r="A30932" t="str">
            <v>AS22759/87A</v>
          </cell>
          <cell r="B30932">
            <v>1374637995</v>
          </cell>
        </row>
        <row r="30933">
          <cell r="A30933" t="str">
            <v>AS22759/87B</v>
          </cell>
          <cell r="B30933">
            <v>1374644576</v>
          </cell>
        </row>
        <row r="30934">
          <cell r="A30934" t="str">
            <v>AS22759/87C</v>
          </cell>
          <cell r="B30934">
            <v>1374641384</v>
          </cell>
        </row>
        <row r="30935">
          <cell r="A30935" t="str">
            <v>AS22759/87D</v>
          </cell>
          <cell r="B30935">
            <v>1374638493</v>
          </cell>
        </row>
        <row r="30936">
          <cell r="A30936" t="str">
            <v>AS22759/88</v>
          </cell>
          <cell r="B30936">
            <v>1374639314</v>
          </cell>
        </row>
        <row r="30937">
          <cell r="A30937" t="str">
            <v>AS22759/88A</v>
          </cell>
          <cell r="B30937">
            <v>1374651397</v>
          </cell>
        </row>
        <row r="30938">
          <cell r="A30938" t="str">
            <v>AS22759/88B</v>
          </cell>
          <cell r="B30938">
            <v>1374644402</v>
          </cell>
        </row>
        <row r="30939">
          <cell r="A30939" t="str">
            <v>AS22759/88C</v>
          </cell>
          <cell r="B30939">
            <v>1374667925</v>
          </cell>
        </row>
        <row r="30940">
          <cell r="A30940" t="str">
            <v>AS22759/88D</v>
          </cell>
          <cell r="B30940">
            <v>1374651338</v>
          </cell>
        </row>
        <row r="30941">
          <cell r="A30941" t="str">
            <v>AS22759/89</v>
          </cell>
          <cell r="B30941">
            <v>1374633299</v>
          </cell>
        </row>
        <row r="30942">
          <cell r="A30942" t="str">
            <v>AS22759/89A</v>
          </cell>
          <cell r="B30942">
            <v>1374663760</v>
          </cell>
        </row>
        <row r="30943">
          <cell r="A30943" t="str">
            <v>AS22759/89B</v>
          </cell>
          <cell r="B30943">
            <v>1374630053</v>
          </cell>
        </row>
        <row r="30944">
          <cell r="A30944" t="str">
            <v>AS22759/89B_A1</v>
          </cell>
          <cell r="B30944">
            <v>1374647379</v>
          </cell>
        </row>
        <row r="30945">
          <cell r="A30945" t="str">
            <v>AS22759/89C</v>
          </cell>
          <cell r="B30945">
            <v>1374667844</v>
          </cell>
        </row>
        <row r="30946">
          <cell r="A30946" t="str">
            <v>AS22759/89D</v>
          </cell>
          <cell r="B30946">
            <v>1374636777</v>
          </cell>
        </row>
        <row r="30947">
          <cell r="A30947" t="str">
            <v>AS22759/9</v>
          </cell>
          <cell r="B30947">
            <v>1374644673</v>
          </cell>
        </row>
        <row r="30948">
          <cell r="A30948" t="str">
            <v>AS22759/90</v>
          </cell>
          <cell r="B30948">
            <v>1374653792</v>
          </cell>
        </row>
        <row r="30949">
          <cell r="A30949" t="str">
            <v>AS22759/90A</v>
          </cell>
          <cell r="B30949">
            <v>1374628208</v>
          </cell>
        </row>
        <row r="30950">
          <cell r="A30950" t="str">
            <v>AS22759/90B</v>
          </cell>
          <cell r="B30950">
            <v>1374650590</v>
          </cell>
        </row>
        <row r="30951">
          <cell r="A30951" t="str">
            <v>AS22759/90C</v>
          </cell>
          <cell r="B30951">
            <v>1374668717</v>
          </cell>
        </row>
        <row r="30952">
          <cell r="A30952" t="str">
            <v>AS22759/91</v>
          </cell>
          <cell r="B30952">
            <v>1374660019</v>
          </cell>
        </row>
        <row r="30953">
          <cell r="A30953" t="str">
            <v>AS22759/91A</v>
          </cell>
          <cell r="B30953">
            <v>1374660413</v>
          </cell>
        </row>
        <row r="30954">
          <cell r="A30954" t="str">
            <v>AS22759/91B</v>
          </cell>
          <cell r="B30954">
            <v>1374653418</v>
          </cell>
        </row>
        <row r="30955">
          <cell r="A30955" t="str">
            <v>AS22759/91C</v>
          </cell>
          <cell r="B30955">
            <v>1374668968</v>
          </cell>
        </row>
        <row r="30956">
          <cell r="A30956" t="str">
            <v>AS22759/92</v>
          </cell>
          <cell r="B30956">
            <v>1374637187</v>
          </cell>
        </row>
        <row r="30957">
          <cell r="A30957" t="str">
            <v>AS22759/92A</v>
          </cell>
          <cell r="B30957">
            <v>1374661905</v>
          </cell>
        </row>
        <row r="30958">
          <cell r="A30958" t="str">
            <v>AS22759/92B</v>
          </cell>
          <cell r="B30958">
            <v>1374629451</v>
          </cell>
        </row>
        <row r="30959">
          <cell r="A30959" t="str">
            <v>AS22759/92C</v>
          </cell>
          <cell r="B30959">
            <v>1374629988</v>
          </cell>
        </row>
        <row r="30960">
          <cell r="A30960" t="str">
            <v>AS22759/93</v>
          </cell>
          <cell r="B30960">
            <v>1374646161</v>
          </cell>
        </row>
        <row r="30961">
          <cell r="A30961" t="str">
            <v>AS22759/93A</v>
          </cell>
          <cell r="B30961">
            <v>1374667874</v>
          </cell>
        </row>
        <row r="30962">
          <cell r="A30962" t="str">
            <v>AS22759/94</v>
          </cell>
          <cell r="B30962">
            <v>1374639239</v>
          </cell>
        </row>
        <row r="30963">
          <cell r="A30963" t="str">
            <v>AS22759/94A</v>
          </cell>
          <cell r="B30963">
            <v>1374666147</v>
          </cell>
        </row>
        <row r="30964">
          <cell r="A30964" t="str">
            <v>AS22759/95</v>
          </cell>
          <cell r="B30964">
            <v>1374647529</v>
          </cell>
        </row>
        <row r="30965">
          <cell r="A30965" t="str">
            <v>AS22759/95A</v>
          </cell>
          <cell r="B30965">
            <v>1374667877</v>
          </cell>
        </row>
        <row r="30966">
          <cell r="A30966" t="str">
            <v>AS22759/96</v>
          </cell>
          <cell r="B30966">
            <v>1374647987</v>
          </cell>
        </row>
        <row r="30967">
          <cell r="A30967" t="str">
            <v>AS22759/96A</v>
          </cell>
          <cell r="B30967">
            <v>1374631106</v>
          </cell>
        </row>
        <row r="30968">
          <cell r="A30968" t="str">
            <v>AS22759_A1</v>
          </cell>
          <cell r="B30968">
            <v>1374639935</v>
          </cell>
        </row>
        <row r="30969">
          <cell r="A30969" t="str">
            <v>AS22759A</v>
          </cell>
          <cell r="B30969">
            <v>1374629808</v>
          </cell>
        </row>
        <row r="30970">
          <cell r="A30970" t="str">
            <v>AS22759A_A1</v>
          </cell>
          <cell r="B30970">
            <v>1374632369</v>
          </cell>
        </row>
        <row r="30971">
          <cell r="A30971" t="str">
            <v>AS22759B</v>
          </cell>
          <cell r="B30971">
            <v>1374657534</v>
          </cell>
        </row>
        <row r="30972">
          <cell r="A30972" t="str">
            <v>AS22759C</v>
          </cell>
          <cell r="B30972">
            <v>1374651748</v>
          </cell>
        </row>
        <row r="30973">
          <cell r="A30973" t="str">
            <v>AS227A</v>
          </cell>
          <cell r="B30973">
            <v>1374648018</v>
          </cell>
        </row>
        <row r="30974">
          <cell r="A30974" t="str">
            <v>AS227D</v>
          </cell>
          <cell r="B30974">
            <v>1374638606</v>
          </cell>
        </row>
        <row r="30975">
          <cell r="A30975" t="str">
            <v>AS23003</v>
          </cell>
          <cell r="B30975">
            <v>1374631430</v>
          </cell>
        </row>
        <row r="30976">
          <cell r="A30976" t="str">
            <v>AS23053</v>
          </cell>
          <cell r="B30976">
            <v>1374648228</v>
          </cell>
        </row>
        <row r="30977">
          <cell r="A30977" t="str">
            <v>AS23053/1</v>
          </cell>
          <cell r="B30977">
            <v>1374659705</v>
          </cell>
        </row>
        <row r="30978">
          <cell r="A30978" t="str">
            <v>AS23053/10</v>
          </cell>
          <cell r="B30978">
            <v>1374665428</v>
          </cell>
        </row>
        <row r="30979">
          <cell r="A30979" t="str">
            <v>AS23053/10A</v>
          </cell>
          <cell r="B30979">
            <v>1374652595</v>
          </cell>
        </row>
        <row r="30980">
          <cell r="A30980" t="str">
            <v>AS23053/11</v>
          </cell>
          <cell r="B30980">
            <v>1374649446</v>
          </cell>
        </row>
        <row r="30981">
          <cell r="A30981" t="str">
            <v>AS23053/11A</v>
          </cell>
          <cell r="B30981">
            <v>1374642693</v>
          </cell>
        </row>
        <row r="30982">
          <cell r="A30982" t="str">
            <v>AS23053/12</v>
          </cell>
          <cell r="B30982">
            <v>1374634833</v>
          </cell>
        </row>
        <row r="30983">
          <cell r="A30983" t="str">
            <v>AS23053/2</v>
          </cell>
          <cell r="B30983">
            <v>1374640057</v>
          </cell>
        </row>
        <row r="30984">
          <cell r="A30984" t="str">
            <v>AS23053/4</v>
          </cell>
          <cell r="B30984">
            <v>1374629490</v>
          </cell>
        </row>
        <row r="30985">
          <cell r="A30985" t="str">
            <v>AS23053/5</v>
          </cell>
          <cell r="B30985">
            <v>1374665936</v>
          </cell>
        </row>
        <row r="30986">
          <cell r="A30986" t="str">
            <v>AS23053/8</v>
          </cell>
          <cell r="B30986">
            <v>1374642938</v>
          </cell>
        </row>
        <row r="30987">
          <cell r="A30987" t="str">
            <v>AS23053A</v>
          </cell>
          <cell r="B30987">
            <v>1374635764</v>
          </cell>
        </row>
        <row r="30988">
          <cell r="A30988" t="str">
            <v>AS23190</v>
          </cell>
          <cell r="B30988">
            <v>1374659413</v>
          </cell>
        </row>
        <row r="30989">
          <cell r="A30989" t="str">
            <v>AS23190/1</v>
          </cell>
          <cell r="B30989">
            <v>1374632728</v>
          </cell>
        </row>
        <row r="30990">
          <cell r="A30990" t="str">
            <v>AS23190/2</v>
          </cell>
          <cell r="B30990">
            <v>1374664697</v>
          </cell>
        </row>
        <row r="30991">
          <cell r="A30991" t="str">
            <v>AS23190/3</v>
          </cell>
          <cell r="B30991">
            <v>1374635259</v>
          </cell>
        </row>
        <row r="30992">
          <cell r="A30992" t="str">
            <v>AS23190/3_A1</v>
          </cell>
          <cell r="B30992">
            <v>1374636179</v>
          </cell>
        </row>
        <row r="30993">
          <cell r="A30993" t="str">
            <v>AS23190/3A</v>
          </cell>
          <cell r="B30993">
            <v>1374649139</v>
          </cell>
        </row>
        <row r="30994">
          <cell r="A30994" t="str">
            <v>AS23190/4</v>
          </cell>
          <cell r="B30994">
            <v>1374628138</v>
          </cell>
        </row>
        <row r="30995">
          <cell r="A30995" t="str">
            <v>AS23190/4A</v>
          </cell>
          <cell r="B30995">
            <v>1374667405</v>
          </cell>
        </row>
        <row r="30996">
          <cell r="A30996" t="str">
            <v>AS23190/4B</v>
          </cell>
          <cell r="B30996">
            <v>1374647143</v>
          </cell>
        </row>
        <row r="30997">
          <cell r="A30997" t="str">
            <v>AS23190/4C</v>
          </cell>
          <cell r="B30997">
            <v>1374664976</v>
          </cell>
        </row>
        <row r="30998">
          <cell r="A30998" t="str">
            <v>AS23190_A1</v>
          </cell>
          <cell r="B30998">
            <v>1374646443</v>
          </cell>
        </row>
        <row r="30999">
          <cell r="A30999" t="str">
            <v>AS23190_A2</v>
          </cell>
          <cell r="B30999">
            <v>1374632674</v>
          </cell>
        </row>
        <row r="31000">
          <cell r="A31000" t="str">
            <v>AS23190_A3</v>
          </cell>
          <cell r="B31000">
            <v>1374644218</v>
          </cell>
        </row>
        <row r="31001">
          <cell r="A31001" t="str">
            <v>AS23190A</v>
          </cell>
          <cell r="B31001">
            <v>1374664330</v>
          </cell>
        </row>
        <row r="31002">
          <cell r="A31002" t="str">
            <v>AS23190B</v>
          </cell>
          <cell r="B31002">
            <v>1374661602</v>
          </cell>
        </row>
        <row r="31003">
          <cell r="A31003" t="str">
            <v>AS23190C</v>
          </cell>
          <cell r="B31003">
            <v>1374655808</v>
          </cell>
        </row>
        <row r="31004">
          <cell r="A31004" t="str">
            <v>AS23479</v>
          </cell>
          <cell r="B31004">
            <v>1374645964</v>
          </cell>
        </row>
        <row r="31005">
          <cell r="A31005" t="str">
            <v>AS23899</v>
          </cell>
          <cell r="B31005">
            <v>1374630193</v>
          </cell>
        </row>
        <row r="31006">
          <cell r="A31006" t="str">
            <v>AS2390</v>
          </cell>
          <cell r="B31006">
            <v>1374649353</v>
          </cell>
        </row>
        <row r="31007">
          <cell r="A31007" t="str">
            <v>AS24000</v>
          </cell>
          <cell r="B31007">
            <v>1374644974</v>
          </cell>
        </row>
        <row r="31008">
          <cell r="A31008" t="str">
            <v>AS24001</v>
          </cell>
          <cell r="B31008">
            <v>1374665906</v>
          </cell>
        </row>
        <row r="31009">
          <cell r="A31009" t="str">
            <v>AS24122</v>
          </cell>
          <cell r="B31009">
            <v>1374633181</v>
          </cell>
        </row>
        <row r="31010">
          <cell r="A31010" t="str">
            <v>AS24208</v>
          </cell>
          <cell r="B31010">
            <v>1374630495</v>
          </cell>
        </row>
        <row r="31011">
          <cell r="A31011" t="str">
            <v>AS24208A</v>
          </cell>
          <cell r="B31011">
            <v>1374668965</v>
          </cell>
        </row>
        <row r="31012">
          <cell r="A31012" t="str">
            <v>AS24333</v>
          </cell>
          <cell r="B31012">
            <v>1374664546</v>
          </cell>
        </row>
        <row r="31013">
          <cell r="A31013" t="str">
            <v>AS24333A</v>
          </cell>
          <cell r="B31013">
            <v>1374652594</v>
          </cell>
        </row>
        <row r="31014">
          <cell r="A31014" t="str">
            <v>AS24333B</v>
          </cell>
          <cell r="B31014">
            <v>1374633320</v>
          </cell>
        </row>
        <row r="31015">
          <cell r="A31015" t="str">
            <v>AS24334</v>
          </cell>
          <cell r="B31015">
            <v>1374634268</v>
          </cell>
        </row>
        <row r="31016">
          <cell r="A31016" t="str">
            <v>AS24334A</v>
          </cell>
          <cell r="B31016">
            <v>1374642287</v>
          </cell>
        </row>
        <row r="31017">
          <cell r="A31017" t="str">
            <v>AS24334B</v>
          </cell>
          <cell r="B31017">
            <v>1374636024</v>
          </cell>
        </row>
        <row r="31018">
          <cell r="A31018" t="str">
            <v>AS24405</v>
          </cell>
          <cell r="B31018">
            <v>1374667707</v>
          </cell>
        </row>
        <row r="31019">
          <cell r="A31019" t="str">
            <v>AS24461</v>
          </cell>
          <cell r="B31019">
            <v>1374655211</v>
          </cell>
        </row>
        <row r="31020">
          <cell r="A31020" t="str">
            <v>AS24461A</v>
          </cell>
          <cell r="B31020">
            <v>1374629120</v>
          </cell>
        </row>
        <row r="31021">
          <cell r="A31021" t="str">
            <v>AS24461B</v>
          </cell>
          <cell r="B31021">
            <v>1374629796</v>
          </cell>
        </row>
        <row r="31022">
          <cell r="A31022" t="str">
            <v>AS24461C</v>
          </cell>
          <cell r="B31022">
            <v>1374641025</v>
          </cell>
        </row>
        <row r="31023">
          <cell r="A31023" t="str">
            <v>AS24462</v>
          </cell>
          <cell r="B31023">
            <v>1374664406</v>
          </cell>
        </row>
        <row r="31024">
          <cell r="A31024" t="str">
            <v>AS24462A</v>
          </cell>
          <cell r="B31024">
            <v>1374642784</v>
          </cell>
        </row>
        <row r="31025">
          <cell r="A31025" t="str">
            <v>AS24463</v>
          </cell>
          <cell r="B31025">
            <v>1374663855</v>
          </cell>
        </row>
        <row r="31026">
          <cell r="A31026" t="str">
            <v>AS24463A</v>
          </cell>
          <cell r="B31026">
            <v>1374647640</v>
          </cell>
        </row>
        <row r="31027">
          <cell r="A31027" t="str">
            <v>AS24463B</v>
          </cell>
          <cell r="B31027">
            <v>1374665226</v>
          </cell>
        </row>
        <row r="31028">
          <cell r="A31028" t="str">
            <v>AS24463C</v>
          </cell>
          <cell r="B31028">
            <v>1374658139</v>
          </cell>
        </row>
        <row r="31029">
          <cell r="A31029" t="str">
            <v>AS24464</v>
          </cell>
          <cell r="B31029">
            <v>1374639701</v>
          </cell>
        </row>
        <row r="31030">
          <cell r="A31030" t="str">
            <v>AS24464A</v>
          </cell>
          <cell r="B31030">
            <v>1374662238</v>
          </cell>
        </row>
        <row r="31031">
          <cell r="A31031" t="str">
            <v>AS24464B</v>
          </cell>
          <cell r="B31031">
            <v>1374649532</v>
          </cell>
        </row>
        <row r="31032">
          <cell r="A31032" t="str">
            <v>AS24465</v>
          </cell>
          <cell r="B31032">
            <v>1374664375</v>
          </cell>
        </row>
        <row r="31033">
          <cell r="A31033" t="str">
            <v>AS24466</v>
          </cell>
          <cell r="B31033">
            <v>1374643820</v>
          </cell>
        </row>
        <row r="31034">
          <cell r="A31034" t="str">
            <v>AS24466A</v>
          </cell>
          <cell r="B31034">
            <v>1374645531</v>
          </cell>
        </row>
        <row r="31035">
          <cell r="A31035" t="str">
            <v>AS245</v>
          </cell>
          <cell r="B31035">
            <v>1374632297</v>
          </cell>
        </row>
        <row r="31036">
          <cell r="A31036" t="str">
            <v>AS24509</v>
          </cell>
          <cell r="B31036">
            <v>1374628284</v>
          </cell>
        </row>
        <row r="31037">
          <cell r="A31037" t="str">
            <v>AS24509_A1</v>
          </cell>
          <cell r="B31037">
            <v>1374663715</v>
          </cell>
        </row>
        <row r="31038">
          <cell r="A31038" t="str">
            <v>AS24509_A2</v>
          </cell>
          <cell r="B31038">
            <v>1374639646</v>
          </cell>
        </row>
        <row r="31039">
          <cell r="A31039" t="str">
            <v>AS24509A</v>
          </cell>
          <cell r="B31039">
            <v>1374659363</v>
          </cell>
        </row>
        <row r="31040">
          <cell r="A31040" t="str">
            <v>AS24510</v>
          </cell>
          <cell r="B31040">
            <v>1374630484</v>
          </cell>
        </row>
        <row r="31041">
          <cell r="A31041" t="str">
            <v>AS24510_A1</v>
          </cell>
          <cell r="B31041">
            <v>1374643477</v>
          </cell>
        </row>
        <row r="31042">
          <cell r="A31042" t="str">
            <v>AS24510_A2</v>
          </cell>
          <cell r="B31042">
            <v>1374635799</v>
          </cell>
        </row>
        <row r="31043">
          <cell r="A31043" t="str">
            <v>AS24563</v>
          </cell>
          <cell r="B31043">
            <v>1374649089</v>
          </cell>
        </row>
        <row r="31044">
          <cell r="A31044" t="str">
            <v>AS24563A</v>
          </cell>
          <cell r="B31044">
            <v>1374649817</v>
          </cell>
        </row>
        <row r="31045">
          <cell r="A31045" t="str">
            <v>AS24585</v>
          </cell>
          <cell r="B31045">
            <v>1374653568</v>
          </cell>
        </row>
        <row r="31046">
          <cell r="A31046" t="str">
            <v>AS24585A</v>
          </cell>
          <cell r="B31046">
            <v>1374632950</v>
          </cell>
        </row>
        <row r="31047">
          <cell r="A31047" t="str">
            <v>AS24585B</v>
          </cell>
          <cell r="B31047">
            <v>1374652951</v>
          </cell>
        </row>
        <row r="31048">
          <cell r="A31048" t="str">
            <v>AS24585C</v>
          </cell>
          <cell r="B31048">
            <v>1374641700</v>
          </cell>
        </row>
        <row r="31049">
          <cell r="A31049" t="str">
            <v>AS24585D</v>
          </cell>
          <cell r="B31049">
            <v>1374654296</v>
          </cell>
        </row>
        <row r="31050">
          <cell r="A31050" t="str">
            <v>AS24586</v>
          </cell>
          <cell r="B31050">
            <v>1374651870</v>
          </cell>
        </row>
        <row r="31051">
          <cell r="A31051" t="str">
            <v>AS24586A</v>
          </cell>
          <cell r="B31051">
            <v>1374654399</v>
          </cell>
        </row>
        <row r="31052">
          <cell r="A31052" t="str">
            <v>AS24586B</v>
          </cell>
          <cell r="B31052">
            <v>1374664494</v>
          </cell>
        </row>
        <row r="31053">
          <cell r="A31053" t="str">
            <v>AS24586C</v>
          </cell>
          <cell r="B31053">
            <v>1374661110</v>
          </cell>
        </row>
        <row r="31054">
          <cell r="A31054" t="str">
            <v>AS245A</v>
          </cell>
          <cell r="B31054">
            <v>1374665049</v>
          </cell>
        </row>
        <row r="31055">
          <cell r="A31055" t="str">
            <v>AS245B</v>
          </cell>
          <cell r="B31055">
            <v>1374640449</v>
          </cell>
        </row>
        <row r="31056">
          <cell r="A31056" t="str">
            <v>AS24651</v>
          </cell>
          <cell r="B31056">
            <v>1374654944</v>
          </cell>
        </row>
        <row r="31057">
          <cell r="A31057" t="str">
            <v>AS24651A</v>
          </cell>
          <cell r="B31057">
            <v>1374655710</v>
          </cell>
        </row>
        <row r="31058">
          <cell r="A31058" t="str">
            <v>AS24652</v>
          </cell>
          <cell r="B31058">
            <v>1374654236</v>
          </cell>
        </row>
        <row r="31059">
          <cell r="A31059" t="str">
            <v>AS24652A</v>
          </cell>
          <cell r="B31059">
            <v>1374654374</v>
          </cell>
        </row>
        <row r="31060">
          <cell r="A31060" t="str">
            <v>AS24654</v>
          </cell>
          <cell r="B31060">
            <v>1374643486</v>
          </cell>
        </row>
        <row r="31061">
          <cell r="A31061" t="str">
            <v>AS24654A</v>
          </cell>
          <cell r="B31061">
            <v>1374645173</v>
          </cell>
        </row>
        <row r="31062">
          <cell r="A31062" t="str">
            <v>AS25018</v>
          </cell>
          <cell r="B31062">
            <v>1374668907</v>
          </cell>
        </row>
        <row r="31063">
          <cell r="A31063" t="str">
            <v>AS25019</v>
          </cell>
          <cell r="B31063">
            <v>1374663698</v>
          </cell>
        </row>
        <row r="31064">
          <cell r="A31064" t="str">
            <v>AS25019A</v>
          </cell>
          <cell r="B31064">
            <v>1374656441</v>
          </cell>
        </row>
        <row r="31065">
          <cell r="A31065" t="str">
            <v>AS25019B</v>
          </cell>
          <cell r="B31065">
            <v>1374663869</v>
          </cell>
        </row>
        <row r="31066">
          <cell r="A31066" t="str">
            <v>AS25027</v>
          </cell>
          <cell r="B31066">
            <v>1374661529</v>
          </cell>
        </row>
        <row r="31067">
          <cell r="A31067" t="str">
            <v>AS25027A</v>
          </cell>
          <cell r="B31067">
            <v>1374643024</v>
          </cell>
        </row>
        <row r="31068">
          <cell r="A31068" t="str">
            <v>AS25036</v>
          </cell>
          <cell r="B31068">
            <v>1374646536</v>
          </cell>
        </row>
        <row r="31069">
          <cell r="A31069" t="str">
            <v>AS25036A</v>
          </cell>
          <cell r="B31069">
            <v>1374630795</v>
          </cell>
        </row>
        <row r="31070">
          <cell r="A31070" t="str">
            <v>AS25036A_A1</v>
          </cell>
          <cell r="B31070">
            <v>1374651030</v>
          </cell>
        </row>
        <row r="31071">
          <cell r="A31071" t="str">
            <v>AS25036B</v>
          </cell>
          <cell r="B31071">
            <v>1374643606</v>
          </cell>
        </row>
        <row r="31072">
          <cell r="A31072" t="str">
            <v>AS25036C</v>
          </cell>
          <cell r="B31072">
            <v>1374657680</v>
          </cell>
        </row>
        <row r="31073">
          <cell r="A31073" t="str">
            <v>AS25036D</v>
          </cell>
          <cell r="B31073">
            <v>1374645413</v>
          </cell>
        </row>
        <row r="31074">
          <cell r="A31074" t="str">
            <v>AS25042</v>
          </cell>
          <cell r="B31074">
            <v>1374639205</v>
          </cell>
        </row>
        <row r="31075">
          <cell r="A31075" t="str">
            <v>AS25042A</v>
          </cell>
          <cell r="B31075">
            <v>1374657230</v>
          </cell>
        </row>
        <row r="31076">
          <cell r="A31076" t="str">
            <v>AS25042B</v>
          </cell>
          <cell r="B31076">
            <v>1374651454</v>
          </cell>
        </row>
        <row r="31077">
          <cell r="A31077" t="str">
            <v>AS25042C</v>
          </cell>
          <cell r="B31077">
            <v>1374629048</v>
          </cell>
        </row>
        <row r="31078">
          <cell r="A31078" t="str">
            <v>AS25042D</v>
          </cell>
          <cell r="B31078">
            <v>1374667980</v>
          </cell>
        </row>
        <row r="31079">
          <cell r="A31079" t="str">
            <v>AS25042E</v>
          </cell>
          <cell r="B31079">
            <v>1374641585</v>
          </cell>
        </row>
        <row r="31080">
          <cell r="A31080" t="str">
            <v>AS25043</v>
          </cell>
          <cell r="B31080">
            <v>1374628564</v>
          </cell>
        </row>
        <row r="31081">
          <cell r="A31081" t="str">
            <v>AS25043A</v>
          </cell>
          <cell r="B31081">
            <v>1374666270</v>
          </cell>
        </row>
        <row r="31082">
          <cell r="A31082" t="str">
            <v>AS25043B</v>
          </cell>
          <cell r="B31082">
            <v>1374666684</v>
          </cell>
        </row>
        <row r="31083">
          <cell r="A31083" t="str">
            <v>AS25043C</v>
          </cell>
          <cell r="B31083">
            <v>1374665630</v>
          </cell>
        </row>
        <row r="31084">
          <cell r="A31084" t="str">
            <v>AS25043D</v>
          </cell>
          <cell r="B31084">
            <v>1374659717</v>
          </cell>
        </row>
        <row r="31085">
          <cell r="A31085" t="str">
            <v>AS25043E</v>
          </cell>
          <cell r="B31085">
            <v>1374632826</v>
          </cell>
        </row>
        <row r="31086">
          <cell r="A31086" t="str">
            <v>AS25050</v>
          </cell>
          <cell r="B31086">
            <v>1374630418</v>
          </cell>
        </row>
        <row r="31087">
          <cell r="A31087" t="str">
            <v>AS25050A</v>
          </cell>
          <cell r="B31087">
            <v>1374646970</v>
          </cell>
        </row>
        <row r="31088">
          <cell r="A31088" t="str">
            <v>AS25064</v>
          </cell>
          <cell r="B31088">
            <v>1374631796</v>
          </cell>
        </row>
        <row r="31089">
          <cell r="A31089" t="str">
            <v>AS25064A</v>
          </cell>
          <cell r="B31089">
            <v>1374661680</v>
          </cell>
        </row>
        <row r="31090">
          <cell r="A31090" t="str">
            <v>AS25065</v>
          </cell>
          <cell r="B31090">
            <v>1374666322</v>
          </cell>
        </row>
        <row r="31091">
          <cell r="A31091" t="str">
            <v>AS25065A</v>
          </cell>
          <cell r="B31091">
            <v>1374638508</v>
          </cell>
        </row>
        <row r="31092">
          <cell r="A31092" t="str">
            <v>AS25066</v>
          </cell>
          <cell r="B31092">
            <v>1374664267</v>
          </cell>
        </row>
        <row r="31093">
          <cell r="A31093" t="str">
            <v>AS25067</v>
          </cell>
          <cell r="B31093">
            <v>1374632722</v>
          </cell>
        </row>
        <row r="31094">
          <cell r="A31094" t="str">
            <v>AS25067A</v>
          </cell>
          <cell r="B31094">
            <v>1374644091</v>
          </cell>
        </row>
        <row r="31095">
          <cell r="A31095" t="str">
            <v>AS25109</v>
          </cell>
          <cell r="B31095">
            <v>1374655733</v>
          </cell>
        </row>
        <row r="31096">
          <cell r="A31096" t="str">
            <v>AS25183</v>
          </cell>
          <cell r="B31096">
            <v>1374642955</v>
          </cell>
        </row>
        <row r="31097">
          <cell r="A31097" t="str">
            <v>AS25183A</v>
          </cell>
          <cell r="B31097">
            <v>1374657360</v>
          </cell>
        </row>
        <row r="31098">
          <cell r="A31098" t="str">
            <v>AS25189</v>
          </cell>
          <cell r="B31098">
            <v>1374668215</v>
          </cell>
        </row>
        <row r="31099">
          <cell r="A31099" t="str">
            <v>AS25189A</v>
          </cell>
          <cell r="B31099">
            <v>1374656008</v>
          </cell>
        </row>
        <row r="31100">
          <cell r="A31100" t="str">
            <v>AS25226</v>
          </cell>
          <cell r="B31100">
            <v>1374650765</v>
          </cell>
        </row>
        <row r="31101">
          <cell r="A31101" t="str">
            <v>AS25226A</v>
          </cell>
          <cell r="B31101">
            <v>1374650092</v>
          </cell>
        </row>
        <row r="31102">
          <cell r="A31102" t="str">
            <v>AS25226B</v>
          </cell>
          <cell r="B31102">
            <v>1374663998</v>
          </cell>
        </row>
        <row r="31103">
          <cell r="A31103" t="str">
            <v>AS25244</v>
          </cell>
          <cell r="B31103">
            <v>1374647550</v>
          </cell>
        </row>
        <row r="31104">
          <cell r="A31104" t="str">
            <v>AS25244_A1</v>
          </cell>
          <cell r="B31104">
            <v>1374644619</v>
          </cell>
        </row>
        <row r="31105">
          <cell r="A31105" t="str">
            <v>AS25244A</v>
          </cell>
          <cell r="B31105">
            <v>1374654432</v>
          </cell>
        </row>
        <row r="31106">
          <cell r="A31106" t="str">
            <v>AS25274</v>
          </cell>
          <cell r="B31106">
            <v>1374655353</v>
          </cell>
        </row>
        <row r="31107">
          <cell r="A31107" t="str">
            <v>AS25274_A1</v>
          </cell>
          <cell r="B31107">
            <v>1374646408</v>
          </cell>
        </row>
        <row r="31108">
          <cell r="A31108" t="str">
            <v>AS25274A</v>
          </cell>
          <cell r="B31108">
            <v>1374643463</v>
          </cell>
        </row>
        <row r="31109">
          <cell r="A31109" t="str">
            <v>AS25274B</v>
          </cell>
          <cell r="B31109">
            <v>1374629074</v>
          </cell>
        </row>
        <row r="31110">
          <cell r="A31110" t="str">
            <v>AS25281</v>
          </cell>
          <cell r="B31110">
            <v>1374634441</v>
          </cell>
        </row>
        <row r="31111">
          <cell r="A31111" t="str">
            <v>AS25281A</v>
          </cell>
          <cell r="B31111">
            <v>1374641125</v>
          </cell>
        </row>
        <row r="31112">
          <cell r="A31112" t="str">
            <v>AS25281B</v>
          </cell>
          <cell r="B31112">
            <v>1374641806</v>
          </cell>
        </row>
        <row r="31113">
          <cell r="A31113" t="str">
            <v>AS25281C</v>
          </cell>
          <cell r="B31113">
            <v>1374631696</v>
          </cell>
        </row>
        <row r="31114">
          <cell r="A31114" t="str">
            <v>AS25337</v>
          </cell>
          <cell r="B31114">
            <v>1374635012</v>
          </cell>
        </row>
        <row r="31115">
          <cell r="A31115" t="str">
            <v>AS25361</v>
          </cell>
          <cell r="B31115">
            <v>1374630059</v>
          </cell>
        </row>
        <row r="31116">
          <cell r="A31116" t="str">
            <v>AS25361_A1</v>
          </cell>
          <cell r="B31116">
            <v>1374654735</v>
          </cell>
        </row>
        <row r="31117">
          <cell r="A31117" t="str">
            <v>AS25361A</v>
          </cell>
          <cell r="B31117">
            <v>1374668702</v>
          </cell>
        </row>
        <row r="31118">
          <cell r="A31118" t="str">
            <v>AS25435</v>
          </cell>
          <cell r="B31118">
            <v>1374633271</v>
          </cell>
        </row>
        <row r="31119">
          <cell r="A31119" t="str">
            <v>AS25435A</v>
          </cell>
          <cell r="B31119">
            <v>1374662716</v>
          </cell>
        </row>
        <row r="31120">
          <cell r="A31120" t="str">
            <v>AS25436</v>
          </cell>
          <cell r="B31120">
            <v>1374627995</v>
          </cell>
        </row>
        <row r="31121">
          <cell r="A31121" t="str">
            <v>AS25436A</v>
          </cell>
          <cell r="B31121">
            <v>1374656469</v>
          </cell>
        </row>
        <row r="31122">
          <cell r="A31122" t="str">
            <v>AS25438</v>
          </cell>
          <cell r="B31122">
            <v>1374663570</v>
          </cell>
        </row>
        <row r="31123">
          <cell r="A31123" t="str">
            <v>AS25438A</v>
          </cell>
          <cell r="B31123">
            <v>1374639762</v>
          </cell>
        </row>
        <row r="31124">
          <cell r="A31124" t="str">
            <v>AS25439</v>
          </cell>
          <cell r="B31124">
            <v>1374635586</v>
          </cell>
        </row>
        <row r="31125">
          <cell r="A31125" t="str">
            <v>AS25439A</v>
          </cell>
          <cell r="B31125">
            <v>1374655981</v>
          </cell>
        </row>
        <row r="31126">
          <cell r="A31126" t="str">
            <v>AS25442</v>
          </cell>
          <cell r="B31126">
            <v>1374633774</v>
          </cell>
        </row>
        <row r="31127">
          <cell r="A31127" t="str">
            <v>AS25472</v>
          </cell>
          <cell r="B31127">
            <v>1374667812</v>
          </cell>
        </row>
        <row r="31128">
          <cell r="A31128" t="str">
            <v>AS25481</v>
          </cell>
          <cell r="B31128">
            <v>1374628770</v>
          </cell>
        </row>
        <row r="31129">
          <cell r="A31129" t="str">
            <v>AS25486</v>
          </cell>
          <cell r="B31129">
            <v>1374636829</v>
          </cell>
        </row>
        <row r="31130">
          <cell r="A31130" t="str">
            <v>AS25486_A1</v>
          </cell>
          <cell r="B31130">
            <v>1374644103</v>
          </cell>
        </row>
        <row r="31131">
          <cell r="A31131" t="str">
            <v>AS25486A</v>
          </cell>
          <cell r="B31131">
            <v>1374653235</v>
          </cell>
        </row>
        <row r="31132">
          <cell r="A31132" t="str">
            <v>AS25487</v>
          </cell>
          <cell r="B31132">
            <v>1374641983</v>
          </cell>
        </row>
        <row r="31133">
          <cell r="A31133" t="str">
            <v>AS25487A</v>
          </cell>
          <cell r="B31133">
            <v>1374650546</v>
          </cell>
        </row>
        <row r="31134">
          <cell r="A31134" t="str">
            <v>AS25488</v>
          </cell>
          <cell r="B31134">
            <v>1374654000</v>
          </cell>
        </row>
        <row r="31135">
          <cell r="A31135" t="str">
            <v>AS25488A</v>
          </cell>
          <cell r="B31135">
            <v>1374637145</v>
          </cell>
        </row>
        <row r="31136">
          <cell r="A31136" t="str">
            <v>AS2592</v>
          </cell>
          <cell r="B31136">
            <v>1374630913</v>
          </cell>
        </row>
        <row r="31137">
          <cell r="A31137" t="str">
            <v>AS25959</v>
          </cell>
          <cell r="B31137">
            <v>1374655427</v>
          </cell>
        </row>
        <row r="31138">
          <cell r="A31138" t="str">
            <v>AS264C</v>
          </cell>
          <cell r="B31138">
            <v>1374656528</v>
          </cell>
        </row>
        <row r="31139">
          <cell r="A31139" t="str">
            <v>AS264D</v>
          </cell>
          <cell r="B31139">
            <v>1374637277</v>
          </cell>
        </row>
        <row r="31140">
          <cell r="A31140" t="str">
            <v>AS264E</v>
          </cell>
          <cell r="B31140">
            <v>1374661823</v>
          </cell>
        </row>
        <row r="31141">
          <cell r="A31141" t="str">
            <v>AS26574</v>
          </cell>
          <cell r="B31141">
            <v>1374633142</v>
          </cell>
        </row>
        <row r="31142">
          <cell r="A31142" t="str">
            <v>AS26574_A1</v>
          </cell>
          <cell r="B31142">
            <v>1374632661</v>
          </cell>
        </row>
        <row r="31143">
          <cell r="A31143" t="str">
            <v>AS26780</v>
          </cell>
          <cell r="B31143">
            <v>1374658553</v>
          </cell>
        </row>
        <row r="31144">
          <cell r="A31144" t="str">
            <v>AS26805</v>
          </cell>
          <cell r="B31144">
            <v>1374639409</v>
          </cell>
        </row>
        <row r="31145">
          <cell r="A31145" t="str">
            <v>AS26805A</v>
          </cell>
          <cell r="B31145">
            <v>1374637312</v>
          </cell>
        </row>
        <row r="31146">
          <cell r="A31146" t="str">
            <v>AS269C</v>
          </cell>
          <cell r="B31146">
            <v>1374659900</v>
          </cell>
        </row>
        <row r="31147">
          <cell r="A31147" t="str">
            <v>AS269D</v>
          </cell>
          <cell r="B31147">
            <v>1374656877</v>
          </cell>
        </row>
        <row r="31148">
          <cell r="A31148" t="str">
            <v>AS269F</v>
          </cell>
          <cell r="B31148">
            <v>1374638495</v>
          </cell>
        </row>
        <row r="31149">
          <cell r="A31149" t="str">
            <v>AS269G</v>
          </cell>
          <cell r="B31149">
            <v>1374637171</v>
          </cell>
        </row>
        <row r="31150">
          <cell r="A31150" t="str">
            <v>AS269H</v>
          </cell>
          <cell r="B31150">
            <v>1374663382</v>
          </cell>
        </row>
        <row r="31151">
          <cell r="A31151" t="str">
            <v>AS27194</v>
          </cell>
          <cell r="B31151">
            <v>1374652337</v>
          </cell>
        </row>
        <row r="31152">
          <cell r="A31152" t="str">
            <v>AS27194A</v>
          </cell>
          <cell r="B31152">
            <v>1374628399</v>
          </cell>
        </row>
        <row r="31153">
          <cell r="A31153" t="str">
            <v>AS27194B</v>
          </cell>
          <cell r="B31153">
            <v>1374642866</v>
          </cell>
        </row>
        <row r="31154">
          <cell r="A31154" t="str">
            <v>AS27195</v>
          </cell>
          <cell r="B31154">
            <v>1374629424</v>
          </cell>
        </row>
        <row r="31155">
          <cell r="A31155" t="str">
            <v>AS27195A</v>
          </cell>
          <cell r="B31155">
            <v>1374636269</v>
          </cell>
        </row>
        <row r="31156">
          <cell r="A31156" t="str">
            <v>AS27196</v>
          </cell>
          <cell r="B31156">
            <v>1374661942</v>
          </cell>
        </row>
        <row r="31157">
          <cell r="A31157" t="str">
            <v>AS27196A</v>
          </cell>
          <cell r="B31157">
            <v>1374634121</v>
          </cell>
        </row>
        <row r="31158">
          <cell r="A31158" t="str">
            <v>AS27196B</v>
          </cell>
          <cell r="B31158">
            <v>1374658177</v>
          </cell>
        </row>
        <row r="31159">
          <cell r="A31159" t="str">
            <v>AS27197</v>
          </cell>
          <cell r="B31159">
            <v>1374655400</v>
          </cell>
        </row>
        <row r="31160">
          <cell r="A31160" t="str">
            <v>AS27197A</v>
          </cell>
          <cell r="B31160">
            <v>1374664022</v>
          </cell>
        </row>
        <row r="31161">
          <cell r="A31161" t="str">
            <v>AS27197B</v>
          </cell>
          <cell r="B31161">
            <v>1374638593</v>
          </cell>
        </row>
        <row r="31162">
          <cell r="A31162" t="str">
            <v>AS27198</v>
          </cell>
          <cell r="B31162">
            <v>1374668389</v>
          </cell>
        </row>
        <row r="31163">
          <cell r="A31163" t="str">
            <v>AS27198A</v>
          </cell>
          <cell r="B31163">
            <v>1374640373</v>
          </cell>
        </row>
        <row r="31164">
          <cell r="A31164" t="str">
            <v>AS27198B</v>
          </cell>
          <cell r="B31164">
            <v>1374653675</v>
          </cell>
        </row>
        <row r="31165">
          <cell r="A31165" t="str">
            <v>AS271A</v>
          </cell>
          <cell r="B31165">
            <v>1374629381</v>
          </cell>
        </row>
        <row r="31166">
          <cell r="A31166" t="str">
            <v>AS27212</v>
          </cell>
          <cell r="B31166">
            <v>1374660203</v>
          </cell>
        </row>
        <row r="31167">
          <cell r="A31167" t="str">
            <v>AS27212_A1</v>
          </cell>
          <cell r="B31167">
            <v>1374631113</v>
          </cell>
        </row>
        <row r="31168">
          <cell r="A31168" t="str">
            <v>AS27212A</v>
          </cell>
          <cell r="B31168">
            <v>1374648053</v>
          </cell>
        </row>
        <row r="31169">
          <cell r="A31169" t="str">
            <v>AS27212B</v>
          </cell>
          <cell r="B31169">
            <v>1374650128</v>
          </cell>
        </row>
        <row r="31170">
          <cell r="A31170" t="str">
            <v>AS27212C</v>
          </cell>
          <cell r="B31170">
            <v>1374662778</v>
          </cell>
        </row>
        <row r="31171">
          <cell r="A31171" t="str">
            <v>AS27260</v>
          </cell>
          <cell r="B31171">
            <v>1374644070</v>
          </cell>
        </row>
        <row r="31172">
          <cell r="A31172" t="str">
            <v>AS27429</v>
          </cell>
          <cell r="B31172">
            <v>1374661740</v>
          </cell>
        </row>
        <row r="31173">
          <cell r="A31173" t="str">
            <v>AS27444</v>
          </cell>
          <cell r="B31173">
            <v>1374636977</v>
          </cell>
        </row>
        <row r="31174">
          <cell r="A31174" t="str">
            <v>AS27488</v>
          </cell>
          <cell r="B31174">
            <v>1374650679</v>
          </cell>
        </row>
        <row r="31175">
          <cell r="A31175" t="str">
            <v>AS27640</v>
          </cell>
          <cell r="B31175">
            <v>1374645050</v>
          </cell>
        </row>
        <row r="31176">
          <cell r="A31176" t="str">
            <v>AS27640/1</v>
          </cell>
          <cell r="B31176">
            <v>1374655943</v>
          </cell>
        </row>
        <row r="31177">
          <cell r="A31177" t="str">
            <v>AS27640A</v>
          </cell>
          <cell r="B31177">
            <v>1374633080</v>
          </cell>
        </row>
        <row r="31178">
          <cell r="A31178" t="str">
            <v>AS27640B</v>
          </cell>
          <cell r="B31178">
            <v>1374655584</v>
          </cell>
        </row>
        <row r="31179">
          <cell r="A31179" t="str">
            <v>AS27640C</v>
          </cell>
          <cell r="B31179">
            <v>1374663959</v>
          </cell>
        </row>
        <row r="31180">
          <cell r="A31180" t="str">
            <v>AS27640D</v>
          </cell>
          <cell r="B31180">
            <v>1374632486</v>
          </cell>
        </row>
        <row r="31181">
          <cell r="A31181" t="str">
            <v>AS27641</v>
          </cell>
          <cell r="B31181">
            <v>1374633198</v>
          </cell>
        </row>
        <row r="31182">
          <cell r="A31182" t="str">
            <v>AS27641/1</v>
          </cell>
          <cell r="B31182">
            <v>1374660108</v>
          </cell>
        </row>
        <row r="31183">
          <cell r="A31183" t="str">
            <v>AS27641A</v>
          </cell>
          <cell r="B31183">
            <v>1374638416</v>
          </cell>
        </row>
        <row r="31184">
          <cell r="A31184" t="str">
            <v>AS27641B</v>
          </cell>
          <cell r="B31184">
            <v>1374646623</v>
          </cell>
        </row>
        <row r="31185">
          <cell r="A31185" t="str">
            <v>AS27641C</v>
          </cell>
          <cell r="B31185">
            <v>1374665805</v>
          </cell>
        </row>
        <row r="31186">
          <cell r="A31186" t="str">
            <v>AS27642</v>
          </cell>
          <cell r="B31186">
            <v>1374628444</v>
          </cell>
        </row>
        <row r="31187">
          <cell r="A31187" t="str">
            <v>AS27642A</v>
          </cell>
          <cell r="B31187">
            <v>1374662482</v>
          </cell>
        </row>
        <row r="31188">
          <cell r="A31188" t="str">
            <v>AS27642B</v>
          </cell>
          <cell r="B31188">
            <v>1374644920</v>
          </cell>
        </row>
        <row r="31189">
          <cell r="A31189" t="str">
            <v>AS27642C</v>
          </cell>
          <cell r="B31189">
            <v>1374653030</v>
          </cell>
        </row>
        <row r="31190">
          <cell r="A31190" t="str">
            <v>AS27643</v>
          </cell>
          <cell r="B31190">
            <v>1374628198</v>
          </cell>
        </row>
        <row r="31191">
          <cell r="A31191" t="str">
            <v>AS27643/1</v>
          </cell>
          <cell r="B31191">
            <v>1374660276</v>
          </cell>
        </row>
        <row r="31192">
          <cell r="A31192" t="str">
            <v>AS27643A</v>
          </cell>
          <cell r="B31192">
            <v>1374638679</v>
          </cell>
        </row>
        <row r="31193">
          <cell r="A31193" t="str">
            <v>AS27643B</v>
          </cell>
          <cell r="B31193">
            <v>1374659109</v>
          </cell>
        </row>
        <row r="31194">
          <cell r="A31194" t="str">
            <v>AS27643C</v>
          </cell>
          <cell r="B31194">
            <v>1374645572</v>
          </cell>
        </row>
        <row r="31195">
          <cell r="A31195" t="str">
            <v>AS27644</v>
          </cell>
          <cell r="B31195">
            <v>1374656465</v>
          </cell>
        </row>
        <row r="31196">
          <cell r="A31196" t="str">
            <v>AS27644/1</v>
          </cell>
          <cell r="B31196">
            <v>1374636891</v>
          </cell>
        </row>
        <row r="31197">
          <cell r="A31197" t="str">
            <v>AS27644A</v>
          </cell>
          <cell r="B31197">
            <v>1374652090</v>
          </cell>
        </row>
        <row r="31198">
          <cell r="A31198" t="str">
            <v>AS27644B</v>
          </cell>
          <cell r="B31198">
            <v>1374628810</v>
          </cell>
        </row>
        <row r="31199">
          <cell r="A31199" t="str">
            <v>AS27644C</v>
          </cell>
          <cell r="B31199">
            <v>1374634904</v>
          </cell>
        </row>
        <row r="31200">
          <cell r="A31200" t="str">
            <v>AS27645</v>
          </cell>
          <cell r="B31200">
            <v>1374640440</v>
          </cell>
        </row>
        <row r="31201">
          <cell r="A31201" t="str">
            <v>AS27645/1</v>
          </cell>
          <cell r="B31201">
            <v>1374656908</v>
          </cell>
        </row>
        <row r="31202">
          <cell r="A31202" t="str">
            <v>AS27645A</v>
          </cell>
          <cell r="B31202">
            <v>1374661422</v>
          </cell>
        </row>
        <row r="31203">
          <cell r="A31203" t="str">
            <v>AS27645B</v>
          </cell>
          <cell r="B31203">
            <v>1374660737</v>
          </cell>
        </row>
        <row r="31204">
          <cell r="A31204" t="str">
            <v>AS27646</v>
          </cell>
          <cell r="B31204">
            <v>1374649761</v>
          </cell>
        </row>
        <row r="31205">
          <cell r="A31205" t="str">
            <v>AS27646/1</v>
          </cell>
          <cell r="B31205">
            <v>1374667383</v>
          </cell>
        </row>
        <row r="31206">
          <cell r="A31206" t="str">
            <v>AS27646A</v>
          </cell>
          <cell r="B31206">
            <v>1374632314</v>
          </cell>
        </row>
        <row r="31207">
          <cell r="A31207" t="str">
            <v>AS27646B</v>
          </cell>
          <cell r="B31207">
            <v>1374631205</v>
          </cell>
        </row>
        <row r="31208">
          <cell r="A31208" t="str">
            <v>AS27646C</v>
          </cell>
          <cell r="B31208">
            <v>1374634731</v>
          </cell>
        </row>
        <row r="31209">
          <cell r="A31209" t="str">
            <v>AS27647</v>
          </cell>
          <cell r="B31209">
            <v>1374646435</v>
          </cell>
        </row>
        <row r="31210">
          <cell r="A31210" t="str">
            <v>AS27647A</v>
          </cell>
          <cell r="B31210">
            <v>1374653804</v>
          </cell>
        </row>
        <row r="31211">
          <cell r="A31211" t="str">
            <v>AS27647B</v>
          </cell>
          <cell r="B31211">
            <v>1374644424</v>
          </cell>
        </row>
        <row r="31212">
          <cell r="A31212" t="str">
            <v>AS27647C</v>
          </cell>
          <cell r="B31212">
            <v>1374657117</v>
          </cell>
        </row>
        <row r="31213">
          <cell r="A31213" t="str">
            <v>AS27647D</v>
          </cell>
          <cell r="B31213">
            <v>1374631087</v>
          </cell>
        </row>
        <row r="31214">
          <cell r="A31214" t="str">
            <v>AS27647E</v>
          </cell>
          <cell r="B31214">
            <v>1374660744</v>
          </cell>
        </row>
        <row r="31215">
          <cell r="A31215" t="str">
            <v>AS27648</v>
          </cell>
          <cell r="B31215">
            <v>1374667657</v>
          </cell>
        </row>
        <row r="31216">
          <cell r="A31216" t="str">
            <v>AS27648A</v>
          </cell>
          <cell r="B31216">
            <v>1374659806</v>
          </cell>
        </row>
        <row r="31217">
          <cell r="A31217" t="str">
            <v>AS27648B</v>
          </cell>
          <cell r="B31217">
            <v>1374664968</v>
          </cell>
        </row>
        <row r="31218">
          <cell r="A31218" t="str">
            <v>AS27648C</v>
          </cell>
          <cell r="B31218">
            <v>1374665418</v>
          </cell>
        </row>
        <row r="31219">
          <cell r="A31219" t="str">
            <v>AS27649</v>
          </cell>
          <cell r="B31219">
            <v>1374632591</v>
          </cell>
        </row>
        <row r="31220">
          <cell r="A31220" t="str">
            <v>AS27649A</v>
          </cell>
          <cell r="B31220">
            <v>1374650071</v>
          </cell>
        </row>
        <row r="31221">
          <cell r="A31221" t="str">
            <v>AS27649B</v>
          </cell>
          <cell r="B31221">
            <v>1374643556</v>
          </cell>
        </row>
        <row r="31222">
          <cell r="A31222" t="str">
            <v>AS27649C</v>
          </cell>
          <cell r="B31222">
            <v>1374643507</v>
          </cell>
        </row>
        <row r="31223">
          <cell r="A31223" t="str">
            <v>AS27649D</v>
          </cell>
          <cell r="B31223">
            <v>1374629576</v>
          </cell>
        </row>
        <row r="31224">
          <cell r="A31224" t="str">
            <v>AS278A</v>
          </cell>
          <cell r="B31224">
            <v>1374657170</v>
          </cell>
        </row>
        <row r="31225">
          <cell r="A31225" t="str">
            <v>AS28</v>
          </cell>
          <cell r="B31225">
            <v>1374632371</v>
          </cell>
        </row>
        <row r="31226">
          <cell r="A31226" t="str">
            <v>AS28431</v>
          </cell>
          <cell r="B31226">
            <v>1374643050</v>
          </cell>
        </row>
        <row r="31227">
          <cell r="A31227" t="str">
            <v>AS28772</v>
          </cell>
          <cell r="B31227">
            <v>1374643697</v>
          </cell>
        </row>
        <row r="31228">
          <cell r="A31228" t="str">
            <v>AS28772A</v>
          </cell>
          <cell r="B31228">
            <v>1374645209</v>
          </cell>
        </row>
        <row r="31229">
          <cell r="A31229" t="str">
            <v>AS28772B</v>
          </cell>
          <cell r="B31229">
            <v>1374657423</v>
          </cell>
        </row>
        <row r="31230">
          <cell r="A31230" t="str">
            <v>AS28775</v>
          </cell>
          <cell r="B31230">
            <v>1374653427</v>
          </cell>
        </row>
        <row r="31231">
          <cell r="A31231" t="str">
            <v>AS28778</v>
          </cell>
          <cell r="B31231">
            <v>1374657419</v>
          </cell>
        </row>
        <row r="31232">
          <cell r="A31232" t="str">
            <v>AS28778A</v>
          </cell>
          <cell r="B31232">
            <v>1374629707</v>
          </cell>
        </row>
        <row r="31233">
          <cell r="A31233" t="str">
            <v>AS28778B</v>
          </cell>
          <cell r="B31233">
            <v>1374652087</v>
          </cell>
        </row>
        <row r="31234">
          <cell r="A31234" t="str">
            <v>AS28889</v>
          </cell>
          <cell r="B31234">
            <v>1374636571</v>
          </cell>
        </row>
        <row r="31235">
          <cell r="A31235" t="str">
            <v>AS28912</v>
          </cell>
          <cell r="B31235">
            <v>1374649833</v>
          </cell>
        </row>
        <row r="31236">
          <cell r="A31236" t="str">
            <v>AS28912A</v>
          </cell>
          <cell r="B31236">
            <v>1374629719</v>
          </cell>
        </row>
        <row r="31237">
          <cell r="A31237" t="str">
            <v>AS28913</v>
          </cell>
          <cell r="B31237">
            <v>1374663639</v>
          </cell>
        </row>
        <row r="31238">
          <cell r="A31238" t="str">
            <v>AS28913A</v>
          </cell>
          <cell r="B31238">
            <v>1374658595</v>
          </cell>
        </row>
        <row r="31239">
          <cell r="A31239" t="str">
            <v>AS28913B</v>
          </cell>
          <cell r="B31239">
            <v>1374640104</v>
          </cell>
        </row>
        <row r="31240">
          <cell r="A31240" t="str">
            <v>AS28914</v>
          </cell>
          <cell r="B31240">
            <v>1374634680</v>
          </cell>
        </row>
        <row r="31241">
          <cell r="A31241" t="str">
            <v>AS28914A</v>
          </cell>
          <cell r="B31241">
            <v>1374656586</v>
          </cell>
        </row>
        <row r="31242">
          <cell r="A31242" t="str">
            <v>AS28914B</v>
          </cell>
          <cell r="B31242">
            <v>1374627809</v>
          </cell>
        </row>
        <row r="31243">
          <cell r="A31243" t="str">
            <v>AS28915</v>
          </cell>
          <cell r="B31243">
            <v>1374633241</v>
          </cell>
        </row>
        <row r="31244">
          <cell r="A31244" t="str">
            <v>AS28915A</v>
          </cell>
          <cell r="B31244">
            <v>1374662358</v>
          </cell>
        </row>
        <row r="31245">
          <cell r="A31245" t="str">
            <v>AS28915B</v>
          </cell>
          <cell r="B31245">
            <v>1374659168</v>
          </cell>
        </row>
        <row r="31246">
          <cell r="A31246" t="str">
            <v>AS28937</v>
          </cell>
          <cell r="B31246">
            <v>1374649997</v>
          </cell>
        </row>
        <row r="31247">
          <cell r="A31247" t="str">
            <v>AS28938</v>
          </cell>
          <cell r="B31247">
            <v>1374640037</v>
          </cell>
        </row>
        <row r="31248">
          <cell r="A31248" t="str">
            <v>AS28A</v>
          </cell>
          <cell r="B31248">
            <v>1374654575</v>
          </cell>
        </row>
        <row r="31249">
          <cell r="A31249" t="str">
            <v>AS290</v>
          </cell>
          <cell r="B31249">
            <v>1374668335</v>
          </cell>
        </row>
        <row r="31250">
          <cell r="A31250" t="str">
            <v>AS290B</v>
          </cell>
          <cell r="B31250">
            <v>1374649308</v>
          </cell>
        </row>
        <row r="31251">
          <cell r="A31251" t="str">
            <v>AS291</v>
          </cell>
          <cell r="B31251">
            <v>1374668225</v>
          </cell>
        </row>
        <row r="31252">
          <cell r="A31252" t="str">
            <v>AS291A</v>
          </cell>
          <cell r="B31252">
            <v>1374629324</v>
          </cell>
        </row>
        <row r="31253">
          <cell r="A31253" t="str">
            <v>AS291B</v>
          </cell>
          <cell r="B31253">
            <v>1374648131</v>
          </cell>
        </row>
        <row r="31254">
          <cell r="A31254" t="str">
            <v>AS291C</v>
          </cell>
          <cell r="B31254">
            <v>1374628816</v>
          </cell>
        </row>
        <row r="31255">
          <cell r="A31255" t="str">
            <v>AS291D</v>
          </cell>
          <cell r="B31255">
            <v>1374663802</v>
          </cell>
        </row>
        <row r="31256">
          <cell r="A31256" t="str">
            <v>AS291E</v>
          </cell>
          <cell r="B31256">
            <v>1374656973</v>
          </cell>
        </row>
        <row r="31257">
          <cell r="A31257" t="str">
            <v>AS29512</v>
          </cell>
          <cell r="B31257">
            <v>1374658760</v>
          </cell>
        </row>
        <row r="31258">
          <cell r="A31258" t="str">
            <v>AS29512A</v>
          </cell>
          <cell r="B31258">
            <v>1374630562</v>
          </cell>
        </row>
        <row r="31259">
          <cell r="A31259" t="str">
            <v>AS29512B</v>
          </cell>
          <cell r="B31259">
            <v>1374640123</v>
          </cell>
        </row>
        <row r="31260">
          <cell r="A31260" t="str">
            <v>AS29513</v>
          </cell>
          <cell r="B31260">
            <v>1374651699</v>
          </cell>
        </row>
        <row r="31261">
          <cell r="A31261" t="str">
            <v>AS29513A</v>
          </cell>
          <cell r="B31261">
            <v>1374660595</v>
          </cell>
        </row>
        <row r="31262">
          <cell r="A31262" t="str">
            <v>AS29513B</v>
          </cell>
          <cell r="B31262">
            <v>1374651860</v>
          </cell>
        </row>
        <row r="31263">
          <cell r="A31263" t="str">
            <v>AS29561</v>
          </cell>
          <cell r="B31263">
            <v>1374648598</v>
          </cell>
        </row>
        <row r="31264">
          <cell r="A31264" t="str">
            <v>AS29561A</v>
          </cell>
          <cell r="B31264">
            <v>1374653343</v>
          </cell>
        </row>
        <row r="31265">
          <cell r="A31265" t="str">
            <v>AS29561B</v>
          </cell>
          <cell r="B31265">
            <v>1374645751</v>
          </cell>
        </row>
        <row r="31266">
          <cell r="A31266" t="str">
            <v>AS29600</v>
          </cell>
          <cell r="B31266">
            <v>1374659426</v>
          </cell>
        </row>
        <row r="31267">
          <cell r="A31267" t="str">
            <v>AS29600/1</v>
          </cell>
          <cell r="B31267">
            <v>1374664834</v>
          </cell>
        </row>
        <row r="31268">
          <cell r="A31268" t="str">
            <v>AS29600/10</v>
          </cell>
          <cell r="B31268">
            <v>1374658827</v>
          </cell>
        </row>
        <row r="31269">
          <cell r="A31269" t="str">
            <v>AS29600/11</v>
          </cell>
          <cell r="B31269">
            <v>1374664600</v>
          </cell>
        </row>
        <row r="31270">
          <cell r="A31270" t="str">
            <v>AS29600/12</v>
          </cell>
          <cell r="B31270">
            <v>1374641452</v>
          </cell>
        </row>
        <row r="31271">
          <cell r="A31271" t="str">
            <v>AS29600/2</v>
          </cell>
          <cell r="B31271">
            <v>1374634066</v>
          </cell>
        </row>
        <row r="31272">
          <cell r="A31272" t="str">
            <v>AS29600/20</v>
          </cell>
          <cell r="B31272">
            <v>1374634046</v>
          </cell>
        </row>
        <row r="31273">
          <cell r="A31273" t="str">
            <v>AS29600/21</v>
          </cell>
          <cell r="B31273">
            <v>1374647437</v>
          </cell>
        </row>
        <row r="31274">
          <cell r="A31274" t="str">
            <v>AS29600/22</v>
          </cell>
          <cell r="B31274">
            <v>1374643301</v>
          </cell>
        </row>
        <row r="31275">
          <cell r="A31275" t="str">
            <v>AS29600/23</v>
          </cell>
          <cell r="B31275">
            <v>1374640445</v>
          </cell>
        </row>
        <row r="31276">
          <cell r="A31276" t="str">
            <v>AS29600/24</v>
          </cell>
          <cell r="B31276">
            <v>1374631311</v>
          </cell>
        </row>
        <row r="31277">
          <cell r="A31277" t="str">
            <v>AS29600/3</v>
          </cell>
          <cell r="B31277">
            <v>1374628410</v>
          </cell>
        </row>
        <row r="31278">
          <cell r="A31278" t="str">
            <v>AS29600/4</v>
          </cell>
          <cell r="B31278">
            <v>1374661226</v>
          </cell>
        </row>
        <row r="31279">
          <cell r="A31279" t="str">
            <v>AS29600/5</v>
          </cell>
          <cell r="B31279">
            <v>1374635542</v>
          </cell>
        </row>
        <row r="31280">
          <cell r="A31280" t="str">
            <v>AS29600/6</v>
          </cell>
          <cell r="B31280">
            <v>1374658547</v>
          </cell>
        </row>
        <row r="31281">
          <cell r="A31281" t="str">
            <v>AS29600/7</v>
          </cell>
          <cell r="B31281">
            <v>1374659663</v>
          </cell>
        </row>
        <row r="31282">
          <cell r="A31282" t="str">
            <v>AS29600_A1</v>
          </cell>
          <cell r="B31282">
            <v>1374655255</v>
          </cell>
        </row>
        <row r="31283">
          <cell r="A31283" t="str">
            <v>AS29600A</v>
          </cell>
          <cell r="B31283">
            <v>1374644206</v>
          </cell>
        </row>
        <row r="31284">
          <cell r="A31284" t="str">
            <v>AS29606</v>
          </cell>
          <cell r="B31284">
            <v>1374631771</v>
          </cell>
        </row>
        <row r="31285">
          <cell r="A31285" t="str">
            <v>AS29606A</v>
          </cell>
          <cell r="B31285">
            <v>1374662948</v>
          </cell>
        </row>
        <row r="31286">
          <cell r="A31286" t="str">
            <v>AS3040</v>
          </cell>
          <cell r="B31286">
            <v>1374646478</v>
          </cell>
        </row>
        <row r="31287">
          <cell r="A31287" t="str">
            <v>AS3062</v>
          </cell>
          <cell r="B31287">
            <v>1374633275</v>
          </cell>
        </row>
        <row r="31288">
          <cell r="A31288" t="str">
            <v>AS3062A</v>
          </cell>
          <cell r="B31288">
            <v>1374649238</v>
          </cell>
        </row>
        <row r="31289">
          <cell r="A31289" t="str">
            <v>AS3062B</v>
          </cell>
          <cell r="B31289">
            <v>1374666023</v>
          </cell>
        </row>
        <row r="31290">
          <cell r="A31290" t="str">
            <v>AS3062C</v>
          </cell>
          <cell r="B31290">
            <v>1374644385</v>
          </cell>
        </row>
        <row r="31291">
          <cell r="A31291" t="str">
            <v>AS3063</v>
          </cell>
          <cell r="B31291">
            <v>1374659019</v>
          </cell>
        </row>
        <row r="31292">
          <cell r="A31292" t="str">
            <v>AS3063A</v>
          </cell>
          <cell r="B31292">
            <v>1374638677</v>
          </cell>
        </row>
        <row r="31293">
          <cell r="A31293" t="str">
            <v>AS3063B</v>
          </cell>
          <cell r="B31293">
            <v>1374641977</v>
          </cell>
        </row>
        <row r="31294">
          <cell r="A31294" t="str">
            <v>AS3066</v>
          </cell>
          <cell r="B31294">
            <v>1374634906</v>
          </cell>
        </row>
        <row r="31295">
          <cell r="A31295" t="str">
            <v>AS3066A</v>
          </cell>
          <cell r="B31295">
            <v>1374666320</v>
          </cell>
        </row>
        <row r="31296">
          <cell r="A31296" t="str">
            <v>AS3066B</v>
          </cell>
          <cell r="B31296">
            <v>1374665548</v>
          </cell>
        </row>
        <row r="31297">
          <cell r="A31297" t="str">
            <v>AS3067</v>
          </cell>
          <cell r="B31297">
            <v>1374658335</v>
          </cell>
        </row>
        <row r="31298">
          <cell r="A31298" t="str">
            <v>AS3067B</v>
          </cell>
          <cell r="B31298">
            <v>1374645573</v>
          </cell>
        </row>
        <row r="31299">
          <cell r="A31299" t="str">
            <v>AS3068A</v>
          </cell>
          <cell r="B31299">
            <v>1374662508</v>
          </cell>
        </row>
        <row r="31300">
          <cell r="A31300" t="str">
            <v>AS3069</v>
          </cell>
          <cell r="B31300">
            <v>1374657829</v>
          </cell>
        </row>
        <row r="31301">
          <cell r="A31301" t="str">
            <v>AS307</v>
          </cell>
          <cell r="B31301">
            <v>1374652772</v>
          </cell>
        </row>
        <row r="31302">
          <cell r="A31302" t="str">
            <v>AS3070</v>
          </cell>
          <cell r="B31302">
            <v>1374667895</v>
          </cell>
        </row>
        <row r="31303">
          <cell r="A31303" t="str">
            <v>AS3071</v>
          </cell>
          <cell r="B31303">
            <v>1374659768</v>
          </cell>
        </row>
        <row r="31304">
          <cell r="A31304" t="str">
            <v>AS3071A</v>
          </cell>
          <cell r="B31304">
            <v>1374665114</v>
          </cell>
        </row>
        <row r="31305">
          <cell r="A31305" t="str">
            <v>AS3071B</v>
          </cell>
          <cell r="B31305">
            <v>1374653204</v>
          </cell>
        </row>
        <row r="31306">
          <cell r="A31306" t="str">
            <v>AS3072</v>
          </cell>
          <cell r="B31306">
            <v>1374633212</v>
          </cell>
        </row>
        <row r="31307">
          <cell r="A31307" t="str">
            <v>AS3072A</v>
          </cell>
          <cell r="B31307">
            <v>1374643819</v>
          </cell>
        </row>
        <row r="31308">
          <cell r="A31308" t="str">
            <v>AS3072B</v>
          </cell>
          <cell r="B31308">
            <v>1374641965</v>
          </cell>
        </row>
        <row r="31309">
          <cell r="A31309" t="str">
            <v>AS3073</v>
          </cell>
          <cell r="B31309">
            <v>1374630424</v>
          </cell>
        </row>
        <row r="31310">
          <cell r="A31310" t="str">
            <v>AS3073A</v>
          </cell>
          <cell r="B31310">
            <v>1374667193</v>
          </cell>
        </row>
        <row r="31311">
          <cell r="A31311" t="str">
            <v>AS3073B</v>
          </cell>
          <cell r="B31311">
            <v>1374643516</v>
          </cell>
        </row>
        <row r="31312">
          <cell r="A31312" t="str">
            <v>AS3073C</v>
          </cell>
          <cell r="B31312">
            <v>1374651677</v>
          </cell>
        </row>
        <row r="31313">
          <cell r="A31313" t="str">
            <v>AS3074</v>
          </cell>
          <cell r="B31313">
            <v>1374633252</v>
          </cell>
        </row>
        <row r="31314">
          <cell r="A31314" t="str">
            <v>AS3074A</v>
          </cell>
          <cell r="B31314">
            <v>1374657140</v>
          </cell>
        </row>
        <row r="31315">
          <cell r="A31315" t="str">
            <v>AS3074B</v>
          </cell>
          <cell r="B31315">
            <v>1374649452</v>
          </cell>
        </row>
        <row r="31316">
          <cell r="A31316" t="str">
            <v>AS3074C</v>
          </cell>
          <cell r="B31316">
            <v>1374638925</v>
          </cell>
        </row>
        <row r="31317">
          <cell r="A31317" t="str">
            <v>AS3075</v>
          </cell>
          <cell r="B31317">
            <v>1374637455</v>
          </cell>
        </row>
        <row r="31318">
          <cell r="A31318" t="str">
            <v>AS3075A</v>
          </cell>
          <cell r="B31318">
            <v>1374648434</v>
          </cell>
        </row>
        <row r="31319">
          <cell r="A31319" t="str">
            <v>AS3075B</v>
          </cell>
          <cell r="B31319">
            <v>1374652656</v>
          </cell>
        </row>
        <row r="31320">
          <cell r="A31320" t="str">
            <v>AS3075C</v>
          </cell>
          <cell r="B31320">
            <v>1374651859</v>
          </cell>
        </row>
        <row r="31321">
          <cell r="A31321" t="str">
            <v>AS3075D</v>
          </cell>
          <cell r="B31321">
            <v>1374657652</v>
          </cell>
        </row>
        <row r="31322">
          <cell r="A31322" t="str">
            <v>AS3076</v>
          </cell>
          <cell r="B31322">
            <v>1374650271</v>
          </cell>
        </row>
        <row r="31323">
          <cell r="A31323" t="str">
            <v>AS3077</v>
          </cell>
          <cell r="B31323">
            <v>1374640096</v>
          </cell>
        </row>
        <row r="31324">
          <cell r="A31324" t="str">
            <v>AS3078</v>
          </cell>
          <cell r="B31324">
            <v>1374654069</v>
          </cell>
        </row>
        <row r="31325">
          <cell r="A31325" t="str">
            <v>AS3078A</v>
          </cell>
          <cell r="B31325">
            <v>1374667545</v>
          </cell>
        </row>
        <row r="31326">
          <cell r="A31326" t="str">
            <v>AS3078B</v>
          </cell>
          <cell r="B31326">
            <v>1374652002</v>
          </cell>
        </row>
        <row r="31327">
          <cell r="A31327" t="str">
            <v>AS3080</v>
          </cell>
          <cell r="B31327">
            <v>1374641552</v>
          </cell>
        </row>
        <row r="31328">
          <cell r="A31328" t="str">
            <v>AS3081</v>
          </cell>
          <cell r="B31328">
            <v>1374635923</v>
          </cell>
        </row>
        <row r="31329">
          <cell r="A31329" t="str">
            <v>AS3082</v>
          </cell>
          <cell r="B31329">
            <v>1374658609</v>
          </cell>
        </row>
        <row r="31330">
          <cell r="A31330" t="str">
            <v>AS3083</v>
          </cell>
          <cell r="B31330">
            <v>1374667253</v>
          </cell>
        </row>
        <row r="31331">
          <cell r="A31331" t="str">
            <v>AS3084</v>
          </cell>
          <cell r="B31331">
            <v>1374646149</v>
          </cell>
        </row>
        <row r="31332">
          <cell r="A31332" t="str">
            <v>AS3085</v>
          </cell>
          <cell r="B31332">
            <v>1374654613</v>
          </cell>
        </row>
        <row r="31333">
          <cell r="A31333" t="str">
            <v>AS3086</v>
          </cell>
          <cell r="B31333">
            <v>1374637531</v>
          </cell>
        </row>
        <row r="31334">
          <cell r="A31334" t="str">
            <v>AS3086A</v>
          </cell>
          <cell r="B31334">
            <v>1374641550</v>
          </cell>
        </row>
        <row r="31335">
          <cell r="A31335" t="str">
            <v>AS3086B</v>
          </cell>
          <cell r="B31335">
            <v>1374666370</v>
          </cell>
        </row>
        <row r="31336">
          <cell r="A31336" t="str">
            <v>AS3087</v>
          </cell>
          <cell r="B31336">
            <v>1374640841</v>
          </cell>
        </row>
        <row r="31337">
          <cell r="A31337" t="str">
            <v>AS3087A</v>
          </cell>
          <cell r="B31337">
            <v>1374653233</v>
          </cell>
        </row>
        <row r="31338">
          <cell r="A31338" t="str">
            <v>AS3087B</v>
          </cell>
          <cell r="B31338">
            <v>1374637965</v>
          </cell>
        </row>
        <row r="31339">
          <cell r="A31339" t="str">
            <v>AS3088</v>
          </cell>
          <cell r="B31339">
            <v>1374628158</v>
          </cell>
        </row>
        <row r="31340">
          <cell r="A31340" t="str">
            <v>AS3088A</v>
          </cell>
          <cell r="B31340">
            <v>1374638637</v>
          </cell>
        </row>
        <row r="31341">
          <cell r="A31341" t="str">
            <v>AS3088B</v>
          </cell>
          <cell r="B31341">
            <v>1374631492</v>
          </cell>
        </row>
        <row r="31342">
          <cell r="A31342" t="str">
            <v>AS3089</v>
          </cell>
          <cell r="B31342">
            <v>1374640804</v>
          </cell>
        </row>
        <row r="31343">
          <cell r="A31343" t="str">
            <v>AS3089A</v>
          </cell>
          <cell r="B31343">
            <v>1374647535</v>
          </cell>
        </row>
        <row r="31344">
          <cell r="A31344" t="str">
            <v>AS3089B</v>
          </cell>
          <cell r="B31344">
            <v>1374648830</v>
          </cell>
        </row>
        <row r="31345">
          <cell r="A31345" t="str">
            <v>AS3090</v>
          </cell>
          <cell r="B31345">
            <v>1374668587</v>
          </cell>
        </row>
        <row r="31346">
          <cell r="A31346" t="str">
            <v>AS3091</v>
          </cell>
          <cell r="B31346">
            <v>1374632532</v>
          </cell>
        </row>
        <row r="31347">
          <cell r="A31347" t="str">
            <v>AS3092</v>
          </cell>
          <cell r="B31347">
            <v>1374661482</v>
          </cell>
        </row>
        <row r="31348">
          <cell r="A31348" t="str">
            <v>AS3093</v>
          </cell>
          <cell r="B31348">
            <v>1374665985</v>
          </cell>
        </row>
        <row r="31349">
          <cell r="A31349" t="str">
            <v>AS3094</v>
          </cell>
          <cell r="B31349">
            <v>1374657806</v>
          </cell>
        </row>
        <row r="31350">
          <cell r="A31350" t="str">
            <v>AS3095</v>
          </cell>
          <cell r="B31350">
            <v>1374652564</v>
          </cell>
        </row>
        <row r="31351">
          <cell r="A31351" t="str">
            <v>AS3096</v>
          </cell>
          <cell r="B31351">
            <v>1374641526</v>
          </cell>
        </row>
        <row r="31352">
          <cell r="A31352" t="str">
            <v>AS3097</v>
          </cell>
          <cell r="B31352">
            <v>1374642237</v>
          </cell>
        </row>
        <row r="31353">
          <cell r="A31353" t="str">
            <v>AS3098</v>
          </cell>
          <cell r="B31353">
            <v>1374654846</v>
          </cell>
        </row>
        <row r="31354">
          <cell r="A31354" t="str">
            <v>AS3099</v>
          </cell>
          <cell r="B31354">
            <v>1374656383</v>
          </cell>
        </row>
        <row r="31355">
          <cell r="A31355" t="str">
            <v>AS3100</v>
          </cell>
          <cell r="B31355">
            <v>1374663338</v>
          </cell>
        </row>
        <row r="31356">
          <cell r="A31356" t="str">
            <v>AS31001</v>
          </cell>
          <cell r="B31356">
            <v>1374634490</v>
          </cell>
        </row>
        <row r="31357">
          <cell r="A31357" t="str">
            <v>AS31001A</v>
          </cell>
          <cell r="B31357">
            <v>1374642983</v>
          </cell>
        </row>
        <row r="31358">
          <cell r="A31358" t="str">
            <v>AS3101</v>
          </cell>
          <cell r="B31358">
            <v>1374641811</v>
          </cell>
        </row>
        <row r="31359">
          <cell r="A31359" t="str">
            <v>AS31011</v>
          </cell>
          <cell r="B31359">
            <v>1374641893</v>
          </cell>
        </row>
        <row r="31360">
          <cell r="A31360" t="str">
            <v>AS3102</v>
          </cell>
          <cell r="B31360">
            <v>1374632377</v>
          </cell>
        </row>
        <row r="31361">
          <cell r="A31361" t="str">
            <v>AS31021</v>
          </cell>
          <cell r="B31361">
            <v>1374666017</v>
          </cell>
        </row>
        <row r="31362">
          <cell r="A31362" t="str">
            <v>AS31021A</v>
          </cell>
          <cell r="B31362">
            <v>1374645994</v>
          </cell>
        </row>
        <row r="31363">
          <cell r="A31363" t="str">
            <v>AS31021B</v>
          </cell>
          <cell r="B31363">
            <v>1374660504</v>
          </cell>
        </row>
        <row r="31364">
          <cell r="A31364" t="str">
            <v>AS3103</v>
          </cell>
          <cell r="B31364">
            <v>1374647836</v>
          </cell>
        </row>
        <row r="31365">
          <cell r="A31365" t="str">
            <v>AS31031</v>
          </cell>
          <cell r="B31365">
            <v>1374661326</v>
          </cell>
        </row>
        <row r="31366">
          <cell r="A31366" t="str">
            <v>AS31031A</v>
          </cell>
          <cell r="B31366">
            <v>1374652264</v>
          </cell>
        </row>
        <row r="31367">
          <cell r="A31367" t="str">
            <v>AS3104</v>
          </cell>
          <cell r="B31367">
            <v>1374653871</v>
          </cell>
        </row>
        <row r="31368">
          <cell r="A31368" t="str">
            <v>AS3105</v>
          </cell>
          <cell r="B31368">
            <v>1374630096</v>
          </cell>
        </row>
        <row r="31369">
          <cell r="A31369" t="str">
            <v>AS31051</v>
          </cell>
          <cell r="B31369">
            <v>1374657285</v>
          </cell>
        </row>
        <row r="31370">
          <cell r="A31370" t="str">
            <v>AS3106</v>
          </cell>
          <cell r="B31370">
            <v>1374628833</v>
          </cell>
        </row>
        <row r="31371">
          <cell r="A31371" t="str">
            <v>AS31061</v>
          </cell>
          <cell r="B31371">
            <v>1374651880</v>
          </cell>
        </row>
        <row r="31372">
          <cell r="A31372" t="str">
            <v>AS31061A</v>
          </cell>
          <cell r="B31372">
            <v>1374642613</v>
          </cell>
        </row>
        <row r="31373">
          <cell r="A31373" t="str">
            <v>AS31061B</v>
          </cell>
          <cell r="B31373">
            <v>1374665151</v>
          </cell>
        </row>
        <row r="31374">
          <cell r="A31374" t="str">
            <v>AS3106A</v>
          </cell>
          <cell r="B31374">
            <v>1374627781</v>
          </cell>
        </row>
        <row r="31375">
          <cell r="A31375" t="str">
            <v>AS3107</v>
          </cell>
          <cell r="B31375">
            <v>1374661185</v>
          </cell>
        </row>
        <row r="31376">
          <cell r="A31376" t="str">
            <v>AS31071</v>
          </cell>
          <cell r="B31376">
            <v>1374655490</v>
          </cell>
        </row>
        <row r="31377">
          <cell r="A31377" t="str">
            <v>AS3107A</v>
          </cell>
          <cell r="B31377">
            <v>1374665990</v>
          </cell>
        </row>
        <row r="31378">
          <cell r="A31378" t="str">
            <v>AS3108</v>
          </cell>
          <cell r="B31378">
            <v>1374646708</v>
          </cell>
        </row>
        <row r="31379">
          <cell r="A31379" t="str">
            <v>AS31081</v>
          </cell>
          <cell r="B31379">
            <v>1374665982</v>
          </cell>
        </row>
        <row r="31380">
          <cell r="A31380" t="str">
            <v>AS31081A</v>
          </cell>
          <cell r="B31380">
            <v>1374628829</v>
          </cell>
        </row>
        <row r="31381">
          <cell r="A31381" t="str">
            <v>AS3108A</v>
          </cell>
          <cell r="B31381">
            <v>1374664915</v>
          </cell>
        </row>
        <row r="31382">
          <cell r="A31382" t="str">
            <v>AS3109</v>
          </cell>
          <cell r="B31382">
            <v>1374643257</v>
          </cell>
        </row>
        <row r="31383">
          <cell r="A31383" t="str">
            <v>AS31091A</v>
          </cell>
          <cell r="B31383">
            <v>1374632190</v>
          </cell>
        </row>
        <row r="31384">
          <cell r="A31384" t="str">
            <v>AS3109A</v>
          </cell>
          <cell r="B31384">
            <v>1374632432</v>
          </cell>
        </row>
        <row r="31385">
          <cell r="A31385" t="str">
            <v>AS3110</v>
          </cell>
          <cell r="B31385">
            <v>1374652068</v>
          </cell>
        </row>
        <row r="31386">
          <cell r="A31386" t="str">
            <v>AS3110A</v>
          </cell>
          <cell r="B31386">
            <v>1374661428</v>
          </cell>
        </row>
        <row r="31387">
          <cell r="A31387" t="str">
            <v>AS3111</v>
          </cell>
          <cell r="B31387">
            <v>1374659773</v>
          </cell>
        </row>
        <row r="31388">
          <cell r="A31388" t="str">
            <v>AS3111A</v>
          </cell>
          <cell r="B31388">
            <v>1374652307</v>
          </cell>
        </row>
        <row r="31389">
          <cell r="A31389" t="str">
            <v>AS3112</v>
          </cell>
          <cell r="B31389">
            <v>1374644242</v>
          </cell>
        </row>
        <row r="31390">
          <cell r="A31390" t="str">
            <v>AS3112A</v>
          </cell>
          <cell r="B31390">
            <v>1374657327</v>
          </cell>
        </row>
        <row r="31391">
          <cell r="A31391" t="str">
            <v>AS3113</v>
          </cell>
          <cell r="B31391">
            <v>1374668808</v>
          </cell>
        </row>
        <row r="31392">
          <cell r="A31392" t="str">
            <v>AS3113A</v>
          </cell>
          <cell r="B31392">
            <v>1374629007</v>
          </cell>
        </row>
        <row r="31393">
          <cell r="A31393" t="str">
            <v>AS3114</v>
          </cell>
          <cell r="B31393">
            <v>1374648440</v>
          </cell>
        </row>
        <row r="31394">
          <cell r="A31394" t="str">
            <v>AS3114A</v>
          </cell>
          <cell r="B31394">
            <v>1374632015</v>
          </cell>
        </row>
        <row r="31395">
          <cell r="A31395" t="str">
            <v>AS3115</v>
          </cell>
          <cell r="B31395">
            <v>1374667274</v>
          </cell>
        </row>
        <row r="31396">
          <cell r="A31396" t="str">
            <v>AS3115A</v>
          </cell>
          <cell r="B31396">
            <v>1374659003</v>
          </cell>
        </row>
        <row r="31397">
          <cell r="A31397" t="str">
            <v>AS3116</v>
          </cell>
          <cell r="B31397">
            <v>1374668550</v>
          </cell>
        </row>
        <row r="31398">
          <cell r="A31398" t="str">
            <v>AS3116A</v>
          </cell>
          <cell r="B31398">
            <v>1374668894</v>
          </cell>
        </row>
        <row r="31399">
          <cell r="A31399" t="str">
            <v>AS3117</v>
          </cell>
          <cell r="B31399">
            <v>1374669136</v>
          </cell>
        </row>
        <row r="31400">
          <cell r="A31400" t="str">
            <v>AS31171A</v>
          </cell>
          <cell r="B31400">
            <v>1374656615</v>
          </cell>
        </row>
        <row r="31401">
          <cell r="A31401" t="str">
            <v>AS3117A</v>
          </cell>
          <cell r="B31401">
            <v>1374635455</v>
          </cell>
        </row>
        <row r="31402">
          <cell r="A31402" t="str">
            <v>AS3118</v>
          </cell>
          <cell r="B31402">
            <v>1374629328</v>
          </cell>
        </row>
        <row r="31403">
          <cell r="A31403" t="str">
            <v>AS3118A</v>
          </cell>
          <cell r="B31403">
            <v>1374651817</v>
          </cell>
        </row>
        <row r="31404">
          <cell r="A31404" t="str">
            <v>AS3119</v>
          </cell>
          <cell r="B31404">
            <v>1374641865</v>
          </cell>
        </row>
        <row r="31405">
          <cell r="A31405" t="str">
            <v>AS3119A</v>
          </cell>
          <cell r="B31405">
            <v>1374627998</v>
          </cell>
        </row>
        <row r="31406">
          <cell r="A31406" t="str">
            <v>AS3120</v>
          </cell>
          <cell r="B31406">
            <v>1374655598</v>
          </cell>
        </row>
        <row r="31407">
          <cell r="A31407" t="str">
            <v>AS3120A</v>
          </cell>
          <cell r="B31407">
            <v>1374666762</v>
          </cell>
        </row>
        <row r="31408">
          <cell r="A31408" t="str">
            <v>AS3121</v>
          </cell>
          <cell r="B31408">
            <v>1374629838</v>
          </cell>
        </row>
        <row r="31409">
          <cell r="A31409" t="str">
            <v>AS3121A</v>
          </cell>
          <cell r="B31409">
            <v>1374659361</v>
          </cell>
        </row>
        <row r="31410">
          <cell r="A31410" t="str">
            <v>AS3122</v>
          </cell>
          <cell r="B31410">
            <v>1374656179</v>
          </cell>
        </row>
        <row r="31411">
          <cell r="A31411" t="str">
            <v>AS3122A</v>
          </cell>
          <cell r="B31411">
            <v>1374658478</v>
          </cell>
        </row>
        <row r="31412">
          <cell r="A31412" t="str">
            <v>AS3123</v>
          </cell>
          <cell r="B31412">
            <v>1374666369</v>
          </cell>
        </row>
        <row r="31413">
          <cell r="A31413" t="str">
            <v>AS3123A</v>
          </cell>
          <cell r="B31413">
            <v>1374658966</v>
          </cell>
        </row>
        <row r="31414">
          <cell r="A31414" t="str">
            <v>AS3124</v>
          </cell>
          <cell r="B31414">
            <v>1374640152</v>
          </cell>
        </row>
        <row r="31415">
          <cell r="A31415" t="str">
            <v>AS3124A</v>
          </cell>
          <cell r="B31415">
            <v>1374646533</v>
          </cell>
        </row>
        <row r="31416">
          <cell r="A31416" t="str">
            <v>AS3125</v>
          </cell>
          <cell r="B31416">
            <v>1374638665</v>
          </cell>
        </row>
        <row r="31417">
          <cell r="A31417" t="str">
            <v>AS3125A</v>
          </cell>
          <cell r="B31417">
            <v>1374638781</v>
          </cell>
        </row>
        <row r="31418">
          <cell r="A31418" t="str">
            <v>AS3125B</v>
          </cell>
          <cell r="B31418">
            <v>1374630490</v>
          </cell>
        </row>
        <row r="31419">
          <cell r="A31419" t="str">
            <v>AS3126</v>
          </cell>
          <cell r="B31419">
            <v>1374668959</v>
          </cell>
        </row>
        <row r="31420">
          <cell r="A31420" t="str">
            <v>AS3126A</v>
          </cell>
          <cell r="B31420">
            <v>1374635828</v>
          </cell>
        </row>
        <row r="31421">
          <cell r="A31421" t="str">
            <v>AS3126B</v>
          </cell>
          <cell r="B31421">
            <v>1374647498</v>
          </cell>
        </row>
        <row r="31422">
          <cell r="A31422" t="str">
            <v>AS3127</v>
          </cell>
          <cell r="B31422">
            <v>1374635347</v>
          </cell>
        </row>
        <row r="31423">
          <cell r="A31423" t="str">
            <v>AS3127A</v>
          </cell>
          <cell r="B31423">
            <v>1374641664</v>
          </cell>
        </row>
        <row r="31424">
          <cell r="A31424" t="str">
            <v>AS3127B</v>
          </cell>
          <cell r="B31424">
            <v>1374661092</v>
          </cell>
        </row>
        <row r="31425">
          <cell r="A31425" t="str">
            <v>AS3128</v>
          </cell>
          <cell r="B31425">
            <v>1374661824</v>
          </cell>
        </row>
        <row r="31426">
          <cell r="A31426" t="str">
            <v>AS3128A</v>
          </cell>
          <cell r="B31426">
            <v>1374657879</v>
          </cell>
        </row>
        <row r="31427">
          <cell r="A31427" t="str">
            <v>AS3128B</v>
          </cell>
          <cell r="B31427">
            <v>1374638466</v>
          </cell>
        </row>
        <row r="31428">
          <cell r="A31428" t="str">
            <v>AS3129</v>
          </cell>
          <cell r="B31428">
            <v>1374650299</v>
          </cell>
        </row>
        <row r="31429">
          <cell r="A31429" t="str">
            <v>AS3129A</v>
          </cell>
          <cell r="B31429">
            <v>1374659874</v>
          </cell>
        </row>
        <row r="31430">
          <cell r="A31430" t="str">
            <v>AS3129B</v>
          </cell>
          <cell r="B31430">
            <v>1374642313</v>
          </cell>
        </row>
        <row r="31431">
          <cell r="A31431" t="str">
            <v>AS3130</v>
          </cell>
          <cell r="B31431">
            <v>1374655660</v>
          </cell>
        </row>
        <row r="31432">
          <cell r="A31432" t="str">
            <v>AS31301</v>
          </cell>
          <cell r="B31432">
            <v>1374652278</v>
          </cell>
        </row>
        <row r="31433">
          <cell r="A31433" t="str">
            <v>AS3130A</v>
          </cell>
          <cell r="B31433">
            <v>1374637310</v>
          </cell>
        </row>
        <row r="31434">
          <cell r="A31434" t="str">
            <v>AS3130B</v>
          </cell>
          <cell r="B31434">
            <v>1374631351</v>
          </cell>
        </row>
        <row r="31435">
          <cell r="A31435" t="str">
            <v>AS3131</v>
          </cell>
          <cell r="B31435">
            <v>1374667962</v>
          </cell>
        </row>
        <row r="31436">
          <cell r="A31436" t="str">
            <v>AS3131A</v>
          </cell>
          <cell r="B31436">
            <v>1374662417</v>
          </cell>
        </row>
        <row r="31437">
          <cell r="A31437" t="str">
            <v>AS3131B</v>
          </cell>
          <cell r="B31437">
            <v>1374632511</v>
          </cell>
        </row>
        <row r="31438">
          <cell r="A31438" t="str">
            <v>AS3132</v>
          </cell>
          <cell r="B31438">
            <v>1374638239</v>
          </cell>
        </row>
        <row r="31439">
          <cell r="A31439" t="str">
            <v>AS31321</v>
          </cell>
          <cell r="B31439">
            <v>1374654782</v>
          </cell>
        </row>
        <row r="31440">
          <cell r="A31440" t="str">
            <v>AS31321_A1</v>
          </cell>
          <cell r="B31440">
            <v>1374648912</v>
          </cell>
        </row>
        <row r="31441">
          <cell r="A31441" t="str">
            <v>AS3132A</v>
          </cell>
          <cell r="B31441">
            <v>1374665476</v>
          </cell>
        </row>
        <row r="31442">
          <cell r="A31442" t="str">
            <v>AS3132B</v>
          </cell>
          <cell r="B31442">
            <v>1374662987</v>
          </cell>
        </row>
        <row r="31443">
          <cell r="A31443" t="str">
            <v>AS31341</v>
          </cell>
          <cell r="B31443">
            <v>1374644626</v>
          </cell>
        </row>
        <row r="31444">
          <cell r="A31444" t="str">
            <v>AS31351</v>
          </cell>
          <cell r="B31444">
            <v>1374645339</v>
          </cell>
        </row>
        <row r="31445">
          <cell r="A31445" t="str">
            <v>AS31371A</v>
          </cell>
          <cell r="B31445">
            <v>1374655499</v>
          </cell>
        </row>
        <row r="31446">
          <cell r="A31446" t="str">
            <v>AS31381</v>
          </cell>
          <cell r="B31446">
            <v>1374640280</v>
          </cell>
        </row>
        <row r="31447">
          <cell r="A31447" t="str">
            <v>AS3139</v>
          </cell>
          <cell r="B31447">
            <v>1374647223</v>
          </cell>
        </row>
        <row r="31448">
          <cell r="A31448" t="str">
            <v>AS3139A</v>
          </cell>
          <cell r="B31448">
            <v>1374652943</v>
          </cell>
        </row>
        <row r="31449">
          <cell r="A31449" t="str">
            <v>AS3139B</v>
          </cell>
          <cell r="B31449">
            <v>1374664380</v>
          </cell>
        </row>
        <row r="31450">
          <cell r="A31450" t="str">
            <v>AS3140</v>
          </cell>
          <cell r="B31450">
            <v>1374669180</v>
          </cell>
        </row>
        <row r="31451">
          <cell r="A31451" t="str">
            <v>AS31401</v>
          </cell>
          <cell r="B31451">
            <v>1374641553</v>
          </cell>
        </row>
        <row r="31452">
          <cell r="A31452" t="str">
            <v>AS3140A</v>
          </cell>
          <cell r="B31452">
            <v>1374662710</v>
          </cell>
        </row>
        <row r="31453">
          <cell r="A31453" t="str">
            <v>AS3140B</v>
          </cell>
          <cell r="B31453">
            <v>1374643143</v>
          </cell>
        </row>
        <row r="31454">
          <cell r="A31454" t="str">
            <v>AS3141</v>
          </cell>
          <cell r="B31454">
            <v>1374634031</v>
          </cell>
        </row>
        <row r="31455">
          <cell r="A31455" t="str">
            <v>AS3141A</v>
          </cell>
          <cell r="B31455">
            <v>1374666025</v>
          </cell>
        </row>
        <row r="31456">
          <cell r="A31456" t="str">
            <v>AS3141B</v>
          </cell>
          <cell r="B31456">
            <v>1374669015</v>
          </cell>
        </row>
        <row r="31457">
          <cell r="A31457" t="str">
            <v>AS3142</v>
          </cell>
          <cell r="B31457">
            <v>1374644972</v>
          </cell>
        </row>
        <row r="31458">
          <cell r="A31458" t="str">
            <v>AS31421</v>
          </cell>
          <cell r="B31458">
            <v>1374636139</v>
          </cell>
        </row>
        <row r="31459">
          <cell r="A31459" t="str">
            <v>AS3142A</v>
          </cell>
          <cell r="B31459">
            <v>1374643628</v>
          </cell>
        </row>
        <row r="31460">
          <cell r="A31460" t="str">
            <v>AS3142B</v>
          </cell>
          <cell r="B31460">
            <v>1374640923</v>
          </cell>
        </row>
        <row r="31461">
          <cell r="A31461" t="str">
            <v>AS3143</v>
          </cell>
          <cell r="B31461">
            <v>1374649834</v>
          </cell>
        </row>
        <row r="31462">
          <cell r="A31462" t="str">
            <v>AS3143A</v>
          </cell>
          <cell r="B31462">
            <v>1374633508</v>
          </cell>
        </row>
        <row r="31463">
          <cell r="A31463" t="str">
            <v>AS3143B</v>
          </cell>
          <cell r="B31463">
            <v>1374657124</v>
          </cell>
        </row>
        <row r="31464">
          <cell r="A31464" t="str">
            <v>AS3144</v>
          </cell>
          <cell r="B31464">
            <v>1374630278</v>
          </cell>
        </row>
        <row r="31465">
          <cell r="A31465" t="str">
            <v>AS31441</v>
          </cell>
          <cell r="B31465">
            <v>1374654409</v>
          </cell>
        </row>
        <row r="31466">
          <cell r="A31466" t="str">
            <v>AS3144A</v>
          </cell>
          <cell r="B31466">
            <v>1374645297</v>
          </cell>
        </row>
        <row r="31467">
          <cell r="A31467" t="str">
            <v>AS31461</v>
          </cell>
          <cell r="B31467">
            <v>1374639677</v>
          </cell>
        </row>
        <row r="31468">
          <cell r="A31468" t="str">
            <v>AS31461A</v>
          </cell>
          <cell r="B31468">
            <v>1374631947</v>
          </cell>
        </row>
        <row r="31469">
          <cell r="A31469" t="str">
            <v>AS3147</v>
          </cell>
          <cell r="B31469">
            <v>1374649336</v>
          </cell>
        </row>
        <row r="31470">
          <cell r="A31470" t="str">
            <v>AS31471</v>
          </cell>
          <cell r="B31470">
            <v>1374644957</v>
          </cell>
        </row>
        <row r="31471">
          <cell r="A31471" t="str">
            <v>AS3147A</v>
          </cell>
          <cell r="B31471">
            <v>1374630256</v>
          </cell>
        </row>
        <row r="31472">
          <cell r="A31472" t="str">
            <v>AS3148</v>
          </cell>
          <cell r="B31472">
            <v>1374643465</v>
          </cell>
        </row>
        <row r="31473">
          <cell r="A31473" t="str">
            <v>AS31481</v>
          </cell>
          <cell r="B31473">
            <v>1374639129</v>
          </cell>
        </row>
        <row r="31474">
          <cell r="A31474" t="str">
            <v>AS31481_A1</v>
          </cell>
          <cell r="B31474">
            <v>1374644456</v>
          </cell>
        </row>
        <row r="31475">
          <cell r="A31475" t="str">
            <v>AS3148A</v>
          </cell>
          <cell r="B31475">
            <v>1374632680</v>
          </cell>
        </row>
        <row r="31476">
          <cell r="A31476" t="str">
            <v>AS3149</v>
          </cell>
          <cell r="B31476">
            <v>1374663837</v>
          </cell>
        </row>
        <row r="31477">
          <cell r="A31477" t="str">
            <v>AS31491</v>
          </cell>
          <cell r="B31477">
            <v>1374667357</v>
          </cell>
        </row>
        <row r="31478">
          <cell r="A31478" t="str">
            <v>AS31491A</v>
          </cell>
          <cell r="B31478">
            <v>1374659069</v>
          </cell>
        </row>
        <row r="31479">
          <cell r="A31479" t="str">
            <v>AS3149A</v>
          </cell>
          <cell r="B31479">
            <v>1374628219</v>
          </cell>
        </row>
        <row r="31480">
          <cell r="A31480" t="str">
            <v>AS3150</v>
          </cell>
          <cell r="B31480">
            <v>1374647879</v>
          </cell>
        </row>
        <row r="31481">
          <cell r="A31481" t="str">
            <v>AS3150A</v>
          </cell>
          <cell r="B31481">
            <v>1374668683</v>
          </cell>
        </row>
        <row r="31482">
          <cell r="A31482" t="str">
            <v>AS3151</v>
          </cell>
          <cell r="B31482">
            <v>1374662664</v>
          </cell>
        </row>
        <row r="31483">
          <cell r="A31483" t="str">
            <v>AS3151A</v>
          </cell>
          <cell r="B31483">
            <v>1374634795</v>
          </cell>
        </row>
        <row r="31484">
          <cell r="A31484" t="str">
            <v>AS3152</v>
          </cell>
          <cell r="B31484">
            <v>1374664847</v>
          </cell>
        </row>
        <row r="31485">
          <cell r="A31485" t="str">
            <v>AS3152A</v>
          </cell>
          <cell r="B31485">
            <v>1374664672</v>
          </cell>
        </row>
        <row r="31486">
          <cell r="A31486" t="str">
            <v>AS3153</v>
          </cell>
          <cell r="B31486">
            <v>1374644478</v>
          </cell>
        </row>
        <row r="31487">
          <cell r="A31487" t="str">
            <v>AS3153A</v>
          </cell>
          <cell r="B31487">
            <v>1374653338</v>
          </cell>
        </row>
        <row r="31488">
          <cell r="A31488" t="str">
            <v>AS31551</v>
          </cell>
          <cell r="B31488">
            <v>1374652629</v>
          </cell>
        </row>
        <row r="31489">
          <cell r="A31489" t="str">
            <v>AS3156</v>
          </cell>
          <cell r="B31489">
            <v>1374630152</v>
          </cell>
        </row>
        <row r="31490">
          <cell r="A31490" t="str">
            <v>AS3156A</v>
          </cell>
          <cell r="B31490">
            <v>1374631924</v>
          </cell>
        </row>
        <row r="31491">
          <cell r="A31491" t="str">
            <v>AS3157</v>
          </cell>
          <cell r="B31491">
            <v>1374663730</v>
          </cell>
        </row>
        <row r="31492">
          <cell r="A31492" t="str">
            <v>AS3157A</v>
          </cell>
          <cell r="B31492">
            <v>1374628491</v>
          </cell>
        </row>
        <row r="31493">
          <cell r="A31493" t="str">
            <v>AS3158</v>
          </cell>
          <cell r="B31493">
            <v>1374637221</v>
          </cell>
        </row>
        <row r="31494">
          <cell r="A31494" t="str">
            <v>AS3158A</v>
          </cell>
          <cell r="B31494">
            <v>1374633418</v>
          </cell>
        </row>
        <row r="31495">
          <cell r="A31495" t="str">
            <v>AS3159</v>
          </cell>
          <cell r="B31495">
            <v>1374665699</v>
          </cell>
        </row>
        <row r="31496">
          <cell r="A31496" t="str">
            <v>AS3159A</v>
          </cell>
          <cell r="B31496">
            <v>1374656443</v>
          </cell>
        </row>
        <row r="31497">
          <cell r="A31497" t="str">
            <v>AS3160</v>
          </cell>
          <cell r="B31497">
            <v>1374632713</v>
          </cell>
        </row>
        <row r="31498">
          <cell r="A31498" t="str">
            <v>AS3160A</v>
          </cell>
          <cell r="B31498">
            <v>1374651463</v>
          </cell>
        </row>
        <row r="31499">
          <cell r="A31499" t="str">
            <v>AS3161</v>
          </cell>
          <cell r="B31499">
            <v>1374638995</v>
          </cell>
        </row>
        <row r="31500">
          <cell r="A31500" t="str">
            <v>AS3161A</v>
          </cell>
          <cell r="B31500">
            <v>1374647627</v>
          </cell>
        </row>
        <row r="31501">
          <cell r="A31501" t="str">
            <v>AS3162</v>
          </cell>
          <cell r="B31501">
            <v>1374632323</v>
          </cell>
        </row>
        <row r="31502">
          <cell r="A31502" t="str">
            <v>AS3162A</v>
          </cell>
          <cell r="B31502">
            <v>1374662534</v>
          </cell>
        </row>
        <row r="31503">
          <cell r="A31503" t="str">
            <v>AS3163</v>
          </cell>
          <cell r="B31503">
            <v>1374665566</v>
          </cell>
        </row>
        <row r="31504">
          <cell r="A31504" t="str">
            <v>AS3167</v>
          </cell>
          <cell r="B31504">
            <v>1374668971</v>
          </cell>
        </row>
        <row r="31505">
          <cell r="A31505" t="str">
            <v>AS3167A</v>
          </cell>
          <cell r="B31505">
            <v>1374633504</v>
          </cell>
        </row>
        <row r="31506">
          <cell r="A31506" t="str">
            <v>AS3168</v>
          </cell>
          <cell r="B31506">
            <v>1374664723</v>
          </cell>
        </row>
        <row r="31507">
          <cell r="A31507" t="str">
            <v>AS3168A</v>
          </cell>
          <cell r="B31507">
            <v>1374642126</v>
          </cell>
        </row>
        <row r="31508">
          <cell r="A31508" t="str">
            <v>AS3169</v>
          </cell>
          <cell r="B31508">
            <v>1374632912</v>
          </cell>
        </row>
        <row r="31509">
          <cell r="A31509" t="str">
            <v>AS3169A</v>
          </cell>
          <cell r="B31509">
            <v>1374637151</v>
          </cell>
        </row>
        <row r="31510">
          <cell r="A31510" t="str">
            <v>AS3170</v>
          </cell>
          <cell r="B31510">
            <v>1374652138</v>
          </cell>
        </row>
        <row r="31511">
          <cell r="A31511" t="str">
            <v>AS3171</v>
          </cell>
          <cell r="B31511">
            <v>1374650143</v>
          </cell>
        </row>
        <row r="31512">
          <cell r="A31512" t="str">
            <v>AS3172</v>
          </cell>
          <cell r="B31512">
            <v>1374635809</v>
          </cell>
        </row>
        <row r="31513">
          <cell r="A31513" t="str">
            <v>AS3173</v>
          </cell>
          <cell r="B31513">
            <v>1374630267</v>
          </cell>
        </row>
        <row r="31514">
          <cell r="A31514" t="str">
            <v>AS3174</v>
          </cell>
          <cell r="B31514">
            <v>1374649408</v>
          </cell>
        </row>
        <row r="31515">
          <cell r="A31515" t="str">
            <v>AS3174A</v>
          </cell>
          <cell r="B31515">
            <v>1374655250</v>
          </cell>
        </row>
        <row r="31516">
          <cell r="A31516" t="str">
            <v>AS3175</v>
          </cell>
          <cell r="B31516">
            <v>1374629766</v>
          </cell>
        </row>
        <row r="31517">
          <cell r="A31517" t="str">
            <v>AS3175A</v>
          </cell>
          <cell r="B31517">
            <v>1374638014</v>
          </cell>
        </row>
        <row r="31518">
          <cell r="A31518" t="str">
            <v>AS3176</v>
          </cell>
          <cell r="B31518">
            <v>1374637066</v>
          </cell>
        </row>
        <row r="31519">
          <cell r="A31519" t="str">
            <v>AS3176A</v>
          </cell>
          <cell r="B31519">
            <v>1374630514</v>
          </cell>
        </row>
        <row r="31520">
          <cell r="A31520" t="str">
            <v>AS3177</v>
          </cell>
          <cell r="B31520">
            <v>1374639313</v>
          </cell>
        </row>
        <row r="31521">
          <cell r="A31521" t="str">
            <v>AS3177A</v>
          </cell>
          <cell r="B31521">
            <v>1374640592</v>
          </cell>
        </row>
        <row r="31522">
          <cell r="A31522" t="str">
            <v>AS3178</v>
          </cell>
          <cell r="B31522">
            <v>1374661891</v>
          </cell>
        </row>
        <row r="31523">
          <cell r="A31523" t="str">
            <v>AS3178A</v>
          </cell>
          <cell r="B31523">
            <v>1374651418</v>
          </cell>
        </row>
        <row r="31524">
          <cell r="A31524" t="str">
            <v>AS3179</v>
          </cell>
          <cell r="B31524">
            <v>1374643163</v>
          </cell>
        </row>
        <row r="31525">
          <cell r="A31525" t="str">
            <v>AS3179A</v>
          </cell>
          <cell r="B31525">
            <v>1374662790</v>
          </cell>
        </row>
        <row r="31526">
          <cell r="A31526" t="str">
            <v>AS3180</v>
          </cell>
          <cell r="B31526">
            <v>1374642348</v>
          </cell>
        </row>
        <row r="31527">
          <cell r="A31527" t="str">
            <v>AS3180A</v>
          </cell>
          <cell r="B31527">
            <v>1374630113</v>
          </cell>
        </row>
        <row r="31528">
          <cell r="A31528" t="str">
            <v>AS31821</v>
          </cell>
          <cell r="B31528">
            <v>1374638837</v>
          </cell>
        </row>
        <row r="31529">
          <cell r="A31529" t="str">
            <v>AS31821A</v>
          </cell>
          <cell r="B31529">
            <v>1374643293</v>
          </cell>
        </row>
        <row r="31530">
          <cell r="A31530" t="str">
            <v>AS31831</v>
          </cell>
          <cell r="B31530">
            <v>1374647285</v>
          </cell>
        </row>
        <row r="31531">
          <cell r="A31531" t="str">
            <v>AS31971</v>
          </cell>
          <cell r="B31531">
            <v>1374668694</v>
          </cell>
        </row>
        <row r="31532">
          <cell r="A31532" t="str">
            <v>AS31971A</v>
          </cell>
          <cell r="B31532">
            <v>1374664080</v>
          </cell>
        </row>
        <row r="31533">
          <cell r="A31533" t="str">
            <v>AS3208</v>
          </cell>
          <cell r="B31533">
            <v>1374635274</v>
          </cell>
        </row>
        <row r="31534">
          <cell r="A31534" t="str">
            <v>AS3209</v>
          </cell>
          <cell r="B31534">
            <v>1374651299</v>
          </cell>
        </row>
        <row r="31535">
          <cell r="A31535" t="str">
            <v>AS3209A</v>
          </cell>
          <cell r="B31535">
            <v>1374662648</v>
          </cell>
        </row>
        <row r="31536">
          <cell r="A31536" t="str">
            <v>AS3209B</v>
          </cell>
          <cell r="B31536">
            <v>1374662603</v>
          </cell>
        </row>
        <row r="31537">
          <cell r="A31537" t="str">
            <v>AS3214</v>
          </cell>
          <cell r="B31537">
            <v>1374647865</v>
          </cell>
        </row>
        <row r="31538">
          <cell r="A31538" t="str">
            <v>AS3215A</v>
          </cell>
          <cell r="B31538">
            <v>1374632005</v>
          </cell>
        </row>
        <row r="31539">
          <cell r="A31539" t="str">
            <v>AS3216A</v>
          </cell>
          <cell r="B31539">
            <v>1374638631</v>
          </cell>
        </row>
        <row r="31540">
          <cell r="A31540" t="str">
            <v>AS3216B</v>
          </cell>
          <cell r="B31540">
            <v>1374637320</v>
          </cell>
        </row>
        <row r="31541">
          <cell r="A31541" t="str">
            <v>AS3217A</v>
          </cell>
          <cell r="B31541">
            <v>1374654197</v>
          </cell>
        </row>
        <row r="31542">
          <cell r="A31542" t="str">
            <v>AS3217B</v>
          </cell>
          <cell r="B31542">
            <v>1374661621</v>
          </cell>
        </row>
        <row r="31543">
          <cell r="A31543" t="str">
            <v>AS3218A</v>
          </cell>
          <cell r="B31543">
            <v>1374656416</v>
          </cell>
        </row>
        <row r="31544">
          <cell r="A31544" t="str">
            <v>AS3218B</v>
          </cell>
          <cell r="B31544">
            <v>1374667237</v>
          </cell>
        </row>
        <row r="31545">
          <cell r="A31545" t="str">
            <v>AS3219A</v>
          </cell>
          <cell r="B31545">
            <v>1374666432</v>
          </cell>
        </row>
        <row r="31546">
          <cell r="A31546" t="str">
            <v>AS3220</v>
          </cell>
          <cell r="B31546">
            <v>1374662380</v>
          </cell>
        </row>
        <row r="31547">
          <cell r="A31547" t="str">
            <v>AS3220A</v>
          </cell>
          <cell r="B31547">
            <v>1374648186</v>
          </cell>
        </row>
        <row r="31548">
          <cell r="A31548" t="str">
            <v>AS3221</v>
          </cell>
          <cell r="B31548">
            <v>1374642619</v>
          </cell>
        </row>
        <row r="31549">
          <cell r="A31549" t="str">
            <v>AS3221A</v>
          </cell>
          <cell r="B31549">
            <v>1374644546</v>
          </cell>
        </row>
        <row r="31550">
          <cell r="A31550" t="str">
            <v>AS3221B</v>
          </cell>
          <cell r="B31550">
            <v>1374638595</v>
          </cell>
        </row>
        <row r="31551">
          <cell r="A31551" t="str">
            <v>AS3222</v>
          </cell>
          <cell r="B31551">
            <v>1374661802</v>
          </cell>
        </row>
        <row r="31552">
          <cell r="A31552" t="str">
            <v>AS3222A</v>
          </cell>
          <cell r="B31552">
            <v>1374659752</v>
          </cell>
        </row>
        <row r="31553">
          <cell r="A31553" t="str">
            <v>AS3222B</v>
          </cell>
          <cell r="B31553">
            <v>1374649626</v>
          </cell>
        </row>
        <row r="31554">
          <cell r="A31554" t="str">
            <v>AS3222C</v>
          </cell>
          <cell r="B31554">
            <v>1374654708</v>
          </cell>
        </row>
        <row r="31555">
          <cell r="A31555" t="str">
            <v>AS3223</v>
          </cell>
          <cell r="B31555">
            <v>1374627744</v>
          </cell>
        </row>
        <row r="31556">
          <cell r="A31556" t="str">
            <v>AS3223A</v>
          </cell>
          <cell r="B31556">
            <v>1374660261</v>
          </cell>
        </row>
        <row r="31557">
          <cell r="A31557" t="str">
            <v>AS3223B</v>
          </cell>
          <cell r="B31557">
            <v>1374628064</v>
          </cell>
        </row>
        <row r="31558">
          <cell r="A31558" t="str">
            <v>AS3224</v>
          </cell>
          <cell r="B31558">
            <v>1374664031</v>
          </cell>
        </row>
        <row r="31559">
          <cell r="A31559" t="str">
            <v>AS3224A</v>
          </cell>
          <cell r="B31559">
            <v>1374633791</v>
          </cell>
        </row>
        <row r="31560">
          <cell r="A31560" t="str">
            <v>AS3224B</v>
          </cell>
          <cell r="B31560">
            <v>1374629911</v>
          </cell>
        </row>
        <row r="31561">
          <cell r="A31561" t="str">
            <v>AS3225</v>
          </cell>
          <cell r="B31561">
            <v>1374639267</v>
          </cell>
        </row>
        <row r="31562">
          <cell r="A31562" t="str">
            <v>AS3225A</v>
          </cell>
          <cell r="B31562">
            <v>1374646692</v>
          </cell>
        </row>
        <row r="31563">
          <cell r="A31563" t="str">
            <v>AS3225B</v>
          </cell>
          <cell r="B31563">
            <v>1374644153</v>
          </cell>
        </row>
        <row r="31564">
          <cell r="A31564" t="str">
            <v>AS3225C</v>
          </cell>
          <cell r="B31564">
            <v>1374645586</v>
          </cell>
        </row>
        <row r="31565">
          <cell r="A31565" t="str">
            <v>AS3226</v>
          </cell>
          <cell r="B31565">
            <v>1374654983</v>
          </cell>
        </row>
        <row r="31566">
          <cell r="A31566" t="str">
            <v>AS3228</v>
          </cell>
          <cell r="B31566">
            <v>1374657998</v>
          </cell>
        </row>
        <row r="31567">
          <cell r="A31567" t="str">
            <v>AS3228A</v>
          </cell>
          <cell r="B31567">
            <v>1374629177</v>
          </cell>
        </row>
        <row r="31568">
          <cell r="A31568" t="str">
            <v>AS3229</v>
          </cell>
          <cell r="B31568">
            <v>1374651246</v>
          </cell>
        </row>
        <row r="31569">
          <cell r="A31569" t="str">
            <v>AS3229A</v>
          </cell>
          <cell r="B31569">
            <v>1374650949</v>
          </cell>
        </row>
        <row r="31570">
          <cell r="A31570" t="str">
            <v>AS3230</v>
          </cell>
          <cell r="B31570">
            <v>1374656149</v>
          </cell>
        </row>
        <row r="31571">
          <cell r="A31571" t="str">
            <v>AS3230A</v>
          </cell>
          <cell r="B31571">
            <v>1374646813</v>
          </cell>
        </row>
        <row r="31572">
          <cell r="A31572" t="str">
            <v>AS3230B</v>
          </cell>
          <cell r="B31572">
            <v>1374662056</v>
          </cell>
        </row>
        <row r="31573">
          <cell r="A31573" t="str">
            <v>AS3231</v>
          </cell>
          <cell r="B31573">
            <v>1374636293</v>
          </cell>
        </row>
        <row r="31574">
          <cell r="A31574" t="str">
            <v>AS3231A</v>
          </cell>
          <cell r="B31574">
            <v>1374668112</v>
          </cell>
        </row>
        <row r="31575">
          <cell r="A31575" t="str">
            <v>AS3232</v>
          </cell>
          <cell r="B31575">
            <v>1374657157</v>
          </cell>
        </row>
        <row r="31576">
          <cell r="A31576" t="str">
            <v>AS3232A</v>
          </cell>
          <cell r="B31576">
            <v>1374638661</v>
          </cell>
        </row>
        <row r="31577">
          <cell r="A31577" t="str">
            <v>AS3232B</v>
          </cell>
          <cell r="B31577">
            <v>1374657594</v>
          </cell>
        </row>
        <row r="31578">
          <cell r="A31578" t="str">
            <v>AS3233</v>
          </cell>
          <cell r="B31578">
            <v>1374645619</v>
          </cell>
        </row>
        <row r="31579">
          <cell r="A31579" t="str">
            <v>AS3233A</v>
          </cell>
          <cell r="B31579">
            <v>1374648200</v>
          </cell>
        </row>
        <row r="31580">
          <cell r="A31580" t="str">
            <v>AS3234</v>
          </cell>
          <cell r="B31580">
            <v>1374642828</v>
          </cell>
        </row>
        <row r="31581">
          <cell r="A31581" t="str">
            <v>AS3234A</v>
          </cell>
          <cell r="B31581">
            <v>1374645161</v>
          </cell>
        </row>
        <row r="31582">
          <cell r="A31582" t="str">
            <v>AS3235</v>
          </cell>
          <cell r="B31582">
            <v>1374652597</v>
          </cell>
        </row>
        <row r="31583">
          <cell r="A31583" t="str">
            <v>AS3235A</v>
          </cell>
          <cell r="B31583">
            <v>1374657143</v>
          </cell>
        </row>
        <row r="31584">
          <cell r="A31584" t="str">
            <v>AS3235B</v>
          </cell>
          <cell r="B31584">
            <v>1374663749</v>
          </cell>
        </row>
        <row r="31585">
          <cell r="A31585" t="str">
            <v>AS3235C</v>
          </cell>
          <cell r="B31585">
            <v>1374667560</v>
          </cell>
        </row>
        <row r="31586">
          <cell r="A31586" t="str">
            <v>AS3236</v>
          </cell>
          <cell r="B31586">
            <v>1374638099</v>
          </cell>
        </row>
        <row r="31587">
          <cell r="A31587" t="str">
            <v>AS3236A</v>
          </cell>
          <cell r="B31587">
            <v>1374654750</v>
          </cell>
        </row>
        <row r="31588">
          <cell r="A31588" t="str">
            <v>AS3236B</v>
          </cell>
          <cell r="B31588">
            <v>1374647784</v>
          </cell>
        </row>
        <row r="31589">
          <cell r="A31589" t="str">
            <v>AS3236C</v>
          </cell>
          <cell r="B31589">
            <v>1374638859</v>
          </cell>
        </row>
        <row r="31590">
          <cell r="A31590" t="str">
            <v>AS3236D</v>
          </cell>
          <cell r="B31590">
            <v>1374629624</v>
          </cell>
        </row>
        <row r="31591">
          <cell r="A31591" t="str">
            <v>AS3237</v>
          </cell>
          <cell r="B31591">
            <v>1374642499</v>
          </cell>
        </row>
        <row r="31592">
          <cell r="A31592" t="str">
            <v>AS3237A</v>
          </cell>
          <cell r="B31592">
            <v>1374643602</v>
          </cell>
        </row>
        <row r="31593">
          <cell r="A31593" t="str">
            <v>AS3237B</v>
          </cell>
          <cell r="B31593">
            <v>1374643866</v>
          </cell>
        </row>
        <row r="31594">
          <cell r="A31594" t="str">
            <v>AS3237C</v>
          </cell>
          <cell r="B31594">
            <v>1374658709</v>
          </cell>
        </row>
        <row r="31595">
          <cell r="A31595" t="str">
            <v>AS3237D</v>
          </cell>
          <cell r="B31595">
            <v>1374649420</v>
          </cell>
        </row>
        <row r="31596">
          <cell r="A31596" t="str">
            <v>AS3238</v>
          </cell>
          <cell r="B31596">
            <v>1374650921</v>
          </cell>
        </row>
        <row r="31597">
          <cell r="A31597" t="str">
            <v>AS3238A</v>
          </cell>
          <cell r="B31597">
            <v>1374636441</v>
          </cell>
        </row>
        <row r="31598">
          <cell r="A31598" t="str">
            <v>AS3238B</v>
          </cell>
          <cell r="B31598">
            <v>1374629851</v>
          </cell>
        </row>
        <row r="31599">
          <cell r="A31599" t="str">
            <v>AS3238C</v>
          </cell>
          <cell r="B31599">
            <v>1374663806</v>
          </cell>
        </row>
        <row r="31600">
          <cell r="A31600" t="str">
            <v>AS3238D</v>
          </cell>
          <cell r="B31600">
            <v>1374657377</v>
          </cell>
        </row>
        <row r="31601">
          <cell r="A31601" t="str">
            <v>AS3239</v>
          </cell>
          <cell r="B31601">
            <v>1374652162</v>
          </cell>
        </row>
        <row r="31602">
          <cell r="A31602" t="str">
            <v>AS3239A</v>
          </cell>
          <cell r="B31602">
            <v>1374652922</v>
          </cell>
        </row>
        <row r="31603">
          <cell r="A31603" t="str">
            <v>AS3239B</v>
          </cell>
          <cell r="B31603">
            <v>1374634846</v>
          </cell>
        </row>
        <row r="31604">
          <cell r="A31604" t="str">
            <v>AS3239C</v>
          </cell>
          <cell r="B31604">
            <v>1374642628</v>
          </cell>
        </row>
        <row r="31605">
          <cell r="A31605" t="str">
            <v>AS3239D</v>
          </cell>
          <cell r="B31605">
            <v>1374630550</v>
          </cell>
        </row>
        <row r="31606">
          <cell r="A31606" t="str">
            <v>AS3239E</v>
          </cell>
          <cell r="B31606">
            <v>1374632856</v>
          </cell>
        </row>
        <row r="31607">
          <cell r="A31607" t="str">
            <v>AS3240</v>
          </cell>
          <cell r="B31607">
            <v>1374655050</v>
          </cell>
        </row>
        <row r="31608">
          <cell r="A31608" t="str">
            <v>AS3240A</v>
          </cell>
          <cell r="B31608">
            <v>1374629440</v>
          </cell>
        </row>
        <row r="31609">
          <cell r="A31609" t="str">
            <v>AS3240B</v>
          </cell>
          <cell r="B31609">
            <v>1374660456</v>
          </cell>
        </row>
        <row r="31610">
          <cell r="A31610" t="str">
            <v>AS3240C</v>
          </cell>
          <cell r="B31610">
            <v>1374647142</v>
          </cell>
        </row>
        <row r="31611">
          <cell r="A31611" t="str">
            <v>AS3240D</v>
          </cell>
          <cell r="B31611">
            <v>1374629264</v>
          </cell>
        </row>
        <row r="31612">
          <cell r="A31612" t="str">
            <v>AS3241</v>
          </cell>
          <cell r="B31612">
            <v>1374651984</v>
          </cell>
        </row>
        <row r="31613">
          <cell r="A31613" t="str">
            <v>AS3241A</v>
          </cell>
          <cell r="B31613">
            <v>1374666678</v>
          </cell>
        </row>
        <row r="31614">
          <cell r="A31614" t="str">
            <v>AS3241B</v>
          </cell>
          <cell r="B31614">
            <v>1374655916</v>
          </cell>
        </row>
        <row r="31615">
          <cell r="A31615" t="str">
            <v>AS3241C</v>
          </cell>
          <cell r="B31615">
            <v>1374639127</v>
          </cell>
        </row>
        <row r="31616">
          <cell r="A31616" t="str">
            <v>AS3241D</v>
          </cell>
          <cell r="B31616">
            <v>1374650433</v>
          </cell>
        </row>
        <row r="31617">
          <cell r="A31617" t="str">
            <v>AS3242</v>
          </cell>
          <cell r="B31617">
            <v>1374654816</v>
          </cell>
        </row>
        <row r="31618">
          <cell r="A31618" t="str">
            <v>AS3242A</v>
          </cell>
          <cell r="B31618">
            <v>1374664293</v>
          </cell>
        </row>
        <row r="31619">
          <cell r="A31619" t="str">
            <v>AS3242B</v>
          </cell>
          <cell r="B31619">
            <v>1374669179</v>
          </cell>
        </row>
        <row r="31620">
          <cell r="A31620" t="str">
            <v>AS3242C</v>
          </cell>
          <cell r="B31620">
            <v>1374665457</v>
          </cell>
        </row>
        <row r="31621">
          <cell r="A31621" t="str">
            <v>AS3242D</v>
          </cell>
          <cell r="B31621">
            <v>1374667030</v>
          </cell>
        </row>
        <row r="31622">
          <cell r="A31622" t="str">
            <v>AS3243</v>
          </cell>
          <cell r="B31622">
            <v>1374631306</v>
          </cell>
        </row>
        <row r="31623">
          <cell r="A31623" t="str">
            <v>AS3243A</v>
          </cell>
          <cell r="B31623">
            <v>1374638497</v>
          </cell>
        </row>
        <row r="31624">
          <cell r="A31624" t="str">
            <v>AS3243B</v>
          </cell>
          <cell r="B31624">
            <v>1374656724</v>
          </cell>
        </row>
        <row r="31625">
          <cell r="A31625" t="str">
            <v>AS3243C</v>
          </cell>
          <cell r="B31625">
            <v>1374644094</v>
          </cell>
        </row>
        <row r="31626">
          <cell r="A31626" t="str">
            <v>AS3243D</v>
          </cell>
          <cell r="B31626">
            <v>1374634136</v>
          </cell>
        </row>
        <row r="31627">
          <cell r="A31627" t="str">
            <v>AS3244</v>
          </cell>
          <cell r="B31627">
            <v>1374635816</v>
          </cell>
        </row>
        <row r="31628">
          <cell r="A31628" t="str">
            <v>AS3244A</v>
          </cell>
          <cell r="B31628">
            <v>1374636381</v>
          </cell>
        </row>
        <row r="31629">
          <cell r="A31629" t="str">
            <v>AS3244B</v>
          </cell>
          <cell r="B31629">
            <v>1374627790</v>
          </cell>
        </row>
        <row r="31630">
          <cell r="A31630" t="str">
            <v>AS3244C</v>
          </cell>
          <cell r="B31630">
            <v>1374635153</v>
          </cell>
        </row>
        <row r="31631">
          <cell r="A31631" t="str">
            <v>AS3245</v>
          </cell>
          <cell r="B31631">
            <v>1374650768</v>
          </cell>
        </row>
        <row r="31632">
          <cell r="A31632" t="str">
            <v>AS3245A</v>
          </cell>
          <cell r="B31632">
            <v>1374629701</v>
          </cell>
        </row>
        <row r="31633">
          <cell r="A31633" t="str">
            <v>AS3245B</v>
          </cell>
          <cell r="B31633">
            <v>1374655377</v>
          </cell>
        </row>
        <row r="31634">
          <cell r="A31634" t="str">
            <v>AS3245C</v>
          </cell>
          <cell r="B31634">
            <v>1374646317</v>
          </cell>
        </row>
        <row r="31635">
          <cell r="A31635" t="str">
            <v>AS3246</v>
          </cell>
          <cell r="B31635">
            <v>1374662465</v>
          </cell>
        </row>
        <row r="31636">
          <cell r="A31636" t="str">
            <v>AS3246A</v>
          </cell>
          <cell r="B31636">
            <v>1374650020</v>
          </cell>
        </row>
        <row r="31637">
          <cell r="A31637" t="str">
            <v>AS3246B</v>
          </cell>
          <cell r="B31637">
            <v>1374651603</v>
          </cell>
        </row>
        <row r="31638">
          <cell r="A31638" t="str">
            <v>AS3246C</v>
          </cell>
          <cell r="B31638">
            <v>1374639997</v>
          </cell>
        </row>
        <row r="31639">
          <cell r="A31639" t="str">
            <v>AS3246D</v>
          </cell>
          <cell r="B31639">
            <v>1374667412</v>
          </cell>
        </row>
        <row r="31640">
          <cell r="A31640" t="str">
            <v>AS3247</v>
          </cell>
          <cell r="B31640">
            <v>1374667351</v>
          </cell>
        </row>
        <row r="31641">
          <cell r="A31641" t="str">
            <v>AS3247A</v>
          </cell>
          <cell r="B31641">
            <v>1374642092</v>
          </cell>
        </row>
        <row r="31642">
          <cell r="A31642" t="str">
            <v>AS3247B</v>
          </cell>
          <cell r="B31642">
            <v>1374629939</v>
          </cell>
        </row>
        <row r="31643">
          <cell r="A31643" t="str">
            <v>AS3247C</v>
          </cell>
          <cell r="B31643">
            <v>1374650393</v>
          </cell>
        </row>
        <row r="31644">
          <cell r="A31644" t="str">
            <v>AS3248</v>
          </cell>
          <cell r="B31644">
            <v>1374665052</v>
          </cell>
        </row>
        <row r="31645">
          <cell r="A31645" t="str">
            <v>AS3248A</v>
          </cell>
          <cell r="B31645">
            <v>1374667397</v>
          </cell>
        </row>
        <row r="31646">
          <cell r="A31646" t="str">
            <v>AS3248B</v>
          </cell>
          <cell r="B31646">
            <v>1374641162</v>
          </cell>
        </row>
        <row r="31647">
          <cell r="A31647" t="str">
            <v>AS3248C</v>
          </cell>
          <cell r="B31647">
            <v>1374648680</v>
          </cell>
        </row>
        <row r="31648">
          <cell r="A31648" t="str">
            <v>AS3249</v>
          </cell>
          <cell r="B31648">
            <v>1374657477</v>
          </cell>
        </row>
        <row r="31649">
          <cell r="A31649" t="str">
            <v>AS3249A</v>
          </cell>
          <cell r="B31649">
            <v>1374644334</v>
          </cell>
        </row>
        <row r="31650">
          <cell r="A31650" t="str">
            <v>AS3249B</v>
          </cell>
          <cell r="B31650">
            <v>1374650061</v>
          </cell>
        </row>
        <row r="31651">
          <cell r="A31651" t="str">
            <v>AS3249C</v>
          </cell>
          <cell r="B31651">
            <v>1374645538</v>
          </cell>
        </row>
        <row r="31652">
          <cell r="A31652" t="str">
            <v>AS3250</v>
          </cell>
          <cell r="B31652">
            <v>1374630848</v>
          </cell>
        </row>
        <row r="31653">
          <cell r="A31653" t="str">
            <v>AS3250A</v>
          </cell>
          <cell r="B31653">
            <v>1374637750</v>
          </cell>
        </row>
        <row r="31654">
          <cell r="A31654" t="str">
            <v>AS3250B</v>
          </cell>
          <cell r="B31654">
            <v>1374664477</v>
          </cell>
        </row>
        <row r="31655">
          <cell r="A31655" t="str">
            <v>AS3250C</v>
          </cell>
          <cell r="B31655">
            <v>1374645806</v>
          </cell>
        </row>
        <row r="31656">
          <cell r="A31656" t="str">
            <v>AS3251</v>
          </cell>
          <cell r="B31656">
            <v>1374628310</v>
          </cell>
        </row>
        <row r="31657">
          <cell r="A31657" t="str">
            <v>AS3251A</v>
          </cell>
          <cell r="B31657">
            <v>1374644184</v>
          </cell>
        </row>
        <row r="31658">
          <cell r="A31658" t="str">
            <v>AS3251B</v>
          </cell>
          <cell r="B31658">
            <v>1374651375</v>
          </cell>
        </row>
        <row r="31659">
          <cell r="A31659" t="str">
            <v>AS3251C</v>
          </cell>
          <cell r="B31659">
            <v>1374648087</v>
          </cell>
        </row>
        <row r="31660">
          <cell r="A31660" t="str">
            <v>AS3252</v>
          </cell>
          <cell r="B31660">
            <v>1374636321</v>
          </cell>
        </row>
        <row r="31661">
          <cell r="A31661" t="str">
            <v>AS3252A</v>
          </cell>
          <cell r="B31661">
            <v>1374658176</v>
          </cell>
        </row>
        <row r="31662">
          <cell r="A31662" t="str">
            <v>AS3252B</v>
          </cell>
          <cell r="B31662">
            <v>1374649502</v>
          </cell>
        </row>
        <row r="31663">
          <cell r="A31663" t="str">
            <v>AS3252C</v>
          </cell>
          <cell r="B31663">
            <v>1374634241</v>
          </cell>
        </row>
        <row r="31664">
          <cell r="A31664" t="str">
            <v>AS3252D</v>
          </cell>
          <cell r="B31664">
            <v>1374628860</v>
          </cell>
        </row>
        <row r="31665">
          <cell r="A31665" t="str">
            <v>AS3253</v>
          </cell>
          <cell r="B31665">
            <v>1374657828</v>
          </cell>
        </row>
        <row r="31666">
          <cell r="A31666" t="str">
            <v>AS3253A</v>
          </cell>
          <cell r="B31666">
            <v>1374653370</v>
          </cell>
        </row>
        <row r="31667">
          <cell r="A31667" t="str">
            <v>AS3253B</v>
          </cell>
          <cell r="B31667">
            <v>1374634837</v>
          </cell>
        </row>
        <row r="31668">
          <cell r="A31668" t="str">
            <v>AS3253C</v>
          </cell>
          <cell r="B31668">
            <v>1374642298</v>
          </cell>
        </row>
        <row r="31669">
          <cell r="A31669" t="str">
            <v>AS3254</v>
          </cell>
          <cell r="B31669">
            <v>1374653397</v>
          </cell>
        </row>
        <row r="31670">
          <cell r="A31670" t="str">
            <v>AS3254A</v>
          </cell>
          <cell r="B31670">
            <v>1374651456</v>
          </cell>
        </row>
        <row r="31671">
          <cell r="A31671" t="str">
            <v>AS3254B</v>
          </cell>
          <cell r="B31671">
            <v>1374653559</v>
          </cell>
        </row>
        <row r="31672">
          <cell r="A31672" t="str">
            <v>AS3254C</v>
          </cell>
          <cell r="B31672">
            <v>1374654954</v>
          </cell>
        </row>
        <row r="31673">
          <cell r="A31673" t="str">
            <v>AS3255</v>
          </cell>
          <cell r="B31673">
            <v>1374638421</v>
          </cell>
        </row>
        <row r="31674">
          <cell r="A31674" t="str">
            <v>AS3255A</v>
          </cell>
          <cell r="B31674">
            <v>1374657733</v>
          </cell>
        </row>
        <row r="31675">
          <cell r="A31675" t="str">
            <v>AS3255B</v>
          </cell>
          <cell r="B31675">
            <v>1374641935</v>
          </cell>
        </row>
        <row r="31676">
          <cell r="A31676" t="str">
            <v>AS3255C</v>
          </cell>
          <cell r="B31676">
            <v>1374640550</v>
          </cell>
        </row>
        <row r="31677">
          <cell r="A31677" t="str">
            <v>AS3256</v>
          </cell>
          <cell r="B31677">
            <v>1374650938</v>
          </cell>
        </row>
        <row r="31678">
          <cell r="A31678" t="str">
            <v>AS3256A</v>
          </cell>
          <cell r="B31678">
            <v>1374647831</v>
          </cell>
        </row>
        <row r="31679">
          <cell r="A31679" t="str">
            <v>AS3256B</v>
          </cell>
          <cell r="B31679">
            <v>1374659382</v>
          </cell>
        </row>
        <row r="31680">
          <cell r="A31680" t="str">
            <v>AS3256C</v>
          </cell>
          <cell r="B31680">
            <v>1374630336</v>
          </cell>
        </row>
        <row r="31681">
          <cell r="A31681" t="str">
            <v>AS3257</v>
          </cell>
          <cell r="B31681">
            <v>1374631050</v>
          </cell>
        </row>
        <row r="31682">
          <cell r="A31682" t="str">
            <v>AS3261</v>
          </cell>
          <cell r="B31682">
            <v>1374634880</v>
          </cell>
        </row>
        <row r="31683">
          <cell r="A31683" t="str">
            <v>AS3261A</v>
          </cell>
          <cell r="B31683">
            <v>1374641169</v>
          </cell>
        </row>
        <row r="31684">
          <cell r="A31684" t="str">
            <v>AS3262</v>
          </cell>
          <cell r="B31684">
            <v>1374634114</v>
          </cell>
        </row>
        <row r="31685">
          <cell r="A31685" t="str">
            <v>AS3262A</v>
          </cell>
          <cell r="B31685">
            <v>1374649106</v>
          </cell>
        </row>
        <row r="31686">
          <cell r="A31686" t="str">
            <v>AS3265</v>
          </cell>
          <cell r="B31686">
            <v>1374664076</v>
          </cell>
        </row>
        <row r="31687">
          <cell r="A31687" t="str">
            <v>AS3268</v>
          </cell>
          <cell r="B31687">
            <v>1374661125</v>
          </cell>
        </row>
        <row r="31688">
          <cell r="A31688" t="str">
            <v>AS3268A</v>
          </cell>
          <cell r="B31688">
            <v>1374651306</v>
          </cell>
        </row>
        <row r="31689">
          <cell r="A31689" t="str">
            <v>AS3269</v>
          </cell>
          <cell r="B31689">
            <v>1374641767</v>
          </cell>
        </row>
        <row r="31690">
          <cell r="A31690" t="str">
            <v>AS3269A</v>
          </cell>
          <cell r="B31690">
            <v>1374637677</v>
          </cell>
        </row>
        <row r="31691">
          <cell r="A31691" t="str">
            <v>AS3272</v>
          </cell>
          <cell r="B31691">
            <v>1374650293</v>
          </cell>
        </row>
        <row r="31692">
          <cell r="A31692" t="str">
            <v>AS3273</v>
          </cell>
          <cell r="B31692">
            <v>1374655991</v>
          </cell>
        </row>
        <row r="31693">
          <cell r="A31693" t="str">
            <v>AS3282</v>
          </cell>
          <cell r="B31693">
            <v>1374639016</v>
          </cell>
        </row>
        <row r="31694">
          <cell r="A31694" t="str">
            <v>AS3282A</v>
          </cell>
          <cell r="B31694">
            <v>1374653724</v>
          </cell>
        </row>
        <row r="31695">
          <cell r="A31695" t="str">
            <v>AS3282B</v>
          </cell>
          <cell r="B31695">
            <v>1374638154</v>
          </cell>
        </row>
        <row r="31696">
          <cell r="A31696" t="str">
            <v>AS3291</v>
          </cell>
          <cell r="B31696">
            <v>1374630646</v>
          </cell>
        </row>
        <row r="31697">
          <cell r="A31697" t="str">
            <v>AS3293</v>
          </cell>
          <cell r="B31697">
            <v>1374628849</v>
          </cell>
        </row>
        <row r="31698">
          <cell r="A31698" t="str">
            <v>AS3293A</v>
          </cell>
          <cell r="B31698">
            <v>1374637973</v>
          </cell>
        </row>
        <row r="31699">
          <cell r="A31699" t="str">
            <v>AS3303</v>
          </cell>
          <cell r="B31699">
            <v>1374660330</v>
          </cell>
        </row>
        <row r="31700">
          <cell r="A31700" t="str">
            <v>AS3303A</v>
          </cell>
          <cell r="B31700">
            <v>1374656228</v>
          </cell>
        </row>
        <row r="31701">
          <cell r="A31701" t="str">
            <v>AS3307</v>
          </cell>
          <cell r="B31701">
            <v>1374637714</v>
          </cell>
        </row>
        <row r="31702">
          <cell r="A31702" t="str">
            <v>AS3307A</v>
          </cell>
          <cell r="B31702">
            <v>1374634704</v>
          </cell>
        </row>
        <row r="31703">
          <cell r="A31703" t="str">
            <v>AS3308</v>
          </cell>
          <cell r="B31703">
            <v>1374662438</v>
          </cell>
        </row>
        <row r="31704">
          <cell r="A31704" t="str">
            <v>AS3308A</v>
          </cell>
          <cell r="B31704">
            <v>1374657548</v>
          </cell>
        </row>
        <row r="31705">
          <cell r="A31705" t="str">
            <v>AS3309</v>
          </cell>
          <cell r="B31705">
            <v>1374660342</v>
          </cell>
        </row>
        <row r="31706">
          <cell r="A31706" t="str">
            <v>AS3309A</v>
          </cell>
          <cell r="B31706">
            <v>1374628616</v>
          </cell>
        </row>
        <row r="31707">
          <cell r="A31707" t="str">
            <v>AS3309B</v>
          </cell>
          <cell r="B31707">
            <v>1374664009</v>
          </cell>
        </row>
        <row r="31708">
          <cell r="A31708" t="str">
            <v>AS3319</v>
          </cell>
          <cell r="B31708">
            <v>1374648738</v>
          </cell>
        </row>
        <row r="31709">
          <cell r="A31709" t="str">
            <v>AS3319A</v>
          </cell>
          <cell r="B31709">
            <v>1374641848</v>
          </cell>
        </row>
        <row r="31710">
          <cell r="A31710" t="str">
            <v>AS3319B</v>
          </cell>
          <cell r="B31710">
            <v>1374654068</v>
          </cell>
        </row>
        <row r="31711">
          <cell r="A31711" t="str">
            <v>AS3319C</v>
          </cell>
          <cell r="B31711">
            <v>1374658946</v>
          </cell>
        </row>
        <row r="31712">
          <cell r="A31712" t="str">
            <v>AS3319D</v>
          </cell>
          <cell r="B31712">
            <v>1374641845</v>
          </cell>
        </row>
        <row r="31713">
          <cell r="A31713" t="str">
            <v>AS3319E</v>
          </cell>
          <cell r="B31713">
            <v>1374654385</v>
          </cell>
        </row>
        <row r="31714">
          <cell r="A31714" t="str">
            <v>AS3320</v>
          </cell>
          <cell r="B31714">
            <v>1374661021</v>
          </cell>
        </row>
        <row r="31715">
          <cell r="A31715" t="str">
            <v>AS33201</v>
          </cell>
          <cell r="B31715">
            <v>1374659837</v>
          </cell>
        </row>
        <row r="31716">
          <cell r="A31716" t="str">
            <v>AS33201_A1</v>
          </cell>
          <cell r="B31716">
            <v>1374647925</v>
          </cell>
        </row>
        <row r="31717">
          <cell r="A31717" t="str">
            <v>AS33201A</v>
          </cell>
          <cell r="B31717">
            <v>1374638697</v>
          </cell>
        </row>
        <row r="31718">
          <cell r="A31718" t="str">
            <v>AS33201B</v>
          </cell>
          <cell r="B31718">
            <v>1374637007</v>
          </cell>
        </row>
        <row r="31719">
          <cell r="A31719" t="str">
            <v>AS3320A</v>
          </cell>
          <cell r="B31719">
            <v>1374636563</v>
          </cell>
        </row>
        <row r="31720">
          <cell r="A31720" t="str">
            <v>AS3320B</v>
          </cell>
          <cell r="B31720">
            <v>1374669199</v>
          </cell>
        </row>
        <row r="31721">
          <cell r="A31721" t="str">
            <v>AS3320C</v>
          </cell>
          <cell r="B31721">
            <v>1374649477</v>
          </cell>
        </row>
        <row r="31722">
          <cell r="A31722" t="str">
            <v>AS3320D</v>
          </cell>
          <cell r="B31722">
            <v>1374639405</v>
          </cell>
        </row>
        <row r="31723">
          <cell r="A31723" t="str">
            <v>AS3320E</v>
          </cell>
          <cell r="B31723">
            <v>1374649456</v>
          </cell>
        </row>
        <row r="31724">
          <cell r="A31724" t="str">
            <v>AS3321</v>
          </cell>
          <cell r="B31724">
            <v>1374631130</v>
          </cell>
        </row>
        <row r="31725">
          <cell r="A31725" t="str">
            <v>AS3321A</v>
          </cell>
          <cell r="B31725">
            <v>1374668175</v>
          </cell>
        </row>
        <row r="31726">
          <cell r="A31726" t="str">
            <v>AS3321B</v>
          </cell>
          <cell r="B31726">
            <v>1374652201</v>
          </cell>
        </row>
        <row r="31727">
          <cell r="A31727" t="str">
            <v>AS3321C</v>
          </cell>
          <cell r="B31727">
            <v>1374642301</v>
          </cell>
        </row>
        <row r="31728">
          <cell r="A31728" t="str">
            <v>AS3321D</v>
          </cell>
          <cell r="B31728">
            <v>1374637101</v>
          </cell>
        </row>
        <row r="31729">
          <cell r="A31729" t="str">
            <v>AS3321E</v>
          </cell>
          <cell r="B31729">
            <v>1374645548</v>
          </cell>
        </row>
        <row r="31730">
          <cell r="A31730" t="str">
            <v>AS3322</v>
          </cell>
          <cell r="B31730">
            <v>1374637442</v>
          </cell>
        </row>
        <row r="31731">
          <cell r="A31731" t="str">
            <v>AS33221</v>
          </cell>
          <cell r="B31731">
            <v>1374654133</v>
          </cell>
        </row>
        <row r="31732">
          <cell r="A31732" t="str">
            <v>AS3322A</v>
          </cell>
          <cell r="B31732">
            <v>1374628073</v>
          </cell>
        </row>
        <row r="31733">
          <cell r="A31733" t="str">
            <v>AS3322B</v>
          </cell>
          <cell r="B31733">
            <v>1374650931</v>
          </cell>
        </row>
        <row r="31734">
          <cell r="A31734" t="str">
            <v>AS3322C</v>
          </cell>
          <cell r="B31734">
            <v>1374656472</v>
          </cell>
        </row>
        <row r="31735">
          <cell r="A31735" t="str">
            <v>AS3322D</v>
          </cell>
          <cell r="B31735">
            <v>1374633182</v>
          </cell>
        </row>
        <row r="31736">
          <cell r="A31736" t="str">
            <v>AS3322E</v>
          </cell>
          <cell r="B31736">
            <v>1374666581</v>
          </cell>
        </row>
        <row r="31737">
          <cell r="A31737" t="str">
            <v>AS3326</v>
          </cell>
          <cell r="B31737">
            <v>1374653965</v>
          </cell>
        </row>
        <row r="31738">
          <cell r="A31738" t="str">
            <v>AS3326A</v>
          </cell>
          <cell r="B31738">
            <v>1374656519</v>
          </cell>
        </row>
        <row r="31739">
          <cell r="A31739" t="str">
            <v>AS3332</v>
          </cell>
          <cell r="B31739">
            <v>1374659828</v>
          </cell>
        </row>
        <row r="31740">
          <cell r="A31740" t="str">
            <v>AS3332A</v>
          </cell>
          <cell r="B31740">
            <v>1374641742</v>
          </cell>
        </row>
        <row r="31741">
          <cell r="A31741" t="str">
            <v>AS33391</v>
          </cell>
          <cell r="B31741">
            <v>1374648595</v>
          </cell>
        </row>
        <row r="31742">
          <cell r="A31742" t="str">
            <v>AS33391A</v>
          </cell>
          <cell r="B31742">
            <v>1374658267</v>
          </cell>
        </row>
        <row r="31743">
          <cell r="A31743" t="str">
            <v>AS33391B</v>
          </cell>
          <cell r="B31743">
            <v>1374641885</v>
          </cell>
        </row>
        <row r="31744">
          <cell r="A31744" t="str">
            <v>AS33401</v>
          </cell>
          <cell r="B31744">
            <v>1374659730</v>
          </cell>
        </row>
        <row r="31745">
          <cell r="A31745" t="str">
            <v>AS33401A</v>
          </cell>
          <cell r="B31745">
            <v>1374631903</v>
          </cell>
        </row>
        <row r="31746">
          <cell r="A31746" t="str">
            <v>AS33411</v>
          </cell>
          <cell r="B31746">
            <v>1374668644</v>
          </cell>
        </row>
        <row r="31747">
          <cell r="A31747" t="str">
            <v>AS33411A</v>
          </cell>
          <cell r="B31747">
            <v>1374628641</v>
          </cell>
        </row>
        <row r="31748">
          <cell r="A31748" t="str">
            <v>AS33411B</v>
          </cell>
          <cell r="B31748">
            <v>1374638602</v>
          </cell>
        </row>
        <row r="31749">
          <cell r="A31749" t="str">
            <v>AS33514</v>
          </cell>
          <cell r="B31749">
            <v>1374666226</v>
          </cell>
        </row>
        <row r="31750">
          <cell r="A31750" t="str">
            <v>AS33514A</v>
          </cell>
          <cell r="B31750">
            <v>1374664018</v>
          </cell>
        </row>
        <row r="31751">
          <cell r="A31751" t="str">
            <v>AS33514B</v>
          </cell>
          <cell r="B31751">
            <v>1374650459</v>
          </cell>
        </row>
        <row r="31752">
          <cell r="A31752" t="str">
            <v>AS33514C</v>
          </cell>
          <cell r="B31752">
            <v>1374667726</v>
          </cell>
        </row>
        <row r="31753">
          <cell r="A31753" t="str">
            <v>AS33514D</v>
          </cell>
          <cell r="B31753">
            <v>1374658769</v>
          </cell>
        </row>
        <row r="31754">
          <cell r="A31754" t="str">
            <v>AS33515</v>
          </cell>
          <cell r="B31754">
            <v>1374634411</v>
          </cell>
        </row>
        <row r="31755">
          <cell r="A31755" t="str">
            <v>AS33515A</v>
          </cell>
          <cell r="B31755">
            <v>1374634456</v>
          </cell>
        </row>
        <row r="31756">
          <cell r="A31756" t="str">
            <v>AS33515B</v>
          </cell>
          <cell r="B31756">
            <v>1374634958</v>
          </cell>
        </row>
        <row r="31757">
          <cell r="A31757" t="str">
            <v>AS33515C</v>
          </cell>
          <cell r="B31757">
            <v>1374634053</v>
          </cell>
        </row>
        <row r="31758">
          <cell r="A31758" t="str">
            <v>AS33559</v>
          </cell>
          <cell r="B31758">
            <v>1374647525</v>
          </cell>
        </row>
        <row r="31759">
          <cell r="A31759" t="str">
            <v>AS33601</v>
          </cell>
          <cell r="B31759">
            <v>1374651239</v>
          </cell>
        </row>
        <row r="31760">
          <cell r="A31760" t="str">
            <v>AS33649</v>
          </cell>
          <cell r="B31760">
            <v>1374638753</v>
          </cell>
        </row>
        <row r="31761">
          <cell r="A31761" t="str">
            <v>AS33671A</v>
          </cell>
          <cell r="B31761">
            <v>1374631428</v>
          </cell>
        </row>
        <row r="31762">
          <cell r="A31762" t="str">
            <v>AS33671B</v>
          </cell>
          <cell r="B31762">
            <v>1374656026</v>
          </cell>
        </row>
        <row r="31763">
          <cell r="A31763" t="str">
            <v>AS33671C</v>
          </cell>
          <cell r="B31763">
            <v>1374649078</v>
          </cell>
        </row>
        <row r="31764">
          <cell r="A31764" t="str">
            <v>AS33671D</v>
          </cell>
          <cell r="B31764">
            <v>1374650377</v>
          </cell>
        </row>
        <row r="31765">
          <cell r="A31765" t="str">
            <v>AS33671E</v>
          </cell>
          <cell r="B31765">
            <v>1374629751</v>
          </cell>
        </row>
        <row r="31766">
          <cell r="A31766" t="str">
            <v>AS33671F</v>
          </cell>
          <cell r="B31766">
            <v>1374658652</v>
          </cell>
        </row>
        <row r="31767">
          <cell r="A31767" t="str">
            <v>AS33671G</v>
          </cell>
          <cell r="B31767">
            <v>1374661024</v>
          </cell>
        </row>
        <row r="31768">
          <cell r="A31768" t="str">
            <v>AS33681</v>
          </cell>
          <cell r="B31768">
            <v>1374640553</v>
          </cell>
        </row>
        <row r="31769">
          <cell r="A31769" t="str">
            <v>AS33681A</v>
          </cell>
          <cell r="B31769">
            <v>1374667202</v>
          </cell>
        </row>
        <row r="31770">
          <cell r="A31770" t="str">
            <v>AS33681B</v>
          </cell>
          <cell r="B31770">
            <v>1374657018</v>
          </cell>
        </row>
        <row r="31771">
          <cell r="A31771" t="str">
            <v>AS33681C</v>
          </cell>
          <cell r="B31771">
            <v>1374633976</v>
          </cell>
        </row>
        <row r="31772">
          <cell r="A31772" t="str">
            <v>AS33681D</v>
          </cell>
          <cell r="B31772">
            <v>1374648139</v>
          </cell>
        </row>
        <row r="31773">
          <cell r="A31773" t="str">
            <v>AS33698</v>
          </cell>
          <cell r="B31773">
            <v>1374668864</v>
          </cell>
        </row>
        <row r="31774">
          <cell r="A31774" t="str">
            <v>AS33699</v>
          </cell>
          <cell r="B31774">
            <v>1374628436</v>
          </cell>
        </row>
        <row r="31775">
          <cell r="A31775" t="str">
            <v>AS33699A</v>
          </cell>
          <cell r="B31775">
            <v>1374662812</v>
          </cell>
        </row>
        <row r="31776">
          <cell r="A31776" t="str">
            <v>AS33700</v>
          </cell>
          <cell r="B31776">
            <v>1374640100</v>
          </cell>
        </row>
        <row r="31777">
          <cell r="A31777" t="str">
            <v>AS33700A</v>
          </cell>
          <cell r="B31777">
            <v>1374661841</v>
          </cell>
        </row>
        <row r="31778">
          <cell r="A31778" t="str">
            <v>AS33701</v>
          </cell>
          <cell r="B31778">
            <v>1374661532</v>
          </cell>
        </row>
        <row r="31779">
          <cell r="A31779" t="str">
            <v>AS33701A</v>
          </cell>
          <cell r="B31779">
            <v>1374645901</v>
          </cell>
        </row>
        <row r="31780">
          <cell r="A31780" t="str">
            <v>AS33702</v>
          </cell>
          <cell r="B31780">
            <v>1374636505</v>
          </cell>
        </row>
        <row r="31781">
          <cell r="A31781" t="str">
            <v>AS33702A</v>
          </cell>
          <cell r="B31781">
            <v>1374646624</v>
          </cell>
        </row>
        <row r="31782">
          <cell r="A31782" t="str">
            <v>AS33703</v>
          </cell>
          <cell r="B31782">
            <v>1374632789</v>
          </cell>
        </row>
        <row r="31783">
          <cell r="A31783" t="str">
            <v>AS33703A</v>
          </cell>
          <cell r="B31783">
            <v>1374660940</v>
          </cell>
        </row>
        <row r="31784">
          <cell r="A31784" t="str">
            <v>AS33731</v>
          </cell>
          <cell r="B31784">
            <v>1374667371</v>
          </cell>
        </row>
        <row r="31785">
          <cell r="A31785" t="str">
            <v>AS339</v>
          </cell>
          <cell r="B31785">
            <v>1374657924</v>
          </cell>
        </row>
        <row r="31786">
          <cell r="A31786" t="str">
            <v>AS33931</v>
          </cell>
          <cell r="B31786">
            <v>1374649149</v>
          </cell>
        </row>
        <row r="31787">
          <cell r="A31787" t="str">
            <v>AS33931A</v>
          </cell>
          <cell r="B31787">
            <v>1374666874</v>
          </cell>
        </row>
        <row r="31788">
          <cell r="A31788" t="str">
            <v>AS33931B</v>
          </cell>
          <cell r="B31788">
            <v>1374631531</v>
          </cell>
        </row>
        <row r="31789">
          <cell r="A31789" t="str">
            <v>AS3397</v>
          </cell>
          <cell r="B31789">
            <v>1374666832</v>
          </cell>
        </row>
        <row r="31790">
          <cell r="A31790" t="str">
            <v>AS3397A</v>
          </cell>
          <cell r="B31790">
            <v>1374634141</v>
          </cell>
        </row>
        <row r="31791">
          <cell r="A31791" t="str">
            <v>AS339A</v>
          </cell>
          <cell r="B31791">
            <v>1374656571</v>
          </cell>
        </row>
        <row r="31792">
          <cell r="A31792" t="str">
            <v>AS340</v>
          </cell>
          <cell r="B31792">
            <v>1374639729</v>
          </cell>
        </row>
        <row r="31793">
          <cell r="A31793" t="str">
            <v>AS3400</v>
          </cell>
          <cell r="B31793">
            <v>1374650575</v>
          </cell>
        </row>
        <row r="31794">
          <cell r="A31794" t="str">
            <v>AS34001A</v>
          </cell>
          <cell r="B31794">
            <v>1374664769</v>
          </cell>
        </row>
        <row r="31795">
          <cell r="A31795" t="str">
            <v>AS3400A</v>
          </cell>
          <cell r="B31795">
            <v>1374633116</v>
          </cell>
        </row>
        <row r="31796">
          <cell r="A31796" t="str">
            <v>AS3401</v>
          </cell>
          <cell r="B31796">
            <v>1374641063</v>
          </cell>
        </row>
        <row r="31797">
          <cell r="A31797" t="str">
            <v>AS34011</v>
          </cell>
          <cell r="B31797">
            <v>1374667773</v>
          </cell>
        </row>
        <row r="31798">
          <cell r="A31798" t="str">
            <v>AS3401A</v>
          </cell>
          <cell r="B31798">
            <v>1374639051</v>
          </cell>
        </row>
        <row r="31799">
          <cell r="A31799" t="str">
            <v>AS3402</v>
          </cell>
          <cell r="B31799">
            <v>1374635679</v>
          </cell>
        </row>
        <row r="31800">
          <cell r="A31800" t="str">
            <v>AS34021A</v>
          </cell>
          <cell r="B31800">
            <v>1374651359</v>
          </cell>
        </row>
        <row r="31801">
          <cell r="A31801" t="str">
            <v>AS34021B</v>
          </cell>
          <cell r="B31801">
            <v>1374646170</v>
          </cell>
        </row>
        <row r="31802">
          <cell r="A31802" t="str">
            <v>AS34021C</v>
          </cell>
          <cell r="B31802">
            <v>1374637356</v>
          </cell>
        </row>
        <row r="31803">
          <cell r="A31803" t="str">
            <v>AS34021D</v>
          </cell>
          <cell r="B31803">
            <v>1374638721</v>
          </cell>
        </row>
        <row r="31804">
          <cell r="A31804" t="str">
            <v>AS3402A</v>
          </cell>
          <cell r="B31804">
            <v>1374649155</v>
          </cell>
        </row>
        <row r="31805">
          <cell r="A31805" t="str">
            <v>AS3403</v>
          </cell>
          <cell r="B31805">
            <v>1374662042</v>
          </cell>
        </row>
        <row r="31806">
          <cell r="A31806" t="str">
            <v>AS3403A</v>
          </cell>
          <cell r="B31806">
            <v>1374651229</v>
          </cell>
        </row>
        <row r="31807">
          <cell r="A31807" t="str">
            <v>AS3404</v>
          </cell>
          <cell r="B31807">
            <v>1374647540</v>
          </cell>
        </row>
        <row r="31808">
          <cell r="A31808" t="str">
            <v>AS34041</v>
          </cell>
          <cell r="B31808">
            <v>1374653636</v>
          </cell>
        </row>
        <row r="31809">
          <cell r="A31809" t="str">
            <v>AS34041A</v>
          </cell>
          <cell r="B31809">
            <v>1374663785</v>
          </cell>
        </row>
        <row r="31810">
          <cell r="A31810" t="str">
            <v>AS3404A</v>
          </cell>
          <cell r="B31810">
            <v>1374633175</v>
          </cell>
        </row>
        <row r="31811">
          <cell r="A31811" t="str">
            <v>AS3405</v>
          </cell>
          <cell r="B31811">
            <v>1374635606</v>
          </cell>
        </row>
        <row r="31812">
          <cell r="A31812" t="str">
            <v>AS3405A</v>
          </cell>
          <cell r="B31812">
            <v>1374642949</v>
          </cell>
        </row>
        <row r="31813">
          <cell r="A31813" t="str">
            <v>AS3406</v>
          </cell>
          <cell r="B31813">
            <v>1374661528</v>
          </cell>
        </row>
        <row r="31814">
          <cell r="A31814" t="str">
            <v>AS34061</v>
          </cell>
          <cell r="B31814">
            <v>1374649733</v>
          </cell>
        </row>
        <row r="31815">
          <cell r="A31815" t="str">
            <v>AS3406A</v>
          </cell>
          <cell r="B31815">
            <v>1374662523</v>
          </cell>
        </row>
        <row r="31816">
          <cell r="A31816" t="str">
            <v>AS3407</v>
          </cell>
          <cell r="B31816">
            <v>1374669094</v>
          </cell>
        </row>
        <row r="31817">
          <cell r="A31817" t="str">
            <v>AS3407A</v>
          </cell>
          <cell r="B31817">
            <v>1374639461</v>
          </cell>
        </row>
        <row r="31818">
          <cell r="A31818" t="str">
            <v>AS34081</v>
          </cell>
          <cell r="B31818">
            <v>1374638535</v>
          </cell>
        </row>
        <row r="31819">
          <cell r="A31819" t="str">
            <v>AS3409</v>
          </cell>
          <cell r="B31819">
            <v>1374643929</v>
          </cell>
        </row>
        <row r="31820">
          <cell r="A31820" t="str">
            <v>AS34091</v>
          </cell>
          <cell r="B31820">
            <v>1374639395</v>
          </cell>
        </row>
        <row r="31821">
          <cell r="A31821" t="str">
            <v>AS3409A</v>
          </cell>
          <cell r="B31821">
            <v>1374646176</v>
          </cell>
        </row>
        <row r="31822">
          <cell r="A31822" t="str">
            <v>AS3410</v>
          </cell>
          <cell r="B31822">
            <v>1374653116</v>
          </cell>
        </row>
        <row r="31823">
          <cell r="A31823" t="str">
            <v>AS3410A</v>
          </cell>
          <cell r="B31823">
            <v>1374630178</v>
          </cell>
        </row>
        <row r="31824">
          <cell r="A31824" t="str">
            <v>AS3410B</v>
          </cell>
          <cell r="B31824">
            <v>1374666729</v>
          </cell>
        </row>
        <row r="31825">
          <cell r="A31825" t="str">
            <v>AS3411</v>
          </cell>
          <cell r="B31825">
            <v>1374635928</v>
          </cell>
        </row>
        <row r="31826">
          <cell r="A31826" t="str">
            <v>AS3411A</v>
          </cell>
          <cell r="B31826">
            <v>1374663981</v>
          </cell>
        </row>
        <row r="31827">
          <cell r="A31827" t="str">
            <v>AS3411B</v>
          </cell>
          <cell r="B31827">
            <v>1374641971</v>
          </cell>
        </row>
        <row r="31828">
          <cell r="A31828" t="str">
            <v>AS3411C</v>
          </cell>
          <cell r="B31828">
            <v>1374656055</v>
          </cell>
        </row>
        <row r="31829">
          <cell r="A31829" t="str">
            <v>AS3412</v>
          </cell>
          <cell r="B31829">
            <v>1374658097</v>
          </cell>
        </row>
        <row r="31830">
          <cell r="A31830" t="str">
            <v>AS34121A</v>
          </cell>
          <cell r="B31830">
            <v>1374657676</v>
          </cell>
        </row>
        <row r="31831">
          <cell r="A31831" t="str">
            <v>AS34121A_A1</v>
          </cell>
          <cell r="B31831">
            <v>1374657253</v>
          </cell>
        </row>
        <row r="31832">
          <cell r="A31832" t="str">
            <v>AS34121B</v>
          </cell>
          <cell r="B31832">
            <v>1374662479</v>
          </cell>
        </row>
        <row r="31833">
          <cell r="A31833" t="str">
            <v>AS3412A</v>
          </cell>
          <cell r="B31833">
            <v>1374641177</v>
          </cell>
        </row>
        <row r="31834">
          <cell r="A31834" t="str">
            <v>AS3412B</v>
          </cell>
          <cell r="B31834">
            <v>1374641571</v>
          </cell>
        </row>
        <row r="31835">
          <cell r="A31835" t="str">
            <v>AS3413</v>
          </cell>
          <cell r="B31835">
            <v>1374644479</v>
          </cell>
        </row>
        <row r="31836">
          <cell r="A31836" t="str">
            <v>AS3413A</v>
          </cell>
          <cell r="B31836">
            <v>1374635761</v>
          </cell>
        </row>
        <row r="31837">
          <cell r="A31837" t="str">
            <v>AS3413B</v>
          </cell>
          <cell r="B31837">
            <v>1374650842</v>
          </cell>
        </row>
        <row r="31838">
          <cell r="A31838" t="str">
            <v>AS3414</v>
          </cell>
          <cell r="B31838">
            <v>1374659964</v>
          </cell>
        </row>
        <row r="31839">
          <cell r="A31839" t="str">
            <v>AS3414A</v>
          </cell>
          <cell r="B31839">
            <v>1374668412</v>
          </cell>
        </row>
        <row r="31840">
          <cell r="A31840" t="str">
            <v>AS3414B</v>
          </cell>
          <cell r="B31840">
            <v>1374647101</v>
          </cell>
        </row>
        <row r="31841">
          <cell r="A31841" t="str">
            <v>AS3415</v>
          </cell>
          <cell r="B31841">
            <v>1374648271</v>
          </cell>
        </row>
        <row r="31842">
          <cell r="A31842" t="str">
            <v>AS3415A</v>
          </cell>
          <cell r="B31842">
            <v>1374654237</v>
          </cell>
        </row>
        <row r="31843">
          <cell r="A31843" t="str">
            <v>AS3415B</v>
          </cell>
          <cell r="B31843">
            <v>1374647877</v>
          </cell>
        </row>
        <row r="31844">
          <cell r="A31844" t="str">
            <v>AS3416</v>
          </cell>
          <cell r="B31844">
            <v>1374645563</v>
          </cell>
        </row>
        <row r="31845">
          <cell r="A31845" t="str">
            <v>AS3416A</v>
          </cell>
          <cell r="B31845">
            <v>1374644978</v>
          </cell>
        </row>
        <row r="31846">
          <cell r="A31846" t="str">
            <v>AS3416B</v>
          </cell>
          <cell r="B31846">
            <v>1374648246</v>
          </cell>
        </row>
        <row r="31847">
          <cell r="A31847" t="str">
            <v>AS3417</v>
          </cell>
          <cell r="B31847">
            <v>1374643757</v>
          </cell>
        </row>
        <row r="31848">
          <cell r="A31848" t="str">
            <v>AS3417A</v>
          </cell>
          <cell r="B31848">
            <v>1374635348</v>
          </cell>
        </row>
        <row r="31849">
          <cell r="A31849" t="str">
            <v>AS3417B</v>
          </cell>
          <cell r="B31849">
            <v>1374663937</v>
          </cell>
        </row>
        <row r="31850">
          <cell r="A31850" t="str">
            <v>AS3418</v>
          </cell>
          <cell r="B31850">
            <v>1374647465</v>
          </cell>
        </row>
        <row r="31851">
          <cell r="A31851" t="str">
            <v>AS3418A</v>
          </cell>
          <cell r="B31851">
            <v>1374638840</v>
          </cell>
        </row>
        <row r="31852">
          <cell r="A31852" t="str">
            <v>AS3419</v>
          </cell>
          <cell r="B31852">
            <v>1374659818</v>
          </cell>
        </row>
        <row r="31853">
          <cell r="A31853" t="str">
            <v>AS3419A</v>
          </cell>
          <cell r="B31853">
            <v>1374659568</v>
          </cell>
        </row>
        <row r="31854">
          <cell r="A31854" t="str">
            <v>AS3419B</v>
          </cell>
          <cell r="B31854">
            <v>1374646638</v>
          </cell>
        </row>
        <row r="31855">
          <cell r="A31855" t="str">
            <v>AS3419C</v>
          </cell>
          <cell r="B31855">
            <v>1374654624</v>
          </cell>
        </row>
        <row r="31856">
          <cell r="A31856" t="str">
            <v>AS3420</v>
          </cell>
          <cell r="B31856">
            <v>1374628739</v>
          </cell>
        </row>
        <row r="31857">
          <cell r="A31857" t="str">
            <v>AS34201</v>
          </cell>
          <cell r="B31857">
            <v>1374641866</v>
          </cell>
        </row>
        <row r="31858">
          <cell r="A31858" t="str">
            <v>AS3420A</v>
          </cell>
          <cell r="B31858">
            <v>1374644363</v>
          </cell>
        </row>
        <row r="31859">
          <cell r="A31859" t="str">
            <v>AS3420B</v>
          </cell>
          <cell r="B31859">
            <v>1374642676</v>
          </cell>
        </row>
        <row r="31860">
          <cell r="A31860" t="str">
            <v>AS34241</v>
          </cell>
          <cell r="B31860">
            <v>1374642415</v>
          </cell>
        </row>
        <row r="31861">
          <cell r="A31861" t="str">
            <v>AS34361</v>
          </cell>
          <cell r="B31861">
            <v>1374633630</v>
          </cell>
        </row>
        <row r="31862">
          <cell r="A31862" t="str">
            <v>AS34411</v>
          </cell>
          <cell r="B31862">
            <v>1374630106</v>
          </cell>
        </row>
        <row r="31863">
          <cell r="A31863" t="str">
            <v>AS34451</v>
          </cell>
          <cell r="B31863">
            <v>1374653222</v>
          </cell>
        </row>
        <row r="31864">
          <cell r="A31864" t="str">
            <v>AS34461</v>
          </cell>
          <cell r="B31864">
            <v>1374664255</v>
          </cell>
        </row>
        <row r="31865">
          <cell r="A31865" t="str">
            <v>AS34501A</v>
          </cell>
          <cell r="B31865">
            <v>1374629198</v>
          </cell>
        </row>
        <row r="31866">
          <cell r="A31866" t="str">
            <v>AS34501A_A1</v>
          </cell>
          <cell r="B31866">
            <v>1374663923</v>
          </cell>
        </row>
        <row r="31867">
          <cell r="A31867" t="str">
            <v>AS34501B</v>
          </cell>
          <cell r="B31867">
            <v>1374635106</v>
          </cell>
        </row>
        <row r="31868">
          <cell r="A31868" t="str">
            <v>AS34511</v>
          </cell>
          <cell r="B31868">
            <v>1374635813</v>
          </cell>
        </row>
        <row r="31869">
          <cell r="A31869" t="str">
            <v>AS34521</v>
          </cell>
          <cell r="B31869">
            <v>1374652400</v>
          </cell>
        </row>
        <row r="31870">
          <cell r="A31870" t="str">
            <v>AS34521A</v>
          </cell>
          <cell r="B31870">
            <v>1374667639</v>
          </cell>
        </row>
        <row r="31871">
          <cell r="A31871" t="str">
            <v>AS34521B</v>
          </cell>
          <cell r="B31871">
            <v>1374630320</v>
          </cell>
        </row>
        <row r="31872">
          <cell r="A31872" t="str">
            <v>AS34541</v>
          </cell>
          <cell r="B31872">
            <v>1374650522</v>
          </cell>
        </row>
        <row r="31873">
          <cell r="A31873" t="str">
            <v>AS34541A</v>
          </cell>
          <cell r="B31873">
            <v>1374665944</v>
          </cell>
        </row>
        <row r="31874">
          <cell r="A31874" t="str">
            <v>AS34561</v>
          </cell>
          <cell r="B31874">
            <v>1374663768</v>
          </cell>
        </row>
        <row r="31875">
          <cell r="A31875" t="str">
            <v>AS34591</v>
          </cell>
          <cell r="B31875">
            <v>1374647090</v>
          </cell>
        </row>
        <row r="31876">
          <cell r="A31876" t="str">
            <v>AS34591A</v>
          </cell>
          <cell r="B31876">
            <v>1374643331</v>
          </cell>
        </row>
        <row r="31877">
          <cell r="A31877" t="str">
            <v>AS34591B</v>
          </cell>
          <cell r="B31877">
            <v>1374663301</v>
          </cell>
        </row>
        <row r="31878">
          <cell r="A31878" t="str">
            <v>AS34591C</v>
          </cell>
          <cell r="B31878">
            <v>1374650239</v>
          </cell>
        </row>
        <row r="31879">
          <cell r="A31879" t="str">
            <v>AS34641</v>
          </cell>
          <cell r="B31879">
            <v>1374648944</v>
          </cell>
        </row>
        <row r="31880">
          <cell r="A31880" t="str">
            <v>AS34641A</v>
          </cell>
          <cell r="B31880">
            <v>1374635107</v>
          </cell>
        </row>
        <row r="31881">
          <cell r="A31881" t="str">
            <v>AS34661</v>
          </cell>
          <cell r="B31881">
            <v>1374641277</v>
          </cell>
        </row>
        <row r="31882">
          <cell r="A31882" t="str">
            <v>AS34661_A1</v>
          </cell>
          <cell r="B31882">
            <v>1374640693</v>
          </cell>
        </row>
        <row r="31883">
          <cell r="A31883" t="str">
            <v>AS34661A</v>
          </cell>
          <cell r="B31883">
            <v>1374647854</v>
          </cell>
        </row>
        <row r="31884">
          <cell r="A31884" t="str">
            <v>AS34671</v>
          </cell>
          <cell r="B31884">
            <v>1374662408</v>
          </cell>
        </row>
        <row r="31885">
          <cell r="A31885" t="str">
            <v>AS34671A</v>
          </cell>
          <cell r="B31885">
            <v>1374630442</v>
          </cell>
        </row>
        <row r="31886">
          <cell r="A31886" t="str">
            <v>AS3472</v>
          </cell>
          <cell r="B31886">
            <v>1374648623</v>
          </cell>
        </row>
        <row r="31887">
          <cell r="A31887" t="str">
            <v>AS3477</v>
          </cell>
          <cell r="B31887">
            <v>1374641115</v>
          </cell>
        </row>
        <row r="31888">
          <cell r="A31888" t="str">
            <v>AS3477A</v>
          </cell>
          <cell r="B31888">
            <v>1374658202</v>
          </cell>
        </row>
        <row r="31889">
          <cell r="A31889" t="str">
            <v>AS3478</v>
          </cell>
          <cell r="B31889">
            <v>1374633066</v>
          </cell>
        </row>
        <row r="31890">
          <cell r="A31890" t="str">
            <v>AS3478A</v>
          </cell>
          <cell r="B31890">
            <v>1374650895</v>
          </cell>
        </row>
        <row r="31891">
          <cell r="A31891" t="str">
            <v>AS3478B</v>
          </cell>
          <cell r="B31891">
            <v>1374640430</v>
          </cell>
        </row>
        <row r="31892">
          <cell r="A31892" t="str">
            <v>AS3478C</v>
          </cell>
          <cell r="B31892">
            <v>1374654532</v>
          </cell>
        </row>
        <row r="31893">
          <cell r="A31893" t="str">
            <v>AS3478D</v>
          </cell>
          <cell r="B31893">
            <v>1374660842</v>
          </cell>
        </row>
        <row r="31894">
          <cell r="A31894" t="str">
            <v>AS3479</v>
          </cell>
          <cell r="B31894">
            <v>1374657793</v>
          </cell>
        </row>
        <row r="31895">
          <cell r="A31895" t="str">
            <v>AS3479A</v>
          </cell>
          <cell r="B31895">
            <v>1374660020</v>
          </cell>
        </row>
        <row r="31896">
          <cell r="A31896" t="str">
            <v>AS3479B</v>
          </cell>
          <cell r="B31896">
            <v>1374638209</v>
          </cell>
        </row>
        <row r="31897">
          <cell r="A31897" t="str">
            <v>AS3479C</v>
          </cell>
          <cell r="B31897">
            <v>1374647798</v>
          </cell>
        </row>
        <row r="31898">
          <cell r="A31898" t="str">
            <v>AS3479D</v>
          </cell>
          <cell r="B31898">
            <v>1374654453</v>
          </cell>
        </row>
        <row r="31899">
          <cell r="A31899" t="str">
            <v>AS3479E</v>
          </cell>
          <cell r="B31899">
            <v>1374657105</v>
          </cell>
        </row>
        <row r="31900">
          <cell r="A31900" t="str">
            <v>AS3479F</v>
          </cell>
          <cell r="B31900">
            <v>1374654433</v>
          </cell>
        </row>
        <row r="31901">
          <cell r="A31901" t="str">
            <v>AS3479G</v>
          </cell>
          <cell r="B31901">
            <v>1374645815</v>
          </cell>
        </row>
        <row r="31902">
          <cell r="A31902" t="str">
            <v>AS3480</v>
          </cell>
          <cell r="B31902">
            <v>1374638123</v>
          </cell>
        </row>
        <row r="31903">
          <cell r="A31903" t="str">
            <v>AS34801</v>
          </cell>
          <cell r="B31903">
            <v>1374648805</v>
          </cell>
        </row>
        <row r="31904">
          <cell r="A31904" t="str">
            <v>AS3480A</v>
          </cell>
          <cell r="B31904">
            <v>1374661963</v>
          </cell>
        </row>
        <row r="31905">
          <cell r="A31905" t="str">
            <v>AS3480B</v>
          </cell>
          <cell r="B31905">
            <v>1374645906</v>
          </cell>
        </row>
        <row r="31906">
          <cell r="A31906" t="str">
            <v>AS3480C</v>
          </cell>
          <cell r="B31906">
            <v>1374663091</v>
          </cell>
        </row>
        <row r="31907">
          <cell r="A31907" t="str">
            <v>AS3480D</v>
          </cell>
          <cell r="B31907">
            <v>1374646852</v>
          </cell>
        </row>
        <row r="31908">
          <cell r="A31908" t="str">
            <v>AS3481</v>
          </cell>
          <cell r="B31908">
            <v>1374632114</v>
          </cell>
        </row>
        <row r="31909">
          <cell r="A31909" t="str">
            <v>AS3481A</v>
          </cell>
          <cell r="B31909">
            <v>1374658794</v>
          </cell>
        </row>
        <row r="31910">
          <cell r="A31910" t="str">
            <v>AS3481B</v>
          </cell>
          <cell r="B31910">
            <v>1374630209</v>
          </cell>
        </row>
        <row r="31911">
          <cell r="A31911" t="str">
            <v>AS3481C</v>
          </cell>
          <cell r="B31911">
            <v>1374633167</v>
          </cell>
        </row>
        <row r="31912">
          <cell r="A31912" t="str">
            <v>AS3481D</v>
          </cell>
          <cell r="B31912">
            <v>1374635037</v>
          </cell>
        </row>
        <row r="31913">
          <cell r="A31913" t="str">
            <v>AS3481E</v>
          </cell>
          <cell r="B31913">
            <v>1374638709</v>
          </cell>
        </row>
        <row r="31914">
          <cell r="A31914" t="str">
            <v>AS3481F</v>
          </cell>
          <cell r="B31914">
            <v>1374643409</v>
          </cell>
        </row>
        <row r="31915">
          <cell r="A31915" t="str">
            <v>AS3481G</v>
          </cell>
          <cell r="B31915">
            <v>1374630689</v>
          </cell>
        </row>
        <row r="31916">
          <cell r="A31916" t="str">
            <v>AS3481H</v>
          </cell>
          <cell r="B31916">
            <v>1374665321</v>
          </cell>
        </row>
        <row r="31917">
          <cell r="A31917" t="str">
            <v>AS3481J</v>
          </cell>
          <cell r="B31917">
            <v>1374663750</v>
          </cell>
        </row>
        <row r="31918">
          <cell r="A31918" t="str">
            <v>AS3482</v>
          </cell>
          <cell r="B31918">
            <v>1374654240</v>
          </cell>
        </row>
        <row r="31919">
          <cell r="A31919" t="str">
            <v>AS3482A</v>
          </cell>
          <cell r="B31919">
            <v>1374654098</v>
          </cell>
        </row>
        <row r="31920">
          <cell r="A31920" t="str">
            <v>AS3482B</v>
          </cell>
          <cell r="B31920">
            <v>1374631779</v>
          </cell>
        </row>
        <row r="31921">
          <cell r="A31921" t="str">
            <v>AS3482C</v>
          </cell>
          <cell r="B31921">
            <v>1374660023</v>
          </cell>
        </row>
        <row r="31922">
          <cell r="A31922" t="str">
            <v>AS3482D</v>
          </cell>
          <cell r="B31922">
            <v>1374644964</v>
          </cell>
        </row>
        <row r="31923">
          <cell r="A31923" t="str">
            <v>AS3483</v>
          </cell>
          <cell r="B31923">
            <v>1374649455</v>
          </cell>
        </row>
        <row r="31924">
          <cell r="A31924" t="str">
            <v>AS3483A</v>
          </cell>
          <cell r="B31924">
            <v>1374629420</v>
          </cell>
        </row>
        <row r="31925">
          <cell r="A31925" t="str">
            <v>AS3483B</v>
          </cell>
          <cell r="B31925">
            <v>1374643179</v>
          </cell>
        </row>
        <row r="31926">
          <cell r="A31926" t="str">
            <v>AS3484</v>
          </cell>
          <cell r="B31926">
            <v>1374666165</v>
          </cell>
        </row>
        <row r="31927">
          <cell r="A31927" t="str">
            <v>AS3484A</v>
          </cell>
          <cell r="B31927">
            <v>1374638670</v>
          </cell>
        </row>
        <row r="31928">
          <cell r="A31928" t="str">
            <v>AS3484B</v>
          </cell>
          <cell r="B31928">
            <v>1374641546</v>
          </cell>
        </row>
        <row r="31929">
          <cell r="A31929" t="str">
            <v>AS3485</v>
          </cell>
          <cell r="B31929">
            <v>1374628672</v>
          </cell>
        </row>
        <row r="31930">
          <cell r="A31930" t="str">
            <v>AS3485A</v>
          </cell>
          <cell r="B31930">
            <v>1374659428</v>
          </cell>
        </row>
        <row r="31931">
          <cell r="A31931" t="str">
            <v>AS3486</v>
          </cell>
          <cell r="B31931">
            <v>1374667485</v>
          </cell>
        </row>
        <row r="31932">
          <cell r="A31932" t="str">
            <v>AS3486A</v>
          </cell>
          <cell r="B31932">
            <v>1374638417</v>
          </cell>
        </row>
        <row r="31933">
          <cell r="A31933" t="str">
            <v>AS3486B</v>
          </cell>
          <cell r="B31933">
            <v>1374645791</v>
          </cell>
        </row>
        <row r="31934">
          <cell r="A31934" t="str">
            <v>AS3486C</v>
          </cell>
          <cell r="B31934">
            <v>1374641557</v>
          </cell>
        </row>
        <row r="31935">
          <cell r="A31935" t="str">
            <v>AS3486D</v>
          </cell>
          <cell r="B31935">
            <v>1374636552</v>
          </cell>
        </row>
        <row r="31936">
          <cell r="A31936" t="str">
            <v>AS3490</v>
          </cell>
          <cell r="B31936">
            <v>1374628764</v>
          </cell>
        </row>
        <row r="31937">
          <cell r="A31937" t="str">
            <v>AS3491</v>
          </cell>
          <cell r="B31937">
            <v>1374644813</v>
          </cell>
        </row>
        <row r="31938">
          <cell r="A31938" t="str">
            <v>AS3492</v>
          </cell>
          <cell r="B31938">
            <v>1374629591</v>
          </cell>
        </row>
        <row r="31939">
          <cell r="A31939" t="str">
            <v>AS3493</v>
          </cell>
          <cell r="B31939">
            <v>1374667474</v>
          </cell>
        </row>
        <row r="31940">
          <cell r="A31940" t="str">
            <v>AS3494</v>
          </cell>
          <cell r="B31940">
            <v>1374635055</v>
          </cell>
        </row>
        <row r="31941">
          <cell r="A31941" t="str">
            <v>AS3495</v>
          </cell>
          <cell r="B31941">
            <v>1374665291</v>
          </cell>
        </row>
        <row r="31942">
          <cell r="A31942" t="str">
            <v>AS3496</v>
          </cell>
          <cell r="B31942">
            <v>1374650139</v>
          </cell>
        </row>
        <row r="31943">
          <cell r="A31943" t="str">
            <v>AS3497</v>
          </cell>
          <cell r="B31943">
            <v>1374643720</v>
          </cell>
        </row>
        <row r="31944">
          <cell r="A31944" t="str">
            <v>AS3498</v>
          </cell>
          <cell r="B31944">
            <v>1374661670</v>
          </cell>
        </row>
        <row r="31945">
          <cell r="A31945" t="str">
            <v>AS3502</v>
          </cell>
          <cell r="B31945">
            <v>1374629090</v>
          </cell>
        </row>
        <row r="31946">
          <cell r="A31946" t="str">
            <v>AS3504</v>
          </cell>
          <cell r="B31946">
            <v>1374644596</v>
          </cell>
        </row>
        <row r="31947">
          <cell r="A31947" t="str">
            <v>AS3504A</v>
          </cell>
          <cell r="B31947">
            <v>1374648119</v>
          </cell>
        </row>
        <row r="31948">
          <cell r="A31948" t="str">
            <v>AS3504B</v>
          </cell>
          <cell r="B31948">
            <v>1374650850</v>
          </cell>
        </row>
        <row r="31949">
          <cell r="A31949" t="str">
            <v>AS3505</v>
          </cell>
          <cell r="B31949">
            <v>1374665279</v>
          </cell>
        </row>
        <row r="31950">
          <cell r="A31950" t="str">
            <v>AS35051</v>
          </cell>
          <cell r="B31950">
            <v>1374652084</v>
          </cell>
        </row>
        <row r="31951">
          <cell r="A31951" t="str">
            <v>AS3505A</v>
          </cell>
          <cell r="B31951">
            <v>1374633775</v>
          </cell>
        </row>
        <row r="31952">
          <cell r="A31952" t="str">
            <v>AS3505B</v>
          </cell>
          <cell r="B31952">
            <v>1374645584</v>
          </cell>
        </row>
        <row r="31953">
          <cell r="A31953" t="str">
            <v>AS3506</v>
          </cell>
          <cell r="B31953">
            <v>1374645114</v>
          </cell>
        </row>
        <row r="31954">
          <cell r="A31954" t="str">
            <v>AS35061</v>
          </cell>
          <cell r="B31954">
            <v>1374629485</v>
          </cell>
        </row>
        <row r="31955">
          <cell r="A31955" t="str">
            <v>AS35061A</v>
          </cell>
          <cell r="B31955">
            <v>1374629516</v>
          </cell>
        </row>
        <row r="31956">
          <cell r="A31956" t="str">
            <v>AS3506A</v>
          </cell>
          <cell r="B31956">
            <v>1374642598</v>
          </cell>
        </row>
        <row r="31957">
          <cell r="A31957" t="str">
            <v>AS3507</v>
          </cell>
          <cell r="B31957">
            <v>1374665284</v>
          </cell>
        </row>
        <row r="31958">
          <cell r="A31958" t="str">
            <v>AS35071</v>
          </cell>
          <cell r="B31958">
            <v>1374658389</v>
          </cell>
        </row>
        <row r="31959">
          <cell r="A31959" t="str">
            <v>AS3507A</v>
          </cell>
          <cell r="B31959">
            <v>1374632448</v>
          </cell>
        </row>
        <row r="31960">
          <cell r="A31960" t="str">
            <v>AS3507B</v>
          </cell>
          <cell r="B31960">
            <v>1374644891</v>
          </cell>
        </row>
        <row r="31961">
          <cell r="A31961" t="str">
            <v>AS3508</v>
          </cell>
          <cell r="B31961">
            <v>1374649988</v>
          </cell>
        </row>
        <row r="31962">
          <cell r="A31962" t="str">
            <v>AS35091</v>
          </cell>
          <cell r="B31962">
            <v>1374640410</v>
          </cell>
        </row>
        <row r="31963">
          <cell r="A31963" t="str">
            <v>AS3509A</v>
          </cell>
          <cell r="B31963">
            <v>1374664457</v>
          </cell>
        </row>
        <row r="31964">
          <cell r="A31964" t="str">
            <v>AS351</v>
          </cell>
          <cell r="B31964">
            <v>1374645831</v>
          </cell>
        </row>
        <row r="31965">
          <cell r="A31965" t="str">
            <v>AS3510</v>
          </cell>
          <cell r="B31965">
            <v>1374662805</v>
          </cell>
        </row>
        <row r="31966">
          <cell r="A31966" t="str">
            <v>AS3510A</v>
          </cell>
          <cell r="B31966">
            <v>1374665225</v>
          </cell>
        </row>
        <row r="31967">
          <cell r="A31967" t="str">
            <v>AS3510B</v>
          </cell>
          <cell r="B31967">
            <v>1374661732</v>
          </cell>
        </row>
        <row r="31968">
          <cell r="A31968" t="str">
            <v>AS3511</v>
          </cell>
          <cell r="B31968">
            <v>1374658701</v>
          </cell>
        </row>
        <row r="31969">
          <cell r="A31969" t="str">
            <v>AS3511A</v>
          </cell>
          <cell r="B31969">
            <v>1374649551</v>
          </cell>
        </row>
        <row r="31970">
          <cell r="A31970" t="str">
            <v>AS351A</v>
          </cell>
          <cell r="B31970">
            <v>1374646057</v>
          </cell>
        </row>
        <row r="31971">
          <cell r="A31971" t="str">
            <v>AS352</v>
          </cell>
          <cell r="B31971">
            <v>1374647366</v>
          </cell>
        </row>
        <row r="31972">
          <cell r="A31972" t="str">
            <v>AS3528</v>
          </cell>
          <cell r="B31972">
            <v>1374666449</v>
          </cell>
        </row>
        <row r="31973">
          <cell r="A31973" t="str">
            <v>AS3529</v>
          </cell>
          <cell r="B31973">
            <v>1374637383</v>
          </cell>
        </row>
        <row r="31974">
          <cell r="A31974" t="str">
            <v>AS352A</v>
          </cell>
          <cell r="B31974">
            <v>1374654559</v>
          </cell>
        </row>
        <row r="31975">
          <cell r="A31975" t="str">
            <v>AS353</v>
          </cell>
          <cell r="B31975">
            <v>1374647526</v>
          </cell>
        </row>
        <row r="31976">
          <cell r="A31976" t="str">
            <v>AS3530</v>
          </cell>
          <cell r="B31976">
            <v>1374635641</v>
          </cell>
        </row>
        <row r="31977">
          <cell r="A31977" t="str">
            <v>AS3530A</v>
          </cell>
          <cell r="B31977">
            <v>1374662225</v>
          </cell>
        </row>
        <row r="31978">
          <cell r="A31978" t="str">
            <v>AS3531</v>
          </cell>
          <cell r="B31978">
            <v>1374660448</v>
          </cell>
        </row>
        <row r="31979">
          <cell r="A31979" t="str">
            <v>AS3531A</v>
          </cell>
          <cell r="B31979">
            <v>1374659439</v>
          </cell>
        </row>
        <row r="31980">
          <cell r="A31980" t="str">
            <v>AS3532</v>
          </cell>
          <cell r="B31980">
            <v>1374636630</v>
          </cell>
        </row>
        <row r="31981">
          <cell r="A31981" t="str">
            <v>AS3534</v>
          </cell>
          <cell r="B31981">
            <v>1374631105</v>
          </cell>
        </row>
        <row r="31982">
          <cell r="A31982" t="str">
            <v>AS3534A</v>
          </cell>
          <cell r="B31982">
            <v>1374663278</v>
          </cell>
        </row>
        <row r="31983">
          <cell r="A31983" t="str">
            <v>AS3535</v>
          </cell>
          <cell r="B31983">
            <v>1374629139</v>
          </cell>
        </row>
        <row r="31984">
          <cell r="A31984" t="str">
            <v>AS3535A</v>
          </cell>
          <cell r="B31984">
            <v>1374643412</v>
          </cell>
        </row>
        <row r="31985">
          <cell r="A31985" t="str">
            <v>AS3535B</v>
          </cell>
          <cell r="B31985">
            <v>1374644167</v>
          </cell>
        </row>
        <row r="31986">
          <cell r="A31986" t="str">
            <v>AS354</v>
          </cell>
          <cell r="B31986">
            <v>1374668408</v>
          </cell>
        </row>
        <row r="31987">
          <cell r="A31987" t="str">
            <v>AS35411</v>
          </cell>
          <cell r="B31987">
            <v>1374657627</v>
          </cell>
        </row>
        <row r="31988">
          <cell r="A31988" t="str">
            <v>AS35411A</v>
          </cell>
          <cell r="B31988">
            <v>1374640139</v>
          </cell>
        </row>
        <row r="31989">
          <cell r="A31989" t="str">
            <v>AS35411B</v>
          </cell>
          <cell r="B31989">
            <v>1374655992</v>
          </cell>
        </row>
        <row r="31990">
          <cell r="A31990" t="str">
            <v>AS3542</v>
          </cell>
          <cell r="B31990">
            <v>1374635683</v>
          </cell>
        </row>
        <row r="31991">
          <cell r="A31991" t="str">
            <v>AS3543</v>
          </cell>
          <cell r="B31991">
            <v>1374639229</v>
          </cell>
        </row>
        <row r="31992">
          <cell r="A31992" t="str">
            <v>AS3543A</v>
          </cell>
          <cell r="B31992">
            <v>1374653229</v>
          </cell>
        </row>
        <row r="31993">
          <cell r="A31993" t="str">
            <v>AS3544</v>
          </cell>
          <cell r="B31993">
            <v>1374642973</v>
          </cell>
        </row>
        <row r="31994">
          <cell r="A31994" t="str">
            <v>AS3545</v>
          </cell>
          <cell r="B31994">
            <v>1374639630</v>
          </cell>
        </row>
        <row r="31995">
          <cell r="A31995" t="str">
            <v>AS3546</v>
          </cell>
          <cell r="B31995">
            <v>1374639502</v>
          </cell>
        </row>
        <row r="31996">
          <cell r="A31996" t="str">
            <v>AS3546A</v>
          </cell>
          <cell r="B31996">
            <v>1374644744</v>
          </cell>
        </row>
        <row r="31997">
          <cell r="A31997" t="str">
            <v>AS3547</v>
          </cell>
          <cell r="B31997">
            <v>1374652275</v>
          </cell>
        </row>
        <row r="31998">
          <cell r="A31998" t="str">
            <v>AS3547A</v>
          </cell>
          <cell r="B31998">
            <v>1374628661</v>
          </cell>
        </row>
        <row r="31999">
          <cell r="A31999" t="str">
            <v>AS3548</v>
          </cell>
          <cell r="B31999">
            <v>1374640969</v>
          </cell>
        </row>
        <row r="32000">
          <cell r="A32000" t="str">
            <v>AS3549</v>
          </cell>
          <cell r="B32000">
            <v>1374638358</v>
          </cell>
        </row>
        <row r="32001">
          <cell r="A32001" t="str">
            <v>AS354A</v>
          </cell>
          <cell r="B32001">
            <v>1374638128</v>
          </cell>
        </row>
        <row r="32002">
          <cell r="A32002" t="str">
            <v>AS3550</v>
          </cell>
          <cell r="B32002">
            <v>1374664331</v>
          </cell>
        </row>
        <row r="32003">
          <cell r="A32003" t="str">
            <v>AS3551</v>
          </cell>
          <cell r="B32003">
            <v>1374655369</v>
          </cell>
        </row>
        <row r="32004">
          <cell r="A32004" t="str">
            <v>AS3552</v>
          </cell>
          <cell r="B32004">
            <v>1374660649</v>
          </cell>
        </row>
        <row r="32005">
          <cell r="A32005" t="str">
            <v>AS3552A</v>
          </cell>
          <cell r="B32005">
            <v>1374643588</v>
          </cell>
        </row>
        <row r="32006">
          <cell r="A32006" t="str">
            <v>AS3553</v>
          </cell>
          <cell r="B32006">
            <v>1374634156</v>
          </cell>
        </row>
        <row r="32007">
          <cell r="A32007" t="str">
            <v>AS3553A</v>
          </cell>
          <cell r="B32007">
            <v>1374662798</v>
          </cell>
        </row>
        <row r="32008">
          <cell r="A32008" t="str">
            <v>AS3554</v>
          </cell>
          <cell r="B32008">
            <v>1374632746</v>
          </cell>
        </row>
        <row r="32009">
          <cell r="A32009" t="str">
            <v>AS3554A</v>
          </cell>
          <cell r="B32009">
            <v>1374633391</v>
          </cell>
        </row>
        <row r="32010">
          <cell r="A32010" t="str">
            <v>AS3554B</v>
          </cell>
          <cell r="B32010">
            <v>1374656546</v>
          </cell>
        </row>
        <row r="32011">
          <cell r="A32011" t="str">
            <v>AS3554C</v>
          </cell>
          <cell r="B32011">
            <v>1374665517</v>
          </cell>
        </row>
        <row r="32012">
          <cell r="A32012" t="str">
            <v>AS3563</v>
          </cell>
          <cell r="B32012">
            <v>1374634533</v>
          </cell>
        </row>
        <row r="32013">
          <cell r="A32013" t="str">
            <v>AS3563A</v>
          </cell>
          <cell r="B32013">
            <v>1374662670</v>
          </cell>
        </row>
        <row r="32014">
          <cell r="A32014" t="str">
            <v>AS3563B</v>
          </cell>
          <cell r="B32014">
            <v>1374641028</v>
          </cell>
        </row>
        <row r="32015">
          <cell r="A32015" t="str">
            <v>AS3563C</v>
          </cell>
          <cell r="B32015">
            <v>1374653569</v>
          </cell>
        </row>
        <row r="32016">
          <cell r="A32016" t="str">
            <v>AS3563D</v>
          </cell>
          <cell r="B32016">
            <v>1374667831</v>
          </cell>
        </row>
        <row r="32017">
          <cell r="A32017" t="str">
            <v>AS3564</v>
          </cell>
          <cell r="B32017">
            <v>1374644386</v>
          </cell>
        </row>
        <row r="32018">
          <cell r="A32018" t="str">
            <v>AS3564A</v>
          </cell>
          <cell r="B32018">
            <v>1374631290</v>
          </cell>
        </row>
        <row r="32019">
          <cell r="A32019" t="str">
            <v>AS3564B</v>
          </cell>
          <cell r="B32019">
            <v>1374634478</v>
          </cell>
        </row>
        <row r="32020">
          <cell r="A32020" t="str">
            <v>AS3564C</v>
          </cell>
          <cell r="B32020">
            <v>1374636637</v>
          </cell>
        </row>
        <row r="32021">
          <cell r="A32021" t="str">
            <v>AS3564D</v>
          </cell>
          <cell r="B32021">
            <v>1374648032</v>
          </cell>
        </row>
        <row r="32022">
          <cell r="A32022" t="str">
            <v>AS3564E</v>
          </cell>
          <cell r="B32022">
            <v>1374653847</v>
          </cell>
        </row>
        <row r="32023">
          <cell r="A32023" t="str">
            <v>AS3565</v>
          </cell>
          <cell r="B32023">
            <v>1374661107</v>
          </cell>
        </row>
        <row r="32024">
          <cell r="A32024" t="str">
            <v>AS3566</v>
          </cell>
          <cell r="B32024">
            <v>1374630767</v>
          </cell>
        </row>
        <row r="32025">
          <cell r="A32025" t="str">
            <v>AS3568</v>
          </cell>
          <cell r="B32025">
            <v>1374652160</v>
          </cell>
        </row>
        <row r="32026">
          <cell r="A32026" t="str">
            <v>AS3569</v>
          </cell>
          <cell r="B32026">
            <v>1374663427</v>
          </cell>
        </row>
        <row r="32027">
          <cell r="A32027" t="str">
            <v>AS3570</v>
          </cell>
          <cell r="B32027">
            <v>1374634392</v>
          </cell>
        </row>
        <row r="32028">
          <cell r="A32028" t="str">
            <v>AS3572</v>
          </cell>
          <cell r="B32028">
            <v>1374634188</v>
          </cell>
        </row>
        <row r="32029">
          <cell r="A32029" t="str">
            <v>AS3573</v>
          </cell>
          <cell r="B32029">
            <v>1374635117</v>
          </cell>
        </row>
        <row r="32030">
          <cell r="A32030" t="str">
            <v>AS3573A</v>
          </cell>
          <cell r="B32030">
            <v>1374659403</v>
          </cell>
        </row>
        <row r="32031">
          <cell r="A32031" t="str">
            <v>AS3574</v>
          </cell>
          <cell r="B32031">
            <v>1374652543</v>
          </cell>
        </row>
        <row r="32032">
          <cell r="A32032" t="str">
            <v>AS3574A</v>
          </cell>
          <cell r="B32032">
            <v>1374646517</v>
          </cell>
        </row>
        <row r="32033">
          <cell r="A32033" t="str">
            <v>AS3574B</v>
          </cell>
          <cell r="B32033">
            <v>1374639550</v>
          </cell>
        </row>
        <row r="32034">
          <cell r="A32034" t="str">
            <v>AS35769</v>
          </cell>
          <cell r="B32034">
            <v>1374636908</v>
          </cell>
        </row>
        <row r="32035">
          <cell r="A32035" t="str">
            <v>AS35769A</v>
          </cell>
          <cell r="B32035">
            <v>1374662350</v>
          </cell>
        </row>
        <row r="32036">
          <cell r="A32036" t="str">
            <v>AS35769B</v>
          </cell>
          <cell r="B32036">
            <v>1374660225</v>
          </cell>
        </row>
        <row r="32037">
          <cell r="A32037" t="str">
            <v>AS3577</v>
          </cell>
          <cell r="B32037">
            <v>1374629668</v>
          </cell>
        </row>
        <row r="32038">
          <cell r="A32038" t="str">
            <v>AS3580</v>
          </cell>
          <cell r="B32038">
            <v>1374662121</v>
          </cell>
        </row>
        <row r="32039">
          <cell r="A32039" t="str">
            <v>AS3581</v>
          </cell>
          <cell r="B32039">
            <v>1374629160</v>
          </cell>
        </row>
        <row r="32040">
          <cell r="A32040" t="str">
            <v>AS3584</v>
          </cell>
          <cell r="B32040">
            <v>1374643923</v>
          </cell>
        </row>
        <row r="32041">
          <cell r="A32041" t="str">
            <v>AS3584A</v>
          </cell>
          <cell r="B32041">
            <v>1374652580</v>
          </cell>
        </row>
        <row r="32042">
          <cell r="A32042" t="str">
            <v>AS3585</v>
          </cell>
          <cell r="B32042">
            <v>1374649874</v>
          </cell>
        </row>
        <row r="32043">
          <cell r="A32043" t="str">
            <v>AS3585A</v>
          </cell>
          <cell r="B32043">
            <v>1374659305</v>
          </cell>
        </row>
        <row r="32044">
          <cell r="A32044" t="str">
            <v>AS3586</v>
          </cell>
          <cell r="B32044">
            <v>1374636866</v>
          </cell>
        </row>
        <row r="32045">
          <cell r="A32045" t="str">
            <v>AS3586A</v>
          </cell>
          <cell r="B32045">
            <v>1374633284</v>
          </cell>
        </row>
        <row r="32046">
          <cell r="A32046" t="str">
            <v>AS3587</v>
          </cell>
          <cell r="B32046">
            <v>1374634720</v>
          </cell>
        </row>
        <row r="32047">
          <cell r="A32047" t="str">
            <v>AS3587A</v>
          </cell>
          <cell r="B32047">
            <v>1374653934</v>
          </cell>
        </row>
        <row r="32048">
          <cell r="A32048" t="str">
            <v>AS3588</v>
          </cell>
          <cell r="B32048">
            <v>1374640928</v>
          </cell>
        </row>
        <row r="32049">
          <cell r="A32049" t="str">
            <v>AS3588A</v>
          </cell>
          <cell r="B32049">
            <v>1374632012</v>
          </cell>
        </row>
        <row r="32050">
          <cell r="A32050" t="str">
            <v>AS3589</v>
          </cell>
          <cell r="B32050">
            <v>1374664963</v>
          </cell>
        </row>
        <row r="32051">
          <cell r="A32051" t="str">
            <v>AS3589A</v>
          </cell>
          <cell r="B32051">
            <v>1374653981</v>
          </cell>
        </row>
        <row r="32052">
          <cell r="A32052" t="str">
            <v>AS3589B</v>
          </cell>
          <cell r="B32052">
            <v>1374636435</v>
          </cell>
        </row>
        <row r="32053">
          <cell r="A32053" t="str">
            <v>AS3601</v>
          </cell>
          <cell r="B32053">
            <v>1374641380</v>
          </cell>
        </row>
        <row r="32054">
          <cell r="A32054" t="str">
            <v>AS3602</v>
          </cell>
          <cell r="B32054">
            <v>1374664161</v>
          </cell>
        </row>
        <row r="32055">
          <cell r="A32055" t="str">
            <v>AS36100</v>
          </cell>
          <cell r="B32055">
            <v>1374664606</v>
          </cell>
        </row>
        <row r="32056">
          <cell r="A32056" t="str">
            <v>AS36100A</v>
          </cell>
          <cell r="B32056">
            <v>1374645019</v>
          </cell>
        </row>
        <row r="32057">
          <cell r="A32057" t="str">
            <v>AS36100B</v>
          </cell>
          <cell r="B32057">
            <v>1374647259</v>
          </cell>
        </row>
        <row r="32058">
          <cell r="A32058" t="str">
            <v>AS36101</v>
          </cell>
          <cell r="B32058">
            <v>1374631741</v>
          </cell>
        </row>
        <row r="32059">
          <cell r="A32059" t="str">
            <v>AS36102</v>
          </cell>
          <cell r="B32059">
            <v>1374640930</v>
          </cell>
        </row>
        <row r="32060">
          <cell r="A32060" t="str">
            <v>AS36102A</v>
          </cell>
          <cell r="B32060">
            <v>1374666530</v>
          </cell>
        </row>
        <row r="32061">
          <cell r="A32061" t="str">
            <v>AS3611</v>
          </cell>
          <cell r="B32061">
            <v>1374651024</v>
          </cell>
        </row>
        <row r="32062">
          <cell r="A32062" t="str">
            <v>AS3611A</v>
          </cell>
          <cell r="B32062">
            <v>1374642171</v>
          </cell>
        </row>
        <row r="32063">
          <cell r="A32063" t="str">
            <v>AS3611B</v>
          </cell>
          <cell r="B32063">
            <v>1374655401</v>
          </cell>
        </row>
        <row r="32064">
          <cell r="A32064" t="str">
            <v>AS3613</v>
          </cell>
          <cell r="B32064">
            <v>1374640133</v>
          </cell>
        </row>
        <row r="32065">
          <cell r="A32065" t="str">
            <v>AS3618</v>
          </cell>
          <cell r="B32065">
            <v>1374648510</v>
          </cell>
        </row>
        <row r="32066">
          <cell r="A32066" t="str">
            <v>AS3619</v>
          </cell>
          <cell r="B32066">
            <v>1374630865</v>
          </cell>
        </row>
        <row r="32067">
          <cell r="A32067" t="str">
            <v>AS3619A</v>
          </cell>
          <cell r="B32067">
            <v>1374661043</v>
          </cell>
        </row>
        <row r="32068">
          <cell r="A32068" t="str">
            <v>AS3622</v>
          </cell>
          <cell r="B32068">
            <v>1374649959</v>
          </cell>
        </row>
        <row r="32069">
          <cell r="A32069" t="str">
            <v>AS3623</v>
          </cell>
          <cell r="B32069">
            <v>1374642995</v>
          </cell>
        </row>
        <row r="32070">
          <cell r="A32070" t="str">
            <v>AS3625</v>
          </cell>
          <cell r="B32070">
            <v>1374638611</v>
          </cell>
        </row>
        <row r="32071">
          <cell r="A32071" t="str">
            <v>AS3625A</v>
          </cell>
          <cell r="B32071">
            <v>1374635294</v>
          </cell>
        </row>
        <row r="32072">
          <cell r="A32072" t="str">
            <v>AS3626</v>
          </cell>
          <cell r="B32072">
            <v>1374632443</v>
          </cell>
        </row>
        <row r="32073">
          <cell r="A32073" t="str">
            <v>AS3626A</v>
          </cell>
          <cell r="B32073">
            <v>1374649101</v>
          </cell>
        </row>
        <row r="32074">
          <cell r="A32074" t="str">
            <v>AS3650</v>
          </cell>
          <cell r="B32074">
            <v>1374637387</v>
          </cell>
        </row>
        <row r="32075">
          <cell r="A32075" t="str">
            <v>AS3650A</v>
          </cell>
          <cell r="B32075">
            <v>1374660398</v>
          </cell>
        </row>
        <row r="32076">
          <cell r="A32076" t="str">
            <v>AS3650B</v>
          </cell>
          <cell r="B32076">
            <v>1374660395</v>
          </cell>
        </row>
        <row r="32077">
          <cell r="A32077" t="str">
            <v>AS3651</v>
          </cell>
          <cell r="B32077">
            <v>1374628597</v>
          </cell>
        </row>
        <row r="32078">
          <cell r="A32078" t="str">
            <v>AS3652</v>
          </cell>
          <cell r="B32078">
            <v>1374639011</v>
          </cell>
        </row>
        <row r="32079">
          <cell r="A32079" t="str">
            <v>AS3653</v>
          </cell>
          <cell r="B32079">
            <v>1374649524</v>
          </cell>
        </row>
        <row r="32080">
          <cell r="A32080" t="str">
            <v>AS3654</v>
          </cell>
          <cell r="B32080">
            <v>1374649399</v>
          </cell>
        </row>
        <row r="32081">
          <cell r="A32081" t="str">
            <v>AS3655</v>
          </cell>
          <cell r="B32081">
            <v>1374655847</v>
          </cell>
        </row>
        <row r="32082">
          <cell r="A32082" t="str">
            <v>AS3658</v>
          </cell>
          <cell r="B32082">
            <v>1374653196</v>
          </cell>
        </row>
        <row r="32083">
          <cell r="A32083" t="str">
            <v>AS3658A</v>
          </cell>
          <cell r="B32083">
            <v>1374649565</v>
          </cell>
        </row>
        <row r="32084">
          <cell r="A32084" t="str">
            <v>AS3659</v>
          </cell>
          <cell r="B32084">
            <v>1374666325</v>
          </cell>
        </row>
        <row r="32085">
          <cell r="A32085" t="str">
            <v>AS38386/1</v>
          </cell>
          <cell r="B32085">
            <v>1374636003</v>
          </cell>
        </row>
        <row r="32086">
          <cell r="A32086" t="str">
            <v>AS38386/2</v>
          </cell>
          <cell r="B32086">
            <v>1374641781</v>
          </cell>
        </row>
        <row r="32087">
          <cell r="A32087" t="str">
            <v>AS38386/4</v>
          </cell>
          <cell r="B32087">
            <v>1374668748</v>
          </cell>
        </row>
        <row r="32088">
          <cell r="A32088" t="str">
            <v>AS38999/30</v>
          </cell>
          <cell r="B32088">
            <v>1374631365</v>
          </cell>
        </row>
        <row r="32089">
          <cell r="A32089" t="str">
            <v>AS38999/40</v>
          </cell>
          <cell r="B32089">
            <v>1374647318</v>
          </cell>
        </row>
        <row r="32090">
          <cell r="A32090" t="str">
            <v>AS38999/41</v>
          </cell>
          <cell r="B32090">
            <v>1374637998</v>
          </cell>
        </row>
        <row r="32091">
          <cell r="A32091" t="str">
            <v>AS38999/42</v>
          </cell>
          <cell r="B32091">
            <v>1374636801</v>
          </cell>
        </row>
        <row r="32092">
          <cell r="A32092" t="str">
            <v>AS38999/43</v>
          </cell>
          <cell r="B32092">
            <v>1374659085</v>
          </cell>
        </row>
        <row r="32093">
          <cell r="A32093" t="str">
            <v>AS38999/44</v>
          </cell>
          <cell r="B32093">
            <v>1374668636</v>
          </cell>
        </row>
        <row r="32094">
          <cell r="A32094" t="str">
            <v>AS38999/45</v>
          </cell>
          <cell r="B32094">
            <v>1374650606</v>
          </cell>
        </row>
        <row r="32095">
          <cell r="A32095" t="str">
            <v>AS38999/46</v>
          </cell>
          <cell r="B32095">
            <v>1374667894</v>
          </cell>
        </row>
        <row r="32096">
          <cell r="A32096" t="str">
            <v>AS38999/47</v>
          </cell>
          <cell r="B32096">
            <v>1374663198</v>
          </cell>
        </row>
        <row r="32097">
          <cell r="A32097" t="str">
            <v>AS38999/48</v>
          </cell>
          <cell r="B32097">
            <v>1374637792</v>
          </cell>
        </row>
        <row r="32098">
          <cell r="A32098" t="str">
            <v>AS38999/49</v>
          </cell>
          <cell r="B32098">
            <v>1374646350</v>
          </cell>
        </row>
        <row r="32099">
          <cell r="A32099" t="str">
            <v>AS39029</v>
          </cell>
          <cell r="B32099">
            <v>1374637538</v>
          </cell>
        </row>
        <row r="32100">
          <cell r="A32100" t="str">
            <v>AS39029/1</v>
          </cell>
          <cell r="B32100">
            <v>1374662816</v>
          </cell>
        </row>
        <row r="32101">
          <cell r="A32101" t="str">
            <v>AS39029/10</v>
          </cell>
          <cell r="B32101">
            <v>1374645062</v>
          </cell>
        </row>
        <row r="32102">
          <cell r="A32102" t="str">
            <v>AS39029/100</v>
          </cell>
          <cell r="B32102">
            <v>1374636694</v>
          </cell>
        </row>
        <row r="32103">
          <cell r="A32103" t="str">
            <v>AS39029/101</v>
          </cell>
          <cell r="B32103">
            <v>1374632227</v>
          </cell>
        </row>
        <row r="32104">
          <cell r="A32104" t="str">
            <v>AS39029/101A</v>
          </cell>
          <cell r="B32104">
            <v>1374647265</v>
          </cell>
        </row>
        <row r="32105">
          <cell r="A32105" t="str">
            <v>AS39029/101B</v>
          </cell>
          <cell r="B32105">
            <v>1374665142</v>
          </cell>
        </row>
        <row r="32106">
          <cell r="A32106" t="str">
            <v>AS39029/102</v>
          </cell>
          <cell r="B32106">
            <v>1374638522</v>
          </cell>
        </row>
        <row r="32107">
          <cell r="A32107" t="str">
            <v>AS39029/102A</v>
          </cell>
          <cell r="B32107">
            <v>1374638683</v>
          </cell>
        </row>
        <row r="32108">
          <cell r="A32108" t="str">
            <v>AS39029/103</v>
          </cell>
          <cell r="B32108">
            <v>1374652895</v>
          </cell>
        </row>
        <row r="32109">
          <cell r="A32109" t="str">
            <v>AS39029/103A</v>
          </cell>
          <cell r="B32109">
            <v>1374657217</v>
          </cell>
        </row>
        <row r="32110">
          <cell r="A32110" t="str">
            <v>AS39029/103B</v>
          </cell>
          <cell r="B32110">
            <v>1374666326</v>
          </cell>
        </row>
        <row r="32111">
          <cell r="A32111" t="str">
            <v>AS39029/104</v>
          </cell>
          <cell r="B32111">
            <v>1374641093</v>
          </cell>
        </row>
        <row r="32112">
          <cell r="A32112" t="str">
            <v>AS39029/105</v>
          </cell>
          <cell r="B32112">
            <v>1374660861</v>
          </cell>
        </row>
        <row r="32113">
          <cell r="A32113" t="str">
            <v>AS39029/106</v>
          </cell>
          <cell r="B32113">
            <v>1374635091</v>
          </cell>
        </row>
        <row r="32114">
          <cell r="A32114" t="str">
            <v>AS39029/106A</v>
          </cell>
          <cell r="B32114">
            <v>1374629498</v>
          </cell>
        </row>
        <row r="32115">
          <cell r="A32115" t="str">
            <v>AS39029/106A_A1</v>
          </cell>
          <cell r="B32115">
            <v>1374642476</v>
          </cell>
        </row>
        <row r="32116">
          <cell r="A32116" t="str">
            <v>AS39029/106B</v>
          </cell>
          <cell r="B32116">
            <v>1374646994</v>
          </cell>
        </row>
        <row r="32117">
          <cell r="A32117" t="str">
            <v>AS39029/107</v>
          </cell>
          <cell r="B32117">
            <v>1374638074</v>
          </cell>
        </row>
        <row r="32118">
          <cell r="A32118" t="str">
            <v>AS39029/107A</v>
          </cell>
          <cell r="B32118">
            <v>1374634703</v>
          </cell>
        </row>
        <row r="32119">
          <cell r="A32119" t="str">
            <v>AS39029/107A_A1</v>
          </cell>
          <cell r="B32119">
            <v>1374656857</v>
          </cell>
        </row>
        <row r="32120">
          <cell r="A32120" t="str">
            <v>AS39029/107B</v>
          </cell>
          <cell r="B32120">
            <v>1374635114</v>
          </cell>
        </row>
        <row r="32121">
          <cell r="A32121" t="str">
            <v>AS39029/108</v>
          </cell>
          <cell r="B32121">
            <v>1374648429</v>
          </cell>
        </row>
        <row r="32122">
          <cell r="A32122" t="str">
            <v>AS39029/109</v>
          </cell>
          <cell r="B32122">
            <v>1374636696</v>
          </cell>
        </row>
        <row r="32123">
          <cell r="A32123" t="str">
            <v>AS39029/10A</v>
          </cell>
          <cell r="B32123">
            <v>1374656043</v>
          </cell>
        </row>
        <row r="32124">
          <cell r="A32124" t="str">
            <v>AS39029/10A_A1</v>
          </cell>
          <cell r="B32124">
            <v>1374654536</v>
          </cell>
        </row>
        <row r="32125">
          <cell r="A32125" t="str">
            <v>AS39029/10B</v>
          </cell>
          <cell r="B32125">
            <v>1374649601</v>
          </cell>
        </row>
        <row r="32126">
          <cell r="A32126" t="str">
            <v>AS39029/11</v>
          </cell>
          <cell r="B32126">
            <v>1374630731</v>
          </cell>
        </row>
        <row r="32127">
          <cell r="A32127" t="str">
            <v>AS39029/112</v>
          </cell>
          <cell r="B32127">
            <v>1374660962</v>
          </cell>
        </row>
        <row r="32128">
          <cell r="A32128" t="str">
            <v>AS39029/112A</v>
          </cell>
          <cell r="B32128">
            <v>1374666812</v>
          </cell>
        </row>
        <row r="32129">
          <cell r="A32129" t="str">
            <v>AS39029/112B</v>
          </cell>
          <cell r="B32129">
            <v>1374629752</v>
          </cell>
        </row>
        <row r="32130">
          <cell r="A32130" t="str">
            <v>AS39029/112C</v>
          </cell>
          <cell r="B32130">
            <v>1374638880</v>
          </cell>
        </row>
        <row r="32131">
          <cell r="A32131" t="str">
            <v>AS39029/113</v>
          </cell>
          <cell r="B32131">
            <v>1374629030</v>
          </cell>
        </row>
        <row r="32132">
          <cell r="A32132" t="str">
            <v>AS39029/113A</v>
          </cell>
          <cell r="B32132">
            <v>1374665406</v>
          </cell>
        </row>
        <row r="32133">
          <cell r="A32133" t="str">
            <v>AS39029/113B</v>
          </cell>
          <cell r="B32133">
            <v>1374629588</v>
          </cell>
        </row>
        <row r="32134">
          <cell r="A32134" t="str">
            <v>AS39029/114</v>
          </cell>
          <cell r="B32134">
            <v>1374652987</v>
          </cell>
        </row>
        <row r="32135">
          <cell r="A32135" t="str">
            <v>AS39029/114A</v>
          </cell>
          <cell r="B32135">
            <v>1374661849</v>
          </cell>
        </row>
        <row r="32136">
          <cell r="A32136" t="str">
            <v>AS39029/114B</v>
          </cell>
          <cell r="B32136">
            <v>1374652041</v>
          </cell>
        </row>
        <row r="32137">
          <cell r="A32137" t="str">
            <v>AS39029/11A</v>
          </cell>
          <cell r="B32137">
            <v>1374647914</v>
          </cell>
        </row>
        <row r="32138">
          <cell r="A32138" t="str">
            <v>AS39029/11B</v>
          </cell>
          <cell r="B32138">
            <v>1374667398</v>
          </cell>
        </row>
        <row r="32139">
          <cell r="A32139" t="str">
            <v>AS39029/12</v>
          </cell>
          <cell r="B32139">
            <v>1374638904</v>
          </cell>
        </row>
        <row r="32140">
          <cell r="A32140" t="str">
            <v>AS39029/122</v>
          </cell>
          <cell r="B32140">
            <v>1374651287</v>
          </cell>
        </row>
        <row r="32141">
          <cell r="A32141" t="str">
            <v>AS39029/123</v>
          </cell>
          <cell r="B32141">
            <v>1374639511</v>
          </cell>
        </row>
        <row r="32142">
          <cell r="A32142" t="str">
            <v>AS39029/124</v>
          </cell>
          <cell r="B32142">
            <v>1374650748</v>
          </cell>
        </row>
        <row r="32143">
          <cell r="A32143" t="str">
            <v>AS39029/12A</v>
          </cell>
          <cell r="B32143">
            <v>1374631858</v>
          </cell>
        </row>
        <row r="32144">
          <cell r="A32144" t="str">
            <v>AS39029/12B</v>
          </cell>
          <cell r="B32144">
            <v>1374668483</v>
          </cell>
        </row>
        <row r="32145">
          <cell r="A32145" t="str">
            <v>AS39029/13</v>
          </cell>
          <cell r="B32145">
            <v>1374648356</v>
          </cell>
        </row>
        <row r="32146">
          <cell r="A32146" t="str">
            <v>AS39029/14</v>
          </cell>
          <cell r="B32146">
            <v>1374637234</v>
          </cell>
        </row>
        <row r="32147">
          <cell r="A32147" t="str">
            <v>AS39029/16</v>
          </cell>
          <cell r="B32147">
            <v>1374633833</v>
          </cell>
        </row>
        <row r="32148">
          <cell r="A32148" t="str">
            <v>AS39029/16A</v>
          </cell>
          <cell r="B32148">
            <v>1374631576</v>
          </cell>
        </row>
        <row r="32149">
          <cell r="A32149" t="str">
            <v>AS39029/17</v>
          </cell>
          <cell r="B32149">
            <v>1374649763</v>
          </cell>
        </row>
        <row r="32150">
          <cell r="A32150" t="str">
            <v>AS39029/17A</v>
          </cell>
          <cell r="B32150">
            <v>1374643709</v>
          </cell>
        </row>
        <row r="32151">
          <cell r="A32151" t="str">
            <v>AS39029/17B</v>
          </cell>
          <cell r="B32151">
            <v>1374664382</v>
          </cell>
        </row>
        <row r="32152">
          <cell r="A32152" t="str">
            <v>AS39029/18</v>
          </cell>
          <cell r="B32152">
            <v>1374628788</v>
          </cell>
        </row>
        <row r="32153">
          <cell r="A32153" t="str">
            <v>AS39029/18A</v>
          </cell>
          <cell r="B32153">
            <v>1374629401</v>
          </cell>
        </row>
        <row r="32154">
          <cell r="A32154" t="str">
            <v>AS39029/18A_A1</v>
          </cell>
          <cell r="B32154">
            <v>1374650246</v>
          </cell>
        </row>
        <row r="32155">
          <cell r="A32155" t="str">
            <v>AS39029/18B</v>
          </cell>
          <cell r="B32155">
            <v>1374665505</v>
          </cell>
        </row>
        <row r="32156">
          <cell r="A32156" t="str">
            <v>AS39029/19</v>
          </cell>
          <cell r="B32156">
            <v>1374645026</v>
          </cell>
        </row>
        <row r="32157">
          <cell r="A32157" t="str">
            <v>AS39029/19A</v>
          </cell>
          <cell r="B32157">
            <v>1374634824</v>
          </cell>
        </row>
        <row r="32158">
          <cell r="A32158" t="str">
            <v>AS39029/1A</v>
          </cell>
          <cell r="B32158">
            <v>1374651732</v>
          </cell>
        </row>
        <row r="32159">
          <cell r="A32159" t="str">
            <v>AS39029/1A_A1</v>
          </cell>
          <cell r="B32159">
            <v>1374657313</v>
          </cell>
        </row>
        <row r="32160">
          <cell r="A32160" t="str">
            <v>AS39029/1B</v>
          </cell>
          <cell r="B32160">
            <v>1374651166</v>
          </cell>
        </row>
        <row r="32161">
          <cell r="A32161" t="str">
            <v>AS39029/1C</v>
          </cell>
          <cell r="B32161">
            <v>1374645599</v>
          </cell>
        </row>
        <row r="32162">
          <cell r="A32162" t="str">
            <v>AS39029/1D</v>
          </cell>
          <cell r="B32162">
            <v>1374648573</v>
          </cell>
        </row>
        <row r="32163">
          <cell r="A32163" t="str">
            <v>AS39029/2</v>
          </cell>
          <cell r="B32163">
            <v>1374658447</v>
          </cell>
        </row>
        <row r="32164">
          <cell r="A32164" t="str">
            <v>AS39029/20</v>
          </cell>
          <cell r="B32164">
            <v>1374656225</v>
          </cell>
        </row>
        <row r="32165">
          <cell r="A32165" t="str">
            <v>AS39029/20A</v>
          </cell>
          <cell r="B32165">
            <v>1374666747</v>
          </cell>
        </row>
        <row r="32166">
          <cell r="A32166" t="str">
            <v>AS39029/21</v>
          </cell>
          <cell r="B32166">
            <v>1374651053</v>
          </cell>
        </row>
        <row r="32167">
          <cell r="A32167" t="str">
            <v>AS39029/21A</v>
          </cell>
          <cell r="B32167">
            <v>1374663791</v>
          </cell>
        </row>
        <row r="32168">
          <cell r="A32168" t="str">
            <v>AS39029/22</v>
          </cell>
          <cell r="B32168">
            <v>1374634615</v>
          </cell>
        </row>
        <row r="32169">
          <cell r="A32169" t="str">
            <v>AS39029/22_A1</v>
          </cell>
          <cell r="B32169">
            <v>1374658324</v>
          </cell>
        </row>
        <row r="32170">
          <cell r="A32170" t="str">
            <v>AS39029/22A</v>
          </cell>
          <cell r="B32170">
            <v>1374630083</v>
          </cell>
        </row>
        <row r="32171">
          <cell r="A32171" t="str">
            <v>AS39029/22B</v>
          </cell>
          <cell r="B32171">
            <v>1374652132</v>
          </cell>
        </row>
        <row r="32172">
          <cell r="A32172" t="str">
            <v>AS39029/22C</v>
          </cell>
          <cell r="B32172">
            <v>1374633026</v>
          </cell>
        </row>
        <row r="32173">
          <cell r="A32173" t="str">
            <v>AS39029/22D</v>
          </cell>
          <cell r="B32173">
            <v>1374636322</v>
          </cell>
        </row>
        <row r="32174">
          <cell r="A32174" t="str">
            <v>AS39029/23</v>
          </cell>
          <cell r="B32174">
            <v>1374646749</v>
          </cell>
        </row>
        <row r="32175">
          <cell r="A32175" t="str">
            <v>AS39029/24</v>
          </cell>
          <cell r="B32175">
            <v>1374654461</v>
          </cell>
        </row>
        <row r="32176">
          <cell r="A32176" t="str">
            <v>AS39029/25</v>
          </cell>
          <cell r="B32176">
            <v>1374628280</v>
          </cell>
        </row>
        <row r="32177">
          <cell r="A32177" t="str">
            <v>AS39029/25A</v>
          </cell>
          <cell r="B32177">
            <v>1374644696</v>
          </cell>
        </row>
        <row r="32178">
          <cell r="A32178" t="str">
            <v>AS39029/26</v>
          </cell>
          <cell r="B32178">
            <v>1374634002</v>
          </cell>
        </row>
        <row r="32179">
          <cell r="A32179" t="str">
            <v>AS39029/26A</v>
          </cell>
          <cell r="B32179">
            <v>1374664279</v>
          </cell>
        </row>
        <row r="32180">
          <cell r="A32180" t="str">
            <v>AS39029/27</v>
          </cell>
          <cell r="B32180">
            <v>1374634071</v>
          </cell>
        </row>
        <row r="32181">
          <cell r="A32181" t="str">
            <v>AS39029/27A</v>
          </cell>
          <cell r="B32181">
            <v>1374662937</v>
          </cell>
        </row>
        <row r="32182">
          <cell r="A32182" t="str">
            <v>AS39029/28</v>
          </cell>
          <cell r="B32182">
            <v>1374666074</v>
          </cell>
        </row>
        <row r="32183">
          <cell r="A32183" t="str">
            <v>AS39029/28A</v>
          </cell>
          <cell r="B32183">
            <v>1374654155</v>
          </cell>
        </row>
        <row r="32184">
          <cell r="A32184" t="str">
            <v>AS39029/29</v>
          </cell>
          <cell r="B32184">
            <v>1374660273</v>
          </cell>
        </row>
        <row r="32185">
          <cell r="A32185" t="str">
            <v>AS39029/29A</v>
          </cell>
          <cell r="B32185">
            <v>1374667242</v>
          </cell>
        </row>
        <row r="32186">
          <cell r="A32186" t="str">
            <v>AS39029/29A_A1</v>
          </cell>
          <cell r="B32186">
            <v>1374644454</v>
          </cell>
        </row>
        <row r="32187">
          <cell r="A32187" t="str">
            <v>AS39029/29B</v>
          </cell>
          <cell r="B32187">
            <v>1374660917</v>
          </cell>
        </row>
        <row r="32188">
          <cell r="A32188" t="str">
            <v>AS39029/3</v>
          </cell>
          <cell r="B32188">
            <v>1374652205</v>
          </cell>
        </row>
        <row r="32189">
          <cell r="A32189" t="str">
            <v>AS39029/30</v>
          </cell>
          <cell r="B32189">
            <v>1374629136</v>
          </cell>
        </row>
        <row r="32190">
          <cell r="A32190" t="str">
            <v>AS39029/30A</v>
          </cell>
          <cell r="B32190">
            <v>1374639356</v>
          </cell>
        </row>
        <row r="32191">
          <cell r="A32191" t="str">
            <v>AS39029/30B</v>
          </cell>
          <cell r="B32191">
            <v>1374633435</v>
          </cell>
        </row>
        <row r="32192">
          <cell r="A32192" t="str">
            <v>AS39029/31</v>
          </cell>
          <cell r="B32192">
            <v>1374632220</v>
          </cell>
        </row>
        <row r="32193">
          <cell r="A32193" t="str">
            <v>AS39029/31_A1</v>
          </cell>
          <cell r="B32193">
            <v>1374651349</v>
          </cell>
        </row>
        <row r="32194">
          <cell r="A32194" t="str">
            <v>AS39029/31A</v>
          </cell>
          <cell r="B32194">
            <v>1374658219</v>
          </cell>
        </row>
        <row r="32195">
          <cell r="A32195" t="str">
            <v>AS39029/31A_A1</v>
          </cell>
          <cell r="B32195">
            <v>1374668314</v>
          </cell>
        </row>
        <row r="32196">
          <cell r="A32196" t="str">
            <v>AS39029/31A_A2</v>
          </cell>
          <cell r="B32196">
            <v>1374632374</v>
          </cell>
        </row>
        <row r="32197">
          <cell r="A32197" t="str">
            <v>AS39029/31B</v>
          </cell>
          <cell r="B32197">
            <v>1374661536</v>
          </cell>
        </row>
        <row r="32198">
          <cell r="A32198" t="str">
            <v>AS39029/31C</v>
          </cell>
          <cell r="B32198">
            <v>1374648161</v>
          </cell>
        </row>
        <row r="32199">
          <cell r="A32199" t="str">
            <v>AS39029/32</v>
          </cell>
          <cell r="B32199">
            <v>1374628523</v>
          </cell>
        </row>
        <row r="32200">
          <cell r="A32200" t="str">
            <v>AS39029/32A</v>
          </cell>
          <cell r="B32200">
            <v>1374649853</v>
          </cell>
        </row>
        <row r="32201">
          <cell r="A32201" t="str">
            <v>AS39029/32A_A1</v>
          </cell>
          <cell r="B32201">
            <v>1374663285</v>
          </cell>
        </row>
        <row r="32202">
          <cell r="A32202" t="str">
            <v>AS39029/32B</v>
          </cell>
          <cell r="B32202">
            <v>1374666982</v>
          </cell>
        </row>
        <row r="32203">
          <cell r="A32203" t="str">
            <v>AS39029/33</v>
          </cell>
          <cell r="B32203">
            <v>1374638555</v>
          </cell>
        </row>
        <row r="32204">
          <cell r="A32204" t="str">
            <v>AS39029/33A</v>
          </cell>
          <cell r="B32204">
            <v>1374636369</v>
          </cell>
        </row>
        <row r="32205">
          <cell r="A32205" t="str">
            <v>AS39029/33B</v>
          </cell>
          <cell r="B32205">
            <v>1374648579</v>
          </cell>
        </row>
        <row r="32206">
          <cell r="A32206" t="str">
            <v>AS39029/34</v>
          </cell>
          <cell r="B32206">
            <v>1374660164</v>
          </cell>
        </row>
        <row r="32207">
          <cell r="A32207" t="str">
            <v>AS39029/34A</v>
          </cell>
          <cell r="B32207">
            <v>1374638964</v>
          </cell>
        </row>
        <row r="32208">
          <cell r="A32208" t="str">
            <v>AS39029/34A_A1</v>
          </cell>
          <cell r="B32208">
            <v>1374658493</v>
          </cell>
        </row>
        <row r="32209">
          <cell r="A32209" t="str">
            <v>AS39029/34B</v>
          </cell>
          <cell r="B32209">
            <v>1374662092</v>
          </cell>
        </row>
        <row r="32210">
          <cell r="A32210" t="str">
            <v>AS39029/35</v>
          </cell>
          <cell r="B32210">
            <v>1374660953</v>
          </cell>
        </row>
        <row r="32211">
          <cell r="A32211" t="str">
            <v>AS39029/35A</v>
          </cell>
          <cell r="B32211">
            <v>1374644791</v>
          </cell>
        </row>
        <row r="32212">
          <cell r="A32212" t="str">
            <v>AS39029/35A_A1</v>
          </cell>
          <cell r="B32212">
            <v>1374656941</v>
          </cell>
        </row>
        <row r="32213">
          <cell r="A32213" t="str">
            <v>AS39029/35B</v>
          </cell>
          <cell r="B32213">
            <v>1374650697</v>
          </cell>
        </row>
        <row r="32214">
          <cell r="A32214" t="str">
            <v>AS39029/36</v>
          </cell>
          <cell r="B32214">
            <v>1374664109</v>
          </cell>
        </row>
        <row r="32215">
          <cell r="A32215" t="str">
            <v>AS39029/36A</v>
          </cell>
          <cell r="B32215">
            <v>1374637199</v>
          </cell>
        </row>
        <row r="32216">
          <cell r="A32216" t="str">
            <v>AS39029/37</v>
          </cell>
          <cell r="B32216">
            <v>1374667455</v>
          </cell>
        </row>
        <row r="32217">
          <cell r="A32217" t="str">
            <v>AS39029/37_A1</v>
          </cell>
          <cell r="B32217">
            <v>1374652890</v>
          </cell>
        </row>
        <row r="32218">
          <cell r="A32218" t="str">
            <v>AS39029/37A</v>
          </cell>
          <cell r="B32218">
            <v>1374637581</v>
          </cell>
        </row>
        <row r="32219">
          <cell r="A32219" t="str">
            <v>AS39029/4</v>
          </cell>
          <cell r="B32219">
            <v>1374641623</v>
          </cell>
        </row>
        <row r="32220">
          <cell r="A32220" t="str">
            <v>AS39029/44</v>
          </cell>
          <cell r="B32220">
            <v>1374666514</v>
          </cell>
        </row>
        <row r="32221">
          <cell r="A32221" t="str">
            <v>AS39029/44A</v>
          </cell>
          <cell r="B32221">
            <v>1374658338</v>
          </cell>
        </row>
        <row r="32222">
          <cell r="A32222" t="str">
            <v>AS39029/44A_A1</v>
          </cell>
          <cell r="B32222">
            <v>1374628575</v>
          </cell>
        </row>
        <row r="32223">
          <cell r="A32223" t="str">
            <v>AS39029/44B</v>
          </cell>
          <cell r="B32223">
            <v>1374639770</v>
          </cell>
        </row>
        <row r="32224">
          <cell r="A32224" t="str">
            <v>AS39029/44C</v>
          </cell>
          <cell r="B32224">
            <v>1374653715</v>
          </cell>
        </row>
        <row r="32225">
          <cell r="A32225" t="str">
            <v>AS39029/44D</v>
          </cell>
          <cell r="B32225">
            <v>1374667059</v>
          </cell>
        </row>
        <row r="32226">
          <cell r="A32226" t="str">
            <v>AS39029/45</v>
          </cell>
          <cell r="B32226">
            <v>1374645671</v>
          </cell>
        </row>
        <row r="32227">
          <cell r="A32227" t="str">
            <v>AS39029/45A</v>
          </cell>
          <cell r="B32227">
            <v>1374647489</v>
          </cell>
        </row>
        <row r="32228">
          <cell r="A32228" t="str">
            <v>AS39029/45A_A1</v>
          </cell>
          <cell r="B32228">
            <v>1374649691</v>
          </cell>
        </row>
        <row r="32229">
          <cell r="A32229" t="str">
            <v>AS39029/45B</v>
          </cell>
          <cell r="B32229">
            <v>1374629823</v>
          </cell>
        </row>
        <row r="32230">
          <cell r="A32230" t="str">
            <v>AS39029/45C</v>
          </cell>
          <cell r="B32230">
            <v>1374636002</v>
          </cell>
        </row>
        <row r="32231">
          <cell r="A32231" t="str">
            <v>AS39029/45D</v>
          </cell>
          <cell r="B32231">
            <v>1374656809</v>
          </cell>
        </row>
        <row r="32232">
          <cell r="A32232" t="str">
            <v>AS39029/46</v>
          </cell>
          <cell r="B32232">
            <v>1374649411</v>
          </cell>
        </row>
        <row r="32233">
          <cell r="A32233" t="str">
            <v>AS39029/46A</v>
          </cell>
          <cell r="B32233">
            <v>1374641350</v>
          </cell>
        </row>
        <row r="32234">
          <cell r="A32234" t="str">
            <v>AS39029/47</v>
          </cell>
          <cell r="B32234">
            <v>1374645318</v>
          </cell>
        </row>
        <row r="32235">
          <cell r="A32235" t="str">
            <v>AS39029/47A</v>
          </cell>
          <cell r="B32235">
            <v>1374653481</v>
          </cell>
        </row>
        <row r="32236">
          <cell r="A32236" t="str">
            <v>AS39029/48</v>
          </cell>
          <cell r="B32236">
            <v>1374634616</v>
          </cell>
        </row>
        <row r="32237">
          <cell r="A32237" t="str">
            <v>AS39029/49</v>
          </cell>
          <cell r="B32237">
            <v>1374632861</v>
          </cell>
        </row>
        <row r="32238">
          <cell r="A32238" t="str">
            <v>AS39029/4A</v>
          </cell>
          <cell r="B32238">
            <v>1374663678</v>
          </cell>
        </row>
        <row r="32239">
          <cell r="A32239" t="str">
            <v>AS39029/4B</v>
          </cell>
          <cell r="B32239">
            <v>1374651117</v>
          </cell>
        </row>
        <row r="32240">
          <cell r="A32240" t="str">
            <v>AS39029/5</v>
          </cell>
          <cell r="B32240">
            <v>1374666000</v>
          </cell>
        </row>
        <row r="32241">
          <cell r="A32241" t="str">
            <v>AS39029/50</v>
          </cell>
          <cell r="B32241">
            <v>1374636184</v>
          </cell>
        </row>
        <row r="32242">
          <cell r="A32242" t="str">
            <v>AS39029/50A</v>
          </cell>
          <cell r="B32242">
            <v>1374647557</v>
          </cell>
        </row>
        <row r="32243">
          <cell r="A32243" t="str">
            <v>AS39029/51</v>
          </cell>
          <cell r="B32243">
            <v>1374643629</v>
          </cell>
        </row>
        <row r="32244">
          <cell r="A32244" t="str">
            <v>AS39029/51A</v>
          </cell>
          <cell r="B32244">
            <v>1374665939</v>
          </cell>
        </row>
        <row r="32245">
          <cell r="A32245" t="str">
            <v>AS39029/54</v>
          </cell>
          <cell r="B32245">
            <v>1374648785</v>
          </cell>
        </row>
        <row r="32246">
          <cell r="A32246" t="str">
            <v>AS39029/54A</v>
          </cell>
          <cell r="B32246">
            <v>1374667423</v>
          </cell>
        </row>
        <row r="32247">
          <cell r="A32247" t="str">
            <v>AS39029/55</v>
          </cell>
          <cell r="B32247">
            <v>1374650783</v>
          </cell>
        </row>
        <row r="32248">
          <cell r="A32248" t="str">
            <v>AS39029/56</v>
          </cell>
          <cell r="B32248">
            <v>1374647082</v>
          </cell>
        </row>
        <row r="32249">
          <cell r="A32249" t="str">
            <v>AS39029/56A</v>
          </cell>
          <cell r="B32249">
            <v>1374641409</v>
          </cell>
        </row>
        <row r="32250">
          <cell r="A32250" t="str">
            <v>AS39029/57</v>
          </cell>
          <cell r="B32250">
            <v>1374633114</v>
          </cell>
        </row>
        <row r="32251">
          <cell r="A32251" t="str">
            <v>AS39029/57A</v>
          </cell>
          <cell r="B32251">
            <v>1374629005</v>
          </cell>
        </row>
        <row r="32252">
          <cell r="A32252" t="str">
            <v>AS39029/57B</v>
          </cell>
          <cell r="B32252">
            <v>1374632729</v>
          </cell>
        </row>
        <row r="32253">
          <cell r="A32253" t="str">
            <v>AS39029/58</v>
          </cell>
          <cell r="B32253">
            <v>1374630649</v>
          </cell>
        </row>
        <row r="32254">
          <cell r="A32254" t="str">
            <v>AS39029/58A</v>
          </cell>
          <cell r="B32254">
            <v>1374667310</v>
          </cell>
        </row>
        <row r="32255">
          <cell r="A32255" t="str">
            <v>AS39029/58B</v>
          </cell>
          <cell r="B32255">
            <v>1374664689</v>
          </cell>
        </row>
        <row r="32256">
          <cell r="A32256" t="str">
            <v>AS39029/59</v>
          </cell>
          <cell r="B32256">
            <v>1374653442</v>
          </cell>
        </row>
        <row r="32257">
          <cell r="A32257" t="str">
            <v>AS39029/59A</v>
          </cell>
          <cell r="B32257">
            <v>1374630207</v>
          </cell>
        </row>
        <row r="32258">
          <cell r="A32258" t="str">
            <v>AS39029/59B</v>
          </cell>
          <cell r="B32258">
            <v>1374645293</v>
          </cell>
        </row>
        <row r="32259">
          <cell r="A32259" t="str">
            <v>AS39029/59C</v>
          </cell>
          <cell r="B32259">
            <v>1374629944</v>
          </cell>
        </row>
        <row r="32260">
          <cell r="A32260" t="str">
            <v>AS39029/5A</v>
          </cell>
          <cell r="B32260">
            <v>1374644980</v>
          </cell>
        </row>
        <row r="32261">
          <cell r="A32261" t="str">
            <v>AS39029/5A_A1</v>
          </cell>
          <cell r="B32261">
            <v>1374648834</v>
          </cell>
        </row>
        <row r="32262">
          <cell r="A32262" t="str">
            <v>AS39029/5B</v>
          </cell>
          <cell r="B32262">
            <v>1374648480</v>
          </cell>
        </row>
        <row r="32263">
          <cell r="A32263" t="str">
            <v>AS39029/5C</v>
          </cell>
          <cell r="B32263">
            <v>1374641769</v>
          </cell>
        </row>
        <row r="32264">
          <cell r="A32264" t="str">
            <v>AS39029/5D</v>
          </cell>
          <cell r="B32264">
            <v>1374660654</v>
          </cell>
        </row>
        <row r="32265">
          <cell r="A32265" t="str">
            <v>AS39029/6</v>
          </cell>
          <cell r="B32265">
            <v>1374667443</v>
          </cell>
        </row>
        <row r="32266">
          <cell r="A32266" t="str">
            <v>AS39029/60</v>
          </cell>
          <cell r="B32266">
            <v>1374648220</v>
          </cell>
        </row>
        <row r="32267">
          <cell r="A32267" t="str">
            <v>AS39029/60A</v>
          </cell>
          <cell r="B32267">
            <v>1374636455</v>
          </cell>
        </row>
        <row r="32268">
          <cell r="A32268" t="str">
            <v>AS39029/60B</v>
          </cell>
          <cell r="B32268">
            <v>1374664681</v>
          </cell>
        </row>
        <row r="32269">
          <cell r="A32269" t="str">
            <v>AS39029/63</v>
          </cell>
          <cell r="B32269">
            <v>1374654358</v>
          </cell>
        </row>
        <row r="32270">
          <cell r="A32270" t="str">
            <v>AS39029/63A</v>
          </cell>
          <cell r="B32270">
            <v>1374635094</v>
          </cell>
        </row>
        <row r="32271">
          <cell r="A32271" t="str">
            <v>AS39029/63B</v>
          </cell>
          <cell r="B32271">
            <v>1374647219</v>
          </cell>
        </row>
        <row r="32272">
          <cell r="A32272" t="str">
            <v>AS39029/63C</v>
          </cell>
          <cell r="B32272">
            <v>1374643003</v>
          </cell>
        </row>
        <row r="32273">
          <cell r="A32273" t="str">
            <v>AS39029/63D</v>
          </cell>
          <cell r="B32273">
            <v>1374643536</v>
          </cell>
        </row>
        <row r="32274">
          <cell r="A32274" t="str">
            <v>AS39029/64</v>
          </cell>
          <cell r="B32274">
            <v>1374664162</v>
          </cell>
        </row>
        <row r="32275">
          <cell r="A32275" t="str">
            <v>AS39029/64A</v>
          </cell>
          <cell r="B32275">
            <v>1374638818</v>
          </cell>
        </row>
        <row r="32276">
          <cell r="A32276" t="str">
            <v>AS39029/64B</v>
          </cell>
          <cell r="B32276">
            <v>1374667956</v>
          </cell>
        </row>
        <row r="32277">
          <cell r="A32277" t="str">
            <v>AS39029/69</v>
          </cell>
          <cell r="B32277">
            <v>1374637228</v>
          </cell>
        </row>
        <row r="32278">
          <cell r="A32278" t="str">
            <v>AS39029/69_A1</v>
          </cell>
          <cell r="B32278">
            <v>1374655221</v>
          </cell>
        </row>
        <row r="32279">
          <cell r="A32279" t="str">
            <v>AS39029/69A</v>
          </cell>
          <cell r="B32279">
            <v>1374628664</v>
          </cell>
        </row>
        <row r="32280">
          <cell r="A32280" t="str">
            <v>AS39029/7</v>
          </cell>
          <cell r="B32280">
            <v>1374652262</v>
          </cell>
        </row>
        <row r="32281">
          <cell r="A32281" t="str">
            <v>AS39029/70</v>
          </cell>
          <cell r="B32281">
            <v>1374656823</v>
          </cell>
        </row>
        <row r="32282">
          <cell r="A32282" t="str">
            <v>AS39029/70_A1</v>
          </cell>
          <cell r="B32282">
            <v>1374628160</v>
          </cell>
        </row>
        <row r="32283">
          <cell r="A32283" t="str">
            <v>AS39029/70A</v>
          </cell>
          <cell r="B32283">
            <v>1374634512</v>
          </cell>
        </row>
        <row r="32284">
          <cell r="A32284" t="str">
            <v>AS39029/70B</v>
          </cell>
          <cell r="B32284">
            <v>1374630950</v>
          </cell>
        </row>
        <row r="32285">
          <cell r="A32285" t="str">
            <v>AS39029/71</v>
          </cell>
          <cell r="B32285">
            <v>1374641540</v>
          </cell>
        </row>
        <row r="32286">
          <cell r="A32286" t="str">
            <v>AS39029/72</v>
          </cell>
          <cell r="B32286">
            <v>1374652122</v>
          </cell>
        </row>
        <row r="32287">
          <cell r="A32287" t="str">
            <v>AS39029/73</v>
          </cell>
          <cell r="B32287">
            <v>1374642025</v>
          </cell>
        </row>
        <row r="32288">
          <cell r="A32288" t="str">
            <v>AS39029/73A</v>
          </cell>
          <cell r="B32288">
            <v>1374643554</v>
          </cell>
        </row>
        <row r="32289">
          <cell r="A32289" t="str">
            <v>AS39029/73B</v>
          </cell>
          <cell r="B32289">
            <v>1374649228</v>
          </cell>
        </row>
        <row r="32290">
          <cell r="A32290" t="str">
            <v>AS39029/74</v>
          </cell>
          <cell r="B32290">
            <v>1374629127</v>
          </cell>
        </row>
        <row r="32291">
          <cell r="A32291" t="str">
            <v>AS39029/74A</v>
          </cell>
          <cell r="B32291">
            <v>1374649527</v>
          </cell>
        </row>
        <row r="32292">
          <cell r="A32292" t="str">
            <v>AS39029/74B</v>
          </cell>
          <cell r="B32292">
            <v>1374667914</v>
          </cell>
        </row>
        <row r="32293">
          <cell r="A32293" t="str">
            <v>AS39029/75</v>
          </cell>
          <cell r="B32293">
            <v>1374668738</v>
          </cell>
        </row>
        <row r="32294">
          <cell r="A32294" t="str">
            <v>AS39029/75A</v>
          </cell>
          <cell r="B32294">
            <v>1374628103</v>
          </cell>
        </row>
        <row r="32295">
          <cell r="A32295" t="str">
            <v>AS39029/76</v>
          </cell>
          <cell r="B32295">
            <v>1374644463</v>
          </cell>
        </row>
        <row r="32296">
          <cell r="A32296" t="str">
            <v>AS39029/76A</v>
          </cell>
          <cell r="B32296">
            <v>1374653678</v>
          </cell>
        </row>
        <row r="32297">
          <cell r="A32297" t="str">
            <v>AS39029/76B</v>
          </cell>
          <cell r="B32297">
            <v>1374648889</v>
          </cell>
        </row>
        <row r="32298">
          <cell r="A32298" t="str">
            <v>AS39029/77</v>
          </cell>
          <cell r="B32298">
            <v>1374654895</v>
          </cell>
        </row>
        <row r="32299">
          <cell r="A32299" t="str">
            <v>AS39029/77A</v>
          </cell>
          <cell r="B32299">
            <v>1374666955</v>
          </cell>
        </row>
        <row r="32300">
          <cell r="A32300" t="str">
            <v>AS39029/77B</v>
          </cell>
          <cell r="B32300">
            <v>1374645657</v>
          </cell>
        </row>
        <row r="32301">
          <cell r="A32301" t="str">
            <v>AS39029/78</v>
          </cell>
          <cell r="B32301">
            <v>1374649213</v>
          </cell>
        </row>
        <row r="32302">
          <cell r="A32302" t="str">
            <v>AS39029/78A</v>
          </cell>
          <cell r="B32302">
            <v>1374652228</v>
          </cell>
        </row>
        <row r="32303">
          <cell r="A32303" t="str">
            <v>AS39029/78B</v>
          </cell>
          <cell r="B32303">
            <v>1374634548</v>
          </cell>
        </row>
        <row r="32304">
          <cell r="A32304" t="str">
            <v>AS39029/79</v>
          </cell>
          <cell r="B32304">
            <v>1374659369</v>
          </cell>
        </row>
        <row r="32305">
          <cell r="A32305" t="str">
            <v>AS39029/8</v>
          </cell>
          <cell r="B32305">
            <v>1374653432</v>
          </cell>
        </row>
        <row r="32306">
          <cell r="A32306" t="str">
            <v>AS39029/80</v>
          </cell>
          <cell r="B32306">
            <v>1374631209</v>
          </cell>
        </row>
        <row r="32307">
          <cell r="A32307" t="str">
            <v>AS39029/83</v>
          </cell>
          <cell r="B32307">
            <v>1374630853</v>
          </cell>
        </row>
        <row r="32308">
          <cell r="A32308" t="str">
            <v>AS39029/83A</v>
          </cell>
          <cell r="B32308">
            <v>1374668806</v>
          </cell>
        </row>
        <row r="32309">
          <cell r="A32309" t="str">
            <v>AS39029/84</v>
          </cell>
          <cell r="B32309">
            <v>1374655858</v>
          </cell>
        </row>
        <row r="32310">
          <cell r="A32310" t="str">
            <v>AS39029/84A</v>
          </cell>
          <cell r="B32310">
            <v>1374645903</v>
          </cell>
        </row>
        <row r="32311">
          <cell r="A32311" t="str">
            <v>AS39029/85</v>
          </cell>
          <cell r="B32311">
            <v>1374652328</v>
          </cell>
        </row>
        <row r="32312">
          <cell r="A32312" t="str">
            <v>AS39029/85A</v>
          </cell>
          <cell r="B32312">
            <v>1374655923</v>
          </cell>
        </row>
        <row r="32313">
          <cell r="A32313" t="str">
            <v>AS39029/86</v>
          </cell>
          <cell r="B32313">
            <v>1374639516</v>
          </cell>
        </row>
        <row r="32314">
          <cell r="A32314" t="str">
            <v>AS39029/86A</v>
          </cell>
          <cell r="B32314">
            <v>1374668121</v>
          </cell>
        </row>
        <row r="32315">
          <cell r="A32315" t="str">
            <v>AS39029/87</v>
          </cell>
          <cell r="B32315">
            <v>1374659260</v>
          </cell>
        </row>
        <row r="32316">
          <cell r="A32316" t="str">
            <v>AS39029/88</v>
          </cell>
          <cell r="B32316">
            <v>1374632408</v>
          </cell>
        </row>
        <row r="32317">
          <cell r="A32317" t="str">
            <v>AS39029/89</v>
          </cell>
          <cell r="B32317">
            <v>1374631571</v>
          </cell>
        </row>
        <row r="32318">
          <cell r="A32318" t="str">
            <v>AS39029/9</v>
          </cell>
          <cell r="B32318">
            <v>1374651742</v>
          </cell>
        </row>
        <row r="32319">
          <cell r="A32319" t="str">
            <v>AS39029/90</v>
          </cell>
          <cell r="B32319">
            <v>1374632944</v>
          </cell>
        </row>
        <row r="32320">
          <cell r="A32320" t="str">
            <v>AS39029/90A</v>
          </cell>
          <cell r="B32320">
            <v>1374665816</v>
          </cell>
        </row>
        <row r="32321">
          <cell r="A32321" t="str">
            <v>AS39029/90B</v>
          </cell>
          <cell r="B32321">
            <v>1374642793</v>
          </cell>
        </row>
        <row r="32322">
          <cell r="A32322" t="str">
            <v>AS39029/91</v>
          </cell>
          <cell r="B32322">
            <v>1374638287</v>
          </cell>
        </row>
        <row r="32323">
          <cell r="A32323" t="str">
            <v>AS39029/91A</v>
          </cell>
          <cell r="B32323">
            <v>1374667755</v>
          </cell>
        </row>
        <row r="32324">
          <cell r="A32324" t="str">
            <v>AS39029/91B</v>
          </cell>
          <cell r="B32324">
            <v>1374667772</v>
          </cell>
        </row>
        <row r="32325">
          <cell r="A32325" t="str">
            <v>AS39029/92</v>
          </cell>
          <cell r="B32325">
            <v>1374640042</v>
          </cell>
        </row>
        <row r="32326">
          <cell r="A32326" t="str">
            <v>AS39029/92_A1</v>
          </cell>
          <cell r="B32326">
            <v>1374655712</v>
          </cell>
        </row>
        <row r="32327">
          <cell r="A32327" t="str">
            <v>AS39029/92A</v>
          </cell>
          <cell r="B32327">
            <v>1374637116</v>
          </cell>
        </row>
        <row r="32328">
          <cell r="A32328" t="str">
            <v>AS39029/93</v>
          </cell>
          <cell r="B32328">
            <v>1374657246</v>
          </cell>
        </row>
        <row r="32329">
          <cell r="A32329" t="str">
            <v>AS39029/93A</v>
          </cell>
          <cell r="B32329">
            <v>1374665011</v>
          </cell>
        </row>
        <row r="32330">
          <cell r="A32330" t="str">
            <v>AS39029/93B</v>
          </cell>
          <cell r="B32330">
            <v>1374667564</v>
          </cell>
        </row>
        <row r="32331">
          <cell r="A32331" t="str">
            <v>AS39029/94</v>
          </cell>
          <cell r="B32331">
            <v>1374632304</v>
          </cell>
        </row>
        <row r="32332">
          <cell r="A32332" t="str">
            <v>AS39029/94A</v>
          </cell>
          <cell r="B32332">
            <v>1374635409</v>
          </cell>
        </row>
        <row r="32333">
          <cell r="A32333" t="str">
            <v>AS39029/94B</v>
          </cell>
          <cell r="B32333">
            <v>1374629486</v>
          </cell>
        </row>
        <row r="32334">
          <cell r="A32334" t="str">
            <v>AS39029/97</v>
          </cell>
          <cell r="B32334">
            <v>1374644947</v>
          </cell>
        </row>
        <row r="32335">
          <cell r="A32335" t="str">
            <v>AS39029/98</v>
          </cell>
          <cell r="B32335">
            <v>1374642906</v>
          </cell>
        </row>
        <row r="32336">
          <cell r="A32336" t="str">
            <v>AS39029/99</v>
          </cell>
          <cell r="B32336">
            <v>1374646958</v>
          </cell>
        </row>
        <row r="32337">
          <cell r="A32337" t="str">
            <v>AS39029/9A</v>
          </cell>
          <cell r="B32337">
            <v>1374640313</v>
          </cell>
        </row>
        <row r="32338">
          <cell r="A32338" t="str">
            <v>AS39029/9B</v>
          </cell>
          <cell r="B32338">
            <v>1374662754</v>
          </cell>
        </row>
        <row r="32339">
          <cell r="A32339" t="str">
            <v>AS39029_A1</v>
          </cell>
          <cell r="B32339">
            <v>1374638142</v>
          </cell>
        </row>
        <row r="32340">
          <cell r="A32340" t="str">
            <v>AS39029A</v>
          </cell>
          <cell r="B32340">
            <v>1374636847</v>
          </cell>
        </row>
        <row r="32341">
          <cell r="A32341" t="str">
            <v>AS39029B</v>
          </cell>
          <cell r="B32341">
            <v>1374647307</v>
          </cell>
        </row>
        <row r="32342">
          <cell r="A32342" t="str">
            <v>AS39029C</v>
          </cell>
          <cell r="B32342">
            <v>1374664058</v>
          </cell>
        </row>
        <row r="32343">
          <cell r="A32343" t="str">
            <v>AS39029D</v>
          </cell>
          <cell r="B32343">
            <v>1374643952</v>
          </cell>
        </row>
        <row r="32344">
          <cell r="A32344" t="str">
            <v>AS391</v>
          </cell>
          <cell r="B32344">
            <v>1374643504</v>
          </cell>
        </row>
        <row r="32345">
          <cell r="A32345" t="str">
            <v>AS391A</v>
          </cell>
          <cell r="B32345">
            <v>1374643094</v>
          </cell>
        </row>
        <row r="32346">
          <cell r="A32346" t="str">
            <v>AS391B</v>
          </cell>
          <cell r="B32346">
            <v>1374657705</v>
          </cell>
        </row>
        <row r="32347">
          <cell r="A32347" t="str">
            <v>AS392</v>
          </cell>
          <cell r="B32347">
            <v>1374638426</v>
          </cell>
        </row>
        <row r="32348">
          <cell r="A32348" t="str">
            <v>AS392A</v>
          </cell>
          <cell r="B32348">
            <v>1374645451</v>
          </cell>
        </row>
        <row r="32349">
          <cell r="A32349" t="str">
            <v>AS392B</v>
          </cell>
          <cell r="B32349">
            <v>1374643958</v>
          </cell>
        </row>
        <row r="32350">
          <cell r="A32350" t="str">
            <v>AS393</v>
          </cell>
          <cell r="B32350">
            <v>1374637880</v>
          </cell>
        </row>
        <row r="32351">
          <cell r="A32351" t="str">
            <v>AS393A</v>
          </cell>
          <cell r="B32351">
            <v>1374646574</v>
          </cell>
        </row>
        <row r="32352">
          <cell r="A32352" t="str">
            <v>AS394</v>
          </cell>
          <cell r="B32352">
            <v>1374662132</v>
          </cell>
        </row>
        <row r="32353">
          <cell r="A32353" t="str">
            <v>AS396</v>
          </cell>
          <cell r="B32353">
            <v>1374662108</v>
          </cell>
        </row>
        <row r="32354">
          <cell r="A32354" t="str">
            <v>AS39631</v>
          </cell>
          <cell r="B32354">
            <v>1374658800</v>
          </cell>
        </row>
        <row r="32355">
          <cell r="A32355" t="str">
            <v>AS396A</v>
          </cell>
          <cell r="B32355">
            <v>1374644783</v>
          </cell>
        </row>
        <row r="32356">
          <cell r="A32356" t="str">
            <v>AS397</v>
          </cell>
          <cell r="B32356">
            <v>1374663492</v>
          </cell>
        </row>
        <row r="32357">
          <cell r="A32357" t="str">
            <v>AS397A</v>
          </cell>
          <cell r="B32357">
            <v>1374665949</v>
          </cell>
        </row>
        <row r="32358">
          <cell r="A32358" t="str">
            <v>AS398</v>
          </cell>
          <cell r="B32358">
            <v>1374643945</v>
          </cell>
        </row>
        <row r="32359">
          <cell r="A32359" t="str">
            <v>AS398A</v>
          </cell>
          <cell r="B32359">
            <v>1374648366</v>
          </cell>
        </row>
        <row r="32360">
          <cell r="A32360" t="str">
            <v>AS399</v>
          </cell>
          <cell r="B32360">
            <v>1374629528</v>
          </cell>
        </row>
        <row r="32361">
          <cell r="A32361" t="str">
            <v>AS39901</v>
          </cell>
          <cell r="B32361">
            <v>1374642086</v>
          </cell>
        </row>
        <row r="32362">
          <cell r="A32362" t="str">
            <v>AS39901A</v>
          </cell>
          <cell r="B32362">
            <v>1374643398</v>
          </cell>
        </row>
        <row r="32363">
          <cell r="A32363" t="str">
            <v>AS39901B</v>
          </cell>
          <cell r="B32363">
            <v>1374636173</v>
          </cell>
        </row>
        <row r="32364">
          <cell r="A32364" t="str">
            <v>AS399A</v>
          </cell>
          <cell r="B32364">
            <v>1374628456</v>
          </cell>
        </row>
        <row r="32365">
          <cell r="A32365" t="str">
            <v>AS400</v>
          </cell>
          <cell r="B32365">
            <v>1374662970</v>
          </cell>
        </row>
        <row r="32366">
          <cell r="A32366" t="str">
            <v>AS4007</v>
          </cell>
          <cell r="B32366">
            <v>1374668033</v>
          </cell>
        </row>
        <row r="32367">
          <cell r="A32367" t="str">
            <v>AS4008</v>
          </cell>
          <cell r="B32367">
            <v>1374645562</v>
          </cell>
        </row>
        <row r="32368">
          <cell r="A32368" t="str">
            <v>AS4009</v>
          </cell>
          <cell r="B32368">
            <v>1374655747</v>
          </cell>
        </row>
        <row r="32369">
          <cell r="A32369" t="str">
            <v>AS400A</v>
          </cell>
          <cell r="B32369">
            <v>1374629558</v>
          </cell>
        </row>
        <row r="32370">
          <cell r="A32370" t="str">
            <v>AS401</v>
          </cell>
          <cell r="B32370">
            <v>1374642263</v>
          </cell>
        </row>
        <row r="32371">
          <cell r="A32371" t="str">
            <v>AS4010</v>
          </cell>
          <cell r="B32371">
            <v>1374638428</v>
          </cell>
        </row>
        <row r="32372">
          <cell r="A32372" t="str">
            <v>AS4011</v>
          </cell>
          <cell r="B32372">
            <v>1374642449</v>
          </cell>
        </row>
        <row r="32373">
          <cell r="A32373" t="str">
            <v>AS401A</v>
          </cell>
          <cell r="B32373">
            <v>1374638852</v>
          </cell>
        </row>
        <row r="32374">
          <cell r="A32374" t="str">
            <v>AS402</v>
          </cell>
          <cell r="B32374">
            <v>1374639382</v>
          </cell>
        </row>
        <row r="32375">
          <cell r="A32375" t="str">
            <v>AS402A</v>
          </cell>
          <cell r="B32375">
            <v>1374664084</v>
          </cell>
        </row>
        <row r="32376">
          <cell r="A32376" t="str">
            <v>AS402B</v>
          </cell>
          <cell r="B32376">
            <v>1374634823</v>
          </cell>
        </row>
        <row r="32377">
          <cell r="A32377" t="str">
            <v>AS404</v>
          </cell>
          <cell r="B32377">
            <v>1374668635</v>
          </cell>
        </row>
        <row r="32378">
          <cell r="A32378" t="str">
            <v>AS4041A</v>
          </cell>
          <cell r="B32378">
            <v>1374665455</v>
          </cell>
        </row>
        <row r="32379">
          <cell r="A32379" t="str">
            <v>AS404A</v>
          </cell>
          <cell r="B32379">
            <v>1374635160</v>
          </cell>
        </row>
        <row r="32380">
          <cell r="A32380" t="str">
            <v>AS404B</v>
          </cell>
          <cell r="B32380">
            <v>1374642212</v>
          </cell>
        </row>
        <row r="32381">
          <cell r="A32381" t="str">
            <v>AS405</v>
          </cell>
          <cell r="B32381">
            <v>1374634206</v>
          </cell>
        </row>
        <row r="32382">
          <cell r="A32382" t="str">
            <v>AS4052</v>
          </cell>
          <cell r="B32382">
            <v>1374645520</v>
          </cell>
        </row>
        <row r="32383">
          <cell r="A32383" t="str">
            <v>AS4052A</v>
          </cell>
          <cell r="B32383">
            <v>1374663438</v>
          </cell>
        </row>
        <row r="32384">
          <cell r="A32384" t="str">
            <v>AS4052B</v>
          </cell>
          <cell r="B32384">
            <v>1374659932</v>
          </cell>
        </row>
        <row r="32385">
          <cell r="A32385" t="str">
            <v>AS4059</v>
          </cell>
          <cell r="B32385">
            <v>1374643198</v>
          </cell>
        </row>
        <row r="32386">
          <cell r="A32386" t="str">
            <v>AS4059A</v>
          </cell>
          <cell r="B32386">
            <v>1374638993</v>
          </cell>
        </row>
        <row r="32387">
          <cell r="A32387" t="str">
            <v>AS4059B</v>
          </cell>
          <cell r="B32387">
            <v>1374646641</v>
          </cell>
        </row>
        <row r="32388">
          <cell r="A32388" t="str">
            <v>AS4059C</v>
          </cell>
          <cell r="B32388">
            <v>1374658143</v>
          </cell>
        </row>
        <row r="32389">
          <cell r="A32389" t="str">
            <v>AS4059D</v>
          </cell>
          <cell r="B32389">
            <v>1374658677</v>
          </cell>
        </row>
        <row r="32390">
          <cell r="A32390" t="str">
            <v>AS4059E</v>
          </cell>
          <cell r="B32390">
            <v>1374656605</v>
          </cell>
        </row>
        <row r="32391">
          <cell r="A32391" t="str">
            <v>AS4059F</v>
          </cell>
          <cell r="B32391">
            <v>1374650946</v>
          </cell>
        </row>
        <row r="32392">
          <cell r="A32392" t="str">
            <v>AS405A</v>
          </cell>
          <cell r="B32392">
            <v>1374664958</v>
          </cell>
        </row>
        <row r="32393">
          <cell r="A32393" t="str">
            <v>AS405B</v>
          </cell>
          <cell r="B32393">
            <v>1374648753</v>
          </cell>
        </row>
        <row r="32394">
          <cell r="A32394" t="str">
            <v>AS405C</v>
          </cell>
          <cell r="B32394">
            <v>1374660609</v>
          </cell>
        </row>
        <row r="32395">
          <cell r="A32395" t="str">
            <v>AS406</v>
          </cell>
          <cell r="B32395">
            <v>1374662952</v>
          </cell>
        </row>
        <row r="32396">
          <cell r="A32396" t="str">
            <v>AS407</v>
          </cell>
          <cell r="B32396">
            <v>1374628233</v>
          </cell>
        </row>
        <row r="32397">
          <cell r="A32397" t="str">
            <v>AS4073</v>
          </cell>
          <cell r="B32397">
            <v>1374656380</v>
          </cell>
        </row>
        <row r="32398">
          <cell r="A32398" t="str">
            <v>AS4073A</v>
          </cell>
          <cell r="B32398">
            <v>1374639956</v>
          </cell>
        </row>
        <row r="32399">
          <cell r="A32399" t="str">
            <v>AS4074</v>
          </cell>
          <cell r="B32399">
            <v>1374640165</v>
          </cell>
        </row>
        <row r="32400">
          <cell r="A32400" t="str">
            <v>AS4074/1</v>
          </cell>
          <cell r="B32400">
            <v>1374662095</v>
          </cell>
        </row>
        <row r="32401">
          <cell r="A32401" t="str">
            <v>AS4074/1A</v>
          </cell>
          <cell r="B32401">
            <v>1374641521</v>
          </cell>
        </row>
        <row r="32402">
          <cell r="A32402" t="str">
            <v>AS4074/2</v>
          </cell>
          <cell r="B32402">
            <v>1374649751</v>
          </cell>
        </row>
        <row r="32403">
          <cell r="A32403" t="str">
            <v>AS4074/2A</v>
          </cell>
          <cell r="B32403">
            <v>1374638910</v>
          </cell>
        </row>
        <row r="32404">
          <cell r="A32404" t="str">
            <v>AS4074/3</v>
          </cell>
          <cell r="B32404">
            <v>1374642913</v>
          </cell>
        </row>
        <row r="32405">
          <cell r="A32405" t="str">
            <v>AS4074/3A</v>
          </cell>
          <cell r="B32405">
            <v>1374660284</v>
          </cell>
        </row>
        <row r="32406">
          <cell r="A32406" t="str">
            <v>AS4074A</v>
          </cell>
          <cell r="B32406">
            <v>1374634997</v>
          </cell>
        </row>
        <row r="32407">
          <cell r="A32407" t="str">
            <v>AS4075</v>
          </cell>
          <cell r="B32407">
            <v>1374655430</v>
          </cell>
        </row>
        <row r="32408">
          <cell r="A32408" t="str">
            <v>AS4075/1</v>
          </cell>
          <cell r="B32408">
            <v>1374631937</v>
          </cell>
        </row>
        <row r="32409">
          <cell r="A32409" t="str">
            <v>AS407A</v>
          </cell>
          <cell r="B32409">
            <v>1374633239</v>
          </cell>
        </row>
        <row r="32410">
          <cell r="A32410" t="str">
            <v>AS407B</v>
          </cell>
          <cell r="B32410">
            <v>1374644869</v>
          </cell>
        </row>
        <row r="32411">
          <cell r="A32411" t="str">
            <v>AS407C</v>
          </cell>
          <cell r="B32411">
            <v>1374636050</v>
          </cell>
        </row>
        <row r="32412">
          <cell r="A32412" t="str">
            <v>AS408</v>
          </cell>
          <cell r="B32412">
            <v>1374651015</v>
          </cell>
        </row>
        <row r="32413">
          <cell r="A32413" t="str">
            <v>AS4088</v>
          </cell>
          <cell r="B32413">
            <v>1374631023</v>
          </cell>
        </row>
        <row r="32414">
          <cell r="A32414" t="str">
            <v>AS4088A</v>
          </cell>
          <cell r="B32414">
            <v>1374657937</v>
          </cell>
        </row>
        <row r="32415">
          <cell r="A32415" t="str">
            <v>AS4088B</v>
          </cell>
          <cell r="B32415">
            <v>1374632450</v>
          </cell>
        </row>
        <row r="32416">
          <cell r="A32416" t="str">
            <v>AS4088C</v>
          </cell>
          <cell r="B32416">
            <v>1374640273</v>
          </cell>
        </row>
        <row r="32417">
          <cell r="A32417" t="str">
            <v>AS4088D</v>
          </cell>
          <cell r="B32417">
            <v>1374664711</v>
          </cell>
        </row>
        <row r="32418">
          <cell r="A32418" t="str">
            <v>AS4088E</v>
          </cell>
          <cell r="B32418">
            <v>1374631480</v>
          </cell>
        </row>
        <row r="32419">
          <cell r="A32419" t="str">
            <v>AS408A</v>
          </cell>
          <cell r="B32419">
            <v>1374639112</v>
          </cell>
        </row>
        <row r="32420">
          <cell r="A32420" t="str">
            <v>AS408B</v>
          </cell>
          <cell r="B32420">
            <v>1374649428</v>
          </cell>
        </row>
        <row r="32421">
          <cell r="A32421" t="str">
            <v>AS4098</v>
          </cell>
          <cell r="B32421">
            <v>1374641922</v>
          </cell>
        </row>
        <row r="32422">
          <cell r="A32422" t="str">
            <v>AS4099</v>
          </cell>
          <cell r="B32422">
            <v>1374647113</v>
          </cell>
        </row>
        <row r="32423">
          <cell r="A32423" t="str">
            <v>AS4099A</v>
          </cell>
          <cell r="B32423">
            <v>1374659501</v>
          </cell>
        </row>
        <row r="32424">
          <cell r="A32424" t="str">
            <v>AS4099B</v>
          </cell>
          <cell r="B32424">
            <v>1374662960</v>
          </cell>
        </row>
        <row r="32425">
          <cell r="A32425" t="str">
            <v>AS4099C</v>
          </cell>
          <cell r="B32425">
            <v>1374639388</v>
          </cell>
        </row>
        <row r="32426">
          <cell r="A32426" t="str">
            <v>AS41</v>
          </cell>
          <cell r="B32426">
            <v>1374628773</v>
          </cell>
        </row>
        <row r="32427">
          <cell r="A32427" t="str">
            <v>AS4108</v>
          </cell>
          <cell r="B32427">
            <v>1374662449</v>
          </cell>
        </row>
        <row r="32428">
          <cell r="A32428" t="str">
            <v>AS4108/1</v>
          </cell>
          <cell r="B32428">
            <v>1374643833</v>
          </cell>
        </row>
        <row r="32429">
          <cell r="A32429" t="str">
            <v>AS4108/2</v>
          </cell>
          <cell r="B32429">
            <v>1374658969</v>
          </cell>
        </row>
        <row r="32430">
          <cell r="A32430" t="str">
            <v>AS4108/3</v>
          </cell>
          <cell r="B32430">
            <v>1374629146</v>
          </cell>
        </row>
        <row r="32431">
          <cell r="A32431" t="str">
            <v>AS4108A</v>
          </cell>
          <cell r="B32431">
            <v>1374655925</v>
          </cell>
        </row>
        <row r="32432">
          <cell r="A32432" t="str">
            <v>AS4108B</v>
          </cell>
          <cell r="B32432">
            <v>1374646398</v>
          </cell>
        </row>
        <row r="32433">
          <cell r="A32433" t="str">
            <v>AS4108C</v>
          </cell>
          <cell r="B32433">
            <v>1374632875</v>
          </cell>
        </row>
        <row r="32434">
          <cell r="A32434" t="str">
            <v>AS411</v>
          </cell>
          <cell r="B32434">
            <v>1374659373</v>
          </cell>
        </row>
        <row r="32435">
          <cell r="A32435" t="str">
            <v>AS4111</v>
          </cell>
          <cell r="B32435">
            <v>1374654928</v>
          </cell>
        </row>
        <row r="32436">
          <cell r="A32436" t="str">
            <v>AS4112</v>
          </cell>
          <cell r="B32436">
            <v>1374650910</v>
          </cell>
        </row>
        <row r="32437">
          <cell r="A32437" t="str">
            <v>AS4113</v>
          </cell>
          <cell r="B32437">
            <v>1374646465</v>
          </cell>
        </row>
        <row r="32438">
          <cell r="A32438" t="str">
            <v>AS4114</v>
          </cell>
          <cell r="B32438">
            <v>1374636957</v>
          </cell>
        </row>
        <row r="32439">
          <cell r="A32439" t="str">
            <v>AS4115</v>
          </cell>
          <cell r="B32439">
            <v>1374667702</v>
          </cell>
        </row>
        <row r="32440">
          <cell r="A32440" t="str">
            <v>AS4116</v>
          </cell>
          <cell r="B32440">
            <v>1374643392</v>
          </cell>
        </row>
        <row r="32441">
          <cell r="A32441" t="str">
            <v>AS4117</v>
          </cell>
          <cell r="B32441">
            <v>1374660869</v>
          </cell>
        </row>
        <row r="32442">
          <cell r="A32442" t="str">
            <v>AS411A</v>
          </cell>
          <cell r="B32442">
            <v>1374650178</v>
          </cell>
        </row>
        <row r="32443">
          <cell r="A32443" t="str">
            <v>AS412</v>
          </cell>
          <cell r="B32443">
            <v>1374650878</v>
          </cell>
        </row>
        <row r="32444">
          <cell r="A32444" t="str">
            <v>AS412A</v>
          </cell>
          <cell r="B32444">
            <v>1374631657</v>
          </cell>
        </row>
        <row r="32445">
          <cell r="A32445" t="str">
            <v>AS413</v>
          </cell>
          <cell r="B32445">
            <v>1374633527</v>
          </cell>
        </row>
        <row r="32446">
          <cell r="A32446" t="str">
            <v>AS4130</v>
          </cell>
          <cell r="B32446">
            <v>1374664143</v>
          </cell>
        </row>
        <row r="32447">
          <cell r="A32447" t="str">
            <v>AS4130A</v>
          </cell>
          <cell r="B32447">
            <v>1374649090</v>
          </cell>
        </row>
        <row r="32448">
          <cell r="A32448" t="str">
            <v>AS4130B</v>
          </cell>
          <cell r="B32448">
            <v>1374640297</v>
          </cell>
        </row>
        <row r="32449">
          <cell r="A32449" t="str">
            <v>AS4131</v>
          </cell>
          <cell r="B32449">
            <v>1374666058</v>
          </cell>
        </row>
        <row r="32450">
          <cell r="A32450" t="str">
            <v>AS4131A</v>
          </cell>
          <cell r="B32450">
            <v>1374643670</v>
          </cell>
        </row>
        <row r="32451">
          <cell r="A32451" t="str">
            <v>AS4131B</v>
          </cell>
          <cell r="B32451">
            <v>1374638938</v>
          </cell>
        </row>
        <row r="32452">
          <cell r="A32452" t="str">
            <v>AS4132</v>
          </cell>
          <cell r="B32452">
            <v>1374650814</v>
          </cell>
        </row>
        <row r="32453">
          <cell r="A32453" t="str">
            <v>AS4132A</v>
          </cell>
          <cell r="B32453">
            <v>1374654004</v>
          </cell>
        </row>
        <row r="32454">
          <cell r="A32454" t="str">
            <v>AS4132B</v>
          </cell>
          <cell r="B32454">
            <v>1374661394</v>
          </cell>
        </row>
        <row r="32455">
          <cell r="A32455" t="str">
            <v>AS4133</v>
          </cell>
          <cell r="B32455">
            <v>1374637162</v>
          </cell>
        </row>
        <row r="32456">
          <cell r="A32456" t="str">
            <v>AS4133A</v>
          </cell>
          <cell r="B32456">
            <v>1374655497</v>
          </cell>
        </row>
        <row r="32457">
          <cell r="A32457" t="str">
            <v>AS4133B</v>
          </cell>
          <cell r="B32457">
            <v>1374662139</v>
          </cell>
        </row>
        <row r="32458">
          <cell r="A32458" t="str">
            <v>AS4133C</v>
          </cell>
          <cell r="B32458">
            <v>1374665213</v>
          </cell>
        </row>
        <row r="32459">
          <cell r="A32459" t="str">
            <v>AS4134</v>
          </cell>
          <cell r="B32459">
            <v>1374634712</v>
          </cell>
        </row>
        <row r="32460">
          <cell r="A32460" t="str">
            <v>AS4134A</v>
          </cell>
          <cell r="B32460">
            <v>1374666292</v>
          </cell>
        </row>
        <row r="32461">
          <cell r="A32461" t="str">
            <v>AS4134B</v>
          </cell>
          <cell r="B32461">
            <v>1374628312</v>
          </cell>
        </row>
        <row r="32462">
          <cell r="A32462" t="str">
            <v>AS4134C</v>
          </cell>
          <cell r="B32462">
            <v>1374631316</v>
          </cell>
        </row>
        <row r="32463">
          <cell r="A32463" t="str">
            <v>AS4134D</v>
          </cell>
          <cell r="B32463">
            <v>1374656082</v>
          </cell>
        </row>
        <row r="32464">
          <cell r="A32464" t="str">
            <v>AS4135</v>
          </cell>
          <cell r="B32464">
            <v>1374636793</v>
          </cell>
        </row>
        <row r="32465">
          <cell r="A32465" t="str">
            <v>AS4135A</v>
          </cell>
          <cell r="B32465">
            <v>1374638225</v>
          </cell>
        </row>
        <row r="32466">
          <cell r="A32466" t="str">
            <v>AS4135B</v>
          </cell>
          <cell r="B32466">
            <v>1374643827</v>
          </cell>
        </row>
        <row r="32467">
          <cell r="A32467" t="str">
            <v>AS4135C</v>
          </cell>
          <cell r="B32467">
            <v>1374650563</v>
          </cell>
        </row>
        <row r="32468">
          <cell r="A32468" t="str">
            <v>AS4136</v>
          </cell>
          <cell r="B32468">
            <v>1374648295</v>
          </cell>
        </row>
        <row r="32469">
          <cell r="A32469" t="str">
            <v>AS4136A</v>
          </cell>
          <cell r="B32469">
            <v>1374656044</v>
          </cell>
        </row>
        <row r="32470">
          <cell r="A32470" t="str">
            <v>AS4136B</v>
          </cell>
          <cell r="B32470">
            <v>1374668921</v>
          </cell>
        </row>
        <row r="32471">
          <cell r="A32471" t="str">
            <v>AS4136C</v>
          </cell>
          <cell r="B32471">
            <v>1374640105</v>
          </cell>
        </row>
        <row r="32472">
          <cell r="A32472" t="str">
            <v>AS4137</v>
          </cell>
          <cell r="B32472">
            <v>1374667487</v>
          </cell>
        </row>
        <row r="32473">
          <cell r="A32473" t="str">
            <v>AS4137A</v>
          </cell>
          <cell r="B32473">
            <v>1374655616</v>
          </cell>
        </row>
        <row r="32474">
          <cell r="A32474" t="str">
            <v>AS4137B</v>
          </cell>
          <cell r="B32474">
            <v>1374647468</v>
          </cell>
        </row>
        <row r="32475">
          <cell r="A32475" t="str">
            <v>AS4137C</v>
          </cell>
          <cell r="B32475">
            <v>1374627830</v>
          </cell>
        </row>
        <row r="32476">
          <cell r="A32476" t="str">
            <v>AS4138</v>
          </cell>
          <cell r="B32476">
            <v>1374643403</v>
          </cell>
        </row>
        <row r="32477">
          <cell r="A32477" t="str">
            <v>AS4138A</v>
          </cell>
          <cell r="B32477">
            <v>1374654864</v>
          </cell>
        </row>
        <row r="32478">
          <cell r="A32478" t="str">
            <v>AS4138B</v>
          </cell>
          <cell r="B32478">
            <v>1374661965</v>
          </cell>
        </row>
        <row r="32479">
          <cell r="A32479" t="str">
            <v>AS4138C</v>
          </cell>
          <cell r="B32479">
            <v>1374663717</v>
          </cell>
        </row>
        <row r="32480">
          <cell r="A32480" t="str">
            <v>AS4139</v>
          </cell>
          <cell r="B32480">
            <v>1374666533</v>
          </cell>
        </row>
        <row r="32481">
          <cell r="A32481" t="str">
            <v>AS4139A</v>
          </cell>
          <cell r="B32481">
            <v>1374665039</v>
          </cell>
        </row>
        <row r="32482">
          <cell r="A32482" t="str">
            <v>AS4139B</v>
          </cell>
          <cell r="B32482">
            <v>1374653436</v>
          </cell>
        </row>
        <row r="32483">
          <cell r="A32483" t="str">
            <v>AS4139C</v>
          </cell>
          <cell r="B32483">
            <v>1374627861</v>
          </cell>
        </row>
        <row r="32484">
          <cell r="A32484" t="str">
            <v>AS413A</v>
          </cell>
          <cell r="B32484">
            <v>1374655099</v>
          </cell>
        </row>
        <row r="32485">
          <cell r="A32485" t="str">
            <v>AS414</v>
          </cell>
          <cell r="B32485">
            <v>1374668666</v>
          </cell>
        </row>
        <row r="32486">
          <cell r="A32486" t="str">
            <v>AS4140</v>
          </cell>
          <cell r="B32486">
            <v>1374628623</v>
          </cell>
        </row>
        <row r="32487">
          <cell r="A32487" t="str">
            <v>AS4140A</v>
          </cell>
          <cell r="B32487">
            <v>1374646486</v>
          </cell>
        </row>
        <row r="32488">
          <cell r="A32488" t="str">
            <v>AS4140B</v>
          </cell>
          <cell r="B32488">
            <v>1374639131</v>
          </cell>
        </row>
        <row r="32489">
          <cell r="A32489" t="str">
            <v>AS4140C</v>
          </cell>
          <cell r="B32489">
            <v>1374653700</v>
          </cell>
        </row>
        <row r="32490">
          <cell r="A32490" t="str">
            <v>AS4140D</v>
          </cell>
          <cell r="B32490">
            <v>1374628480</v>
          </cell>
        </row>
        <row r="32491">
          <cell r="A32491" t="str">
            <v>AS4141</v>
          </cell>
          <cell r="B32491">
            <v>1374638019</v>
          </cell>
        </row>
        <row r="32492">
          <cell r="A32492" t="str">
            <v>AS4141A</v>
          </cell>
          <cell r="B32492">
            <v>1374652558</v>
          </cell>
        </row>
        <row r="32493">
          <cell r="A32493" t="str">
            <v>AS4141B</v>
          </cell>
          <cell r="B32493">
            <v>1374665194</v>
          </cell>
        </row>
        <row r="32494">
          <cell r="A32494" t="str">
            <v>AS4141C</v>
          </cell>
          <cell r="B32494">
            <v>1374649830</v>
          </cell>
        </row>
        <row r="32495">
          <cell r="A32495" t="str">
            <v>AS4149</v>
          </cell>
          <cell r="B32495">
            <v>1374633683</v>
          </cell>
        </row>
        <row r="32496">
          <cell r="A32496" t="str">
            <v>AS414A</v>
          </cell>
          <cell r="B32496">
            <v>1374635064</v>
          </cell>
        </row>
        <row r="32497">
          <cell r="A32497" t="str">
            <v>AS4156</v>
          </cell>
          <cell r="B32497">
            <v>1374665998</v>
          </cell>
        </row>
        <row r="32498">
          <cell r="A32498" t="str">
            <v>AS4156A</v>
          </cell>
          <cell r="B32498">
            <v>1374629659</v>
          </cell>
        </row>
        <row r="32499">
          <cell r="A32499" t="str">
            <v>AS4156B</v>
          </cell>
          <cell r="B32499">
            <v>1374634675</v>
          </cell>
        </row>
        <row r="32500">
          <cell r="A32500" t="str">
            <v>AS4157</v>
          </cell>
          <cell r="B32500">
            <v>1374637057</v>
          </cell>
        </row>
        <row r="32501">
          <cell r="A32501" t="str">
            <v>AS4157A</v>
          </cell>
          <cell r="B32501">
            <v>1374645490</v>
          </cell>
        </row>
        <row r="32502">
          <cell r="A32502" t="str">
            <v>AS4167A</v>
          </cell>
          <cell r="B32502">
            <v>1374650456</v>
          </cell>
        </row>
        <row r="32503">
          <cell r="A32503" t="str">
            <v>AS4167B</v>
          </cell>
          <cell r="B32503">
            <v>1374628457</v>
          </cell>
        </row>
        <row r="32504">
          <cell r="A32504" t="str">
            <v>AS417</v>
          </cell>
          <cell r="B32504">
            <v>1374668518</v>
          </cell>
        </row>
        <row r="32505">
          <cell r="A32505" t="str">
            <v>AS418</v>
          </cell>
          <cell r="B32505">
            <v>1374647730</v>
          </cell>
        </row>
        <row r="32506">
          <cell r="A32506" t="str">
            <v>AS4191</v>
          </cell>
          <cell r="B32506">
            <v>1374657669</v>
          </cell>
        </row>
        <row r="32507">
          <cell r="A32507" t="str">
            <v>AS4194</v>
          </cell>
          <cell r="B32507">
            <v>1374641234</v>
          </cell>
        </row>
        <row r="32508">
          <cell r="A32508" t="str">
            <v>AS41A</v>
          </cell>
          <cell r="B32508">
            <v>1374628555</v>
          </cell>
        </row>
        <row r="32509">
          <cell r="A32509" t="str">
            <v>AS41B</v>
          </cell>
          <cell r="B32509">
            <v>1374648723</v>
          </cell>
        </row>
        <row r="32510">
          <cell r="A32510" t="str">
            <v>AS41C</v>
          </cell>
          <cell r="B32510">
            <v>1374644940</v>
          </cell>
        </row>
        <row r="32511">
          <cell r="A32511" t="str">
            <v>AS41D</v>
          </cell>
          <cell r="B32511">
            <v>1374645569</v>
          </cell>
        </row>
        <row r="32512">
          <cell r="A32512" t="str">
            <v>AS41E</v>
          </cell>
          <cell r="B32512">
            <v>1374641460</v>
          </cell>
        </row>
        <row r="32513">
          <cell r="A32513" t="str">
            <v>AS420</v>
          </cell>
          <cell r="B32513">
            <v>1374638517</v>
          </cell>
        </row>
        <row r="32514">
          <cell r="A32514" t="str">
            <v>AS4200</v>
          </cell>
          <cell r="B32514">
            <v>1374649642</v>
          </cell>
        </row>
        <row r="32515">
          <cell r="A32515" t="str">
            <v>AS4200A</v>
          </cell>
          <cell r="B32515">
            <v>1374644669</v>
          </cell>
        </row>
        <row r="32516">
          <cell r="A32516" t="str">
            <v>AS4201</v>
          </cell>
          <cell r="B32516">
            <v>1374658913</v>
          </cell>
        </row>
        <row r="32517">
          <cell r="A32517" t="str">
            <v>AS4202</v>
          </cell>
          <cell r="B32517">
            <v>1374642567</v>
          </cell>
        </row>
        <row r="32518">
          <cell r="A32518" t="str">
            <v>AS4203</v>
          </cell>
          <cell r="B32518">
            <v>1374655668</v>
          </cell>
        </row>
        <row r="32519">
          <cell r="A32519" t="str">
            <v>AS4207</v>
          </cell>
          <cell r="B32519">
            <v>1374659638</v>
          </cell>
        </row>
        <row r="32520">
          <cell r="A32520" t="str">
            <v>AS4208</v>
          </cell>
          <cell r="B32520">
            <v>1374660976</v>
          </cell>
        </row>
        <row r="32521">
          <cell r="A32521" t="str">
            <v>AS4209</v>
          </cell>
          <cell r="B32521">
            <v>1374631355</v>
          </cell>
        </row>
        <row r="32522">
          <cell r="A32522" t="str">
            <v>AS4209A</v>
          </cell>
          <cell r="B32522">
            <v>1374646672</v>
          </cell>
        </row>
        <row r="32523">
          <cell r="A32523" t="str">
            <v>AS4209B</v>
          </cell>
          <cell r="B32523">
            <v>1374631011</v>
          </cell>
        </row>
        <row r="32524">
          <cell r="A32524" t="str">
            <v>AS4209C</v>
          </cell>
          <cell r="B32524">
            <v>1374632078</v>
          </cell>
        </row>
        <row r="32525">
          <cell r="A32525" t="str">
            <v>AS4209D</v>
          </cell>
          <cell r="B32525">
            <v>1374664428</v>
          </cell>
        </row>
        <row r="32526">
          <cell r="A32526" t="str">
            <v>AS4210</v>
          </cell>
          <cell r="B32526">
            <v>1374648724</v>
          </cell>
        </row>
        <row r="32527">
          <cell r="A32527" t="str">
            <v>AS4210A</v>
          </cell>
          <cell r="B32527">
            <v>1374665557</v>
          </cell>
        </row>
        <row r="32528">
          <cell r="A32528" t="str">
            <v>AS4210B</v>
          </cell>
          <cell r="B32528">
            <v>1374628506</v>
          </cell>
        </row>
        <row r="32529">
          <cell r="A32529" t="str">
            <v>AS4210C</v>
          </cell>
          <cell r="B32529">
            <v>1374668019</v>
          </cell>
        </row>
        <row r="32530">
          <cell r="A32530" t="str">
            <v>AS4210D</v>
          </cell>
          <cell r="B32530">
            <v>1374668234</v>
          </cell>
        </row>
        <row r="32531">
          <cell r="A32531" t="str">
            <v>AS4211</v>
          </cell>
          <cell r="B32531">
            <v>1374647368</v>
          </cell>
        </row>
        <row r="32532">
          <cell r="A32532" t="str">
            <v>AS4211A</v>
          </cell>
          <cell r="B32532">
            <v>1374649531</v>
          </cell>
        </row>
        <row r="32533">
          <cell r="A32533" t="str">
            <v>AS4211B</v>
          </cell>
          <cell r="B32533">
            <v>1374628164</v>
          </cell>
        </row>
        <row r="32534">
          <cell r="A32534" t="str">
            <v>AS4211C</v>
          </cell>
          <cell r="B32534">
            <v>1374652376</v>
          </cell>
        </row>
        <row r="32535">
          <cell r="A32535" t="str">
            <v>AS4211D</v>
          </cell>
          <cell r="B32535">
            <v>1374663422</v>
          </cell>
        </row>
        <row r="32536">
          <cell r="A32536" t="str">
            <v>AS4212</v>
          </cell>
          <cell r="B32536">
            <v>1374634155</v>
          </cell>
        </row>
        <row r="32537">
          <cell r="A32537" t="str">
            <v>AS4212A</v>
          </cell>
          <cell r="B32537">
            <v>1374643648</v>
          </cell>
        </row>
        <row r="32538">
          <cell r="A32538" t="str">
            <v>AS4213</v>
          </cell>
          <cell r="B32538">
            <v>1374643026</v>
          </cell>
        </row>
        <row r="32539">
          <cell r="A32539" t="str">
            <v>AS4213A</v>
          </cell>
          <cell r="B32539">
            <v>1374635471</v>
          </cell>
        </row>
        <row r="32540">
          <cell r="A32540" t="str">
            <v>AS4214</v>
          </cell>
          <cell r="B32540">
            <v>1374643514</v>
          </cell>
        </row>
        <row r="32541">
          <cell r="A32541" t="str">
            <v>AS4214A</v>
          </cell>
          <cell r="B32541">
            <v>1374651014</v>
          </cell>
        </row>
        <row r="32542">
          <cell r="A32542" t="str">
            <v>AS422</v>
          </cell>
          <cell r="B32542">
            <v>1374636564</v>
          </cell>
        </row>
        <row r="32543">
          <cell r="A32543" t="str">
            <v>AS4220</v>
          </cell>
          <cell r="B32543">
            <v>1374633567</v>
          </cell>
        </row>
        <row r="32544">
          <cell r="A32544" t="str">
            <v>AS4220A</v>
          </cell>
          <cell r="B32544">
            <v>1374668954</v>
          </cell>
        </row>
        <row r="32545">
          <cell r="A32545" t="str">
            <v>AS4220B</v>
          </cell>
          <cell r="B32545">
            <v>1374642954</v>
          </cell>
        </row>
        <row r="32546">
          <cell r="A32546" t="str">
            <v>AS4220C</v>
          </cell>
          <cell r="B32546">
            <v>1374631843</v>
          </cell>
        </row>
        <row r="32547">
          <cell r="A32547" t="str">
            <v>AS4221</v>
          </cell>
          <cell r="B32547">
            <v>1374630559</v>
          </cell>
        </row>
        <row r="32548">
          <cell r="A32548" t="str">
            <v>AS4221A</v>
          </cell>
          <cell r="B32548">
            <v>1374641041</v>
          </cell>
        </row>
        <row r="32549">
          <cell r="A32549" t="str">
            <v>AS4221B</v>
          </cell>
          <cell r="B32549">
            <v>1374649653</v>
          </cell>
        </row>
        <row r="32550">
          <cell r="A32550" t="str">
            <v>AS4221C</v>
          </cell>
          <cell r="B32550">
            <v>1374647734</v>
          </cell>
        </row>
        <row r="32551">
          <cell r="A32551" t="str">
            <v>AS4222</v>
          </cell>
          <cell r="B32551">
            <v>1374662746</v>
          </cell>
        </row>
        <row r="32552">
          <cell r="A32552" t="str">
            <v>AS4222A</v>
          </cell>
          <cell r="B32552">
            <v>1374655538</v>
          </cell>
        </row>
        <row r="32553">
          <cell r="A32553" t="str">
            <v>AS4223</v>
          </cell>
          <cell r="B32553">
            <v>1374648850</v>
          </cell>
        </row>
        <row r="32554">
          <cell r="A32554" t="str">
            <v>AS4223A</v>
          </cell>
          <cell r="B32554">
            <v>1374661053</v>
          </cell>
        </row>
        <row r="32555">
          <cell r="A32555" t="str">
            <v>AS4224</v>
          </cell>
          <cell r="B32555">
            <v>1374660614</v>
          </cell>
        </row>
        <row r="32556">
          <cell r="A32556" t="str">
            <v>AS4224A</v>
          </cell>
          <cell r="B32556">
            <v>1374634650</v>
          </cell>
        </row>
        <row r="32557">
          <cell r="A32557" t="str">
            <v>AS4224B</v>
          </cell>
          <cell r="B32557">
            <v>1374659474</v>
          </cell>
        </row>
        <row r="32558">
          <cell r="A32558" t="str">
            <v>AS4224C</v>
          </cell>
          <cell r="B32558">
            <v>1374638770</v>
          </cell>
        </row>
        <row r="32559">
          <cell r="A32559" t="str">
            <v>AS4227</v>
          </cell>
          <cell r="B32559">
            <v>1374629656</v>
          </cell>
        </row>
        <row r="32560">
          <cell r="A32560" t="str">
            <v>AS4227A</v>
          </cell>
          <cell r="B32560">
            <v>1374649255</v>
          </cell>
        </row>
        <row r="32561">
          <cell r="A32561" t="str">
            <v>AS4227B</v>
          </cell>
          <cell r="B32561">
            <v>1374632964</v>
          </cell>
        </row>
        <row r="32562">
          <cell r="A32562" t="str">
            <v>AS4227C</v>
          </cell>
          <cell r="B32562">
            <v>1374631738</v>
          </cell>
        </row>
        <row r="32563">
          <cell r="A32563" t="str">
            <v>AS4228</v>
          </cell>
          <cell r="B32563">
            <v>1374648140</v>
          </cell>
        </row>
        <row r="32564">
          <cell r="A32564" t="str">
            <v>AS4228A</v>
          </cell>
          <cell r="B32564">
            <v>1374655781</v>
          </cell>
        </row>
        <row r="32565">
          <cell r="A32565" t="str">
            <v>AS4228B</v>
          </cell>
          <cell r="B32565">
            <v>1374651320</v>
          </cell>
        </row>
        <row r="32566">
          <cell r="A32566" t="str">
            <v>AS4228C</v>
          </cell>
          <cell r="B32566">
            <v>1374669107</v>
          </cell>
        </row>
        <row r="32567">
          <cell r="A32567" t="str">
            <v>AS4229</v>
          </cell>
          <cell r="B32567">
            <v>1374642663</v>
          </cell>
        </row>
        <row r="32568">
          <cell r="A32568" t="str">
            <v>AS4229A</v>
          </cell>
          <cell r="B32568">
            <v>1374636679</v>
          </cell>
        </row>
        <row r="32569">
          <cell r="A32569" t="str">
            <v>AS423</v>
          </cell>
          <cell r="B32569">
            <v>1374638013</v>
          </cell>
        </row>
        <row r="32570">
          <cell r="A32570" t="str">
            <v>AS4230</v>
          </cell>
          <cell r="B32570">
            <v>1374663540</v>
          </cell>
        </row>
        <row r="32571">
          <cell r="A32571" t="str">
            <v>AS4230A</v>
          </cell>
          <cell r="B32571">
            <v>1374638171</v>
          </cell>
        </row>
        <row r="32572">
          <cell r="A32572" t="str">
            <v>AS4230B</v>
          </cell>
          <cell r="B32572">
            <v>1374634460</v>
          </cell>
        </row>
        <row r="32573">
          <cell r="A32573" t="str">
            <v>AS4230C</v>
          </cell>
          <cell r="B32573">
            <v>1374657642</v>
          </cell>
        </row>
        <row r="32574">
          <cell r="A32574" t="str">
            <v>AS4231</v>
          </cell>
          <cell r="B32574">
            <v>1374660168</v>
          </cell>
        </row>
        <row r="32575">
          <cell r="A32575" t="str">
            <v>AS4231A</v>
          </cell>
          <cell r="B32575">
            <v>1374668728</v>
          </cell>
        </row>
        <row r="32576">
          <cell r="A32576" t="str">
            <v>AS4231B</v>
          </cell>
          <cell r="B32576">
            <v>1374646886</v>
          </cell>
        </row>
        <row r="32577">
          <cell r="A32577" t="str">
            <v>AS4231C</v>
          </cell>
          <cell r="B32577">
            <v>1374668923</v>
          </cell>
        </row>
        <row r="32578">
          <cell r="A32578" t="str">
            <v>AS4232</v>
          </cell>
          <cell r="B32578">
            <v>1374639276</v>
          </cell>
        </row>
        <row r="32579">
          <cell r="A32579" t="str">
            <v>AS4232A</v>
          </cell>
          <cell r="B32579">
            <v>1374662253</v>
          </cell>
        </row>
        <row r="32580">
          <cell r="A32580" t="str">
            <v>AS4232B</v>
          </cell>
          <cell r="B32580">
            <v>1374662557</v>
          </cell>
        </row>
        <row r="32581">
          <cell r="A32581" t="str">
            <v>AS4232C</v>
          </cell>
          <cell r="B32581">
            <v>1374640507</v>
          </cell>
        </row>
        <row r="32582">
          <cell r="A32582" t="str">
            <v>AS4233</v>
          </cell>
          <cell r="B32582">
            <v>1374662053</v>
          </cell>
        </row>
        <row r="32583">
          <cell r="A32583" t="str">
            <v>AS4233A</v>
          </cell>
          <cell r="B32583">
            <v>1374660755</v>
          </cell>
        </row>
        <row r="32584">
          <cell r="A32584" t="str">
            <v>AS4233B</v>
          </cell>
          <cell r="B32584">
            <v>1374643117</v>
          </cell>
        </row>
        <row r="32585">
          <cell r="A32585" t="str">
            <v>AS4233C</v>
          </cell>
          <cell r="B32585">
            <v>1374664478</v>
          </cell>
        </row>
        <row r="32586">
          <cell r="A32586" t="str">
            <v>AS425A</v>
          </cell>
          <cell r="B32586">
            <v>1374662478</v>
          </cell>
        </row>
        <row r="32587">
          <cell r="A32587" t="str">
            <v>AS425B</v>
          </cell>
          <cell r="B32587">
            <v>1374637472</v>
          </cell>
        </row>
        <row r="32588">
          <cell r="A32588" t="str">
            <v>AS4262</v>
          </cell>
          <cell r="B32588">
            <v>1374658406</v>
          </cell>
        </row>
        <row r="32589">
          <cell r="A32589" t="str">
            <v>AS4262A</v>
          </cell>
          <cell r="B32589">
            <v>1374631015</v>
          </cell>
        </row>
        <row r="32590">
          <cell r="A32590" t="str">
            <v>AS4270</v>
          </cell>
          <cell r="B32590">
            <v>1374648509</v>
          </cell>
        </row>
        <row r="32591">
          <cell r="A32591" t="str">
            <v>AS4273</v>
          </cell>
          <cell r="B32591">
            <v>1374633975</v>
          </cell>
        </row>
        <row r="32592">
          <cell r="A32592" t="str">
            <v>AS4283</v>
          </cell>
          <cell r="B32592">
            <v>1374630737</v>
          </cell>
        </row>
        <row r="32593">
          <cell r="A32593" t="str">
            <v>AS4283A</v>
          </cell>
          <cell r="B32593">
            <v>1374658746</v>
          </cell>
        </row>
        <row r="32594">
          <cell r="A32594" t="str">
            <v>AS4283B</v>
          </cell>
          <cell r="B32594">
            <v>1374633393</v>
          </cell>
        </row>
        <row r="32595">
          <cell r="A32595" t="str">
            <v>AS4290</v>
          </cell>
          <cell r="B32595">
            <v>1374655731</v>
          </cell>
        </row>
        <row r="32596">
          <cell r="A32596" t="str">
            <v>AS4296</v>
          </cell>
          <cell r="B32596">
            <v>1374657299</v>
          </cell>
        </row>
        <row r="32597">
          <cell r="A32597" t="str">
            <v>AS4299</v>
          </cell>
          <cell r="B32597">
            <v>1374638093</v>
          </cell>
        </row>
        <row r="32598">
          <cell r="A32598" t="str">
            <v>AS4299A</v>
          </cell>
          <cell r="B32598">
            <v>1374647464</v>
          </cell>
        </row>
        <row r="32599">
          <cell r="A32599" t="str">
            <v>AS4300</v>
          </cell>
          <cell r="B32599">
            <v>1374651866</v>
          </cell>
        </row>
        <row r="32600">
          <cell r="A32600" t="str">
            <v>AS4300A</v>
          </cell>
          <cell r="B32600">
            <v>1374652503</v>
          </cell>
        </row>
        <row r="32601">
          <cell r="A32601" t="str">
            <v>AS4300B</v>
          </cell>
          <cell r="B32601">
            <v>1374655854</v>
          </cell>
        </row>
        <row r="32602">
          <cell r="A32602" t="str">
            <v>AS4301</v>
          </cell>
          <cell r="B32602">
            <v>1374640666</v>
          </cell>
        </row>
        <row r="32603">
          <cell r="A32603" t="str">
            <v>AS4301A</v>
          </cell>
          <cell r="B32603">
            <v>1374659490</v>
          </cell>
        </row>
        <row r="32604">
          <cell r="A32604" t="str">
            <v>AS4301B</v>
          </cell>
          <cell r="B32604">
            <v>1374632184</v>
          </cell>
        </row>
        <row r="32605">
          <cell r="A32605" t="str">
            <v>AS4307</v>
          </cell>
          <cell r="B32605">
            <v>1374655742</v>
          </cell>
        </row>
        <row r="32606">
          <cell r="A32606" t="str">
            <v>AS4307A</v>
          </cell>
          <cell r="B32606">
            <v>1374652397</v>
          </cell>
        </row>
        <row r="32607">
          <cell r="A32607" t="str">
            <v>AS4307B</v>
          </cell>
          <cell r="B32607">
            <v>1374658861</v>
          </cell>
        </row>
        <row r="32608">
          <cell r="A32608" t="str">
            <v>AS4308</v>
          </cell>
          <cell r="B32608">
            <v>1374645508</v>
          </cell>
        </row>
        <row r="32609">
          <cell r="A32609" t="str">
            <v>AS4308A</v>
          </cell>
          <cell r="B32609">
            <v>1374653602</v>
          </cell>
        </row>
        <row r="32610">
          <cell r="A32610" t="str">
            <v>AS4308B</v>
          </cell>
          <cell r="B32610">
            <v>1374632256</v>
          </cell>
        </row>
        <row r="32611">
          <cell r="A32611" t="str">
            <v>AS4309</v>
          </cell>
          <cell r="B32611">
            <v>1374629992</v>
          </cell>
        </row>
        <row r="32612">
          <cell r="A32612" t="str">
            <v>AS4309A</v>
          </cell>
          <cell r="B32612">
            <v>1374660070</v>
          </cell>
        </row>
        <row r="32613">
          <cell r="A32613" t="str">
            <v>AS4309B</v>
          </cell>
          <cell r="B32613">
            <v>1374649079</v>
          </cell>
        </row>
        <row r="32614">
          <cell r="A32614" t="str">
            <v>AS4309C</v>
          </cell>
          <cell r="B32614">
            <v>1374630751</v>
          </cell>
        </row>
        <row r="32615">
          <cell r="A32615" t="str">
            <v>AS4310</v>
          </cell>
          <cell r="B32615">
            <v>1374630249</v>
          </cell>
        </row>
        <row r="32616">
          <cell r="A32616" t="str">
            <v>AS4310A</v>
          </cell>
          <cell r="B32616">
            <v>1374655362</v>
          </cell>
        </row>
        <row r="32617">
          <cell r="A32617" t="str">
            <v>AS4311</v>
          </cell>
          <cell r="B32617">
            <v>1374656719</v>
          </cell>
        </row>
        <row r="32618">
          <cell r="A32618" t="str">
            <v>AS4311A</v>
          </cell>
          <cell r="B32618">
            <v>1374657091</v>
          </cell>
        </row>
        <row r="32619">
          <cell r="A32619" t="str">
            <v>AS4317</v>
          </cell>
          <cell r="B32619">
            <v>1374639829</v>
          </cell>
        </row>
        <row r="32620">
          <cell r="A32620" t="str">
            <v>AS4317A</v>
          </cell>
          <cell r="B32620">
            <v>1374631337</v>
          </cell>
        </row>
        <row r="32621">
          <cell r="A32621" t="str">
            <v>AS4317B</v>
          </cell>
          <cell r="B32621">
            <v>1374650129</v>
          </cell>
        </row>
        <row r="32622">
          <cell r="A32622" t="str">
            <v>AS4317C</v>
          </cell>
          <cell r="B32622">
            <v>1374657006</v>
          </cell>
        </row>
        <row r="32623">
          <cell r="A32623" t="str">
            <v>AS4318</v>
          </cell>
          <cell r="B32623">
            <v>1374629534</v>
          </cell>
        </row>
        <row r="32624">
          <cell r="A32624" t="str">
            <v>AS4319</v>
          </cell>
          <cell r="B32624">
            <v>1374632601</v>
          </cell>
        </row>
        <row r="32625">
          <cell r="A32625" t="str">
            <v>AS4319A</v>
          </cell>
          <cell r="B32625">
            <v>1374650958</v>
          </cell>
        </row>
        <row r="32626">
          <cell r="A32626" t="str">
            <v>AS4319B</v>
          </cell>
          <cell r="B32626">
            <v>1374628828</v>
          </cell>
        </row>
        <row r="32627">
          <cell r="A32627" t="str">
            <v>AS431A</v>
          </cell>
          <cell r="B32627">
            <v>1374662559</v>
          </cell>
        </row>
        <row r="32628">
          <cell r="A32628" t="str">
            <v>AS4323</v>
          </cell>
          <cell r="B32628">
            <v>1374660747</v>
          </cell>
        </row>
        <row r="32629">
          <cell r="A32629" t="str">
            <v>AS4325</v>
          </cell>
          <cell r="B32629">
            <v>1374628534</v>
          </cell>
        </row>
        <row r="32630">
          <cell r="A32630" t="str">
            <v>AS4326</v>
          </cell>
          <cell r="B32630">
            <v>1374633025</v>
          </cell>
        </row>
        <row r="32631">
          <cell r="A32631" t="str">
            <v>AS4328</v>
          </cell>
          <cell r="B32631">
            <v>1374657430</v>
          </cell>
        </row>
        <row r="32632">
          <cell r="A32632" t="str">
            <v>AS4328A</v>
          </cell>
          <cell r="B32632">
            <v>1374655100</v>
          </cell>
        </row>
        <row r="32633">
          <cell r="A32633" t="str">
            <v>AS4328B</v>
          </cell>
          <cell r="B32633">
            <v>1374630521</v>
          </cell>
        </row>
        <row r="32634">
          <cell r="A32634" t="str">
            <v>AS4329</v>
          </cell>
          <cell r="B32634">
            <v>1374655141</v>
          </cell>
        </row>
        <row r="32635">
          <cell r="A32635" t="str">
            <v>AS432A</v>
          </cell>
          <cell r="B32635">
            <v>1374646116</v>
          </cell>
        </row>
        <row r="32636">
          <cell r="A32636" t="str">
            <v>AS4330</v>
          </cell>
          <cell r="B32636">
            <v>1374644514</v>
          </cell>
        </row>
        <row r="32637">
          <cell r="A32637" t="str">
            <v>AS4340</v>
          </cell>
          <cell r="B32637">
            <v>1374641130</v>
          </cell>
        </row>
        <row r="32638">
          <cell r="A32638" t="str">
            <v>AS4340A</v>
          </cell>
          <cell r="B32638">
            <v>1374638083</v>
          </cell>
        </row>
        <row r="32639">
          <cell r="A32639" t="str">
            <v>AS4340B</v>
          </cell>
          <cell r="B32639">
            <v>1374660516</v>
          </cell>
        </row>
        <row r="32640">
          <cell r="A32640" t="str">
            <v>AS4341</v>
          </cell>
          <cell r="B32640">
            <v>1374634627</v>
          </cell>
        </row>
        <row r="32641">
          <cell r="A32641" t="str">
            <v>AS4352</v>
          </cell>
          <cell r="B32641">
            <v>1374642583</v>
          </cell>
        </row>
        <row r="32642">
          <cell r="A32642" t="str">
            <v>AS4352A</v>
          </cell>
          <cell r="B32642">
            <v>1374649913</v>
          </cell>
        </row>
        <row r="32643">
          <cell r="A32643" t="str">
            <v>AS4353</v>
          </cell>
          <cell r="B32643">
            <v>1374641113</v>
          </cell>
        </row>
        <row r="32644">
          <cell r="A32644" t="str">
            <v>AS4353A</v>
          </cell>
          <cell r="B32644">
            <v>1374644436</v>
          </cell>
        </row>
        <row r="32645">
          <cell r="A32645" t="str">
            <v>AS4354</v>
          </cell>
          <cell r="B32645">
            <v>1374650978</v>
          </cell>
        </row>
        <row r="32646">
          <cell r="A32646" t="str">
            <v>AS4354A</v>
          </cell>
          <cell r="B32646">
            <v>1374636773</v>
          </cell>
        </row>
        <row r="32647">
          <cell r="A32647" t="str">
            <v>AS4355</v>
          </cell>
          <cell r="B32647">
            <v>1374644280</v>
          </cell>
        </row>
        <row r="32648">
          <cell r="A32648" t="str">
            <v>AS4355A</v>
          </cell>
          <cell r="B32648">
            <v>1374650990</v>
          </cell>
        </row>
        <row r="32649">
          <cell r="A32649" t="str">
            <v>AS4356</v>
          </cell>
          <cell r="B32649">
            <v>1374642634</v>
          </cell>
        </row>
        <row r="32650">
          <cell r="A32650" t="str">
            <v>AS4356A</v>
          </cell>
          <cell r="B32650">
            <v>1374665834</v>
          </cell>
        </row>
        <row r="32651">
          <cell r="A32651" t="str">
            <v>AS4357</v>
          </cell>
          <cell r="B32651">
            <v>1374656495</v>
          </cell>
        </row>
        <row r="32652">
          <cell r="A32652" t="str">
            <v>AS4357A</v>
          </cell>
          <cell r="B32652">
            <v>1374667008</v>
          </cell>
        </row>
        <row r="32653">
          <cell r="A32653" t="str">
            <v>AS4361</v>
          </cell>
          <cell r="B32653">
            <v>1374664554</v>
          </cell>
        </row>
        <row r="32654">
          <cell r="A32654" t="str">
            <v>AS437</v>
          </cell>
          <cell r="B32654">
            <v>1374664361</v>
          </cell>
        </row>
        <row r="32655">
          <cell r="A32655" t="str">
            <v>AS4370</v>
          </cell>
          <cell r="B32655">
            <v>1374655126</v>
          </cell>
        </row>
        <row r="32656">
          <cell r="A32656" t="str">
            <v>AS4370A</v>
          </cell>
          <cell r="B32656">
            <v>1374657281</v>
          </cell>
        </row>
        <row r="32657">
          <cell r="A32657" t="str">
            <v>AS4370B</v>
          </cell>
          <cell r="B32657">
            <v>1374657008</v>
          </cell>
        </row>
        <row r="32658">
          <cell r="A32658" t="str">
            <v>AS4370C</v>
          </cell>
          <cell r="B32658">
            <v>1374661289</v>
          </cell>
        </row>
        <row r="32659">
          <cell r="A32659" t="str">
            <v>AS4370D</v>
          </cell>
          <cell r="B32659">
            <v>1374659530</v>
          </cell>
        </row>
        <row r="32660">
          <cell r="A32660" t="str">
            <v>AS4370E</v>
          </cell>
          <cell r="B32660">
            <v>1374642520</v>
          </cell>
        </row>
        <row r="32661">
          <cell r="A32661" t="str">
            <v>AS4372</v>
          </cell>
          <cell r="B32661">
            <v>1374634693</v>
          </cell>
        </row>
        <row r="32662">
          <cell r="A32662" t="str">
            <v>AS4372A</v>
          </cell>
          <cell r="B32662">
            <v>1374641784</v>
          </cell>
        </row>
        <row r="32663">
          <cell r="A32663" t="str">
            <v>AS4372B</v>
          </cell>
          <cell r="B32663">
            <v>1374645482</v>
          </cell>
        </row>
        <row r="32664">
          <cell r="A32664" t="str">
            <v>AS4373</v>
          </cell>
          <cell r="B32664">
            <v>1374658113</v>
          </cell>
        </row>
        <row r="32665">
          <cell r="A32665" t="str">
            <v>AS4373A</v>
          </cell>
          <cell r="B32665">
            <v>1374661918</v>
          </cell>
        </row>
        <row r="32666">
          <cell r="A32666" t="str">
            <v>AS4373B</v>
          </cell>
          <cell r="B32666">
            <v>1374643210</v>
          </cell>
        </row>
        <row r="32667">
          <cell r="A32667" t="str">
            <v>AS4373C</v>
          </cell>
          <cell r="B32667">
            <v>1374639053</v>
          </cell>
        </row>
        <row r="32668">
          <cell r="A32668" t="str">
            <v>AS4373D</v>
          </cell>
          <cell r="B32668">
            <v>1374647236</v>
          </cell>
        </row>
        <row r="32669">
          <cell r="A32669" t="str">
            <v>AS4373E</v>
          </cell>
          <cell r="B32669">
            <v>1374660387</v>
          </cell>
        </row>
        <row r="32670">
          <cell r="A32670" t="str">
            <v>AS4375</v>
          </cell>
          <cell r="B32670">
            <v>1374650047</v>
          </cell>
        </row>
        <row r="32671">
          <cell r="A32671" t="str">
            <v>AS4375A</v>
          </cell>
          <cell r="B32671">
            <v>1374630230</v>
          </cell>
        </row>
        <row r="32672">
          <cell r="A32672" t="str">
            <v>AS4375B</v>
          </cell>
          <cell r="B32672">
            <v>1374650445</v>
          </cell>
        </row>
        <row r="32673">
          <cell r="A32673" t="str">
            <v>AS4377</v>
          </cell>
          <cell r="B32673">
            <v>1374638315</v>
          </cell>
        </row>
        <row r="32674">
          <cell r="A32674" t="str">
            <v>AS4377A</v>
          </cell>
          <cell r="B32674">
            <v>1374648265</v>
          </cell>
        </row>
        <row r="32675">
          <cell r="A32675" t="str">
            <v>AS4377B</v>
          </cell>
          <cell r="B32675">
            <v>1374627958</v>
          </cell>
        </row>
        <row r="32676">
          <cell r="A32676" t="str">
            <v>AS437A</v>
          </cell>
          <cell r="B32676">
            <v>1374664620</v>
          </cell>
        </row>
        <row r="32677">
          <cell r="A32677" t="str">
            <v>AS4383</v>
          </cell>
          <cell r="B32677">
            <v>1374640951</v>
          </cell>
        </row>
        <row r="32678">
          <cell r="A32678" t="str">
            <v>AS4383A</v>
          </cell>
          <cell r="B32678">
            <v>1374663599</v>
          </cell>
        </row>
        <row r="32679">
          <cell r="A32679" t="str">
            <v>AS4383B</v>
          </cell>
          <cell r="B32679">
            <v>1374639260</v>
          </cell>
        </row>
        <row r="32680">
          <cell r="A32680" t="str">
            <v>AS4389</v>
          </cell>
          <cell r="B32680">
            <v>1374653421</v>
          </cell>
        </row>
        <row r="32681">
          <cell r="A32681" t="str">
            <v>AS439</v>
          </cell>
          <cell r="B32681">
            <v>1374640790</v>
          </cell>
        </row>
        <row r="32682">
          <cell r="A32682" t="str">
            <v>AS4393</v>
          </cell>
          <cell r="B32682">
            <v>1374644986</v>
          </cell>
        </row>
        <row r="32683">
          <cell r="A32683" t="str">
            <v>AS4393A</v>
          </cell>
          <cell r="B32683">
            <v>1374647478</v>
          </cell>
        </row>
        <row r="32684">
          <cell r="A32684" t="str">
            <v>AS4393B</v>
          </cell>
          <cell r="B32684">
            <v>1374642435</v>
          </cell>
        </row>
        <row r="32685">
          <cell r="A32685" t="str">
            <v>AS4395</v>
          </cell>
          <cell r="B32685">
            <v>1374654180</v>
          </cell>
        </row>
        <row r="32686">
          <cell r="A32686" t="str">
            <v>AS4395A</v>
          </cell>
          <cell r="B32686">
            <v>1374636652</v>
          </cell>
        </row>
        <row r="32687">
          <cell r="A32687" t="str">
            <v>AS4396</v>
          </cell>
          <cell r="B32687">
            <v>1374641343</v>
          </cell>
        </row>
        <row r="32688">
          <cell r="A32688" t="str">
            <v>AS4396A</v>
          </cell>
          <cell r="B32688">
            <v>1374634014</v>
          </cell>
        </row>
        <row r="32689">
          <cell r="A32689" t="str">
            <v>AS44</v>
          </cell>
          <cell r="B32689">
            <v>1374653628</v>
          </cell>
        </row>
        <row r="32690">
          <cell r="A32690" t="str">
            <v>AS440</v>
          </cell>
          <cell r="B32690">
            <v>1374657886</v>
          </cell>
        </row>
        <row r="32691">
          <cell r="A32691" t="str">
            <v>AS4405</v>
          </cell>
          <cell r="B32691">
            <v>1374641703</v>
          </cell>
        </row>
        <row r="32692">
          <cell r="A32692" t="str">
            <v>AS4405A</v>
          </cell>
          <cell r="B32692">
            <v>1374638241</v>
          </cell>
        </row>
        <row r="32693">
          <cell r="A32693" t="str">
            <v>AS4406</v>
          </cell>
          <cell r="B32693">
            <v>1374628809</v>
          </cell>
        </row>
        <row r="32694">
          <cell r="A32694" t="str">
            <v>AS4406A</v>
          </cell>
          <cell r="B32694">
            <v>1374647716</v>
          </cell>
        </row>
        <row r="32695">
          <cell r="A32695" t="str">
            <v>AS4407</v>
          </cell>
          <cell r="B32695">
            <v>1374656117</v>
          </cell>
        </row>
        <row r="32696">
          <cell r="A32696" t="str">
            <v>AS4407A</v>
          </cell>
          <cell r="B32696">
            <v>1374638092</v>
          </cell>
        </row>
        <row r="32697">
          <cell r="A32697" t="str">
            <v>AS4407B</v>
          </cell>
          <cell r="B32697">
            <v>1374660275</v>
          </cell>
        </row>
        <row r="32698">
          <cell r="A32698" t="str">
            <v>AS4408</v>
          </cell>
          <cell r="B32698">
            <v>1374642058</v>
          </cell>
        </row>
        <row r="32699">
          <cell r="A32699" t="str">
            <v>AS4408A</v>
          </cell>
          <cell r="B32699">
            <v>1374641020</v>
          </cell>
        </row>
        <row r="32700">
          <cell r="A32700" t="str">
            <v>AS4408B</v>
          </cell>
          <cell r="B32700">
            <v>1374660890</v>
          </cell>
        </row>
        <row r="32701">
          <cell r="A32701" t="str">
            <v>AS4409</v>
          </cell>
          <cell r="B32701">
            <v>1374652189</v>
          </cell>
        </row>
        <row r="32702">
          <cell r="A32702" t="str">
            <v>AS4409A</v>
          </cell>
          <cell r="B32702">
            <v>1374655529</v>
          </cell>
        </row>
        <row r="32703">
          <cell r="A32703" t="str">
            <v>AS4409B</v>
          </cell>
          <cell r="B32703">
            <v>1374627768</v>
          </cell>
        </row>
        <row r="32704">
          <cell r="A32704" t="str">
            <v>AS440A</v>
          </cell>
          <cell r="B32704">
            <v>1374651085</v>
          </cell>
        </row>
        <row r="32705">
          <cell r="A32705" t="str">
            <v>AS4410</v>
          </cell>
          <cell r="B32705">
            <v>1374647155</v>
          </cell>
        </row>
        <row r="32706">
          <cell r="A32706" t="str">
            <v>AS4410A</v>
          </cell>
          <cell r="B32706">
            <v>1374645368</v>
          </cell>
        </row>
        <row r="32707">
          <cell r="A32707" t="str">
            <v>AS4410B</v>
          </cell>
          <cell r="B32707">
            <v>1374628257</v>
          </cell>
        </row>
        <row r="32708">
          <cell r="A32708" t="str">
            <v>AS4411</v>
          </cell>
          <cell r="B32708">
            <v>1374644196</v>
          </cell>
        </row>
        <row r="32709">
          <cell r="A32709" t="str">
            <v>AS4411A</v>
          </cell>
          <cell r="B32709">
            <v>1374641756</v>
          </cell>
        </row>
        <row r="32710">
          <cell r="A32710" t="str">
            <v>AS4411B</v>
          </cell>
          <cell r="B32710">
            <v>1374648165</v>
          </cell>
        </row>
        <row r="32711">
          <cell r="A32711" t="str">
            <v>AS4417</v>
          </cell>
          <cell r="B32711">
            <v>1374647374</v>
          </cell>
        </row>
        <row r="32712">
          <cell r="A32712" t="str">
            <v>AS443</v>
          </cell>
          <cell r="B32712">
            <v>1374656029</v>
          </cell>
        </row>
        <row r="32713">
          <cell r="A32713" t="str">
            <v>AS4458</v>
          </cell>
          <cell r="B32713">
            <v>1374635745</v>
          </cell>
        </row>
        <row r="32714">
          <cell r="A32714" t="str">
            <v>AS4458A</v>
          </cell>
          <cell r="B32714">
            <v>1374637107</v>
          </cell>
        </row>
        <row r="32715">
          <cell r="A32715" t="str">
            <v>AS4459</v>
          </cell>
          <cell r="B32715">
            <v>1374653475</v>
          </cell>
        </row>
        <row r="32716">
          <cell r="A32716" t="str">
            <v>AS4459A</v>
          </cell>
          <cell r="B32716">
            <v>1374636510</v>
          </cell>
        </row>
        <row r="32717">
          <cell r="A32717" t="str">
            <v>AS4461A</v>
          </cell>
          <cell r="B32717">
            <v>1374627883</v>
          </cell>
        </row>
        <row r="32718">
          <cell r="A32718" t="str">
            <v>AS4461B</v>
          </cell>
          <cell r="B32718">
            <v>1374661186</v>
          </cell>
        </row>
        <row r="32719">
          <cell r="A32719" t="str">
            <v>AS4461C</v>
          </cell>
          <cell r="B32719">
            <v>1374640764</v>
          </cell>
        </row>
        <row r="32720">
          <cell r="A32720" t="str">
            <v>AS4468</v>
          </cell>
          <cell r="B32720">
            <v>1374634686</v>
          </cell>
        </row>
        <row r="32721">
          <cell r="A32721" t="str">
            <v>AS4468A</v>
          </cell>
          <cell r="B32721">
            <v>1374665937</v>
          </cell>
        </row>
        <row r="32722">
          <cell r="A32722" t="str">
            <v>AS4468B</v>
          </cell>
          <cell r="B32722">
            <v>1374637913</v>
          </cell>
        </row>
        <row r="32723">
          <cell r="A32723" t="str">
            <v>AS4468C</v>
          </cell>
          <cell r="B32723">
            <v>1374632786</v>
          </cell>
        </row>
        <row r="32724">
          <cell r="A32724" t="str">
            <v>AS4468D</v>
          </cell>
          <cell r="B32724">
            <v>1374665361</v>
          </cell>
        </row>
        <row r="32725">
          <cell r="A32725" t="str">
            <v>AS4468E</v>
          </cell>
          <cell r="B32725">
            <v>1374661886</v>
          </cell>
        </row>
        <row r="32726">
          <cell r="A32726" t="str">
            <v>AS4468F</v>
          </cell>
          <cell r="B32726">
            <v>1374643027</v>
          </cell>
        </row>
        <row r="32727">
          <cell r="A32727" t="str">
            <v>AS4468SUP1</v>
          </cell>
          <cell r="B32727">
            <v>1374629540</v>
          </cell>
        </row>
        <row r="32728">
          <cell r="A32728" t="str">
            <v>AS4469</v>
          </cell>
          <cell r="B32728">
            <v>1374649737</v>
          </cell>
        </row>
        <row r="32729">
          <cell r="A32729" t="str">
            <v>AS4469A</v>
          </cell>
          <cell r="B32729">
            <v>1374640629</v>
          </cell>
        </row>
        <row r="32730">
          <cell r="A32730" t="str">
            <v>AS4470</v>
          </cell>
          <cell r="B32730">
            <v>1374633087</v>
          </cell>
        </row>
        <row r="32731">
          <cell r="A32731" t="str">
            <v>AS4470A</v>
          </cell>
          <cell r="B32731">
            <v>1374629008</v>
          </cell>
        </row>
        <row r="32732">
          <cell r="A32732" t="str">
            <v>AS4470B</v>
          </cell>
          <cell r="B32732">
            <v>1374648218</v>
          </cell>
        </row>
        <row r="32733">
          <cell r="A32733" t="str">
            <v>AS4471</v>
          </cell>
          <cell r="B32733">
            <v>1374648348</v>
          </cell>
        </row>
        <row r="32734">
          <cell r="A32734" t="str">
            <v>AS4471A</v>
          </cell>
          <cell r="B32734">
            <v>1374628936</v>
          </cell>
        </row>
        <row r="32735">
          <cell r="A32735" t="str">
            <v>AS4471B</v>
          </cell>
          <cell r="B32735">
            <v>1374658928</v>
          </cell>
        </row>
        <row r="32736">
          <cell r="A32736" t="str">
            <v>AS4472</v>
          </cell>
          <cell r="B32736">
            <v>1374644231</v>
          </cell>
        </row>
        <row r="32737">
          <cell r="A32737" t="str">
            <v>AS4472A</v>
          </cell>
          <cell r="B32737">
            <v>1374629634</v>
          </cell>
        </row>
        <row r="32738">
          <cell r="A32738" t="str">
            <v>AS4472B</v>
          </cell>
          <cell r="B32738">
            <v>1374636617</v>
          </cell>
        </row>
        <row r="32739">
          <cell r="A32739" t="str">
            <v>AS4473</v>
          </cell>
          <cell r="B32739">
            <v>1374634707</v>
          </cell>
        </row>
        <row r="32740">
          <cell r="A32740" t="str">
            <v>AS4473A</v>
          </cell>
          <cell r="B32740">
            <v>1374634056</v>
          </cell>
        </row>
        <row r="32741">
          <cell r="A32741" t="str">
            <v>AS4473B</v>
          </cell>
          <cell r="B32741">
            <v>1374654241</v>
          </cell>
        </row>
        <row r="32742">
          <cell r="A32742" t="str">
            <v>AS4474</v>
          </cell>
          <cell r="B32742">
            <v>1374641111</v>
          </cell>
        </row>
        <row r="32743">
          <cell r="A32743" t="str">
            <v>AS4474A</v>
          </cell>
          <cell r="B32743">
            <v>1374645315</v>
          </cell>
        </row>
        <row r="32744">
          <cell r="A32744" t="str">
            <v>AS4474B</v>
          </cell>
          <cell r="B32744">
            <v>1374647520</v>
          </cell>
        </row>
        <row r="32745">
          <cell r="A32745" t="str">
            <v>AS4475</v>
          </cell>
          <cell r="B32745">
            <v>1374634755</v>
          </cell>
        </row>
        <row r="32746">
          <cell r="A32746" t="str">
            <v>AS4475A</v>
          </cell>
          <cell r="B32746">
            <v>1374657905</v>
          </cell>
        </row>
        <row r="32747">
          <cell r="A32747" t="str">
            <v>AS4475B</v>
          </cell>
          <cell r="B32747">
            <v>1374655648</v>
          </cell>
        </row>
        <row r="32748">
          <cell r="A32748" t="str">
            <v>AS4476</v>
          </cell>
          <cell r="B32748">
            <v>1374633328</v>
          </cell>
        </row>
        <row r="32749">
          <cell r="A32749" t="str">
            <v>AS4476A</v>
          </cell>
          <cell r="B32749">
            <v>1374633054</v>
          </cell>
        </row>
        <row r="32750">
          <cell r="A32750" t="str">
            <v>AS4476B</v>
          </cell>
          <cell r="B32750">
            <v>1374643550</v>
          </cell>
        </row>
        <row r="32751">
          <cell r="A32751" t="str">
            <v>AS4477</v>
          </cell>
          <cell r="B32751">
            <v>1374648243</v>
          </cell>
        </row>
        <row r="32752">
          <cell r="A32752" t="str">
            <v>AS4477A</v>
          </cell>
          <cell r="B32752">
            <v>1374641538</v>
          </cell>
        </row>
        <row r="32753">
          <cell r="A32753" t="str">
            <v>AS4477B</v>
          </cell>
          <cell r="B32753">
            <v>1374632175</v>
          </cell>
        </row>
        <row r="32754">
          <cell r="A32754" t="str">
            <v>AS4478</v>
          </cell>
          <cell r="B32754">
            <v>1374658437</v>
          </cell>
        </row>
        <row r="32755">
          <cell r="A32755" t="str">
            <v>AS4478A</v>
          </cell>
          <cell r="B32755">
            <v>1374630324</v>
          </cell>
        </row>
        <row r="32756">
          <cell r="A32756" t="str">
            <v>AS4478B</v>
          </cell>
          <cell r="B32756">
            <v>1374652690</v>
          </cell>
        </row>
        <row r="32757">
          <cell r="A32757" t="str">
            <v>AS4491</v>
          </cell>
          <cell r="B32757">
            <v>1374640962</v>
          </cell>
        </row>
        <row r="32758">
          <cell r="A32758" t="str">
            <v>AS4492</v>
          </cell>
          <cell r="B32758">
            <v>1374653745</v>
          </cell>
        </row>
        <row r="32759">
          <cell r="A32759" t="str">
            <v>AS4499</v>
          </cell>
          <cell r="B32759">
            <v>1374656986</v>
          </cell>
        </row>
        <row r="32760">
          <cell r="A32760" t="str">
            <v>AS4499A</v>
          </cell>
          <cell r="B32760">
            <v>1374638772</v>
          </cell>
        </row>
        <row r="32761">
          <cell r="A32761" t="str">
            <v>AS4499B</v>
          </cell>
          <cell r="B32761">
            <v>1374651781</v>
          </cell>
        </row>
        <row r="32762">
          <cell r="A32762" t="str">
            <v>AS4499C</v>
          </cell>
          <cell r="B32762">
            <v>1374646975</v>
          </cell>
        </row>
        <row r="32763">
          <cell r="A32763" t="str">
            <v>AS44A</v>
          </cell>
          <cell r="B32763">
            <v>1374650146</v>
          </cell>
        </row>
        <row r="32764">
          <cell r="A32764" t="str">
            <v>AS4500</v>
          </cell>
          <cell r="B32764">
            <v>1374636460</v>
          </cell>
        </row>
        <row r="32765">
          <cell r="A32765" t="str">
            <v>AS4500A</v>
          </cell>
          <cell r="B32765">
            <v>1374650598</v>
          </cell>
        </row>
        <row r="32766">
          <cell r="A32766" t="str">
            <v>AS4500B</v>
          </cell>
          <cell r="B32766">
            <v>1374652118</v>
          </cell>
        </row>
        <row r="32767">
          <cell r="A32767" t="str">
            <v>AS4500C</v>
          </cell>
          <cell r="B32767">
            <v>1374654583</v>
          </cell>
        </row>
        <row r="32768">
          <cell r="A32768" t="str">
            <v>AS4501</v>
          </cell>
          <cell r="B32768">
            <v>1374654435</v>
          </cell>
        </row>
        <row r="32769">
          <cell r="A32769" t="str">
            <v>AS4501A</v>
          </cell>
          <cell r="B32769">
            <v>1374655763</v>
          </cell>
        </row>
        <row r="32770">
          <cell r="A32770" t="str">
            <v>AS4501B</v>
          </cell>
          <cell r="B32770">
            <v>1374646491</v>
          </cell>
        </row>
        <row r="32771">
          <cell r="A32771" t="str">
            <v>AS4501C</v>
          </cell>
          <cell r="B32771">
            <v>1374638821</v>
          </cell>
        </row>
        <row r="32772">
          <cell r="A32772" t="str">
            <v>AS4502</v>
          </cell>
          <cell r="B32772">
            <v>1374630812</v>
          </cell>
        </row>
        <row r="32773">
          <cell r="A32773" t="str">
            <v>AS4502A</v>
          </cell>
          <cell r="B32773">
            <v>1374632133</v>
          </cell>
        </row>
        <row r="32774">
          <cell r="A32774" t="str">
            <v>AS4502B</v>
          </cell>
          <cell r="B32774">
            <v>1374648052</v>
          </cell>
        </row>
        <row r="32775">
          <cell r="A32775" t="str">
            <v>AS4502C</v>
          </cell>
          <cell r="B32775">
            <v>1374655767</v>
          </cell>
        </row>
        <row r="32776">
          <cell r="A32776" t="str">
            <v>AS4503</v>
          </cell>
          <cell r="B32776">
            <v>1374652730</v>
          </cell>
        </row>
        <row r="32777">
          <cell r="A32777" t="str">
            <v>AS4503A</v>
          </cell>
          <cell r="B32777">
            <v>1374666276</v>
          </cell>
        </row>
        <row r="32778">
          <cell r="A32778" t="str">
            <v>AS4503B</v>
          </cell>
          <cell r="B32778">
            <v>1374654012</v>
          </cell>
        </row>
        <row r="32779">
          <cell r="A32779" t="str">
            <v>AS4503C</v>
          </cell>
          <cell r="B32779">
            <v>1374662098</v>
          </cell>
        </row>
        <row r="32780">
          <cell r="A32780" t="str">
            <v>AS4504</v>
          </cell>
          <cell r="B32780">
            <v>1374660977</v>
          </cell>
        </row>
        <row r="32781">
          <cell r="A32781" t="str">
            <v>AS4504A</v>
          </cell>
          <cell r="B32781">
            <v>1374628391</v>
          </cell>
        </row>
        <row r="32782">
          <cell r="A32782" t="str">
            <v>AS4504B</v>
          </cell>
          <cell r="B32782">
            <v>1374662824</v>
          </cell>
        </row>
        <row r="32783">
          <cell r="A32783" t="str">
            <v>AS4504C</v>
          </cell>
          <cell r="B32783">
            <v>1374660469</v>
          </cell>
        </row>
        <row r="32784">
          <cell r="A32784" t="str">
            <v>AS4506</v>
          </cell>
          <cell r="B32784">
            <v>1374666287</v>
          </cell>
        </row>
        <row r="32785">
          <cell r="A32785" t="str">
            <v>AS4506A</v>
          </cell>
          <cell r="B32785">
            <v>1374649658</v>
          </cell>
        </row>
        <row r="32786">
          <cell r="A32786" t="str">
            <v>AS4506B</v>
          </cell>
          <cell r="B32786">
            <v>1374647186</v>
          </cell>
        </row>
        <row r="32787">
          <cell r="A32787" t="str">
            <v>AS4510</v>
          </cell>
          <cell r="B32787">
            <v>1374668581</v>
          </cell>
        </row>
        <row r="32788">
          <cell r="A32788" t="str">
            <v>AS4510/2</v>
          </cell>
          <cell r="B32788">
            <v>1374628117</v>
          </cell>
        </row>
        <row r="32789">
          <cell r="A32789" t="str">
            <v>AS452</v>
          </cell>
          <cell r="B32789">
            <v>1374646471</v>
          </cell>
        </row>
        <row r="32790">
          <cell r="A32790" t="str">
            <v>AS452A</v>
          </cell>
          <cell r="B32790">
            <v>1374629365</v>
          </cell>
        </row>
        <row r="32791">
          <cell r="A32791" t="str">
            <v>AS453</v>
          </cell>
          <cell r="B32791">
            <v>1374645618</v>
          </cell>
        </row>
        <row r="32792">
          <cell r="A32792" t="str">
            <v>AS4536</v>
          </cell>
          <cell r="B32792">
            <v>1374666291</v>
          </cell>
        </row>
        <row r="32793">
          <cell r="A32793" t="str">
            <v>AS4536A</v>
          </cell>
          <cell r="B32793">
            <v>1374664133</v>
          </cell>
        </row>
        <row r="32794">
          <cell r="A32794" t="str">
            <v>AS4536B</v>
          </cell>
          <cell r="B32794">
            <v>1374658008</v>
          </cell>
        </row>
        <row r="32795">
          <cell r="A32795" t="str">
            <v>AS4536C</v>
          </cell>
          <cell r="B32795">
            <v>1374662813</v>
          </cell>
        </row>
        <row r="32796">
          <cell r="A32796" t="str">
            <v>AS4541</v>
          </cell>
          <cell r="B32796">
            <v>1374648203</v>
          </cell>
        </row>
        <row r="32797">
          <cell r="A32797" t="str">
            <v>AS4568</v>
          </cell>
          <cell r="B32797">
            <v>1374646445</v>
          </cell>
        </row>
        <row r="32798">
          <cell r="A32798" t="str">
            <v>AS4568A</v>
          </cell>
          <cell r="B32798">
            <v>1374665445</v>
          </cell>
        </row>
        <row r="32799">
          <cell r="A32799" t="str">
            <v>AS4568B</v>
          </cell>
          <cell r="B32799">
            <v>1374638598</v>
          </cell>
        </row>
        <row r="32800">
          <cell r="A32800" t="str">
            <v>AS4569</v>
          </cell>
          <cell r="B32800">
            <v>1374664935</v>
          </cell>
        </row>
        <row r="32801">
          <cell r="A32801" t="str">
            <v>AS4569A</v>
          </cell>
          <cell r="B32801">
            <v>1374645662</v>
          </cell>
        </row>
        <row r="32802">
          <cell r="A32802" t="str">
            <v>AS4569B</v>
          </cell>
          <cell r="B32802">
            <v>1374649862</v>
          </cell>
        </row>
        <row r="32803">
          <cell r="A32803" t="str">
            <v>AS4569C</v>
          </cell>
          <cell r="B32803">
            <v>1374648560</v>
          </cell>
        </row>
        <row r="32804">
          <cell r="A32804" t="str">
            <v>AS4570</v>
          </cell>
          <cell r="B32804">
            <v>1374655794</v>
          </cell>
        </row>
        <row r="32805">
          <cell r="A32805" t="str">
            <v>AS4570A</v>
          </cell>
          <cell r="B32805">
            <v>1374643976</v>
          </cell>
        </row>
        <row r="32806">
          <cell r="A32806" t="str">
            <v>AS4570B</v>
          </cell>
          <cell r="B32806">
            <v>1374630867</v>
          </cell>
        </row>
        <row r="32807">
          <cell r="A32807" t="str">
            <v>AS4571</v>
          </cell>
          <cell r="B32807">
            <v>1374637549</v>
          </cell>
        </row>
        <row r="32808">
          <cell r="A32808" t="str">
            <v>AS4571A</v>
          </cell>
          <cell r="B32808">
            <v>1374639471</v>
          </cell>
        </row>
        <row r="32809">
          <cell r="A32809" t="str">
            <v>AS4572</v>
          </cell>
          <cell r="B32809">
            <v>1374659061</v>
          </cell>
        </row>
        <row r="32810">
          <cell r="A32810" t="str">
            <v>AS4572A</v>
          </cell>
          <cell r="B32810">
            <v>1374629430</v>
          </cell>
        </row>
        <row r="32811">
          <cell r="A32811" t="str">
            <v>AS4572B</v>
          </cell>
          <cell r="B32811">
            <v>1374635534</v>
          </cell>
        </row>
        <row r="32812">
          <cell r="A32812" t="str">
            <v>AS4573</v>
          </cell>
          <cell r="B32812">
            <v>1374631361</v>
          </cell>
        </row>
        <row r="32813">
          <cell r="A32813" t="str">
            <v>AS4573A</v>
          </cell>
          <cell r="B32813">
            <v>1374664921</v>
          </cell>
        </row>
        <row r="32814">
          <cell r="A32814" t="str">
            <v>AS4573B</v>
          </cell>
          <cell r="B32814">
            <v>1374663849</v>
          </cell>
        </row>
        <row r="32815">
          <cell r="A32815" t="str">
            <v>AS4574</v>
          </cell>
          <cell r="B32815">
            <v>1374649061</v>
          </cell>
        </row>
        <row r="32816">
          <cell r="A32816" t="str">
            <v>AS4575</v>
          </cell>
          <cell r="B32816">
            <v>1374643400</v>
          </cell>
        </row>
        <row r="32817">
          <cell r="A32817" t="str">
            <v>AS4575A</v>
          </cell>
          <cell r="B32817">
            <v>1374660288</v>
          </cell>
        </row>
        <row r="32818">
          <cell r="A32818" t="str">
            <v>AS4576</v>
          </cell>
          <cell r="B32818">
            <v>1374640321</v>
          </cell>
        </row>
        <row r="32819">
          <cell r="A32819" t="str">
            <v>AS4576A</v>
          </cell>
          <cell r="B32819">
            <v>1374630282</v>
          </cell>
        </row>
        <row r="32820">
          <cell r="A32820" t="str">
            <v>AS4577</v>
          </cell>
          <cell r="B32820">
            <v>1374653493</v>
          </cell>
        </row>
        <row r="32821">
          <cell r="A32821" t="str">
            <v>AS4577A</v>
          </cell>
          <cell r="B32821">
            <v>1374659181</v>
          </cell>
        </row>
        <row r="32822">
          <cell r="A32822" t="str">
            <v>AS4578</v>
          </cell>
          <cell r="B32822">
            <v>1374647477</v>
          </cell>
        </row>
        <row r="32823">
          <cell r="A32823" t="str">
            <v>AS4578A</v>
          </cell>
          <cell r="B32823">
            <v>1374659100</v>
          </cell>
        </row>
        <row r="32824">
          <cell r="A32824" t="str">
            <v>AS4579</v>
          </cell>
          <cell r="B32824">
            <v>1374667303</v>
          </cell>
        </row>
        <row r="32825">
          <cell r="A32825" t="str">
            <v>AS4579A</v>
          </cell>
          <cell r="B32825">
            <v>1374633932</v>
          </cell>
        </row>
        <row r="32826">
          <cell r="A32826" t="str">
            <v>AS4580</v>
          </cell>
          <cell r="B32826">
            <v>1374636078</v>
          </cell>
        </row>
        <row r="32827">
          <cell r="A32827" t="str">
            <v>AS4581</v>
          </cell>
          <cell r="B32827">
            <v>1374637104</v>
          </cell>
        </row>
        <row r="32828">
          <cell r="A32828" t="str">
            <v>AS4582</v>
          </cell>
          <cell r="B32828">
            <v>1374665430</v>
          </cell>
        </row>
        <row r="32829">
          <cell r="A32829" t="str">
            <v>AS4583</v>
          </cell>
          <cell r="B32829">
            <v>1374646723</v>
          </cell>
        </row>
        <row r="32830">
          <cell r="A32830" t="str">
            <v>AS4584</v>
          </cell>
          <cell r="B32830">
            <v>1374631610</v>
          </cell>
        </row>
        <row r="32831">
          <cell r="A32831" t="str">
            <v>AS4585</v>
          </cell>
          <cell r="B32831">
            <v>1374656985</v>
          </cell>
        </row>
        <row r="32832">
          <cell r="A32832" t="str">
            <v>AS4587</v>
          </cell>
          <cell r="B32832">
            <v>1374656846</v>
          </cell>
        </row>
        <row r="32833">
          <cell r="A32833" t="str">
            <v>AS4588</v>
          </cell>
          <cell r="B32833">
            <v>1374651921</v>
          </cell>
        </row>
        <row r="32834">
          <cell r="A32834" t="str">
            <v>AS4589</v>
          </cell>
          <cell r="B32834">
            <v>1374633889</v>
          </cell>
        </row>
        <row r="32835">
          <cell r="A32835" t="str">
            <v>AS4590</v>
          </cell>
          <cell r="B32835">
            <v>1374657863</v>
          </cell>
        </row>
        <row r="32836">
          <cell r="A32836" t="str">
            <v>AS45909</v>
          </cell>
          <cell r="B32836">
            <v>1374645337</v>
          </cell>
        </row>
        <row r="32837">
          <cell r="A32837" t="str">
            <v>AS4591</v>
          </cell>
          <cell r="B32837">
            <v>1374639343</v>
          </cell>
        </row>
        <row r="32838">
          <cell r="A32838" t="str">
            <v>AS46</v>
          </cell>
          <cell r="B32838">
            <v>1374634896</v>
          </cell>
        </row>
        <row r="32839">
          <cell r="A32839" t="str">
            <v>AS4604</v>
          </cell>
          <cell r="B32839">
            <v>1374643950</v>
          </cell>
        </row>
        <row r="32840">
          <cell r="A32840" t="str">
            <v>AS4604A</v>
          </cell>
          <cell r="B32840">
            <v>1374643183</v>
          </cell>
        </row>
        <row r="32841">
          <cell r="A32841" t="str">
            <v>AS462</v>
          </cell>
          <cell r="B32841">
            <v>1374652645</v>
          </cell>
        </row>
        <row r="32842">
          <cell r="A32842" t="str">
            <v>AS4623</v>
          </cell>
          <cell r="B32842">
            <v>1374669251</v>
          </cell>
        </row>
        <row r="32843">
          <cell r="A32843" t="str">
            <v>AS4623A</v>
          </cell>
          <cell r="B32843">
            <v>1374652993</v>
          </cell>
        </row>
        <row r="32844">
          <cell r="A32844" t="str">
            <v>AS4623B</v>
          </cell>
          <cell r="B32844">
            <v>1374657132</v>
          </cell>
        </row>
        <row r="32845">
          <cell r="A32845" t="str">
            <v>AS4623C</v>
          </cell>
          <cell r="B32845">
            <v>1374635546</v>
          </cell>
        </row>
        <row r="32846">
          <cell r="A32846" t="str">
            <v>AS4623D</v>
          </cell>
          <cell r="B32846">
            <v>1374665095</v>
          </cell>
        </row>
        <row r="32847">
          <cell r="A32847" t="str">
            <v>AS4624</v>
          </cell>
          <cell r="B32847">
            <v>1374666451</v>
          </cell>
        </row>
        <row r="32848">
          <cell r="A32848" t="str">
            <v>AS4624A</v>
          </cell>
          <cell r="B32848">
            <v>1374636818</v>
          </cell>
        </row>
        <row r="32849">
          <cell r="A32849" t="str">
            <v>AS4624B</v>
          </cell>
          <cell r="B32849">
            <v>1374634861</v>
          </cell>
        </row>
        <row r="32850">
          <cell r="A32850" t="str">
            <v>AS4624C</v>
          </cell>
          <cell r="B32850">
            <v>1374668009</v>
          </cell>
        </row>
        <row r="32851">
          <cell r="A32851" t="str">
            <v>AS4625</v>
          </cell>
          <cell r="B32851">
            <v>1374636491</v>
          </cell>
        </row>
        <row r="32852">
          <cell r="A32852" t="str">
            <v>AS4625A</v>
          </cell>
          <cell r="B32852">
            <v>1374638865</v>
          </cell>
        </row>
        <row r="32853">
          <cell r="A32853" t="str">
            <v>AS4625B</v>
          </cell>
          <cell r="B32853">
            <v>1374643872</v>
          </cell>
        </row>
        <row r="32854">
          <cell r="A32854" t="str">
            <v>AS4625C</v>
          </cell>
          <cell r="B32854">
            <v>1374662169</v>
          </cell>
        </row>
        <row r="32855">
          <cell r="A32855" t="str">
            <v>AS4626</v>
          </cell>
          <cell r="B32855">
            <v>1374668066</v>
          </cell>
        </row>
        <row r="32856">
          <cell r="A32856" t="str">
            <v>AS4626A</v>
          </cell>
          <cell r="B32856">
            <v>1374654628</v>
          </cell>
        </row>
        <row r="32857">
          <cell r="A32857" t="str">
            <v>AS4626B</v>
          </cell>
          <cell r="B32857">
            <v>1374637606</v>
          </cell>
        </row>
        <row r="32858">
          <cell r="A32858" t="str">
            <v>AS4626C</v>
          </cell>
          <cell r="B32858">
            <v>1374656258</v>
          </cell>
        </row>
        <row r="32859">
          <cell r="A32859" t="str">
            <v>AS4627</v>
          </cell>
          <cell r="B32859">
            <v>1374662501</v>
          </cell>
        </row>
        <row r="32860">
          <cell r="A32860" t="str">
            <v>AS4627A</v>
          </cell>
          <cell r="B32860">
            <v>1374654351</v>
          </cell>
        </row>
        <row r="32861">
          <cell r="A32861" t="str">
            <v>AS4627B</v>
          </cell>
          <cell r="B32861">
            <v>1374658682</v>
          </cell>
        </row>
        <row r="32862">
          <cell r="A32862" t="str">
            <v>AS4627C</v>
          </cell>
          <cell r="B32862">
            <v>1374665460</v>
          </cell>
        </row>
        <row r="32863">
          <cell r="A32863" t="str">
            <v>AS4628</v>
          </cell>
          <cell r="B32863">
            <v>1374633753</v>
          </cell>
        </row>
        <row r="32864">
          <cell r="A32864" t="str">
            <v>AS4628A</v>
          </cell>
          <cell r="B32864">
            <v>1374659899</v>
          </cell>
        </row>
        <row r="32865">
          <cell r="A32865" t="str">
            <v>AS4628B</v>
          </cell>
          <cell r="B32865">
            <v>1374655076</v>
          </cell>
        </row>
        <row r="32866">
          <cell r="A32866" t="str">
            <v>AS4628C</v>
          </cell>
          <cell r="B32866">
            <v>1374652737</v>
          </cell>
        </row>
        <row r="32867">
          <cell r="A32867" t="str">
            <v>AS4629</v>
          </cell>
          <cell r="B32867">
            <v>1374651575</v>
          </cell>
        </row>
        <row r="32868">
          <cell r="A32868" t="str">
            <v>AS4629A</v>
          </cell>
          <cell r="B32868">
            <v>1374659466</v>
          </cell>
        </row>
        <row r="32869">
          <cell r="A32869" t="str">
            <v>AS4629B</v>
          </cell>
          <cell r="B32869">
            <v>1374645850</v>
          </cell>
        </row>
        <row r="32870">
          <cell r="A32870" t="str">
            <v>AS4629C</v>
          </cell>
          <cell r="B32870">
            <v>1374661150</v>
          </cell>
        </row>
        <row r="32871">
          <cell r="A32871" t="str">
            <v>AS4659</v>
          </cell>
          <cell r="B32871">
            <v>1374648406</v>
          </cell>
        </row>
        <row r="32872">
          <cell r="A32872" t="str">
            <v>AS4660</v>
          </cell>
          <cell r="B32872">
            <v>1374657519</v>
          </cell>
        </row>
        <row r="32873">
          <cell r="A32873" t="str">
            <v>AS4660A</v>
          </cell>
          <cell r="B32873">
            <v>1374661041</v>
          </cell>
        </row>
        <row r="32874">
          <cell r="A32874" t="str">
            <v>AS4661</v>
          </cell>
          <cell r="B32874">
            <v>1374649957</v>
          </cell>
        </row>
        <row r="32875">
          <cell r="A32875" t="str">
            <v>AS4661A</v>
          </cell>
          <cell r="B32875">
            <v>1374647023</v>
          </cell>
        </row>
        <row r="32876">
          <cell r="A32876" t="str">
            <v>AS4662</v>
          </cell>
          <cell r="B32876">
            <v>1374642790</v>
          </cell>
        </row>
        <row r="32877">
          <cell r="A32877" t="str">
            <v>AS4662A</v>
          </cell>
          <cell r="B32877">
            <v>1374667852</v>
          </cell>
        </row>
        <row r="32878">
          <cell r="A32878" t="str">
            <v>AS4663</v>
          </cell>
          <cell r="B32878">
            <v>1374634011</v>
          </cell>
        </row>
        <row r="32879">
          <cell r="A32879" t="str">
            <v>AS4663A</v>
          </cell>
          <cell r="B32879">
            <v>1374654324</v>
          </cell>
        </row>
        <row r="32880">
          <cell r="A32880" t="str">
            <v>AS4663B</v>
          </cell>
          <cell r="B32880">
            <v>1374668288</v>
          </cell>
        </row>
        <row r="32881">
          <cell r="A32881" t="str">
            <v>AS4664</v>
          </cell>
          <cell r="B32881">
            <v>1374668351</v>
          </cell>
        </row>
        <row r="32882">
          <cell r="A32882" t="str">
            <v>AS4664A</v>
          </cell>
          <cell r="B32882">
            <v>1374655345</v>
          </cell>
        </row>
        <row r="32883">
          <cell r="A32883" t="str">
            <v>AS4664B</v>
          </cell>
          <cell r="B32883">
            <v>1374658042</v>
          </cell>
        </row>
        <row r="32884">
          <cell r="A32884" t="str">
            <v>AS4664C</v>
          </cell>
          <cell r="B32884">
            <v>1374661983</v>
          </cell>
        </row>
        <row r="32885">
          <cell r="A32885" t="str">
            <v>AS4665</v>
          </cell>
          <cell r="B32885">
            <v>1374640748</v>
          </cell>
        </row>
        <row r="32886">
          <cell r="A32886" t="str">
            <v>AS4665A</v>
          </cell>
          <cell r="B32886">
            <v>1374639103</v>
          </cell>
        </row>
        <row r="32887">
          <cell r="A32887" t="str">
            <v>AS4665B</v>
          </cell>
          <cell r="B32887">
            <v>1374654245</v>
          </cell>
        </row>
        <row r="32888">
          <cell r="A32888" t="str">
            <v>AS4666</v>
          </cell>
          <cell r="B32888">
            <v>1374651161</v>
          </cell>
        </row>
        <row r="32889">
          <cell r="A32889" t="str">
            <v>AS4666A</v>
          </cell>
          <cell r="B32889">
            <v>1374631594</v>
          </cell>
        </row>
        <row r="32890">
          <cell r="A32890" t="str">
            <v>AS4666B</v>
          </cell>
          <cell r="B32890">
            <v>1374633487</v>
          </cell>
        </row>
        <row r="32891">
          <cell r="A32891" t="str">
            <v>AS4667</v>
          </cell>
          <cell r="B32891">
            <v>1374632520</v>
          </cell>
        </row>
        <row r="32892">
          <cell r="A32892" t="str">
            <v>AS4667A</v>
          </cell>
          <cell r="B32892">
            <v>1374656820</v>
          </cell>
        </row>
        <row r="32893">
          <cell r="A32893" t="str">
            <v>AS4668</v>
          </cell>
          <cell r="B32893">
            <v>1374654352</v>
          </cell>
        </row>
        <row r="32894">
          <cell r="A32894" t="str">
            <v>AS4668A</v>
          </cell>
          <cell r="B32894">
            <v>1374643080</v>
          </cell>
        </row>
        <row r="32895">
          <cell r="A32895" t="str">
            <v>AS4668B</v>
          </cell>
          <cell r="B32895">
            <v>1374633475</v>
          </cell>
        </row>
        <row r="32896">
          <cell r="A32896" t="str">
            <v>AS4669</v>
          </cell>
          <cell r="B32896">
            <v>1374627907</v>
          </cell>
        </row>
        <row r="32897">
          <cell r="A32897" t="str">
            <v>AS4669A</v>
          </cell>
          <cell r="B32897">
            <v>1374633462</v>
          </cell>
        </row>
        <row r="32898">
          <cell r="A32898" t="str">
            <v>AS4669B</v>
          </cell>
          <cell r="B32898">
            <v>1374638212</v>
          </cell>
        </row>
        <row r="32899">
          <cell r="A32899" t="str">
            <v>AS4670</v>
          </cell>
          <cell r="B32899">
            <v>1374669007</v>
          </cell>
        </row>
        <row r="32900">
          <cell r="A32900" t="str">
            <v>AS4670A</v>
          </cell>
          <cell r="B32900">
            <v>1374640989</v>
          </cell>
        </row>
        <row r="32901">
          <cell r="A32901" t="str">
            <v>AS4671</v>
          </cell>
          <cell r="B32901">
            <v>1374635134</v>
          </cell>
        </row>
        <row r="32902">
          <cell r="A32902" t="str">
            <v>AS4671A</v>
          </cell>
          <cell r="B32902">
            <v>1374641614</v>
          </cell>
        </row>
        <row r="32903">
          <cell r="A32903" t="str">
            <v>AS4671B</v>
          </cell>
          <cell r="B32903">
            <v>1374631262</v>
          </cell>
        </row>
        <row r="32904">
          <cell r="A32904" t="str">
            <v>AS4672</v>
          </cell>
          <cell r="B32904">
            <v>1374628896</v>
          </cell>
        </row>
        <row r="32905">
          <cell r="A32905" t="str">
            <v>AS4672A</v>
          </cell>
          <cell r="B32905">
            <v>1374628748</v>
          </cell>
        </row>
        <row r="32906">
          <cell r="A32906" t="str">
            <v>AS4672B</v>
          </cell>
          <cell r="B32906">
            <v>1374630667</v>
          </cell>
        </row>
        <row r="32907">
          <cell r="A32907" t="str">
            <v>AS4672C</v>
          </cell>
          <cell r="B32907">
            <v>1374634447</v>
          </cell>
        </row>
        <row r="32908">
          <cell r="A32908" t="str">
            <v>AS4673</v>
          </cell>
          <cell r="B32908">
            <v>1374639202</v>
          </cell>
        </row>
        <row r="32909">
          <cell r="A32909" t="str">
            <v>AS4673A</v>
          </cell>
          <cell r="B32909">
            <v>1374648044</v>
          </cell>
        </row>
        <row r="32910">
          <cell r="A32910" t="str">
            <v>AS4673B</v>
          </cell>
          <cell r="B32910">
            <v>1374645792</v>
          </cell>
        </row>
        <row r="32911">
          <cell r="A32911" t="str">
            <v>AS4674</v>
          </cell>
          <cell r="B32911">
            <v>1374639752</v>
          </cell>
        </row>
        <row r="32912">
          <cell r="A32912" t="str">
            <v>AS4674A</v>
          </cell>
          <cell r="B32912">
            <v>1374669098</v>
          </cell>
        </row>
        <row r="32913">
          <cell r="A32913" t="str">
            <v>AS4675</v>
          </cell>
          <cell r="B32913">
            <v>1374654039</v>
          </cell>
        </row>
        <row r="32914">
          <cell r="A32914" t="str">
            <v>AS4675A</v>
          </cell>
          <cell r="B32914">
            <v>1374660140</v>
          </cell>
        </row>
        <row r="32915">
          <cell r="A32915" t="str">
            <v>AS4676</v>
          </cell>
          <cell r="B32915">
            <v>1374636108</v>
          </cell>
        </row>
        <row r="32916">
          <cell r="A32916" t="str">
            <v>AS4676A</v>
          </cell>
          <cell r="B32916">
            <v>1374665800</v>
          </cell>
        </row>
        <row r="32917">
          <cell r="A32917" t="str">
            <v>AS4676B</v>
          </cell>
          <cell r="B32917">
            <v>1374646132</v>
          </cell>
        </row>
        <row r="32918">
          <cell r="A32918" t="str">
            <v>AS4677</v>
          </cell>
          <cell r="B32918">
            <v>1374653594</v>
          </cell>
        </row>
        <row r="32919">
          <cell r="A32919" t="str">
            <v>AS4677A</v>
          </cell>
          <cell r="B32919">
            <v>1374661672</v>
          </cell>
        </row>
        <row r="32920">
          <cell r="A32920" t="str">
            <v>AS4677B</v>
          </cell>
          <cell r="B32920">
            <v>1374658868</v>
          </cell>
        </row>
        <row r="32921">
          <cell r="A32921" t="str">
            <v>AS4678</v>
          </cell>
          <cell r="B32921">
            <v>1374634921</v>
          </cell>
        </row>
        <row r="32922">
          <cell r="A32922" t="str">
            <v>AS4678A</v>
          </cell>
          <cell r="B32922">
            <v>1374639645</v>
          </cell>
        </row>
        <row r="32923">
          <cell r="A32923" t="str">
            <v>AS4678B</v>
          </cell>
          <cell r="B32923">
            <v>1374641861</v>
          </cell>
        </row>
        <row r="32924">
          <cell r="A32924" t="str">
            <v>AS4678C</v>
          </cell>
          <cell r="B32924">
            <v>1374638532</v>
          </cell>
        </row>
        <row r="32925">
          <cell r="A32925" t="str">
            <v>AS4679</v>
          </cell>
          <cell r="B32925">
            <v>1374643174</v>
          </cell>
        </row>
        <row r="32926">
          <cell r="A32926" t="str">
            <v>AS4679A</v>
          </cell>
          <cell r="B32926">
            <v>1374668134</v>
          </cell>
        </row>
        <row r="32927">
          <cell r="A32927" t="str">
            <v>AS468</v>
          </cell>
          <cell r="B32927">
            <v>1374653315</v>
          </cell>
        </row>
        <row r="32928">
          <cell r="A32928" t="str">
            <v>AS4680</v>
          </cell>
          <cell r="B32928">
            <v>1374642969</v>
          </cell>
        </row>
        <row r="32929">
          <cell r="A32929" t="str">
            <v>AS4680A</v>
          </cell>
          <cell r="B32929">
            <v>1374665537</v>
          </cell>
        </row>
        <row r="32930">
          <cell r="A32930" t="str">
            <v>AS4680B</v>
          </cell>
          <cell r="B32930">
            <v>1374646906</v>
          </cell>
        </row>
        <row r="32931">
          <cell r="A32931" t="str">
            <v>AS4681</v>
          </cell>
          <cell r="B32931">
            <v>1374637693</v>
          </cell>
        </row>
        <row r="32932">
          <cell r="A32932" t="str">
            <v>AS4681A</v>
          </cell>
          <cell r="B32932">
            <v>1374656460</v>
          </cell>
        </row>
        <row r="32933">
          <cell r="A32933" t="str">
            <v>AS4681B</v>
          </cell>
          <cell r="B32933">
            <v>1374631036</v>
          </cell>
        </row>
        <row r="32934">
          <cell r="A32934" t="str">
            <v>AS4682</v>
          </cell>
          <cell r="B32934">
            <v>1374636361</v>
          </cell>
        </row>
        <row r="32935">
          <cell r="A32935" t="str">
            <v>AS4682A</v>
          </cell>
          <cell r="B32935">
            <v>1374636300</v>
          </cell>
        </row>
        <row r="32936">
          <cell r="A32936" t="str">
            <v>AS4682B</v>
          </cell>
          <cell r="B32936">
            <v>1374661128</v>
          </cell>
        </row>
        <row r="32937">
          <cell r="A32937" t="str">
            <v>AS4683</v>
          </cell>
          <cell r="B32937">
            <v>1374651481</v>
          </cell>
        </row>
        <row r="32938">
          <cell r="A32938" t="str">
            <v>AS4683A</v>
          </cell>
          <cell r="B32938">
            <v>1374634201</v>
          </cell>
        </row>
        <row r="32939">
          <cell r="A32939" t="str">
            <v>AS4683B</v>
          </cell>
          <cell r="B32939">
            <v>1374661099</v>
          </cell>
        </row>
        <row r="32940">
          <cell r="A32940" t="str">
            <v>AS4683C</v>
          </cell>
          <cell r="B32940">
            <v>1374661648</v>
          </cell>
        </row>
        <row r="32941">
          <cell r="A32941" t="str">
            <v>AS4683D</v>
          </cell>
          <cell r="B32941">
            <v>1374639648</v>
          </cell>
        </row>
        <row r="32942">
          <cell r="A32942" t="str">
            <v>AS4684</v>
          </cell>
          <cell r="B32942">
            <v>1374658689</v>
          </cell>
        </row>
        <row r="32943">
          <cell r="A32943" t="str">
            <v>AS4684A</v>
          </cell>
          <cell r="B32943">
            <v>1374668023</v>
          </cell>
        </row>
        <row r="32944">
          <cell r="A32944" t="str">
            <v>AS4684B</v>
          </cell>
          <cell r="B32944">
            <v>1374660502</v>
          </cell>
        </row>
        <row r="32945">
          <cell r="A32945" t="str">
            <v>AS4684C</v>
          </cell>
          <cell r="B32945">
            <v>1374634095</v>
          </cell>
        </row>
        <row r="32946">
          <cell r="A32946" t="str">
            <v>AS4685</v>
          </cell>
          <cell r="B32946">
            <v>1374656803</v>
          </cell>
        </row>
        <row r="32947">
          <cell r="A32947" t="str">
            <v>AS4685A</v>
          </cell>
          <cell r="B32947">
            <v>1374668900</v>
          </cell>
        </row>
        <row r="32948">
          <cell r="A32948" t="str">
            <v>AS4685B</v>
          </cell>
          <cell r="B32948">
            <v>1374648590</v>
          </cell>
        </row>
        <row r="32949">
          <cell r="A32949" t="str">
            <v>AS4686</v>
          </cell>
          <cell r="B32949">
            <v>1374661450</v>
          </cell>
        </row>
        <row r="32950">
          <cell r="A32950" t="str">
            <v>AS4686A</v>
          </cell>
          <cell r="B32950">
            <v>1374643335</v>
          </cell>
        </row>
        <row r="32951">
          <cell r="A32951" t="str">
            <v>AS4686B</v>
          </cell>
          <cell r="B32951">
            <v>1374665702</v>
          </cell>
        </row>
        <row r="32952">
          <cell r="A32952" t="str">
            <v>AS4686C</v>
          </cell>
          <cell r="B32952">
            <v>1374641408</v>
          </cell>
        </row>
        <row r="32953">
          <cell r="A32953" t="str">
            <v>AS4687</v>
          </cell>
          <cell r="B32953">
            <v>1374658776</v>
          </cell>
        </row>
        <row r="32954">
          <cell r="A32954" t="str">
            <v>AS4687A</v>
          </cell>
          <cell r="B32954">
            <v>1374636824</v>
          </cell>
        </row>
        <row r="32955">
          <cell r="A32955" t="str">
            <v>AS4687B</v>
          </cell>
          <cell r="B32955">
            <v>1374640230</v>
          </cell>
        </row>
        <row r="32956">
          <cell r="A32956" t="str">
            <v>AS4687C</v>
          </cell>
          <cell r="B32956">
            <v>1374642779</v>
          </cell>
        </row>
        <row r="32957">
          <cell r="A32957" t="str">
            <v>AS4687D</v>
          </cell>
          <cell r="B32957">
            <v>1374652377</v>
          </cell>
        </row>
        <row r="32958">
          <cell r="A32958" t="str">
            <v>AS4688</v>
          </cell>
          <cell r="B32958">
            <v>1374648844</v>
          </cell>
        </row>
        <row r="32959">
          <cell r="A32959" t="str">
            <v>AS4688A</v>
          </cell>
          <cell r="B32959">
            <v>1374639041</v>
          </cell>
        </row>
        <row r="32960">
          <cell r="A32960" t="str">
            <v>AS4688B</v>
          </cell>
          <cell r="B32960">
            <v>1374648875</v>
          </cell>
        </row>
        <row r="32961">
          <cell r="A32961" t="str">
            <v>AS4689</v>
          </cell>
          <cell r="B32961">
            <v>1374648473</v>
          </cell>
        </row>
        <row r="32962">
          <cell r="A32962" t="str">
            <v>AS4689A</v>
          </cell>
          <cell r="B32962">
            <v>1374667876</v>
          </cell>
        </row>
        <row r="32963">
          <cell r="A32963" t="str">
            <v>AS4689B</v>
          </cell>
          <cell r="B32963">
            <v>1374635894</v>
          </cell>
        </row>
        <row r="32964">
          <cell r="A32964" t="str">
            <v>AS4689C</v>
          </cell>
          <cell r="B32964">
            <v>1374646199</v>
          </cell>
        </row>
        <row r="32965">
          <cell r="A32965" t="str">
            <v>AS468A</v>
          </cell>
          <cell r="B32965">
            <v>1374664462</v>
          </cell>
        </row>
        <row r="32966">
          <cell r="A32966" t="str">
            <v>AS468B</v>
          </cell>
          <cell r="B32966">
            <v>1374642050</v>
          </cell>
        </row>
        <row r="32967">
          <cell r="A32967" t="str">
            <v>AS469</v>
          </cell>
          <cell r="B32967">
            <v>1374654479</v>
          </cell>
        </row>
        <row r="32968">
          <cell r="A32968" t="str">
            <v>AS4690A</v>
          </cell>
          <cell r="B32968">
            <v>1374653727</v>
          </cell>
        </row>
        <row r="32969">
          <cell r="A32969" t="str">
            <v>AS4690B</v>
          </cell>
          <cell r="B32969">
            <v>1374656276</v>
          </cell>
        </row>
        <row r="32970">
          <cell r="A32970" t="str">
            <v>AS4690C</v>
          </cell>
          <cell r="B32970">
            <v>1374663924</v>
          </cell>
        </row>
        <row r="32971">
          <cell r="A32971" t="str">
            <v>AS4691</v>
          </cell>
          <cell r="B32971">
            <v>1374642654</v>
          </cell>
        </row>
        <row r="32972">
          <cell r="A32972" t="str">
            <v>AS4691A</v>
          </cell>
          <cell r="B32972">
            <v>1374662198</v>
          </cell>
        </row>
        <row r="32973">
          <cell r="A32973" t="str">
            <v>AS4691B</v>
          </cell>
          <cell r="B32973">
            <v>1374629077</v>
          </cell>
        </row>
        <row r="32974">
          <cell r="A32974" t="str">
            <v>AS4691C</v>
          </cell>
          <cell r="B32974">
            <v>1374662090</v>
          </cell>
        </row>
        <row r="32975">
          <cell r="A32975" t="str">
            <v>AS4691D</v>
          </cell>
          <cell r="B32975">
            <v>1374642796</v>
          </cell>
        </row>
        <row r="32976">
          <cell r="A32976" t="str">
            <v>AS4691E</v>
          </cell>
          <cell r="B32976">
            <v>1374654327</v>
          </cell>
        </row>
        <row r="32977">
          <cell r="A32977" t="str">
            <v>AS4691F</v>
          </cell>
          <cell r="B32977">
            <v>1374654410</v>
          </cell>
        </row>
        <row r="32978">
          <cell r="A32978" t="str">
            <v>AS4692</v>
          </cell>
          <cell r="B32978">
            <v>1374668859</v>
          </cell>
        </row>
        <row r="32979">
          <cell r="A32979" t="str">
            <v>AS4692A</v>
          </cell>
          <cell r="B32979">
            <v>1374633709</v>
          </cell>
        </row>
        <row r="32980">
          <cell r="A32980" t="str">
            <v>AS4692B</v>
          </cell>
          <cell r="B32980">
            <v>1374638054</v>
          </cell>
        </row>
        <row r="32981">
          <cell r="A32981" t="str">
            <v>AS4692C</v>
          </cell>
          <cell r="B32981">
            <v>1374639783</v>
          </cell>
        </row>
        <row r="32982">
          <cell r="A32982" t="str">
            <v>AS4692D</v>
          </cell>
          <cell r="B32982">
            <v>1374638450</v>
          </cell>
        </row>
        <row r="32983">
          <cell r="A32983" t="str">
            <v>AS4692E</v>
          </cell>
          <cell r="B32983">
            <v>1374640896</v>
          </cell>
        </row>
        <row r="32984">
          <cell r="A32984" t="str">
            <v>AS4693</v>
          </cell>
          <cell r="B32984">
            <v>1374654165</v>
          </cell>
        </row>
        <row r="32985">
          <cell r="A32985" t="str">
            <v>AS4693A</v>
          </cell>
          <cell r="B32985">
            <v>1374650880</v>
          </cell>
        </row>
        <row r="32986">
          <cell r="A32986" t="str">
            <v>AS4693B</v>
          </cell>
          <cell r="B32986">
            <v>1374628401</v>
          </cell>
        </row>
        <row r="32987">
          <cell r="A32987" t="str">
            <v>AS4693C</v>
          </cell>
          <cell r="B32987">
            <v>1374629173</v>
          </cell>
        </row>
        <row r="32988">
          <cell r="A32988" t="str">
            <v>AS4694</v>
          </cell>
          <cell r="B32988">
            <v>1374667341</v>
          </cell>
        </row>
        <row r="32989">
          <cell r="A32989" t="str">
            <v>AS4694A</v>
          </cell>
          <cell r="B32989">
            <v>1374641694</v>
          </cell>
        </row>
        <row r="32990">
          <cell r="A32990" t="str">
            <v>AS4694B</v>
          </cell>
          <cell r="B32990">
            <v>1374662309</v>
          </cell>
        </row>
        <row r="32991">
          <cell r="A32991" t="str">
            <v>AS4695</v>
          </cell>
          <cell r="B32991">
            <v>1374629530</v>
          </cell>
        </row>
        <row r="32992">
          <cell r="A32992" t="str">
            <v>AS4695A</v>
          </cell>
          <cell r="B32992">
            <v>1374644922</v>
          </cell>
        </row>
        <row r="32993">
          <cell r="A32993" t="str">
            <v>AS4695B</v>
          </cell>
          <cell r="B32993">
            <v>1374662443</v>
          </cell>
        </row>
        <row r="32994">
          <cell r="A32994" t="str">
            <v>AS4696</v>
          </cell>
          <cell r="B32994">
            <v>1374646982</v>
          </cell>
        </row>
        <row r="32995">
          <cell r="A32995" t="str">
            <v>AS4696A</v>
          </cell>
          <cell r="B32995">
            <v>1374649935</v>
          </cell>
        </row>
        <row r="32996">
          <cell r="A32996" t="str">
            <v>AS4696B</v>
          </cell>
          <cell r="B32996">
            <v>1374653858</v>
          </cell>
        </row>
        <row r="32997">
          <cell r="A32997" t="str">
            <v>AS4697</v>
          </cell>
          <cell r="B32997">
            <v>1374666489</v>
          </cell>
        </row>
        <row r="32998">
          <cell r="A32998" t="str">
            <v>AS4697A</v>
          </cell>
          <cell r="B32998">
            <v>1374649067</v>
          </cell>
        </row>
        <row r="32999">
          <cell r="A32999" t="str">
            <v>AS469A</v>
          </cell>
          <cell r="B32999">
            <v>1374651959</v>
          </cell>
        </row>
        <row r="33000">
          <cell r="A33000" t="str">
            <v>AS469B</v>
          </cell>
          <cell r="B33000">
            <v>1374655283</v>
          </cell>
        </row>
        <row r="33001">
          <cell r="A33001" t="str">
            <v>AS47</v>
          </cell>
          <cell r="B33001">
            <v>1374639024</v>
          </cell>
        </row>
        <row r="33002">
          <cell r="A33002" t="str">
            <v>AS470</v>
          </cell>
          <cell r="B33002">
            <v>1374631716</v>
          </cell>
        </row>
        <row r="33003">
          <cell r="A33003" t="str">
            <v>AS4702</v>
          </cell>
          <cell r="B33003">
            <v>1374654328</v>
          </cell>
        </row>
        <row r="33004">
          <cell r="A33004" t="str">
            <v>AS4703</v>
          </cell>
          <cell r="B33004">
            <v>1374642873</v>
          </cell>
        </row>
        <row r="33005">
          <cell r="A33005" t="str">
            <v>AS4704</v>
          </cell>
          <cell r="B33005">
            <v>1374629898</v>
          </cell>
        </row>
        <row r="33006">
          <cell r="A33006" t="str">
            <v>AS4704A</v>
          </cell>
          <cell r="B33006">
            <v>1374666885</v>
          </cell>
        </row>
        <row r="33007">
          <cell r="A33007" t="str">
            <v>AS4704B</v>
          </cell>
          <cell r="B33007">
            <v>1374628327</v>
          </cell>
        </row>
        <row r="33008">
          <cell r="A33008" t="str">
            <v>AS4704C</v>
          </cell>
          <cell r="B33008">
            <v>1374643112</v>
          </cell>
        </row>
        <row r="33009">
          <cell r="A33009" t="str">
            <v>AS4705</v>
          </cell>
          <cell r="B33009">
            <v>1374636785</v>
          </cell>
        </row>
        <row r="33010">
          <cell r="A33010" t="str">
            <v>AS4705A</v>
          </cell>
          <cell r="B33010">
            <v>1374662381</v>
          </cell>
        </row>
        <row r="33011">
          <cell r="A33011" t="str">
            <v>AS4705B</v>
          </cell>
          <cell r="B33011">
            <v>1374637176</v>
          </cell>
        </row>
        <row r="33012">
          <cell r="A33012" t="str">
            <v>AS4705C</v>
          </cell>
          <cell r="B33012">
            <v>1374636262</v>
          </cell>
        </row>
        <row r="33013">
          <cell r="A33013" t="str">
            <v>AS4706</v>
          </cell>
          <cell r="B33013">
            <v>1374629313</v>
          </cell>
        </row>
        <row r="33014">
          <cell r="A33014" t="str">
            <v>AS4706A</v>
          </cell>
          <cell r="B33014">
            <v>1374645198</v>
          </cell>
        </row>
        <row r="33015">
          <cell r="A33015" t="str">
            <v>AS4706B</v>
          </cell>
          <cell r="B33015">
            <v>1374652153</v>
          </cell>
        </row>
        <row r="33016">
          <cell r="A33016" t="str">
            <v>AS4706C</v>
          </cell>
          <cell r="B33016">
            <v>1374668592</v>
          </cell>
        </row>
        <row r="33017">
          <cell r="A33017" t="str">
            <v>AS4707</v>
          </cell>
          <cell r="B33017">
            <v>1374663327</v>
          </cell>
        </row>
        <row r="33018">
          <cell r="A33018" t="str">
            <v>AS470A</v>
          </cell>
          <cell r="B33018">
            <v>1374665390</v>
          </cell>
        </row>
        <row r="33019">
          <cell r="A33019" t="str">
            <v>AS470B</v>
          </cell>
          <cell r="B33019">
            <v>1374658612</v>
          </cell>
        </row>
        <row r="33020">
          <cell r="A33020" t="str">
            <v>AS471</v>
          </cell>
          <cell r="B33020">
            <v>1374665610</v>
          </cell>
        </row>
        <row r="33021">
          <cell r="A33021" t="str">
            <v>AS4710</v>
          </cell>
          <cell r="B33021">
            <v>1374631228</v>
          </cell>
        </row>
        <row r="33022">
          <cell r="A33022" t="str">
            <v>AS4716</v>
          </cell>
          <cell r="B33022">
            <v>1374664575</v>
          </cell>
        </row>
        <row r="33023">
          <cell r="A33023" t="str">
            <v>AS4716A</v>
          </cell>
          <cell r="B33023">
            <v>1374637962</v>
          </cell>
        </row>
        <row r="33024">
          <cell r="A33024" t="str">
            <v>AS4716B</v>
          </cell>
          <cell r="B33024">
            <v>1374644845</v>
          </cell>
        </row>
        <row r="33025">
          <cell r="A33025" t="str">
            <v>AS4716C</v>
          </cell>
          <cell r="B33025">
            <v>1374635852</v>
          </cell>
        </row>
        <row r="33026">
          <cell r="A33026" t="str">
            <v>AS471A</v>
          </cell>
          <cell r="B33026">
            <v>1374656987</v>
          </cell>
        </row>
        <row r="33027">
          <cell r="A33027" t="str">
            <v>AS471B</v>
          </cell>
          <cell r="B33027">
            <v>1374650157</v>
          </cell>
        </row>
        <row r="33028">
          <cell r="A33028" t="str">
            <v>AS472</v>
          </cell>
          <cell r="B33028">
            <v>1374653473</v>
          </cell>
        </row>
        <row r="33029">
          <cell r="A33029" t="str">
            <v>AS4720</v>
          </cell>
          <cell r="B33029">
            <v>1374656608</v>
          </cell>
        </row>
        <row r="33030">
          <cell r="A33030" t="str">
            <v>AS4726</v>
          </cell>
          <cell r="B33030">
            <v>1374648384</v>
          </cell>
        </row>
        <row r="33031">
          <cell r="A33031" t="str">
            <v>AS472A</v>
          </cell>
          <cell r="B33031">
            <v>1374643795</v>
          </cell>
        </row>
        <row r="33032">
          <cell r="A33032" t="str">
            <v>AS472B</v>
          </cell>
          <cell r="B33032">
            <v>1374666200</v>
          </cell>
        </row>
        <row r="33033">
          <cell r="A33033" t="str">
            <v>AS473</v>
          </cell>
          <cell r="B33033">
            <v>1374661968</v>
          </cell>
        </row>
        <row r="33034">
          <cell r="A33034" t="str">
            <v>AS4734</v>
          </cell>
          <cell r="B33034">
            <v>1374642992</v>
          </cell>
        </row>
        <row r="33035">
          <cell r="A33035" t="str">
            <v>AS4734A</v>
          </cell>
          <cell r="B33035">
            <v>1374628058</v>
          </cell>
        </row>
        <row r="33036">
          <cell r="A33036" t="str">
            <v>AS4734B</v>
          </cell>
          <cell r="B33036">
            <v>1374629839</v>
          </cell>
        </row>
        <row r="33037">
          <cell r="A33037" t="str">
            <v>AS4735</v>
          </cell>
          <cell r="B33037">
            <v>1374650811</v>
          </cell>
        </row>
        <row r="33038">
          <cell r="A33038" t="str">
            <v>AS4735A</v>
          </cell>
          <cell r="B33038">
            <v>1374648006</v>
          </cell>
        </row>
        <row r="33039">
          <cell r="A33039" t="str">
            <v>AS4736</v>
          </cell>
          <cell r="B33039">
            <v>1374649734</v>
          </cell>
        </row>
        <row r="33040">
          <cell r="A33040" t="str">
            <v>AS473A</v>
          </cell>
          <cell r="B33040">
            <v>1374629617</v>
          </cell>
        </row>
        <row r="33041">
          <cell r="A33041" t="str">
            <v>AS473B</v>
          </cell>
          <cell r="B33041">
            <v>1374657915</v>
          </cell>
        </row>
        <row r="33042">
          <cell r="A33042" t="str">
            <v>AS475</v>
          </cell>
          <cell r="B33042">
            <v>1374642815</v>
          </cell>
        </row>
        <row r="33043">
          <cell r="A33043" t="str">
            <v>AS4764</v>
          </cell>
          <cell r="B33043">
            <v>1374647886</v>
          </cell>
        </row>
        <row r="33044">
          <cell r="A33044" t="str">
            <v>AS47641</v>
          </cell>
          <cell r="B33044">
            <v>1374661538</v>
          </cell>
        </row>
        <row r="33045">
          <cell r="A33045" t="str">
            <v>AS47642</v>
          </cell>
          <cell r="B33045">
            <v>1374629965</v>
          </cell>
        </row>
        <row r="33046">
          <cell r="A33046" t="str">
            <v>AS47642A</v>
          </cell>
          <cell r="B33046">
            <v>1374660241</v>
          </cell>
        </row>
        <row r="33047">
          <cell r="A33047" t="str">
            <v>AS4774</v>
          </cell>
          <cell r="B33047">
            <v>1374640903</v>
          </cell>
        </row>
        <row r="33048">
          <cell r="A33048" t="str">
            <v>AS4775</v>
          </cell>
          <cell r="B33048">
            <v>1374641766</v>
          </cell>
        </row>
        <row r="33049">
          <cell r="A33049" t="str">
            <v>AS4775A</v>
          </cell>
          <cell r="B33049">
            <v>1374643377</v>
          </cell>
        </row>
        <row r="33050">
          <cell r="A33050" t="str">
            <v>AS478</v>
          </cell>
          <cell r="B33050">
            <v>1374658305</v>
          </cell>
        </row>
        <row r="33051">
          <cell r="A33051" t="str">
            <v>AS4786</v>
          </cell>
          <cell r="B33051">
            <v>1374655186</v>
          </cell>
        </row>
        <row r="33052">
          <cell r="A33052" t="str">
            <v>AS4786A</v>
          </cell>
          <cell r="B33052">
            <v>1374655140</v>
          </cell>
        </row>
        <row r="33053">
          <cell r="A33053" t="str">
            <v>AS4787</v>
          </cell>
          <cell r="B33053">
            <v>1374633103</v>
          </cell>
        </row>
        <row r="33054">
          <cell r="A33054" t="str">
            <v>AS478A</v>
          </cell>
          <cell r="B33054">
            <v>1374643911</v>
          </cell>
        </row>
        <row r="33055">
          <cell r="A33055" t="str">
            <v>AS478B</v>
          </cell>
          <cell r="B33055">
            <v>1374649933</v>
          </cell>
        </row>
        <row r="33056">
          <cell r="A33056" t="str">
            <v>AS478C</v>
          </cell>
          <cell r="B33056">
            <v>1374653734</v>
          </cell>
        </row>
        <row r="33057">
          <cell r="A33057" t="str">
            <v>AS478D</v>
          </cell>
          <cell r="B33057">
            <v>1374662577</v>
          </cell>
        </row>
        <row r="33058">
          <cell r="A33058" t="str">
            <v>AS478E</v>
          </cell>
          <cell r="B33058">
            <v>1374644047</v>
          </cell>
        </row>
        <row r="33059">
          <cell r="A33059" t="str">
            <v>AS478F</v>
          </cell>
          <cell r="B33059">
            <v>1374633269</v>
          </cell>
        </row>
        <row r="33060">
          <cell r="A33060" t="str">
            <v>AS478G</v>
          </cell>
          <cell r="B33060">
            <v>1374638224</v>
          </cell>
        </row>
        <row r="33061">
          <cell r="A33061" t="str">
            <v>AS478H</v>
          </cell>
          <cell r="B33061">
            <v>1374651323</v>
          </cell>
        </row>
        <row r="33062">
          <cell r="A33062" t="str">
            <v>AS478J</v>
          </cell>
          <cell r="B33062">
            <v>1374645760</v>
          </cell>
        </row>
        <row r="33063">
          <cell r="A33063" t="str">
            <v>AS478K</v>
          </cell>
          <cell r="B33063">
            <v>1374648350</v>
          </cell>
        </row>
        <row r="33064">
          <cell r="A33064" t="str">
            <v>AS478L</v>
          </cell>
          <cell r="B33064">
            <v>1374642131</v>
          </cell>
        </row>
        <row r="33065">
          <cell r="A33065" t="str">
            <v>AS478M</v>
          </cell>
          <cell r="B33065">
            <v>1374641615</v>
          </cell>
        </row>
        <row r="33066">
          <cell r="A33066" t="str">
            <v>AS478N</v>
          </cell>
          <cell r="B33066">
            <v>1374628815</v>
          </cell>
        </row>
        <row r="33067">
          <cell r="A33067" t="str">
            <v>AS478P</v>
          </cell>
          <cell r="B33067">
            <v>1374632141</v>
          </cell>
        </row>
        <row r="33068">
          <cell r="A33068" t="str">
            <v>AS478R</v>
          </cell>
          <cell r="B33068">
            <v>1374666172</v>
          </cell>
        </row>
        <row r="33069">
          <cell r="A33069" t="str">
            <v>AS4792</v>
          </cell>
          <cell r="B33069">
            <v>1374630750</v>
          </cell>
        </row>
        <row r="33070">
          <cell r="A33070" t="str">
            <v>AS4792A</v>
          </cell>
          <cell r="B33070">
            <v>1374656400</v>
          </cell>
        </row>
        <row r="33071">
          <cell r="A33071" t="str">
            <v>AS4796</v>
          </cell>
          <cell r="B33071">
            <v>1374663696</v>
          </cell>
        </row>
        <row r="33072">
          <cell r="A33072" t="str">
            <v>AS4796A</v>
          </cell>
          <cell r="B33072">
            <v>1374639383</v>
          </cell>
        </row>
        <row r="33073">
          <cell r="A33073" t="str">
            <v>AS4796B</v>
          </cell>
          <cell r="B33073">
            <v>1374631109</v>
          </cell>
        </row>
        <row r="33074">
          <cell r="A33074" t="str">
            <v>AS4796C</v>
          </cell>
          <cell r="B33074">
            <v>1374661166</v>
          </cell>
        </row>
        <row r="33075">
          <cell r="A33075" t="str">
            <v>AS4797</v>
          </cell>
          <cell r="B33075">
            <v>1374637285</v>
          </cell>
        </row>
        <row r="33076">
          <cell r="A33076" t="str">
            <v>AS4797A</v>
          </cell>
          <cell r="B33076">
            <v>1374656020</v>
          </cell>
        </row>
        <row r="33077">
          <cell r="A33077" t="str">
            <v>AS4797B</v>
          </cell>
          <cell r="B33077">
            <v>1374630578</v>
          </cell>
        </row>
        <row r="33078">
          <cell r="A33078" t="str">
            <v>AS4797C</v>
          </cell>
          <cell r="B33078">
            <v>1374642345</v>
          </cell>
        </row>
        <row r="33079">
          <cell r="A33079" t="str">
            <v>AS4798</v>
          </cell>
          <cell r="B33079">
            <v>1374654235</v>
          </cell>
        </row>
        <row r="33080">
          <cell r="A33080" t="str">
            <v>AS4798A</v>
          </cell>
          <cell r="B33080">
            <v>1374637504</v>
          </cell>
        </row>
        <row r="33081">
          <cell r="A33081" t="str">
            <v>AS4798B</v>
          </cell>
          <cell r="B33081">
            <v>1374656954</v>
          </cell>
        </row>
        <row r="33082">
          <cell r="A33082" t="str">
            <v>AS4798C</v>
          </cell>
          <cell r="B33082">
            <v>1374667991</v>
          </cell>
        </row>
        <row r="33083">
          <cell r="A33083" t="str">
            <v>AS4799</v>
          </cell>
          <cell r="B33083">
            <v>1374636020</v>
          </cell>
        </row>
        <row r="33084">
          <cell r="A33084" t="str">
            <v>AS4799A</v>
          </cell>
          <cell r="B33084">
            <v>1374638568</v>
          </cell>
        </row>
        <row r="33085">
          <cell r="A33085" t="str">
            <v>AS4799B</v>
          </cell>
          <cell r="B33085">
            <v>1374649158</v>
          </cell>
        </row>
        <row r="33086">
          <cell r="A33086" t="str">
            <v>AS47A</v>
          </cell>
          <cell r="B33086">
            <v>1374650551</v>
          </cell>
        </row>
        <row r="33087">
          <cell r="A33087" t="str">
            <v>AS4800</v>
          </cell>
          <cell r="B33087">
            <v>1374669138</v>
          </cell>
        </row>
        <row r="33088">
          <cell r="A33088" t="str">
            <v>AS4800A</v>
          </cell>
          <cell r="B33088">
            <v>1374633985</v>
          </cell>
        </row>
        <row r="33089">
          <cell r="A33089" t="str">
            <v>AS4800B</v>
          </cell>
          <cell r="B33089">
            <v>1374642239</v>
          </cell>
        </row>
        <row r="33090">
          <cell r="A33090" t="str">
            <v>AS4801</v>
          </cell>
          <cell r="B33090">
            <v>1374665675</v>
          </cell>
        </row>
        <row r="33091">
          <cell r="A33091" t="str">
            <v>AS4801A</v>
          </cell>
          <cell r="B33091">
            <v>1374628635</v>
          </cell>
        </row>
        <row r="33092">
          <cell r="A33092" t="str">
            <v>AS4801B</v>
          </cell>
          <cell r="B33092">
            <v>1374652801</v>
          </cell>
        </row>
        <row r="33093">
          <cell r="A33093" t="str">
            <v>AS4802</v>
          </cell>
          <cell r="B33093">
            <v>1374657428</v>
          </cell>
        </row>
        <row r="33094">
          <cell r="A33094" t="str">
            <v>AS4802A</v>
          </cell>
          <cell r="B33094">
            <v>1374661139</v>
          </cell>
        </row>
        <row r="33095">
          <cell r="A33095" t="str">
            <v>AS4802B</v>
          </cell>
          <cell r="B33095">
            <v>1374630417</v>
          </cell>
        </row>
        <row r="33096">
          <cell r="A33096" t="str">
            <v>AS4802C</v>
          </cell>
          <cell r="B33096">
            <v>1374646553</v>
          </cell>
        </row>
        <row r="33097">
          <cell r="A33097" t="str">
            <v>AS4803</v>
          </cell>
          <cell r="B33097">
            <v>1374639987</v>
          </cell>
        </row>
        <row r="33098">
          <cell r="A33098" t="str">
            <v>AS4803A</v>
          </cell>
          <cell r="B33098">
            <v>1374627988</v>
          </cell>
        </row>
        <row r="33099">
          <cell r="A33099" t="str">
            <v>AS4803B</v>
          </cell>
          <cell r="B33099">
            <v>1374628855</v>
          </cell>
        </row>
        <row r="33100">
          <cell r="A33100" t="str">
            <v>AS4803C</v>
          </cell>
          <cell r="B33100">
            <v>1374647488</v>
          </cell>
        </row>
        <row r="33101">
          <cell r="A33101" t="str">
            <v>AS4804</v>
          </cell>
          <cell r="B33101">
            <v>1374638331</v>
          </cell>
        </row>
        <row r="33102">
          <cell r="A33102" t="str">
            <v>AS4807</v>
          </cell>
          <cell r="B33102">
            <v>1374653821</v>
          </cell>
        </row>
        <row r="33103">
          <cell r="A33103" t="str">
            <v>AS4807A</v>
          </cell>
          <cell r="B33103">
            <v>1374655407</v>
          </cell>
        </row>
        <row r="33104">
          <cell r="A33104" t="str">
            <v>AS4807B</v>
          </cell>
          <cell r="B33104">
            <v>1374648822</v>
          </cell>
        </row>
        <row r="33105">
          <cell r="A33105" t="str">
            <v>AS4807C</v>
          </cell>
          <cell r="B33105">
            <v>1374662870</v>
          </cell>
        </row>
        <row r="33106">
          <cell r="A33106" t="str">
            <v>AS4808</v>
          </cell>
          <cell r="B33106">
            <v>1374662786</v>
          </cell>
        </row>
        <row r="33107">
          <cell r="A33107" t="str">
            <v>AS4808A</v>
          </cell>
          <cell r="B33107">
            <v>1374638956</v>
          </cell>
        </row>
        <row r="33108">
          <cell r="A33108" t="str">
            <v>AS4808B</v>
          </cell>
          <cell r="B33108">
            <v>1374642393</v>
          </cell>
        </row>
        <row r="33109">
          <cell r="A33109" t="str">
            <v>AS4809</v>
          </cell>
          <cell r="B33109">
            <v>1374643743</v>
          </cell>
        </row>
        <row r="33110">
          <cell r="A33110" t="str">
            <v>AS4809A</v>
          </cell>
          <cell r="B33110">
            <v>1374656312</v>
          </cell>
        </row>
        <row r="33111">
          <cell r="A33111" t="str">
            <v>AS4809B</v>
          </cell>
          <cell r="B33111">
            <v>1374662259</v>
          </cell>
        </row>
        <row r="33112">
          <cell r="A33112" t="str">
            <v>AS4809C</v>
          </cell>
          <cell r="B33112">
            <v>1374667862</v>
          </cell>
        </row>
        <row r="33113">
          <cell r="A33113" t="str">
            <v>AS4824</v>
          </cell>
          <cell r="B33113">
            <v>1374649077</v>
          </cell>
        </row>
        <row r="33114">
          <cell r="A33114" t="str">
            <v>AS4824A</v>
          </cell>
          <cell r="B33114">
            <v>1374653605</v>
          </cell>
        </row>
        <row r="33115">
          <cell r="A33115" t="str">
            <v>AS4828</v>
          </cell>
          <cell r="B33115">
            <v>1374650600</v>
          </cell>
        </row>
        <row r="33116">
          <cell r="A33116" t="str">
            <v>AS483</v>
          </cell>
          <cell r="B33116">
            <v>1374628293</v>
          </cell>
        </row>
        <row r="33117">
          <cell r="A33117" t="str">
            <v>AS4831</v>
          </cell>
          <cell r="B33117">
            <v>1374667462</v>
          </cell>
        </row>
        <row r="33118">
          <cell r="A33118" t="str">
            <v>AS4832</v>
          </cell>
          <cell r="B33118">
            <v>1374631350</v>
          </cell>
        </row>
        <row r="33119">
          <cell r="A33119" t="str">
            <v>AS4833</v>
          </cell>
          <cell r="B33119">
            <v>1374645374</v>
          </cell>
        </row>
        <row r="33120">
          <cell r="A33120" t="str">
            <v>AS483A</v>
          </cell>
          <cell r="B33120">
            <v>1374632276</v>
          </cell>
        </row>
        <row r="33121">
          <cell r="A33121" t="str">
            <v>AS483B</v>
          </cell>
          <cell r="B33121">
            <v>1374667064</v>
          </cell>
        </row>
        <row r="33122">
          <cell r="A33122" t="str">
            <v>AS4841</v>
          </cell>
          <cell r="B33122">
            <v>1374642759</v>
          </cell>
        </row>
        <row r="33123">
          <cell r="A33123" t="str">
            <v>AS4841A</v>
          </cell>
          <cell r="B33123">
            <v>1374665883</v>
          </cell>
        </row>
        <row r="33124">
          <cell r="A33124" t="str">
            <v>AS4841B</v>
          </cell>
          <cell r="B33124">
            <v>1374634624</v>
          </cell>
        </row>
        <row r="33125">
          <cell r="A33125" t="str">
            <v>AS4841C</v>
          </cell>
          <cell r="B33125">
            <v>1374662260</v>
          </cell>
        </row>
        <row r="33126">
          <cell r="A33126" t="str">
            <v>AS4842</v>
          </cell>
          <cell r="B33126">
            <v>1374630093</v>
          </cell>
        </row>
        <row r="33127">
          <cell r="A33127" t="str">
            <v>AS4842/1</v>
          </cell>
          <cell r="B33127">
            <v>1374636548</v>
          </cell>
        </row>
        <row r="33128">
          <cell r="A33128" t="str">
            <v>AS4842/2</v>
          </cell>
          <cell r="B33128">
            <v>1374664305</v>
          </cell>
        </row>
        <row r="33129">
          <cell r="A33129" t="str">
            <v>AS4842/2A</v>
          </cell>
          <cell r="B33129">
            <v>1374664793</v>
          </cell>
        </row>
        <row r="33130">
          <cell r="A33130" t="str">
            <v>AS4842/2B</v>
          </cell>
          <cell r="B33130">
            <v>1374660876</v>
          </cell>
        </row>
        <row r="33131">
          <cell r="A33131" t="str">
            <v>AS4842A</v>
          </cell>
          <cell r="B33131">
            <v>1374663373</v>
          </cell>
        </row>
        <row r="33132">
          <cell r="A33132" t="str">
            <v>AS4843</v>
          </cell>
          <cell r="B33132">
            <v>1374658071</v>
          </cell>
        </row>
        <row r="33133">
          <cell r="A33133" t="str">
            <v>AS4843/1</v>
          </cell>
          <cell r="B33133">
            <v>1374633411</v>
          </cell>
        </row>
        <row r="33134">
          <cell r="A33134" t="str">
            <v>AS4843/2</v>
          </cell>
          <cell r="B33134">
            <v>1374631445</v>
          </cell>
        </row>
        <row r="33135">
          <cell r="A33135" t="str">
            <v>AS4847</v>
          </cell>
          <cell r="B33135">
            <v>1374646281</v>
          </cell>
        </row>
        <row r="33136">
          <cell r="A33136" t="str">
            <v>AS4847A</v>
          </cell>
          <cell r="B33136">
            <v>1374664512</v>
          </cell>
        </row>
        <row r="33137">
          <cell r="A33137" t="str">
            <v>AS4851</v>
          </cell>
          <cell r="B33137">
            <v>1374636583</v>
          </cell>
        </row>
        <row r="33138">
          <cell r="A33138" t="str">
            <v>AS4854</v>
          </cell>
          <cell r="B33138">
            <v>1374660027</v>
          </cell>
        </row>
        <row r="33139">
          <cell r="A33139" t="str">
            <v>AS4855</v>
          </cell>
          <cell r="B33139">
            <v>1374647067</v>
          </cell>
        </row>
        <row r="33140">
          <cell r="A33140" t="str">
            <v>AS4856</v>
          </cell>
          <cell r="B33140">
            <v>1374668796</v>
          </cell>
        </row>
        <row r="33141">
          <cell r="A33141" t="str">
            <v>AS4857</v>
          </cell>
          <cell r="B33141">
            <v>1374632086</v>
          </cell>
        </row>
        <row r="33142">
          <cell r="A33142" t="str">
            <v>AS4858</v>
          </cell>
          <cell r="B33142">
            <v>1374657899</v>
          </cell>
        </row>
        <row r="33143">
          <cell r="A33143" t="str">
            <v>AS4859</v>
          </cell>
          <cell r="B33143">
            <v>1374667932</v>
          </cell>
        </row>
        <row r="33144">
          <cell r="A33144" t="str">
            <v>AS4859A</v>
          </cell>
          <cell r="B33144">
            <v>1374654108</v>
          </cell>
        </row>
        <row r="33145">
          <cell r="A33145" t="str">
            <v>AS486</v>
          </cell>
          <cell r="B33145">
            <v>1374647242</v>
          </cell>
        </row>
        <row r="33146">
          <cell r="A33146" t="str">
            <v>AS4860</v>
          </cell>
          <cell r="B33146">
            <v>1374647844</v>
          </cell>
        </row>
        <row r="33147">
          <cell r="A33147" t="str">
            <v>AS4861</v>
          </cell>
          <cell r="B33147">
            <v>1374649903</v>
          </cell>
        </row>
        <row r="33148">
          <cell r="A33148" t="str">
            <v>AS4861A</v>
          </cell>
          <cell r="B33148">
            <v>1374669036</v>
          </cell>
        </row>
        <row r="33149">
          <cell r="A33149" t="str">
            <v>AS4862</v>
          </cell>
          <cell r="B33149">
            <v>1374651917</v>
          </cell>
        </row>
        <row r="33150">
          <cell r="A33150" t="str">
            <v>AS4862A</v>
          </cell>
          <cell r="B33150">
            <v>1374652689</v>
          </cell>
        </row>
        <row r="33151">
          <cell r="A33151" t="str">
            <v>AS4864</v>
          </cell>
          <cell r="B33151">
            <v>1374646520</v>
          </cell>
        </row>
        <row r="33152">
          <cell r="A33152" t="str">
            <v>AS486A</v>
          </cell>
          <cell r="B33152">
            <v>1374661002</v>
          </cell>
        </row>
        <row r="33153">
          <cell r="A33153" t="str">
            <v>AS4873</v>
          </cell>
          <cell r="B33153">
            <v>1374647710</v>
          </cell>
        </row>
        <row r="33154">
          <cell r="A33154" t="str">
            <v>AS4875</v>
          </cell>
          <cell r="B33154">
            <v>1374667036</v>
          </cell>
        </row>
        <row r="33155">
          <cell r="A33155" t="str">
            <v>AS4875/1</v>
          </cell>
          <cell r="B33155">
            <v>1374639094</v>
          </cell>
        </row>
        <row r="33156">
          <cell r="A33156" t="str">
            <v>AS4875/2</v>
          </cell>
          <cell r="B33156">
            <v>1374659559</v>
          </cell>
        </row>
        <row r="33157">
          <cell r="A33157" t="str">
            <v>AS4875/3</v>
          </cell>
          <cell r="B33157">
            <v>1374665516</v>
          </cell>
        </row>
        <row r="33158">
          <cell r="A33158" t="str">
            <v>AS4875A</v>
          </cell>
          <cell r="B33158">
            <v>1374648791</v>
          </cell>
        </row>
        <row r="33159">
          <cell r="A33159" t="str">
            <v>AS4877</v>
          </cell>
          <cell r="B33159">
            <v>1374645614</v>
          </cell>
        </row>
        <row r="33160">
          <cell r="A33160" t="str">
            <v>AS4877A</v>
          </cell>
          <cell r="B33160">
            <v>1374654289</v>
          </cell>
        </row>
        <row r="33161">
          <cell r="A33161" t="str">
            <v>AS4877B</v>
          </cell>
          <cell r="B33161">
            <v>1374668759</v>
          </cell>
        </row>
        <row r="33162">
          <cell r="A33162" t="str">
            <v>AS4877C</v>
          </cell>
          <cell r="B33162">
            <v>1374649983</v>
          </cell>
        </row>
        <row r="33163">
          <cell r="A33163" t="str">
            <v>AS4877D</v>
          </cell>
          <cell r="B33163">
            <v>1374668742</v>
          </cell>
        </row>
        <row r="33164">
          <cell r="A33164" t="str">
            <v>AS4877E</v>
          </cell>
          <cell r="B33164">
            <v>1374649057</v>
          </cell>
        </row>
        <row r="33165">
          <cell r="A33165" t="str">
            <v>AS4877F</v>
          </cell>
          <cell r="B33165">
            <v>1374656284</v>
          </cell>
        </row>
        <row r="33166">
          <cell r="A33166" t="str">
            <v>AS4877G</v>
          </cell>
          <cell r="B33166">
            <v>1374655280</v>
          </cell>
        </row>
        <row r="33167">
          <cell r="A33167" t="str">
            <v>AS4877H</v>
          </cell>
          <cell r="B33167">
            <v>1374660196</v>
          </cell>
        </row>
        <row r="33168">
          <cell r="A33168" t="str">
            <v>AS4882</v>
          </cell>
          <cell r="B33168">
            <v>1374640192</v>
          </cell>
        </row>
        <row r="33169">
          <cell r="A33169" t="str">
            <v>AS4892</v>
          </cell>
          <cell r="B33169">
            <v>1374647916</v>
          </cell>
        </row>
        <row r="33170">
          <cell r="A33170" t="str">
            <v>AS4892A</v>
          </cell>
          <cell r="B33170">
            <v>1374641319</v>
          </cell>
        </row>
        <row r="33171">
          <cell r="A33171" t="str">
            <v>AS4893</v>
          </cell>
          <cell r="B33171">
            <v>1374658799</v>
          </cell>
        </row>
        <row r="33172">
          <cell r="A33172" t="str">
            <v>AS4897</v>
          </cell>
          <cell r="B33172">
            <v>1374655729</v>
          </cell>
        </row>
        <row r="33173">
          <cell r="A33173" t="str">
            <v>AS49011</v>
          </cell>
          <cell r="B33173">
            <v>1374659171</v>
          </cell>
        </row>
        <row r="33174">
          <cell r="A33174" t="str">
            <v>AS49011A</v>
          </cell>
          <cell r="B33174">
            <v>1374643885</v>
          </cell>
        </row>
        <row r="33175">
          <cell r="A33175" t="str">
            <v>AS4914</v>
          </cell>
          <cell r="B33175">
            <v>1374645301</v>
          </cell>
        </row>
        <row r="33176">
          <cell r="A33176" t="str">
            <v>AS4914A</v>
          </cell>
          <cell r="B33176">
            <v>1374639323</v>
          </cell>
        </row>
        <row r="33177">
          <cell r="A33177" t="str">
            <v>AS4914B</v>
          </cell>
          <cell r="B33177">
            <v>1374662959</v>
          </cell>
        </row>
        <row r="33178">
          <cell r="A33178" t="str">
            <v>AS4914C</v>
          </cell>
          <cell r="B33178">
            <v>1374634123</v>
          </cell>
        </row>
        <row r="33179">
          <cell r="A33179" t="str">
            <v>AS4914D</v>
          </cell>
          <cell r="B33179">
            <v>1374658911</v>
          </cell>
        </row>
        <row r="33180">
          <cell r="A33180" t="str">
            <v>AS4941</v>
          </cell>
          <cell r="B33180">
            <v>1374629723</v>
          </cell>
        </row>
        <row r="33181">
          <cell r="A33181" t="str">
            <v>AS4941A</v>
          </cell>
          <cell r="B33181">
            <v>1374661545</v>
          </cell>
        </row>
        <row r="33182">
          <cell r="A33182" t="str">
            <v>AS4950</v>
          </cell>
          <cell r="B33182">
            <v>1374659995</v>
          </cell>
        </row>
        <row r="33183">
          <cell r="A33183" t="str">
            <v>AS4950A</v>
          </cell>
          <cell r="B33183">
            <v>1374634024</v>
          </cell>
        </row>
        <row r="33184">
          <cell r="A33184" t="str">
            <v>AS4958</v>
          </cell>
          <cell r="B33184">
            <v>1374630757</v>
          </cell>
        </row>
        <row r="33185">
          <cell r="A33185" t="str">
            <v>AS4959</v>
          </cell>
          <cell r="B33185">
            <v>1374647571</v>
          </cell>
        </row>
        <row r="33186">
          <cell r="A33186" t="str">
            <v>AS4971</v>
          </cell>
          <cell r="B33186">
            <v>1374635640</v>
          </cell>
        </row>
        <row r="33187">
          <cell r="A33187" t="str">
            <v>AS4972</v>
          </cell>
          <cell r="B33187">
            <v>1374666212</v>
          </cell>
        </row>
        <row r="33188">
          <cell r="A33188" t="str">
            <v>AS4973</v>
          </cell>
          <cell r="B33188">
            <v>1374639457</v>
          </cell>
        </row>
        <row r="33189">
          <cell r="A33189" t="str">
            <v>AS4976</v>
          </cell>
          <cell r="B33189">
            <v>1374656056</v>
          </cell>
        </row>
        <row r="33190">
          <cell r="A33190" t="str">
            <v>AS4984</v>
          </cell>
          <cell r="B33190">
            <v>1374646470</v>
          </cell>
        </row>
        <row r="33191">
          <cell r="A33191" t="str">
            <v>AS4984A</v>
          </cell>
          <cell r="B33191">
            <v>1374629964</v>
          </cell>
        </row>
        <row r="33192">
          <cell r="A33192" t="str">
            <v>AS5000</v>
          </cell>
          <cell r="B33192">
            <v>1374649924</v>
          </cell>
        </row>
        <row r="33193">
          <cell r="A33193" t="str">
            <v>AS5000A</v>
          </cell>
          <cell r="B33193">
            <v>1374655432</v>
          </cell>
        </row>
        <row r="33194">
          <cell r="A33194" t="str">
            <v>AS5000B</v>
          </cell>
          <cell r="B33194">
            <v>1374634287</v>
          </cell>
        </row>
        <row r="33195">
          <cell r="A33195" t="str">
            <v>AS5000C</v>
          </cell>
          <cell r="B33195">
            <v>1374632662</v>
          </cell>
        </row>
        <row r="33196">
          <cell r="A33196" t="str">
            <v>AS5000D</v>
          </cell>
          <cell r="B33196">
            <v>1374633046</v>
          </cell>
        </row>
        <row r="33197">
          <cell r="A33197" t="str">
            <v>AS5002</v>
          </cell>
          <cell r="B33197">
            <v>1374660539</v>
          </cell>
        </row>
        <row r="33198">
          <cell r="A33198" t="str">
            <v>AS5002A</v>
          </cell>
          <cell r="B33198">
            <v>1374646047</v>
          </cell>
        </row>
        <row r="33199">
          <cell r="A33199" t="str">
            <v>AS5002B</v>
          </cell>
          <cell r="B33199">
            <v>1374651450</v>
          </cell>
        </row>
        <row r="33200">
          <cell r="A33200" t="str">
            <v>AS5002C</v>
          </cell>
          <cell r="B33200">
            <v>1374652651</v>
          </cell>
        </row>
        <row r="33201">
          <cell r="A33201" t="str">
            <v>AS5003</v>
          </cell>
          <cell r="B33201">
            <v>1374636228</v>
          </cell>
        </row>
        <row r="33202">
          <cell r="A33202" t="str">
            <v>AS5003A</v>
          </cell>
          <cell r="B33202">
            <v>1374646797</v>
          </cell>
        </row>
        <row r="33203">
          <cell r="A33203" t="str">
            <v>AS5003B</v>
          </cell>
          <cell r="B33203">
            <v>1374643061</v>
          </cell>
        </row>
        <row r="33204">
          <cell r="A33204" t="str">
            <v>AS5003C</v>
          </cell>
          <cell r="B33204">
            <v>1374633918</v>
          </cell>
        </row>
        <row r="33205">
          <cell r="A33205" t="str">
            <v>AS5004</v>
          </cell>
          <cell r="B33205">
            <v>1374639213</v>
          </cell>
        </row>
        <row r="33206">
          <cell r="A33206" t="str">
            <v>AS5004A</v>
          </cell>
          <cell r="B33206">
            <v>1374644182</v>
          </cell>
        </row>
        <row r="33207">
          <cell r="A33207" t="str">
            <v>AS5004B</v>
          </cell>
          <cell r="B33207">
            <v>1374646799</v>
          </cell>
        </row>
        <row r="33208">
          <cell r="A33208" t="str">
            <v>AS5004C</v>
          </cell>
          <cell r="B33208">
            <v>1374658410</v>
          </cell>
        </row>
        <row r="33209">
          <cell r="A33209" t="str">
            <v>AS5008</v>
          </cell>
          <cell r="B33209">
            <v>1374633682</v>
          </cell>
        </row>
        <row r="33210">
          <cell r="A33210" t="str">
            <v>AS5008A</v>
          </cell>
          <cell r="B33210">
            <v>1374639047</v>
          </cell>
        </row>
        <row r="33211">
          <cell r="A33211" t="str">
            <v>AS50141</v>
          </cell>
          <cell r="B33211">
            <v>1374649180</v>
          </cell>
        </row>
        <row r="33212">
          <cell r="A33212" t="str">
            <v>AS50141A</v>
          </cell>
          <cell r="B33212">
            <v>1374631194</v>
          </cell>
        </row>
        <row r="33213">
          <cell r="A33213" t="str">
            <v>AS50141B</v>
          </cell>
          <cell r="B33213">
            <v>1374652250</v>
          </cell>
        </row>
        <row r="33214">
          <cell r="A33214" t="str">
            <v>AS50151</v>
          </cell>
          <cell r="B33214">
            <v>1374637052</v>
          </cell>
        </row>
        <row r="33215">
          <cell r="A33215" t="str">
            <v>AS50151_A1</v>
          </cell>
          <cell r="B33215">
            <v>1374629642</v>
          </cell>
        </row>
        <row r="33216">
          <cell r="A33216" t="str">
            <v>AS50151_A2</v>
          </cell>
          <cell r="B33216">
            <v>1374642991</v>
          </cell>
        </row>
        <row r="33217">
          <cell r="A33217" t="str">
            <v>AS50151A</v>
          </cell>
          <cell r="B33217">
            <v>1374650404</v>
          </cell>
        </row>
        <row r="33218">
          <cell r="A33218" t="str">
            <v>AS50151B</v>
          </cell>
          <cell r="B33218">
            <v>1374629158</v>
          </cell>
        </row>
        <row r="33219">
          <cell r="A33219" t="str">
            <v>AS50151C</v>
          </cell>
          <cell r="B33219">
            <v>1374643232</v>
          </cell>
        </row>
        <row r="33220">
          <cell r="A33220" t="str">
            <v>AS50151D</v>
          </cell>
          <cell r="B33220">
            <v>1374656479</v>
          </cell>
        </row>
        <row r="33221">
          <cell r="A33221" t="str">
            <v>AS5054</v>
          </cell>
          <cell r="B33221">
            <v>1374663420</v>
          </cell>
        </row>
        <row r="33222">
          <cell r="A33222" t="str">
            <v>AS50571</v>
          </cell>
          <cell r="B33222">
            <v>1374665962</v>
          </cell>
        </row>
        <row r="33223">
          <cell r="A33223" t="str">
            <v>AS50571A</v>
          </cell>
          <cell r="B33223">
            <v>1374644240</v>
          </cell>
        </row>
        <row r="33224">
          <cell r="A33224" t="str">
            <v>AS506</v>
          </cell>
          <cell r="B33224">
            <v>1374667720</v>
          </cell>
        </row>
        <row r="33225">
          <cell r="A33225" t="str">
            <v>AS5072</v>
          </cell>
          <cell r="B33225">
            <v>1374633322</v>
          </cell>
        </row>
        <row r="33226">
          <cell r="A33226" t="str">
            <v>AS5072/1</v>
          </cell>
          <cell r="B33226">
            <v>1374634466</v>
          </cell>
        </row>
        <row r="33227">
          <cell r="A33227" t="str">
            <v>AS5072/2</v>
          </cell>
          <cell r="B33227">
            <v>1374659247</v>
          </cell>
        </row>
        <row r="33228">
          <cell r="A33228" t="str">
            <v>AS5072/3</v>
          </cell>
          <cell r="B33228">
            <v>1374660933</v>
          </cell>
        </row>
        <row r="33229">
          <cell r="A33229" t="str">
            <v>AS5072A</v>
          </cell>
          <cell r="B33229">
            <v>1374664127</v>
          </cell>
        </row>
        <row r="33230">
          <cell r="A33230" t="str">
            <v>AS5072B</v>
          </cell>
          <cell r="B33230">
            <v>1374654842</v>
          </cell>
        </row>
        <row r="33231">
          <cell r="A33231" t="str">
            <v>AS50861</v>
          </cell>
          <cell r="B33231">
            <v>1374635276</v>
          </cell>
        </row>
        <row r="33232">
          <cell r="A33232" t="str">
            <v>AS50861/1</v>
          </cell>
          <cell r="B33232">
            <v>1374662494</v>
          </cell>
        </row>
        <row r="33233">
          <cell r="A33233" t="str">
            <v>AS50861/2</v>
          </cell>
          <cell r="B33233">
            <v>1374628594</v>
          </cell>
        </row>
        <row r="33234">
          <cell r="A33234" t="str">
            <v>AS50861/3</v>
          </cell>
          <cell r="B33234">
            <v>1374635417</v>
          </cell>
        </row>
        <row r="33235">
          <cell r="A33235" t="str">
            <v>AS50861/4</v>
          </cell>
          <cell r="B33235">
            <v>1374644326</v>
          </cell>
        </row>
        <row r="33236">
          <cell r="A33236" t="str">
            <v>AS50861/5</v>
          </cell>
          <cell r="B33236">
            <v>1374667558</v>
          </cell>
        </row>
        <row r="33237">
          <cell r="A33237" t="str">
            <v>AS50861/6</v>
          </cell>
          <cell r="B33237">
            <v>1374657406</v>
          </cell>
        </row>
        <row r="33238">
          <cell r="A33238" t="str">
            <v>AS50861/7</v>
          </cell>
          <cell r="B33238">
            <v>1374629364</v>
          </cell>
        </row>
        <row r="33239">
          <cell r="A33239" t="str">
            <v>AS50861_A1</v>
          </cell>
          <cell r="B33239">
            <v>1374653685</v>
          </cell>
        </row>
        <row r="33240">
          <cell r="A33240" t="str">
            <v>AS50861_A2</v>
          </cell>
          <cell r="B33240">
            <v>1374668984</v>
          </cell>
        </row>
        <row r="33241">
          <cell r="A33241" t="str">
            <v>AS50861A</v>
          </cell>
          <cell r="B33241">
            <v>1374639976</v>
          </cell>
        </row>
        <row r="33242">
          <cell r="A33242" t="str">
            <v>AS50881</v>
          </cell>
          <cell r="B33242">
            <v>1374655977</v>
          </cell>
        </row>
        <row r="33243">
          <cell r="A33243" t="str">
            <v>AS50881A</v>
          </cell>
          <cell r="B33243">
            <v>1374629539</v>
          </cell>
        </row>
        <row r="33244">
          <cell r="A33244" t="str">
            <v>AS50881B</v>
          </cell>
          <cell r="B33244">
            <v>1374630494</v>
          </cell>
        </row>
        <row r="33245">
          <cell r="A33245" t="str">
            <v>AS50881B_A1</v>
          </cell>
          <cell r="B33245">
            <v>1374653828</v>
          </cell>
        </row>
        <row r="33246">
          <cell r="A33246" t="str">
            <v>AS50881C</v>
          </cell>
          <cell r="B33246">
            <v>1374665015</v>
          </cell>
        </row>
        <row r="33247">
          <cell r="A33247" t="str">
            <v>AS50881D</v>
          </cell>
          <cell r="B33247">
            <v>1374649555</v>
          </cell>
        </row>
        <row r="33248">
          <cell r="A33248" t="str">
            <v>AS50881E</v>
          </cell>
          <cell r="B33248">
            <v>1374662838</v>
          </cell>
        </row>
        <row r="33249">
          <cell r="A33249" t="str">
            <v>AS50881F</v>
          </cell>
          <cell r="B33249">
            <v>1374648541</v>
          </cell>
        </row>
        <row r="33250">
          <cell r="A33250" t="str">
            <v>AS50881G</v>
          </cell>
          <cell r="B33250">
            <v>1374636221</v>
          </cell>
        </row>
        <row r="33251">
          <cell r="A33251" t="str">
            <v>AS509A</v>
          </cell>
          <cell r="B33251">
            <v>1374636039</v>
          </cell>
        </row>
        <row r="33252">
          <cell r="A33252" t="str">
            <v>AS51007</v>
          </cell>
          <cell r="B33252">
            <v>1374639596</v>
          </cell>
        </row>
        <row r="33253">
          <cell r="A33253" t="str">
            <v>AS5103</v>
          </cell>
          <cell r="B33253">
            <v>1374652000</v>
          </cell>
        </row>
        <row r="33254">
          <cell r="A33254" t="str">
            <v>AS5104</v>
          </cell>
          <cell r="B33254">
            <v>1374664663</v>
          </cell>
        </row>
        <row r="33255">
          <cell r="A33255" t="str">
            <v>AS5116</v>
          </cell>
          <cell r="B33255">
            <v>1374665600</v>
          </cell>
        </row>
        <row r="33256">
          <cell r="A33256" t="str">
            <v>AS5116A</v>
          </cell>
          <cell r="B33256">
            <v>1374638707</v>
          </cell>
        </row>
        <row r="33257">
          <cell r="A33257" t="str">
            <v>AS5116B</v>
          </cell>
          <cell r="B33257">
            <v>1374667537</v>
          </cell>
        </row>
        <row r="33258">
          <cell r="A33258" t="str">
            <v>AS5127</v>
          </cell>
          <cell r="B33258">
            <v>1374633469</v>
          </cell>
        </row>
        <row r="33259">
          <cell r="A33259" t="str">
            <v>AS5127/1</v>
          </cell>
          <cell r="B33259">
            <v>1374656508</v>
          </cell>
        </row>
        <row r="33260">
          <cell r="A33260" t="str">
            <v>AS5127/1A</v>
          </cell>
          <cell r="B33260">
            <v>1374652727</v>
          </cell>
        </row>
        <row r="33261">
          <cell r="A33261" t="str">
            <v>AS5127/1B</v>
          </cell>
          <cell r="B33261">
            <v>1374665910</v>
          </cell>
        </row>
        <row r="33262">
          <cell r="A33262" t="str">
            <v>AS5127/1C</v>
          </cell>
          <cell r="B33262">
            <v>1374663563</v>
          </cell>
        </row>
        <row r="33263">
          <cell r="A33263" t="str">
            <v>AS5127/2</v>
          </cell>
          <cell r="B33263">
            <v>1374635457</v>
          </cell>
        </row>
        <row r="33264">
          <cell r="A33264" t="str">
            <v>AS5127/2A</v>
          </cell>
          <cell r="B33264">
            <v>1374634501</v>
          </cell>
        </row>
        <row r="33265">
          <cell r="A33265" t="str">
            <v>AS5127/2B</v>
          </cell>
          <cell r="B33265">
            <v>1374629993</v>
          </cell>
        </row>
        <row r="33266">
          <cell r="A33266" t="str">
            <v>AS5127A</v>
          </cell>
          <cell r="B33266">
            <v>1374649372</v>
          </cell>
        </row>
        <row r="33267">
          <cell r="A33267" t="str">
            <v>AS5127B</v>
          </cell>
          <cell r="B33267">
            <v>1374668432</v>
          </cell>
        </row>
        <row r="33268">
          <cell r="A33268" t="str">
            <v>AS5131</v>
          </cell>
          <cell r="B33268">
            <v>1374663900</v>
          </cell>
        </row>
        <row r="33269">
          <cell r="A33269" t="str">
            <v>AS5133</v>
          </cell>
          <cell r="B33269">
            <v>1374644631</v>
          </cell>
        </row>
        <row r="33270">
          <cell r="A33270" t="str">
            <v>AS5134</v>
          </cell>
          <cell r="B33270">
            <v>1374633548</v>
          </cell>
        </row>
        <row r="33271">
          <cell r="A33271" t="str">
            <v>AS5134A</v>
          </cell>
          <cell r="B33271">
            <v>1374629900</v>
          </cell>
        </row>
        <row r="33272">
          <cell r="A33272" t="str">
            <v>AS5134B</v>
          </cell>
          <cell r="B33272">
            <v>1374666991</v>
          </cell>
        </row>
        <row r="33273">
          <cell r="A33273" t="str">
            <v>AS5148</v>
          </cell>
          <cell r="B33273">
            <v>1374666728</v>
          </cell>
        </row>
        <row r="33274">
          <cell r="A33274" t="str">
            <v>AS515</v>
          </cell>
          <cell r="B33274">
            <v>1374645550</v>
          </cell>
        </row>
        <row r="33275">
          <cell r="A33275" t="str">
            <v>AS516</v>
          </cell>
          <cell r="B33275">
            <v>1374640584</v>
          </cell>
        </row>
        <row r="33276">
          <cell r="A33276" t="str">
            <v>AS5160</v>
          </cell>
          <cell r="B33276">
            <v>1374666030</v>
          </cell>
        </row>
        <row r="33277">
          <cell r="A33277" t="str">
            <v>AS5160A</v>
          </cell>
          <cell r="B33277">
            <v>1374655726</v>
          </cell>
        </row>
        <row r="33278">
          <cell r="A33278" t="str">
            <v>AS5161</v>
          </cell>
          <cell r="B33278">
            <v>1374645352</v>
          </cell>
        </row>
        <row r="33279">
          <cell r="A33279" t="str">
            <v>AS5161A</v>
          </cell>
          <cell r="B33279">
            <v>1374650461</v>
          </cell>
        </row>
        <row r="33280">
          <cell r="A33280" t="str">
            <v>AS5161B</v>
          </cell>
          <cell r="B33280">
            <v>1374653947</v>
          </cell>
        </row>
        <row r="33281">
          <cell r="A33281" t="str">
            <v>AS5162</v>
          </cell>
          <cell r="B33281">
            <v>1374633312</v>
          </cell>
        </row>
        <row r="33282">
          <cell r="A33282" t="str">
            <v>AS5162A</v>
          </cell>
          <cell r="B33282">
            <v>1374637670</v>
          </cell>
        </row>
        <row r="33283">
          <cell r="A33283" t="str">
            <v>AS5162B</v>
          </cell>
          <cell r="B33283">
            <v>1374667589</v>
          </cell>
        </row>
        <row r="33284">
          <cell r="A33284" t="str">
            <v>AS5163</v>
          </cell>
          <cell r="B33284">
            <v>1374640733</v>
          </cell>
        </row>
        <row r="33285">
          <cell r="A33285" t="str">
            <v>AS5164</v>
          </cell>
          <cell r="B33285">
            <v>1374648293</v>
          </cell>
        </row>
        <row r="33286">
          <cell r="A33286" t="str">
            <v>AS5164A</v>
          </cell>
          <cell r="B33286">
            <v>1374636776</v>
          </cell>
        </row>
        <row r="33287">
          <cell r="A33287" t="str">
            <v>AS5165</v>
          </cell>
          <cell r="B33287">
            <v>1374642928</v>
          </cell>
        </row>
        <row r="33288">
          <cell r="A33288" t="str">
            <v>AS5165A</v>
          </cell>
          <cell r="B33288">
            <v>1374643815</v>
          </cell>
        </row>
        <row r="33289">
          <cell r="A33289" t="str">
            <v>AS5165B</v>
          </cell>
          <cell r="B33289">
            <v>1374653500</v>
          </cell>
        </row>
        <row r="33290">
          <cell r="A33290" t="str">
            <v>AS5166</v>
          </cell>
          <cell r="B33290">
            <v>1374647312</v>
          </cell>
        </row>
        <row r="33291">
          <cell r="A33291" t="str">
            <v>AS5166A</v>
          </cell>
          <cell r="B33291">
            <v>1374642227</v>
          </cell>
        </row>
        <row r="33292">
          <cell r="A33292" t="str">
            <v>AS5166B</v>
          </cell>
          <cell r="B33292">
            <v>1374643237</v>
          </cell>
        </row>
        <row r="33293">
          <cell r="A33293" t="str">
            <v>AS5167</v>
          </cell>
          <cell r="B33293">
            <v>1374632516</v>
          </cell>
        </row>
        <row r="33294">
          <cell r="A33294" t="str">
            <v>AS5167A</v>
          </cell>
          <cell r="B33294">
            <v>1374654872</v>
          </cell>
        </row>
        <row r="33295">
          <cell r="A33295" t="str">
            <v>AS5168</v>
          </cell>
          <cell r="B33295">
            <v>1374657589</v>
          </cell>
        </row>
        <row r="33296">
          <cell r="A33296" t="str">
            <v>AS5168A</v>
          </cell>
          <cell r="B33296">
            <v>1374644522</v>
          </cell>
        </row>
        <row r="33297">
          <cell r="A33297" t="str">
            <v>AS5168B</v>
          </cell>
          <cell r="B33297">
            <v>1374641795</v>
          </cell>
        </row>
        <row r="33298">
          <cell r="A33298" t="str">
            <v>AS5169</v>
          </cell>
          <cell r="B33298">
            <v>1374628078</v>
          </cell>
        </row>
        <row r="33299">
          <cell r="A33299" t="str">
            <v>AS5169A</v>
          </cell>
          <cell r="B33299">
            <v>1374638413</v>
          </cell>
        </row>
        <row r="33300">
          <cell r="A33300" t="str">
            <v>AS5169B</v>
          </cell>
          <cell r="B33300">
            <v>1374654691</v>
          </cell>
        </row>
        <row r="33301">
          <cell r="A33301" t="str">
            <v>AS517</v>
          </cell>
          <cell r="B33301">
            <v>1374639412</v>
          </cell>
        </row>
        <row r="33302">
          <cell r="A33302" t="str">
            <v>AS5170</v>
          </cell>
          <cell r="B33302">
            <v>1374662246</v>
          </cell>
        </row>
        <row r="33303">
          <cell r="A33303" t="str">
            <v>AS5172</v>
          </cell>
          <cell r="B33303">
            <v>1374647672</v>
          </cell>
        </row>
        <row r="33304">
          <cell r="A33304" t="str">
            <v>AS5172A</v>
          </cell>
          <cell r="B33304">
            <v>1374638875</v>
          </cell>
        </row>
        <row r="33305">
          <cell r="A33305" t="str">
            <v>AS5172B</v>
          </cell>
          <cell r="B33305">
            <v>1374648074</v>
          </cell>
        </row>
        <row r="33306">
          <cell r="A33306" t="str">
            <v>AS5172C</v>
          </cell>
          <cell r="B33306">
            <v>1374667859</v>
          </cell>
        </row>
        <row r="33307">
          <cell r="A33307" t="str">
            <v>AS5172D</v>
          </cell>
          <cell r="B33307">
            <v>1374662166</v>
          </cell>
        </row>
        <row r="33308">
          <cell r="A33308" t="str">
            <v>AS5173</v>
          </cell>
          <cell r="B33308">
            <v>1374651236</v>
          </cell>
        </row>
        <row r="33309">
          <cell r="A33309" t="str">
            <v>AS5173A</v>
          </cell>
          <cell r="B33309">
            <v>1374661077</v>
          </cell>
        </row>
        <row r="33310">
          <cell r="A33310" t="str">
            <v>AS5173B</v>
          </cell>
          <cell r="B33310">
            <v>1374655313</v>
          </cell>
        </row>
        <row r="33311">
          <cell r="A33311" t="str">
            <v>AS5173C</v>
          </cell>
          <cell r="B33311">
            <v>1374644074</v>
          </cell>
        </row>
        <row r="33312">
          <cell r="A33312" t="str">
            <v>AS5173D</v>
          </cell>
          <cell r="B33312">
            <v>1374657383</v>
          </cell>
        </row>
        <row r="33313">
          <cell r="A33313" t="str">
            <v>AS5174</v>
          </cell>
          <cell r="B33313">
            <v>1374644729</v>
          </cell>
        </row>
        <row r="33314">
          <cell r="A33314" t="str">
            <v>AS5174A</v>
          </cell>
          <cell r="B33314">
            <v>1374652621</v>
          </cell>
        </row>
        <row r="33315">
          <cell r="A33315" t="str">
            <v>AS5174B</v>
          </cell>
          <cell r="B33315">
            <v>1374642810</v>
          </cell>
        </row>
        <row r="33316">
          <cell r="A33316" t="str">
            <v>AS5174C</v>
          </cell>
          <cell r="B33316">
            <v>1374645024</v>
          </cell>
        </row>
        <row r="33317">
          <cell r="A33317" t="str">
            <v>AS5174D</v>
          </cell>
          <cell r="B33317">
            <v>1374629071</v>
          </cell>
        </row>
        <row r="33318">
          <cell r="A33318" t="str">
            <v>AS5174E</v>
          </cell>
          <cell r="B33318">
            <v>1374666345</v>
          </cell>
        </row>
        <row r="33319">
          <cell r="A33319" t="str">
            <v>AS5175</v>
          </cell>
          <cell r="B33319">
            <v>1374639999</v>
          </cell>
        </row>
        <row r="33320">
          <cell r="A33320" t="str">
            <v>AS5176</v>
          </cell>
          <cell r="B33320">
            <v>1374634251</v>
          </cell>
        </row>
        <row r="33321">
          <cell r="A33321" t="str">
            <v>AS5176A</v>
          </cell>
          <cell r="B33321">
            <v>1374637972</v>
          </cell>
        </row>
        <row r="33322">
          <cell r="A33322" t="str">
            <v>AS5176B</v>
          </cell>
          <cell r="B33322">
            <v>1374650743</v>
          </cell>
        </row>
        <row r="33323">
          <cell r="A33323" t="str">
            <v>AS5176C</v>
          </cell>
          <cell r="B33323">
            <v>1374631403</v>
          </cell>
        </row>
        <row r="33324">
          <cell r="A33324" t="str">
            <v>AS5178</v>
          </cell>
          <cell r="B33324">
            <v>1374656376</v>
          </cell>
        </row>
        <row r="33325">
          <cell r="A33325" t="str">
            <v>AS5178A</v>
          </cell>
          <cell r="B33325">
            <v>1374634994</v>
          </cell>
        </row>
        <row r="33326">
          <cell r="A33326" t="str">
            <v>AS5178B</v>
          </cell>
          <cell r="B33326">
            <v>1374660424</v>
          </cell>
        </row>
        <row r="33327">
          <cell r="A33327" t="str">
            <v>AS5178C</v>
          </cell>
          <cell r="B33327">
            <v>1374646639</v>
          </cell>
        </row>
        <row r="33328">
          <cell r="A33328" t="str">
            <v>AS5178D</v>
          </cell>
          <cell r="B33328">
            <v>1374651031</v>
          </cell>
        </row>
        <row r="33329">
          <cell r="A33329" t="str">
            <v>AS5179</v>
          </cell>
          <cell r="B33329">
            <v>1374648390</v>
          </cell>
        </row>
        <row r="33330">
          <cell r="A33330" t="str">
            <v>AS5179A</v>
          </cell>
          <cell r="B33330">
            <v>1374630941</v>
          </cell>
        </row>
        <row r="33331">
          <cell r="A33331" t="str">
            <v>AS5179B</v>
          </cell>
          <cell r="B33331">
            <v>1374640162</v>
          </cell>
        </row>
        <row r="33332">
          <cell r="A33332" t="str">
            <v>AS5179C</v>
          </cell>
          <cell r="B33332">
            <v>1374663374</v>
          </cell>
        </row>
        <row r="33333">
          <cell r="A33333" t="str">
            <v>AS518</v>
          </cell>
          <cell r="B33333">
            <v>1374650797</v>
          </cell>
        </row>
        <row r="33334">
          <cell r="A33334" t="str">
            <v>AS5182</v>
          </cell>
          <cell r="B33334">
            <v>1374629620</v>
          </cell>
        </row>
        <row r="33335">
          <cell r="A33335" t="str">
            <v>AS5182A</v>
          </cell>
          <cell r="B33335">
            <v>1374635414</v>
          </cell>
        </row>
        <row r="33336">
          <cell r="A33336" t="str">
            <v>AS5185</v>
          </cell>
          <cell r="B33336">
            <v>1374640744</v>
          </cell>
        </row>
        <row r="33337">
          <cell r="A33337" t="str">
            <v>AS5186</v>
          </cell>
          <cell r="B33337">
            <v>1374633621</v>
          </cell>
        </row>
        <row r="33338">
          <cell r="A33338" t="str">
            <v>AS5187</v>
          </cell>
          <cell r="B33338">
            <v>1374645992</v>
          </cell>
        </row>
        <row r="33339">
          <cell r="A33339" t="str">
            <v>AS5188</v>
          </cell>
          <cell r="B33339">
            <v>1374630322</v>
          </cell>
        </row>
        <row r="33340">
          <cell r="A33340" t="str">
            <v>AS5188A</v>
          </cell>
          <cell r="B33340">
            <v>1374637013</v>
          </cell>
        </row>
        <row r="33341">
          <cell r="A33341" t="str">
            <v>AS5188B</v>
          </cell>
          <cell r="B33341">
            <v>1374665602</v>
          </cell>
        </row>
        <row r="33342">
          <cell r="A33342" t="str">
            <v>AS5189</v>
          </cell>
          <cell r="B33342">
            <v>1374664526</v>
          </cell>
        </row>
        <row r="33343">
          <cell r="A33343" t="str">
            <v>AS519</v>
          </cell>
          <cell r="B33343">
            <v>1374642029</v>
          </cell>
        </row>
        <row r="33344">
          <cell r="A33344" t="str">
            <v>AS5190</v>
          </cell>
          <cell r="B33344">
            <v>1374654685</v>
          </cell>
        </row>
        <row r="33345">
          <cell r="A33345" t="str">
            <v>AS5190A</v>
          </cell>
          <cell r="B33345">
            <v>1374660672</v>
          </cell>
        </row>
        <row r="33346">
          <cell r="A33346" t="str">
            <v>AS5190B</v>
          </cell>
          <cell r="B33346">
            <v>1374635804</v>
          </cell>
        </row>
        <row r="33347">
          <cell r="A33347" t="str">
            <v>AS5191</v>
          </cell>
          <cell r="B33347">
            <v>1374659334</v>
          </cell>
        </row>
        <row r="33348">
          <cell r="A33348" t="str">
            <v>AS5191A</v>
          </cell>
          <cell r="B33348">
            <v>1374658650</v>
          </cell>
        </row>
        <row r="33349">
          <cell r="A33349" t="str">
            <v>AS5192</v>
          </cell>
          <cell r="B33349">
            <v>1374659911</v>
          </cell>
        </row>
        <row r="33350">
          <cell r="A33350" t="str">
            <v>AS5192A</v>
          </cell>
          <cell r="B33350">
            <v>1374665414</v>
          </cell>
        </row>
        <row r="33351">
          <cell r="A33351" t="str">
            <v>AS5192B</v>
          </cell>
          <cell r="B33351">
            <v>1374644792</v>
          </cell>
        </row>
        <row r="33352">
          <cell r="A33352" t="str">
            <v>AS5192C</v>
          </cell>
          <cell r="B33352">
            <v>1374649782</v>
          </cell>
        </row>
        <row r="33353">
          <cell r="A33353" t="str">
            <v>AS5192D</v>
          </cell>
          <cell r="B33353">
            <v>1374663113</v>
          </cell>
        </row>
        <row r="33354">
          <cell r="A33354" t="str">
            <v>AS5192E</v>
          </cell>
          <cell r="B33354">
            <v>1374664189</v>
          </cell>
        </row>
        <row r="33355">
          <cell r="A33355" t="str">
            <v>AS5193</v>
          </cell>
          <cell r="B33355">
            <v>1374666229</v>
          </cell>
        </row>
        <row r="33356">
          <cell r="A33356" t="str">
            <v>AS5193A</v>
          </cell>
          <cell r="B33356">
            <v>1374656907</v>
          </cell>
        </row>
        <row r="33357">
          <cell r="A33357" t="str">
            <v>AS5194</v>
          </cell>
          <cell r="B33357">
            <v>1374652183</v>
          </cell>
        </row>
        <row r="33358">
          <cell r="A33358" t="str">
            <v>AS5194A</v>
          </cell>
          <cell r="B33358">
            <v>1374646858</v>
          </cell>
        </row>
        <row r="33359">
          <cell r="A33359" t="str">
            <v>AS5194B</v>
          </cell>
          <cell r="B33359">
            <v>1374659680</v>
          </cell>
        </row>
        <row r="33360">
          <cell r="A33360" t="str">
            <v>AS5194C</v>
          </cell>
          <cell r="B33360">
            <v>1374667968</v>
          </cell>
        </row>
        <row r="33361">
          <cell r="A33361" t="str">
            <v>AS5194D</v>
          </cell>
          <cell r="B33361">
            <v>1374644778</v>
          </cell>
        </row>
        <row r="33362">
          <cell r="A33362" t="str">
            <v>AS5195</v>
          </cell>
          <cell r="B33362">
            <v>1374648290</v>
          </cell>
        </row>
        <row r="33363">
          <cell r="A33363" t="str">
            <v>AS5195A</v>
          </cell>
          <cell r="B33363">
            <v>1374655302</v>
          </cell>
        </row>
        <row r="33364">
          <cell r="A33364" t="str">
            <v>AS5195B</v>
          </cell>
          <cell r="B33364">
            <v>1374636406</v>
          </cell>
        </row>
        <row r="33365">
          <cell r="A33365" t="str">
            <v>AS5195C</v>
          </cell>
          <cell r="B33365">
            <v>1374640853</v>
          </cell>
        </row>
        <row r="33366">
          <cell r="A33366" t="str">
            <v>AS5196</v>
          </cell>
          <cell r="B33366">
            <v>1374653915</v>
          </cell>
        </row>
        <row r="33367">
          <cell r="A33367" t="str">
            <v>AS5196A</v>
          </cell>
          <cell r="B33367">
            <v>1374654047</v>
          </cell>
        </row>
        <row r="33368">
          <cell r="A33368" t="str">
            <v>AS5196B</v>
          </cell>
          <cell r="B33368">
            <v>1374645403</v>
          </cell>
        </row>
        <row r="33369">
          <cell r="A33369" t="str">
            <v>AS5196C</v>
          </cell>
          <cell r="B33369">
            <v>1374649583</v>
          </cell>
        </row>
        <row r="33370">
          <cell r="A33370" t="str">
            <v>AS5196D</v>
          </cell>
          <cell r="B33370">
            <v>1374648645</v>
          </cell>
        </row>
        <row r="33371">
          <cell r="A33371" t="str">
            <v>AS5197</v>
          </cell>
          <cell r="B33371">
            <v>1374629044</v>
          </cell>
        </row>
        <row r="33372">
          <cell r="A33372" t="str">
            <v>AS5197A</v>
          </cell>
          <cell r="B33372">
            <v>1374631727</v>
          </cell>
        </row>
        <row r="33373">
          <cell r="A33373" t="str">
            <v>AS5197B</v>
          </cell>
          <cell r="B33373">
            <v>1374654975</v>
          </cell>
        </row>
        <row r="33374">
          <cell r="A33374" t="str">
            <v>AS5198</v>
          </cell>
          <cell r="B33374">
            <v>1374639821</v>
          </cell>
        </row>
        <row r="33375">
          <cell r="A33375" t="str">
            <v>AS51989</v>
          </cell>
          <cell r="B33375">
            <v>1374653384</v>
          </cell>
        </row>
        <row r="33376">
          <cell r="A33376" t="str">
            <v>AS51989A</v>
          </cell>
          <cell r="B33376">
            <v>1374628107</v>
          </cell>
        </row>
        <row r="33377">
          <cell r="A33377" t="str">
            <v>AS51989B</v>
          </cell>
          <cell r="B33377">
            <v>1374645745</v>
          </cell>
        </row>
        <row r="33378">
          <cell r="A33378" t="str">
            <v>AS5198A</v>
          </cell>
          <cell r="B33378">
            <v>1374647091</v>
          </cell>
        </row>
        <row r="33379">
          <cell r="A33379" t="str">
            <v>AS5198B</v>
          </cell>
          <cell r="B33379">
            <v>1374666137</v>
          </cell>
        </row>
        <row r="33380">
          <cell r="A33380" t="str">
            <v>AS5198C</v>
          </cell>
          <cell r="B33380">
            <v>1374638158</v>
          </cell>
        </row>
        <row r="33381">
          <cell r="A33381" t="str">
            <v>AS51990</v>
          </cell>
          <cell r="B33381">
            <v>1374632188</v>
          </cell>
        </row>
        <row r="33382">
          <cell r="A33382" t="str">
            <v>AS51990A</v>
          </cell>
          <cell r="B33382">
            <v>1374645252</v>
          </cell>
        </row>
        <row r="33383">
          <cell r="A33383" t="str">
            <v>AS51990B</v>
          </cell>
          <cell r="B33383">
            <v>1374641687</v>
          </cell>
        </row>
        <row r="33384">
          <cell r="A33384" t="str">
            <v>AS51992</v>
          </cell>
          <cell r="B33384">
            <v>1374661725</v>
          </cell>
        </row>
        <row r="33385">
          <cell r="A33385" t="str">
            <v>AS51992A</v>
          </cell>
          <cell r="B33385">
            <v>1374629317</v>
          </cell>
        </row>
        <row r="33386">
          <cell r="A33386" t="str">
            <v>AS51992B</v>
          </cell>
          <cell r="B33386">
            <v>1374653084</v>
          </cell>
        </row>
        <row r="33387">
          <cell r="A33387" t="str">
            <v>AS51997</v>
          </cell>
          <cell r="B33387">
            <v>1374655993</v>
          </cell>
        </row>
        <row r="33388">
          <cell r="A33388" t="str">
            <v>AS51997A</v>
          </cell>
          <cell r="B33388">
            <v>1374659564</v>
          </cell>
        </row>
        <row r="33389">
          <cell r="A33389" t="str">
            <v>AS51997B</v>
          </cell>
          <cell r="B33389">
            <v>1374650585</v>
          </cell>
        </row>
        <row r="33390">
          <cell r="A33390" t="str">
            <v>AS520</v>
          </cell>
          <cell r="B33390">
            <v>1374652308</v>
          </cell>
        </row>
        <row r="33391">
          <cell r="A33391" t="str">
            <v>AS5202</v>
          </cell>
          <cell r="B33391">
            <v>1374646859</v>
          </cell>
        </row>
        <row r="33392">
          <cell r="A33392" t="str">
            <v>AS5205</v>
          </cell>
          <cell r="B33392">
            <v>1374650699</v>
          </cell>
        </row>
        <row r="33393">
          <cell r="A33393" t="str">
            <v>AS5205A</v>
          </cell>
          <cell r="B33393">
            <v>1374665605</v>
          </cell>
        </row>
        <row r="33394">
          <cell r="A33394" t="str">
            <v>AS5206</v>
          </cell>
          <cell r="B33394">
            <v>1374631861</v>
          </cell>
        </row>
        <row r="33395">
          <cell r="A33395" t="str">
            <v>AS522</v>
          </cell>
          <cell r="B33395">
            <v>1374646677</v>
          </cell>
        </row>
        <row r="33396">
          <cell r="A33396" t="str">
            <v>AS5227</v>
          </cell>
          <cell r="B33396">
            <v>1374645904</v>
          </cell>
        </row>
        <row r="33397">
          <cell r="A33397" t="str">
            <v>AS523</v>
          </cell>
          <cell r="B33397">
            <v>1374647233</v>
          </cell>
        </row>
        <row r="33398">
          <cell r="A33398" t="str">
            <v>AS5230</v>
          </cell>
          <cell r="B33398">
            <v>1374635007</v>
          </cell>
        </row>
        <row r="33399">
          <cell r="A33399" t="str">
            <v>AS5230A</v>
          </cell>
          <cell r="B33399">
            <v>1374645641</v>
          </cell>
        </row>
        <row r="33400">
          <cell r="A33400" t="str">
            <v>AS5230B</v>
          </cell>
          <cell r="B33400">
            <v>1374630119</v>
          </cell>
        </row>
        <row r="33401">
          <cell r="A33401" t="str">
            <v>AS5230C</v>
          </cell>
          <cell r="B33401">
            <v>1374659341</v>
          </cell>
        </row>
        <row r="33402">
          <cell r="A33402" t="str">
            <v>AS5231</v>
          </cell>
          <cell r="B33402">
            <v>1374642111</v>
          </cell>
        </row>
        <row r="33403">
          <cell r="A33403" t="str">
            <v>AS5231A</v>
          </cell>
          <cell r="B33403">
            <v>1374655312</v>
          </cell>
        </row>
        <row r="33404">
          <cell r="A33404" t="str">
            <v>AS5232</v>
          </cell>
          <cell r="B33404">
            <v>1374666574</v>
          </cell>
        </row>
        <row r="33405">
          <cell r="A33405" t="str">
            <v>AS5232A</v>
          </cell>
          <cell r="B33405">
            <v>1374641260</v>
          </cell>
        </row>
        <row r="33406">
          <cell r="A33406" t="str">
            <v>AS5233</v>
          </cell>
          <cell r="B33406">
            <v>1374651729</v>
          </cell>
        </row>
        <row r="33407">
          <cell r="A33407" t="str">
            <v>AS5233A</v>
          </cell>
          <cell r="B33407">
            <v>1374632752</v>
          </cell>
        </row>
        <row r="33408">
          <cell r="A33408" t="str">
            <v>AS5234</v>
          </cell>
          <cell r="B33408">
            <v>1374629978</v>
          </cell>
        </row>
        <row r="33409">
          <cell r="A33409" t="str">
            <v>AS5235</v>
          </cell>
          <cell r="B33409">
            <v>1374645215</v>
          </cell>
        </row>
        <row r="33410">
          <cell r="A33410" t="str">
            <v>AS5235A</v>
          </cell>
          <cell r="B33410">
            <v>1374651442</v>
          </cell>
        </row>
        <row r="33411">
          <cell r="A33411" t="str">
            <v>AS5235B</v>
          </cell>
          <cell r="B33411">
            <v>1374648615</v>
          </cell>
        </row>
        <row r="33412">
          <cell r="A33412" t="str">
            <v>AS5238</v>
          </cell>
          <cell r="B33412">
            <v>1374652311</v>
          </cell>
        </row>
        <row r="33413">
          <cell r="A33413" t="str">
            <v>AS5238A</v>
          </cell>
          <cell r="B33413">
            <v>1374652291</v>
          </cell>
        </row>
        <row r="33414">
          <cell r="A33414" t="str">
            <v>AS5239</v>
          </cell>
          <cell r="B33414">
            <v>1374634187</v>
          </cell>
        </row>
        <row r="33415">
          <cell r="A33415" t="str">
            <v>AS5239A</v>
          </cell>
          <cell r="B33415">
            <v>1374632696</v>
          </cell>
        </row>
        <row r="33416">
          <cell r="A33416" t="str">
            <v>AS524</v>
          </cell>
          <cell r="B33416">
            <v>1374652530</v>
          </cell>
        </row>
        <row r="33417">
          <cell r="A33417" t="str">
            <v>AS5240</v>
          </cell>
          <cell r="B33417">
            <v>1374644588</v>
          </cell>
        </row>
        <row r="33418">
          <cell r="A33418" t="str">
            <v>AS5240A</v>
          </cell>
          <cell r="B33418">
            <v>1374666910</v>
          </cell>
        </row>
        <row r="33419">
          <cell r="A33419" t="str">
            <v>AS5241</v>
          </cell>
          <cell r="B33419">
            <v>1374643661</v>
          </cell>
        </row>
        <row r="33420">
          <cell r="A33420" t="str">
            <v>AS5241A</v>
          </cell>
          <cell r="B33420">
            <v>1374649665</v>
          </cell>
        </row>
        <row r="33421">
          <cell r="A33421" t="str">
            <v>AS5242</v>
          </cell>
          <cell r="B33421">
            <v>1374632094</v>
          </cell>
        </row>
        <row r="33422">
          <cell r="A33422" t="str">
            <v>AS5242A</v>
          </cell>
          <cell r="B33422">
            <v>1374635731</v>
          </cell>
        </row>
        <row r="33423">
          <cell r="A33423" t="str">
            <v>AS5242B</v>
          </cell>
          <cell r="B33423">
            <v>1374664203</v>
          </cell>
        </row>
        <row r="33424">
          <cell r="A33424" t="str">
            <v>AS5258</v>
          </cell>
          <cell r="B33424">
            <v>1374644261</v>
          </cell>
        </row>
        <row r="33425">
          <cell r="A33425" t="str">
            <v>AS5258/1</v>
          </cell>
          <cell r="B33425">
            <v>1374636620</v>
          </cell>
        </row>
        <row r="33426">
          <cell r="A33426" t="str">
            <v>AS5258/10</v>
          </cell>
          <cell r="B33426">
            <v>1374639855</v>
          </cell>
        </row>
        <row r="33427">
          <cell r="A33427" t="str">
            <v>AS5258/2</v>
          </cell>
          <cell r="B33427">
            <v>1374635897</v>
          </cell>
        </row>
        <row r="33428">
          <cell r="A33428" t="str">
            <v>AS5258/3</v>
          </cell>
          <cell r="B33428">
            <v>1374666386</v>
          </cell>
        </row>
        <row r="33429">
          <cell r="A33429" t="str">
            <v>AS5258/4</v>
          </cell>
          <cell r="B33429">
            <v>1374644354</v>
          </cell>
        </row>
        <row r="33430">
          <cell r="A33430" t="str">
            <v>AS5258/5</v>
          </cell>
          <cell r="B33430">
            <v>1374629432</v>
          </cell>
        </row>
        <row r="33431">
          <cell r="A33431" t="str">
            <v>AS5258/6</v>
          </cell>
          <cell r="B33431">
            <v>1374644372</v>
          </cell>
        </row>
        <row r="33432">
          <cell r="A33432" t="str">
            <v>AS5258/7</v>
          </cell>
          <cell r="B33432">
            <v>1374667544</v>
          </cell>
        </row>
        <row r="33433">
          <cell r="A33433" t="str">
            <v>AS5258/8</v>
          </cell>
          <cell r="B33433">
            <v>1374630663</v>
          </cell>
        </row>
        <row r="33434">
          <cell r="A33434" t="str">
            <v>AS5258/9</v>
          </cell>
          <cell r="B33434">
            <v>1374635026</v>
          </cell>
        </row>
        <row r="33435">
          <cell r="A33435" t="str">
            <v>AS5259</v>
          </cell>
          <cell r="B33435">
            <v>1374631410</v>
          </cell>
        </row>
        <row r="33436">
          <cell r="A33436" t="str">
            <v>AS5259/1</v>
          </cell>
          <cell r="B33436">
            <v>1374643281</v>
          </cell>
        </row>
        <row r="33437">
          <cell r="A33437" t="str">
            <v>AS5259/1A</v>
          </cell>
          <cell r="B33437">
            <v>1374629061</v>
          </cell>
        </row>
        <row r="33438">
          <cell r="A33438" t="str">
            <v>AS5259/2</v>
          </cell>
          <cell r="B33438">
            <v>1374643047</v>
          </cell>
        </row>
        <row r="33439">
          <cell r="A33439" t="str">
            <v>AS5259/3</v>
          </cell>
          <cell r="B33439">
            <v>1374653688</v>
          </cell>
        </row>
        <row r="33440">
          <cell r="A33440" t="str">
            <v>AS5259/3A</v>
          </cell>
          <cell r="B33440">
            <v>1374652654</v>
          </cell>
        </row>
        <row r="33441">
          <cell r="A33441" t="str">
            <v>AS5259/6</v>
          </cell>
          <cell r="B33441">
            <v>1374667467</v>
          </cell>
        </row>
        <row r="33442">
          <cell r="A33442" t="str">
            <v>AS5259/6A</v>
          </cell>
          <cell r="B33442">
            <v>1374660723</v>
          </cell>
        </row>
        <row r="33443">
          <cell r="A33443" t="str">
            <v>AS5259/7</v>
          </cell>
          <cell r="B33443">
            <v>1374650276</v>
          </cell>
        </row>
        <row r="33444">
          <cell r="A33444" t="str">
            <v>AS5259/7A</v>
          </cell>
          <cell r="B33444">
            <v>1374655697</v>
          </cell>
        </row>
        <row r="33445">
          <cell r="A33445" t="str">
            <v>AS526</v>
          </cell>
          <cell r="B33445">
            <v>1374635272</v>
          </cell>
        </row>
        <row r="33446">
          <cell r="A33446" t="str">
            <v>AS5261</v>
          </cell>
          <cell r="B33446">
            <v>1374644314</v>
          </cell>
        </row>
        <row r="33447">
          <cell r="A33447" t="str">
            <v>AS527</v>
          </cell>
          <cell r="B33447">
            <v>1374652551</v>
          </cell>
        </row>
        <row r="33448">
          <cell r="A33448" t="str">
            <v>AS5270</v>
          </cell>
          <cell r="B33448">
            <v>1374645384</v>
          </cell>
        </row>
        <row r="33449">
          <cell r="A33449" t="str">
            <v>AS5272</v>
          </cell>
          <cell r="B33449">
            <v>1374663708</v>
          </cell>
        </row>
        <row r="33450">
          <cell r="A33450" t="str">
            <v>AS5272A</v>
          </cell>
          <cell r="B33450">
            <v>1374648562</v>
          </cell>
        </row>
        <row r="33451">
          <cell r="A33451" t="str">
            <v>AS5272B</v>
          </cell>
          <cell r="B33451">
            <v>1374667906</v>
          </cell>
        </row>
        <row r="33452">
          <cell r="A33452" t="str">
            <v>AS5272C</v>
          </cell>
          <cell r="B33452">
            <v>1374638990</v>
          </cell>
        </row>
        <row r="33453">
          <cell r="A33453" t="str">
            <v>AS5272D</v>
          </cell>
          <cell r="B33453">
            <v>1374630792</v>
          </cell>
        </row>
        <row r="33454">
          <cell r="A33454" t="str">
            <v>AS5272E</v>
          </cell>
          <cell r="B33454">
            <v>1374667662</v>
          </cell>
        </row>
        <row r="33455">
          <cell r="A33455" t="str">
            <v>AS5282</v>
          </cell>
          <cell r="B33455">
            <v>1374628797</v>
          </cell>
        </row>
        <row r="33456">
          <cell r="A33456" t="str">
            <v>AS5282A</v>
          </cell>
          <cell r="B33456">
            <v>1374661815</v>
          </cell>
        </row>
        <row r="33457">
          <cell r="A33457" t="str">
            <v>AS5282B</v>
          </cell>
          <cell r="B33457">
            <v>1374632666</v>
          </cell>
        </row>
        <row r="33458">
          <cell r="A33458" t="str">
            <v>AS529</v>
          </cell>
          <cell r="B33458">
            <v>1374654464</v>
          </cell>
        </row>
        <row r="33459">
          <cell r="A33459" t="str">
            <v>AS530</v>
          </cell>
          <cell r="B33459">
            <v>1374666006</v>
          </cell>
        </row>
        <row r="33460">
          <cell r="A33460" t="str">
            <v>AS5309</v>
          </cell>
          <cell r="B33460">
            <v>1374628533</v>
          </cell>
        </row>
        <row r="33461">
          <cell r="A33461" t="str">
            <v>AS5310</v>
          </cell>
          <cell r="B33461">
            <v>1374649587</v>
          </cell>
        </row>
        <row r="33462">
          <cell r="A33462" t="str">
            <v>AS532</v>
          </cell>
          <cell r="B33462">
            <v>1374654198</v>
          </cell>
        </row>
        <row r="33463">
          <cell r="A33463" t="str">
            <v>AS533</v>
          </cell>
          <cell r="B33463">
            <v>1374633586</v>
          </cell>
        </row>
        <row r="33464">
          <cell r="A33464" t="str">
            <v>AS534</v>
          </cell>
          <cell r="B33464">
            <v>1374663339</v>
          </cell>
        </row>
        <row r="33465">
          <cell r="A33465" t="str">
            <v>AS5355</v>
          </cell>
          <cell r="B33465">
            <v>1374640092</v>
          </cell>
        </row>
        <row r="33466">
          <cell r="A33466" t="str">
            <v>AS5355/1</v>
          </cell>
          <cell r="B33466">
            <v>1374633261</v>
          </cell>
        </row>
        <row r="33467">
          <cell r="A33467" t="str">
            <v>AS5355/1A</v>
          </cell>
          <cell r="B33467">
            <v>1374656683</v>
          </cell>
        </row>
        <row r="33468">
          <cell r="A33468" t="str">
            <v>AS5355/2</v>
          </cell>
          <cell r="B33468">
            <v>1374646074</v>
          </cell>
        </row>
        <row r="33469">
          <cell r="A33469" t="str">
            <v>AS5355/2A</v>
          </cell>
          <cell r="B33469">
            <v>1374654514</v>
          </cell>
        </row>
        <row r="33470">
          <cell r="A33470" t="str">
            <v>AS5355/3</v>
          </cell>
          <cell r="B33470">
            <v>1374641061</v>
          </cell>
        </row>
        <row r="33471">
          <cell r="A33471" t="str">
            <v>AS5355/3A</v>
          </cell>
          <cell r="B33471">
            <v>1374639286</v>
          </cell>
        </row>
        <row r="33472">
          <cell r="A33472" t="str">
            <v>AS5355A</v>
          </cell>
          <cell r="B33472">
            <v>1374662565</v>
          </cell>
        </row>
        <row r="33473">
          <cell r="A33473" t="str">
            <v>AS5356</v>
          </cell>
          <cell r="B33473">
            <v>1374655158</v>
          </cell>
        </row>
        <row r="33474">
          <cell r="A33474" t="str">
            <v>AS5356A</v>
          </cell>
          <cell r="B33474">
            <v>1374658501</v>
          </cell>
        </row>
        <row r="33475">
          <cell r="A33475" t="str">
            <v>AS5363</v>
          </cell>
          <cell r="B33475">
            <v>1374630519</v>
          </cell>
        </row>
        <row r="33476">
          <cell r="A33476" t="str">
            <v>AS5368</v>
          </cell>
          <cell r="B33476">
            <v>1374633178</v>
          </cell>
        </row>
        <row r="33477">
          <cell r="A33477" t="str">
            <v>AS5368A</v>
          </cell>
          <cell r="B33477">
            <v>1374653701</v>
          </cell>
        </row>
        <row r="33478">
          <cell r="A33478" t="str">
            <v>AS5368B</v>
          </cell>
          <cell r="B33478">
            <v>1374631182</v>
          </cell>
        </row>
        <row r="33479">
          <cell r="A33479" t="str">
            <v>AS5368C</v>
          </cell>
          <cell r="B33479">
            <v>1374667965</v>
          </cell>
        </row>
        <row r="33480">
          <cell r="A33480" t="str">
            <v>AS5370</v>
          </cell>
          <cell r="B33480">
            <v>1374636059</v>
          </cell>
        </row>
        <row r="33481">
          <cell r="A33481" t="str">
            <v>AS5371</v>
          </cell>
          <cell r="B33481">
            <v>1374667940</v>
          </cell>
        </row>
        <row r="33482">
          <cell r="A33482" t="str">
            <v>AS5372</v>
          </cell>
          <cell r="B33482">
            <v>1374665904</v>
          </cell>
        </row>
        <row r="33483">
          <cell r="A33483" t="str">
            <v>AS53731</v>
          </cell>
          <cell r="B33483">
            <v>1374635825</v>
          </cell>
        </row>
        <row r="33484">
          <cell r="A33484" t="str">
            <v>AS5379</v>
          </cell>
          <cell r="B33484">
            <v>1374630533</v>
          </cell>
        </row>
        <row r="33485">
          <cell r="A33485" t="str">
            <v>AS5382</v>
          </cell>
          <cell r="B33485">
            <v>1374664596</v>
          </cell>
        </row>
        <row r="33486">
          <cell r="A33486" t="str">
            <v>AS5382/1</v>
          </cell>
          <cell r="B33486">
            <v>1374638747</v>
          </cell>
        </row>
        <row r="33487">
          <cell r="A33487" t="str">
            <v>AS5382/1A</v>
          </cell>
          <cell r="B33487">
            <v>1374643364</v>
          </cell>
        </row>
        <row r="33488">
          <cell r="A33488" t="str">
            <v>AS5382/2</v>
          </cell>
          <cell r="B33488">
            <v>1374653025</v>
          </cell>
        </row>
        <row r="33489">
          <cell r="A33489" t="str">
            <v>AS5382/2A</v>
          </cell>
          <cell r="B33489">
            <v>1374630304</v>
          </cell>
        </row>
        <row r="33490">
          <cell r="A33490" t="str">
            <v>AS5382/3</v>
          </cell>
          <cell r="B33490">
            <v>1374631091</v>
          </cell>
        </row>
        <row r="33491">
          <cell r="A33491" t="str">
            <v>AS5382/4</v>
          </cell>
          <cell r="B33491">
            <v>1374635558</v>
          </cell>
        </row>
        <row r="33492">
          <cell r="A33492" t="str">
            <v>AS5382/4A</v>
          </cell>
          <cell r="B33492">
            <v>1374652286</v>
          </cell>
        </row>
        <row r="33493">
          <cell r="A33493" t="str">
            <v>AS5382/5</v>
          </cell>
          <cell r="B33493">
            <v>1374640633</v>
          </cell>
        </row>
        <row r="33494">
          <cell r="A33494" t="str">
            <v>AS5382/5A</v>
          </cell>
          <cell r="B33494">
            <v>1374659785</v>
          </cell>
        </row>
        <row r="33495">
          <cell r="A33495" t="str">
            <v>AS5382/6</v>
          </cell>
          <cell r="B33495">
            <v>1374654174</v>
          </cell>
        </row>
        <row r="33496">
          <cell r="A33496" t="str">
            <v>AS5382/6A</v>
          </cell>
          <cell r="B33496">
            <v>1374635837</v>
          </cell>
        </row>
        <row r="33497">
          <cell r="A33497" t="str">
            <v>AS5382A</v>
          </cell>
          <cell r="B33497">
            <v>1374652881</v>
          </cell>
        </row>
        <row r="33498">
          <cell r="A33498" t="str">
            <v>AS5385</v>
          </cell>
          <cell r="B33498">
            <v>1374658173</v>
          </cell>
        </row>
        <row r="33499">
          <cell r="A33499" t="str">
            <v>AS5385A</v>
          </cell>
          <cell r="B33499">
            <v>1374647021</v>
          </cell>
        </row>
        <row r="33500">
          <cell r="A33500" t="str">
            <v>AS5385B</v>
          </cell>
          <cell r="B33500">
            <v>1374641921</v>
          </cell>
        </row>
        <row r="33501">
          <cell r="A33501" t="str">
            <v>AS5385C</v>
          </cell>
          <cell r="B33501">
            <v>1374630357</v>
          </cell>
        </row>
        <row r="33502">
          <cell r="A33502" t="str">
            <v>AS5391</v>
          </cell>
          <cell r="B33502">
            <v>1374668515</v>
          </cell>
        </row>
        <row r="33503">
          <cell r="A33503" t="str">
            <v>AS5392</v>
          </cell>
          <cell r="B33503">
            <v>1374661920</v>
          </cell>
        </row>
        <row r="33504">
          <cell r="A33504" t="str">
            <v>AS5393</v>
          </cell>
          <cell r="B33504">
            <v>1374631320</v>
          </cell>
        </row>
        <row r="33505">
          <cell r="A33505" t="str">
            <v>AS5394</v>
          </cell>
          <cell r="B33505">
            <v>1374641382</v>
          </cell>
        </row>
        <row r="33506">
          <cell r="A33506" t="str">
            <v>AS54</v>
          </cell>
          <cell r="B33506">
            <v>1374640214</v>
          </cell>
        </row>
        <row r="33507">
          <cell r="A33507" t="str">
            <v>AS5402</v>
          </cell>
          <cell r="B33507">
            <v>1374632644</v>
          </cell>
        </row>
        <row r="33508">
          <cell r="A33508" t="str">
            <v>AS5406</v>
          </cell>
          <cell r="B33508">
            <v>1374654037</v>
          </cell>
        </row>
        <row r="33509">
          <cell r="A33509" t="str">
            <v>AS5406A</v>
          </cell>
          <cell r="B33509">
            <v>1374642028</v>
          </cell>
        </row>
        <row r="33510">
          <cell r="A33510" t="str">
            <v>AS5406B</v>
          </cell>
          <cell r="B33510">
            <v>1374666746</v>
          </cell>
        </row>
        <row r="33511">
          <cell r="A33511" t="str">
            <v>AS5406C</v>
          </cell>
          <cell r="B33511">
            <v>1374668809</v>
          </cell>
        </row>
        <row r="33512">
          <cell r="A33512" t="str">
            <v>AS5419</v>
          </cell>
          <cell r="B33512">
            <v>1374631165</v>
          </cell>
        </row>
        <row r="33513">
          <cell r="A33513" t="str">
            <v>AS5419/1</v>
          </cell>
          <cell r="B33513">
            <v>1374652258</v>
          </cell>
        </row>
        <row r="33514">
          <cell r="A33514" t="str">
            <v>AS5419/2</v>
          </cell>
          <cell r="B33514">
            <v>1374662876</v>
          </cell>
        </row>
        <row r="33515">
          <cell r="A33515" t="str">
            <v>AS5419/3</v>
          </cell>
          <cell r="B33515">
            <v>1374658397</v>
          </cell>
        </row>
        <row r="33516">
          <cell r="A33516" t="str">
            <v>AS5419/4</v>
          </cell>
          <cell r="B33516">
            <v>1374646267</v>
          </cell>
        </row>
        <row r="33517">
          <cell r="A33517" t="str">
            <v>AS5419/5</v>
          </cell>
          <cell r="B33517">
            <v>1374634765</v>
          </cell>
        </row>
        <row r="33518">
          <cell r="A33518" t="str">
            <v>AS5419/6</v>
          </cell>
          <cell r="B33518">
            <v>1374667212</v>
          </cell>
        </row>
        <row r="33519">
          <cell r="A33519" t="str">
            <v>AS5419/7</v>
          </cell>
          <cell r="B33519">
            <v>1374629638</v>
          </cell>
        </row>
        <row r="33520">
          <cell r="A33520" t="str">
            <v>AS5419/8</v>
          </cell>
          <cell r="B33520">
            <v>1374634138</v>
          </cell>
        </row>
        <row r="33521">
          <cell r="A33521" t="str">
            <v>AS5419/8A</v>
          </cell>
          <cell r="B33521">
            <v>1374643630</v>
          </cell>
        </row>
        <row r="33522">
          <cell r="A33522" t="str">
            <v>AS5419/9</v>
          </cell>
          <cell r="B33522">
            <v>1374650223</v>
          </cell>
        </row>
        <row r="33523">
          <cell r="A33523" t="str">
            <v>AS5419/9A</v>
          </cell>
          <cell r="B33523">
            <v>1374657037</v>
          </cell>
        </row>
        <row r="33524">
          <cell r="A33524" t="str">
            <v>AS5419A</v>
          </cell>
          <cell r="B33524">
            <v>1374661594</v>
          </cell>
        </row>
        <row r="33525">
          <cell r="A33525" t="str">
            <v>AS5420</v>
          </cell>
          <cell r="B33525">
            <v>1374631137</v>
          </cell>
        </row>
        <row r="33526">
          <cell r="A33526" t="str">
            <v>AS5420A</v>
          </cell>
          <cell r="B33526">
            <v>1374629762</v>
          </cell>
        </row>
        <row r="33527">
          <cell r="A33527" t="str">
            <v>AS5420B</v>
          </cell>
          <cell r="B33527">
            <v>1374639044</v>
          </cell>
        </row>
        <row r="33528">
          <cell r="A33528" t="str">
            <v>AS5420C</v>
          </cell>
          <cell r="B33528">
            <v>1374629590</v>
          </cell>
        </row>
        <row r="33529">
          <cell r="A33529" t="str">
            <v>AS5420D</v>
          </cell>
          <cell r="B33529">
            <v>1374669159</v>
          </cell>
        </row>
        <row r="33530">
          <cell r="A33530" t="str">
            <v>AS5420E</v>
          </cell>
          <cell r="B33530">
            <v>1374645959</v>
          </cell>
        </row>
        <row r="33531">
          <cell r="A33531" t="str">
            <v>AS5420F</v>
          </cell>
          <cell r="B33531">
            <v>1374629602</v>
          </cell>
        </row>
        <row r="33532">
          <cell r="A33532" t="str">
            <v>AS5421</v>
          </cell>
          <cell r="B33532">
            <v>1374665416</v>
          </cell>
        </row>
        <row r="33533">
          <cell r="A33533" t="str">
            <v>AS5421A</v>
          </cell>
          <cell r="B33533">
            <v>1374652085</v>
          </cell>
        </row>
        <row r="33534">
          <cell r="A33534" t="str">
            <v>AS5422</v>
          </cell>
          <cell r="B33534">
            <v>1374650562</v>
          </cell>
        </row>
        <row r="33535">
          <cell r="A33535" t="str">
            <v>AS5422A</v>
          </cell>
          <cell r="B33535">
            <v>1374665527</v>
          </cell>
        </row>
        <row r="33536">
          <cell r="A33536" t="str">
            <v>AS5423</v>
          </cell>
          <cell r="B33536">
            <v>1374632281</v>
          </cell>
        </row>
        <row r="33537">
          <cell r="A33537" t="str">
            <v>AS5423A</v>
          </cell>
          <cell r="B33537">
            <v>1374666789</v>
          </cell>
        </row>
        <row r="33538">
          <cell r="A33538" t="str">
            <v>AS5440</v>
          </cell>
          <cell r="B33538">
            <v>1374633719</v>
          </cell>
        </row>
        <row r="33539">
          <cell r="A33539" t="str">
            <v>AS5443</v>
          </cell>
          <cell r="B33539">
            <v>1374641634</v>
          </cell>
        </row>
        <row r="33540">
          <cell r="A33540" t="str">
            <v>AS5443A</v>
          </cell>
          <cell r="B33540">
            <v>1374634531</v>
          </cell>
        </row>
        <row r="33541">
          <cell r="A33541" t="str">
            <v>AS5443B</v>
          </cell>
          <cell r="B33541">
            <v>1374651531</v>
          </cell>
        </row>
        <row r="33542">
          <cell r="A33542" t="str">
            <v>AS5449</v>
          </cell>
          <cell r="B33542">
            <v>1374668236</v>
          </cell>
        </row>
        <row r="33543">
          <cell r="A33543" t="str">
            <v>AS5452</v>
          </cell>
          <cell r="B33543">
            <v>1374630183</v>
          </cell>
        </row>
        <row r="33544">
          <cell r="A33544" t="str">
            <v>AS5452A</v>
          </cell>
          <cell r="B33544">
            <v>1374632540</v>
          </cell>
        </row>
        <row r="33545">
          <cell r="A33545" t="str">
            <v>AS5457</v>
          </cell>
          <cell r="B33545">
            <v>1374629492</v>
          </cell>
        </row>
        <row r="33546">
          <cell r="A33546" t="str">
            <v>AS5458</v>
          </cell>
          <cell r="B33546">
            <v>1374630979</v>
          </cell>
        </row>
        <row r="33547">
          <cell r="A33547" t="str">
            <v>AS5458A</v>
          </cell>
          <cell r="B33547">
            <v>1374639476</v>
          </cell>
        </row>
        <row r="33548">
          <cell r="A33548" t="str">
            <v>AS5458B</v>
          </cell>
          <cell r="B33548">
            <v>1374653909</v>
          </cell>
        </row>
        <row r="33549">
          <cell r="A33549" t="str">
            <v>AS5459</v>
          </cell>
          <cell r="B33549">
            <v>1374632522</v>
          </cell>
        </row>
        <row r="33550">
          <cell r="A33550" t="str">
            <v>AS5459A</v>
          </cell>
          <cell r="B33550">
            <v>1374657576</v>
          </cell>
        </row>
        <row r="33551">
          <cell r="A33551" t="str">
            <v>AS5459B</v>
          </cell>
          <cell r="B33551">
            <v>1374655761</v>
          </cell>
        </row>
        <row r="33552">
          <cell r="A33552" t="str">
            <v>AS5460</v>
          </cell>
          <cell r="B33552">
            <v>1374642895</v>
          </cell>
        </row>
        <row r="33553">
          <cell r="A33553" t="str">
            <v>AS5460A</v>
          </cell>
          <cell r="B33553">
            <v>1374639021</v>
          </cell>
        </row>
        <row r="33554">
          <cell r="A33554" t="str">
            <v>AS5460B</v>
          </cell>
          <cell r="B33554">
            <v>1374639050</v>
          </cell>
        </row>
        <row r="33555">
          <cell r="A33555" t="str">
            <v>AS5461</v>
          </cell>
          <cell r="B33555">
            <v>1374660180</v>
          </cell>
        </row>
        <row r="33556">
          <cell r="A33556" t="str">
            <v>AS5461A</v>
          </cell>
          <cell r="B33556">
            <v>1374660495</v>
          </cell>
        </row>
        <row r="33557">
          <cell r="A33557" t="str">
            <v>AS5461B</v>
          </cell>
          <cell r="B33557">
            <v>1374636600</v>
          </cell>
        </row>
        <row r="33558">
          <cell r="A33558" t="str">
            <v>AS5462</v>
          </cell>
          <cell r="B33558">
            <v>1374653716</v>
          </cell>
        </row>
        <row r="33559">
          <cell r="A33559" t="str">
            <v>AS5462A</v>
          </cell>
          <cell r="B33559">
            <v>1374645993</v>
          </cell>
        </row>
        <row r="33560">
          <cell r="A33560" t="str">
            <v>AS5462B</v>
          </cell>
          <cell r="B33560">
            <v>1374633597</v>
          </cell>
        </row>
        <row r="33561">
          <cell r="A33561" t="str">
            <v>AS5463</v>
          </cell>
          <cell r="B33561">
            <v>1374656377</v>
          </cell>
        </row>
        <row r="33562">
          <cell r="A33562" t="str">
            <v>AS5463A</v>
          </cell>
          <cell r="B33562">
            <v>1374657668</v>
          </cell>
        </row>
        <row r="33563">
          <cell r="A33563" t="str">
            <v>AS5463B</v>
          </cell>
          <cell r="B33563">
            <v>1374631035</v>
          </cell>
        </row>
        <row r="33564">
          <cell r="A33564" t="str">
            <v>AS5488</v>
          </cell>
          <cell r="B33564">
            <v>1374667760</v>
          </cell>
        </row>
        <row r="33565">
          <cell r="A33565" t="str">
            <v>AS5491</v>
          </cell>
          <cell r="B33565">
            <v>1374648637</v>
          </cell>
        </row>
        <row r="33566">
          <cell r="A33566" t="str">
            <v>AS5491A</v>
          </cell>
          <cell r="B33566">
            <v>1374659437</v>
          </cell>
        </row>
        <row r="33567">
          <cell r="A33567" t="str">
            <v>AS5491B</v>
          </cell>
          <cell r="B33567">
            <v>1374635758</v>
          </cell>
        </row>
        <row r="33568">
          <cell r="A33568" t="str">
            <v>AS5491C</v>
          </cell>
          <cell r="B33568">
            <v>1374667955</v>
          </cell>
        </row>
        <row r="33569">
          <cell r="A33569" t="str">
            <v>AS5498</v>
          </cell>
          <cell r="B33569">
            <v>1374647895</v>
          </cell>
        </row>
        <row r="33570">
          <cell r="A33570" t="str">
            <v>AS5498A</v>
          </cell>
          <cell r="B33570">
            <v>1374644968</v>
          </cell>
        </row>
        <row r="33571">
          <cell r="A33571" t="str">
            <v>AS55</v>
          </cell>
          <cell r="B33571">
            <v>1374634412</v>
          </cell>
        </row>
        <row r="33572">
          <cell r="A33572" t="str">
            <v>AS5502</v>
          </cell>
          <cell r="B33572">
            <v>1374657764</v>
          </cell>
        </row>
        <row r="33573">
          <cell r="A33573" t="str">
            <v>AS5502A</v>
          </cell>
          <cell r="B33573">
            <v>1374660187</v>
          </cell>
        </row>
        <row r="33574">
          <cell r="A33574" t="str">
            <v>AS5502B</v>
          </cell>
          <cell r="B33574">
            <v>1374650869</v>
          </cell>
        </row>
        <row r="33575">
          <cell r="A33575" t="str">
            <v>AS5502C</v>
          </cell>
          <cell r="B33575">
            <v>1374659780</v>
          </cell>
        </row>
        <row r="33576">
          <cell r="A33576" t="str">
            <v>AS5502D</v>
          </cell>
          <cell r="B33576">
            <v>1374656644</v>
          </cell>
        </row>
        <row r="33577">
          <cell r="A33577" t="str">
            <v>AS5503</v>
          </cell>
          <cell r="B33577">
            <v>1374653973</v>
          </cell>
        </row>
        <row r="33578">
          <cell r="A33578" t="str">
            <v>AS5503A</v>
          </cell>
          <cell r="B33578">
            <v>1374636864</v>
          </cell>
        </row>
        <row r="33579">
          <cell r="A33579" t="str">
            <v>AS5505</v>
          </cell>
          <cell r="B33579">
            <v>1374639181</v>
          </cell>
        </row>
        <row r="33580">
          <cell r="A33580" t="str">
            <v>AS5506</v>
          </cell>
          <cell r="B33580">
            <v>1374631069</v>
          </cell>
        </row>
        <row r="33581">
          <cell r="A33581" t="str">
            <v>AS5506/1</v>
          </cell>
          <cell r="B33581">
            <v>1374651676</v>
          </cell>
        </row>
        <row r="33582">
          <cell r="A33582" t="str">
            <v>AS5506A</v>
          </cell>
          <cell r="B33582">
            <v>1374632140</v>
          </cell>
        </row>
        <row r="33583">
          <cell r="A33583" t="str">
            <v>AS5506B</v>
          </cell>
          <cell r="B33583">
            <v>1374641616</v>
          </cell>
        </row>
        <row r="33584">
          <cell r="A33584" t="str">
            <v>AS5506C</v>
          </cell>
          <cell r="B33584">
            <v>1374655738</v>
          </cell>
        </row>
        <row r="33585">
          <cell r="A33585" t="str">
            <v>AS55151</v>
          </cell>
          <cell r="B33585">
            <v>1374650860</v>
          </cell>
        </row>
        <row r="33586">
          <cell r="A33586" t="str">
            <v>AS5528</v>
          </cell>
          <cell r="B33586">
            <v>1374633795</v>
          </cell>
        </row>
        <row r="33587">
          <cell r="A33587" t="str">
            <v>AS5528A</v>
          </cell>
          <cell r="B33587">
            <v>1374630797</v>
          </cell>
        </row>
        <row r="33588">
          <cell r="A33588" t="str">
            <v>AS5528B</v>
          </cell>
          <cell r="B33588">
            <v>1374641151</v>
          </cell>
        </row>
        <row r="33589">
          <cell r="A33589" t="str">
            <v>AS5528C</v>
          </cell>
          <cell r="B33589">
            <v>1374636152</v>
          </cell>
        </row>
        <row r="33590">
          <cell r="A33590" t="str">
            <v>AS5528D</v>
          </cell>
          <cell r="B33590">
            <v>1374628988</v>
          </cell>
        </row>
        <row r="33591">
          <cell r="A33591" t="str">
            <v>AS5528E</v>
          </cell>
          <cell r="B33591">
            <v>1374668947</v>
          </cell>
        </row>
        <row r="33592">
          <cell r="A33592" t="str">
            <v>AS5537</v>
          </cell>
          <cell r="B33592">
            <v>1374661540</v>
          </cell>
        </row>
        <row r="33593">
          <cell r="A33593" t="str">
            <v>AS5550</v>
          </cell>
          <cell r="B33593">
            <v>1374650829</v>
          </cell>
        </row>
        <row r="33594">
          <cell r="A33594" t="str">
            <v>AS5550A</v>
          </cell>
          <cell r="B33594">
            <v>1374652463</v>
          </cell>
        </row>
        <row r="33595">
          <cell r="A33595" t="str">
            <v>AS5550B</v>
          </cell>
          <cell r="B33595">
            <v>1374637143</v>
          </cell>
        </row>
        <row r="33596">
          <cell r="A33596" t="str">
            <v>AS5551</v>
          </cell>
          <cell r="B33596">
            <v>1374644663</v>
          </cell>
        </row>
        <row r="33597">
          <cell r="A33597" t="str">
            <v>AS5551A</v>
          </cell>
          <cell r="B33597">
            <v>1374651952</v>
          </cell>
        </row>
        <row r="33598">
          <cell r="A33598" t="str">
            <v>AS5553</v>
          </cell>
          <cell r="B33598">
            <v>1374643515</v>
          </cell>
        </row>
        <row r="33599">
          <cell r="A33599" t="str">
            <v>AS5553A</v>
          </cell>
          <cell r="B33599">
            <v>1374634437</v>
          </cell>
        </row>
        <row r="33600">
          <cell r="A33600" t="str">
            <v>AS5553B</v>
          </cell>
          <cell r="B33600">
            <v>1374647348</v>
          </cell>
        </row>
        <row r="33601">
          <cell r="A33601" t="str">
            <v>AS5553C</v>
          </cell>
          <cell r="B33601">
            <v>1374633160</v>
          </cell>
        </row>
        <row r="33602">
          <cell r="A33602" t="str">
            <v>AS5586</v>
          </cell>
          <cell r="B33602">
            <v>1374640816</v>
          </cell>
        </row>
        <row r="33603">
          <cell r="A33603" t="str">
            <v>AS5587</v>
          </cell>
          <cell r="B33603">
            <v>1374652857</v>
          </cell>
        </row>
        <row r="33604">
          <cell r="A33604" t="str">
            <v>AS5587A</v>
          </cell>
          <cell r="B33604">
            <v>1374664719</v>
          </cell>
        </row>
        <row r="33605">
          <cell r="A33605" t="str">
            <v>AS5590</v>
          </cell>
          <cell r="B33605">
            <v>1374652747</v>
          </cell>
        </row>
        <row r="33606">
          <cell r="A33606" t="str">
            <v>AS5590/1</v>
          </cell>
          <cell r="B33606">
            <v>1374636057</v>
          </cell>
        </row>
        <row r="33607">
          <cell r="A33607" t="str">
            <v>AS5590_A1</v>
          </cell>
          <cell r="B33607">
            <v>1374638359</v>
          </cell>
        </row>
        <row r="33608">
          <cell r="A33608" t="str">
            <v>AS5590A</v>
          </cell>
          <cell r="B33608">
            <v>1374634532</v>
          </cell>
        </row>
        <row r="33609">
          <cell r="A33609" t="str">
            <v>AS55941</v>
          </cell>
          <cell r="B33609">
            <v>1374661951</v>
          </cell>
        </row>
        <row r="33610">
          <cell r="A33610" t="str">
            <v>AS55941/1</v>
          </cell>
          <cell r="B33610">
            <v>1374647884</v>
          </cell>
        </row>
        <row r="33611">
          <cell r="A33611" t="str">
            <v>AS55941/2</v>
          </cell>
          <cell r="B33611">
            <v>1374658961</v>
          </cell>
        </row>
        <row r="33612">
          <cell r="A33612" t="str">
            <v>AS55941/3</v>
          </cell>
          <cell r="B33612">
            <v>1374644749</v>
          </cell>
        </row>
        <row r="33613">
          <cell r="A33613" t="str">
            <v>AS55941/6</v>
          </cell>
          <cell r="B33613">
            <v>1374634432</v>
          </cell>
        </row>
        <row r="33614">
          <cell r="A33614" t="str">
            <v>AS55A</v>
          </cell>
          <cell r="B33614">
            <v>1374646655</v>
          </cell>
        </row>
        <row r="33615">
          <cell r="A33615" t="str">
            <v>AS56</v>
          </cell>
          <cell r="B33615">
            <v>1374633408</v>
          </cell>
        </row>
        <row r="33616">
          <cell r="A33616" t="str">
            <v>AS5603</v>
          </cell>
          <cell r="B33616">
            <v>1374649409</v>
          </cell>
        </row>
        <row r="33617">
          <cell r="A33617" t="str">
            <v>AS5604</v>
          </cell>
          <cell r="B33617">
            <v>1374640240</v>
          </cell>
        </row>
        <row r="33618">
          <cell r="A33618" t="str">
            <v>AS5609</v>
          </cell>
          <cell r="B33618">
            <v>1374658867</v>
          </cell>
        </row>
        <row r="33619">
          <cell r="A33619" t="str">
            <v>AS5620</v>
          </cell>
          <cell r="B33619">
            <v>1374642996</v>
          </cell>
        </row>
        <row r="33620">
          <cell r="A33620" t="str">
            <v>AS5620A</v>
          </cell>
          <cell r="B33620">
            <v>1374666640</v>
          </cell>
        </row>
        <row r="33621">
          <cell r="A33621" t="str">
            <v>AS5620B</v>
          </cell>
          <cell r="B33621">
            <v>1374656474</v>
          </cell>
        </row>
        <row r="33622">
          <cell r="A33622" t="str">
            <v>AS5625</v>
          </cell>
          <cell r="B33622">
            <v>1374645700</v>
          </cell>
        </row>
        <row r="33623">
          <cell r="A33623" t="str">
            <v>AS5635</v>
          </cell>
          <cell r="B33623">
            <v>1374640038</v>
          </cell>
        </row>
        <row r="33624">
          <cell r="A33624" t="str">
            <v>AS5643</v>
          </cell>
          <cell r="B33624">
            <v>1374659819</v>
          </cell>
        </row>
        <row r="33625">
          <cell r="A33625" t="str">
            <v>AS5643/1</v>
          </cell>
          <cell r="B33625">
            <v>1374633533</v>
          </cell>
        </row>
        <row r="33626">
          <cell r="A33626" t="str">
            <v>AS5643A</v>
          </cell>
          <cell r="B33626">
            <v>1374636805</v>
          </cell>
        </row>
        <row r="33627">
          <cell r="A33627" t="str">
            <v>AS5649</v>
          </cell>
          <cell r="B33627">
            <v>1374659055</v>
          </cell>
        </row>
        <row r="33628">
          <cell r="A33628" t="str">
            <v>AS5652</v>
          </cell>
          <cell r="B33628">
            <v>1374653502</v>
          </cell>
        </row>
        <row r="33629">
          <cell r="A33629" t="str">
            <v>AS5653</v>
          </cell>
          <cell r="B33629">
            <v>1374635245</v>
          </cell>
        </row>
        <row r="33630">
          <cell r="A33630" t="str">
            <v>AS5653A</v>
          </cell>
          <cell r="B33630">
            <v>1374646298</v>
          </cell>
        </row>
        <row r="33631">
          <cell r="A33631" t="str">
            <v>AS5658</v>
          </cell>
          <cell r="B33631">
            <v>1374647306</v>
          </cell>
        </row>
        <row r="33632">
          <cell r="A33632" t="str">
            <v>AS5663</v>
          </cell>
          <cell r="B33632">
            <v>1374638767</v>
          </cell>
        </row>
        <row r="33633">
          <cell r="A33633" t="str">
            <v>AS5669</v>
          </cell>
          <cell r="B33633">
            <v>1374667198</v>
          </cell>
        </row>
        <row r="33634">
          <cell r="A33634" t="str">
            <v>AS567</v>
          </cell>
          <cell r="B33634">
            <v>1374648118</v>
          </cell>
        </row>
        <row r="33635">
          <cell r="A33635" t="str">
            <v>AS5678</v>
          </cell>
          <cell r="B33635">
            <v>1374650415</v>
          </cell>
        </row>
        <row r="33636">
          <cell r="A33636" t="str">
            <v>AS5678A</v>
          </cell>
          <cell r="B33636">
            <v>1374660314</v>
          </cell>
        </row>
        <row r="33637">
          <cell r="A33637" t="str">
            <v>AS567C</v>
          </cell>
          <cell r="B33637">
            <v>1374633612</v>
          </cell>
        </row>
        <row r="33638">
          <cell r="A33638" t="str">
            <v>AS567D</v>
          </cell>
          <cell r="B33638">
            <v>1374653714</v>
          </cell>
        </row>
        <row r="33639">
          <cell r="A33639" t="str">
            <v>AS567E</v>
          </cell>
          <cell r="B33639">
            <v>1374658148</v>
          </cell>
        </row>
        <row r="33640">
          <cell r="A33640" t="str">
            <v>AS567F</v>
          </cell>
          <cell r="B33640">
            <v>1374654566</v>
          </cell>
        </row>
        <row r="33641">
          <cell r="A33641" t="str">
            <v>AS567G</v>
          </cell>
          <cell r="B33641">
            <v>1374628379</v>
          </cell>
        </row>
        <row r="33642">
          <cell r="A33642" t="str">
            <v>AS567H</v>
          </cell>
          <cell r="B33642">
            <v>1374632330</v>
          </cell>
        </row>
        <row r="33643">
          <cell r="A33643" t="str">
            <v>AS567J</v>
          </cell>
          <cell r="B33643">
            <v>1374662339</v>
          </cell>
        </row>
        <row r="33644">
          <cell r="A33644" t="str">
            <v>AS567K</v>
          </cell>
          <cell r="B33644">
            <v>1374662324</v>
          </cell>
        </row>
        <row r="33645">
          <cell r="A33645" t="str">
            <v>AS568</v>
          </cell>
          <cell r="B33645">
            <v>1374629802</v>
          </cell>
        </row>
        <row r="33646">
          <cell r="A33646" t="str">
            <v>AS5680</v>
          </cell>
          <cell r="B33646">
            <v>1374633899</v>
          </cell>
        </row>
        <row r="33647">
          <cell r="A33647" t="str">
            <v>AS5680A</v>
          </cell>
          <cell r="B33647">
            <v>1374638897</v>
          </cell>
        </row>
        <row r="33648">
          <cell r="A33648" t="str">
            <v>AS5681</v>
          </cell>
          <cell r="B33648">
            <v>1374658073</v>
          </cell>
        </row>
        <row r="33649">
          <cell r="A33649" t="str">
            <v>AS5681A</v>
          </cell>
          <cell r="B33649">
            <v>1374664067</v>
          </cell>
        </row>
        <row r="33650">
          <cell r="A33650" t="str">
            <v>AS5684</v>
          </cell>
          <cell r="B33650">
            <v>1374656456</v>
          </cell>
        </row>
        <row r="33651">
          <cell r="A33651" t="str">
            <v>AS5684A</v>
          </cell>
          <cell r="B33651">
            <v>1374653128</v>
          </cell>
        </row>
        <row r="33652">
          <cell r="A33652" t="str">
            <v>AS5685</v>
          </cell>
          <cell r="B33652">
            <v>1374628727</v>
          </cell>
        </row>
        <row r="33653">
          <cell r="A33653" t="str">
            <v>AS5688</v>
          </cell>
          <cell r="B33653">
            <v>1374630595</v>
          </cell>
        </row>
        <row r="33654">
          <cell r="A33654" t="str">
            <v>AS568A</v>
          </cell>
          <cell r="B33654">
            <v>1374668777</v>
          </cell>
        </row>
        <row r="33655">
          <cell r="A33655" t="str">
            <v>AS568B</v>
          </cell>
          <cell r="B33655">
            <v>1374667942</v>
          </cell>
        </row>
        <row r="33656">
          <cell r="A33656" t="str">
            <v>AS568C</v>
          </cell>
          <cell r="B33656">
            <v>1374650373</v>
          </cell>
        </row>
        <row r="33657">
          <cell r="A33657" t="str">
            <v>AS568D</v>
          </cell>
          <cell r="B33657">
            <v>1374642709</v>
          </cell>
        </row>
        <row r="33658">
          <cell r="A33658" t="str">
            <v>AS568E</v>
          </cell>
          <cell r="B33658">
            <v>1374638477</v>
          </cell>
        </row>
        <row r="33659">
          <cell r="A33659" t="str">
            <v>AS5692</v>
          </cell>
          <cell r="B33659">
            <v>1374632753</v>
          </cell>
        </row>
        <row r="33660">
          <cell r="A33660" t="str">
            <v>AS5698</v>
          </cell>
          <cell r="B33660">
            <v>1374629740</v>
          </cell>
        </row>
        <row r="33661">
          <cell r="A33661" t="str">
            <v>AS56A</v>
          </cell>
          <cell r="B33661">
            <v>1374660028</v>
          </cell>
        </row>
        <row r="33662">
          <cell r="A33662" t="str">
            <v>AS56B</v>
          </cell>
          <cell r="B33662">
            <v>1374661484</v>
          </cell>
        </row>
        <row r="33663">
          <cell r="A33663" t="str">
            <v>AS56C</v>
          </cell>
          <cell r="B33663">
            <v>1374649182</v>
          </cell>
        </row>
        <row r="33664">
          <cell r="A33664" t="str">
            <v>AS5706</v>
          </cell>
          <cell r="B33664">
            <v>1374653697</v>
          </cell>
        </row>
        <row r="33665">
          <cell r="A33665" t="str">
            <v>AS5710</v>
          </cell>
          <cell r="B33665">
            <v>1374657447</v>
          </cell>
        </row>
        <row r="33666">
          <cell r="A33666" t="str">
            <v>AS5714</v>
          </cell>
          <cell r="B33666">
            <v>1374634250</v>
          </cell>
        </row>
        <row r="33667">
          <cell r="A33667" t="str">
            <v>AS5716</v>
          </cell>
          <cell r="B33667">
            <v>1374649240</v>
          </cell>
        </row>
        <row r="33668">
          <cell r="A33668" t="str">
            <v>AS5725</v>
          </cell>
          <cell r="B33668">
            <v>1374662082</v>
          </cell>
        </row>
        <row r="33669">
          <cell r="A33669" t="str">
            <v>AS5725A</v>
          </cell>
          <cell r="B33669">
            <v>1374662772</v>
          </cell>
        </row>
        <row r="33670">
          <cell r="A33670" t="str">
            <v>AS5725B</v>
          </cell>
          <cell r="B33670">
            <v>1374632296</v>
          </cell>
        </row>
        <row r="33671">
          <cell r="A33671" t="str">
            <v>AS5728</v>
          </cell>
          <cell r="B33671">
            <v>1374654378</v>
          </cell>
        </row>
        <row r="33672">
          <cell r="A33672" t="str">
            <v>AS5728A</v>
          </cell>
          <cell r="B33672">
            <v>1374631012</v>
          </cell>
        </row>
        <row r="33673">
          <cell r="A33673" t="str">
            <v>AS5729</v>
          </cell>
          <cell r="B33673">
            <v>1374663003</v>
          </cell>
        </row>
        <row r="33674">
          <cell r="A33674" t="str">
            <v>AS5750</v>
          </cell>
          <cell r="B33674">
            <v>1374647712</v>
          </cell>
        </row>
        <row r="33675">
          <cell r="A33675" t="str">
            <v>AS5756</v>
          </cell>
          <cell r="B33675">
            <v>1374665444</v>
          </cell>
        </row>
        <row r="33676">
          <cell r="A33676" t="str">
            <v>AS5756/1</v>
          </cell>
          <cell r="B33676">
            <v>1374638622</v>
          </cell>
        </row>
        <row r="33677">
          <cell r="A33677" t="str">
            <v>AS5756/1A</v>
          </cell>
          <cell r="B33677">
            <v>1374647443</v>
          </cell>
        </row>
        <row r="33678">
          <cell r="A33678" t="str">
            <v>AS5756/2</v>
          </cell>
          <cell r="B33678">
            <v>1374630124</v>
          </cell>
        </row>
        <row r="33679">
          <cell r="A33679" t="str">
            <v>AS5756/2A</v>
          </cell>
          <cell r="B33679">
            <v>1374633185</v>
          </cell>
        </row>
        <row r="33680">
          <cell r="A33680" t="str">
            <v>AS5756/3</v>
          </cell>
          <cell r="B33680">
            <v>1374668485</v>
          </cell>
        </row>
        <row r="33681">
          <cell r="A33681" t="str">
            <v>AS5756/3A</v>
          </cell>
          <cell r="B33681">
            <v>1374666110</v>
          </cell>
        </row>
        <row r="33682">
          <cell r="A33682" t="str">
            <v>AS5756/4</v>
          </cell>
          <cell r="B33682">
            <v>1374627849</v>
          </cell>
        </row>
        <row r="33683">
          <cell r="A33683" t="str">
            <v>AS5756/4A</v>
          </cell>
          <cell r="B33683">
            <v>1374645247</v>
          </cell>
        </row>
        <row r="33684">
          <cell r="A33684" t="str">
            <v>AS5756/5</v>
          </cell>
          <cell r="B33684">
            <v>1374643168</v>
          </cell>
        </row>
        <row r="33685">
          <cell r="A33685" t="str">
            <v>AS5756/6</v>
          </cell>
          <cell r="B33685">
            <v>1374643555</v>
          </cell>
        </row>
        <row r="33686">
          <cell r="A33686" t="str">
            <v>AS5756/7</v>
          </cell>
          <cell r="B33686">
            <v>1374631266</v>
          </cell>
        </row>
        <row r="33687">
          <cell r="A33687" t="str">
            <v>AS5756/7A</v>
          </cell>
          <cell r="B33687">
            <v>1374664516</v>
          </cell>
        </row>
        <row r="33688">
          <cell r="A33688" t="str">
            <v>AS5756_A1</v>
          </cell>
          <cell r="B33688">
            <v>1374643771</v>
          </cell>
        </row>
        <row r="33689">
          <cell r="A33689" t="str">
            <v>AS5756_A2</v>
          </cell>
          <cell r="B33689">
            <v>1374660243</v>
          </cell>
        </row>
        <row r="33690">
          <cell r="A33690" t="str">
            <v>AS5756A</v>
          </cell>
          <cell r="B33690">
            <v>1374633707</v>
          </cell>
        </row>
        <row r="33691">
          <cell r="A33691" t="str">
            <v>AS5756B</v>
          </cell>
          <cell r="B33691">
            <v>1374632136</v>
          </cell>
        </row>
        <row r="33692">
          <cell r="A33692" t="str">
            <v>AS5767</v>
          </cell>
          <cell r="B33692">
            <v>1374638847</v>
          </cell>
        </row>
        <row r="33693">
          <cell r="A33693" t="str">
            <v>AS5767A</v>
          </cell>
          <cell r="B33693">
            <v>1374633278</v>
          </cell>
        </row>
        <row r="33694">
          <cell r="A33694" t="str">
            <v>AS5768/1</v>
          </cell>
          <cell r="B33694">
            <v>1374640566</v>
          </cell>
        </row>
        <row r="33695">
          <cell r="A33695" t="str">
            <v>AS5768/1A</v>
          </cell>
          <cell r="B33695">
            <v>1374638133</v>
          </cell>
        </row>
        <row r="33696">
          <cell r="A33696" t="str">
            <v>AS5768/1A_A1</v>
          </cell>
          <cell r="B33696">
            <v>1374648692</v>
          </cell>
        </row>
        <row r="33697">
          <cell r="A33697" t="str">
            <v>AS5768/1B</v>
          </cell>
          <cell r="B33697">
            <v>1374654811</v>
          </cell>
        </row>
        <row r="33698">
          <cell r="A33698" t="str">
            <v>AS5768/1C</v>
          </cell>
          <cell r="B33698">
            <v>1374639806</v>
          </cell>
        </row>
        <row r="33699">
          <cell r="A33699" t="str">
            <v>AS5768/1D</v>
          </cell>
          <cell r="B33699">
            <v>1374652382</v>
          </cell>
        </row>
        <row r="33700">
          <cell r="A33700" t="str">
            <v>AS5768/2</v>
          </cell>
          <cell r="B33700">
            <v>1374639869</v>
          </cell>
        </row>
        <row r="33701">
          <cell r="A33701" t="str">
            <v>AS5768/2A</v>
          </cell>
          <cell r="B33701">
            <v>1374657393</v>
          </cell>
        </row>
        <row r="33702">
          <cell r="A33702" t="str">
            <v>AS5768/2B</v>
          </cell>
          <cell r="B33702">
            <v>1374633288</v>
          </cell>
        </row>
        <row r="33703">
          <cell r="A33703" t="str">
            <v>AS5780</v>
          </cell>
          <cell r="B33703">
            <v>1374651341</v>
          </cell>
        </row>
        <row r="33704">
          <cell r="A33704" t="str">
            <v>AS5780A</v>
          </cell>
          <cell r="B33704">
            <v>1374663095</v>
          </cell>
        </row>
        <row r="33705">
          <cell r="A33705" t="str">
            <v>AS5780B</v>
          </cell>
          <cell r="B33705">
            <v>1374641422</v>
          </cell>
        </row>
        <row r="33706">
          <cell r="A33706" t="str">
            <v>AS5780C</v>
          </cell>
          <cell r="B33706">
            <v>1374654627</v>
          </cell>
        </row>
        <row r="33707">
          <cell r="A33707" t="str">
            <v>AS5781</v>
          </cell>
          <cell r="B33707">
            <v>1374640351</v>
          </cell>
        </row>
        <row r="33708">
          <cell r="A33708" t="str">
            <v>AS5781A</v>
          </cell>
          <cell r="B33708">
            <v>1374638830</v>
          </cell>
        </row>
        <row r="33709">
          <cell r="A33709" t="str">
            <v>AS5781B</v>
          </cell>
          <cell r="B33709">
            <v>1374642618</v>
          </cell>
        </row>
        <row r="33710">
          <cell r="A33710" t="str">
            <v>AS5782</v>
          </cell>
          <cell r="B33710">
            <v>1374639894</v>
          </cell>
        </row>
        <row r="33711">
          <cell r="A33711" t="str">
            <v>AS5782A</v>
          </cell>
          <cell r="B33711">
            <v>1374638451</v>
          </cell>
        </row>
        <row r="33712">
          <cell r="A33712" t="str">
            <v>AS5791</v>
          </cell>
          <cell r="B33712">
            <v>1374664456</v>
          </cell>
        </row>
        <row r="33713">
          <cell r="A33713" t="str">
            <v>AS5791A</v>
          </cell>
          <cell r="B33713">
            <v>1374658303</v>
          </cell>
        </row>
        <row r="33714">
          <cell r="A33714" t="str">
            <v>AS5792</v>
          </cell>
          <cell r="B33714">
            <v>1374661307</v>
          </cell>
        </row>
        <row r="33715">
          <cell r="A33715" t="str">
            <v>AS5792A</v>
          </cell>
          <cell r="B33715">
            <v>1374656649</v>
          </cell>
        </row>
        <row r="33716">
          <cell r="A33716" t="str">
            <v>AS5792B</v>
          </cell>
          <cell r="B33716">
            <v>1374633991</v>
          </cell>
        </row>
        <row r="33717">
          <cell r="A33717" t="str">
            <v>AS5792C</v>
          </cell>
          <cell r="B33717">
            <v>1374655435</v>
          </cell>
        </row>
        <row r="33718">
          <cell r="A33718" t="str">
            <v>AS5793</v>
          </cell>
          <cell r="B33718">
            <v>1374651731</v>
          </cell>
        </row>
        <row r="33719">
          <cell r="A33719" t="str">
            <v>AS5793A</v>
          </cell>
          <cell r="B33719">
            <v>1374665439</v>
          </cell>
        </row>
        <row r="33720">
          <cell r="A33720" t="str">
            <v>AS5798</v>
          </cell>
          <cell r="B33720">
            <v>1374634324</v>
          </cell>
        </row>
        <row r="33721">
          <cell r="A33721" t="str">
            <v>AS580</v>
          </cell>
          <cell r="B33721">
            <v>1374658559</v>
          </cell>
        </row>
        <row r="33722">
          <cell r="A33722" t="str">
            <v>AS5801</v>
          </cell>
          <cell r="B33722">
            <v>1374645323</v>
          </cell>
        </row>
        <row r="33723">
          <cell r="A33723" t="str">
            <v>AS5801A</v>
          </cell>
          <cell r="B33723">
            <v>1374661730</v>
          </cell>
        </row>
        <row r="33724">
          <cell r="A33724" t="str">
            <v>AS5802</v>
          </cell>
          <cell r="B33724">
            <v>1374652054</v>
          </cell>
        </row>
        <row r="33725">
          <cell r="A33725" t="str">
            <v>AS5802A</v>
          </cell>
          <cell r="B33725">
            <v>1374631925</v>
          </cell>
        </row>
        <row r="33726">
          <cell r="A33726" t="str">
            <v>AS5803</v>
          </cell>
          <cell r="B33726">
            <v>1374657854</v>
          </cell>
        </row>
        <row r="33727">
          <cell r="A33727" t="str">
            <v>AS5803A</v>
          </cell>
          <cell r="B33727">
            <v>1374646748</v>
          </cell>
        </row>
        <row r="33728">
          <cell r="A33728" t="str">
            <v>AS5804</v>
          </cell>
          <cell r="B33728">
            <v>1374667129</v>
          </cell>
        </row>
        <row r="33729">
          <cell r="A33729" t="str">
            <v>AS5804A</v>
          </cell>
          <cell r="B33729">
            <v>1374653106</v>
          </cell>
        </row>
        <row r="33730">
          <cell r="A33730" t="str">
            <v>AS5804B</v>
          </cell>
          <cell r="B33730">
            <v>1374628171</v>
          </cell>
        </row>
        <row r="33731">
          <cell r="A33731" t="str">
            <v>AS5805</v>
          </cell>
          <cell r="B33731">
            <v>1374635145</v>
          </cell>
        </row>
        <row r="33732">
          <cell r="A33732" t="str">
            <v>AS5805A</v>
          </cell>
          <cell r="B33732">
            <v>1374643063</v>
          </cell>
        </row>
        <row r="33733">
          <cell r="A33733" t="str">
            <v>AS5806</v>
          </cell>
          <cell r="B33733">
            <v>1374646094</v>
          </cell>
        </row>
        <row r="33734">
          <cell r="A33734" t="str">
            <v>AS5806A</v>
          </cell>
          <cell r="B33734">
            <v>1374628607</v>
          </cell>
        </row>
        <row r="33735">
          <cell r="A33735" t="str">
            <v>AS5807</v>
          </cell>
          <cell r="B33735">
            <v>1374634630</v>
          </cell>
        </row>
        <row r="33736">
          <cell r="A33736" t="str">
            <v>AS5807A</v>
          </cell>
          <cell r="B33736">
            <v>1374666474</v>
          </cell>
        </row>
        <row r="33737">
          <cell r="A33737" t="str">
            <v>AS5807B</v>
          </cell>
          <cell r="B33737">
            <v>1374650900</v>
          </cell>
        </row>
        <row r="33738">
          <cell r="A33738" t="str">
            <v>AS5808</v>
          </cell>
          <cell r="B33738">
            <v>1374640909</v>
          </cell>
        </row>
        <row r="33739">
          <cell r="A33739" t="str">
            <v>AS5808A</v>
          </cell>
          <cell r="B33739">
            <v>1374637557</v>
          </cell>
        </row>
        <row r="33740">
          <cell r="A33740" t="str">
            <v>AS5808B</v>
          </cell>
          <cell r="B33740">
            <v>1374649454</v>
          </cell>
        </row>
        <row r="33741">
          <cell r="A33741" t="str">
            <v>AS5808C</v>
          </cell>
          <cell r="B33741">
            <v>1374663903</v>
          </cell>
        </row>
        <row r="33742">
          <cell r="A33742" t="str">
            <v>AS5809</v>
          </cell>
          <cell r="B33742">
            <v>1374638476</v>
          </cell>
        </row>
        <row r="33743">
          <cell r="A33743" t="str">
            <v>AS58091</v>
          </cell>
          <cell r="B33743">
            <v>1374642601</v>
          </cell>
        </row>
        <row r="33744">
          <cell r="A33744" t="str">
            <v>AS58091/1</v>
          </cell>
          <cell r="B33744">
            <v>1374658245</v>
          </cell>
        </row>
        <row r="33745">
          <cell r="A33745" t="str">
            <v>AS58091_A1</v>
          </cell>
          <cell r="B33745">
            <v>1374658238</v>
          </cell>
        </row>
        <row r="33746">
          <cell r="A33746" t="str">
            <v>AS5809A</v>
          </cell>
          <cell r="B33746">
            <v>1374640758</v>
          </cell>
        </row>
        <row r="33747">
          <cell r="A33747" t="str">
            <v>AS580A</v>
          </cell>
          <cell r="B33747">
            <v>1374656913</v>
          </cell>
        </row>
        <row r="33748">
          <cell r="A33748" t="str">
            <v>AS5810</v>
          </cell>
          <cell r="B33748">
            <v>1374652329</v>
          </cell>
        </row>
        <row r="33749">
          <cell r="A33749" t="str">
            <v>AS5810A</v>
          </cell>
          <cell r="B33749">
            <v>1374634735</v>
          </cell>
        </row>
        <row r="33750">
          <cell r="A33750" t="str">
            <v>AS5810B</v>
          </cell>
          <cell r="B33750">
            <v>1374645521</v>
          </cell>
        </row>
        <row r="33751">
          <cell r="A33751" t="str">
            <v>AS5813</v>
          </cell>
          <cell r="B33751">
            <v>1374634681</v>
          </cell>
        </row>
        <row r="33752">
          <cell r="A33752" t="str">
            <v>AS5823</v>
          </cell>
          <cell r="B33752">
            <v>1374659940</v>
          </cell>
        </row>
        <row r="33753">
          <cell r="A33753" t="str">
            <v>AS5823A</v>
          </cell>
          <cell r="B33753">
            <v>1374661550</v>
          </cell>
        </row>
        <row r="33754">
          <cell r="A33754" t="str">
            <v>AS5827</v>
          </cell>
          <cell r="B33754">
            <v>1374656963</v>
          </cell>
        </row>
        <row r="33755">
          <cell r="A33755" t="str">
            <v>AS5828</v>
          </cell>
          <cell r="B33755">
            <v>1374665529</v>
          </cell>
        </row>
        <row r="33756">
          <cell r="A33756" t="str">
            <v>AS5830</v>
          </cell>
          <cell r="B33756">
            <v>1374634912</v>
          </cell>
        </row>
        <row r="33757">
          <cell r="A33757" t="str">
            <v>AS5857</v>
          </cell>
          <cell r="B33757">
            <v>1374629283</v>
          </cell>
        </row>
        <row r="33758">
          <cell r="A33758" t="str">
            <v>AS586</v>
          </cell>
          <cell r="B33758">
            <v>1374659692</v>
          </cell>
        </row>
        <row r="33759">
          <cell r="A33759" t="str">
            <v>AS5860</v>
          </cell>
          <cell r="B33759">
            <v>1374642982</v>
          </cell>
        </row>
        <row r="33760">
          <cell r="A33760" t="str">
            <v>AS5860A</v>
          </cell>
          <cell r="B33760">
            <v>1374652238</v>
          </cell>
        </row>
        <row r="33761">
          <cell r="A33761" t="str">
            <v>AS5860B</v>
          </cell>
          <cell r="B33761">
            <v>1374647509</v>
          </cell>
        </row>
        <row r="33762">
          <cell r="A33762" t="str">
            <v>AS5861</v>
          </cell>
          <cell r="B33762">
            <v>1374637450</v>
          </cell>
        </row>
        <row r="33763">
          <cell r="A33763" t="str">
            <v>AS5861A</v>
          </cell>
          <cell r="B33763">
            <v>1374658454</v>
          </cell>
        </row>
        <row r="33764">
          <cell r="A33764" t="str">
            <v>AS5864</v>
          </cell>
          <cell r="B33764">
            <v>1374630137</v>
          </cell>
        </row>
        <row r="33765">
          <cell r="A33765" t="str">
            <v>AS5865</v>
          </cell>
          <cell r="B33765">
            <v>1374665739</v>
          </cell>
        </row>
        <row r="33766">
          <cell r="A33766" t="str">
            <v>AS5868</v>
          </cell>
          <cell r="B33766">
            <v>1374646115</v>
          </cell>
        </row>
        <row r="33767">
          <cell r="A33767" t="str">
            <v>AS5868A</v>
          </cell>
          <cell r="B33767">
            <v>1374639274</v>
          </cell>
        </row>
        <row r="33768">
          <cell r="A33768" t="str">
            <v>AS5868B</v>
          </cell>
          <cell r="B33768">
            <v>1374636135</v>
          </cell>
        </row>
        <row r="33769">
          <cell r="A33769" t="str">
            <v>AS5868C</v>
          </cell>
          <cell r="B33769">
            <v>1374636366</v>
          </cell>
        </row>
        <row r="33770">
          <cell r="A33770" t="str">
            <v>AS5869</v>
          </cell>
          <cell r="B33770">
            <v>1374632383</v>
          </cell>
        </row>
        <row r="33771">
          <cell r="A33771" t="str">
            <v>AS5869A</v>
          </cell>
          <cell r="B33771">
            <v>1374629672</v>
          </cell>
        </row>
        <row r="33772">
          <cell r="A33772" t="str">
            <v>AS5869B</v>
          </cell>
          <cell r="B33772">
            <v>1374632027</v>
          </cell>
        </row>
        <row r="33773">
          <cell r="A33773" t="str">
            <v>AS5869C</v>
          </cell>
          <cell r="B33773">
            <v>1374667656</v>
          </cell>
        </row>
        <row r="33774">
          <cell r="A33774" t="str">
            <v>AS5869D</v>
          </cell>
          <cell r="B33774">
            <v>1374630692</v>
          </cell>
        </row>
        <row r="33775">
          <cell r="A33775" t="str">
            <v>AS5869E</v>
          </cell>
          <cell r="B33775">
            <v>1374669183</v>
          </cell>
        </row>
        <row r="33776">
          <cell r="A33776" t="str">
            <v>AS5869F</v>
          </cell>
          <cell r="B33776">
            <v>1374648283</v>
          </cell>
        </row>
        <row r="33777">
          <cell r="A33777" t="str">
            <v>AS586A</v>
          </cell>
          <cell r="B33777">
            <v>1374640802</v>
          </cell>
        </row>
        <row r="33778">
          <cell r="A33778" t="str">
            <v>AS586B</v>
          </cell>
          <cell r="B33778">
            <v>1374634135</v>
          </cell>
        </row>
        <row r="33779">
          <cell r="A33779" t="str">
            <v>AS5877</v>
          </cell>
          <cell r="B33779">
            <v>1374667856</v>
          </cell>
        </row>
        <row r="33780">
          <cell r="A33780" t="str">
            <v>AS5877A</v>
          </cell>
          <cell r="B33780">
            <v>1374660430</v>
          </cell>
        </row>
        <row r="33781">
          <cell r="A33781" t="str">
            <v>AS5900</v>
          </cell>
          <cell r="B33781">
            <v>1374647047</v>
          </cell>
        </row>
        <row r="33782">
          <cell r="A33782" t="str">
            <v>AS5900A</v>
          </cell>
          <cell r="B33782">
            <v>1374634638</v>
          </cell>
        </row>
        <row r="33783">
          <cell r="A33783" t="str">
            <v>AS5900B</v>
          </cell>
          <cell r="B33783">
            <v>1374661534</v>
          </cell>
        </row>
        <row r="33784">
          <cell r="A33784" t="str">
            <v>AS5900C</v>
          </cell>
          <cell r="B33784">
            <v>1374657038</v>
          </cell>
        </row>
        <row r="33785">
          <cell r="A33785" t="str">
            <v>AS5900D</v>
          </cell>
          <cell r="B33785">
            <v>1374651592</v>
          </cell>
        </row>
        <row r="33786">
          <cell r="A33786" t="str">
            <v>AS5901</v>
          </cell>
          <cell r="B33786">
            <v>1374650248</v>
          </cell>
        </row>
        <row r="33787">
          <cell r="A33787" t="str">
            <v>AS5901A</v>
          </cell>
          <cell r="B33787">
            <v>1374640121</v>
          </cell>
        </row>
        <row r="33788">
          <cell r="A33788" t="str">
            <v>AS5901B</v>
          </cell>
          <cell r="B33788">
            <v>1374642754</v>
          </cell>
        </row>
        <row r="33789">
          <cell r="A33789" t="str">
            <v>AS5901C</v>
          </cell>
          <cell r="B33789">
            <v>1374667359</v>
          </cell>
        </row>
        <row r="33790">
          <cell r="A33790" t="str">
            <v>AS59158</v>
          </cell>
          <cell r="B33790">
            <v>1374658188</v>
          </cell>
        </row>
        <row r="33791">
          <cell r="A33791" t="str">
            <v>AS5927</v>
          </cell>
          <cell r="B33791">
            <v>1374637818</v>
          </cell>
        </row>
        <row r="33792">
          <cell r="A33792" t="str">
            <v>AS5928</v>
          </cell>
          <cell r="B33792">
            <v>1374636803</v>
          </cell>
        </row>
        <row r="33793">
          <cell r="A33793" t="str">
            <v>AS5929</v>
          </cell>
          <cell r="B33793">
            <v>1374668143</v>
          </cell>
        </row>
        <row r="33794">
          <cell r="A33794" t="str">
            <v>AS5929A</v>
          </cell>
          <cell r="B33794">
            <v>1374640745</v>
          </cell>
        </row>
        <row r="33795">
          <cell r="A33795" t="str">
            <v>AS5929B</v>
          </cell>
          <cell r="B33795">
            <v>1374634223</v>
          </cell>
        </row>
        <row r="33796">
          <cell r="A33796" t="str">
            <v>AS595</v>
          </cell>
          <cell r="B33796">
            <v>1374652401</v>
          </cell>
        </row>
        <row r="33797">
          <cell r="A33797" t="str">
            <v>AS5951</v>
          </cell>
          <cell r="B33797">
            <v>1374660538</v>
          </cell>
        </row>
        <row r="33798">
          <cell r="A33798" t="str">
            <v>AS5951A</v>
          </cell>
          <cell r="B33798">
            <v>1374658529</v>
          </cell>
        </row>
        <row r="33799">
          <cell r="A33799" t="str">
            <v>AS5951B</v>
          </cell>
          <cell r="B33799">
            <v>1374646315</v>
          </cell>
        </row>
        <row r="33800">
          <cell r="A33800" t="str">
            <v>AS5951C</v>
          </cell>
          <cell r="B33800">
            <v>1374662972</v>
          </cell>
        </row>
        <row r="33801">
          <cell r="A33801" t="str">
            <v>AS5952</v>
          </cell>
          <cell r="B33801">
            <v>1374663537</v>
          </cell>
        </row>
        <row r="33802">
          <cell r="A33802" t="str">
            <v>AS5952A</v>
          </cell>
          <cell r="B33802">
            <v>1374642477</v>
          </cell>
        </row>
        <row r="33803">
          <cell r="A33803" t="str">
            <v>AS5953</v>
          </cell>
          <cell r="B33803">
            <v>1374635325</v>
          </cell>
        </row>
        <row r="33804">
          <cell r="A33804" t="str">
            <v>AS5953A</v>
          </cell>
          <cell r="B33804">
            <v>1374664796</v>
          </cell>
        </row>
        <row r="33805">
          <cell r="A33805" t="str">
            <v>AS5953B</v>
          </cell>
          <cell r="B33805">
            <v>1374665824</v>
          </cell>
        </row>
        <row r="33806">
          <cell r="A33806" t="str">
            <v>AS5954</v>
          </cell>
          <cell r="B33806">
            <v>1374650737</v>
          </cell>
        </row>
        <row r="33807">
          <cell r="A33807" t="str">
            <v>AS5954A</v>
          </cell>
          <cell r="B33807">
            <v>1374629023</v>
          </cell>
        </row>
        <row r="33808">
          <cell r="A33808" t="str">
            <v>AS5954B</v>
          </cell>
          <cell r="B33808">
            <v>1374628626</v>
          </cell>
        </row>
        <row r="33809">
          <cell r="A33809" t="str">
            <v>AS5955</v>
          </cell>
          <cell r="B33809">
            <v>1374629436</v>
          </cell>
        </row>
        <row r="33810">
          <cell r="A33810" t="str">
            <v>AS5955A</v>
          </cell>
          <cell r="B33810">
            <v>1374636164</v>
          </cell>
        </row>
        <row r="33811">
          <cell r="A33811" t="str">
            <v>AS5956</v>
          </cell>
          <cell r="B33811">
            <v>1374640894</v>
          </cell>
        </row>
        <row r="33812">
          <cell r="A33812" t="str">
            <v>AS5956A</v>
          </cell>
          <cell r="B33812">
            <v>1374645822</v>
          </cell>
        </row>
        <row r="33813">
          <cell r="A33813" t="str">
            <v>AS5956B</v>
          </cell>
          <cell r="B33813">
            <v>1374631563</v>
          </cell>
        </row>
        <row r="33814">
          <cell r="A33814" t="str">
            <v>AS5957</v>
          </cell>
          <cell r="B33814">
            <v>1374637762</v>
          </cell>
        </row>
        <row r="33815">
          <cell r="A33815" t="str">
            <v>AS5957A</v>
          </cell>
          <cell r="B33815">
            <v>1374660730</v>
          </cell>
        </row>
        <row r="33816">
          <cell r="A33816" t="str">
            <v>AS5958</v>
          </cell>
          <cell r="B33816">
            <v>1374667477</v>
          </cell>
        </row>
        <row r="33817">
          <cell r="A33817" t="str">
            <v>AS5958A</v>
          </cell>
          <cell r="B33817">
            <v>1374649640</v>
          </cell>
        </row>
        <row r="33818">
          <cell r="A33818" t="str">
            <v>AS5958B</v>
          </cell>
          <cell r="B33818">
            <v>1374643562</v>
          </cell>
        </row>
        <row r="33819">
          <cell r="A33819" t="str">
            <v>AS5958C</v>
          </cell>
          <cell r="B33819">
            <v>1374630720</v>
          </cell>
        </row>
        <row r="33820">
          <cell r="A33820" t="str">
            <v>AS5958D</v>
          </cell>
          <cell r="B33820">
            <v>1374638737</v>
          </cell>
        </row>
        <row r="33821">
          <cell r="A33821" t="str">
            <v>AS5958E</v>
          </cell>
          <cell r="B33821">
            <v>1374643793</v>
          </cell>
        </row>
        <row r="33822">
          <cell r="A33822" t="str">
            <v>AS5958F</v>
          </cell>
          <cell r="B33822">
            <v>1374656697</v>
          </cell>
        </row>
        <row r="33823">
          <cell r="A33823" t="str">
            <v>AS5959</v>
          </cell>
          <cell r="B33823">
            <v>1374668972</v>
          </cell>
        </row>
        <row r="33824">
          <cell r="A33824" t="str">
            <v>AS5959A</v>
          </cell>
          <cell r="B33824">
            <v>1374660131</v>
          </cell>
        </row>
        <row r="33825">
          <cell r="A33825" t="str">
            <v>AS595A</v>
          </cell>
          <cell r="B33825">
            <v>1374640205</v>
          </cell>
        </row>
        <row r="33826">
          <cell r="A33826" t="str">
            <v>AS595B</v>
          </cell>
          <cell r="B33826">
            <v>1374640298</v>
          </cell>
        </row>
        <row r="33827">
          <cell r="A33827" t="str">
            <v>AS595C</v>
          </cell>
          <cell r="B33827">
            <v>1374651881</v>
          </cell>
        </row>
        <row r="33828">
          <cell r="A33828" t="str">
            <v>AS595D</v>
          </cell>
          <cell r="B33828">
            <v>1374657410</v>
          </cell>
        </row>
        <row r="33829">
          <cell r="A33829" t="str">
            <v>AS5960</v>
          </cell>
          <cell r="B33829">
            <v>1374649975</v>
          </cell>
        </row>
        <row r="33830">
          <cell r="A33830" t="str">
            <v>AS5960A</v>
          </cell>
          <cell r="B33830">
            <v>1374632059</v>
          </cell>
        </row>
        <row r="33831">
          <cell r="A33831" t="str">
            <v>AS5960B</v>
          </cell>
          <cell r="B33831">
            <v>1374668917</v>
          </cell>
        </row>
        <row r="33832">
          <cell r="A33832" t="str">
            <v>AS5961</v>
          </cell>
          <cell r="B33832">
            <v>1374643509</v>
          </cell>
        </row>
        <row r="33833">
          <cell r="A33833" t="str">
            <v>AS5961A</v>
          </cell>
          <cell r="B33833">
            <v>1374648177</v>
          </cell>
        </row>
        <row r="33834">
          <cell r="A33834" t="str">
            <v>AS5962</v>
          </cell>
          <cell r="B33834">
            <v>1374640428</v>
          </cell>
        </row>
        <row r="33835">
          <cell r="A33835" t="str">
            <v>AS5962A</v>
          </cell>
          <cell r="B33835">
            <v>1374666989</v>
          </cell>
        </row>
        <row r="33836">
          <cell r="A33836" t="str">
            <v>AS5963</v>
          </cell>
          <cell r="B33836">
            <v>1374647528</v>
          </cell>
        </row>
        <row r="33837">
          <cell r="A33837" t="str">
            <v>AS5963A</v>
          </cell>
          <cell r="B33837">
            <v>1374664784</v>
          </cell>
        </row>
        <row r="33838">
          <cell r="A33838" t="str">
            <v>AS5964</v>
          </cell>
          <cell r="B33838">
            <v>1374646825</v>
          </cell>
        </row>
        <row r="33839">
          <cell r="A33839" t="str">
            <v>AS5964A</v>
          </cell>
          <cell r="B33839">
            <v>1374632603</v>
          </cell>
        </row>
        <row r="33840">
          <cell r="A33840" t="str">
            <v>AS5965</v>
          </cell>
          <cell r="B33840">
            <v>1374645604</v>
          </cell>
        </row>
        <row r="33841">
          <cell r="A33841" t="str">
            <v>AS5965A</v>
          </cell>
          <cell r="B33841">
            <v>1374650426</v>
          </cell>
        </row>
        <row r="33842">
          <cell r="A33842" t="str">
            <v>AS5966</v>
          </cell>
          <cell r="B33842">
            <v>1374651614</v>
          </cell>
        </row>
        <row r="33843">
          <cell r="A33843" t="str">
            <v>AS5966A</v>
          </cell>
          <cell r="B33843">
            <v>1374638141</v>
          </cell>
        </row>
        <row r="33844">
          <cell r="A33844" t="str">
            <v>AS5969</v>
          </cell>
          <cell r="B33844">
            <v>1374634620</v>
          </cell>
        </row>
        <row r="33845">
          <cell r="A33845" t="str">
            <v>AS5969A</v>
          </cell>
          <cell r="B33845">
            <v>1374631554</v>
          </cell>
        </row>
        <row r="33846">
          <cell r="A33846" t="str">
            <v>AS5969B</v>
          </cell>
          <cell r="B33846">
            <v>1374640466</v>
          </cell>
        </row>
        <row r="33847">
          <cell r="A33847" t="str">
            <v>AS5969C</v>
          </cell>
          <cell r="B33847">
            <v>1374652074</v>
          </cell>
        </row>
        <row r="33848">
          <cell r="A33848" t="str">
            <v>AS5969D</v>
          </cell>
          <cell r="B33848">
            <v>1374666856</v>
          </cell>
        </row>
        <row r="33849">
          <cell r="A33849" t="str">
            <v>AS5969E</v>
          </cell>
          <cell r="B33849">
            <v>1374664659</v>
          </cell>
        </row>
        <row r="33850">
          <cell r="A33850" t="str">
            <v>AS5969F</v>
          </cell>
          <cell r="B33850">
            <v>1374667661</v>
          </cell>
        </row>
        <row r="33851">
          <cell r="A33851" t="str">
            <v>AS5970</v>
          </cell>
          <cell r="B33851">
            <v>1374666258</v>
          </cell>
        </row>
        <row r="33852">
          <cell r="A33852" t="str">
            <v>AS5970A</v>
          </cell>
          <cell r="B33852">
            <v>1374640175</v>
          </cell>
        </row>
        <row r="33853">
          <cell r="A33853" t="str">
            <v>AS5970B</v>
          </cell>
          <cell r="B33853">
            <v>1374643394</v>
          </cell>
        </row>
        <row r="33854">
          <cell r="A33854" t="str">
            <v>AS5970C</v>
          </cell>
          <cell r="B33854">
            <v>1374634933</v>
          </cell>
        </row>
        <row r="33855">
          <cell r="A33855" t="str">
            <v>AS5971</v>
          </cell>
          <cell r="B33855">
            <v>1374664982</v>
          </cell>
        </row>
        <row r="33856">
          <cell r="A33856" t="str">
            <v>AS5971A</v>
          </cell>
          <cell r="B33856">
            <v>1374652510</v>
          </cell>
        </row>
        <row r="33857">
          <cell r="A33857" t="str">
            <v>AS5971B</v>
          </cell>
          <cell r="B33857">
            <v>1374642267</v>
          </cell>
        </row>
        <row r="33858">
          <cell r="A33858" t="str">
            <v>AS5971C</v>
          </cell>
          <cell r="B33858">
            <v>1374656118</v>
          </cell>
        </row>
        <row r="33859">
          <cell r="A33859" t="str">
            <v>AS5972</v>
          </cell>
          <cell r="B33859">
            <v>1374661741</v>
          </cell>
        </row>
        <row r="33860">
          <cell r="A33860" t="str">
            <v>AS5972A</v>
          </cell>
          <cell r="B33860">
            <v>1374644129</v>
          </cell>
        </row>
        <row r="33861">
          <cell r="A33861" t="str">
            <v>AS5972B</v>
          </cell>
          <cell r="B33861">
            <v>1374644528</v>
          </cell>
        </row>
        <row r="33862">
          <cell r="A33862" t="str">
            <v>AS5972C</v>
          </cell>
          <cell r="B33862">
            <v>1374668329</v>
          </cell>
        </row>
        <row r="33863">
          <cell r="A33863" t="str">
            <v>AS5972D</v>
          </cell>
          <cell r="B33863">
            <v>1374633096</v>
          </cell>
        </row>
        <row r="33864">
          <cell r="A33864" t="str">
            <v>AS5972E</v>
          </cell>
          <cell r="B33864">
            <v>1374657216</v>
          </cell>
        </row>
        <row r="33865">
          <cell r="A33865" t="str">
            <v>AS5972F</v>
          </cell>
          <cell r="B33865">
            <v>1374666831</v>
          </cell>
        </row>
        <row r="33866">
          <cell r="A33866" t="str">
            <v>AS5972G</v>
          </cell>
          <cell r="B33866">
            <v>1374637337</v>
          </cell>
        </row>
        <row r="33867">
          <cell r="A33867" t="str">
            <v>AS5973</v>
          </cell>
          <cell r="B33867">
            <v>1374656855</v>
          </cell>
        </row>
        <row r="33868">
          <cell r="A33868" t="str">
            <v>AS5973A</v>
          </cell>
          <cell r="B33868">
            <v>1374642869</v>
          </cell>
        </row>
        <row r="33869">
          <cell r="A33869" t="str">
            <v>AS5974</v>
          </cell>
          <cell r="B33869">
            <v>1374664942</v>
          </cell>
        </row>
        <row r="33870">
          <cell r="A33870" t="str">
            <v>AS5974A</v>
          </cell>
          <cell r="B33870">
            <v>1374639052</v>
          </cell>
        </row>
        <row r="33871">
          <cell r="A33871" t="str">
            <v>AS5974B</v>
          </cell>
          <cell r="B33871">
            <v>1374642133</v>
          </cell>
        </row>
        <row r="33872">
          <cell r="A33872" t="str">
            <v>AS5974C</v>
          </cell>
          <cell r="B33872">
            <v>1374645928</v>
          </cell>
        </row>
        <row r="33873">
          <cell r="A33873" t="str">
            <v>AS5974D</v>
          </cell>
          <cell r="B33873">
            <v>1374650247</v>
          </cell>
        </row>
        <row r="33874">
          <cell r="A33874" t="str">
            <v>AS5974E</v>
          </cell>
          <cell r="B33874">
            <v>1374659800</v>
          </cell>
        </row>
        <row r="33875">
          <cell r="A33875" t="str">
            <v>AS5975</v>
          </cell>
          <cell r="B33875">
            <v>1374632274</v>
          </cell>
        </row>
        <row r="33876">
          <cell r="A33876" t="str">
            <v>AS5975A</v>
          </cell>
          <cell r="B33876">
            <v>1374668162</v>
          </cell>
        </row>
        <row r="33877">
          <cell r="A33877" t="str">
            <v>AS5975B</v>
          </cell>
          <cell r="B33877">
            <v>1374666537</v>
          </cell>
        </row>
        <row r="33878">
          <cell r="A33878" t="str">
            <v>AS5975C</v>
          </cell>
          <cell r="B33878">
            <v>1374651912</v>
          </cell>
        </row>
        <row r="33879">
          <cell r="A33879" t="str">
            <v>AS5976</v>
          </cell>
          <cell r="B33879">
            <v>1374664743</v>
          </cell>
        </row>
        <row r="33880">
          <cell r="A33880" t="str">
            <v>AS5976A</v>
          </cell>
          <cell r="B33880">
            <v>1374637702</v>
          </cell>
        </row>
        <row r="33881">
          <cell r="A33881" t="str">
            <v>AS5976B</v>
          </cell>
          <cell r="B33881">
            <v>1374665861</v>
          </cell>
        </row>
        <row r="33882">
          <cell r="A33882" t="str">
            <v>AS5977</v>
          </cell>
          <cell r="B33882">
            <v>1374642187</v>
          </cell>
        </row>
        <row r="33883">
          <cell r="A33883" t="str">
            <v>AS5977A</v>
          </cell>
          <cell r="B33883">
            <v>1374663592</v>
          </cell>
        </row>
        <row r="33884">
          <cell r="A33884" t="str">
            <v>AS5977B</v>
          </cell>
          <cell r="B33884">
            <v>1374658916</v>
          </cell>
        </row>
        <row r="33885">
          <cell r="A33885" t="str">
            <v>AS5978</v>
          </cell>
          <cell r="B33885">
            <v>1374636245</v>
          </cell>
        </row>
        <row r="33886">
          <cell r="A33886" t="str">
            <v>AS5978A</v>
          </cell>
          <cell r="B33886">
            <v>1374661258</v>
          </cell>
        </row>
        <row r="33887">
          <cell r="A33887" t="str">
            <v>AS5978B</v>
          </cell>
          <cell r="B33887">
            <v>1374643253</v>
          </cell>
        </row>
        <row r="33888">
          <cell r="A33888" t="str">
            <v>AS5979</v>
          </cell>
          <cell r="B33888">
            <v>1374657363</v>
          </cell>
        </row>
        <row r="33889">
          <cell r="A33889" t="str">
            <v>AS5979A</v>
          </cell>
          <cell r="B33889">
            <v>1374663778</v>
          </cell>
        </row>
        <row r="33890">
          <cell r="A33890" t="str">
            <v>AS5979B</v>
          </cell>
          <cell r="B33890">
            <v>1374660884</v>
          </cell>
        </row>
        <row r="33891">
          <cell r="A33891" t="str">
            <v>AS598</v>
          </cell>
          <cell r="B33891">
            <v>1374666695</v>
          </cell>
        </row>
        <row r="33892">
          <cell r="A33892" t="str">
            <v>AS5986</v>
          </cell>
          <cell r="B33892">
            <v>1374657923</v>
          </cell>
        </row>
        <row r="33893">
          <cell r="A33893" t="str">
            <v>AS5986A</v>
          </cell>
          <cell r="B33893">
            <v>1374661996</v>
          </cell>
        </row>
        <row r="33894">
          <cell r="A33894" t="str">
            <v>AS5986B</v>
          </cell>
          <cell r="B33894">
            <v>1374628992</v>
          </cell>
        </row>
        <row r="33895">
          <cell r="A33895" t="str">
            <v>AS5986C</v>
          </cell>
          <cell r="B33895">
            <v>1374634109</v>
          </cell>
        </row>
        <row r="33896">
          <cell r="A33896" t="str">
            <v>AS5994</v>
          </cell>
          <cell r="B33896">
            <v>1374654990</v>
          </cell>
        </row>
        <row r="33897">
          <cell r="A33897" t="str">
            <v>AS6009</v>
          </cell>
          <cell r="B33897">
            <v>1374650184</v>
          </cell>
        </row>
        <row r="33898">
          <cell r="A33898" t="str">
            <v>AS6013</v>
          </cell>
          <cell r="B33898">
            <v>1374664852</v>
          </cell>
        </row>
        <row r="33899">
          <cell r="A33899" t="str">
            <v>AS6013A</v>
          </cell>
          <cell r="B33899">
            <v>1374646857</v>
          </cell>
        </row>
        <row r="33900">
          <cell r="A33900" t="str">
            <v>AS6014</v>
          </cell>
          <cell r="B33900">
            <v>1374642522</v>
          </cell>
        </row>
        <row r="33901">
          <cell r="A33901" t="str">
            <v>AS6014A</v>
          </cell>
          <cell r="B33901">
            <v>1374661797</v>
          </cell>
        </row>
        <row r="33902">
          <cell r="A33902" t="str">
            <v>AS6015</v>
          </cell>
          <cell r="B33902">
            <v>1374638444</v>
          </cell>
        </row>
        <row r="33903">
          <cell r="A33903" t="str">
            <v>AS6015A</v>
          </cell>
          <cell r="B33903">
            <v>1374631942</v>
          </cell>
        </row>
        <row r="33904">
          <cell r="A33904" t="str">
            <v>AS6018</v>
          </cell>
          <cell r="B33904">
            <v>1374664261</v>
          </cell>
        </row>
        <row r="33905">
          <cell r="A33905" t="str">
            <v>AS6021</v>
          </cell>
          <cell r="B33905">
            <v>1374657510</v>
          </cell>
        </row>
        <row r="33906">
          <cell r="A33906" t="str">
            <v>AS6026</v>
          </cell>
          <cell r="B33906">
            <v>1374645433</v>
          </cell>
        </row>
        <row r="33907">
          <cell r="A33907" t="str">
            <v>AS6029</v>
          </cell>
          <cell r="B33907">
            <v>1374661592</v>
          </cell>
        </row>
        <row r="33908">
          <cell r="A33908" t="str">
            <v>AS603</v>
          </cell>
          <cell r="B33908">
            <v>1374668634</v>
          </cell>
        </row>
        <row r="33909">
          <cell r="A33909" t="str">
            <v>AS6030</v>
          </cell>
          <cell r="B33909">
            <v>1374638206</v>
          </cell>
        </row>
        <row r="33910">
          <cell r="A33910" t="str">
            <v>AS6038</v>
          </cell>
          <cell r="B33910">
            <v>1374661347</v>
          </cell>
        </row>
        <row r="33911">
          <cell r="A33911" t="str">
            <v>AS6039</v>
          </cell>
          <cell r="B33911">
            <v>1374637115</v>
          </cell>
        </row>
        <row r="33912">
          <cell r="A33912" t="str">
            <v>AS6039A</v>
          </cell>
          <cell r="B33912">
            <v>1374634534</v>
          </cell>
        </row>
        <row r="33913">
          <cell r="A33913" t="str">
            <v>AS6039B</v>
          </cell>
          <cell r="B33913">
            <v>1374661059</v>
          </cell>
        </row>
        <row r="33914">
          <cell r="A33914" t="str">
            <v>AS6039C</v>
          </cell>
          <cell r="B33914">
            <v>1374666063</v>
          </cell>
        </row>
        <row r="33915">
          <cell r="A33915" t="str">
            <v>AS6039D</v>
          </cell>
          <cell r="B33915">
            <v>1374656749</v>
          </cell>
        </row>
        <row r="33916">
          <cell r="A33916" t="str">
            <v>AS603A</v>
          </cell>
          <cell r="B33916">
            <v>1374644634</v>
          </cell>
        </row>
        <row r="33917">
          <cell r="A33917" t="str">
            <v>AS604</v>
          </cell>
          <cell r="B33917">
            <v>1374636558</v>
          </cell>
        </row>
        <row r="33918">
          <cell r="A33918" t="str">
            <v>AS6040</v>
          </cell>
          <cell r="B33918">
            <v>1374652384</v>
          </cell>
        </row>
        <row r="33919">
          <cell r="A33919" t="str">
            <v>AS6041</v>
          </cell>
          <cell r="B33919">
            <v>1374667192</v>
          </cell>
        </row>
        <row r="33920">
          <cell r="A33920" t="str">
            <v>AS6042</v>
          </cell>
          <cell r="B33920">
            <v>1374632272</v>
          </cell>
        </row>
        <row r="33921">
          <cell r="A33921" t="str">
            <v>AS6043</v>
          </cell>
          <cell r="B33921">
            <v>1374662704</v>
          </cell>
        </row>
        <row r="33922">
          <cell r="A33922" t="str">
            <v>AS6043A</v>
          </cell>
          <cell r="B33922">
            <v>1374661004</v>
          </cell>
        </row>
        <row r="33923">
          <cell r="A33923" t="str">
            <v>AS6043B</v>
          </cell>
          <cell r="B33923">
            <v>1374646467</v>
          </cell>
        </row>
        <row r="33924">
          <cell r="A33924" t="str">
            <v>AS6044</v>
          </cell>
          <cell r="B33924">
            <v>1374664862</v>
          </cell>
        </row>
        <row r="33925">
          <cell r="A33925" t="str">
            <v>AS6044A</v>
          </cell>
          <cell r="B33925">
            <v>1374636787</v>
          </cell>
        </row>
        <row r="33926">
          <cell r="A33926" t="str">
            <v>AS6045</v>
          </cell>
          <cell r="B33926">
            <v>1374650950</v>
          </cell>
        </row>
        <row r="33927">
          <cell r="A33927" t="str">
            <v>AS6045A</v>
          </cell>
          <cell r="B33927">
            <v>1374662502</v>
          </cell>
        </row>
        <row r="33928">
          <cell r="A33928" t="str">
            <v>AS6045B</v>
          </cell>
          <cell r="B33928">
            <v>1374630218</v>
          </cell>
        </row>
        <row r="33929">
          <cell r="A33929" t="str">
            <v>AS6046</v>
          </cell>
          <cell r="B33929">
            <v>1374630508</v>
          </cell>
        </row>
        <row r="33930">
          <cell r="A33930" t="str">
            <v>AS6046A</v>
          </cell>
          <cell r="B33930">
            <v>1374665050</v>
          </cell>
        </row>
        <row r="33931">
          <cell r="A33931" t="str">
            <v>AS6046B</v>
          </cell>
          <cell r="B33931">
            <v>1374657716</v>
          </cell>
        </row>
        <row r="33932">
          <cell r="A33932" t="str">
            <v>AS6047</v>
          </cell>
          <cell r="B33932">
            <v>1374657021</v>
          </cell>
        </row>
        <row r="33933">
          <cell r="A33933" t="str">
            <v>AS6047A</v>
          </cell>
          <cell r="B33933">
            <v>1374640658</v>
          </cell>
        </row>
        <row r="33934">
          <cell r="A33934" t="str">
            <v>AS6047B</v>
          </cell>
          <cell r="B33934">
            <v>1374654936</v>
          </cell>
        </row>
        <row r="33935">
          <cell r="A33935" t="str">
            <v>AS6047C</v>
          </cell>
          <cell r="B33935">
            <v>1374641082</v>
          </cell>
        </row>
        <row r="33936">
          <cell r="A33936" t="str">
            <v>AS6048</v>
          </cell>
          <cell r="B33936">
            <v>1374657023</v>
          </cell>
        </row>
        <row r="33937">
          <cell r="A33937" t="str">
            <v>AS6048A</v>
          </cell>
          <cell r="B33937">
            <v>1374632943</v>
          </cell>
        </row>
        <row r="33938">
          <cell r="A33938" t="str">
            <v>AS6048B</v>
          </cell>
          <cell r="B33938">
            <v>1374638514</v>
          </cell>
        </row>
        <row r="33939">
          <cell r="A33939" t="str">
            <v>AS6049</v>
          </cell>
          <cell r="B33939">
            <v>1374645479</v>
          </cell>
        </row>
        <row r="33940">
          <cell r="A33940" t="str">
            <v>AS60491</v>
          </cell>
          <cell r="B33940">
            <v>1374629717</v>
          </cell>
        </row>
        <row r="33941">
          <cell r="A33941" t="str">
            <v>AS6049A</v>
          </cell>
          <cell r="B33941">
            <v>1374657199</v>
          </cell>
        </row>
        <row r="33942">
          <cell r="A33942" t="str">
            <v>AS604A</v>
          </cell>
          <cell r="B33942">
            <v>1374644132</v>
          </cell>
        </row>
        <row r="33943">
          <cell r="A33943" t="str">
            <v>AS604B</v>
          </cell>
          <cell r="B33943">
            <v>1374656690</v>
          </cell>
        </row>
        <row r="33944">
          <cell r="A33944" t="str">
            <v>AS604C</v>
          </cell>
          <cell r="B33944">
            <v>1374637553</v>
          </cell>
        </row>
        <row r="33945">
          <cell r="A33945" t="str">
            <v>AS604D</v>
          </cell>
          <cell r="B33945">
            <v>1374632129</v>
          </cell>
        </row>
        <row r="33946">
          <cell r="A33946" t="str">
            <v>AS604E</v>
          </cell>
          <cell r="B33946">
            <v>1374653591</v>
          </cell>
        </row>
        <row r="33947">
          <cell r="A33947" t="str">
            <v>AS6050</v>
          </cell>
          <cell r="B33947">
            <v>1374655048</v>
          </cell>
        </row>
        <row r="33948">
          <cell r="A33948" t="str">
            <v>AS6053</v>
          </cell>
          <cell r="B33948">
            <v>1374654991</v>
          </cell>
        </row>
        <row r="33949">
          <cell r="A33949" t="str">
            <v>AS6057</v>
          </cell>
          <cell r="B33949">
            <v>1374647342</v>
          </cell>
        </row>
        <row r="33950">
          <cell r="A33950" t="str">
            <v>AS6058</v>
          </cell>
          <cell r="B33950">
            <v>1374669031</v>
          </cell>
        </row>
        <row r="33951">
          <cell r="A33951" t="str">
            <v>AS6060</v>
          </cell>
          <cell r="B33951">
            <v>1374631139</v>
          </cell>
        </row>
        <row r="33952">
          <cell r="A33952" t="str">
            <v>AS6062</v>
          </cell>
          <cell r="B33952">
            <v>1374643029</v>
          </cell>
        </row>
        <row r="33953">
          <cell r="A33953" t="str">
            <v>AS6070</v>
          </cell>
          <cell r="B33953">
            <v>1374649316</v>
          </cell>
        </row>
        <row r="33954">
          <cell r="A33954" t="str">
            <v>AS6070/1</v>
          </cell>
          <cell r="B33954">
            <v>1374638511</v>
          </cell>
        </row>
        <row r="33955">
          <cell r="A33955" t="str">
            <v>AS6070/1A</v>
          </cell>
          <cell r="B33955">
            <v>1374642901</v>
          </cell>
        </row>
        <row r="33956">
          <cell r="A33956" t="str">
            <v>AS6070/2</v>
          </cell>
          <cell r="B33956">
            <v>1374643313</v>
          </cell>
        </row>
        <row r="33957">
          <cell r="A33957" t="str">
            <v>AS6070/2A</v>
          </cell>
          <cell r="B33957">
            <v>1374629769</v>
          </cell>
        </row>
        <row r="33958">
          <cell r="A33958" t="str">
            <v>AS6070/3</v>
          </cell>
          <cell r="B33958">
            <v>1374651087</v>
          </cell>
        </row>
        <row r="33959">
          <cell r="A33959" t="str">
            <v>AS6070/3A</v>
          </cell>
          <cell r="B33959">
            <v>1374664228</v>
          </cell>
        </row>
        <row r="33960">
          <cell r="A33960" t="str">
            <v>AS6070/4</v>
          </cell>
          <cell r="B33960">
            <v>1374648107</v>
          </cell>
        </row>
        <row r="33961">
          <cell r="A33961" t="str">
            <v>AS6070/5</v>
          </cell>
          <cell r="B33961">
            <v>1374668874</v>
          </cell>
        </row>
        <row r="33962">
          <cell r="A33962" t="str">
            <v>AS6070/5A</v>
          </cell>
          <cell r="B33962">
            <v>1374629501</v>
          </cell>
        </row>
        <row r="33963">
          <cell r="A33963" t="str">
            <v>AS6070/6</v>
          </cell>
          <cell r="B33963">
            <v>1374632819</v>
          </cell>
        </row>
        <row r="33964">
          <cell r="A33964" t="str">
            <v>AS6070/8</v>
          </cell>
          <cell r="B33964">
            <v>1374645554</v>
          </cell>
        </row>
        <row r="33965">
          <cell r="A33965" t="str">
            <v>AS6070A</v>
          </cell>
          <cell r="B33965">
            <v>1374644550</v>
          </cell>
        </row>
        <row r="33966">
          <cell r="A33966" t="str">
            <v>AS6071</v>
          </cell>
          <cell r="B33966">
            <v>1374641321</v>
          </cell>
        </row>
        <row r="33967">
          <cell r="A33967" t="str">
            <v>AS6072</v>
          </cell>
          <cell r="B33967">
            <v>1374635278</v>
          </cell>
        </row>
        <row r="33968">
          <cell r="A33968" t="str">
            <v>AS6075</v>
          </cell>
          <cell r="B33968">
            <v>1374659170</v>
          </cell>
        </row>
        <row r="33969">
          <cell r="A33969" t="str">
            <v>AS6075A</v>
          </cell>
          <cell r="B33969">
            <v>1374629410</v>
          </cell>
        </row>
        <row r="33970">
          <cell r="A33970" t="str">
            <v>AS6081</v>
          </cell>
          <cell r="B33970">
            <v>1374652102</v>
          </cell>
        </row>
        <row r="33971">
          <cell r="A33971" t="str">
            <v>AS6092</v>
          </cell>
          <cell r="B33971">
            <v>1374655120</v>
          </cell>
        </row>
        <row r="33972">
          <cell r="A33972" t="str">
            <v>AS6092A</v>
          </cell>
          <cell r="B33972">
            <v>1374653008</v>
          </cell>
        </row>
        <row r="33973">
          <cell r="A33973" t="str">
            <v>AS6093</v>
          </cell>
          <cell r="B33973">
            <v>1374638189</v>
          </cell>
        </row>
        <row r="33974">
          <cell r="A33974" t="str">
            <v>AS6093A</v>
          </cell>
          <cell r="B33974">
            <v>1374658098</v>
          </cell>
        </row>
        <row r="33975">
          <cell r="A33975" t="str">
            <v>AS6094</v>
          </cell>
          <cell r="B33975">
            <v>1374655506</v>
          </cell>
        </row>
        <row r="33976">
          <cell r="A33976" t="str">
            <v>AS6094A</v>
          </cell>
          <cell r="B33976">
            <v>1374638722</v>
          </cell>
        </row>
        <row r="33977">
          <cell r="A33977" t="str">
            <v>AS6095</v>
          </cell>
          <cell r="B33977">
            <v>1374659123</v>
          </cell>
        </row>
        <row r="33978">
          <cell r="A33978" t="str">
            <v>AS6095A</v>
          </cell>
          <cell r="B33978">
            <v>1374633191</v>
          </cell>
        </row>
        <row r="33979">
          <cell r="A33979" t="str">
            <v>AS6098</v>
          </cell>
          <cell r="B33979">
            <v>1374639279</v>
          </cell>
        </row>
        <row r="33980">
          <cell r="A33980" t="str">
            <v>AS6098A</v>
          </cell>
          <cell r="B33980">
            <v>1374646667</v>
          </cell>
        </row>
        <row r="33981">
          <cell r="A33981" t="str">
            <v>AS6099</v>
          </cell>
          <cell r="B33981">
            <v>1374648897</v>
          </cell>
        </row>
        <row r="33982">
          <cell r="A33982" t="str">
            <v>AS6099A</v>
          </cell>
          <cell r="B33982">
            <v>1374666986</v>
          </cell>
        </row>
        <row r="33983">
          <cell r="A33983" t="str">
            <v>AS6099B</v>
          </cell>
          <cell r="B33983">
            <v>1374664863</v>
          </cell>
        </row>
        <row r="33984">
          <cell r="A33984" t="str">
            <v>AS6102</v>
          </cell>
          <cell r="B33984">
            <v>1374634917</v>
          </cell>
        </row>
        <row r="33985">
          <cell r="A33985" t="str">
            <v>AS6102A</v>
          </cell>
          <cell r="B33985">
            <v>1374658462</v>
          </cell>
        </row>
        <row r="33986">
          <cell r="A33986" t="str">
            <v>AS6103</v>
          </cell>
          <cell r="B33986">
            <v>1374632484</v>
          </cell>
        </row>
        <row r="33987">
          <cell r="A33987" t="str">
            <v>AS6103A</v>
          </cell>
          <cell r="B33987">
            <v>1374662483</v>
          </cell>
        </row>
        <row r="33988">
          <cell r="A33988" t="str">
            <v>AS6104</v>
          </cell>
          <cell r="B33988">
            <v>1374628683</v>
          </cell>
        </row>
        <row r="33989">
          <cell r="A33989" t="str">
            <v>AS6104A</v>
          </cell>
          <cell r="B33989">
            <v>1374669076</v>
          </cell>
        </row>
        <row r="33990">
          <cell r="A33990" t="str">
            <v>AS6105</v>
          </cell>
          <cell r="B33990">
            <v>1374662045</v>
          </cell>
        </row>
        <row r="33991">
          <cell r="A33991" t="str">
            <v>AS6105A</v>
          </cell>
          <cell r="B33991">
            <v>1374646415</v>
          </cell>
        </row>
        <row r="33992">
          <cell r="A33992" t="str">
            <v>AS6106</v>
          </cell>
          <cell r="B33992">
            <v>1374628213</v>
          </cell>
        </row>
        <row r="33993">
          <cell r="A33993" t="str">
            <v>AS6106A</v>
          </cell>
          <cell r="B33993">
            <v>1374628366</v>
          </cell>
        </row>
        <row r="33994">
          <cell r="A33994" t="str">
            <v>AS6107</v>
          </cell>
          <cell r="B33994">
            <v>1374649251</v>
          </cell>
        </row>
        <row r="33995">
          <cell r="A33995" t="str">
            <v>AS6107A</v>
          </cell>
          <cell r="B33995">
            <v>1374631224</v>
          </cell>
        </row>
        <row r="33996">
          <cell r="A33996" t="str">
            <v>AS6115</v>
          </cell>
          <cell r="B33996">
            <v>1374664152</v>
          </cell>
        </row>
        <row r="33997">
          <cell r="A33997" t="str">
            <v>AS6116</v>
          </cell>
          <cell r="B33997">
            <v>1374667903</v>
          </cell>
        </row>
        <row r="33998">
          <cell r="A33998" t="str">
            <v>AS6117</v>
          </cell>
          <cell r="B33998">
            <v>1374644533</v>
          </cell>
        </row>
        <row r="33999">
          <cell r="A33999" t="str">
            <v>AS6118</v>
          </cell>
          <cell r="B33999">
            <v>1374628712</v>
          </cell>
        </row>
        <row r="34000">
          <cell r="A34000" t="str">
            <v>AS6118A</v>
          </cell>
          <cell r="B34000">
            <v>1374638459</v>
          </cell>
        </row>
        <row r="34001">
          <cell r="A34001" t="str">
            <v>AS6118B</v>
          </cell>
          <cell r="B34001">
            <v>1374661115</v>
          </cell>
        </row>
        <row r="34002">
          <cell r="A34002" t="str">
            <v>AS611B</v>
          </cell>
          <cell r="B34002">
            <v>1374662386</v>
          </cell>
        </row>
        <row r="34003">
          <cell r="A34003" t="str">
            <v>AS611C</v>
          </cell>
          <cell r="B34003">
            <v>1374645063</v>
          </cell>
        </row>
        <row r="34004">
          <cell r="A34004" t="str">
            <v>AS611D</v>
          </cell>
          <cell r="B34004">
            <v>1374648999</v>
          </cell>
        </row>
        <row r="34005">
          <cell r="A34005" t="str">
            <v>AS611E</v>
          </cell>
          <cell r="B34005">
            <v>1374665124</v>
          </cell>
        </row>
        <row r="34006">
          <cell r="A34006" t="str">
            <v>AS6121</v>
          </cell>
          <cell r="B34006">
            <v>1374668716</v>
          </cell>
        </row>
        <row r="34007">
          <cell r="A34007" t="str">
            <v>AS6121A</v>
          </cell>
          <cell r="B34007">
            <v>1374667654</v>
          </cell>
        </row>
        <row r="34008">
          <cell r="A34008" t="str">
            <v>AS6121B</v>
          </cell>
          <cell r="B34008">
            <v>1374640446</v>
          </cell>
        </row>
        <row r="34009">
          <cell r="A34009" t="str">
            <v>AS6121C</v>
          </cell>
          <cell r="B34009">
            <v>1374661934</v>
          </cell>
        </row>
        <row r="34010">
          <cell r="A34010" t="str">
            <v>AS6123</v>
          </cell>
          <cell r="B34010">
            <v>1374654046</v>
          </cell>
        </row>
        <row r="34011">
          <cell r="A34011" t="str">
            <v>AS6129</v>
          </cell>
          <cell r="B34011">
            <v>1374638285</v>
          </cell>
        </row>
        <row r="34012">
          <cell r="A34012" t="str">
            <v>AS6135</v>
          </cell>
          <cell r="B34012">
            <v>1374647382</v>
          </cell>
        </row>
        <row r="34013">
          <cell r="A34013" t="str">
            <v>AS6136</v>
          </cell>
          <cell r="B34013">
            <v>1374648335</v>
          </cell>
        </row>
        <row r="34014">
          <cell r="A34014" t="str">
            <v>AS6136A</v>
          </cell>
          <cell r="B34014">
            <v>1374655332</v>
          </cell>
        </row>
        <row r="34015">
          <cell r="A34015" t="str">
            <v>AS614</v>
          </cell>
          <cell r="B34015">
            <v>1374638309</v>
          </cell>
        </row>
        <row r="34016">
          <cell r="A34016" t="str">
            <v>AS6140</v>
          </cell>
          <cell r="B34016">
            <v>1374630740</v>
          </cell>
        </row>
        <row r="34017">
          <cell r="A34017" t="str">
            <v>AS6141</v>
          </cell>
          <cell r="B34017">
            <v>1374630820</v>
          </cell>
        </row>
        <row r="34018">
          <cell r="A34018" t="str">
            <v>AS6144</v>
          </cell>
          <cell r="B34018">
            <v>1374668879</v>
          </cell>
        </row>
        <row r="34019">
          <cell r="A34019" t="str">
            <v>AS6146</v>
          </cell>
          <cell r="B34019">
            <v>1374631961</v>
          </cell>
        </row>
        <row r="34020">
          <cell r="A34020" t="str">
            <v>AS614A</v>
          </cell>
          <cell r="B34020">
            <v>1374628265</v>
          </cell>
        </row>
        <row r="34021">
          <cell r="A34021" t="str">
            <v>AS614B</v>
          </cell>
          <cell r="B34021">
            <v>1374636715</v>
          </cell>
        </row>
        <row r="34022">
          <cell r="A34022" t="str">
            <v>AS614C</v>
          </cell>
          <cell r="B34022">
            <v>1374666382</v>
          </cell>
        </row>
        <row r="34023">
          <cell r="A34023" t="str">
            <v>AS6158</v>
          </cell>
          <cell r="B34023">
            <v>1374659274</v>
          </cell>
        </row>
        <row r="34024">
          <cell r="A34024" t="str">
            <v>AS6159</v>
          </cell>
          <cell r="B34024">
            <v>1374657075</v>
          </cell>
        </row>
        <row r="34025">
          <cell r="A34025" t="str">
            <v>AS6159A</v>
          </cell>
          <cell r="B34025">
            <v>1374635469</v>
          </cell>
        </row>
        <row r="34026">
          <cell r="A34026" t="str">
            <v>AS6165</v>
          </cell>
          <cell r="B34026">
            <v>1374662671</v>
          </cell>
        </row>
        <row r="34027">
          <cell r="A34027" t="str">
            <v>AS6169</v>
          </cell>
          <cell r="B34027">
            <v>1374657063</v>
          </cell>
        </row>
        <row r="34028">
          <cell r="A34028" t="str">
            <v>AS6171</v>
          </cell>
          <cell r="B34028">
            <v>1374647469</v>
          </cell>
        </row>
        <row r="34029">
          <cell r="A34029" t="str">
            <v>AS6171/2</v>
          </cell>
          <cell r="B34029">
            <v>1374631466</v>
          </cell>
        </row>
        <row r="34030">
          <cell r="A34030" t="str">
            <v>AS6173</v>
          </cell>
          <cell r="B34030">
            <v>1374646925</v>
          </cell>
        </row>
        <row r="34031">
          <cell r="A34031" t="str">
            <v>AS6173/1</v>
          </cell>
          <cell r="B34031">
            <v>1374655496</v>
          </cell>
        </row>
        <row r="34032">
          <cell r="A34032" t="str">
            <v>AS6173/2</v>
          </cell>
          <cell r="B34032">
            <v>1374632699</v>
          </cell>
        </row>
        <row r="34033">
          <cell r="A34033" t="str">
            <v>AS6174</v>
          </cell>
          <cell r="B34033">
            <v>1374658617</v>
          </cell>
        </row>
        <row r="34034">
          <cell r="A34034" t="str">
            <v>AS6192</v>
          </cell>
          <cell r="B34034">
            <v>1374644788</v>
          </cell>
        </row>
        <row r="34035">
          <cell r="A34035" t="str">
            <v>AS6193</v>
          </cell>
          <cell r="B34035">
            <v>1374656576</v>
          </cell>
        </row>
        <row r="34036">
          <cell r="A34036" t="str">
            <v>AS6194</v>
          </cell>
          <cell r="B34036">
            <v>1374633724</v>
          </cell>
        </row>
        <row r="34037">
          <cell r="A34037" t="str">
            <v>AS62</v>
          </cell>
          <cell r="B34037">
            <v>1374632827</v>
          </cell>
        </row>
        <row r="34038">
          <cell r="A34038" t="str">
            <v>AS620</v>
          </cell>
          <cell r="B34038">
            <v>1374641947</v>
          </cell>
        </row>
        <row r="34039">
          <cell r="A34039" t="str">
            <v>AS6203</v>
          </cell>
          <cell r="B34039">
            <v>1374667573</v>
          </cell>
        </row>
        <row r="34040">
          <cell r="A34040" t="str">
            <v>AS620A</v>
          </cell>
          <cell r="B34040">
            <v>1374640661</v>
          </cell>
        </row>
        <row r="34041">
          <cell r="A34041" t="str">
            <v>AS620B</v>
          </cell>
          <cell r="B34041">
            <v>1374629082</v>
          </cell>
        </row>
        <row r="34042">
          <cell r="A34042" t="str">
            <v>AS620C</v>
          </cell>
          <cell r="B34042">
            <v>1374640477</v>
          </cell>
        </row>
        <row r="34043">
          <cell r="A34043" t="str">
            <v>AS620D</v>
          </cell>
          <cell r="B34043">
            <v>1374667757</v>
          </cell>
        </row>
        <row r="34044">
          <cell r="A34044" t="str">
            <v>AS620E</v>
          </cell>
          <cell r="B34044">
            <v>1374635298</v>
          </cell>
        </row>
        <row r="34045">
          <cell r="A34045" t="str">
            <v>AS620F</v>
          </cell>
          <cell r="B34045">
            <v>1374638109</v>
          </cell>
        </row>
        <row r="34046">
          <cell r="A34046" t="str">
            <v>AS621</v>
          </cell>
          <cell r="B34046">
            <v>1374652952</v>
          </cell>
        </row>
        <row r="34047">
          <cell r="A34047" t="str">
            <v>AS6213</v>
          </cell>
          <cell r="B34047">
            <v>1374627846</v>
          </cell>
        </row>
        <row r="34048">
          <cell r="A34048" t="str">
            <v>AS6213A</v>
          </cell>
          <cell r="B34048">
            <v>1374657309</v>
          </cell>
        </row>
        <row r="34049">
          <cell r="A34049" t="str">
            <v>AS621A</v>
          </cell>
          <cell r="B34049">
            <v>1374648033</v>
          </cell>
        </row>
        <row r="34050">
          <cell r="A34050" t="str">
            <v>AS621B</v>
          </cell>
          <cell r="B34050">
            <v>1374628603</v>
          </cell>
        </row>
        <row r="34051">
          <cell r="A34051" t="str">
            <v>AS621C</v>
          </cell>
          <cell r="B34051">
            <v>1374653467</v>
          </cell>
        </row>
        <row r="34052">
          <cell r="A34052" t="str">
            <v>AS622</v>
          </cell>
          <cell r="B34052">
            <v>1374630363</v>
          </cell>
        </row>
        <row r="34053">
          <cell r="A34053" t="str">
            <v>AS622A</v>
          </cell>
          <cell r="B34053">
            <v>1374654795</v>
          </cell>
        </row>
        <row r="34054">
          <cell r="A34054" t="str">
            <v>AS622B</v>
          </cell>
          <cell r="B34054">
            <v>1374659147</v>
          </cell>
        </row>
        <row r="34055">
          <cell r="A34055" t="str">
            <v>AS622C</v>
          </cell>
          <cell r="B34055">
            <v>1374637954</v>
          </cell>
        </row>
        <row r="34056">
          <cell r="A34056" t="str">
            <v>AS623</v>
          </cell>
          <cell r="B34056">
            <v>1374652962</v>
          </cell>
        </row>
        <row r="34057">
          <cell r="A34057" t="str">
            <v>AS6230</v>
          </cell>
          <cell r="B34057">
            <v>1374662128</v>
          </cell>
        </row>
        <row r="34058">
          <cell r="A34058" t="str">
            <v>AS6231</v>
          </cell>
          <cell r="B34058">
            <v>1374650107</v>
          </cell>
        </row>
        <row r="34059">
          <cell r="A34059" t="str">
            <v>AS6235</v>
          </cell>
          <cell r="B34059">
            <v>1374659810</v>
          </cell>
        </row>
        <row r="34060">
          <cell r="A34060" t="str">
            <v>AS6235A</v>
          </cell>
          <cell r="B34060">
            <v>1374667553</v>
          </cell>
        </row>
        <row r="34061">
          <cell r="A34061" t="str">
            <v>AS623A</v>
          </cell>
          <cell r="B34061">
            <v>1374652630</v>
          </cell>
        </row>
        <row r="34062">
          <cell r="A34062" t="str">
            <v>AS623B</v>
          </cell>
          <cell r="B34062">
            <v>1374629107</v>
          </cell>
        </row>
        <row r="34063">
          <cell r="A34063" t="str">
            <v>AS623C</v>
          </cell>
          <cell r="B34063">
            <v>1374638548</v>
          </cell>
        </row>
        <row r="34064">
          <cell r="A34064" t="str">
            <v>AS624</v>
          </cell>
          <cell r="B34064">
            <v>1374656822</v>
          </cell>
        </row>
        <row r="34065">
          <cell r="A34065" t="str">
            <v>AS624A</v>
          </cell>
          <cell r="B34065">
            <v>1374654412</v>
          </cell>
        </row>
        <row r="34066">
          <cell r="A34066" t="str">
            <v>AS624B</v>
          </cell>
          <cell r="B34066">
            <v>1374635207</v>
          </cell>
        </row>
        <row r="34067">
          <cell r="A34067" t="str">
            <v>AS624C</v>
          </cell>
          <cell r="B34067">
            <v>1374648580</v>
          </cell>
        </row>
        <row r="34068">
          <cell r="A34068" t="str">
            <v>AS625</v>
          </cell>
          <cell r="B34068">
            <v>1374656673</v>
          </cell>
        </row>
        <row r="34069">
          <cell r="A34069" t="str">
            <v>AS6254</v>
          </cell>
          <cell r="B34069">
            <v>1374662134</v>
          </cell>
        </row>
        <row r="34070">
          <cell r="A34070" t="str">
            <v>AS625A</v>
          </cell>
          <cell r="B34070">
            <v>1374633091</v>
          </cell>
        </row>
        <row r="34071">
          <cell r="A34071" t="str">
            <v>AS625B</v>
          </cell>
          <cell r="B34071">
            <v>1374638735</v>
          </cell>
        </row>
        <row r="34072">
          <cell r="A34072" t="str">
            <v>AS625C</v>
          </cell>
          <cell r="B34072">
            <v>1374668537</v>
          </cell>
        </row>
        <row r="34073">
          <cell r="A34073" t="str">
            <v>AS626</v>
          </cell>
          <cell r="B34073">
            <v>1374655153</v>
          </cell>
        </row>
        <row r="34074">
          <cell r="A34074" t="str">
            <v>AS626A</v>
          </cell>
          <cell r="B34074">
            <v>1374654681</v>
          </cell>
        </row>
        <row r="34075">
          <cell r="A34075" t="str">
            <v>AS626B</v>
          </cell>
          <cell r="B34075">
            <v>1374638273</v>
          </cell>
        </row>
        <row r="34076">
          <cell r="A34076" t="str">
            <v>AS626C</v>
          </cell>
          <cell r="B34076">
            <v>1374650587</v>
          </cell>
        </row>
        <row r="34077">
          <cell r="A34077" t="str">
            <v>AS627</v>
          </cell>
          <cell r="B34077">
            <v>1374655294</v>
          </cell>
        </row>
        <row r="34078">
          <cell r="A34078" t="str">
            <v>AS6271</v>
          </cell>
          <cell r="B34078">
            <v>1374662672</v>
          </cell>
        </row>
        <row r="34079">
          <cell r="A34079" t="str">
            <v>AS6279</v>
          </cell>
          <cell r="B34079">
            <v>1374653002</v>
          </cell>
        </row>
        <row r="34080">
          <cell r="A34080" t="str">
            <v>AS6279A</v>
          </cell>
          <cell r="B34080">
            <v>1374652185</v>
          </cell>
        </row>
        <row r="34081">
          <cell r="A34081" t="str">
            <v>AS627A</v>
          </cell>
          <cell r="B34081">
            <v>1374633565</v>
          </cell>
        </row>
        <row r="34082">
          <cell r="A34082" t="str">
            <v>AS627B</v>
          </cell>
          <cell r="B34082">
            <v>1374629750</v>
          </cell>
        </row>
        <row r="34083">
          <cell r="A34083" t="str">
            <v>AS627C</v>
          </cell>
          <cell r="B34083">
            <v>1374646246</v>
          </cell>
        </row>
        <row r="34084">
          <cell r="A34084" t="str">
            <v>AS628</v>
          </cell>
          <cell r="B34084">
            <v>1374658506</v>
          </cell>
        </row>
        <row r="34085">
          <cell r="A34085" t="str">
            <v>AS6285</v>
          </cell>
          <cell r="B34085">
            <v>1374636386</v>
          </cell>
        </row>
        <row r="34086">
          <cell r="A34086" t="str">
            <v>AS6285A</v>
          </cell>
          <cell r="B34086">
            <v>1374664732</v>
          </cell>
        </row>
        <row r="34087">
          <cell r="A34087" t="str">
            <v>AS6285B</v>
          </cell>
          <cell r="B34087">
            <v>1374644189</v>
          </cell>
        </row>
        <row r="34088">
          <cell r="A34088" t="str">
            <v>AS6285C</v>
          </cell>
          <cell r="B34088">
            <v>1374646668</v>
          </cell>
        </row>
        <row r="34089">
          <cell r="A34089" t="str">
            <v>AS6285D</v>
          </cell>
          <cell r="B34089">
            <v>1374646911</v>
          </cell>
        </row>
        <row r="34090">
          <cell r="A34090" t="str">
            <v>AS6286</v>
          </cell>
          <cell r="B34090">
            <v>1374662136</v>
          </cell>
        </row>
        <row r="34091">
          <cell r="A34091" t="str">
            <v>AS6286/1</v>
          </cell>
          <cell r="B34091">
            <v>1374658664</v>
          </cell>
        </row>
        <row r="34092">
          <cell r="A34092" t="str">
            <v>AS6286/2</v>
          </cell>
          <cell r="B34092">
            <v>1379064680</v>
          </cell>
        </row>
        <row r="34093">
          <cell r="A34093" t="str">
            <v>AS6286/3</v>
          </cell>
          <cell r="B34093">
            <v>1374655694</v>
          </cell>
        </row>
        <row r="34094">
          <cell r="A34094" t="str">
            <v>AS6286/4</v>
          </cell>
          <cell r="B34094">
            <v>1374644924</v>
          </cell>
        </row>
        <row r="34095">
          <cell r="A34095" t="str">
            <v>AS6286/5</v>
          </cell>
          <cell r="B34095">
            <v>1374655375</v>
          </cell>
        </row>
        <row r="34096">
          <cell r="A34096" t="str">
            <v>AS6286/6</v>
          </cell>
          <cell r="B34096">
            <v>1374645415</v>
          </cell>
        </row>
        <row r="34097">
          <cell r="A34097" t="str">
            <v>AS6286A</v>
          </cell>
          <cell r="B34097">
            <v>1374635566</v>
          </cell>
        </row>
        <row r="34098">
          <cell r="A34098" t="str">
            <v>AS6286B</v>
          </cell>
          <cell r="B34098">
            <v>1374635136</v>
          </cell>
        </row>
        <row r="34099">
          <cell r="A34099" t="str">
            <v>AS628A</v>
          </cell>
          <cell r="B34099">
            <v>1374638613</v>
          </cell>
        </row>
        <row r="34100">
          <cell r="A34100" t="str">
            <v>AS628B</v>
          </cell>
          <cell r="B34100">
            <v>1374662735</v>
          </cell>
        </row>
        <row r="34101">
          <cell r="A34101" t="str">
            <v>AS628C</v>
          </cell>
          <cell r="B34101">
            <v>1374645511</v>
          </cell>
        </row>
        <row r="34102">
          <cell r="A34102" t="str">
            <v>AS629</v>
          </cell>
          <cell r="B34102">
            <v>1374627810</v>
          </cell>
        </row>
        <row r="34103">
          <cell r="A34103" t="str">
            <v>AS6298</v>
          </cell>
          <cell r="B34103">
            <v>1374655622</v>
          </cell>
        </row>
        <row r="34104">
          <cell r="A34104" t="str">
            <v>AS6298A</v>
          </cell>
          <cell r="B34104">
            <v>1374639007</v>
          </cell>
        </row>
        <row r="34105">
          <cell r="A34105" t="str">
            <v>AS629A</v>
          </cell>
          <cell r="B34105">
            <v>1374658970</v>
          </cell>
        </row>
        <row r="34106">
          <cell r="A34106" t="str">
            <v>AS629B</v>
          </cell>
          <cell r="B34106">
            <v>1374650022</v>
          </cell>
        </row>
        <row r="34107">
          <cell r="A34107" t="str">
            <v>AS629C</v>
          </cell>
          <cell r="B34107">
            <v>1374660857</v>
          </cell>
        </row>
        <row r="34108">
          <cell r="A34108" t="str">
            <v>AS63</v>
          </cell>
          <cell r="B34108">
            <v>1374654754</v>
          </cell>
        </row>
        <row r="34109">
          <cell r="A34109" t="str">
            <v>AS630</v>
          </cell>
          <cell r="B34109">
            <v>1374647727</v>
          </cell>
        </row>
        <row r="34110">
          <cell r="A34110" t="str">
            <v>AS6302</v>
          </cell>
          <cell r="B34110">
            <v>1374644323</v>
          </cell>
        </row>
        <row r="34111">
          <cell r="A34111" t="str">
            <v>AS630A</v>
          </cell>
          <cell r="B34111">
            <v>1374639169</v>
          </cell>
        </row>
        <row r="34112">
          <cell r="A34112" t="str">
            <v>AS630B</v>
          </cell>
          <cell r="B34112">
            <v>1374661662</v>
          </cell>
        </row>
        <row r="34113">
          <cell r="A34113" t="str">
            <v>AS630C</v>
          </cell>
          <cell r="B34113">
            <v>1374647423</v>
          </cell>
        </row>
        <row r="34114">
          <cell r="A34114" t="str">
            <v>AS631</v>
          </cell>
          <cell r="B34114">
            <v>1374660605</v>
          </cell>
        </row>
        <row r="34115">
          <cell r="A34115" t="str">
            <v>AS631A</v>
          </cell>
          <cell r="B34115">
            <v>1374654027</v>
          </cell>
        </row>
        <row r="34116">
          <cell r="A34116" t="str">
            <v>AS631B</v>
          </cell>
          <cell r="B34116">
            <v>1374655355</v>
          </cell>
        </row>
        <row r="34117">
          <cell r="A34117" t="str">
            <v>AS631C</v>
          </cell>
          <cell r="B34117">
            <v>1374639109</v>
          </cell>
        </row>
        <row r="34118">
          <cell r="A34118" t="str">
            <v>AS632</v>
          </cell>
          <cell r="B34118">
            <v>1374667244</v>
          </cell>
        </row>
        <row r="34119">
          <cell r="A34119" t="str">
            <v>AS6322</v>
          </cell>
          <cell r="B34119">
            <v>1374654834</v>
          </cell>
        </row>
        <row r="34120">
          <cell r="A34120" t="str">
            <v>AS632A</v>
          </cell>
          <cell r="B34120">
            <v>1374631530</v>
          </cell>
        </row>
        <row r="34121">
          <cell r="A34121" t="str">
            <v>AS632B</v>
          </cell>
          <cell r="B34121">
            <v>1374635536</v>
          </cell>
        </row>
        <row r="34122">
          <cell r="A34122" t="str">
            <v>AS632C</v>
          </cell>
          <cell r="B34122">
            <v>1374638321</v>
          </cell>
        </row>
        <row r="34123">
          <cell r="A34123" t="str">
            <v>AS6332</v>
          </cell>
          <cell r="B34123">
            <v>1374656898</v>
          </cell>
        </row>
        <row r="34124">
          <cell r="A34124" t="str">
            <v>AS6369/1</v>
          </cell>
          <cell r="B34124">
            <v>1374668470</v>
          </cell>
        </row>
        <row r="34125">
          <cell r="A34125" t="str">
            <v>AS6370</v>
          </cell>
          <cell r="B34125">
            <v>1374643144</v>
          </cell>
        </row>
        <row r="34126">
          <cell r="A34126" t="str">
            <v>AS63A</v>
          </cell>
          <cell r="B34126">
            <v>1374648519</v>
          </cell>
        </row>
        <row r="34127">
          <cell r="A34127" t="str">
            <v>AS640</v>
          </cell>
          <cell r="B34127">
            <v>1374654095</v>
          </cell>
        </row>
        <row r="34128">
          <cell r="A34128" t="str">
            <v>AS641</v>
          </cell>
          <cell r="B34128">
            <v>1374667449</v>
          </cell>
        </row>
        <row r="34129">
          <cell r="A34129" t="str">
            <v>AS6414</v>
          </cell>
          <cell r="B34129">
            <v>1374656007</v>
          </cell>
        </row>
        <row r="34130">
          <cell r="A34130" t="str">
            <v>AS642</v>
          </cell>
          <cell r="B34130">
            <v>1374628588</v>
          </cell>
        </row>
        <row r="34131">
          <cell r="A34131" t="str">
            <v>AS643</v>
          </cell>
          <cell r="B34131">
            <v>1374665153</v>
          </cell>
        </row>
        <row r="34132">
          <cell r="A34132" t="str">
            <v>AS644</v>
          </cell>
          <cell r="B34132">
            <v>1374632745</v>
          </cell>
        </row>
        <row r="34133">
          <cell r="A34133" t="str">
            <v>AS6445</v>
          </cell>
          <cell r="B34133">
            <v>1374656959</v>
          </cell>
        </row>
        <row r="34134">
          <cell r="A34134" t="str">
            <v>AS6449</v>
          </cell>
          <cell r="B34134">
            <v>1374648884</v>
          </cell>
        </row>
        <row r="34135">
          <cell r="A34135" t="str">
            <v>AS6449A</v>
          </cell>
          <cell r="B34135">
            <v>1374642454</v>
          </cell>
        </row>
        <row r="34136">
          <cell r="A34136" t="str">
            <v>AS6449B</v>
          </cell>
          <cell r="B34136">
            <v>1374640135</v>
          </cell>
        </row>
        <row r="34137">
          <cell r="A34137" t="str">
            <v>AS644A</v>
          </cell>
          <cell r="B34137">
            <v>1374658972</v>
          </cell>
        </row>
        <row r="34138">
          <cell r="A34138" t="str">
            <v>AS645</v>
          </cell>
          <cell r="B34138">
            <v>1374639486</v>
          </cell>
        </row>
        <row r="34139">
          <cell r="A34139" t="str">
            <v>AS6450</v>
          </cell>
          <cell r="B34139">
            <v>1374648811</v>
          </cell>
        </row>
        <row r="34140">
          <cell r="A34140" t="str">
            <v>AS6450A</v>
          </cell>
          <cell r="B34140">
            <v>1374648217</v>
          </cell>
        </row>
        <row r="34141">
          <cell r="A34141" t="str">
            <v>AS6451</v>
          </cell>
          <cell r="B34141">
            <v>1374635560</v>
          </cell>
        </row>
        <row r="34142">
          <cell r="A34142" t="str">
            <v>AS6453</v>
          </cell>
          <cell r="B34142">
            <v>1374653066</v>
          </cell>
        </row>
        <row r="34143">
          <cell r="A34143" t="str">
            <v>AS6457</v>
          </cell>
          <cell r="B34143">
            <v>1374662605</v>
          </cell>
        </row>
        <row r="34144">
          <cell r="A34144" t="str">
            <v>AS6458</v>
          </cell>
          <cell r="B34144">
            <v>1374667445</v>
          </cell>
        </row>
        <row r="34145">
          <cell r="A34145" t="str">
            <v>AS6458A</v>
          </cell>
          <cell r="B34145">
            <v>1374629140</v>
          </cell>
        </row>
        <row r="34146">
          <cell r="A34146" t="str">
            <v>AS6462</v>
          </cell>
          <cell r="B34146">
            <v>1374638674</v>
          </cell>
        </row>
        <row r="34147">
          <cell r="A34147" t="str">
            <v>AS6462A</v>
          </cell>
          <cell r="B34147">
            <v>1374652064</v>
          </cell>
        </row>
        <row r="34148">
          <cell r="A34148" t="str">
            <v>AS6462B</v>
          </cell>
          <cell r="B34148">
            <v>1374628742</v>
          </cell>
        </row>
        <row r="34149">
          <cell r="A34149" t="str">
            <v>AS647</v>
          </cell>
          <cell r="B34149">
            <v>1374635639</v>
          </cell>
        </row>
        <row r="34150">
          <cell r="A34150" t="str">
            <v>AS647A</v>
          </cell>
          <cell r="B34150">
            <v>1374640450</v>
          </cell>
        </row>
        <row r="34151">
          <cell r="A34151" t="str">
            <v>AS647B</v>
          </cell>
          <cell r="B34151">
            <v>1374646287</v>
          </cell>
        </row>
        <row r="34152">
          <cell r="A34152" t="str">
            <v>AS648</v>
          </cell>
          <cell r="B34152">
            <v>1374635621</v>
          </cell>
        </row>
        <row r="34153">
          <cell r="A34153" t="str">
            <v>AS6480</v>
          </cell>
          <cell r="B34153">
            <v>1374649654</v>
          </cell>
        </row>
        <row r="34154">
          <cell r="A34154" t="str">
            <v>AS6480A</v>
          </cell>
          <cell r="B34154">
            <v>1374635321</v>
          </cell>
        </row>
        <row r="34155">
          <cell r="A34155" t="str">
            <v>AS648A</v>
          </cell>
          <cell r="B34155">
            <v>1374661392</v>
          </cell>
        </row>
        <row r="34156">
          <cell r="A34156" t="str">
            <v>AS648B</v>
          </cell>
          <cell r="B34156">
            <v>1374660341</v>
          </cell>
        </row>
        <row r="34157">
          <cell r="A34157" t="str">
            <v>AS649</v>
          </cell>
          <cell r="B34157">
            <v>1374646310</v>
          </cell>
        </row>
        <row r="34158">
          <cell r="A34158" t="str">
            <v>AS6495</v>
          </cell>
          <cell r="B34158">
            <v>1374654897</v>
          </cell>
        </row>
        <row r="34159">
          <cell r="A34159" t="str">
            <v>AS6495A</v>
          </cell>
          <cell r="B34159">
            <v>1374667029</v>
          </cell>
        </row>
        <row r="34160">
          <cell r="A34160" t="str">
            <v>AS6495B</v>
          </cell>
          <cell r="B34160">
            <v>1374651257</v>
          </cell>
        </row>
        <row r="34161">
          <cell r="A34161" t="str">
            <v>AS649A</v>
          </cell>
          <cell r="B34161">
            <v>1374663495</v>
          </cell>
        </row>
        <row r="34162">
          <cell r="A34162" t="str">
            <v>AS649B</v>
          </cell>
          <cell r="B34162">
            <v>1374632000</v>
          </cell>
        </row>
        <row r="34163">
          <cell r="A34163" t="str">
            <v>AS650</v>
          </cell>
          <cell r="B34163">
            <v>1374663569</v>
          </cell>
        </row>
        <row r="34164">
          <cell r="A34164" t="str">
            <v>AS6500</v>
          </cell>
          <cell r="B34164">
            <v>1374655031</v>
          </cell>
        </row>
        <row r="34165">
          <cell r="A34165" t="str">
            <v>AS6506</v>
          </cell>
          <cell r="B34165">
            <v>1374645229</v>
          </cell>
        </row>
        <row r="34166">
          <cell r="A34166" t="str">
            <v>AS650A</v>
          </cell>
          <cell r="B34166">
            <v>1374647416</v>
          </cell>
        </row>
        <row r="34167">
          <cell r="A34167" t="str">
            <v>AS650B</v>
          </cell>
          <cell r="B34167">
            <v>1374664315</v>
          </cell>
        </row>
        <row r="34168">
          <cell r="A34168" t="str">
            <v>AS651</v>
          </cell>
          <cell r="B34168">
            <v>1374650410</v>
          </cell>
        </row>
        <row r="34169">
          <cell r="A34169" t="str">
            <v>AS6512</v>
          </cell>
          <cell r="B34169">
            <v>1374654682</v>
          </cell>
        </row>
        <row r="34170">
          <cell r="A34170" t="str">
            <v>AS6512A</v>
          </cell>
          <cell r="B34170">
            <v>1374669211</v>
          </cell>
        </row>
        <row r="34171">
          <cell r="A34171" t="str">
            <v>AS6513</v>
          </cell>
          <cell r="B34171">
            <v>1374629064</v>
          </cell>
        </row>
        <row r="34172">
          <cell r="A34172" t="str">
            <v>AS6513A</v>
          </cell>
          <cell r="B34172">
            <v>1374645092</v>
          </cell>
        </row>
        <row r="34173">
          <cell r="A34173" t="str">
            <v>AS6518</v>
          </cell>
          <cell r="B34173">
            <v>1374667259</v>
          </cell>
        </row>
        <row r="34174">
          <cell r="A34174" t="str">
            <v>AS6518A</v>
          </cell>
          <cell r="B34174">
            <v>1374631592</v>
          </cell>
        </row>
        <row r="34175">
          <cell r="A34175" t="str">
            <v>AS651A</v>
          </cell>
          <cell r="B34175">
            <v>1374634593</v>
          </cell>
        </row>
        <row r="34176">
          <cell r="A34176" t="str">
            <v>AS651B</v>
          </cell>
          <cell r="B34176">
            <v>1374631215</v>
          </cell>
        </row>
        <row r="34177">
          <cell r="A34177" t="str">
            <v>AS652</v>
          </cell>
          <cell r="B34177">
            <v>1374660125</v>
          </cell>
        </row>
        <row r="34178">
          <cell r="A34178" t="str">
            <v>AS6522</v>
          </cell>
          <cell r="B34178">
            <v>1374640421</v>
          </cell>
        </row>
        <row r="34179">
          <cell r="A34179" t="str">
            <v>AS652A</v>
          </cell>
          <cell r="B34179">
            <v>1374641172</v>
          </cell>
        </row>
        <row r="34180">
          <cell r="A34180" t="str">
            <v>AS652B</v>
          </cell>
          <cell r="B34180">
            <v>1374628699</v>
          </cell>
        </row>
        <row r="34181">
          <cell r="A34181" t="str">
            <v>AS6554</v>
          </cell>
          <cell r="B34181">
            <v>1374656362</v>
          </cell>
        </row>
        <row r="34182">
          <cell r="A34182" t="str">
            <v>AS6625</v>
          </cell>
          <cell r="B34182">
            <v>1374650624</v>
          </cell>
        </row>
        <row r="34183">
          <cell r="A34183" t="str">
            <v>AS665</v>
          </cell>
          <cell r="B34183">
            <v>1374645984</v>
          </cell>
        </row>
        <row r="34184">
          <cell r="A34184" t="str">
            <v>AS666</v>
          </cell>
          <cell r="B34184">
            <v>1374633472</v>
          </cell>
        </row>
        <row r="34185">
          <cell r="A34185" t="str">
            <v>AS666A</v>
          </cell>
          <cell r="B34185">
            <v>1374660800</v>
          </cell>
        </row>
        <row r="34186">
          <cell r="A34186" t="str">
            <v>AS666B</v>
          </cell>
          <cell r="B34186">
            <v>1374649227</v>
          </cell>
        </row>
        <row r="34187">
          <cell r="A34187" t="str">
            <v>AS666C</v>
          </cell>
          <cell r="B34187">
            <v>1374659843</v>
          </cell>
        </row>
        <row r="34188">
          <cell r="A34188" t="str">
            <v>AS678</v>
          </cell>
          <cell r="B34188">
            <v>1374644851</v>
          </cell>
        </row>
        <row r="34189">
          <cell r="A34189" t="str">
            <v>AS678A</v>
          </cell>
          <cell r="B34189">
            <v>1374634508</v>
          </cell>
        </row>
        <row r="34190">
          <cell r="A34190" t="str">
            <v>AS678B</v>
          </cell>
          <cell r="B34190">
            <v>1374664334</v>
          </cell>
        </row>
        <row r="34191">
          <cell r="A34191" t="str">
            <v>AS6802</v>
          </cell>
          <cell r="B34191">
            <v>1374656224</v>
          </cell>
        </row>
        <row r="34192">
          <cell r="A34192" t="str">
            <v>AS681C</v>
          </cell>
          <cell r="B34192">
            <v>1374665914</v>
          </cell>
        </row>
        <row r="34193">
          <cell r="A34193" t="str">
            <v>AS681D</v>
          </cell>
          <cell r="B34193">
            <v>1374630551</v>
          </cell>
        </row>
        <row r="34194">
          <cell r="A34194" t="str">
            <v>AS681E</v>
          </cell>
          <cell r="B34194">
            <v>1374643071</v>
          </cell>
        </row>
        <row r="34195">
          <cell r="A34195" t="str">
            <v>AS681F</v>
          </cell>
          <cell r="B34195">
            <v>1374659163</v>
          </cell>
        </row>
        <row r="34196">
          <cell r="A34196" t="str">
            <v>AS681G</v>
          </cell>
          <cell r="B34196">
            <v>1374645361</v>
          </cell>
        </row>
        <row r="34197">
          <cell r="A34197" t="str">
            <v>AS681H</v>
          </cell>
          <cell r="B34197">
            <v>1374660459</v>
          </cell>
        </row>
        <row r="34198">
          <cell r="A34198" t="str">
            <v>AS681J</v>
          </cell>
          <cell r="B34198">
            <v>1374657031</v>
          </cell>
        </row>
        <row r="34199">
          <cell r="A34199" t="str">
            <v>AS683A</v>
          </cell>
          <cell r="B34199">
            <v>1374662860</v>
          </cell>
        </row>
        <row r="34200">
          <cell r="A34200" t="str">
            <v>AS683B</v>
          </cell>
          <cell r="B34200">
            <v>1374642103</v>
          </cell>
        </row>
        <row r="34201">
          <cell r="A34201" t="str">
            <v>AS683C</v>
          </cell>
          <cell r="B34201">
            <v>1374640194</v>
          </cell>
        </row>
        <row r="34202">
          <cell r="A34202" t="str">
            <v>AS683D</v>
          </cell>
          <cell r="B34202">
            <v>1374634124</v>
          </cell>
        </row>
        <row r="34203">
          <cell r="A34203" t="str">
            <v>AS6852</v>
          </cell>
          <cell r="B34203">
            <v>1374637858</v>
          </cell>
        </row>
        <row r="34204">
          <cell r="A34204" t="str">
            <v>AS685A</v>
          </cell>
          <cell r="B34204">
            <v>1374641054</v>
          </cell>
        </row>
        <row r="34205">
          <cell r="A34205" t="str">
            <v>AS685B</v>
          </cell>
          <cell r="B34205">
            <v>1374637201</v>
          </cell>
        </row>
        <row r="34206">
          <cell r="A34206" t="str">
            <v>AS685C</v>
          </cell>
          <cell r="B34206">
            <v>1374668097</v>
          </cell>
        </row>
        <row r="34207">
          <cell r="A34207" t="str">
            <v>AS686</v>
          </cell>
          <cell r="B34207">
            <v>1374630338</v>
          </cell>
        </row>
        <row r="34208">
          <cell r="A34208" t="str">
            <v>AS686A</v>
          </cell>
          <cell r="B34208">
            <v>1374665774</v>
          </cell>
        </row>
        <row r="34209">
          <cell r="A34209" t="str">
            <v>AS6870</v>
          </cell>
          <cell r="B34209">
            <v>1374652187</v>
          </cell>
        </row>
        <row r="34210">
          <cell r="A34210" t="str">
            <v>AS692</v>
          </cell>
          <cell r="B34210">
            <v>1374667909</v>
          </cell>
        </row>
        <row r="34211">
          <cell r="A34211" t="str">
            <v>AS6969</v>
          </cell>
          <cell r="B34211">
            <v>1374651148</v>
          </cell>
        </row>
        <row r="34212">
          <cell r="A34212" t="str">
            <v>AS6969_DA</v>
          </cell>
          <cell r="B34212">
            <v>1374645197</v>
          </cell>
        </row>
        <row r="34213">
          <cell r="A34213" t="str">
            <v>AS6969A</v>
          </cell>
          <cell r="B34213">
            <v>1374639259</v>
          </cell>
        </row>
        <row r="34214">
          <cell r="A34214" t="str">
            <v>AS6969A_DA</v>
          </cell>
          <cell r="B34214">
            <v>1374636572</v>
          </cell>
        </row>
        <row r="34215">
          <cell r="A34215" t="str">
            <v>AS7001</v>
          </cell>
          <cell r="B34215">
            <v>1374652936</v>
          </cell>
        </row>
        <row r="34216">
          <cell r="A34216" t="str">
            <v>AS7002</v>
          </cell>
          <cell r="B34216">
            <v>1374638251</v>
          </cell>
        </row>
        <row r="34217">
          <cell r="A34217" t="str">
            <v>AS7003</v>
          </cell>
          <cell r="B34217">
            <v>1374638249</v>
          </cell>
        </row>
        <row r="34218">
          <cell r="A34218" t="str">
            <v>AS7003A</v>
          </cell>
          <cell r="B34218">
            <v>1374643078</v>
          </cell>
        </row>
        <row r="34219">
          <cell r="A34219" t="str">
            <v>AS7003B</v>
          </cell>
          <cell r="B34219">
            <v>1374644885</v>
          </cell>
        </row>
        <row r="34220">
          <cell r="A34220" t="str">
            <v>AS7003C</v>
          </cell>
          <cell r="B34220">
            <v>1374633219</v>
          </cell>
        </row>
        <row r="34221">
          <cell r="A34221" t="str">
            <v>AS7003D</v>
          </cell>
          <cell r="B34221">
            <v>1374633828</v>
          </cell>
        </row>
        <row r="34222">
          <cell r="A34222" t="str">
            <v>AS701</v>
          </cell>
          <cell r="B34222">
            <v>1374641195</v>
          </cell>
        </row>
        <row r="34223">
          <cell r="A34223" t="str">
            <v>AS701A</v>
          </cell>
          <cell r="B34223">
            <v>1374643934</v>
          </cell>
        </row>
        <row r="34224">
          <cell r="A34224" t="str">
            <v>AS701B</v>
          </cell>
          <cell r="B34224">
            <v>1374658686</v>
          </cell>
        </row>
        <row r="34225">
          <cell r="A34225" t="str">
            <v>AS701C</v>
          </cell>
          <cell r="B34225">
            <v>1374666614</v>
          </cell>
        </row>
        <row r="34226">
          <cell r="A34226" t="str">
            <v>AS707</v>
          </cell>
          <cell r="B34226">
            <v>1374634406</v>
          </cell>
        </row>
        <row r="34227">
          <cell r="A34227" t="str">
            <v>AS707A</v>
          </cell>
          <cell r="B34227">
            <v>1374662179</v>
          </cell>
        </row>
        <row r="34228">
          <cell r="A34228" t="str">
            <v>AS707B</v>
          </cell>
          <cell r="B34228">
            <v>1374641489</v>
          </cell>
        </row>
        <row r="34229">
          <cell r="A34229" t="str">
            <v>AS708</v>
          </cell>
          <cell r="B34229">
            <v>1374629749</v>
          </cell>
        </row>
        <row r="34230">
          <cell r="A34230" t="str">
            <v>AS708A</v>
          </cell>
          <cell r="B34230">
            <v>1374651121</v>
          </cell>
        </row>
        <row r="34231">
          <cell r="A34231" t="str">
            <v>AS7092</v>
          </cell>
          <cell r="B34231">
            <v>1374667765</v>
          </cell>
        </row>
        <row r="34232">
          <cell r="A34232" t="str">
            <v>AS7092A</v>
          </cell>
          <cell r="B34232">
            <v>1374648404</v>
          </cell>
        </row>
        <row r="34233">
          <cell r="A34233" t="str">
            <v>AS70991</v>
          </cell>
          <cell r="B34233">
            <v>1374638482</v>
          </cell>
        </row>
        <row r="34234">
          <cell r="A34234" t="str">
            <v>AS70991A</v>
          </cell>
          <cell r="B34234">
            <v>1374654660</v>
          </cell>
        </row>
        <row r="34235">
          <cell r="A34235" t="str">
            <v>AS70991A_A1</v>
          </cell>
          <cell r="B34235">
            <v>1374639484</v>
          </cell>
        </row>
        <row r="34236">
          <cell r="A34236" t="str">
            <v>AS70991B</v>
          </cell>
          <cell r="B34236">
            <v>1374634244</v>
          </cell>
        </row>
        <row r="34237">
          <cell r="A34237" t="str">
            <v>AS7100/1</v>
          </cell>
          <cell r="B34237">
            <v>1374640574</v>
          </cell>
        </row>
        <row r="34238">
          <cell r="A34238" t="str">
            <v>AS7100/1A</v>
          </cell>
          <cell r="B34238">
            <v>1374663797</v>
          </cell>
        </row>
        <row r="34239">
          <cell r="A34239" t="str">
            <v>AS7101</v>
          </cell>
          <cell r="B34239">
            <v>1374646694</v>
          </cell>
        </row>
        <row r="34240">
          <cell r="A34240" t="str">
            <v>AS7101A</v>
          </cell>
          <cell r="B34240">
            <v>1374628442</v>
          </cell>
        </row>
        <row r="34241">
          <cell r="A34241" t="str">
            <v>AS7101B</v>
          </cell>
          <cell r="B34241">
            <v>1374650325</v>
          </cell>
        </row>
        <row r="34242">
          <cell r="A34242" t="str">
            <v>AS7102</v>
          </cell>
          <cell r="B34242">
            <v>1374650730</v>
          </cell>
        </row>
        <row r="34243">
          <cell r="A34243" t="str">
            <v>AS7102/1</v>
          </cell>
          <cell r="B34243">
            <v>1374657331</v>
          </cell>
        </row>
        <row r="34244">
          <cell r="A34244" t="str">
            <v>AS7102A</v>
          </cell>
          <cell r="B34244">
            <v>1374650062</v>
          </cell>
        </row>
        <row r="34245">
          <cell r="A34245" t="str">
            <v>AS7103</v>
          </cell>
          <cell r="B34245">
            <v>1374634239</v>
          </cell>
        </row>
        <row r="34246">
          <cell r="A34246" t="str">
            <v>AS7104</v>
          </cell>
          <cell r="B34246">
            <v>1374658208</v>
          </cell>
        </row>
        <row r="34247">
          <cell r="A34247" t="str">
            <v>AS71051</v>
          </cell>
          <cell r="B34247">
            <v>1374632081</v>
          </cell>
        </row>
        <row r="34248">
          <cell r="A34248" t="str">
            <v>AS71051A</v>
          </cell>
          <cell r="B34248">
            <v>1374657531</v>
          </cell>
        </row>
        <row r="34249">
          <cell r="A34249" t="str">
            <v>AS7106</v>
          </cell>
          <cell r="B34249">
            <v>1374634993</v>
          </cell>
        </row>
        <row r="34250">
          <cell r="A34250" t="str">
            <v>AS7106/1</v>
          </cell>
          <cell r="B34250">
            <v>1374638742</v>
          </cell>
        </row>
        <row r="34251">
          <cell r="A34251" t="str">
            <v>AS7106/2</v>
          </cell>
          <cell r="B34251">
            <v>1374666002</v>
          </cell>
        </row>
        <row r="34252">
          <cell r="A34252" t="str">
            <v>AS7106/2A</v>
          </cell>
          <cell r="B34252">
            <v>1374629395</v>
          </cell>
        </row>
        <row r="34253">
          <cell r="A34253" t="str">
            <v>AS7106/3</v>
          </cell>
          <cell r="B34253">
            <v>1374666713</v>
          </cell>
        </row>
        <row r="34254">
          <cell r="A34254" t="str">
            <v>AS7106/5</v>
          </cell>
          <cell r="B34254">
            <v>1374668275</v>
          </cell>
        </row>
        <row r="34255">
          <cell r="A34255" t="str">
            <v>AS7107</v>
          </cell>
          <cell r="B34255">
            <v>1374643788</v>
          </cell>
        </row>
        <row r="34256">
          <cell r="A34256" t="str">
            <v>AS7108</v>
          </cell>
          <cell r="B34256">
            <v>1374667981</v>
          </cell>
        </row>
        <row r="34257">
          <cell r="A34257" t="str">
            <v>AS7108/1</v>
          </cell>
          <cell r="B34257">
            <v>1374663573</v>
          </cell>
        </row>
        <row r="34258">
          <cell r="A34258" t="str">
            <v>AS7108/1A</v>
          </cell>
          <cell r="B34258">
            <v>1374630123</v>
          </cell>
        </row>
        <row r="34259">
          <cell r="A34259" t="str">
            <v>AS7108/2</v>
          </cell>
          <cell r="B34259">
            <v>1374655881</v>
          </cell>
        </row>
        <row r="34260">
          <cell r="A34260" t="str">
            <v>AS7108A</v>
          </cell>
          <cell r="B34260">
            <v>1374645646</v>
          </cell>
        </row>
        <row r="34261">
          <cell r="A34261" t="str">
            <v>AS7108B</v>
          </cell>
          <cell r="B34261">
            <v>1374644420</v>
          </cell>
        </row>
        <row r="34262">
          <cell r="A34262" t="str">
            <v>AS7109</v>
          </cell>
          <cell r="B34262">
            <v>1374635965</v>
          </cell>
        </row>
        <row r="34263">
          <cell r="A34263" t="str">
            <v>AS7109/1</v>
          </cell>
          <cell r="B34263">
            <v>1374658496</v>
          </cell>
        </row>
        <row r="34264">
          <cell r="A34264" t="str">
            <v>AS7109/1A</v>
          </cell>
          <cell r="B34264">
            <v>1374628914</v>
          </cell>
        </row>
        <row r="34265">
          <cell r="A34265" t="str">
            <v>AS7109/2</v>
          </cell>
          <cell r="B34265">
            <v>1374656837</v>
          </cell>
        </row>
        <row r="34266">
          <cell r="A34266" t="str">
            <v>AS7109/2A</v>
          </cell>
          <cell r="B34266">
            <v>1374635734</v>
          </cell>
        </row>
        <row r="34267">
          <cell r="A34267" t="str">
            <v>AS7109/3</v>
          </cell>
          <cell r="B34267">
            <v>1374641126</v>
          </cell>
        </row>
        <row r="34268">
          <cell r="A34268" t="str">
            <v>AS7109/3A</v>
          </cell>
          <cell r="B34268">
            <v>1374635903</v>
          </cell>
        </row>
        <row r="34269">
          <cell r="A34269" t="str">
            <v>AS7109/4</v>
          </cell>
          <cell r="B34269">
            <v>1374640503</v>
          </cell>
        </row>
        <row r="34270">
          <cell r="A34270" t="str">
            <v>AS7109/4A</v>
          </cell>
          <cell r="B34270">
            <v>1374630050</v>
          </cell>
        </row>
        <row r="34271">
          <cell r="A34271" t="str">
            <v>AS7109/5</v>
          </cell>
          <cell r="B34271">
            <v>1374635247</v>
          </cell>
        </row>
        <row r="34272">
          <cell r="A34272" t="str">
            <v>AS7109/5A</v>
          </cell>
          <cell r="B34272">
            <v>1374637922</v>
          </cell>
        </row>
        <row r="34273">
          <cell r="A34273" t="str">
            <v>AS7109/6</v>
          </cell>
          <cell r="B34273">
            <v>1374654308</v>
          </cell>
        </row>
        <row r="34274">
          <cell r="A34274" t="str">
            <v>AS7109/6A</v>
          </cell>
          <cell r="B34274">
            <v>1374641768</v>
          </cell>
        </row>
        <row r="34275">
          <cell r="A34275" t="str">
            <v>AS7109/7</v>
          </cell>
          <cell r="B34275">
            <v>1374668429</v>
          </cell>
        </row>
        <row r="34276">
          <cell r="A34276" t="str">
            <v>AS7109/7A</v>
          </cell>
          <cell r="B34276">
            <v>1374651245</v>
          </cell>
        </row>
        <row r="34277">
          <cell r="A34277" t="str">
            <v>AS7109A</v>
          </cell>
          <cell r="B34277">
            <v>1374631830</v>
          </cell>
        </row>
        <row r="34278">
          <cell r="A34278" t="str">
            <v>AS7110</v>
          </cell>
          <cell r="B34278">
            <v>1374631514</v>
          </cell>
        </row>
        <row r="34279">
          <cell r="A34279" t="str">
            <v>AS7110/1</v>
          </cell>
          <cell r="B34279">
            <v>1374634601</v>
          </cell>
        </row>
        <row r="34280">
          <cell r="A34280" t="str">
            <v>AS7110/10</v>
          </cell>
          <cell r="B34280">
            <v>1374634288</v>
          </cell>
        </row>
        <row r="34281">
          <cell r="A34281" t="str">
            <v>AS7110/11</v>
          </cell>
          <cell r="B34281">
            <v>1374638167</v>
          </cell>
        </row>
        <row r="34282">
          <cell r="A34282" t="str">
            <v>AS7110/1A</v>
          </cell>
          <cell r="B34282">
            <v>1374666179</v>
          </cell>
        </row>
        <row r="34283">
          <cell r="A34283" t="str">
            <v>AS7110/1B</v>
          </cell>
          <cell r="B34283">
            <v>1374650224</v>
          </cell>
        </row>
        <row r="34284">
          <cell r="A34284" t="str">
            <v>AS7110/1C</v>
          </cell>
          <cell r="B34284">
            <v>1374628438</v>
          </cell>
        </row>
        <row r="34285">
          <cell r="A34285" t="str">
            <v>AS7110/2</v>
          </cell>
          <cell r="B34285">
            <v>1374639988</v>
          </cell>
        </row>
        <row r="34286">
          <cell r="A34286" t="str">
            <v>AS7110/2A</v>
          </cell>
          <cell r="B34286">
            <v>1374664077</v>
          </cell>
        </row>
        <row r="34287">
          <cell r="A34287" t="str">
            <v>AS7110/2B</v>
          </cell>
          <cell r="B34287">
            <v>1374636270</v>
          </cell>
        </row>
        <row r="34288">
          <cell r="A34288" t="str">
            <v>AS7110/2C</v>
          </cell>
          <cell r="B34288">
            <v>1374630527</v>
          </cell>
        </row>
        <row r="34289">
          <cell r="A34289" t="str">
            <v>AS7110/3</v>
          </cell>
          <cell r="B34289">
            <v>1374638333</v>
          </cell>
        </row>
        <row r="34290">
          <cell r="A34290" t="str">
            <v>AS7110/3A</v>
          </cell>
          <cell r="B34290">
            <v>1374660989</v>
          </cell>
        </row>
        <row r="34291">
          <cell r="A34291" t="str">
            <v>AS7110/3C</v>
          </cell>
          <cell r="B34291">
            <v>1374638208</v>
          </cell>
        </row>
        <row r="34292">
          <cell r="A34292" t="str">
            <v>AS7110/4</v>
          </cell>
          <cell r="B34292">
            <v>1374649153</v>
          </cell>
        </row>
        <row r="34293">
          <cell r="A34293" t="str">
            <v>AS7110/4A</v>
          </cell>
          <cell r="B34293">
            <v>1374645228</v>
          </cell>
        </row>
        <row r="34294">
          <cell r="A34294" t="str">
            <v>AS7110/4B</v>
          </cell>
          <cell r="B34294">
            <v>1374642903</v>
          </cell>
        </row>
        <row r="34295">
          <cell r="A34295" t="str">
            <v>AS7110/4C</v>
          </cell>
          <cell r="B34295">
            <v>1374660683</v>
          </cell>
        </row>
        <row r="34296">
          <cell r="A34296" t="str">
            <v>AS7110/5</v>
          </cell>
          <cell r="B34296">
            <v>1374633041</v>
          </cell>
        </row>
        <row r="34297">
          <cell r="A34297" t="str">
            <v>AS7110/5A</v>
          </cell>
          <cell r="B34297">
            <v>1374647682</v>
          </cell>
        </row>
        <row r="34298">
          <cell r="A34298" t="str">
            <v>AS7110/5B</v>
          </cell>
          <cell r="B34298">
            <v>1374656095</v>
          </cell>
        </row>
        <row r="34299">
          <cell r="A34299" t="str">
            <v>AS7110/5C</v>
          </cell>
          <cell r="B34299">
            <v>1374647115</v>
          </cell>
        </row>
        <row r="34300">
          <cell r="A34300" t="str">
            <v>AS7110/6</v>
          </cell>
          <cell r="B34300">
            <v>1374634179</v>
          </cell>
        </row>
        <row r="34301">
          <cell r="A34301" t="str">
            <v>AS7110/6A</v>
          </cell>
          <cell r="B34301">
            <v>1374653869</v>
          </cell>
        </row>
        <row r="34302">
          <cell r="A34302" t="str">
            <v>AS7110/6B</v>
          </cell>
          <cell r="B34302">
            <v>1374629681</v>
          </cell>
        </row>
        <row r="34303">
          <cell r="A34303" t="str">
            <v>AS7110/6C</v>
          </cell>
          <cell r="B34303">
            <v>1374663453</v>
          </cell>
        </row>
        <row r="34304">
          <cell r="A34304" t="str">
            <v>AS7110/7</v>
          </cell>
          <cell r="B34304">
            <v>1374630691</v>
          </cell>
        </row>
        <row r="34305">
          <cell r="A34305" t="str">
            <v>AS7110/7A</v>
          </cell>
          <cell r="B34305">
            <v>1374665019</v>
          </cell>
        </row>
        <row r="34306">
          <cell r="A34306" t="str">
            <v>AS7110/7C</v>
          </cell>
          <cell r="B34306">
            <v>1374642708</v>
          </cell>
        </row>
        <row r="34307">
          <cell r="A34307" t="str">
            <v>AS7110/8</v>
          </cell>
          <cell r="B34307">
            <v>1374642538</v>
          </cell>
        </row>
        <row r="34308">
          <cell r="A34308" t="str">
            <v>AS7110/8A</v>
          </cell>
          <cell r="B34308">
            <v>1374635543</v>
          </cell>
        </row>
        <row r="34309">
          <cell r="A34309" t="str">
            <v>AS7110/8C</v>
          </cell>
          <cell r="B34309">
            <v>1374636367</v>
          </cell>
        </row>
        <row r="34310">
          <cell r="A34310" t="str">
            <v>AS7110/9</v>
          </cell>
          <cell r="B34310">
            <v>1374650488</v>
          </cell>
        </row>
        <row r="34311">
          <cell r="A34311" t="str">
            <v>AS7110/9A</v>
          </cell>
          <cell r="B34311">
            <v>1374629347</v>
          </cell>
        </row>
        <row r="34312">
          <cell r="A34312" t="str">
            <v>AS7110/9C</v>
          </cell>
          <cell r="B34312">
            <v>1374666926</v>
          </cell>
        </row>
        <row r="34313">
          <cell r="A34313" t="str">
            <v>AS7110A</v>
          </cell>
          <cell r="B34313">
            <v>1374638274</v>
          </cell>
        </row>
        <row r="34314">
          <cell r="A34314" t="str">
            <v>AS7110B</v>
          </cell>
          <cell r="B34314">
            <v>1374647256</v>
          </cell>
        </row>
        <row r="34315">
          <cell r="A34315" t="str">
            <v>AS7110C</v>
          </cell>
          <cell r="B34315">
            <v>1374660461</v>
          </cell>
        </row>
        <row r="34316">
          <cell r="A34316" t="str">
            <v>AS7112</v>
          </cell>
          <cell r="B34316">
            <v>1374668190</v>
          </cell>
        </row>
        <row r="34317">
          <cell r="A34317" t="str">
            <v>AS7112/1</v>
          </cell>
          <cell r="B34317">
            <v>1374658368</v>
          </cell>
        </row>
        <row r="34318">
          <cell r="A34318" t="str">
            <v>AS7112/2</v>
          </cell>
          <cell r="B34318">
            <v>1374637544</v>
          </cell>
        </row>
        <row r="34319">
          <cell r="A34319" t="str">
            <v>AS7112/3</v>
          </cell>
          <cell r="B34319">
            <v>1374665685</v>
          </cell>
        </row>
        <row r="34320">
          <cell r="A34320" t="str">
            <v>AS7112/4</v>
          </cell>
          <cell r="B34320">
            <v>1374635252</v>
          </cell>
        </row>
        <row r="34321">
          <cell r="A34321" t="str">
            <v>AS7112/6</v>
          </cell>
          <cell r="B34321">
            <v>1374645102</v>
          </cell>
        </row>
        <row r="34322">
          <cell r="A34322" t="str">
            <v>AS7113</v>
          </cell>
          <cell r="B34322">
            <v>1374654805</v>
          </cell>
        </row>
        <row r="34323">
          <cell r="A34323" t="str">
            <v>AS7114</v>
          </cell>
          <cell r="B34323">
            <v>1374664238</v>
          </cell>
        </row>
        <row r="34324">
          <cell r="A34324" t="str">
            <v>AS7114/1</v>
          </cell>
          <cell r="B34324">
            <v>1374643949</v>
          </cell>
        </row>
        <row r="34325">
          <cell r="A34325" t="str">
            <v>AS7114/2</v>
          </cell>
          <cell r="B34325">
            <v>1374649020</v>
          </cell>
        </row>
        <row r="34326">
          <cell r="A34326" t="str">
            <v>AS7114/3</v>
          </cell>
          <cell r="B34326">
            <v>1374650527</v>
          </cell>
        </row>
        <row r="34327">
          <cell r="A34327" t="str">
            <v>AS7114/4</v>
          </cell>
          <cell r="B34327">
            <v>1374644039</v>
          </cell>
        </row>
        <row r="34328">
          <cell r="A34328" t="str">
            <v>AS7115</v>
          </cell>
          <cell r="B34328">
            <v>1374630707</v>
          </cell>
        </row>
        <row r="34329">
          <cell r="A34329" t="str">
            <v>AS7116</v>
          </cell>
          <cell r="B34329">
            <v>1374668523</v>
          </cell>
        </row>
        <row r="34330">
          <cell r="A34330" t="str">
            <v>AS7116/1</v>
          </cell>
          <cell r="B34330">
            <v>1374662994</v>
          </cell>
        </row>
        <row r="34331">
          <cell r="A34331" t="str">
            <v>AS7116/2</v>
          </cell>
          <cell r="B34331">
            <v>1374660868</v>
          </cell>
        </row>
        <row r="34332">
          <cell r="A34332" t="str">
            <v>AS7116/3</v>
          </cell>
          <cell r="B34332">
            <v>1374633841</v>
          </cell>
        </row>
        <row r="34333">
          <cell r="A34333" t="str">
            <v>AS7116/4</v>
          </cell>
          <cell r="B34333">
            <v>1374667330</v>
          </cell>
        </row>
        <row r="34334">
          <cell r="A34334" t="str">
            <v>AS7117</v>
          </cell>
          <cell r="B34334">
            <v>1374654364</v>
          </cell>
        </row>
        <row r="34335">
          <cell r="A34335" t="str">
            <v>AS7118</v>
          </cell>
          <cell r="B34335">
            <v>1374651063</v>
          </cell>
        </row>
        <row r="34336">
          <cell r="A34336" t="str">
            <v>AS7118/1</v>
          </cell>
          <cell r="B34336">
            <v>1374638915</v>
          </cell>
        </row>
        <row r="34337">
          <cell r="A34337" t="str">
            <v>AS7118/2</v>
          </cell>
          <cell r="B34337">
            <v>1374643384</v>
          </cell>
        </row>
        <row r="34338">
          <cell r="A34338" t="str">
            <v>AS7118/3</v>
          </cell>
          <cell r="B34338">
            <v>1374654751</v>
          </cell>
        </row>
        <row r="34339">
          <cell r="A34339" t="str">
            <v>AS7119</v>
          </cell>
          <cell r="B34339">
            <v>1374659207</v>
          </cell>
        </row>
        <row r="34340">
          <cell r="A34340" t="str">
            <v>AS7119A</v>
          </cell>
          <cell r="B34340">
            <v>1374655182</v>
          </cell>
        </row>
        <row r="34341">
          <cell r="A34341" t="str">
            <v>AS714</v>
          </cell>
          <cell r="B34341">
            <v>1374644493</v>
          </cell>
        </row>
        <row r="34342">
          <cell r="A34342" t="str">
            <v>AS7200/1</v>
          </cell>
          <cell r="B34342">
            <v>1374634216</v>
          </cell>
        </row>
        <row r="34343">
          <cell r="A34343" t="str">
            <v>AS7200/1A</v>
          </cell>
          <cell r="B34343">
            <v>1374656066</v>
          </cell>
        </row>
        <row r="34344">
          <cell r="A34344" t="str">
            <v>AS7201</v>
          </cell>
          <cell r="B34344">
            <v>1374627824</v>
          </cell>
        </row>
        <row r="34345">
          <cell r="A34345" t="str">
            <v>AS7202</v>
          </cell>
          <cell r="B34345">
            <v>1374628970</v>
          </cell>
        </row>
        <row r="34346">
          <cell r="A34346" t="str">
            <v>AS7210</v>
          </cell>
          <cell r="B34346">
            <v>1374658754</v>
          </cell>
        </row>
        <row r="34347">
          <cell r="A34347" t="str">
            <v>AS7211</v>
          </cell>
          <cell r="B34347">
            <v>1374654274</v>
          </cell>
        </row>
        <row r="34348">
          <cell r="A34348" t="str">
            <v>AS7220</v>
          </cell>
          <cell r="B34348">
            <v>1374637926</v>
          </cell>
        </row>
        <row r="34349">
          <cell r="A34349" t="str">
            <v>AS7222</v>
          </cell>
          <cell r="B34349">
            <v>1374661260</v>
          </cell>
        </row>
        <row r="34350">
          <cell r="A34350" t="str">
            <v>AS7225</v>
          </cell>
          <cell r="B34350">
            <v>1374635360</v>
          </cell>
        </row>
        <row r="34351">
          <cell r="A34351" t="str">
            <v>AS7225A</v>
          </cell>
          <cell r="B34351">
            <v>1374650381</v>
          </cell>
        </row>
        <row r="34352">
          <cell r="A34352" t="str">
            <v>AS7228</v>
          </cell>
          <cell r="B34352">
            <v>1374643565</v>
          </cell>
        </row>
        <row r="34353">
          <cell r="A34353" t="str">
            <v>AS7232</v>
          </cell>
          <cell r="B34353">
            <v>1374631374</v>
          </cell>
        </row>
        <row r="34354">
          <cell r="A34354" t="str">
            <v>AS7232A</v>
          </cell>
          <cell r="B34354">
            <v>1374632978</v>
          </cell>
        </row>
        <row r="34355">
          <cell r="A34355" t="str">
            <v>AS7240</v>
          </cell>
          <cell r="B34355">
            <v>1374658147</v>
          </cell>
        </row>
        <row r="34356">
          <cell r="A34356" t="str">
            <v>AS7241</v>
          </cell>
          <cell r="B34356">
            <v>1374646036</v>
          </cell>
        </row>
        <row r="34357">
          <cell r="A34357" t="str">
            <v>AS7245</v>
          </cell>
          <cell r="B34357">
            <v>1374651059</v>
          </cell>
        </row>
        <row r="34358">
          <cell r="A34358" t="str">
            <v>AS7245A</v>
          </cell>
          <cell r="B34358">
            <v>1374651326</v>
          </cell>
        </row>
        <row r="34359">
          <cell r="A34359" t="str">
            <v>AS7250</v>
          </cell>
          <cell r="B34359">
            <v>1374644040</v>
          </cell>
        </row>
        <row r="34360">
          <cell r="A34360" t="str">
            <v>AS7250A</v>
          </cell>
          <cell r="B34360">
            <v>1374643824</v>
          </cell>
        </row>
        <row r="34361">
          <cell r="A34361" t="str">
            <v>AS7250B</v>
          </cell>
          <cell r="B34361">
            <v>1374659569</v>
          </cell>
        </row>
        <row r="34362">
          <cell r="A34362" t="str">
            <v>AS7250C</v>
          </cell>
          <cell r="B34362">
            <v>1374648257</v>
          </cell>
        </row>
        <row r="34363">
          <cell r="A34363" t="str">
            <v>AS7251</v>
          </cell>
          <cell r="B34363">
            <v>1374640233</v>
          </cell>
        </row>
        <row r="34364">
          <cell r="A34364" t="str">
            <v>AS7251A</v>
          </cell>
          <cell r="B34364">
            <v>1374657178</v>
          </cell>
        </row>
        <row r="34365">
          <cell r="A34365" t="str">
            <v>AS7251B</v>
          </cell>
          <cell r="B34365">
            <v>1374663150</v>
          </cell>
        </row>
        <row r="34366">
          <cell r="A34366" t="str">
            <v>AS7252</v>
          </cell>
          <cell r="B34366">
            <v>1374663899</v>
          </cell>
        </row>
        <row r="34367">
          <cell r="A34367" t="str">
            <v>AS7253</v>
          </cell>
          <cell r="B34367">
            <v>1374640109</v>
          </cell>
        </row>
        <row r="34368">
          <cell r="A34368" t="str">
            <v>AS7253A</v>
          </cell>
          <cell r="B34368">
            <v>1374659871</v>
          </cell>
        </row>
        <row r="34369">
          <cell r="A34369" t="str">
            <v>AS7253B</v>
          </cell>
          <cell r="B34369">
            <v>1374658477</v>
          </cell>
        </row>
        <row r="34370">
          <cell r="A34370" t="str">
            <v>AS7283</v>
          </cell>
          <cell r="B34370">
            <v>1374659520</v>
          </cell>
        </row>
        <row r="34371">
          <cell r="A34371" t="str">
            <v>AS7283A</v>
          </cell>
          <cell r="B34371">
            <v>1374648617</v>
          </cell>
        </row>
        <row r="34372">
          <cell r="A34372" t="str">
            <v>AS7283B</v>
          </cell>
          <cell r="B34372">
            <v>1374628531</v>
          </cell>
        </row>
        <row r="34373">
          <cell r="A34373" t="str">
            <v>AS7325</v>
          </cell>
          <cell r="B34373">
            <v>1374630268</v>
          </cell>
        </row>
        <row r="34374">
          <cell r="A34374" t="str">
            <v>AS7325A</v>
          </cell>
          <cell r="B34374">
            <v>1374640859</v>
          </cell>
        </row>
        <row r="34375">
          <cell r="A34375" t="str">
            <v>AS7325B</v>
          </cell>
          <cell r="B34375">
            <v>1374633206</v>
          </cell>
        </row>
        <row r="34376">
          <cell r="A34376" t="str">
            <v>AS7351</v>
          </cell>
          <cell r="B34376">
            <v>1374628426</v>
          </cell>
        </row>
        <row r="34377">
          <cell r="A34377" t="str">
            <v>AS7351A</v>
          </cell>
          <cell r="B34377">
            <v>1374659027</v>
          </cell>
        </row>
        <row r="34378">
          <cell r="A34378" t="str">
            <v>AS7413</v>
          </cell>
          <cell r="B34378">
            <v>1374648308</v>
          </cell>
        </row>
        <row r="34379">
          <cell r="A34379" t="str">
            <v>AS7431</v>
          </cell>
          <cell r="B34379">
            <v>1374660230</v>
          </cell>
        </row>
        <row r="34380">
          <cell r="A34380" t="str">
            <v>AS7431A</v>
          </cell>
          <cell r="B34380">
            <v>1374653080</v>
          </cell>
        </row>
        <row r="34381">
          <cell r="A34381" t="str">
            <v>AS7452</v>
          </cell>
          <cell r="B34381">
            <v>1374663021</v>
          </cell>
        </row>
        <row r="34382">
          <cell r="A34382" t="str">
            <v>AS7452A</v>
          </cell>
          <cell r="B34382">
            <v>1374663581</v>
          </cell>
        </row>
        <row r="34383">
          <cell r="A34383" t="str">
            <v>AS7452B</v>
          </cell>
          <cell r="B34383">
            <v>1374641012</v>
          </cell>
        </row>
        <row r="34384">
          <cell r="A34384" t="str">
            <v>AS7452C</v>
          </cell>
          <cell r="B34384">
            <v>1374663625</v>
          </cell>
        </row>
        <row r="34385">
          <cell r="A34385" t="str">
            <v>AS7454</v>
          </cell>
          <cell r="B34385">
            <v>1374648027</v>
          </cell>
        </row>
        <row r="34386">
          <cell r="A34386" t="str">
            <v>AS7454A</v>
          </cell>
          <cell r="B34386">
            <v>1374645946</v>
          </cell>
        </row>
        <row r="34387">
          <cell r="A34387" t="str">
            <v>AS7454B</v>
          </cell>
          <cell r="B34387">
            <v>1374665374</v>
          </cell>
        </row>
        <row r="34388">
          <cell r="A34388" t="str">
            <v>AS7455</v>
          </cell>
          <cell r="B34388">
            <v>1374664252</v>
          </cell>
        </row>
        <row r="34389">
          <cell r="A34389" t="str">
            <v>AS7455A</v>
          </cell>
          <cell r="B34389">
            <v>1374641208</v>
          </cell>
        </row>
        <row r="34390">
          <cell r="A34390" t="str">
            <v>AS7455B</v>
          </cell>
          <cell r="B34390">
            <v>1374655091</v>
          </cell>
        </row>
        <row r="34391">
          <cell r="A34391" t="str">
            <v>AS7456</v>
          </cell>
          <cell r="B34391">
            <v>1374631242</v>
          </cell>
        </row>
        <row r="34392">
          <cell r="A34392" t="str">
            <v>AS7456A</v>
          </cell>
          <cell r="B34392">
            <v>1374644174</v>
          </cell>
        </row>
        <row r="34393">
          <cell r="A34393" t="str">
            <v>AS7456B</v>
          </cell>
          <cell r="B34393">
            <v>1374662222</v>
          </cell>
        </row>
        <row r="34394">
          <cell r="A34394" t="str">
            <v>AS7458</v>
          </cell>
          <cell r="B34394">
            <v>1374630511</v>
          </cell>
        </row>
        <row r="34395">
          <cell r="A34395" t="str">
            <v>AS7458A</v>
          </cell>
          <cell r="B34395">
            <v>1374645016</v>
          </cell>
        </row>
        <row r="34396">
          <cell r="A34396" t="str">
            <v>AS7458B</v>
          </cell>
          <cell r="B34396">
            <v>1374629799</v>
          </cell>
        </row>
        <row r="34397">
          <cell r="A34397" t="str">
            <v>AS7459</v>
          </cell>
          <cell r="B34397">
            <v>1374644951</v>
          </cell>
        </row>
        <row r="34398">
          <cell r="A34398" t="str">
            <v>AS7459A</v>
          </cell>
          <cell r="B34398">
            <v>1374666975</v>
          </cell>
        </row>
        <row r="34399">
          <cell r="A34399" t="str">
            <v>AS7459B</v>
          </cell>
          <cell r="B34399">
            <v>1374654448</v>
          </cell>
        </row>
        <row r="34400">
          <cell r="A34400" t="str">
            <v>AS7460</v>
          </cell>
          <cell r="B34400">
            <v>1374652204</v>
          </cell>
        </row>
        <row r="34401">
          <cell r="A34401" t="str">
            <v>AS7460A</v>
          </cell>
          <cell r="B34401">
            <v>1374641733</v>
          </cell>
        </row>
        <row r="34402">
          <cell r="A34402" t="str">
            <v>AS7460B</v>
          </cell>
          <cell r="B34402">
            <v>1374668383</v>
          </cell>
        </row>
        <row r="34403">
          <cell r="A34403" t="str">
            <v>AS7460C</v>
          </cell>
          <cell r="B34403">
            <v>1374656361</v>
          </cell>
        </row>
        <row r="34404">
          <cell r="A34404" t="str">
            <v>AS7461</v>
          </cell>
          <cell r="B34404">
            <v>1374654786</v>
          </cell>
        </row>
        <row r="34405">
          <cell r="A34405" t="str">
            <v>AS7461A</v>
          </cell>
          <cell r="B34405">
            <v>1374629004</v>
          </cell>
        </row>
        <row r="34406">
          <cell r="A34406" t="str">
            <v>AS7461B</v>
          </cell>
          <cell r="B34406">
            <v>1374665270</v>
          </cell>
        </row>
        <row r="34407">
          <cell r="A34407" t="str">
            <v>AS7461C</v>
          </cell>
          <cell r="B34407">
            <v>1374643478</v>
          </cell>
        </row>
        <row r="34408">
          <cell r="A34408" t="str">
            <v>AS7461D</v>
          </cell>
          <cell r="B34408">
            <v>1374660872</v>
          </cell>
        </row>
        <row r="34409">
          <cell r="A34409" t="str">
            <v>AS7461E</v>
          </cell>
          <cell r="B34409">
            <v>1374648159</v>
          </cell>
        </row>
        <row r="34410">
          <cell r="A34410" t="str">
            <v>AS7466</v>
          </cell>
          <cell r="B34410">
            <v>1374650083</v>
          </cell>
        </row>
        <row r="34411">
          <cell r="A34411" t="str">
            <v>AS7466A</v>
          </cell>
          <cell r="B34411">
            <v>1374629662</v>
          </cell>
        </row>
        <row r="34412">
          <cell r="A34412" t="str">
            <v>AS7466B</v>
          </cell>
          <cell r="B34412">
            <v>1374649362</v>
          </cell>
        </row>
        <row r="34413">
          <cell r="A34413" t="str">
            <v>AS7466C</v>
          </cell>
          <cell r="B34413">
            <v>1374646618</v>
          </cell>
        </row>
        <row r="34414">
          <cell r="A34414" t="str">
            <v>AS7466D</v>
          </cell>
          <cell r="B34414">
            <v>1374644768</v>
          </cell>
        </row>
        <row r="34415">
          <cell r="A34415" t="str">
            <v>AS7466E</v>
          </cell>
          <cell r="B34415">
            <v>1374629452</v>
          </cell>
        </row>
        <row r="34416">
          <cell r="A34416" t="str">
            <v>AS7467</v>
          </cell>
          <cell r="B34416">
            <v>1374665146</v>
          </cell>
        </row>
        <row r="34417">
          <cell r="A34417" t="str">
            <v>AS7467A</v>
          </cell>
          <cell r="B34417">
            <v>1374654742</v>
          </cell>
        </row>
        <row r="34418">
          <cell r="A34418" t="str">
            <v>AS7467B</v>
          </cell>
          <cell r="B34418">
            <v>1374658256</v>
          </cell>
        </row>
        <row r="34419">
          <cell r="A34419" t="str">
            <v>AS7468</v>
          </cell>
          <cell r="B34419">
            <v>1374633851</v>
          </cell>
        </row>
        <row r="34420">
          <cell r="A34420" t="str">
            <v>AS7468A</v>
          </cell>
          <cell r="B34420">
            <v>1374633990</v>
          </cell>
        </row>
        <row r="34421">
          <cell r="A34421" t="str">
            <v>AS7468B</v>
          </cell>
          <cell r="B34421">
            <v>1374662400</v>
          </cell>
        </row>
        <row r="34422">
          <cell r="A34422" t="str">
            <v>AS7469</v>
          </cell>
          <cell r="B34422">
            <v>1374642010</v>
          </cell>
        </row>
        <row r="34423">
          <cell r="A34423" t="str">
            <v>AS7469A</v>
          </cell>
          <cell r="B34423">
            <v>1374634498</v>
          </cell>
        </row>
        <row r="34424">
          <cell r="A34424" t="str">
            <v>AS7470</v>
          </cell>
          <cell r="B34424">
            <v>1374666109</v>
          </cell>
        </row>
        <row r="34425">
          <cell r="A34425" t="str">
            <v>AS7470A</v>
          </cell>
          <cell r="B34425">
            <v>1374658814</v>
          </cell>
        </row>
        <row r="34426">
          <cell r="A34426" t="str">
            <v>AS7470B</v>
          </cell>
          <cell r="B34426">
            <v>1374668542</v>
          </cell>
        </row>
        <row r="34427">
          <cell r="A34427" t="str">
            <v>AS7470C</v>
          </cell>
          <cell r="B34427">
            <v>1374654177</v>
          </cell>
        </row>
        <row r="34428">
          <cell r="A34428" t="str">
            <v>AS7471A</v>
          </cell>
          <cell r="B34428">
            <v>1374630680</v>
          </cell>
        </row>
        <row r="34429">
          <cell r="A34429" t="str">
            <v>AS7471B</v>
          </cell>
          <cell r="B34429">
            <v>1374658299</v>
          </cell>
        </row>
        <row r="34430">
          <cell r="A34430" t="str">
            <v>AS7471C</v>
          </cell>
          <cell r="B34430">
            <v>1374665522</v>
          </cell>
        </row>
        <row r="34431">
          <cell r="A34431" t="str">
            <v>AS7471D</v>
          </cell>
          <cell r="B34431">
            <v>1374629919</v>
          </cell>
        </row>
        <row r="34432">
          <cell r="A34432" t="str">
            <v>AS7471E</v>
          </cell>
          <cell r="B34432">
            <v>1374652080</v>
          </cell>
        </row>
        <row r="34433">
          <cell r="A34433" t="str">
            <v>AS7471F</v>
          </cell>
          <cell r="B34433">
            <v>1374641621</v>
          </cell>
        </row>
        <row r="34434">
          <cell r="A34434" t="str">
            <v>AS7471G</v>
          </cell>
          <cell r="B34434">
            <v>1374644675</v>
          </cell>
        </row>
        <row r="34435">
          <cell r="A34435" t="str">
            <v>AS7471H</v>
          </cell>
          <cell r="B34435">
            <v>1374658975</v>
          </cell>
        </row>
        <row r="34436">
          <cell r="A34436" t="str">
            <v>AS7471J</v>
          </cell>
          <cell r="B34436">
            <v>1374649284</v>
          </cell>
        </row>
        <row r="34437">
          <cell r="A34437" t="str">
            <v>AS7472</v>
          </cell>
          <cell r="B34437">
            <v>1374662706</v>
          </cell>
        </row>
        <row r="34438">
          <cell r="A34438" t="str">
            <v>AS7472A</v>
          </cell>
          <cell r="B34438">
            <v>1374660078</v>
          </cell>
        </row>
        <row r="34439">
          <cell r="A34439" t="str">
            <v>AS7473</v>
          </cell>
          <cell r="B34439">
            <v>1374647030</v>
          </cell>
        </row>
        <row r="34440">
          <cell r="A34440" t="str">
            <v>AS7473A</v>
          </cell>
          <cell r="B34440">
            <v>1374640551</v>
          </cell>
        </row>
        <row r="34441">
          <cell r="A34441" t="str">
            <v>AS7473B</v>
          </cell>
          <cell r="B34441">
            <v>1374638814</v>
          </cell>
        </row>
        <row r="34442">
          <cell r="A34442" t="str">
            <v>AS7473C</v>
          </cell>
          <cell r="B34442">
            <v>1374647952</v>
          </cell>
        </row>
        <row r="34443">
          <cell r="A34443" t="str">
            <v>AS7474</v>
          </cell>
          <cell r="B34443">
            <v>1374666793</v>
          </cell>
        </row>
        <row r="34444">
          <cell r="A34444" t="str">
            <v>AS7474A</v>
          </cell>
          <cell r="B34444">
            <v>1374638415</v>
          </cell>
        </row>
        <row r="34445">
          <cell r="A34445" t="str">
            <v>AS7474B</v>
          </cell>
          <cell r="B34445">
            <v>1374655011</v>
          </cell>
        </row>
        <row r="34446">
          <cell r="A34446" t="str">
            <v>AS7474C</v>
          </cell>
          <cell r="B34446">
            <v>1374629795</v>
          </cell>
        </row>
        <row r="34447">
          <cell r="A34447" t="str">
            <v>AS7475</v>
          </cell>
          <cell r="B34447">
            <v>1374634108</v>
          </cell>
        </row>
        <row r="34448">
          <cell r="A34448" t="str">
            <v>AS7475A</v>
          </cell>
          <cell r="B34448">
            <v>1374668685</v>
          </cell>
        </row>
        <row r="34449">
          <cell r="A34449" t="str">
            <v>AS7475B</v>
          </cell>
          <cell r="B34449">
            <v>1374632725</v>
          </cell>
        </row>
        <row r="34450">
          <cell r="A34450" t="str">
            <v>AS7475C</v>
          </cell>
          <cell r="B34450">
            <v>1374643593</v>
          </cell>
        </row>
        <row r="34451">
          <cell r="A34451" t="str">
            <v>AS7475D</v>
          </cell>
          <cell r="B34451">
            <v>1374652230</v>
          </cell>
        </row>
        <row r="34452">
          <cell r="A34452" t="str">
            <v>AS7477</v>
          </cell>
          <cell r="B34452">
            <v>1374668770</v>
          </cell>
        </row>
        <row r="34453">
          <cell r="A34453" t="str">
            <v>AS7477A</v>
          </cell>
          <cell r="B34453">
            <v>1374646125</v>
          </cell>
        </row>
        <row r="34454">
          <cell r="A34454" t="str">
            <v>AS7477B</v>
          </cell>
          <cell r="B34454">
            <v>1374641421</v>
          </cell>
        </row>
        <row r="34455">
          <cell r="A34455" t="str">
            <v>AS7477C</v>
          </cell>
          <cell r="B34455">
            <v>1374633625</v>
          </cell>
        </row>
        <row r="34456">
          <cell r="A34456" t="str">
            <v>AS7477D</v>
          </cell>
          <cell r="B34456">
            <v>1374654175</v>
          </cell>
        </row>
        <row r="34457">
          <cell r="A34457" t="str">
            <v>AS7477E</v>
          </cell>
          <cell r="B34457">
            <v>1374629873</v>
          </cell>
        </row>
        <row r="34458">
          <cell r="A34458" t="str">
            <v>AS7477F</v>
          </cell>
          <cell r="B34458">
            <v>1374649857</v>
          </cell>
        </row>
        <row r="34459">
          <cell r="A34459" t="str">
            <v>AS7477G</v>
          </cell>
          <cell r="B34459">
            <v>1374669003</v>
          </cell>
        </row>
        <row r="34460">
          <cell r="A34460" t="str">
            <v>AS7478</v>
          </cell>
          <cell r="B34460">
            <v>1374649503</v>
          </cell>
        </row>
        <row r="34461">
          <cell r="A34461" t="str">
            <v>AS7478A</v>
          </cell>
          <cell r="B34461">
            <v>1374652637</v>
          </cell>
        </row>
        <row r="34462">
          <cell r="A34462" t="str">
            <v>AS7478B</v>
          </cell>
          <cell r="B34462">
            <v>1374642291</v>
          </cell>
        </row>
        <row r="34463">
          <cell r="A34463" t="str">
            <v>AS7478C</v>
          </cell>
          <cell r="B34463">
            <v>1374639748</v>
          </cell>
        </row>
        <row r="34464">
          <cell r="A34464" t="str">
            <v>AS7478D</v>
          </cell>
          <cell r="B34464">
            <v>1374664540</v>
          </cell>
        </row>
        <row r="34465">
          <cell r="A34465" t="str">
            <v>AS7478E</v>
          </cell>
          <cell r="B34465">
            <v>1374633377</v>
          </cell>
        </row>
        <row r="34466">
          <cell r="A34466" t="str">
            <v>AS7479</v>
          </cell>
          <cell r="B34466">
            <v>1374631870</v>
          </cell>
        </row>
        <row r="34467">
          <cell r="A34467" t="str">
            <v>AS7479A</v>
          </cell>
          <cell r="B34467">
            <v>1374629570</v>
          </cell>
        </row>
        <row r="34468">
          <cell r="A34468" t="str">
            <v>AS7479B</v>
          </cell>
          <cell r="B34468">
            <v>1374633156</v>
          </cell>
        </row>
        <row r="34469">
          <cell r="A34469" t="str">
            <v>AS7479C</v>
          </cell>
          <cell r="B34469">
            <v>1374648281</v>
          </cell>
        </row>
        <row r="34470">
          <cell r="A34470" t="str">
            <v>AS7479D</v>
          </cell>
          <cell r="B34470">
            <v>1374661656</v>
          </cell>
        </row>
        <row r="34471">
          <cell r="A34471" t="str">
            <v>AS7481</v>
          </cell>
          <cell r="B34471">
            <v>1374639601</v>
          </cell>
        </row>
        <row r="34472">
          <cell r="A34472" t="str">
            <v>AS7481A</v>
          </cell>
          <cell r="B34472">
            <v>1374644461</v>
          </cell>
        </row>
        <row r="34473">
          <cell r="A34473" t="str">
            <v>AS7481B</v>
          </cell>
          <cell r="B34473">
            <v>1374661245</v>
          </cell>
        </row>
        <row r="34474">
          <cell r="A34474" t="str">
            <v>AS7482</v>
          </cell>
          <cell r="B34474">
            <v>1374654362</v>
          </cell>
        </row>
        <row r="34475">
          <cell r="A34475" t="str">
            <v>AS7482A</v>
          </cell>
          <cell r="B34475">
            <v>1374664132</v>
          </cell>
        </row>
        <row r="34476">
          <cell r="A34476" t="str">
            <v>AS7482B</v>
          </cell>
          <cell r="B34476">
            <v>1374648375</v>
          </cell>
        </row>
        <row r="34477">
          <cell r="A34477" t="str">
            <v>AS7489</v>
          </cell>
          <cell r="B34477">
            <v>1374667083</v>
          </cell>
        </row>
        <row r="34478">
          <cell r="A34478" t="str">
            <v>AS7510</v>
          </cell>
          <cell r="B34478">
            <v>1374656815</v>
          </cell>
        </row>
        <row r="34479">
          <cell r="A34479" t="str">
            <v>AS7511</v>
          </cell>
          <cell r="B34479">
            <v>1374657697</v>
          </cell>
        </row>
        <row r="34480">
          <cell r="A34480" t="str">
            <v>AS7511A</v>
          </cell>
          <cell r="B34480">
            <v>1374668174</v>
          </cell>
        </row>
        <row r="34481">
          <cell r="A34481" t="str">
            <v>AS7513</v>
          </cell>
          <cell r="B34481">
            <v>1374668333</v>
          </cell>
        </row>
        <row r="34482">
          <cell r="A34482" t="str">
            <v>AS7514</v>
          </cell>
          <cell r="B34482">
            <v>1374641155</v>
          </cell>
        </row>
        <row r="34483">
          <cell r="A34483" t="str">
            <v>AS7514A</v>
          </cell>
          <cell r="B34483">
            <v>1374662767</v>
          </cell>
        </row>
        <row r="34484">
          <cell r="A34484" t="str">
            <v>AS7515</v>
          </cell>
          <cell r="B34484">
            <v>1374650311</v>
          </cell>
        </row>
        <row r="34485">
          <cell r="A34485" t="str">
            <v>AS7515A</v>
          </cell>
          <cell r="B34485">
            <v>1374645460</v>
          </cell>
        </row>
        <row r="34486">
          <cell r="A34486" t="str">
            <v>AS7516</v>
          </cell>
          <cell r="B34486">
            <v>1374640865</v>
          </cell>
        </row>
        <row r="34487">
          <cell r="A34487" t="str">
            <v>AS7516A</v>
          </cell>
          <cell r="B34487">
            <v>1374668327</v>
          </cell>
        </row>
        <row r="34488">
          <cell r="A34488" t="str">
            <v>AS7516B</v>
          </cell>
          <cell r="B34488">
            <v>1374630668</v>
          </cell>
        </row>
        <row r="34489">
          <cell r="A34489" t="str">
            <v>AS755C</v>
          </cell>
          <cell r="B34489">
            <v>1374643488</v>
          </cell>
        </row>
        <row r="34490">
          <cell r="A34490" t="str">
            <v>AS755D</v>
          </cell>
          <cell r="B34490">
            <v>1374656706</v>
          </cell>
        </row>
        <row r="34491">
          <cell r="A34491" t="str">
            <v>AS755E</v>
          </cell>
          <cell r="B34491">
            <v>1374649389</v>
          </cell>
        </row>
        <row r="34492">
          <cell r="A34492" t="str">
            <v>AS756</v>
          </cell>
          <cell r="B34492">
            <v>1374660200</v>
          </cell>
        </row>
        <row r="34493">
          <cell r="A34493" t="str">
            <v>AS756A</v>
          </cell>
          <cell r="B34493">
            <v>1374631850</v>
          </cell>
        </row>
        <row r="34494">
          <cell r="A34494" t="str">
            <v>AS758</v>
          </cell>
          <cell r="B34494">
            <v>1374632500</v>
          </cell>
        </row>
        <row r="34495">
          <cell r="A34495" t="str">
            <v>AS758A</v>
          </cell>
          <cell r="B34495">
            <v>1374667156</v>
          </cell>
        </row>
        <row r="34496">
          <cell r="A34496" t="str">
            <v>AS7768</v>
          </cell>
          <cell r="B34496">
            <v>1374660598</v>
          </cell>
        </row>
        <row r="34497">
          <cell r="A34497" t="str">
            <v>AS7768/1</v>
          </cell>
          <cell r="B34497">
            <v>1374640662</v>
          </cell>
        </row>
        <row r="34498">
          <cell r="A34498" t="str">
            <v>AS7768/1A</v>
          </cell>
          <cell r="B34498">
            <v>1374634142</v>
          </cell>
        </row>
        <row r="34499">
          <cell r="A34499" t="str">
            <v>AS7768A</v>
          </cell>
          <cell r="B34499">
            <v>1374662481</v>
          </cell>
        </row>
        <row r="34500">
          <cell r="A34500" t="str">
            <v>AS778</v>
          </cell>
          <cell r="B34500">
            <v>1374659562</v>
          </cell>
        </row>
        <row r="34501">
          <cell r="A34501" t="str">
            <v>AS7788</v>
          </cell>
          <cell r="B34501">
            <v>1374640396</v>
          </cell>
        </row>
        <row r="34502">
          <cell r="A34502" t="str">
            <v>AS7928</v>
          </cell>
          <cell r="B34502">
            <v>1374640076</v>
          </cell>
        </row>
        <row r="34503">
          <cell r="A34503" t="str">
            <v>AS7928/1</v>
          </cell>
          <cell r="B34503">
            <v>1374645431</v>
          </cell>
        </row>
        <row r="34504">
          <cell r="A34504" t="str">
            <v>AS7928/10</v>
          </cell>
          <cell r="B34504">
            <v>1374640193</v>
          </cell>
        </row>
        <row r="34505">
          <cell r="A34505" t="str">
            <v>AS7928/10A</v>
          </cell>
          <cell r="B34505">
            <v>1374667401</v>
          </cell>
        </row>
        <row r="34506">
          <cell r="A34506" t="str">
            <v>AS7928/10B</v>
          </cell>
          <cell r="B34506">
            <v>1374656382</v>
          </cell>
        </row>
        <row r="34507">
          <cell r="A34507" t="str">
            <v>AS7928/11</v>
          </cell>
          <cell r="B34507">
            <v>1374639130</v>
          </cell>
        </row>
        <row r="34508">
          <cell r="A34508" t="str">
            <v>AS7928/11A</v>
          </cell>
          <cell r="B34508">
            <v>1374646729</v>
          </cell>
        </row>
        <row r="34509">
          <cell r="A34509" t="str">
            <v>AS7928/11B</v>
          </cell>
          <cell r="B34509">
            <v>1374642904</v>
          </cell>
        </row>
        <row r="34510">
          <cell r="A34510" t="str">
            <v>AS7928/11C</v>
          </cell>
          <cell r="B34510">
            <v>1374644833</v>
          </cell>
        </row>
        <row r="34511">
          <cell r="A34511" t="str">
            <v>AS7928/12</v>
          </cell>
          <cell r="B34511">
            <v>1374644872</v>
          </cell>
        </row>
        <row r="34512">
          <cell r="A34512" t="str">
            <v>AS7928/12A</v>
          </cell>
          <cell r="B34512">
            <v>1374668315</v>
          </cell>
        </row>
        <row r="34513">
          <cell r="A34513" t="str">
            <v>AS7928/12B</v>
          </cell>
          <cell r="B34513">
            <v>1374655849</v>
          </cell>
        </row>
        <row r="34514">
          <cell r="A34514" t="str">
            <v>AS7928/12C</v>
          </cell>
          <cell r="B34514">
            <v>1374658312</v>
          </cell>
        </row>
        <row r="34515">
          <cell r="A34515" t="str">
            <v>AS7928/12D</v>
          </cell>
          <cell r="B34515">
            <v>1374633063</v>
          </cell>
        </row>
        <row r="34516">
          <cell r="A34516" t="str">
            <v>AS7928/13</v>
          </cell>
          <cell r="B34516">
            <v>1374658248</v>
          </cell>
        </row>
        <row r="34517">
          <cell r="A34517" t="str">
            <v>AS7928/13A</v>
          </cell>
          <cell r="B34517">
            <v>1374639722</v>
          </cell>
        </row>
        <row r="34518">
          <cell r="A34518" t="str">
            <v>AS7928/13B</v>
          </cell>
          <cell r="B34518">
            <v>1374662452</v>
          </cell>
        </row>
        <row r="34519">
          <cell r="A34519" t="str">
            <v>AS7928/14</v>
          </cell>
          <cell r="B34519">
            <v>1374667364</v>
          </cell>
        </row>
        <row r="34520">
          <cell r="A34520" t="str">
            <v>AS7928/15</v>
          </cell>
          <cell r="B34520">
            <v>1374634450</v>
          </cell>
        </row>
        <row r="34521">
          <cell r="A34521" t="str">
            <v>AS7928/15A</v>
          </cell>
          <cell r="B34521">
            <v>1374653658</v>
          </cell>
        </row>
        <row r="34522">
          <cell r="A34522" t="str">
            <v>AS7928/1A</v>
          </cell>
          <cell r="B34522">
            <v>1374667071</v>
          </cell>
        </row>
        <row r="34523">
          <cell r="A34523" t="str">
            <v>AS7928/1A_A1</v>
          </cell>
          <cell r="B34523">
            <v>1374628110</v>
          </cell>
        </row>
        <row r="34524">
          <cell r="A34524" t="str">
            <v>AS7928/1B</v>
          </cell>
          <cell r="B34524">
            <v>1374646545</v>
          </cell>
        </row>
        <row r="34525">
          <cell r="A34525" t="str">
            <v>AS7928/1C</v>
          </cell>
          <cell r="B34525">
            <v>1374649107</v>
          </cell>
        </row>
        <row r="34526">
          <cell r="A34526" t="str">
            <v>AS7928/1D</v>
          </cell>
          <cell r="B34526">
            <v>1374661353</v>
          </cell>
        </row>
        <row r="34527">
          <cell r="A34527" t="str">
            <v>AS7928/2</v>
          </cell>
          <cell r="B34527">
            <v>1374629323</v>
          </cell>
        </row>
        <row r="34528">
          <cell r="A34528" t="str">
            <v>AS7928/2A</v>
          </cell>
          <cell r="B34528">
            <v>1374637603</v>
          </cell>
        </row>
        <row r="34529">
          <cell r="A34529" t="str">
            <v>AS7928/2A_A1</v>
          </cell>
          <cell r="B34529">
            <v>1374632893</v>
          </cell>
        </row>
        <row r="34530">
          <cell r="A34530" t="str">
            <v>AS7928/2B</v>
          </cell>
          <cell r="B34530">
            <v>1374649264</v>
          </cell>
        </row>
        <row r="34531">
          <cell r="A34531" t="str">
            <v>AS7928/2C</v>
          </cell>
          <cell r="B34531">
            <v>1374628976</v>
          </cell>
        </row>
        <row r="34532">
          <cell r="A34532" t="str">
            <v>AS7928/2D</v>
          </cell>
          <cell r="B34532">
            <v>1374651060</v>
          </cell>
        </row>
        <row r="34533">
          <cell r="A34533" t="str">
            <v>AS7928/4</v>
          </cell>
          <cell r="B34533">
            <v>1374658649</v>
          </cell>
        </row>
        <row r="34534">
          <cell r="A34534" t="str">
            <v>AS7928/4_A1</v>
          </cell>
          <cell r="B34534">
            <v>1374629183</v>
          </cell>
        </row>
        <row r="34535">
          <cell r="A34535" t="str">
            <v>AS7928/4A</v>
          </cell>
          <cell r="B34535">
            <v>1374645109</v>
          </cell>
        </row>
        <row r="34536">
          <cell r="A34536" t="str">
            <v>AS7928/4B</v>
          </cell>
          <cell r="B34536">
            <v>1374664044</v>
          </cell>
        </row>
        <row r="34537">
          <cell r="A34537" t="str">
            <v>AS7928/5</v>
          </cell>
          <cell r="B34537">
            <v>1374634604</v>
          </cell>
        </row>
        <row r="34538">
          <cell r="A34538" t="str">
            <v>AS7928/5A</v>
          </cell>
          <cell r="B34538">
            <v>1374665493</v>
          </cell>
        </row>
        <row r="34539">
          <cell r="A34539" t="str">
            <v>AS7928/5B</v>
          </cell>
          <cell r="B34539">
            <v>1374636372</v>
          </cell>
        </row>
        <row r="34540">
          <cell r="A34540" t="str">
            <v>AS7928/5C</v>
          </cell>
          <cell r="B34540">
            <v>1374664487</v>
          </cell>
        </row>
        <row r="34541">
          <cell r="A34541" t="str">
            <v>AS7928/6</v>
          </cell>
          <cell r="B34541">
            <v>1374642981</v>
          </cell>
        </row>
        <row r="34542">
          <cell r="A34542" t="str">
            <v>AS7928/6A</v>
          </cell>
          <cell r="B34542">
            <v>1374628931</v>
          </cell>
        </row>
        <row r="34543">
          <cell r="A34543" t="str">
            <v>AS7928/6B</v>
          </cell>
          <cell r="B34543">
            <v>1374637889</v>
          </cell>
        </row>
        <row r="34544">
          <cell r="A34544" t="str">
            <v>AS7928/6C</v>
          </cell>
          <cell r="B34544">
            <v>1374632412</v>
          </cell>
        </row>
        <row r="34545">
          <cell r="A34545" t="str">
            <v>AS7928/6D</v>
          </cell>
          <cell r="B34545">
            <v>1374642739</v>
          </cell>
        </row>
        <row r="34546">
          <cell r="A34546" t="str">
            <v>AS7928/7</v>
          </cell>
          <cell r="B34546">
            <v>1374664828</v>
          </cell>
        </row>
        <row r="34547">
          <cell r="A34547" t="str">
            <v>AS7928/8</v>
          </cell>
          <cell r="B34547">
            <v>1374666182</v>
          </cell>
        </row>
        <row r="34548">
          <cell r="A34548" t="str">
            <v>AS7928/8A</v>
          </cell>
          <cell r="B34548">
            <v>1374641968</v>
          </cell>
        </row>
        <row r="34549">
          <cell r="A34549" t="str">
            <v>AS7928/9</v>
          </cell>
          <cell r="B34549">
            <v>1374630862</v>
          </cell>
        </row>
        <row r="34550">
          <cell r="A34550" t="str">
            <v>AS7928/9A</v>
          </cell>
          <cell r="B34550">
            <v>1374654417</v>
          </cell>
        </row>
        <row r="34551">
          <cell r="A34551" t="str">
            <v>AS7928/9B</v>
          </cell>
          <cell r="B34551">
            <v>1374651183</v>
          </cell>
        </row>
        <row r="34552">
          <cell r="A34552" t="str">
            <v>AS7928_A1</v>
          </cell>
          <cell r="B34552">
            <v>1374641518</v>
          </cell>
        </row>
        <row r="34553">
          <cell r="A34553" t="str">
            <v>AS7928A</v>
          </cell>
          <cell r="B34553">
            <v>1374652140</v>
          </cell>
        </row>
        <row r="34554">
          <cell r="A34554" t="str">
            <v>AS7928A_A1</v>
          </cell>
          <cell r="B34554">
            <v>1374646192</v>
          </cell>
        </row>
        <row r="34555">
          <cell r="A34555" t="str">
            <v>AS7928B</v>
          </cell>
          <cell r="B34555">
            <v>1374657765</v>
          </cell>
        </row>
        <row r="34556">
          <cell r="A34556" t="str">
            <v>AS793</v>
          </cell>
          <cell r="B34556">
            <v>1374637404</v>
          </cell>
        </row>
        <row r="34557">
          <cell r="A34557" t="str">
            <v>AS7949</v>
          </cell>
          <cell r="B34557">
            <v>1374653707</v>
          </cell>
        </row>
        <row r="34558">
          <cell r="A34558" t="str">
            <v>AS7949A</v>
          </cell>
          <cell r="B34558">
            <v>1374641595</v>
          </cell>
        </row>
        <row r="34559">
          <cell r="A34559" t="str">
            <v>AS7949B</v>
          </cell>
          <cell r="B34559">
            <v>1374631943</v>
          </cell>
        </row>
        <row r="34560">
          <cell r="A34560" t="str">
            <v>AS7974</v>
          </cell>
          <cell r="B34560">
            <v>1374635642</v>
          </cell>
        </row>
        <row r="34561">
          <cell r="A34561" t="str">
            <v>AS7974/1</v>
          </cell>
          <cell r="B34561">
            <v>1374638223</v>
          </cell>
        </row>
        <row r="34562">
          <cell r="A34562" t="str">
            <v>AS7974/1A</v>
          </cell>
          <cell r="B34562">
            <v>1374646838</v>
          </cell>
        </row>
        <row r="34563">
          <cell r="A34563" t="str">
            <v>AS7974/2</v>
          </cell>
          <cell r="B34563">
            <v>1374643415</v>
          </cell>
        </row>
        <row r="34564">
          <cell r="A34564" t="str">
            <v>AS7974/3</v>
          </cell>
          <cell r="B34564">
            <v>1374634085</v>
          </cell>
        </row>
        <row r="34565">
          <cell r="A34565" t="str">
            <v>AS7974/4</v>
          </cell>
          <cell r="B34565">
            <v>1374638686</v>
          </cell>
        </row>
        <row r="34566">
          <cell r="A34566" t="str">
            <v>AS7974/5</v>
          </cell>
          <cell r="B34566">
            <v>1374661876</v>
          </cell>
        </row>
        <row r="34567">
          <cell r="A34567" t="str">
            <v>AS7974_A1</v>
          </cell>
          <cell r="B34567">
            <v>1374656101</v>
          </cell>
        </row>
        <row r="34568">
          <cell r="A34568" t="str">
            <v>AS7997</v>
          </cell>
          <cell r="B34568">
            <v>1374665859</v>
          </cell>
        </row>
        <row r="34569">
          <cell r="A34569" t="str">
            <v>AS8002A</v>
          </cell>
          <cell r="B34569">
            <v>1374662486</v>
          </cell>
        </row>
        <row r="34570">
          <cell r="A34570" t="str">
            <v>AS8005</v>
          </cell>
          <cell r="B34570">
            <v>1374642440</v>
          </cell>
        </row>
        <row r="34571">
          <cell r="A34571" t="str">
            <v>AS8006</v>
          </cell>
          <cell r="B34571">
            <v>1374643231</v>
          </cell>
        </row>
        <row r="34572">
          <cell r="A34572" t="str">
            <v>AS8008</v>
          </cell>
          <cell r="B34572">
            <v>1374633496</v>
          </cell>
        </row>
        <row r="34573">
          <cell r="A34573" t="str">
            <v>AS8009</v>
          </cell>
          <cell r="B34573">
            <v>1374665033</v>
          </cell>
        </row>
        <row r="34574">
          <cell r="A34574" t="str">
            <v>AS8009A</v>
          </cell>
          <cell r="B34574">
            <v>1374642986</v>
          </cell>
        </row>
        <row r="34575">
          <cell r="A34575" t="str">
            <v>AS8009B</v>
          </cell>
          <cell r="B34575">
            <v>1374662637</v>
          </cell>
        </row>
        <row r="34576">
          <cell r="A34576" t="str">
            <v>AS8010</v>
          </cell>
          <cell r="B34576">
            <v>1374641751</v>
          </cell>
        </row>
        <row r="34577">
          <cell r="A34577" t="str">
            <v>AS8010A</v>
          </cell>
          <cell r="B34577">
            <v>1374667179</v>
          </cell>
        </row>
        <row r="34578">
          <cell r="A34578" t="str">
            <v>AS8010B</v>
          </cell>
          <cell r="B34578">
            <v>1374667338</v>
          </cell>
        </row>
        <row r="34579">
          <cell r="A34579" t="str">
            <v>AS8010C</v>
          </cell>
          <cell r="B34579">
            <v>1374641250</v>
          </cell>
        </row>
        <row r="34580">
          <cell r="A34580" t="str">
            <v>AS8011</v>
          </cell>
          <cell r="B34580">
            <v>1374631378</v>
          </cell>
        </row>
        <row r="34581">
          <cell r="A34581" t="str">
            <v>AS8011A</v>
          </cell>
          <cell r="B34581">
            <v>1374629564</v>
          </cell>
        </row>
        <row r="34582">
          <cell r="A34582" t="str">
            <v>AS8013</v>
          </cell>
          <cell r="B34582">
            <v>1374645503</v>
          </cell>
        </row>
        <row r="34583">
          <cell r="A34583" t="str">
            <v>AS8014</v>
          </cell>
          <cell r="B34583">
            <v>1374631127</v>
          </cell>
        </row>
        <row r="34584">
          <cell r="A34584" t="str">
            <v>AS8015</v>
          </cell>
          <cell r="B34584">
            <v>1374631957</v>
          </cell>
        </row>
        <row r="34585">
          <cell r="A34585" t="str">
            <v>AS8015A</v>
          </cell>
          <cell r="B34585">
            <v>1374654425</v>
          </cell>
        </row>
        <row r="34586">
          <cell r="A34586" t="str">
            <v>AS8016</v>
          </cell>
          <cell r="B34586">
            <v>1374631234</v>
          </cell>
        </row>
        <row r="34587">
          <cell r="A34587" t="str">
            <v>AS8017</v>
          </cell>
          <cell r="B34587">
            <v>1374656568</v>
          </cell>
        </row>
        <row r="34588">
          <cell r="A34588" t="str">
            <v>AS8017A</v>
          </cell>
          <cell r="B34588">
            <v>1374630588</v>
          </cell>
        </row>
        <row r="34589">
          <cell r="A34589" t="str">
            <v>AS8017B</v>
          </cell>
          <cell r="B34589">
            <v>1374654311</v>
          </cell>
        </row>
        <row r="34590">
          <cell r="A34590" t="str">
            <v>AS8017C</v>
          </cell>
          <cell r="B34590">
            <v>1374656216</v>
          </cell>
        </row>
        <row r="34591">
          <cell r="A34591" t="str">
            <v>AS8018</v>
          </cell>
          <cell r="B34591">
            <v>1374650396</v>
          </cell>
        </row>
        <row r="34592">
          <cell r="A34592" t="str">
            <v>AS8019</v>
          </cell>
          <cell r="B34592">
            <v>1374666956</v>
          </cell>
        </row>
        <row r="34593">
          <cell r="A34593" t="str">
            <v>AS8023</v>
          </cell>
          <cell r="B34593">
            <v>1374645647</v>
          </cell>
        </row>
        <row r="34594">
          <cell r="A34594" t="str">
            <v>AS8023A</v>
          </cell>
          <cell r="B34594">
            <v>1374668963</v>
          </cell>
        </row>
        <row r="34595">
          <cell r="A34595" t="str">
            <v>AS8025</v>
          </cell>
          <cell r="B34595">
            <v>1374641236</v>
          </cell>
        </row>
        <row r="34596">
          <cell r="A34596" t="str">
            <v>AS8026</v>
          </cell>
          <cell r="B34596">
            <v>1374652313</v>
          </cell>
        </row>
        <row r="34597">
          <cell r="A34597" t="str">
            <v>AS8026A</v>
          </cell>
          <cell r="B34597">
            <v>1374650828</v>
          </cell>
        </row>
        <row r="34598">
          <cell r="A34598" t="str">
            <v>AS8031</v>
          </cell>
          <cell r="B34598">
            <v>1374658933</v>
          </cell>
        </row>
        <row r="34599">
          <cell r="A34599" t="str">
            <v>AS8034</v>
          </cell>
          <cell r="B34599">
            <v>1374635320</v>
          </cell>
        </row>
        <row r="34600">
          <cell r="A34600" t="str">
            <v>AS8034A</v>
          </cell>
          <cell r="B34600">
            <v>1374637302</v>
          </cell>
        </row>
        <row r="34601">
          <cell r="A34601" t="str">
            <v>AS8034B</v>
          </cell>
          <cell r="B34601">
            <v>1374666001</v>
          </cell>
        </row>
        <row r="34602">
          <cell r="A34602" t="str">
            <v>AS8036</v>
          </cell>
          <cell r="B34602">
            <v>1374663910</v>
          </cell>
        </row>
        <row r="34603">
          <cell r="A34603" t="str">
            <v>AS8037</v>
          </cell>
          <cell r="B34603">
            <v>1374652862</v>
          </cell>
        </row>
        <row r="34604">
          <cell r="A34604" t="str">
            <v>AS8037A</v>
          </cell>
          <cell r="B34604">
            <v>1374633456</v>
          </cell>
        </row>
        <row r="34605">
          <cell r="A34605" t="str">
            <v>AS8037B</v>
          </cell>
          <cell r="B34605">
            <v>1374660912</v>
          </cell>
        </row>
        <row r="34606">
          <cell r="A34606" t="str">
            <v>AS8037C</v>
          </cell>
          <cell r="B34606">
            <v>1374640583</v>
          </cell>
        </row>
        <row r="34607">
          <cell r="A34607" t="str">
            <v>AS8039</v>
          </cell>
          <cell r="B34607">
            <v>1374640368</v>
          </cell>
        </row>
        <row r="34608">
          <cell r="A34608" t="str">
            <v>AS8040</v>
          </cell>
          <cell r="B34608">
            <v>1374661171</v>
          </cell>
        </row>
        <row r="34609">
          <cell r="A34609" t="str">
            <v>AS8040A</v>
          </cell>
          <cell r="B34609">
            <v>1374637509</v>
          </cell>
        </row>
        <row r="34610">
          <cell r="A34610" t="str">
            <v>AS8040B</v>
          </cell>
          <cell r="B34610">
            <v>1374658167</v>
          </cell>
        </row>
        <row r="34611">
          <cell r="A34611" t="str">
            <v>AS8043</v>
          </cell>
          <cell r="B34611">
            <v>1374640781</v>
          </cell>
        </row>
        <row r="34612">
          <cell r="A34612" t="str">
            <v>AS8043A</v>
          </cell>
          <cell r="B34612">
            <v>1374636399</v>
          </cell>
        </row>
        <row r="34613">
          <cell r="A34613" t="str">
            <v>AS8043B</v>
          </cell>
          <cell r="B34613">
            <v>1374634869</v>
          </cell>
        </row>
        <row r="34614">
          <cell r="A34614" t="str">
            <v>AS8044</v>
          </cell>
          <cell r="B34614">
            <v>1374662135</v>
          </cell>
        </row>
        <row r="34615">
          <cell r="A34615" t="str">
            <v>AS8045</v>
          </cell>
          <cell r="B34615">
            <v>1374635444</v>
          </cell>
        </row>
        <row r="34616">
          <cell r="A34616" t="str">
            <v>AS8048</v>
          </cell>
          <cell r="B34616">
            <v>1374667003</v>
          </cell>
        </row>
        <row r="34617">
          <cell r="A34617" t="str">
            <v>AS8049</v>
          </cell>
          <cell r="B34617">
            <v>1374661880</v>
          </cell>
        </row>
        <row r="34618">
          <cell r="A34618" t="str">
            <v>AS8049/1</v>
          </cell>
          <cell r="B34618">
            <v>1374633395</v>
          </cell>
        </row>
        <row r="34619">
          <cell r="A34619" t="str">
            <v>AS8049/1A</v>
          </cell>
          <cell r="B34619">
            <v>1374656298</v>
          </cell>
        </row>
        <row r="34620">
          <cell r="A34620" t="str">
            <v>AS8049A</v>
          </cell>
          <cell r="B34620">
            <v>1374651591</v>
          </cell>
        </row>
        <row r="34621">
          <cell r="A34621" t="str">
            <v>AS8049B</v>
          </cell>
          <cell r="B34621">
            <v>1374640657</v>
          </cell>
        </row>
        <row r="34622">
          <cell r="A34622" t="str">
            <v>AS8049C</v>
          </cell>
          <cell r="B34622">
            <v>1374668433</v>
          </cell>
        </row>
        <row r="34623">
          <cell r="A34623" t="str">
            <v>AS8054</v>
          </cell>
          <cell r="B34623">
            <v>1374655625</v>
          </cell>
        </row>
        <row r="34624">
          <cell r="A34624" t="str">
            <v>AS8055</v>
          </cell>
          <cell r="B34624">
            <v>1374655436</v>
          </cell>
        </row>
        <row r="34625">
          <cell r="A34625" t="str">
            <v>AS8057</v>
          </cell>
          <cell r="B34625">
            <v>1374632099</v>
          </cell>
        </row>
        <row r="34626">
          <cell r="A34626" t="str">
            <v>AS8090</v>
          </cell>
          <cell r="B34626">
            <v>1374656612</v>
          </cell>
        </row>
        <row r="34627">
          <cell r="A34627" t="str">
            <v>AS8091</v>
          </cell>
          <cell r="B34627">
            <v>1374651651</v>
          </cell>
        </row>
        <row r="34628">
          <cell r="A34628" t="str">
            <v>AS81021</v>
          </cell>
          <cell r="B34628">
            <v>1374650428</v>
          </cell>
        </row>
        <row r="34629">
          <cell r="A34629" t="str">
            <v>AS81021A</v>
          </cell>
          <cell r="B34629">
            <v>1374668398</v>
          </cell>
        </row>
        <row r="34630">
          <cell r="A34630" t="str">
            <v>AS81044</v>
          </cell>
          <cell r="B34630">
            <v>1374652175</v>
          </cell>
        </row>
        <row r="34631">
          <cell r="A34631" t="str">
            <v>AS81044/10</v>
          </cell>
          <cell r="B34631">
            <v>1374633180</v>
          </cell>
        </row>
        <row r="34632">
          <cell r="A34632" t="str">
            <v>AS81044/11</v>
          </cell>
          <cell r="B34632">
            <v>1374637896</v>
          </cell>
        </row>
        <row r="34633">
          <cell r="A34633" t="str">
            <v>AS81044/11A</v>
          </cell>
          <cell r="B34633">
            <v>1374631405</v>
          </cell>
        </row>
        <row r="34634">
          <cell r="A34634" t="str">
            <v>AS81044/12</v>
          </cell>
          <cell r="B34634">
            <v>1374659510</v>
          </cell>
        </row>
        <row r="34635">
          <cell r="A34635" t="str">
            <v>AS81044/13</v>
          </cell>
          <cell r="B34635">
            <v>1374637391</v>
          </cell>
        </row>
        <row r="34636">
          <cell r="A34636" t="str">
            <v>AS81044/13A</v>
          </cell>
          <cell r="B34636">
            <v>1374649704</v>
          </cell>
        </row>
        <row r="34637">
          <cell r="A34637" t="str">
            <v>AS81044/5</v>
          </cell>
          <cell r="B34637">
            <v>1374667101</v>
          </cell>
        </row>
        <row r="34638">
          <cell r="A34638" t="str">
            <v>AS81044/5_A1</v>
          </cell>
          <cell r="B34638">
            <v>1374668658</v>
          </cell>
        </row>
        <row r="34639">
          <cell r="A34639" t="str">
            <v>AS81044/5A</v>
          </cell>
          <cell r="B34639">
            <v>1374641891</v>
          </cell>
        </row>
        <row r="34640">
          <cell r="A34640" t="str">
            <v>AS81044/6</v>
          </cell>
          <cell r="B34640">
            <v>1374634000</v>
          </cell>
        </row>
        <row r="34641">
          <cell r="A34641" t="str">
            <v>AS81044/6_A1</v>
          </cell>
          <cell r="B34641">
            <v>1374657106</v>
          </cell>
        </row>
        <row r="34642">
          <cell r="A34642" t="str">
            <v>AS81044/7</v>
          </cell>
          <cell r="B34642">
            <v>1374663126</v>
          </cell>
        </row>
        <row r="34643">
          <cell r="A34643" t="str">
            <v>AS81044/7_A1</v>
          </cell>
          <cell r="B34643">
            <v>1374650682</v>
          </cell>
        </row>
        <row r="34644">
          <cell r="A34644" t="str">
            <v>AS81044/8</v>
          </cell>
          <cell r="B34644">
            <v>1374641243</v>
          </cell>
        </row>
        <row r="34645">
          <cell r="A34645" t="str">
            <v>AS81044/8_A1</v>
          </cell>
          <cell r="B34645">
            <v>1374631317</v>
          </cell>
        </row>
        <row r="34646">
          <cell r="A34646" t="str">
            <v>AS81044/8A</v>
          </cell>
          <cell r="B34646">
            <v>1374647075</v>
          </cell>
        </row>
        <row r="34647">
          <cell r="A34647" t="str">
            <v>AS81044/9</v>
          </cell>
          <cell r="B34647">
            <v>1374638681</v>
          </cell>
        </row>
        <row r="34648">
          <cell r="A34648" t="str">
            <v>AS81044/9_A1</v>
          </cell>
          <cell r="B34648">
            <v>1374641872</v>
          </cell>
        </row>
        <row r="34649">
          <cell r="A34649" t="str">
            <v>AS81044_A1</v>
          </cell>
          <cell r="B34649">
            <v>1374655017</v>
          </cell>
        </row>
        <row r="34650">
          <cell r="A34650" t="str">
            <v>AS81044_A2</v>
          </cell>
          <cell r="B34650">
            <v>1374662555</v>
          </cell>
        </row>
        <row r="34651">
          <cell r="A34651" t="str">
            <v>AS81044A</v>
          </cell>
          <cell r="B34651">
            <v>1374629275</v>
          </cell>
        </row>
        <row r="34652">
          <cell r="A34652" t="str">
            <v>AS81099</v>
          </cell>
          <cell r="B34652">
            <v>1374634897</v>
          </cell>
        </row>
        <row r="34653">
          <cell r="A34653" t="str">
            <v>AS81306</v>
          </cell>
          <cell r="B34653">
            <v>1374655446</v>
          </cell>
        </row>
        <row r="34654">
          <cell r="A34654" t="str">
            <v>AS81306/1</v>
          </cell>
          <cell r="B34654">
            <v>1374629412</v>
          </cell>
        </row>
        <row r="34655">
          <cell r="A34655" t="str">
            <v>AS81306/1A</v>
          </cell>
          <cell r="B34655">
            <v>1374664705</v>
          </cell>
        </row>
        <row r="34656">
          <cell r="A34656" t="str">
            <v>AS81306/1B</v>
          </cell>
          <cell r="B34656">
            <v>1374643863</v>
          </cell>
        </row>
        <row r="34657">
          <cell r="A34657" t="str">
            <v>AS81306/2</v>
          </cell>
          <cell r="B34657">
            <v>1374664277</v>
          </cell>
        </row>
        <row r="34658">
          <cell r="A34658" t="str">
            <v>AS81366</v>
          </cell>
          <cell r="B34658">
            <v>1374658988</v>
          </cell>
        </row>
        <row r="34659">
          <cell r="A34659" t="str">
            <v>AS814</v>
          </cell>
          <cell r="B34659">
            <v>1374639651</v>
          </cell>
        </row>
        <row r="34660">
          <cell r="A34660" t="str">
            <v>AS81511</v>
          </cell>
          <cell r="B34660">
            <v>1374655382</v>
          </cell>
        </row>
        <row r="34661">
          <cell r="A34661" t="str">
            <v>AS81511/1</v>
          </cell>
          <cell r="B34661">
            <v>1374653090</v>
          </cell>
        </row>
        <row r="34662">
          <cell r="A34662" t="str">
            <v>AS81511/15</v>
          </cell>
          <cell r="B34662">
            <v>1374641731</v>
          </cell>
        </row>
        <row r="34663">
          <cell r="A34663" t="str">
            <v>AS81511/20</v>
          </cell>
          <cell r="B34663">
            <v>1374647275</v>
          </cell>
        </row>
        <row r="34664">
          <cell r="A34664" t="str">
            <v>AS81511/21</v>
          </cell>
          <cell r="B34664">
            <v>1374665601</v>
          </cell>
        </row>
        <row r="34665">
          <cell r="A34665" t="str">
            <v>AS81511/23</v>
          </cell>
          <cell r="B34665">
            <v>1374659377</v>
          </cell>
        </row>
        <row r="34666">
          <cell r="A34666" t="str">
            <v>AS81511/25</v>
          </cell>
          <cell r="B34666">
            <v>1374665951</v>
          </cell>
        </row>
        <row r="34667">
          <cell r="A34667" t="str">
            <v>AS81511/26</v>
          </cell>
          <cell r="B34667">
            <v>1374644864</v>
          </cell>
        </row>
        <row r="34668">
          <cell r="A34668" t="str">
            <v>AS81511/3</v>
          </cell>
          <cell r="B34668">
            <v>1374652880</v>
          </cell>
        </row>
        <row r="34669">
          <cell r="A34669" t="str">
            <v>AS81511/41</v>
          </cell>
          <cell r="B34669">
            <v>1374666088</v>
          </cell>
        </row>
        <row r="34670">
          <cell r="A34670" t="str">
            <v>AS81511/45</v>
          </cell>
          <cell r="B34670">
            <v>1374651310</v>
          </cell>
        </row>
        <row r="34671">
          <cell r="A34671" t="str">
            <v>AS81511/49</v>
          </cell>
          <cell r="B34671">
            <v>1374634160</v>
          </cell>
        </row>
        <row r="34672">
          <cell r="A34672" t="str">
            <v>AS81511/5</v>
          </cell>
          <cell r="B34672">
            <v>1374658567</v>
          </cell>
        </row>
        <row r="34673">
          <cell r="A34673" t="str">
            <v>AS81511/51</v>
          </cell>
          <cell r="B34673">
            <v>1374666704</v>
          </cell>
        </row>
        <row r="34674">
          <cell r="A34674" t="str">
            <v>AS81511/53</v>
          </cell>
          <cell r="B34674">
            <v>1374641363</v>
          </cell>
        </row>
        <row r="34675">
          <cell r="A34675" t="str">
            <v>AS81511/55</v>
          </cell>
          <cell r="B34675">
            <v>1374635689</v>
          </cell>
        </row>
        <row r="34676">
          <cell r="A34676" t="str">
            <v>AS81511/6</v>
          </cell>
          <cell r="B34676">
            <v>1374629311</v>
          </cell>
        </row>
        <row r="34677">
          <cell r="A34677" t="str">
            <v>AS81531</v>
          </cell>
          <cell r="B34677">
            <v>1374643619</v>
          </cell>
        </row>
        <row r="34678">
          <cell r="A34678" t="str">
            <v>AS81550</v>
          </cell>
          <cell r="B34678">
            <v>1374664436</v>
          </cell>
        </row>
        <row r="34679">
          <cell r="A34679" t="str">
            <v>AS81550A</v>
          </cell>
          <cell r="B34679">
            <v>1374641401</v>
          </cell>
        </row>
        <row r="34680">
          <cell r="A34680" t="str">
            <v>AS81582</v>
          </cell>
          <cell r="B34680">
            <v>1374648100</v>
          </cell>
        </row>
        <row r="34681">
          <cell r="A34681" t="str">
            <v>AS81582/1</v>
          </cell>
          <cell r="B34681">
            <v>1374641875</v>
          </cell>
        </row>
        <row r="34682">
          <cell r="A34682" t="str">
            <v>AS81582/10</v>
          </cell>
          <cell r="B34682">
            <v>1374655015</v>
          </cell>
        </row>
        <row r="34683">
          <cell r="A34683" t="str">
            <v>AS81582/2</v>
          </cell>
          <cell r="B34683">
            <v>1374640895</v>
          </cell>
        </row>
        <row r="34684">
          <cell r="A34684" t="str">
            <v>AS81582/2_A1</v>
          </cell>
          <cell r="B34684">
            <v>1374632483</v>
          </cell>
        </row>
        <row r="34685">
          <cell r="A34685" t="str">
            <v>AS81582/2A</v>
          </cell>
          <cell r="B34685">
            <v>1374660951</v>
          </cell>
        </row>
        <row r="34686">
          <cell r="A34686" t="str">
            <v>AS81582/4</v>
          </cell>
          <cell r="B34686">
            <v>1374642679</v>
          </cell>
        </row>
        <row r="34687">
          <cell r="A34687" t="str">
            <v>AS81582/5</v>
          </cell>
          <cell r="B34687">
            <v>1374633892</v>
          </cell>
        </row>
        <row r="34688">
          <cell r="A34688" t="str">
            <v>AS81582/6</v>
          </cell>
          <cell r="B34688">
            <v>1374664419</v>
          </cell>
        </row>
        <row r="34689">
          <cell r="A34689" t="str">
            <v>AS81582/7</v>
          </cell>
          <cell r="B34689">
            <v>1374641609</v>
          </cell>
        </row>
        <row r="34690">
          <cell r="A34690" t="str">
            <v>AS81582/8</v>
          </cell>
          <cell r="B34690">
            <v>1374652837</v>
          </cell>
        </row>
        <row r="34691">
          <cell r="A34691" t="str">
            <v>AS81582/9</v>
          </cell>
          <cell r="B34691">
            <v>1374629775</v>
          </cell>
        </row>
        <row r="34692">
          <cell r="A34692" t="str">
            <v>AS81582/9A</v>
          </cell>
          <cell r="B34692">
            <v>1374656871</v>
          </cell>
        </row>
        <row r="34693">
          <cell r="A34693" t="str">
            <v>AS81582_A1</v>
          </cell>
          <cell r="B34693">
            <v>1374643909</v>
          </cell>
        </row>
        <row r="34694">
          <cell r="A34694" t="str">
            <v>AS81582_A2</v>
          </cell>
          <cell r="B34694">
            <v>1374652861</v>
          </cell>
        </row>
        <row r="34695">
          <cell r="A34695" t="str">
            <v>AS81582A</v>
          </cell>
          <cell r="B34695">
            <v>1374646061</v>
          </cell>
        </row>
        <row r="34696">
          <cell r="A34696" t="str">
            <v>AS81582B</v>
          </cell>
          <cell r="B34696">
            <v>1374661642</v>
          </cell>
        </row>
        <row r="34697">
          <cell r="A34697" t="str">
            <v>AS81659</v>
          </cell>
          <cell r="B34697">
            <v>1374634563</v>
          </cell>
        </row>
        <row r="34698">
          <cell r="A34698" t="str">
            <v>AS81659/29</v>
          </cell>
          <cell r="B34698">
            <v>1374658471</v>
          </cell>
        </row>
        <row r="34699">
          <cell r="A34699" t="str">
            <v>AS81659/29A</v>
          </cell>
          <cell r="B34699">
            <v>1374637354</v>
          </cell>
        </row>
        <row r="34700">
          <cell r="A34700" t="str">
            <v>AS81659/31</v>
          </cell>
          <cell r="B34700">
            <v>1374652506</v>
          </cell>
        </row>
        <row r="34701">
          <cell r="A34701" t="str">
            <v>AS81659/31A</v>
          </cell>
          <cell r="B34701">
            <v>1374654666</v>
          </cell>
        </row>
        <row r="34702">
          <cell r="A34702" t="str">
            <v>AS81659/33</v>
          </cell>
          <cell r="B34702">
            <v>1374661560</v>
          </cell>
        </row>
        <row r="34703">
          <cell r="A34703" t="str">
            <v>AS81659/33A</v>
          </cell>
          <cell r="B34703">
            <v>1374643510</v>
          </cell>
        </row>
        <row r="34704">
          <cell r="A34704" t="str">
            <v>AS81659/35</v>
          </cell>
          <cell r="B34704">
            <v>1374637399</v>
          </cell>
        </row>
        <row r="34705">
          <cell r="A34705" t="str">
            <v>AS81659/35A</v>
          </cell>
          <cell r="B34705">
            <v>1374659226</v>
          </cell>
        </row>
        <row r="34706">
          <cell r="A34706" t="str">
            <v>AS81659/37</v>
          </cell>
          <cell r="B34706">
            <v>1374638974</v>
          </cell>
        </row>
        <row r="34707">
          <cell r="A34707" t="str">
            <v>AS81659/37A</v>
          </cell>
          <cell r="B34707">
            <v>1374663822</v>
          </cell>
        </row>
        <row r="34708">
          <cell r="A34708" t="str">
            <v>AS81659/39</v>
          </cell>
          <cell r="B34708">
            <v>1374642079</v>
          </cell>
        </row>
        <row r="34709">
          <cell r="A34709" t="str">
            <v>AS81659/39A</v>
          </cell>
          <cell r="B34709">
            <v>1374635459</v>
          </cell>
        </row>
        <row r="34710">
          <cell r="A34710" t="str">
            <v>AS81659/41</v>
          </cell>
          <cell r="B34710">
            <v>1374635166</v>
          </cell>
        </row>
        <row r="34711">
          <cell r="A34711" t="str">
            <v>AS81659/41A</v>
          </cell>
          <cell r="B34711">
            <v>1374664316</v>
          </cell>
        </row>
        <row r="34712">
          <cell r="A34712" t="str">
            <v>AS81659/43</v>
          </cell>
          <cell r="B34712">
            <v>1374649056</v>
          </cell>
        </row>
        <row r="34713">
          <cell r="A34713" t="str">
            <v>AS81659/43A</v>
          </cell>
          <cell r="B34713">
            <v>1374657770</v>
          </cell>
        </row>
        <row r="34714">
          <cell r="A34714" t="str">
            <v>AS81659/53</v>
          </cell>
          <cell r="B34714">
            <v>1374629589</v>
          </cell>
        </row>
        <row r="34715">
          <cell r="A34715" t="str">
            <v>AS81659/53A</v>
          </cell>
          <cell r="B34715">
            <v>1374656502</v>
          </cell>
        </row>
        <row r="34716">
          <cell r="A34716" t="str">
            <v>AS81659/56</v>
          </cell>
          <cell r="B34716">
            <v>1374651924</v>
          </cell>
        </row>
        <row r="34717">
          <cell r="A34717" t="str">
            <v>AS81659/56A</v>
          </cell>
          <cell r="B34717">
            <v>1374669214</v>
          </cell>
        </row>
        <row r="34718">
          <cell r="A34718" t="str">
            <v>AS81659/57</v>
          </cell>
          <cell r="B34718">
            <v>1374633489</v>
          </cell>
        </row>
        <row r="34719">
          <cell r="A34719" t="str">
            <v>AS81659/57A</v>
          </cell>
          <cell r="B34719">
            <v>1374668218</v>
          </cell>
        </row>
        <row r="34720">
          <cell r="A34720" t="str">
            <v>AS81659/58</v>
          </cell>
          <cell r="B34720">
            <v>1374666679</v>
          </cell>
        </row>
        <row r="34721">
          <cell r="A34721" t="str">
            <v>AS81659/58A</v>
          </cell>
          <cell r="B34721">
            <v>1374651369</v>
          </cell>
        </row>
        <row r="34722">
          <cell r="A34722" t="str">
            <v>AS81659/61</v>
          </cell>
          <cell r="B34722">
            <v>1374662106</v>
          </cell>
        </row>
        <row r="34723">
          <cell r="A34723" t="str">
            <v>AS81659/61_A1</v>
          </cell>
          <cell r="B34723">
            <v>1374628724</v>
          </cell>
        </row>
        <row r="34724">
          <cell r="A34724" t="str">
            <v>AS81659/61A</v>
          </cell>
          <cell r="B34724">
            <v>1374657934</v>
          </cell>
        </row>
        <row r="34725">
          <cell r="A34725" t="str">
            <v>AS81659/62</v>
          </cell>
          <cell r="B34725">
            <v>1374657280</v>
          </cell>
        </row>
        <row r="34726">
          <cell r="A34726" t="str">
            <v>AS81659/62A</v>
          </cell>
          <cell r="B34726">
            <v>1374659968</v>
          </cell>
        </row>
        <row r="34727">
          <cell r="A34727" t="str">
            <v>AS81659/63</v>
          </cell>
          <cell r="B34727">
            <v>1374652566</v>
          </cell>
        </row>
        <row r="34728">
          <cell r="A34728" t="str">
            <v>AS81659/63A</v>
          </cell>
          <cell r="B34728">
            <v>1374636508</v>
          </cell>
        </row>
        <row r="34729">
          <cell r="A34729" t="str">
            <v>AS81659/64</v>
          </cell>
          <cell r="B34729">
            <v>1374646093</v>
          </cell>
        </row>
        <row r="34730">
          <cell r="A34730" t="str">
            <v>AS81659/64A</v>
          </cell>
          <cell r="B34730">
            <v>1374653181</v>
          </cell>
        </row>
        <row r="34731">
          <cell r="A34731" t="str">
            <v>AS81659/65</v>
          </cell>
          <cell r="B34731">
            <v>1374650651</v>
          </cell>
        </row>
        <row r="34732">
          <cell r="A34732" t="str">
            <v>AS81659/65A</v>
          </cell>
          <cell r="B34732">
            <v>1374664431</v>
          </cell>
        </row>
        <row r="34733">
          <cell r="A34733" t="str">
            <v>AS81659/66</v>
          </cell>
          <cell r="B34733">
            <v>1374639032</v>
          </cell>
        </row>
        <row r="34734">
          <cell r="A34734" t="str">
            <v>AS81659/66A</v>
          </cell>
          <cell r="B34734">
            <v>1374660748</v>
          </cell>
        </row>
        <row r="34735">
          <cell r="A34735" t="str">
            <v>AS81659/67</v>
          </cell>
          <cell r="B34735">
            <v>1374658978</v>
          </cell>
        </row>
        <row r="34736">
          <cell r="A34736" t="str">
            <v>AS81659/67A</v>
          </cell>
          <cell r="B34736">
            <v>1374665003</v>
          </cell>
        </row>
        <row r="34737">
          <cell r="A34737" t="str">
            <v>AS81659/68</v>
          </cell>
          <cell r="B34737">
            <v>1374645742</v>
          </cell>
        </row>
        <row r="34738">
          <cell r="A34738" t="str">
            <v>AS81659/68A</v>
          </cell>
          <cell r="B34738">
            <v>1374663736</v>
          </cell>
        </row>
        <row r="34739">
          <cell r="A34739" t="str">
            <v>AS81659/69</v>
          </cell>
          <cell r="B34739">
            <v>1374648942</v>
          </cell>
        </row>
        <row r="34740">
          <cell r="A34740" t="str">
            <v>AS81659/69A</v>
          </cell>
          <cell r="B34740">
            <v>1374658795</v>
          </cell>
        </row>
        <row r="34741">
          <cell r="A34741" t="str">
            <v>AS81659/70</v>
          </cell>
          <cell r="B34741">
            <v>1374657059</v>
          </cell>
        </row>
        <row r="34742">
          <cell r="A34742" t="str">
            <v>AS81659/70A</v>
          </cell>
          <cell r="B34742">
            <v>1374657095</v>
          </cell>
        </row>
        <row r="34743">
          <cell r="A34743" t="str">
            <v>AS81659/71</v>
          </cell>
          <cell r="B34743">
            <v>1374639688</v>
          </cell>
        </row>
        <row r="34744">
          <cell r="A34744" t="str">
            <v>AS81659/71_A1</v>
          </cell>
          <cell r="B34744">
            <v>1374666404</v>
          </cell>
        </row>
        <row r="34745">
          <cell r="A34745" t="str">
            <v>AS81659/71A</v>
          </cell>
          <cell r="B34745">
            <v>1374655869</v>
          </cell>
        </row>
        <row r="34746">
          <cell r="A34746" t="str">
            <v>AS81659/72</v>
          </cell>
          <cell r="B34746">
            <v>1374635264</v>
          </cell>
        </row>
        <row r="34747">
          <cell r="A34747" t="str">
            <v>AS81659/72A</v>
          </cell>
          <cell r="B34747">
            <v>1374667743</v>
          </cell>
        </row>
        <row r="34748">
          <cell r="A34748" t="str">
            <v>AS81659/9</v>
          </cell>
          <cell r="B34748">
            <v>1374663084</v>
          </cell>
        </row>
        <row r="34749">
          <cell r="A34749" t="str">
            <v>AS81659/9A</v>
          </cell>
          <cell r="B34749">
            <v>1374634335</v>
          </cell>
        </row>
        <row r="34750">
          <cell r="A34750" t="str">
            <v>AS81659_A1</v>
          </cell>
          <cell r="B34750">
            <v>1374650886</v>
          </cell>
        </row>
        <row r="34751">
          <cell r="A34751" t="str">
            <v>AS81659_A2</v>
          </cell>
          <cell r="B34751">
            <v>1374663596</v>
          </cell>
        </row>
        <row r="34752">
          <cell r="A34752" t="str">
            <v>AS81659A</v>
          </cell>
          <cell r="B34752">
            <v>1374663585</v>
          </cell>
        </row>
        <row r="34753">
          <cell r="A34753" t="str">
            <v>AS81703</v>
          </cell>
          <cell r="B34753">
            <v>1374641137</v>
          </cell>
        </row>
        <row r="34754">
          <cell r="A34754" t="str">
            <v>AS81703_A1</v>
          </cell>
          <cell r="B34754">
            <v>1374629683</v>
          </cell>
        </row>
        <row r="34755">
          <cell r="A34755" t="str">
            <v>AS81703A</v>
          </cell>
          <cell r="B34755">
            <v>1374659734</v>
          </cell>
        </row>
        <row r="34756">
          <cell r="A34756" t="str">
            <v>AS81714</v>
          </cell>
          <cell r="B34756">
            <v>1374638952</v>
          </cell>
        </row>
        <row r="34757">
          <cell r="A34757" t="str">
            <v>AS81714/1</v>
          </cell>
          <cell r="B34757">
            <v>1374636915</v>
          </cell>
        </row>
        <row r="34758">
          <cell r="A34758" t="str">
            <v>AS81714/1_A1</v>
          </cell>
          <cell r="B34758">
            <v>1374647692</v>
          </cell>
        </row>
        <row r="34759">
          <cell r="A34759" t="str">
            <v>AS81714/10</v>
          </cell>
          <cell r="B34759">
            <v>1374638543</v>
          </cell>
        </row>
        <row r="34760">
          <cell r="A34760" t="str">
            <v>AS81714/11</v>
          </cell>
          <cell r="B34760">
            <v>1374637760</v>
          </cell>
        </row>
        <row r="34761">
          <cell r="A34761" t="str">
            <v>AS81714/11A</v>
          </cell>
          <cell r="B34761">
            <v>1374666286</v>
          </cell>
        </row>
        <row r="34762">
          <cell r="A34762" t="str">
            <v>AS81714/12</v>
          </cell>
          <cell r="B34762">
            <v>1374638365</v>
          </cell>
        </row>
        <row r="34763">
          <cell r="A34763" t="str">
            <v>AS81714/12A</v>
          </cell>
          <cell r="B34763">
            <v>1374650976</v>
          </cell>
        </row>
        <row r="34764">
          <cell r="A34764" t="str">
            <v>AS81714/12B</v>
          </cell>
          <cell r="B34764">
            <v>1374634299</v>
          </cell>
        </row>
        <row r="34765">
          <cell r="A34765" t="str">
            <v>AS81714/14</v>
          </cell>
          <cell r="B34765">
            <v>1374647274</v>
          </cell>
        </row>
        <row r="34766">
          <cell r="A34766" t="str">
            <v>AS81714/15</v>
          </cell>
          <cell r="B34766">
            <v>1374664757</v>
          </cell>
        </row>
        <row r="34767">
          <cell r="A34767" t="str">
            <v>AS81714/16</v>
          </cell>
          <cell r="B34767">
            <v>1374633760</v>
          </cell>
        </row>
        <row r="34768">
          <cell r="A34768" t="str">
            <v>AS81714/17</v>
          </cell>
          <cell r="B34768">
            <v>1374660848</v>
          </cell>
        </row>
        <row r="34769">
          <cell r="A34769" t="str">
            <v>AS81714/17A</v>
          </cell>
          <cell r="B34769">
            <v>1374663965</v>
          </cell>
        </row>
        <row r="34770">
          <cell r="A34770" t="str">
            <v>AS81714/18</v>
          </cell>
          <cell r="B34770">
            <v>1374645138</v>
          </cell>
        </row>
        <row r="34771">
          <cell r="A34771" t="str">
            <v>AS81714/19</v>
          </cell>
          <cell r="B34771">
            <v>1374632750</v>
          </cell>
        </row>
        <row r="34772">
          <cell r="A34772" t="str">
            <v>AS81714/1A</v>
          </cell>
          <cell r="B34772">
            <v>1374640228</v>
          </cell>
        </row>
        <row r="34773">
          <cell r="A34773" t="str">
            <v>AS81714/1B</v>
          </cell>
          <cell r="B34773">
            <v>1374643038</v>
          </cell>
        </row>
        <row r="34774">
          <cell r="A34774" t="str">
            <v>AS81714/2</v>
          </cell>
          <cell r="B34774">
            <v>1374645288</v>
          </cell>
        </row>
        <row r="34775">
          <cell r="A34775" t="str">
            <v>AS81714/20</v>
          </cell>
          <cell r="B34775">
            <v>1374640072</v>
          </cell>
        </row>
        <row r="34776">
          <cell r="A34776" t="str">
            <v>AS81714/21</v>
          </cell>
          <cell r="B34776">
            <v>1374666410</v>
          </cell>
        </row>
        <row r="34777">
          <cell r="A34777" t="str">
            <v>AS81714/21A</v>
          </cell>
          <cell r="B34777">
            <v>1374634115</v>
          </cell>
        </row>
        <row r="34778">
          <cell r="A34778" t="str">
            <v>AS81714/22</v>
          </cell>
          <cell r="B34778">
            <v>1374663987</v>
          </cell>
        </row>
        <row r="34779">
          <cell r="A34779" t="str">
            <v>AS81714/23</v>
          </cell>
          <cell r="B34779">
            <v>1374635786</v>
          </cell>
        </row>
        <row r="34780">
          <cell r="A34780" t="str">
            <v>AS81714/23A</v>
          </cell>
          <cell r="B34780">
            <v>1374649789</v>
          </cell>
        </row>
        <row r="34781">
          <cell r="A34781" t="str">
            <v>AS81714/24</v>
          </cell>
          <cell r="B34781">
            <v>1374637698</v>
          </cell>
        </row>
        <row r="34782">
          <cell r="A34782" t="str">
            <v>AS81714/24A</v>
          </cell>
          <cell r="B34782">
            <v>1374643133</v>
          </cell>
        </row>
        <row r="34783">
          <cell r="A34783" t="str">
            <v>AS81714/25</v>
          </cell>
          <cell r="B34783">
            <v>1374651626</v>
          </cell>
        </row>
        <row r="34784">
          <cell r="A34784" t="str">
            <v>AS81714/26</v>
          </cell>
          <cell r="B34784">
            <v>1374649390</v>
          </cell>
        </row>
        <row r="34785">
          <cell r="A34785" t="str">
            <v>AS81714/27</v>
          </cell>
          <cell r="B34785">
            <v>1374656181</v>
          </cell>
        </row>
        <row r="34786">
          <cell r="A34786" t="str">
            <v>AS81714/27A</v>
          </cell>
          <cell r="B34786">
            <v>1374661527</v>
          </cell>
        </row>
        <row r="34787">
          <cell r="A34787" t="str">
            <v>AS81714/28</v>
          </cell>
          <cell r="B34787">
            <v>1374654767</v>
          </cell>
        </row>
        <row r="34788">
          <cell r="A34788" t="str">
            <v>AS81714/28A</v>
          </cell>
          <cell r="B34788">
            <v>1374641592</v>
          </cell>
        </row>
        <row r="34789">
          <cell r="A34789" t="str">
            <v>AS81714/29</v>
          </cell>
          <cell r="B34789">
            <v>1374659571</v>
          </cell>
        </row>
        <row r="34790">
          <cell r="A34790" t="str">
            <v>AS81714/3</v>
          </cell>
          <cell r="B34790">
            <v>1374644905</v>
          </cell>
        </row>
        <row r="34791">
          <cell r="A34791" t="str">
            <v>AS81714/30</v>
          </cell>
          <cell r="B34791">
            <v>1374628368</v>
          </cell>
        </row>
        <row r="34792">
          <cell r="A34792" t="str">
            <v>AS81714/31</v>
          </cell>
          <cell r="B34792">
            <v>1374639153</v>
          </cell>
        </row>
        <row r="34793">
          <cell r="A34793" t="str">
            <v>AS81714/4</v>
          </cell>
          <cell r="B34793">
            <v>1374659284</v>
          </cell>
        </row>
        <row r="34794">
          <cell r="A34794" t="str">
            <v>AS81714/5</v>
          </cell>
          <cell r="B34794">
            <v>1374662894</v>
          </cell>
        </row>
        <row r="34795">
          <cell r="A34795" t="str">
            <v>AS81714/6</v>
          </cell>
          <cell r="B34795">
            <v>1374639644</v>
          </cell>
        </row>
        <row r="34796">
          <cell r="A34796" t="str">
            <v>AS81714/60</v>
          </cell>
          <cell r="B34796">
            <v>1374663243</v>
          </cell>
        </row>
        <row r="34797">
          <cell r="A34797" t="str">
            <v>AS81714/60A</v>
          </cell>
          <cell r="B34797">
            <v>1374647119</v>
          </cell>
        </row>
        <row r="34798">
          <cell r="A34798" t="str">
            <v>AS81714/60B</v>
          </cell>
          <cell r="B34798">
            <v>1374641685</v>
          </cell>
        </row>
        <row r="34799">
          <cell r="A34799" t="str">
            <v>AS81714/60C</v>
          </cell>
          <cell r="B34799">
            <v>1374643194</v>
          </cell>
        </row>
        <row r="34800">
          <cell r="A34800" t="str">
            <v>AS81714/61</v>
          </cell>
          <cell r="B34800">
            <v>1374665573</v>
          </cell>
        </row>
        <row r="34801">
          <cell r="A34801" t="str">
            <v>AS81714/61A</v>
          </cell>
          <cell r="B34801">
            <v>1374647024</v>
          </cell>
        </row>
        <row r="34802">
          <cell r="A34802" t="str">
            <v>AS81714/63</v>
          </cell>
          <cell r="B34802">
            <v>1374638011</v>
          </cell>
        </row>
        <row r="34803">
          <cell r="A34803" t="str">
            <v>AS81714/63A</v>
          </cell>
          <cell r="B34803">
            <v>1374662268</v>
          </cell>
        </row>
        <row r="34804">
          <cell r="A34804" t="str">
            <v>AS81714/63B</v>
          </cell>
          <cell r="B34804">
            <v>1374646601</v>
          </cell>
        </row>
        <row r="34805">
          <cell r="A34805" t="str">
            <v>AS81714/63C</v>
          </cell>
          <cell r="B34805">
            <v>1374642850</v>
          </cell>
        </row>
        <row r="34806">
          <cell r="A34806" t="str">
            <v>AS81714/63D</v>
          </cell>
          <cell r="B34806">
            <v>1374639332</v>
          </cell>
        </row>
        <row r="34807">
          <cell r="A34807" t="str">
            <v>AS81714/65</v>
          </cell>
          <cell r="B34807">
            <v>1374654523</v>
          </cell>
        </row>
        <row r="34808">
          <cell r="A34808" t="str">
            <v>AS81714/67</v>
          </cell>
          <cell r="B34808">
            <v>1374657186</v>
          </cell>
        </row>
        <row r="34809">
          <cell r="A34809" t="str">
            <v>AS81714/69</v>
          </cell>
          <cell r="B34809">
            <v>1374628524</v>
          </cell>
        </row>
        <row r="34810">
          <cell r="A34810" t="str">
            <v>AS81714/69A</v>
          </cell>
          <cell r="B34810">
            <v>1374644621</v>
          </cell>
        </row>
        <row r="34811">
          <cell r="A34811" t="str">
            <v>AS81714/6A</v>
          </cell>
          <cell r="B34811">
            <v>1374667080</v>
          </cell>
        </row>
        <row r="34812">
          <cell r="A34812" t="str">
            <v>AS81714/7</v>
          </cell>
          <cell r="B34812">
            <v>1374630478</v>
          </cell>
        </row>
        <row r="34813">
          <cell r="A34813" t="str">
            <v>AS81714/8</v>
          </cell>
          <cell r="B34813">
            <v>1374635191</v>
          </cell>
        </row>
        <row r="34814">
          <cell r="A34814" t="str">
            <v>AS81714/9</v>
          </cell>
          <cell r="B34814">
            <v>1374662801</v>
          </cell>
        </row>
        <row r="34815">
          <cell r="A34815" t="str">
            <v>AS81714_A1</v>
          </cell>
          <cell r="B34815">
            <v>1374631280</v>
          </cell>
        </row>
        <row r="34816">
          <cell r="A34816" t="str">
            <v>AS81714_A2</v>
          </cell>
          <cell r="B34816">
            <v>1374667063</v>
          </cell>
        </row>
        <row r="34817">
          <cell r="A34817" t="str">
            <v>AS81714A</v>
          </cell>
          <cell r="B34817">
            <v>1374655189</v>
          </cell>
        </row>
        <row r="34818">
          <cell r="A34818" t="str">
            <v>AS81714B</v>
          </cell>
          <cell r="B34818">
            <v>1374656879</v>
          </cell>
        </row>
        <row r="34819">
          <cell r="A34819" t="str">
            <v>AS81714C</v>
          </cell>
          <cell r="B34819">
            <v>1374662760</v>
          </cell>
        </row>
        <row r="34820">
          <cell r="A34820" t="str">
            <v>AS81765</v>
          </cell>
          <cell r="B34820">
            <v>1374649850</v>
          </cell>
        </row>
        <row r="34821">
          <cell r="A34821" t="str">
            <v>AS81765/1</v>
          </cell>
          <cell r="B34821">
            <v>1374652918</v>
          </cell>
        </row>
        <row r="34822">
          <cell r="A34822" t="str">
            <v>AS81765/2</v>
          </cell>
          <cell r="B34822">
            <v>1374667171</v>
          </cell>
        </row>
        <row r="34823">
          <cell r="A34823" t="str">
            <v>AS81765/3</v>
          </cell>
          <cell r="B34823">
            <v>1374662489</v>
          </cell>
        </row>
        <row r="34824">
          <cell r="A34824" t="str">
            <v>AS81765/4</v>
          </cell>
          <cell r="B34824">
            <v>1374659497</v>
          </cell>
        </row>
        <row r="34825">
          <cell r="A34825" t="str">
            <v>AS81765/6</v>
          </cell>
          <cell r="B34825">
            <v>1374664676</v>
          </cell>
        </row>
        <row r="34826">
          <cell r="A34826" t="str">
            <v>AS81765/7</v>
          </cell>
          <cell r="B34826">
            <v>1374633465</v>
          </cell>
        </row>
        <row r="34827">
          <cell r="A34827" t="str">
            <v>AS81790</v>
          </cell>
          <cell r="B34827">
            <v>1374650012</v>
          </cell>
        </row>
        <row r="34828">
          <cell r="A34828" t="str">
            <v>AS81790_A1</v>
          </cell>
          <cell r="B34828">
            <v>1374640365</v>
          </cell>
        </row>
        <row r="34829">
          <cell r="A34829" t="str">
            <v>AS81790_A2</v>
          </cell>
          <cell r="B34829">
            <v>1374637021</v>
          </cell>
        </row>
        <row r="34830">
          <cell r="A34830" t="str">
            <v>AS81790_A3</v>
          </cell>
          <cell r="B34830">
            <v>1374639982</v>
          </cell>
        </row>
        <row r="34831">
          <cell r="A34831" t="str">
            <v>AS81807</v>
          </cell>
          <cell r="B34831">
            <v>1374648513</v>
          </cell>
        </row>
        <row r="34832">
          <cell r="A34832" t="str">
            <v>AS8181</v>
          </cell>
          <cell r="B34832">
            <v>1374629721</v>
          </cell>
        </row>
        <row r="34833">
          <cell r="A34833" t="str">
            <v>AS81819</v>
          </cell>
          <cell r="B34833">
            <v>1374661650</v>
          </cell>
        </row>
        <row r="34834">
          <cell r="A34834" t="str">
            <v>AS81819/1</v>
          </cell>
          <cell r="B34834">
            <v>1374629106</v>
          </cell>
        </row>
        <row r="34835">
          <cell r="A34835" t="str">
            <v>AS81820</v>
          </cell>
          <cell r="B34835">
            <v>1374649778</v>
          </cell>
        </row>
        <row r="34836">
          <cell r="A34836" t="str">
            <v>AS81820/1</v>
          </cell>
          <cell r="B34836">
            <v>1374630147</v>
          </cell>
        </row>
        <row r="34837">
          <cell r="A34837" t="str">
            <v>AS81820/1A</v>
          </cell>
          <cell r="B34837">
            <v>1374629791</v>
          </cell>
        </row>
        <row r="34838">
          <cell r="A34838" t="str">
            <v>AS81820/1B</v>
          </cell>
          <cell r="B34838">
            <v>1374660779</v>
          </cell>
        </row>
        <row r="34839">
          <cell r="A34839" t="str">
            <v>AS81820/1C</v>
          </cell>
          <cell r="B34839">
            <v>1374651046</v>
          </cell>
        </row>
        <row r="34840">
          <cell r="A34840" t="str">
            <v>AS81820/2</v>
          </cell>
          <cell r="B34840">
            <v>1374629512</v>
          </cell>
        </row>
        <row r="34841">
          <cell r="A34841" t="str">
            <v>AS81820/2A</v>
          </cell>
          <cell r="B34841">
            <v>1374640130</v>
          </cell>
        </row>
        <row r="34842">
          <cell r="A34842" t="str">
            <v>AS81820/2B</v>
          </cell>
          <cell r="B34842">
            <v>1374653703</v>
          </cell>
        </row>
        <row r="34843">
          <cell r="A34843" t="str">
            <v>AS81820/2C</v>
          </cell>
          <cell r="B34843">
            <v>1374667710</v>
          </cell>
        </row>
        <row r="34844">
          <cell r="A34844" t="str">
            <v>AS81820/3</v>
          </cell>
          <cell r="B34844">
            <v>1374646012</v>
          </cell>
        </row>
        <row r="34845">
          <cell r="A34845" t="str">
            <v>AS81820/3A</v>
          </cell>
          <cell r="B34845">
            <v>1374659993</v>
          </cell>
        </row>
        <row r="34846">
          <cell r="A34846" t="str">
            <v>AS81820/3B</v>
          </cell>
          <cell r="B34846">
            <v>1374646309</v>
          </cell>
        </row>
        <row r="34847">
          <cell r="A34847" t="str">
            <v>AS81820/3C</v>
          </cell>
          <cell r="B34847">
            <v>1374654230</v>
          </cell>
        </row>
        <row r="34848">
          <cell r="A34848" t="str">
            <v>AS81820/4</v>
          </cell>
          <cell r="B34848">
            <v>1374661212</v>
          </cell>
        </row>
        <row r="34849">
          <cell r="A34849" t="str">
            <v>AS81820/4A</v>
          </cell>
          <cell r="B34849">
            <v>1374637244</v>
          </cell>
        </row>
        <row r="34850">
          <cell r="A34850" t="str">
            <v>AS81820/4B</v>
          </cell>
          <cell r="B34850">
            <v>1374648818</v>
          </cell>
        </row>
        <row r="34851">
          <cell r="A34851" t="str">
            <v>AS81820/4C</v>
          </cell>
          <cell r="B34851">
            <v>1374646782</v>
          </cell>
        </row>
        <row r="34852">
          <cell r="A34852" t="str">
            <v>AS81820A</v>
          </cell>
          <cell r="B34852">
            <v>1374658216</v>
          </cell>
        </row>
        <row r="34853">
          <cell r="A34853" t="str">
            <v>AS81820B</v>
          </cell>
          <cell r="B34853">
            <v>1374661981</v>
          </cell>
        </row>
        <row r="34854">
          <cell r="A34854" t="str">
            <v>AS81820C</v>
          </cell>
          <cell r="B34854">
            <v>1374663576</v>
          </cell>
        </row>
        <row r="34855">
          <cell r="A34855" t="str">
            <v>AS81822</v>
          </cell>
          <cell r="B34855">
            <v>1374659189</v>
          </cell>
        </row>
        <row r="34856">
          <cell r="A34856" t="str">
            <v>AS81822/1</v>
          </cell>
          <cell r="B34856">
            <v>1374646391</v>
          </cell>
        </row>
        <row r="34857">
          <cell r="A34857" t="str">
            <v>AS81822/10</v>
          </cell>
          <cell r="B34857">
            <v>1374628840</v>
          </cell>
        </row>
        <row r="34858">
          <cell r="A34858" t="str">
            <v>AS81822/11</v>
          </cell>
          <cell r="B34858">
            <v>1374641173</v>
          </cell>
        </row>
        <row r="34859">
          <cell r="A34859" t="str">
            <v>AS81822/12</v>
          </cell>
          <cell r="B34859">
            <v>1374669209</v>
          </cell>
        </row>
        <row r="34860">
          <cell r="A34860" t="str">
            <v>AS81822/13</v>
          </cell>
          <cell r="B34860">
            <v>1374663589</v>
          </cell>
        </row>
        <row r="34861">
          <cell r="A34861" t="str">
            <v>AS81822/15</v>
          </cell>
          <cell r="B34861">
            <v>1374662290</v>
          </cell>
        </row>
        <row r="34862">
          <cell r="A34862" t="str">
            <v>AS81822/3</v>
          </cell>
          <cell r="B34862">
            <v>1374658791</v>
          </cell>
        </row>
        <row r="34863">
          <cell r="A34863" t="str">
            <v>AS81822/4</v>
          </cell>
          <cell r="B34863">
            <v>1374653136</v>
          </cell>
        </row>
        <row r="34864">
          <cell r="A34864" t="str">
            <v>AS81822/5</v>
          </cell>
          <cell r="B34864">
            <v>1374636197</v>
          </cell>
        </row>
        <row r="34865">
          <cell r="A34865" t="str">
            <v>AS81822/6</v>
          </cell>
          <cell r="B34865">
            <v>1374661290</v>
          </cell>
        </row>
        <row r="34866">
          <cell r="A34866" t="str">
            <v>AS81822/7</v>
          </cell>
          <cell r="B34866">
            <v>1374642247</v>
          </cell>
        </row>
        <row r="34867">
          <cell r="A34867" t="str">
            <v>AS81822/8</v>
          </cell>
          <cell r="B34867">
            <v>1374636345</v>
          </cell>
        </row>
        <row r="34868">
          <cell r="A34868" t="str">
            <v>AS81824</v>
          </cell>
          <cell r="B34868">
            <v>1374662353</v>
          </cell>
        </row>
        <row r="34869">
          <cell r="A34869" t="str">
            <v>AS81824/1</v>
          </cell>
          <cell r="B34869">
            <v>1374659753</v>
          </cell>
        </row>
        <row r="34870">
          <cell r="A34870" t="str">
            <v>AS81824/12</v>
          </cell>
          <cell r="B34870">
            <v>1374642491</v>
          </cell>
        </row>
        <row r="34871">
          <cell r="A34871" t="str">
            <v>AS81824/13</v>
          </cell>
          <cell r="B34871">
            <v>1374668799</v>
          </cell>
        </row>
        <row r="34872">
          <cell r="A34872" t="str">
            <v>AS81824/14</v>
          </cell>
          <cell r="B34872">
            <v>1374636402</v>
          </cell>
        </row>
        <row r="34873">
          <cell r="A34873" t="str">
            <v>AS81824/14A</v>
          </cell>
          <cell r="B34873">
            <v>1374644008</v>
          </cell>
        </row>
        <row r="34874">
          <cell r="A34874" t="str">
            <v>AS81824/1A</v>
          </cell>
          <cell r="B34874">
            <v>1374657604</v>
          </cell>
        </row>
        <row r="34875">
          <cell r="A34875" t="str">
            <v>AS81824/3</v>
          </cell>
          <cell r="B34875">
            <v>1374659635</v>
          </cell>
        </row>
        <row r="34876">
          <cell r="A34876" t="str">
            <v>AS81824/4</v>
          </cell>
          <cell r="B34876">
            <v>1374642221</v>
          </cell>
        </row>
        <row r="34877">
          <cell r="A34877" t="str">
            <v>AS81824/5</v>
          </cell>
          <cell r="B34877">
            <v>1374649774</v>
          </cell>
        </row>
        <row r="34878">
          <cell r="A34878" t="str">
            <v>AS81824A</v>
          </cell>
          <cell r="B34878">
            <v>1374632689</v>
          </cell>
        </row>
        <row r="34879">
          <cell r="A34879" t="str">
            <v>AS81824A_A1</v>
          </cell>
          <cell r="B34879">
            <v>1374630772</v>
          </cell>
        </row>
        <row r="34880">
          <cell r="A34880" t="str">
            <v>AS81824B</v>
          </cell>
          <cell r="B34880">
            <v>1374638621</v>
          </cell>
        </row>
        <row r="34881">
          <cell r="A34881" t="str">
            <v>AS81824C</v>
          </cell>
          <cell r="B34881">
            <v>1374633166</v>
          </cell>
        </row>
        <row r="34882">
          <cell r="A34882" t="str">
            <v>AS81824D</v>
          </cell>
          <cell r="B34882">
            <v>1374631965</v>
          </cell>
        </row>
        <row r="34883">
          <cell r="A34883" t="str">
            <v>AS81914/1</v>
          </cell>
          <cell r="B34883">
            <v>1374658392</v>
          </cell>
        </row>
        <row r="34884">
          <cell r="A34884" t="str">
            <v>AS81914/10</v>
          </cell>
          <cell r="B34884">
            <v>1374636177</v>
          </cell>
        </row>
        <row r="34885">
          <cell r="A34885" t="str">
            <v>AS81914/10A</v>
          </cell>
          <cell r="B34885">
            <v>1374632216</v>
          </cell>
        </row>
        <row r="34886">
          <cell r="A34886" t="str">
            <v>AS81914/11</v>
          </cell>
          <cell r="B34886">
            <v>1374636687</v>
          </cell>
        </row>
        <row r="34887">
          <cell r="A34887" t="str">
            <v>AS81914/11A</v>
          </cell>
          <cell r="B34887">
            <v>1374659076</v>
          </cell>
        </row>
        <row r="34888">
          <cell r="A34888" t="str">
            <v>AS81914/2</v>
          </cell>
          <cell r="B34888">
            <v>1374638356</v>
          </cell>
        </row>
        <row r="34889">
          <cell r="A34889" t="str">
            <v>AS81914/2A</v>
          </cell>
          <cell r="B34889">
            <v>1374631153</v>
          </cell>
        </row>
        <row r="34890">
          <cell r="A34890" t="str">
            <v>AS81914/3</v>
          </cell>
          <cell r="B34890">
            <v>1374640110</v>
          </cell>
        </row>
        <row r="34891">
          <cell r="A34891" t="str">
            <v>AS81914/3A</v>
          </cell>
          <cell r="B34891">
            <v>1374665185</v>
          </cell>
        </row>
        <row r="34892">
          <cell r="A34892" t="str">
            <v>AS81914/3B</v>
          </cell>
          <cell r="B34892">
            <v>1374638764</v>
          </cell>
        </row>
        <row r="34893">
          <cell r="A34893" t="str">
            <v>AS81914/4</v>
          </cell>
          <cell r="B34893">
            <v>1374649415</v>
          </cell>
        </row>
        <row r="34894">
          <cell r="A34894" t="str">
            <v>AS81914/4A</v>
          </cell>
          <cell r="B34894">
            <v>1374668479</v>
          </cell>
        </row>
        <row r="34895">
          <cell r="A34895" t="str">
            <v>AS81914/4B</v>
          </cell>
          <cell r="B34895">
            <v>1374638200</v>
          </cell>
        </row>
        <row r="34896">
          <cell r="A34896" t="str">
            <v>AS81914/5</v>
          </cell>
          <cell r="B34896">
            <v>1374657231</v>
          </cell>
        </row>
        <row r="34897">
          <cell r="A34897" t="str">
            <v>AS81914/5A</v>
          </cell>
          <cell r="B34897">
            <v>1374651649</v>
          </cell>
        </row>
        <row r="34898">
          <cell r="A34898" t="str">
            <v>AS81914/5B</v>
          </cell>
          <cell r="B34898">
            <v>1374631584</v>
          </cell>
        </row>
        <row r="34899">
          <cell r="A34899" t="str">
            <v>AS81914/6</v>
          </cell>
          <cell r="B34899">
            <v>1374659765</v>
          </cell>
        </row>
        <row r="34900">
          <cell r="A34900" t="str">
            <v>AS81914/6A</v>
          </cell>
          <cell r="B34900">
            <v>1374646801</v>
          </cell>
        </row>
        <row r="34901">
          <cell r="A34901" t="str">
            <v>AS81914/6B</v>
          </cell>
          <cell r="B34901">
            <v>1374663485</v>
          </cell>
        </row>
        <row r="34902">
          <cell r="A34902" t="str">
            <v>AS81914/7</v>
          </cell>
          <cell r="B34902">
            <v>1374644685</v>
          </cell>
        </row>
        <row r="34903">
          <cell r="A34903" t="str">
            <v>AS81914/8</v>
          </cell>
          <cell r="B34903">
            <v>1374667466</v>
          </cell>
        </row>
        <row r="34904">
          <cell r="A34904" t="str">
            <v>AS81914/8A</v>
          </cell>
          <cell r="B34904">
            <v>1374645757</v>
          </cell>
        </row>
        <row r="34905">
          <cell r="A34905" t="str">
            <v>AS81914/9</v>
          </cell>
          <cell r="B34905">
            <v>1374664518</v>
          </cell>
        </row>
        <row r="34906">
          <cell r="A34906" t="str">
            <v>AS81914/9A</v>
          </cell>
          <cell r="B34906">
            <v>1374646569</v>
          </cell>
        </row>
        <row r="34907">
          <cell r="A34907" t="str">
            <v>AS81934</v>
          </cell>
          <cell r="B34907">
            <v>1374663268</v>
          </cell>
        </row>
        <row r="34908">
          <cell r="A34908" t="str">
            <v>AS81934/1</v>
          </cell>
          <cell r="B34908">
            <v>1374653240</v>
          </cell>
        </row>
        <row r="34909">
          <cell r="A34909" t="str">
            <v>AS81934/2</v>
          </cell>
          <cell r="B34909">
            <v>1374652417</v>
          </cell>
        </row>
        <row r="34910">
          <cell r="A34910" t="str">
            <v>AS81934A</v>
          </cell>
          <cell r="B34910">
            <v>1374644421</v>
          </cell>
        </row>
        <row r="34911">
          <cell r="A34911" t="str">
            <v>AS81934B</v>
          </cell>
          <cell r="B34911">
            <v>1374656140</v>
          </cell>
        </row>
        <row r="34912">
          <cell r="A34912" t="str">
            <v>AS81935</v>
          </cell>
          <cell r="B34912">
            <v>1374650629</v>
          </cell>
        </row>
        <row r="34913">
          <cell r="A34913" t="str">
            <v>AS81935/1</v>
          </cell>
          <cell r="B34913">
            <v>1374643592</v>
          </cell>
        </row>
        <row r="34914">
          <cell r="A34914" t="str">
            <v>AS81935/2</v>
          </cell>
          <cell r="B34914">
            <v>1374637208</v>
          </cell>
        </row>
        <row r="34915">
          <cell r="A34915" t="str">
            <v>AS81935/2A</v>
          </cell>
          <cell r="B34915">
            <v>1374663307</v>
          </cell>
        </row>
        <row r="34916">
          <cell r="A34916" t="str">
            <v>AS81935/3</v>
          </cell>
          <cell r="B34916">
            <v>1374641591</v>
          </cell>
        </row>
        <row r="34917">
          <cell r="A34917" t="str">
            <v>AS81935/3A</v>
          </cell>
          <cell r="B34917">
            <v>1374658676</v>
          </cell>
        </row>
        <row r="34918">
          <cell r="A34918" t="str">
            <v>AS81935/3B</v>
          </cell>
          <cell r="B34918">
            <v>1374637897</v>
          </cell>
        </row>
        <row r="34919">
          <cell r="A34919" t="str">
            <v>AS81935/3C</v>
          </cell>
          <cell r="B34919">
            <v>1374660035</v>
          </cell>
        </row>
        <row r="34920">
          <cell r="A34920" t="str">
            <v>AS81935/4</v>
          </cell>
          <cell r="B34920">
            <v>1374645436</v>
          </cell>
        </row>
        <row r="34921">
          <cell r="A34921" t="str">
            <v>AS81935/4A</v>
          </cell>
          <cell r="B34921">
            <v>1374666072</v>
          </cell>
        </row>
        <row r="34922">
          <cell r="A34922" t="str">
            <v>AS81935/5</v>
          </cell>
          <cell r="B34922">
            <v>1374668269</v>
          </cell>
        </row>
        <row r="34923">
          <cell r="A34923" t="str">
            <v>AS81935/6</v>
          </cell>
          <cell r="B34923">
            <v>1374660497</v>
          </cell>
        </row>
        <row r="34924">
          <cell r="A34924" t="str">
            <v>AS81935/7</v>
          </cell>
          <cell r="B34924">
            <v>1374629043</v>
          </cell>
        </row>
        <row r="34925">
          <cell r="A34925" t="str">
            <v>AS81935/9</v>
          </cell>
          <cell r="B34925">
            <v>1374639934</v>
          </cell>
        </row>
        <row r="34926">
          <cell r="A34926" t="str">
            <v>AS81935A</v>
          </cell>
          <cell r="B34926">
            <v>1374650625</v>
          </cell>
        </row>
        <row r="34927">
          <cell r="A34927" t="str">
            <v>AS81935B</v>
          </cell>
          <cell r="B34927">
            <v>1374634055</v>
          </cell>
        </row>
        <row r="34928">
          <cell r="A34928" t="str">
            <v>AS81936</v>
          </cell>
          <cell r="B34928">
            <v>1374640191</v>
          </cell>
        </row>
        <row r="34929">
          <cell r="A34929" t="str">
            <v>AS81936/1</v>
          </cell>
          <cell r="B34929">
            <v>1374643138</v>
          </cell>
        </row>
        <row r="34930">
          <cell r="A34930" t="str">
            <v>AS81936/2</v>
          </cell>
          <cell r="B34930">
            <v>1374628593</v>
          </cell>
        </row>
        <row r="34931">
          <cell r="A34931" t="str">
            <v>AS81969/1</v>
          </cell>
          <cell r="B34931">
            <v>1374662263</v>
          </cell>
        </row>
        <row r="34932">
          <cell r="A34932" t="str">
            <v>AS81969/10</v>
          </cell>
          <cell r="B34932">
            <v>1374666998</v>
          </cell>
        </row>
        <row r="34933">
          <cell r="A34933" t="str">
            <v>AS81969/11</v>
          </cell>
          <cell r="B34933">
            <v>1374638574</v>
          </cell>
        </row>
        <row r="34934">
          <cell r="A34934" t="str">
            <v>AS81969/13</v>
          </cell>
          <cell r="B34934">
            <v>1374640872</v>
          </cell>
        </row>
        <row r="34935">
          <cell r="A34935" t="str">
            <v>AS81969/14</v>
          </cell>
          <cell r="B34935">
            <v>1374656722</v>
          </cell>
        </row>
        <row r="34936">
          <cell r="A34936" t="str">
            <v>AS81969/17</v>
          </cell>
          <cell r="B34936">
            <v>1374630556</v>
          </cell>
        </row>
        <row r="34937">
          <cell r="A34937" t="str">
            <v>AS81969/19</v>
          </cell>
          <cell r="B34937">
            <v>1374668915</v>
          </cell>
        </row>
        <row r="34938">
          <cell r="A34938" t="str">
            <v>AS81969/1A</v>
          </cell>
          <cell r="B34938">
            <v>1374668671</v>
          </cell>
        </row>
        <row r="34939">
          <cell r="A34939" t="str">
            <v>AS81969/2</v>
          </cell>
          <cell r="B34939">
            <v>1374665030</v>
          </cell>
        </row>
        <row r="34940">
          <cell r="A34940" t="str">
            <v>AS81969/21</v>
          </cell>
          <cell r="B34940">
            <v>1374639175</v>
          </cell>
        </row>
        <row r="34941">
          <cell r="A34941" t="str">
            <v>AS81969/22</v>
          </cell>
          <cell r="B34941">
            <v>1374653854</v>
          </cell>
        </row>
        <row r="34942">
          <cell r="A34942" t="str">
            <v>AS81969/25</v>
          </cell>
          <cell r="B34942">
            <v>1374659795</v>
          </cell>
        </row>
        <row r="34943">
          <cell r="A34943" t="str">
            <v>AS81969/28</v>
          </cell>
          <cell r="B34943">
            <v>1374668670</v>
          </cell>
        </row>
        <row r="34944">
          <cell r="A34944" t="str">
            <v>AS81969/29</v>
          </cell>
          <cell r="B34944">
            <v>1374657605</v>
          </cell>
        </row>
        <row r="34945">
          <cell r="A34945" t="str">
            <v>AS81969/2A</v>
          </cell>
          <cell r="B34945">
            <v>1374652475</v>
          </cell>
        </row>
        <row r="34946">
          <cell r="A34946" t="str">
            <v>AS81969/3</v>
          </cell>
          <cell r="B34946">
            <v>1374649359</v>
          </cell>
        </row>
        <row r="34947">
          <cell r="A34947" t="str">
            <v>AS81969/30</v>
          </cell>
          <cell r="B34947">
            <v>1374667948</v>
          </cell>
        </row>
        <row r="34948">
          <cell r="A34948" t="str">
            <v>AS81969/4</v>
          </cell>
          <cell r="B34948">
            <v>1374654790</v>
          </cell>
        </row>
        <row r="34949">
          <cell r="A34949" t="str">
            <v>AS81969/43</v>
          </cell>
          <cell r="B34949">
            <v>1374630826</v>
          </cell>
        </row>
        <row r="34950">
          <cell r="A34950" t="str">
            <v>AS81969/43A</v>
          </cell>
          <cell r="B34950">
            <v>1374665085</v>
          </cell>
        </row>
        <row r="34951">
          <cell r="A34951" t="str">
            <v>AS81969/5</v>
          </cell>
          <cell r="B34951">
            <v>1374630047</v>
          </cell>
        </row>
        <row r="34952">
          <cell r="A34952" t="str">
            <v>AS81969/6</v>
          </cell>
          <cell r="B34952">
            <v>1374648134</v>
          </cell>
        </row>
        <row r="34953">
          <cell r="A34953" t="str">
            <v>AS81969/8</v>
          </cell>
          <cell r="B34953">
            <v>1374628904</v>
          </cell>
        </row>
        <row r="34954">
          <cell r="A34954" t="str">
            <v>AS81969/9</v>
          </cell>
          <cell r="B34954">
            <v>1374667414</v>
          </cell>
        </row>
        <row r="34955">
          <cell r="A34955" t="str">
            <v>AS82</v>
          </cell>
          <cell r="B34955">
            <v>1374660471</v>
          </cell>
        </row>
        <row r="34956">
          <cell r="A34956" t="str">
            <v>AS8243</v>
          </cell>
          <cell r="B34956">
            <v>1374632585</v>
          </cell>
        </row>
        <row r="34957">
          <cell r="A34957" t="str">
            <v>AS82A</v>
          </cell>
          <cell r="B34957">
            <v>1374664023</v>
          </cell>
        </row>
        <row r="34958">
          <cell r="A34958" t="str">
            <v>AS82B</v>
          </cell>
          <cell r="B34958">
            <v>1374664890</v>
          </cell>
        </row>
        <row r="34959">
          <cell r="A34959" t="str">
            <v>AS832</v>
          </cell>
          <cell r="B34959">
            <v>1374648453</v>
          </cell>
        </row>
        <row r="34960">
          <cell r="A34960" t="str">
            <v>AS83248/1</v>
          </cell>
          <cell r="B34960">
            <v>1374648717</v>
          </cell>
        </row>
        <row r="34961">
          <cell r="A34961" t="str">
            <v>AS83248/2</v>
          </cell>
          <cell r="B34961">
            <v>1374645552</v>
          </cell>
        </row>
        <row r="34962">
          <cell r="A34962" t="str">
            <v>AS832A</v>
          </cell>
          <cell r="B34962">
            <v>1374634439</v>
          </cell>
        </row>
        <row r="34963">
          <cell r="A34963" t="str">
            <v>AS832B</v>
          </cell>
          <cell r="B34963">
            <v>1374668226</v>
          </cell>
        </row>
        <row r="34964">
          <cell r="A34964" t="str">
            <v>AS832C</v>
          </cell>
          <cell r="B34964">
            <v>1374658074</v>
          </cell>
        </row>
        <row r="34965">
          <cell r="A34965" t="str">
            <v>AS832D</v>
          </cell>
          <cell r="B34965">
            <v>1374666828</v>
          </cell>
        </row>
        <row r="34966">
          <cell r="A34966" t="str">
            <v>AS832E</v>
          </cell>
          <cell r="B34966">
            <v>1374663326</v>
          </cell>
        </row>
        <row r="34967">
          <cell r="A34967" t="str">
            <v>AS832F</v>
          </cell>
          <cell r="B34967">
            <v>1374654552</v>
          </cell>
        </row>
        <row r="34968">
          <cell r="A34968" t="str">
            <v>AS83413/8</v>
          </cell>
          <cell r="B34968">
            <v>1374645039</v>
          </cell>
        </row>
        <row r="34969">
          <cell r="A34969" t="str">
            <v>AS83461/1</v>
          </cell>
          <cell r="B34969">
            <v>1374664504</v>
          </cell>
        </row>
        <row r="34970">
          <cell r="A34970" t="str">
            <v>AS83461/1A</v>
          </cell>
          <cell r="B34970">
            <v>1374628964</v>
          </cell>
        </row>
        <row r="34971">
          <cell r="A34971" t="str">
            <v>AS83461/1B</v>
          </cell>
          <cell r="B34971">
            <v>1374630145</v>
          </cell>
        </row>
        <row r="34972">
          <cell r="A34972" t="str">
            <v>AS83461/2</v>
          </cell>
          <cell r="B34972">
            <v>1374648316</v>
          </cell>
        </row>
        <row r="34973">
          <cell r="A34973" t="str">
            <v>AS83461/2A</v>
          </cell>
          <cell r="B34973">
            <v>1374632277</v>
          </cell>
        </row>
        <row r="34974">
          <cell r="A34974" t="str">
            <v>AS83461/2B</v>
          </cell>
          <cell r="B34974">
            <v>1374657413</v>
          </cell>
        </row>
        <row r="34975">
          <cell r="A34975" t="str">
            <v>AS83461/2C</v>
          </cell>
          <cell r="B34975">
            <v>1374667587</v>
          </cell>
        </row>
        <row r="34976">
          <cell r="A34976" t="str">
            <v>AS83485</v>
          </cell>
          <cell r="B34976">
            <v>1374668467</v>
          </cell>
        </row>
        <row r="34977">
          <cell r="A34977" t="str">
            <v>AS83485A</v>
          </cell>
          <cell r="B34977">
            <v>1374659896</v>
          </cell>
        </row>
        <row r="34978">
          <cell r="A34978" t="str">
            <v>AS83519</v>
          </cell>
          <cell r="B34978">
            <v>1374667967</v>
          </cell>
        </row>
        <row r="34979">
          <cell r="A34979" t="str">
            <v>AS83519/1</v>
          </cell>
          <cell r="B34979">
            <v>1374652995</v>
          </cell>
        </row>
        <row r="34980">
          <cell r="A34980" t="str">
            <v>AS83519/2</v>
          </cell>
          <cell r="B34980">
            <v>1374638136</v>
          </cell>
        </row>
        <row r="34981">
          <cell r="A34981" t="str">
            <v>AS83519/3</v>
          </cell>
          <cell r="B34981">
            <v>1374668230</v>
          </cell>
        </row>
        <row r="34982">
          <cell r="A34982" t="str">
            <v>AS83519/5</v>
          </cell>
          <cell r="B34982">
            <v>1374652399</v>
          </cell>
        </row>
        <row r="34983">
          <cell r="A34983" t="str">
            <v>AS83519A</v>
          </cell>
          <cell r="B34983">
            <v>1374638660</v>
          </cell>
        </row>
        <row r="34984">
          <cell r="A34984" t="str">
            <v>AS83519A_A1</v>
          </cell>
          <cell r="B34984">
            <v>1374630787</v>
          </cell>
        </row>
        <row r="34985">
          <cell r="A34985" t="str">
            <v>AS83519A_A2</v>
          </cell>
          <cell r="B34985">
            <v>1374640172</v>
          </cell>
        </row>
        <row r="34986">
          <cell r="A34986" t="str">
            <v>AS83519A_A3</v>
          </cell>
          <cell r="B34986">
            <v>1374637396</v>
          </cell>
        </row>
        <row r="34987">
          <cell r="A34987" t="str">
            <v>AS83519B</v>
          </cell>
          <cell r="B34987">
            <v>1374637981</v>
          </cell>
        </row>
        <row r="34988">
          <cell r="A34988" t="str">
            <v>AS83519C</v>
          </cell>
          <cell r="B34988">
            <v>1374664144</v>
          </cell>
        </row>
        <row r="34989">
          <cell r="A34989" t="str">
            <v>AS838</v>
          </cell>
          <cell r="B34989">
            <v>1374644188</v>
          </cell>
        </row>
        <row r="34990">
          <cell r="A34990" t="str">
            <v>AS84</v>
          </cell>
          <cell r="B34990">
            <v>1374642006</v>
          </cell>
        </row>
        <row r="34991">
          <cell r="A34991" t="str">
            <v>AS848</v>
          </cell>
          <cell r="B34991">
            <v>1374644551</v>
          </cell>
        </row>
        <row r="34992">
          <cell r="A34992" t="str">
            <v>AS84A</v>
          </cell>
          <cell r="B34992">
            <v>1374664259</v>
          </cell>
        </row>
        <row r="34993">
          <cell r="A34993" t="str">
            <v>AS84B</v>
          </cell>
          <cell r="B34993">
            <v>1374647631</v>
          </cell>
        </row>
        <row r="34994">
          <cell r="A34994" t="str">
            <v>AS84C</v>
          </cell>
          <cell r="B34994">
            <v>1374645710</v>
          </cell>
        </row>
        <row r="34995">
          <cell r="A34995" t="str">
            <v>AS85028</v>
          </cell>
          <cell r="B34995">
            <v>1374667343</v>
          </cell>
        </row>
        <row r="34996">
          <cell r="A34996" t="str">
            <v>AS85028/1</v>
          </cell>
          <cell r="B34996">
            <v>1374638657</v>
          </cell>
        </row>
        <row r="34997">
          <cell r="A34997" t="str">
            <v>AS85028/1A</v>
          </cell>
          <cell r="B34997">
            <v>1374640768</v>
          </cell>
        </row>
        <row r="34998">
          <cell r="A34998" t="str">
            <v>AS85028/2</v>
          </cell>
          <cell r="B34998">
            <v>1374647031</v>
          </cell>
        </row>
        <row r="34999">
          <cell r="A34999" t="str">
            <v>AS85028/2A</v>
          </cell>
          <cell r="B34999">
            <v>1374631386</v>
          </cell>
        </row>
        <row r="35000">
          <cell r="A35000" t="str">
            <v>AS85028/3</v>
          </cell>
          <cell r="B35000">
            <v>1374658930</v>
          </cell>
        </row>
        <row r="35001">
          <cell r="A35001" t="str">
            <v>AS85028/4</v>
          </cell>
          <cell r="B35001">
            <v>1374633511</v>
          </cell>
        </row>
        <row r="35002">
          <cell r="A35002" t="str">
            <v>AS85028/5</v>
          </cell>
          <cell r="B35002">
            <v>1374665177</v>
          </cell>
        </row>
        <row r="35003">
          <cell r="A35003" t="str">
            <v>AS85028/6</v>
          </cell>
          <cell r="B35003">
            <v>1374659929</v>
          </cell>
        </row>
        <row r="35004">
          <cell r="A35004" t="str">
            <v>AS85028/6A</v>
          </cell>
          <cell r="B35004">
            <v>1374658254</v>
          </cell>
        </row>
        <row r="35005">
          <cell r="A35005" t="str">
            <v>AS85028_A1</v>
          </cell>
          <cell r="B35005">
            <v>1374647659</v>
          </cell>
        </row>
        <row r="35006">
          <cell r="A35006" t="str">
            <v>AS85028_A2</v>
          </cell>
          <cell r="B35006">
            <v>1374654760</v>
          </cell>
        </row>
        <row r="35007">
          <cell r="A35007" t="str">
            <v>AS85028A</v>
          </cell>
          <cell r="B35007">
            <v>1374663627</v>
          </cell>
        </row>
        <row r="35008">
          <cell r="A35008" t="str">
            <v>AS85028B</v>
          </cell>
          <cell r="B35008">
            <v>1374639524</v>
          </cell>
        </row>
        <row r="35009">
          <cell r="A35009" t="str">
            <v>AS85049</v>
          </cell>
          <cell r="B35009">
            <v>1374646089</v>
          </cell>
        </row>
        <row r="35010">
          <cell r="A35010" t="str">
            <v>AS85049/1</v>
          </cell>
          <cell r="B35010">
            <v>1374647609</v>
          </cell>
        </row>
        <row r="35011">
          <cell r="A35011" t="str">
            <v>AS85049/10</v>
          </cell>
          <cell r="B35011">
            <v>1374647562</v>
          </cell>
        </row>
        <row r="35012">
          <cell r="A35012" t="str">
            <v>AS85049/103</v>
          </cell>
          <cell r="B35012">
            <v>1374655237</v>
          </cell>
        </row>
        <row r="35013">
          <cell r="A35013" t="str">
            <v>AS85049/103A</v>
          </cell>
          <cell r="B35013">
            <v>1374668688</v>
          </cell>
        </row>
        <row r="35014">
          <cell r="A35014" t="str">
            <v>AS85049/103A_A1</v>
          </cell>
          <cell r="B35014">
            <v>1374658197</v>
          </cell>
        </row>
        <row r="35015">
          <cell r="A35015" t="str">
            <v>AS85049/103B</v>
          </cell>
          <cell r="B35015">
            <v>1374630431</v>
          </cell>
        </row>
        <row r="35016">
          <cell r="A35016" t="str">
            <v>AS85049/103C</v>
          </cell>
          <cell r="B35016">
            <v>1374645172</v>
          </cell>
        </row>
        <row r="35017">
          <cell r="A35017" t="str">
            <v>AS85049/104</v>
          </cell>
          <cell r="B35017">
            <v>1374668147</v>
          </cell>
        </row>
        <row r="35018">
          <cell r="A35018" t="str">
            <v>AS85049/104A</v>
          </cell>
          <cell r="B35018">
            <v>1374653547</v>
          </cell>
        </row>
        <row r="35019">
          <cell r="A35019" t="str">
            <v>AS85049/104A_A1</v>
          </cell>
          <cell r="B35019">
            <v>1374655824</v>
          </cell>
        </row>
        <row r="35020">
          <cell r="A35020" t="str">
            <v>AS85049/104B</v>
          </cell>
          <cell r="B35020">
            <v>1374631487</v>
          </cell>
        </row>
        <row r="35021">
          <cell r="A35021" t="str">
            <v>AS85049/105</v>
          </cell>
          <cell r="B35021">
            <v>1374648711</v>
          </cell>
        </row>
        <row r="35022">
          <cell r="A35022" t="str">
            <v>AS85049/105A</v>
          </cell>
          <cell r="B35022">
            <v>1374661971</v>
          </cell>
        </row>
        <row r="35023">
          <cell r="A35023" t="str">
            <v>AS85049/105A_A1</v>
          </cell>
          <cell r="B35023">
            <v>1374650774</v>
          </cell>
        </row>
        <row r="35024">
          <cell r="A35024" t="str">
            <v>AS85049/105B</v>
          </cell>
          <cell r="B35024">
            <v>1374634092</v>
          </cell>
        </row>
        <row r="35025">
          <cell r="A35025" t="str">
            <v>AS85049/109</v>
          </cell>
          <cell r="B35025">
            <v>1374654603</v>
          </cell>
        </row>
        <row r="35026">
          <cell r="A35026" t="str">
            <v>AS85049/109A</v>
          </cell>
          <cell r="B35026">
            <v>1374634219</v>
          </cell>
        </row>
        <row r="35027">
          <cell r="A35027" t="str">
            <v>AS85049/109B</v>
          </cell>
          <cell r="B35027">
            <v>1374654794</v>
          </cell>
        </row>
        <row r="35028">
          <cell r="A35028" t="str">
            <v>AS85049/109B_A1</v>
          </cell>
          <cell r="B35028">
            <v>1374656199</v>
          </cell>
        </row>
        <row r="35029">
          <cell r="A35029" t="str">
            <v>AS85049/109B_A2</v>
          </cell>
          <cell r="B35029">
            <v>1374653572</v>
          </cell>
        </row>
        <row r="35030">
          <cell r="A35030" t="str">
            <v>AS85049/109B_A3</v>
          </cell>
          <cell r="B35030">
            <v>1374640186</v>
          </cell>
        </row>
        <row r="35031">
          <cell r="A35031" t="str">
            <v>AS85049/109C</v>
          </cell>
          <cell r="B35031">
            <v>1374638858</v>
          </cell>
        </row>
        <row r="35032">
          <cell r="A35032" t="str">
            <v>AS85049/10A</v>
          </cell>
          <cell r="B35032">
            <v>1374636049</v>
          </cell>
        </row>
        <row r="35033">
          <cell r="A35033" t="str">
            <v>AS85049/10A_A1</v>
          </cell>
          <cell r="B35033">
            <v>1374641997</v>
          </cell>
        </row>
        <row r="35034">
          <cell r="A35034" t="str">
            <v>AS85049/10B</v>
          </cell>
          <cell r="B35034">
            <v>1374658325</v>
          </cell>
        </row>
        <row r="35035">
          <cell r="A35035" t="str">
            <v>AS85049/11</v>
          </cell>
          <cell r="B35035">
            <v>1374661340</v>
          </cell>
        </row>
        <row r="35036">
          <cell r="A35036" t="str">
            <v>AS85049/111</v>
          </cell>
          <cell r="B35036">
            <v>1374650680</v>
          </cell>
        </row>
        <row r="35037">
          <cell r="A35037" t="str">
            <v>AS85049/111A</v>
          </cell>
          <cell r="B35037">
            <v>1374628728</v>
          </cell>
        </row>
        <row r="35038">
          <cell r="A35038" t="str">
            <v>AS85049/111B</v>
          </cell>
          <cell r="B35038">
            <v>1374657444</v>
          </cell>
        </row>
        <row r="35039">
          <cell r="A35039" t="str">
            <v>AS85049/111B_A1</v>
          </cell>
          <cell r="B35039">
            <v>1374647979</v>
          </cell>
        </row>
        <row r="35040">
          <cell r="A35040" t="str">
            <v>AS85049/111B_A2</v>
          </cell>
          <cell r="B35040">
            <v>1374631972</v>
          </cell>
        </row>
        <row r="35041">
          <cell r="A35041" t="str">
            <v>AS85049/111C</v>
          </cell>
          <cell r="B35041">
            <v>1374634204</v>
          </cell>
        </row>
        <row r="35042">
          <cell r="A35042" t="str">
            <v>AS85049/112</v>
          </cell>
          <cell r="B35042">
            <v>1374654819</v>
          </cell>
        </row>
        <row r="35043">
          <cell r="A35043" t="str">
            <v>AS85049/112A</v>
          </cell>
          <cell r="B35043">
            <v>1374646955</v>
          </cell>
        </row>
        <row r="35044">
          <cell r="A35044" t="str">
            <v>AS85049/112B</v>
          </cell>
          <cell r="B35044">
            <v>1374650495</v>
          </cell>
        </row>
        <row r="35045">
          <cell r="A35045" t="str">
            <v>AS85049/112B_A1</v>
          </cell>
          <cell r="B35045">
            <v>1374653483</v>
          </cell>
        </row>
        <row r="35046">
          <cell r="A35046" t="str">
            <v>AS85049/112B_A2</v>
          </cell>
          <cell r="B35046">
            <v>1374649822</v>
          </cell>
        </row>
        <row r="35047">
          <cell r="A35047" t="str">
            <v>AS85049/112C</v>
          </cell>
          <cell r="B35047">
            <v>1374654997</v>
          </cell>
        </row>
        <row r="35048">
          <cell r="A35048" t="str">
            <v>AS85049/114</v>
          </cell>
          <cell r="B35048">
            <v>1374634845</v>
          </cell>
        </row>
        <row r="35049">
          <cell r="A35049" t="str">
            <v>AS85049/114A</v>
          </cell>
          <cell r="B35049">
            <v>1374642183</v>
          </cell>
        </row>
        <row r="35050">
          <cell r="A35050" t="str">
            <v>AS85049/114B</v>
          </cell>
          <cell r="B35050">
            <v>1374652186</v>
          </cell>
        </row>
        <row r="35051">
          <cell r="A35051" t="str">
            <v>AS85049/114B_A1</v>
          </cell>
          <cell r="B35051">
            <v>1374665572</v>
          </cell>
        </row>
        <row r="35052">
          <cell r="A35052" t="str">
            <v>AS85049/114B_A2</v>
          </cell>
          <cell r="B35052">
            <v>1374651848</v>
          </cell>
        </row>
        <row r="35053">
          <cell r="A35053" t="str">
            <v>AS85049/114C</v>
          </cell>
          <cell r="B35053">
            <v>1374642054</v>
          </cell>
        </row>
        <row r="35054">
          <cell r="A35054" t="str">
            <v>AS85049/115</v>
          </cell>
          <cell r="B35054">
            <v>1374639393</v>
          </cell>
        </row>
        <row r="35055">
          <cell r="A35055" t="str">
            <v>AS85049/115A</v>
          </cell>
          <cell r="B35055">
            <v>1374643499</v>
          </cell>
        </row>
        <row r="35056">
          <cell r="A35056" t="str">
            <v>AS85049/115B</v>
          </cell>
          <cell r="B35056">
            <v>1374656458</v>
          </cell>
        </row>
        <row r="35057">
          <cell r="A35057" t="str">
            <v>AS85049/115B_A1</v>
          </cell>
          <cell r="B35057">
            <v>1374647589</v>
          </cell>
        </row>
        <row r="35058">
          <cell r="A35058" t="str">
            <v>AS85049/115B_A2</v>
          </cell>
          <cell r="B35058">
            <v>1374637364</v>
          </cell>
        </row>
        <row r="35059">
          <cell r="A35059" t="str">
            <v>AS85049/115C</v>
          </cell>
          <cell r="B35059">
            <v>1374632778</v>
          </cell>
        </row>
        <row r="35060">
          <cell r="A35060" t="str">
            <v>AS85049/117</v>
          </cell>
          <cell r="B35060">
            <v>1374655145</v>
          </cell>
        </row>
        <row r="35061">
          <cell r="A35061" t="str">
            <v>AS85049/117A</v>
          </cell>
          <cell r="B35061">
            <v>1374656660</v>
          </cell>
        </row>
        <row r="35062">
          <cell r="A35062" t="str">
            <v>AS85049/117B</v>
          </cell>
          <cell r="B35062">
            <v>1374631494</v>
          </cell>
        </row>
        <row r="35063">
          <cell r="A35063" t="str">
            <v>AS85049/117B_A1</v>
          </cell>
          <cell r="B35063">
            <v>1374631406</v>
          </cell>
        </row>
        <row r="35064">
          <cell r="A35064" t="str">
            <v>AS85049/117B_A2</v>
          </cell>
          <cell r="B35064">
            <v>1374652174</v>
          </cell>
        </row>
        <row r="35065">
          <cell r="A35065" t="str">
            <v>AS85049/117C</v>
          </cell>
          <cell r="B35065">
            <v>1374654426</v>
          </cell>
        </row>
        <row r="35066">
          <cell r="A35066" t="str">
            <v>AS85049/118</v>
          </cell>
          <cell r="B35066">
            <v>1374655658</v>
          </cell>
        </row>
        <row r="35067">
          <cell r="A35067" t="str">
            <v>AS85049/118A</v>
          </cell>
          <cell r="B35067">
            <v>1374662070</v>
          </cell>
        </row>
        <row r="35068">
          <cell r="A35068" t="str">
            <v>AS85049/118A_A1</v>
          </cell>
          <cell r="B35068">
            <v>1374656634</v>
          </cell>
        </row>
        <row r="35069">
          <cell r="A35069" t="str">
            <v>AS85049/118A_A2</v>
          </cell>
          <cell r="B35069">
            <v>1374635404</v>
          </cell>
        </row>
        <row r="35070">
          <cell r="A35070" t="str">
            <v>AS85049/118B</v>
          </cell>
          <cell r="B35070">
            <v>1374633102</v>
          </cell>
        </row>
        <row r="35071">
          <cell r="A35071" t="str">
            <v>AS85049/118C</v>
          </cell>
          <cell r="B35071">
            <v>1374656627</v>
          </cell>
        </row>
        <row r="35072">
          <cell r="A35072" t="str">
            <v>AS85049/11A</v>
          </cell>
          <cell r="B35072">
            <v>1374635311</v>
          </cell>
        </row>
        <row r="35073">
          <cell r="A35073" t="str">
            <v>AS85049/11B</v>
          </cell>
          <cell r="B35073">
            <v>1374654229</v>
          </cell>
        </row>
        <row r="35074">
          <cell r="A35074" t="str">
            <v>AS85049/11C</v>
          </cell>
          <cell r="B35074">
            <v>1374664211</v>
          </cell>
        </row>
        <row r="35075">
          <cell r="A35075" t="str">
            <v>AS85049/120</v>
          </cell>
          <cell r="B35075">
            <v>1374648905</v>
          </cell>
        </row>
        <row r="35076">
          <cell r="A35076" t="str">
            <v>AS85049/120_A1</v>
          </cell>
          <cell r="B35076">
            <v>1374639681</v>
          </cell>
        </row>
        <row r="35077">
          <cell r="A35077" t="str">
            <v>AS85049/120_A2</v>
          </cell>
          <cell r="B35077">
            <v>1374646305</v>
          </cell>
        </row>
        <row r="35078">
          <cell r="A35078" t="str">
            <v>AS85049/120A</v>
          </cell>
          <cell r="B35078">
            <v>1374632073</v>
          </cell>
        </row>
        <row r="35079">
          <cell r="A35079" t="str">
            <v>AS85049/120B</v>
          </cell>
          <cell r="B35079">
            <v>1374650512</v>
          </cell>
        </row>
        <row r="35080">
          <cell r="A35080" t="str">
            <v>AS85049/121</v>
          </cell>
          <cell r="B35080">
            <v>1374651192</v>
          </cell>
        </row>
        <row r="35081">
          <cell r="A35081" t="str">
            <v>AS85049/121A</v>
          </cell>
          <cell r="B35081">
            <v>1374662996</v>
          </cell>
        </row>
        <row r="35082">
          <cell r="A35082" t="str">
            <v>AS85049/121A_A1</v>
          </cell>
          <cell r="B35082">
            <v>1374644085</v>
          </cell>
        </row>
        <row r="35083">
          <cell r="A35083" t="str">
            <v>AS85049/121A_A2</v>
          </cell>
          <cell r="B35083">
            <v>1374661275</v>
          </cell>
        </row>
        <row r="35084">
          <cell r="A35084" t="str">
            <v>AS85049/121B</v>
          </cell>
          <cell r="B35084">
            <v>1374651541</v>
          </cell>
        </row>
        <row r="35085">
          <cell r="A35085" t="str">
            <v>AS85049/123</v>
          </cell>
          <cell r="B35085">
            <v>1374629295</v>
          </cell>
        </row>
        <row r="35086">
          <cell r="A35086" t="str">
            <v>AS85049/123A</v>
          </cell>
          <cell r="B35086">
            <v>1374656626</v>
          </cell>
        </row>
        <row r="35087">
          <cell r="A35087" t="str">
            <v>AS85049/123A_A1</v>
          </cell>
          <cell r="B35087">
            <v>1374650659</v>
          </cell>
        </row>
        <row r="35088">
          <cell r="A35088" t="str">
            <v>AS85049/123A_A2</v>
          </cell>
          <cell r="B35088">
            <v>1374645947</v>
          </cell>
        </row>
        <row r="35089">
          <cell r="A35089" t="str">
            <v>AS85049/123B</v>
          </cell>
          <cell r="B35089">
            <v>1374659502</v>
          </cell>
        </row>
        <row r="35090">
          <cell r="A35090" t="str">
            <v>AS85049/123C</v>
          </cell>
          <cell r="B35090">
            <v>1374660322</v>
          </cell>
        </row>
        <row r="35091">
          <cell r="A35091" t="str">
            <v>AS85049/124</v>
          </cell>
          <cell r="B35091">
            <v>1374634117</v>
          </cell>
        </row>
        <row r="35092">
          <cell r="A35092" t="str">
            <v>AS85049/124A</v>
          </cell>
          <cell r="B35092">
            <v>1374651315</v>
          </cell>
        </row>
        <row r="35093">
          <cell r="A35093" t="str">
            <v>AS85049/124A_A1</v>
          </cell>
          <cell r="B35093">
            <v>1374651218</v>
          </cell>
        </row>
        <row r="35094">
          <cell r="A35094" t="str">
            <v>AS85049/124A_A2</v>
          </cell>
          <cell r="B35094">
            <v>1374641763</v>
          </cell>
        </row>
        <row r="35095">
          <cell r="A35095" t="str">
            <v>AS85049/124A_A3</v>
          </cell>
          <cell r="B35095">
            <v>1374667734</v>
          </cell>
        </row>
        <row r="35096">
          <cell r="A35096" t="str">
            <v>AS85049/124B</v>
          </cell>
          <cell r="B35096">
            <v>1374669168</v>
          </cell>
        </row>
        <row r="35097">
          <cell r="A35097" t="str">
            <v>AS85049/124C</v>
          </cell>
          <cell r="B35097">
            <v>1374629619</v>
          </cell>
        </row>
        <row r="35098">
          <cell r="A35098" t="str">
            <v>AS85049/124D</v>
          </cell>
          <cell r="B35098">
            <v>1374649296</v>
          </cell>
        </row>
        <row r="35099">
          <cell r="A35099" t="str">
            <v>AS85049/126</v>
          </cell>
          <cell r="B35099">
            <v>1374662573</v>
          </cell>
        </row>
        <row r="35100">
          <cell r="A35100" t="str">
            <v>AS85049/126_A1</v>
          </cell>
          <cell r="B35100">
            <v>1374656955</v>
          </cell>
        </row>
        <row r="35101">
          <cell r="A35101" t="str">
            <v>AS85049/126A</v>
          </cell>
          <cell r="B35101">
            <v>1374632244</v>
          </cell>
        </row>
        <row r="35102">
          <cell r="A35102" t="str">
            <v>AS85049/126A_A1</v>
          </cell>
          <cell r="B35102">
            <v>1374659505</v>
          </cell>
        </row>
        <row r="35103">
          <cell r="A35103" t="str">
            <v>AS85049/126B</v>
          </cell>
          <cell r="B35103">
            <v>1374667424</v>
          </cell>
        </row>
        <row r="35104">
          <cell r="A35104" t="str">
            <v>AS85049/126C</v>
          </cell>
          <cell r="B35104">
            <v>1374657556</v>
          </cell>
        </row>
        <row r="35105">
          <cell r="A35105" t="str">
            <v>AS85049/127</v>
          </cell>
          <cell r="B35105">
            <v>1374639881</v>
          </cell>
        </row>
        <row r="35106">
          <cell r="A35106" t="str">
            <v>AS85049/127A</v>
          </cell>
          <cell r="B35106">
            <v>1374637959</v>
          </cell>
        </row>
        <row r="35107">
          <cell r="A35107" t="str">
            <v>AS85049/128</v>
          </cell>
          <cell r="B35107">
            <v>1374644875</v>
          </cell>
        </row>
        <row r="35108">
          <cell r="A35108" t="str">
            <v>AS85049/128A</v>
          </cell>
          <cell r="B35108">
            <v>1374639916</v>
          </cell>
        </row>
        <row r="35109">
          <cell r="A35109" t="str">
            <v>AS85049/128B</v>
          </cell>
          <cell r="B35109">
            <v>1374644646</v>
          </cell>
        </row>
        <row r="35110">
          <cell r="A35110" t="str">
            <v>AS85049/128C</v>
          </cell>
          <cell r="B35110">
            <v>1374649412</v>
          </cell>
        </row>
        <row r="35111">
          <cell r="A35111" t="str">
            <v>AS85049/128D</v>
          </cell>
          <cell r="B35111">
            <v>1374660709</v>
          </cell>
        </row>
        <row r="35112">
          <cell r="A35112" t="str">
            <v>AS85049/128E</v>
          </cell>
          <cell r="B35112">
            <v>1374641463</v>
          </cell>
        </row>
        <row r="35113">
          <cell r="A35113" t="str">
            <v>AS85049/128F</v>
          </cell>
          <cell r="B35113">
            <v>1374640223</v>
          </cell>
        </row>
        <row r="35114">
          <cell r="A35114" t="str">
            <v>AS85049/130</v>
          </cell>
          <cell r="B35114">
            <v>1374629581</v>
          </cell>
        </row>
        <row r="35115">
          <cell r="A35115" t="str">
            <v>AS85049/130A</v>
          </cell>
          <cell r="B35115">
            <v>1374634076</v>
          </cell>
        </row>
        <row r="35116">
          <cell r="A35116" t="str">
            <v>AS85049/130A_A1</v>
          </cell>
          <cell r="B35116">
            <v>1374657156</v>
          </cell>
        </row>
        <row r="35117">
          <cell r="A35117" t="str">
            <v>AS85049/130B</v>
          </cell>
          <cell r="B35117">
            <v>1374641547</v>
          </cell>
        </row>
        <row r="35118">
          <cell r="A35118" t="str">
            <v>AS85049/134</v>
          </cell>
          <cell r="B35118">
            <v>1374640760</v>
          </cell>
        </row>
        <row r="35119">
          <cell r="A35119" t="str">
            <v>AS85049/138</v>
          </cell>
          <cell r="B35119">
            <v>1374650385</v>
          </cell>
        </row>
        <row r="35120">
          <cell r="A35120" t="str">
            <v>AS85049/138_A1</v>
          </cell>
          <cell r="B35120">
            <v>1374629300</v>
          </cell>
        </row>
        <row r="35121">
          <cell r="A35121" t="str">
            <v>AS85049/138A</v>
          </cell>
          <cell r="B35121">
            <v>1374656716</v>
          </cell>
        </row>
        <row r="35122">
          <cell r="A35122" t="str">
            <v>AS85049/138B</v>
          </cell>
          <cell r="B35122">
            <v>1374642444</v>
          </cell>
        </row>
        <row r="35123">
          <cell r="A35123" t="str">
            <v>AS85049/139</v>
          </cell>
          <cell r="B35123">
            <v>1374645159</v>
          </cell>
        </row>
        <row r="35124">
          <cell r="A35124" t="str">
            <v>AS85049/139A</v>
          </cell>
          <cell r="B35124">
            <v>1374635068</v>
          </cell>
        </row>
        <row r="35125">
          <cell r="A35125" t="str">
            <v>AS85049/139B</v>
          </cell>
          <cell r="B35125">
            <v>1374640011</v>
          </cell>
        </row>
        <row r="35126">
          <cell r="A35126" t="str">
            <v>AS85049/14</v>
          </cell>
          <cell r="B35126">
            <v>1374641158</v>
          </cell>
        </row>
        <row r="35127">
          <cell r="A35127" t="str">
            <v>AS85049/140</v>
          </cell>
          <cell r="B35127">
            <v>1374639838</v>
          </cell>
        </row>
        <row r="35128">
          <cell r="A35128" t="str">
            <v>AS85049/140A</v>
          </cell>
          <cell r="B35128">
            <v>1374627783</v>
          </cell>
        </row>
        <row r="35129">
          <cell r="A35129" t="str">
            <v>AS85049/141</v>
          </cell>
          <cell r="B35129">
            <v>1374639570</v>
          </cell>
        </row>
        <row r="35130">
          <cell r="A35130" t="str">
            <v>AS85049/141A</v>
          </cell>
          <cell r="B35130">
            <v>1374629568</v>
          </cell>
        </row>
        <row r="35131">
          <cell r="A35131" t="str">
            <v>AS85049/142</v>
          </cell>
          <cell r="B35131">
            <v>1374629386</v>
          </cell>
        </row>
        <row r="35132">
          <cell r="A35132" t="str">
            <v>AS85049/142A</v>
          </cell>
          <cell r="B35132">
            <v>1374647240</v>
          </cell>
        </row>
        <row r="35133">
          <cell r="A35133" t="str">
            <v>AS85049/142B</v>
          </cell>
          <cell r="B35133">
            <v>1374631878</v>
          </cell>
        </row>
        <row r="35134">
          <cell r="A35134" t="str">
            <v>AS85049/143</v>
          </cell>
          <cell r="B35134">
            <v>1374660247</v>
          </cell>
        </row>
        <row r="35135">
          <cell r="A35135" t="str">
            <v>AS85049/143A</v>
          </cell>
          <cell r="B35135">
            <v>1374650776</v>
          </cell>
        </row>
        <row r="35136">
          <cell r="A35136" t="str">
            <v>AS85049/144</v>
          </cell>
          <cell r="B35136">
            <v>1374651754</v>
          </cell>
        </row>
        <row r="35137">
          <cell r="A35137" t="str">
            <v>AS85049/144A</v>
          </cell>
          <cell r="B35137">
            <v>1374647632</v>
          </cell>
        </row>
        <row r="35138">
          <cell r="A35138" t="str">
            <v>AS85049/145</v>
          </cell>
          <cell r="B35138">
            <v>1374646519</v>
          </cell>
        </row>
        <row r="35139">
          <cell r="A35139" t="str">
            <v>AS85049/145A</v>
          </cell>
          <cell r="B35139">
            <v>1374629643</v>
          </cell>
        </row>
        <row r="35140">
          <cell r="A35140" t="str">
            <v>AS85049/146</v>
          </cell>
          <cell r="B35140">
            <v>1374640646</v>
          </cell>
        </row>
        <row r="35141">
          <cell r="A35141" t="str">
            <v>AS85049/146A</v>
          </cell>
          <cell r="B35141">
            <v>1374641388</v>
          </cell>
        </row>
        <row r="35142">
          <cell r="A35142" t="str">
            <v>AS85049/147</v>
          </cell>
          <cell r="B35142">
            <v>1374646210</v>
          </cell>
        </row>
        <row r="35143">
          <cell r="A35143" t="str">
            <v>AS85049/14A</v>
          </cell>
          <cell r="B35143">
            <v>1374660211</v>
          </cell>
        </row>
        <row r="35144">
          <cell r="A35144" t="str">
            <v>AS85049/14A_A1</v>
          </cell>
          <cell r="B35144">
            <v>1374651157</v>
          </cell>
        </row>
        <row r="35145">
          <cell r="A35145" t="str">
            <v>AS85049/14B</v>
          </cell>
          <cell r="B35145">
            <v>1374655638</v>
          </cell>
        </row>
        <row r="35146">
          <cell r="A35146" t="str">
            <v>AS85049/15</v>
          </cell>
          <cell r="B35146">
            <v>1374661455</v>
          </cell>
        </row>
        <row r="35147">
          <cell r="A35147" t="str">
            <v>AS85049/150</v>
          </cell>
          <cell r="B35147">
            <v>1374632125</v>
          </cell>
        </row>
        <row r="35148">
          <cell r="A35148" t="str">
            <v>AS85049/152</v>
          </cell>
          <cell r="B35148">
            <v>1374666677</v>
          </cell>
        </row>
        <row r="35149">
          <cell r="A35149" t="str">
            <v>AS85049/15A</v>
          </cell>
          <cell r="B35149">
            <v>1374651874</v>
          </cell>
        </row>
        <row r="35150">
          <cell r="A35150" t="str">
            <v>AS85049/15A_A1</v>
          </cell>
          <cell r="B35150">
            <v>1374665773</v>
          </cell>
        </row>
        <row r="35151">
          <cell r="A35151" t="str">
            <v>AS85049/15B</v>
          </cell>
          <cell r="B35151">
            <v>1374649271</v>
          </cell>
        </row>
        <row r="35152">
          <cell r="A35152" t="str">
            <v>AS85049/15C</v>
          </cell>
          <cell r="B35152">
            <v>1374640534</v>
          </cell>
        </row>
        <row r="35153">
          <cell r="A35153" t="str">
            <v>AS85049/16</v>
          </cell>
          <cell r="B35153">
            <v>1374634470</v>
          </cell>
        </row>
        <row r="35154">
          <cell r="A35154" t="str">
            <v>AS85049/16A</v>
          </cell>
          <cell r="B35154">
            <v>1374632623</v>
          </cell>
        </row>
        <row r="35155">
          <cell r="A35155" t="str">
            <v>AS85049/16A_A1</v>
          </cell>
          <cell r="B35155">
            <v>1374639297</v>
          </cell>
        </row>
        <row r="35156">
          <cell r="A35156" t="str">
            <v>AS85049/16B</v>
          </cell>
          <cell r="B35156">
            <v>1374640438</v>
          </cell>
        </row>
        <row r="35157">
          <cell r="A35157" t="str">
            <v>AS85049/16C</v>
          </cell>
          <cell r="B35157">
            <v>1374663786</v>
          </cell>
        </row>
        <row r="35158">
          <cell r="A35158" t="str">
            <v>AS85049/17</v>
          </cell>
          <cell r="B35158">
            <v>1374639380</v>
          </cell>
        </row>
        <row r="35159">
          <cell r="A35159" t="str">
            <v>AS85049/17A</v>
          </cell>
          <cell r="B35159">
            <v>1374652152</v>
          </cell>
        </row>
        <row r="35160">
          <cell r="A35160" t="str">
            <v>AS85049/17A_A1</v>
          </cell>
          <cell r="B35160">
            <v>1374629126</v>
          </cell>
        </row>
        <row r="35161">
          <cell r="A35161" t="str">
            <v>AS85049/17B</v>
          </cell>
          <cell r="B35161">
            <v>1374666272</v>
          </cell>
        </row>
        <row r="35162">
          <cell r="A35162" t="str">
            <v>AS85049/17C</v>
          </cell>
          <cell r="B35162">
            <v>1374650609</v>
          </cell>
        </row>
        <row r="35163">
          <cell r="A35163" t="str">
            <v>AS85049/18</v>
          </cell>
          <cell r="B35163">
            <v>1374648906</v>
          </cell>
        </row>
        <row r="35164">
          <cell r="A35164" t="str">
            <v>AS85049/18A</v>
          </cell>
          <cell r="B35164">
            <v>1374655090</v>
          </cell>
        </row>
        <row r="35165">
          <cell r="A35165" t="str">
            <v>AS85049/18A_A1</v>
          </cell>
          <cell r="B35165">
            <v>1374649354</v>
          </cell>
        </row>
        <row r="35166">
          <cell r="A35166" t="str">
            <v>AS85049/18B</v>
          </cell>
          <cell r="B35166">
            <v>1374641867</v>
          </cell>
        </row>
        <row r="35167">
          <cell r="A35167" t="str">
            <v>AS85049/18C</v>
          </cell>
          <cell r="B35167">
            <v>1374661081</v>
          </cell>
        </row>
        <row r="35168">
          <cell r="A35168" t="str">
            <v>AS85049/19</v>
          </cell>
          <cell r="B35168">
            <v>1374656853</v>
          </cell>
        </row>
        <row r="35169">
          <cell r="A35169" t="str">
            <v>AS85049/19A</v>
          </cell>
          <cell r="B35169">
            <v>1374638650</v>
          </cell>
        </row>
        <row r="35170">
          <cell r="A35170" t="str">
            <v>AS85049/19A_A1</v>
          </cell>
          <cell r="B35170">
            <v>1374636954</v>
          </cell>
        </row>
        <row r="35171">
          <cell r="A35171" t="str">
            <v>AS85049/19B</v>
          </cell>
          <cell r="B35171">
            <v>1374649206</v>
          </cell>
        </row>
        <row r="35172">
          <cell r="A35172" t="str">
            <v>AS85049/1A</v>
          </cell>
          <cell r="B35172">
            <v>1374644926</v>
          </cell>
        </row>
        <row r="35173">
          <cell r="A35173" t="str">
            <v>AS85049/2</v>
          </cell>
          <cell r="B35173">
            <v>1374645571</v>
          </cell>
        </row>
        <row r="35174">
          <cell r="A35174" t="str">
            <v>AS85049/20</v>
          </cell>
          <cell r="B35174">
            <v>1374667585</v>
          </cell>
        </row>
        <row r="35175">
          <cell r="A35175" t="str">
            <v>AS85049/20A</v>
          </cell>
          <cell r="B35175">
            <v>1374659248</v>
          </cell>
        </row>
        <row r="35176">
          <cell r="A35176" t="str">
            <v>AS85049/20A_A1</v>
          </cell>
          <cell r="B35176">
            <v>1374652047</v>
          </cell>
        </row>
        <row r="35177">
          <cell r="A35177" t="str">
            <v>AS85049/20A_A2</v>
          </cell>
          <cell r="B35177">
            <v>1374655331</v>
          </cell>
        </row>
        <row r="35178">
          <cell r="A35178" t="str">
            <v>AS85049/20B</v>
          </cell>
          <cell r="B35178">
            <v>1374637882</v>
          </cell>
        </row>
        <row r="35179">
          <cell r="A35179" t="str">
            <v>AS85049/21</v>
          </cell>
          <cell r="B35179">
            <v>1374630112</v>
          </cell>
        </row>
        <row r="35180">
          <cell r="A35180" t="str">
            <v>AS85049/21A</v>
          </cell>
          <cell r="B35180">
            <v>1374630465</v>
          </cell>
        </row>
        <row r="35181">
          <cell r="A35181" t="str">
            <v>AS85049/21A_A1</v>
          </cell>
          <cell r="B35181">
            <v>1374641657</v>
          </cell>
        </row>
        <row r="35182">
          <cell r="A35182" t="str">
            <v>AS85049/21B</v>
          </cell>
          <cell r="B35182">
            <v>1374648412</v>
          </cell>
        </row>
        <row r="35183">
          <cell r="A35183" t="str">
            <v>AS85049/21C</v>
          </cell>
          <cell r="B35183">
            <v>1374655575</v>
          </cell>
        </row>
        <row r="35184">
          <cell r="A35184" t="str">
            <v>AS85049/23</v>
          </cell>
          <cell r="B35184">
            <v>1374647264</v>
          </cell>
        </row>
        <row r="35185">
          <cell r="A35185" t="str">
            <v>AS85049/23_A1</v>
          </cell>
          <cell r="B35185">
            <v>1374650383</v>
          </cell>
        </row>
        <row r="35186">
          <cell r="A35186" t="str">
            <v>AS85049/23A</v>
          </cell>
          <cell r="B35186">
            <v>1374651697</v>
          </cell>
        </row>
        <row r="35187">
          <cell r="A35187" t="str">
            <v>AS85049/24</v>
          </cell>
          <cell r="B35187">
            <v>1374665909</v>
          </cell>
        </row>
        <row r="35188">
          <cell r="A35188" t="str">
            <v>AS85049/24_A1</v>
          </cell>
          <cell r="B35188">
            <v>1374663881</v>
          </cell>
        </row>
        <row r="35189">
          <cell r="A35189" t="str">
            <v>AS85049/24A</v>
          </cell>
          <cell r="B35189">
            <v>1374628999</v>
          </cell>
        </row>
        <row r="35190">
          <cell r="A35190" t="str">
            <v>AS85049/24B</v>
          </cell>
          <cell r="B35190">
            <v>1374641146</v>
          </cell>
        </row>
        <row r="35191">
          <cell r="A35191" t="str">
            <v>AS85049/24C</v>
          </cell>
          <cell r="B35191">
            <v>1374644144</v>
          </cell>
        </row>
        <row r="35192">
          <cell r="A35192" t="str">
            <v>AS85049/25</v>
          </cell>
          <cell r="B35192">
            <v>1374635655</v>
          </cell>
        </row>
        <row r="35193">
          <cell r="A35193" t="str">
            <v>AS85049/25_A1</v>
          </cell>
          <cell r="B35193">
            <v>1374661919</v>
          </cell>
        </row>
        <row r="35194">
          <cell r="A35194" t="str">
            <v>AS85049/25A</v>
          </cell>
          <cell r="B35194">
            <v>1374654099</v>
          </cell>
        </row>
        <row r="35195">
          <cell r="A35195" t="str">
            <v>AS85049/26</v>
          </cell>
          <cell r="B35195">
            <v>1374660993</v>
          </cell>
        </row>
        <row r="35196">
          <cell r="A35196" t="str">
            <v>AS85049/26A</v>
          </cell>
          <cell r="B35196">
            <v>1374638766</v>
          </cell>
        </row>
        <row r="35197">
          <cell r="A35197" t="str">
            <v>AS85049/26A_A1</v>
          </cell>
          <cell r="B35197">
            <v>1374651211</v>
          </cell>
        </row>
        <row r="35198">
          <cell r="A35198" t="str">
            <v>AS85049/26A_A2</v>
          </cell>
          <cell r="B35198">
            <v>1374636155</v>
          </cell>
        </row>
        <row r="35199">
          <cell r="A35199" t="str">
            <v>AS85049/26B</v>
          </cell>
          <cell r="B35199">
            <v>1374658264</v>
          </cell>
        </row>
        <row r="35200">
          <cell r="A35200" t="str">
            <v>AS85049/27</v>
          </cell>
          <cell r="B35200">
            <v>1374642800</v>
          </cell>
        </row>
        <row r="35201">
          <cell r="A35201" t="str">
            <v>AS85049/27A</v>
          </cell>
          <cell r="B35201">
            <v>1374634422</v>
          </cell>
        </row>
        <row r="35202">
          <cell r="A35202" t="str">
            <v>AS85049/27A_A1</v>
          </cell>
          <cell r="B35202">
            <v>1374662579</v>
          </cell>
        </row>
        <row r="35203">
          <cell r="A35203" t="str">
            <v>AS85049/28</v>
          </cell>
          <cell r="B35203">
            <v>1374668340</v>
          </cell>
        </row>
        <row r="35204">
          <cell r="A35204" t="str">
            <v>AS85049/29</v>
          </cell>
          <cell r="B35204">
            <v>1374638050</v>
          </cell>
        </row>
        <row r="35205">
          <cell r="A35205" t="str">
            <v>AS85049/29A</v>
          </cell>
          <cell r="B35205">
            <v>1374639364</v>
          </cell>
        </row>
        <row r="35206">
          <cell r="A35206" t="str">
            <v>AS85049/29A_A1</v>
          </cell>
          <cell r="B35206">
            <v>1374639834</v>
          </cell>
        </row>
        <row r="35207">
          <cell r="A35207" t="str">
            <v>AS85049/29B</v>
          </cell>
          <cell r="B35207">
            <v>1374661179</v>
          </cell>
        </row>
        <row r="35208">
          <cell r="A35208" t="str">
            <v>AS85049/2A</v>
          </cell>
          <cell r="B35208">
            <v>1374634947</v>
          </cell>
        </row>
        <row r="35209">
          <cell r="A35209" t="str">
            <v>AS85049/3</v>
          </cell>
          <cell r="B35209">
            <v>1374631336</v>
          </cell>
        </row>
        <row r="35210">
          <cell r="A35210" t="str">
            <v>AS85049/30</v>
          </cell>
          <cell r="B35210">
            <v>1374652938</v>
          </cell>
        </row>
        <row r="35211">
          <cell r="A35211" t="str">
            <v>AS85049/30_A1</v>
          </cell>
          <cell r="B35211">
            <v>1374652429</v>
          </cell>
        </row>
        <row r="35212">
          <cell r="A35212" t="str">
            <v>AS85049/30A</v>
          </cell>
          <cell r="B35212">
            <v>1374638654</v>
          </cell>
        </row>
        <row r="35213">
          <cell r="A35213" t="str">
            <v>AS85049/31</v>
          </cell>
          <cell r="B35213">
            <v>1374631056</v>
          </cell>
        </row>
        <row r="35214">
          <cell r="A35214" t="str">
            <v>AS85049/31A</v>
          </cell>
          <cell r="B35214">
            <v>1374643500</v>
          </cell>
        </row>
        <row r="35215">
          <cell r="A35215" t="str">
            <v>AS85049/32</v>
          </cell>
          <cell r="B35215">
            <v>1374638643</v>
          </cell>
        </row>
        <row r="35216">
          <cell r="A35216" t="str">
            <v>AS85049/32A</v>
          </cell>
          <cell r="B35216">
            <v>1374630199</v>
          </cell>
        </row>
        <row r="35217">
          <cell r="A35217" t="str">
            <v>AS85049/32A_A1</v>
          </cell>
          <cell r="B35217">
            <v>1374656184</v>
          </cell>
        </row>
        <row r="35218">
          <cell r="A35218" t="str">
            <v>AS85049/32A_A2</v>
          </cell>
          <cell r="B35218">
            <v>1374646452</v>
          </cell>
        </row>
        <row r="35219">
          <cell r="A35219" t="str">
            <v>AS85049/32A_A3</v>
          </cell>
          <cell r="B35219">
            <v>1374634537</v>
          </cell>
        </row>
        <row r="35220">
          <cell r="A35220" t="str">
            <v>AS85049/32B</v>
          </cell>
          <cell r="B35220">
            <v>1374662160</v>
          </cell>
        </row>
        <row r="35221">
          <cell r="A35221" t="str">
            <v>AS85049/33</v>
          </cell>
          <cell r="B35221">
            <v>1374643451</v>
          </cell>
        </row>
        <row r="35222">
          <cell r="A35222" t="str">
            <v>AS85049/33A</v>
          </cell>
          <cell r="B35222">
            <v>1374655262</v>
          </cell>
        </row>
        <row r="35223">
          <cell r="A35223" t="str">
            <v>AS85049/33A_A1</v>
          </cell>
          <cell r="B35223">
            <v>1374669082</v>
          </cell>
        </row>
        <row r="35224">
          <cell r="A35224" t="str">
            <v>AS85049/33A_A2</v>
          </cell>
          <cell r="B35224">
            <v>1374654530</v>
          </cell>
        </row>
        <row r="35225">
          <cell r="A35225" t="str">
            <v>AS85049/33A_A3</v>
          </cell>
          <cell r="B35225">
            <v>1374633902</v>
          </cell>
        </row>
        <row r="35226">
          <cell r="A35226" t="str">
            <v>AS85049/33B</v>
          </cell>
          <cell r="B35226">
            <v>1374650294</v>
          </cell>
        </row>
        <row r="35227">
          <cell r="A35227" t="str">
            <v>AS85049/34</v>
          </cell>
          <cell r="B35227">
            <v>1374635701</v>
          </cell>
        </row>
        <row r="35228">
          <cell r="A35228" t="str">
            <v>AS85049/34A</v>
          </cell>
          <cell r="B35228">
            <v>1374646985</v>
          </cell>
        </row>
        <row r="35229">
          <cell r="A35229" t="str">
            <v>AS85049/34A_A1</v>
          </cell>
          <cell r="B35229">
            <v>1374647913</v>
          </cell>
        </row>
        <row r="35230">
          <cell r="A35230" t="str">
            <v>AS85049/34B</v>
          </cell>
          <cell r="B35230">
            <v>1374666642</v>
          </cell>
        </row>
        <row r="35231">
          <cell r="A35231" t="str">
            <v>AS85049/36</v>
          </cell>
          <cell r="B35231">
            <v>1374633869</v>
          </cell>
        </row>
        <row r="35232">
          <cell r="A35232" t="str">
            <v>AS85049/36A</v>
          </cell>
          <cell r="B35232">
            <v>1374661961</v>
          </cell>
        </row>
        <row r="35233">
          <cell r="A35233" t="str">
            <v>AS85049/36A_A1</v>
          </cell>
          <cell r="B35233">
            <v>1374656116</v>
          </cell>
        </row>
        <row r="35234">
          <cell r="A35234" t="str">
            <v>AS85049/36B</v>
          </cell>
          <cell r="B35234">
            <v>1374644254</v>
          </cell>
        </row>
        <row r="35235">
          <cell r="A35235" t="str">
            <v>AS85049/37</v>
          </cell>
          <cell r="B35235">
            <v>1374632206</v>
          </cell>
        </row>
        <row r="35236">
          <cell r="A35236" t="str">
            <v>AS85049/37_A1</v>
          </cell>
          <cell r="B35236">
            <v>1374645918</v>
          </cell>
        </row>
        <row r="35237">
          <cell r="A35237" t="str">
            <v>AS85049/37A</v>
          </cell>
          <cell r="B35237">
            <v>1374637089</v>
          </cell>
        </row>
        <row r="35238">
          <cell r="A35238" t="str">
            <v>AS85049/37B</v>
          </cell>
          <cell r="B35238">
            <v>1374661466</v>
          </cell>
        </row>
        <row r="35239">
          <cell r="A35239" t="str">
            <v>AS85049/38</v>
          </cell>
          <cell r="B35239">
            <v>1374633734</v>
          </cell>
        </row>
        <row r="35240">
          <cell r="A35240" t="str">
            <v>AS85049/38A</v>
          </cell>
          <cell r="B35240">
            <v>1374635435</v>
          </cell>
        </row>
        <row r="35241">
          <cell r="A35241" t="str">
            <v>AS85049/38A_A1</v>
          </cell>
          <cell r="B35241">
            <v>1374640294</v>
          </cell>
        </row>
        <row r="35242">
          <cell r="A35242" t="str">
            <v>AS85049/38B</v>
          </cell>
          <cell r="B35242">
            <v>1374661787</v>
          </cell>
        </row>
        <row r="35243">
          <cell r="A35243" t="str">
            <v>AS85049/39</v>
          </cell>
          <cell r="B35243">
            <v>1374656935</v>
          </cell>
        </row>
        <row r="35244">
          <cell r="A35244" t="str">
            <v>AS85049/39A</v>
          </cell>
          <cell r="B35244">
            <v>1374656875</v>
          </cell>
        </row>
        <row r="35245">
          <cell r="A35245" t="str">
            <v>AS85049/39A_A1</v>
          </cell>
          <cell r="B35245">
            <v>1374640890</v>
          </cell>
        </row>
        <row r="35246">
          <cell r="A35246" t="str">
            <v>AS85049/39B</v>
          </cell>
          <cell r="B35246">
            <v>1374665544</v>
          </cell>
        </row>
        <row r="35247">
          <cell r="A35247" t="str">
            <v>AS85049/3A</v>
          </cell>
          <cell r="B35247">
            <v>1374661932</v>
          </cell>
        </row>
        <row r="35248">
          <cell r="A35248" t="str">
            <v>AS85049/3B</v>
          </cell>
          <cell r="B35248">
            <v>1374664131</v>
          </cell>
        </row>
        <row r="35249">
          <cell r="A35249" t="str">
            <v>AS85049/3C</v>
          </cell>
          <cell r="B35249">
            <v>1374656622</v>
          </cell>
        </row>
        <row r="35250">
          <cell r="A35250" t="str">
            <v>AS85049/4</v>
          </cell>
          <cell r="B35250">
            <v>1374655690</v>
          </cell>
        </row>
        <row r="35251">
          <cell r="A35251" t="str">
            <v>AS85049/41</v>
          </cell>
          <cell r="B35251">
            <v>1374632460</v>
          </cell>
        </row>
        <row r="35252">
          <cell r="A35252" t="str">
            <v>AS85049/41A</v>
          </cell>
          <cell r="B35252">
            <v>1374659506</v>
          </cell>
        </row>
        <row r="35253">
          <cell r="A35253" t="str">
            <v>AS85049/41A_A1</v>
          </cell>
          <cell r="B35253">
            <v>1374634527</v>
          </cell>
        </row>
        <row r="35254">
          <cell r="A35254" t="str">
            <v>AS85049/41B</v>
          </cell>
          <cell r="B35254">
            <v>1374628252</v>
          </cell>
        </row>
        <row r="35255">
          <cell r="A35255" t="str">
            <v>AS85049/41C</v>
          </cell>
          <cell r="B35255">
            <v>1374659921</v>
          </cell>
        </row>
        <row r="35256">
          <cell r="A35256" t="str">
            <v>AS85049/41D</v>
          </cell>
          <cell r="B35256">
            <v>1374637250</v>
          </cell>
        </row>
        <row r="35257">
          <cell r="A35257" t="str">
            <v>AS85049/42</v>
          </cell>
          <cell r="B35257">
            <v>1374649829</v>
          </cell>
        </row>
        <row r="35258">
          <cell r="A35258" t="str">
            <v>AS85049/42A</v>
          </cell>
          <cell r="B35258">
            <v>1374635049</v>
          </cell>
        </row>
        <row r="35259">
          <cell r="A35259" t="str">
            <v>AS85049/42A_A1</v>
          </cell>
          <cell r="B35259">
            <v>1374663444</v>
          </cell>
        </row>
        <row r="35260">
          <cell r="A35260" t="str">
            <v>AS85049/42B</v>
          </cell>
          <cell r="B35260">
            <v>1374656098</v>
          </cell>
        </row>
        <row r="35261">
          <cell r="A35261" t="str">
            <v>AS85049/43</v>
          </cell>
          <cell r="B35261">
            <v>1374662202</v>
          </cell>
        </row>
        <row r="35262">
          <cell r="A35262" t="str">
            <v>AS85049/43A</v>
          </cell>
          <cell r="B35262">
            <v>1374668499</v>
          </cell>
        </row>
        <row r="35263">
          <cell r="A35263" t="str">
            <v>AS85049/43A_A1</v>
          </cell>
          <cell r="B35263">
            <v>1374648292</v>
          </cell>
        </row>
        <row r="35264">
          <cell r="A35264" t="str">
            <v>AS85049/44</v>
          </cell>
          <cell r="B35264">
            <v>1374641216</v>
          </cell>
        </row>
        <row r="35265">
          <cell r="A35265" t="str">
            <v>AS85049/45</v>
          </cell>
          <cell r="B35265">
            <v>1374653183</v>
          </cell>
        </row>
        <row r="35266">
          <cell r="A35266" t="str">
            <v>AS85049/45A</v>
          </cell>
          <cell r="B35266">
            <v>1374661649</v>
          </cell>
        </row>
        <row r="35267">
          <cell r="A35267" t="str">
            <v>AS85049/45A_A1</v>
          </cell>
          <cell r="B35267">
            <v>1374663743</v>
          </cell>
        </row>
        <row r="35268">
          <cell r="A35268" t="str">
            <v>AS85049/45B</v>
          </cell>
          <cell r="B35268">
            <v>1374644273</v>
          </cell>
        </row>
        <row r="35269">
          <cell r="A35269" t="str">
            <v>AS85049/46</v>
          </cell>
          <cell r="B35269">
            <v>1374636056</v>
          </cell>
        </row>
        <row r="35270">
          <cell r="A35270" t="str">
            <v>AS85049/46A</v>
          </cell>
          <cell r="B35270">
            <v>1374657574</v>
          </cell>
        </row>
        <row r="35271">
          <cell r="A35271" t="str">
            <v>AS85049/46A_A1</v>
          </cell>
          <cell r="B35271">
            <v>1374631641</v>
          </cell>
        </row>
        <row r="35272">
          <cell r="A35272" t="str">
            <v>AS85049/46B</v>
          </cell>
          <cell r="B35272">
            <v>1374658762</v>
          </cell>
        </row>
        <row r="35273">
          <cell r="A35273" t="str">
            <v>AS85049/47</v>
          </cell>
          <cell r="B35273">
            <v>1374662066</v>
          </cell>
        </row>
        <row r="35274">
          <cell r="A35274" t="str">
            <v>AS85049/47A</v>
          </cell>
          <cell r="B35274">
            <v>1374642688</v>
          </cell>
        </row>
        <row r="35275">
          <cell r="A35275" t="str">
            <v>AS85049/47A_A1</v>
          </cell>
          <cell r="B35275">
            <v>1374648984</v>
          </cell>
        </row>
        <row r="35276">
          <cell r="A35276" t="str">
            <v>AS85049/47A_A2</v>
          </cell>
          <cell r="B35276">
            <v>1374668113</v>
          </cell>
        </row>
        <row r="35277">
          <cell r="A35277" t="str">
            <v>AS85049/47A_A3</v>
          </cell>
          <cell r="B35277">
            <v>1374639363</v>
          </cell>
        </row>
        <row r="35278">
          <cell r="A35278" t="str">
            <v>AS85049/47B</v>
          </cell>
          <cell r="B35278">
            <v>1374634034</v>
          </cell>
        </row>
        <row r="35279">
          <cell r="A35279" t="str">
            <v>AS85049/47B_A1</v>
          </cell>
          <cell r="B35279">
            <v>1374644607</v>
          </cell>
        </row>
        <row r="35280">
          <cell r="A35280" t="str">
            <v>AS85049/47C</v>
          </cell>
          <cell r="B35280">
            <v>1374660282</v>
          </cell>
        </row>
        <row r="35281">
          <cell r="A35281" t="str">
            <v>AS85049/47D</v>
          </cell>
          <cell r="B35281">
            <v>1374645210</v>
          </cell>
        </row>
        <row r="35282">
          <cell r="A35282" t="str">
            <v>AS85049/48</v>
          </cell>
          <cell r="B35282">
            <v>1374629500</v>
          </cell>
        </row>
        <row r="35283">
          <cell r="A35283" t="str">
            <v>AS85049/48A</v>
          </cell>
          <cell r="B35283">
            <v>1374655043</v>
          </cell>
        </row>
        <row r="35284">
          <cell r="A35284" t="str">
            <v>AS85049/48A_A1</v>
          </cell>
          <cell r="B35284">
            <v>1374647459</v>
          </cell>
        </row>
        <row r="35285">
          <cell r="A35285" t="str">
            <v>AS85049/48B</v>
          </cell>
          <cell r="B35285">
            <v>1374668577</v>
          </cell>
        </row>
        <row r="35286">
          <cell r="A35286" t="str">
            <v>AS85049/48C</v>
          </cell>
          <cell r="B35286">
            <v>1374655125</v>
          </cell>
        </row>
        <row r="35287">
          <cell r="A35287" t="str">
            <v>AS85049/48D</v>
          </cell>
          <cell r="B35287">
            <v>1374668036</v>
          </cell>
        </row>
        <row r="35288">
          <cell r="A35288" t="str">
            <v>AS85049/49</v>
          </cell>
          <cell r="B35288">
            <v>1374636283</v>
          </cell>
        </row>
        <row r="35289">
          <cell r="A35289" t="str">
            <v>AS85049/49A</v>
          </cell>
          <cell r="B35289">
            <v>1374659727</v>
          </cell>
        </row>
        <row r="35290">
          <cell r="A35290" t="str">
            <v>AS85049/49A_A1</v>
          </cell>
          <cell r="B35290">
            <v>1374660498</v>
          </cell>
        </row>
        <row r="35291">
          <cell r="A35291" t="str">
            <v>AS85049/49B</v>
          </cell>
          <cell r="B35291">
            <v>1374663913</v>
          </cell>
        </row>
        <row r="35292">
          <cell r="A35292" t="str">
            <v>AS85049/49B_A1</v>
          </cell>
          <cell r="B35292">
            <v>1374640919</v>
          </cell>
        </row>
        <row r="35293">
          <cell r="A35293" t="str">
            <v>AS85049/49C</v>
          </cell>
          <cell r="B35293">
            <v>1374662016</v>
          </cell>
        </row>
        <row r="35294">
          <cell r="A35294" t="str">
            <v>AS85049/4A</v>
          </cell>
          <cell r="B35294">
            <v>1374632234</v>
          </cell>
        </row>
        <row r="35295">
          <cell r="A35295" t="str">
            <v>AS85049/4B</v>
          </cell>
          <cell r="B35295">
            <v>1374648069</v>
          </cell>
        </row>
        <row r="35296">
          <cell r="A35296" t="str">
            <v>AS85049/4C</v>
          </cell>
          <cell r="B35296">
            <v>1374661758</v>
          </cell>
        </row>
        <row r="35297">
          <cell r="A35297" t="str">
            <v>AS85049/4D</v>
          </cell>
          <cell r="B35297">
            <v>1374652300</v>
          </cell>
        </row>
        <row r="35298">
          <cell r="A35298" t="str">
            <v>AS85049/5</v>
          </cell>
          <cell r="B35298">
            <v>1374634746</v>
          </cell>
        </row>
        <row r="35299">
          <cell r="A35299" t="str">
            <v>AS85049/50</v>
          </cell>
          <cell r="B35299">
            <v>1374656928</v>
          </cell>
        </row>
        <row r="35300">
          <cell r="A35300" t="str">
            <v>AS85049/50A</v>
          </cell>
          <cell r="B35300">
            <v>1374650078</v>
          </cell>
        </row>
        <row r="35301">
          <cell r="A35301" t="str">
            <v>AS85049/50A_A1</v>
          </cell>
          <cell r="B35301">
            <v>1374646848</v>
          </cell>
        </row>
        <row r="35302">
          <cell r="A35302" t="str">
            <v>AS85049/50B</v>
          </cell>
          <cell r="B35302">
            <v>1374644718</v>
          </cell>
        </row>
        <row r="35303">
          <cell r="A35303" t="str">
            <v>AS85049/50C</v>
          </cell>
          <cell r="B35303">
            <v>1374656983</v>
          </cell>
        </row>
        <row r="35304">
          <cell r="A35304" t="str">
            <v>AS85049/50D</v>
          </cell>
          <cell r="B35304">
            <v>1374641697</v>
          </cell>
        </row>
        <row r="35305">
          <cell r="A35305" t="str">
            <v>AS85049/51</v>
          </cell>
          <cell r="B35305">
            <v>1374648199</v>
          </cell>
        </row>
        <row r="35306">
          <cell r="A35306" t="str">
            <v>AS85049/51A</v>
          </cell>
          <cell r="B35306">
            <v>1374651648</v>
          </cell>
        </row>
        <row r="35307">
          <cell r="A35307" t="str">
            <v>AS85049/51A_A1</v>
          </cell>
          <cell r="B35307">
            <v>1374663100</v>
          </cell>
        </row>
        <row r="35308">
          <cell r="A35308" t="str">
            <v>AS85049/51A_A2</v>
          </cell>
          <cell r="B35308">
            <v>1374639889</v>
          </cell>
        </row>
        <row r="35309">
          <cell r="A35309" t="str">
            <v>AS85049/51B</v>
          </cell>
          <cell r="B35309">
            <v>1374634658</v>
          </cell>
        </row>
        <row r="35310">
          <cell r="A35310" t="str">
            <v>AS85049/51C</v>
          </cell>
          <cell r="B35310">
            <v>1374631461</v>
          </cell>
        </row>
        <row r="35311">
          <cell r="A35311" t="str">
            <v>AS85049/51D</v>
          </cell>
          <cell r="B35311">
            <v>1374646121</v>
          </cell>
        </row>
        <row r="35312">
          <cell r="A35312" t="str">
            <v>AS85049/51E</v>
          </cell>
          <cell r="B35312">
            <v>1374630822</v>
          </cell>
        </row>
        <row r="35313">
          <cell r="A35313" t="str">
            <v>AS85049/52</v>
          </cell>
          <cell r="B35313">
            <v>1374633101</v>
          </cell>
        </row>
        <row r="35314">
          <cell r="A35314" t="str">
            <v>AS85049/52A</v>
          </cell>
          <cell r="B35314">
            <v>1374641479</v>
          </cell>
        </row>
        <row r="35315">
          <cell r="A35315" t="str">
            <v>AS85049/52A_A1</v>
          </cell>
          <cell r="B35315">
            <v>1374634012</v>
          </cell>
        </row>
        <row r="35316">
          <cell r="A35316" t="str">
            <v>AS85049/52A_A2</v>
          </cell>
          <cell r="B35316">
            <v>1374647188</v>
          </cell>
        </row>
        <row r="35317">
          <cell r="A35317" t="str">
            <v>AS85049/52A_A3</v>
          </cell>
          <cell r="B35317">
            <v>1374635448</v>
          </cell>
        </row>
        <row r="35318">
          <cell r="A35318" t="str">
            <v>AS85049/52B</v>
          </cell>
          <cell r="B35318">
            <v>1374649585</v>
          </cell>
        </row>
        <row r="35319">
          <cell r="A35319" t="str">
            <v>AS85049/52C</v>
          </cell>
          <cell r="B35319">
            <v>1374666013</v>
          </cell>
        </row>
        <row r="35320">
          <cell r="A35320" t="str">
            <v>AS85049/52D</v>
          </cell>
          <cell r="B35320">
            <v>1374643295</v>
          </cell>
        </row>
        <row r="35321">
          <cell r="A35321" t="str">
            <v>AS85049/52E</v>
          </cell>
          <cell r="B35321">
            <v>1374631046</v>
          </cell>
        </row>
        <row r="35322">
          <cell r="A35322" t="str">
            <v>AS85049/53</v>
          </cell>
          <cell r="B35322">
            <v>1374642485</v>
          </cell>
        </row>
        <row r="35323">
          <cell r="A35323" t="str">
            <v>AS85049/53A</v>
          </cell>
          <cell r="B35323">
            <v>1374647182</v>
          </cell>
        </row>
        <row r="35324">
          <cell r="A35324" t="str">
            <v>AS85049/53A_A1</v>
          </cell>
          <cell r="B35324">
            <v>1374634382</v>
          </cell>
        </row>
        <row r="35325">
          <cell r="A35325" t="str">
            <v>AS85049/53B</v>
          </cell>
          <cell r="B35325">
            <v>1374639890</v>
          </cell>
        </row>
        <row r="35326">
          <cell r="A35326" t="str">
            <v>AS85049/53C</v>
          </cell>
          <cell r="B35326">
            <v>1374651465</v>
          </cell>
        </row>
        <row r="35327">
          <cell r="A35327" t="str">
            <v>AS85049/54</v>
          </cell>
          <cell r="B35327">
            <v>1374634872</v>
          </cell>
        </row>
        <row r="35328">
          <cell r="A35328" t="str">
            <v>AS85049/54A</v>
          </cell>
          <cell r="B35328">
            <v>1374637894</v>
          </cell>
        </row>
        <row r="35329">
          <cell r="A35329" t="str">
            <v>AS85049/54A_A1</v>
          </cell>
          <cell r="B35329">
            <v>1374647482</v>
          </cell>
        </row>
        <row r="35330">
          <cell r="A35330" t="str">
            <v>AS85049/54B</v>
          </cell>
          <cell r="B35330">
            <v>1374638468</v>
          </cell>
        </row>
        <row r="35331">
          <cell r="A35331" t="str">
            <v>AS85049/55</v>
          </cell>
          <cell r="B35331">
            <v>1374667281</v>
          </cell>
        </row>
        <row r="35332">
          <cell r="A35332" t="str">
            <v>AS85049/55A</v>
          </cell>
          <cell r="B35332">
            <v>1374654766</v>
          </cell>
        </row>
        <row r="35333">
          <cell r="A35333" t="str">
            <v>AS85049/55B</v>
          </cell>
          <cell r="B35333">
            <v>1374649484</v>
          </cell>
        </row>
        <row r="35334">
          <cell r="A35334" t="str">
            <v>AS85049/55B_A1</v>
          </cell>
          <cell r="B35334">
            <v>1374656242</v>
          </cell>
        </row>
        <row r="35335">
          <cell r="A35335" t="str">
            <v>AS85049/55B_A2</v>
          </cell>
          <cell r="B35335">
            <v>1374637445</v>
          </cell>
        </row>
        <row r="35336">
          <cell r="A35336" t="str">
            <v>AS85049/55C</v>
          </cell>
          <cell r="B35336">
            <v>1374631746</v>
          </cell>
        </row>
        <row r="35337">
          <cell r="A35337" t="str">
            <v>AS85049/56</v>
          </cell>
          <cell r="B35337">
            <v>1374664795</v>
          </cell>
        </row>
        <row r="35338">
          <cell r="A35338" t="str">
            <v>AS85049/56_A1</v>
          </cell>
          <cell r="B35338">
            <v>1374653563</v>
          </cell>
        </row>
        <row r="35339">
          <cell r="A35339" t="str">
            <v>AS85049/56A</v>
          </cell>
          <cell r="B35339">
            <v>1374666777</v>
          </cell>
        </row>
        <row r="35340">
          <cell r="A35340" t="str">
            <v>AS85049/56B</v>
          </cell>
          <cell r="B35340">
            <v>1374663044</v>
          </cell>
        </row>
        <row r="35341">
          <cell r="A35341" t="str">
            <v>AS85049/57</v>
          </cell>
          <cell r="B35341">
            <v>1374640813</v>
          </cell>
        </row>
        <row r="35342">
          <cell r="A35342" t="str">
            <v>AS85049/57A</v>
          </cell>
          <cell r="B35342">
            <v>1374656432</v>
          </cell>
        </row>
        <row r="35343">
          <cell r="A35343" t="str">
            <v>AS85049/57B</v>
          </cell>
          <cell r="B35343">
            <v>1374648848</v>
          </cell>
        </row>
        <row r="35344">
          <cell r="A35344" t="str">
            <v>AS85049/57B_A1</v>
          </cell>
          <cell r="B35344">
            <v>1374628216</v>
          </cell>
        </row>
        <row r="35345">
          <cell r="A35345" t="str">
            <v>AS85049/57C</v>
          </cell>
          <cell r="B35345">
            <v>1374660921</v>
          </cell>
        </row>
        <row r="35346">
          <cell r="A35346" t="str">
            <v>AS85049/57D</v>
          </cell>
          <cell r="B35346">
            <v>1374629991</v>
          </cell>
        </row>
        <row r="35347">
          <cell r="A35347" t="str">
            <v>AS85049/58</v>
          </cell>
          <cell r="B35347">
            <v>1374641966</v>
          </cell>
        </row>
        <row r="35348">
          <cell r="A35348" t="str">
            <v>AS85049/58A</v>
          </cell>
          <cell r="B35348">
            <v>1374634267</v>
          </cell>
        </row>
        <row r="35349">
          <cell r="A35349" t="str">
            <v>AS85049/58A_A1</v>
          </cell>
          <cell r="B35349">
            <v>1374629240</v>
          </cell>
        </row>
        <row r="35350">
          <cell r="A35350" t="str">
            <v>AS85049/58B</v>
          </cell>
          <cell r="B35350">
            <v>1374642067</v>
          </cell>
        </row>
        <row r="35351">
          <cell r="A35351" t="str">
            <v>AS85049/59</v>
          </cell>
          <cell r="B35351">
            <v>1374663229</v>
          </cell>
        </row>
        <row r="35352">
          <cell r="A35352" t="str">
            <v>AS85049/59_A1</v>
          </cell>
          <cell r="B35352">
            <v>1374651834</v>
          </cell>
        </row>
        <row r="35353">
          <cell r="A35353" t="str">
            <v>AS85049/59_A2</v>
          </cell>
          <cell r="B35353">
            <v>1374640720</v>
          </cell>
        </row>
        <row r="35354">
          <cell r="A35354" t="str">
            <v>AS85049/59_A3</v>
          </cell>
          <cell r="B35354">
            <v>1374653293</v>
          </cell>
        </row>
        <row r="35355">
          <cell r="A35355" t="str">
            <v>AS85049/59A</v>
          </cell>
          <cell r="B35355">
            <v>1374667100</v>
          </cell>
        </row>
        <row r="35356">
          <cell r="A35356" t="str">
            <v>AS85049/5A</v>
          </cell>
          <cell r="B35356">
            <v>1374639864</v>
          </cell>
        </row>
        <row r="35357">
          <cell r="A35357" t="str">
            <v>AS85049/5A_A1</v>
          </cell>
          <cell r="B35357">
            <v>1374659434</v>
          </cell>
        </row>
        <row r="35358">
          <cell r="A35358" t="str">
            <v>AS85049/5B</v>
          </cell>
          <cell r="B35358">
            <v>1374634018</v>
          </cell>
        </row>
        <row r="35359">
          <cell r="A35359" t="str">
            <v>AS85049/5C</v>
          </cell>
          <cell r="B35359">
            <v>1374641572</v>
          </cell>
        </row>
        <row r="35360">
          <cell r="A35360" t="str">
            <v>AS85049/6</v>
          </cell>
          <cell r="B35360">
            <v>1374651910</v>
          </cell>
        </row>
        <row r="35361">
          <cell r="A35361" t="str">
            <v>AS85049/60</v>
          </cell>
          <cell r="B35361">
            <v>1374640942</v>
          </cell>
        </row>
        <row r="35362">
          <cell r="A35362" t="str">
            <v>AS85049/60A</v>
          </cell>
          <cell r="B35362">
            <v>1374631833</v>
          </cell>
        </row>
        <row r="35363">
          <cell r="A35363" t="str">
            <v>AS85049/60A_A1</v>
          </cell>
          <cell r="B35363">
            <v>1374663652</v>
          </cell>
        </row>
        <row r="35364">
          <cell r="A35364" t="str">
            <v>AS85049/60B</v>
          </cell>
          <cell r="B35364">
            <v>1374629809</v>
          </cell>
        </row>
        <row r="35365">
          <cell r="A35365" t="str">
            <v>AS85049/60C</v>
          </cell>
          <cell r="B35365">
            <v>1374652216</v>
          </cell>
        </row>
        <row r="35366">
          <cell r="A35366" t="str">
            <v>AS85049/61</v>
          </cell>
          <cell r="B35366">
            <v>1374668708</v>
          </cell>
        </row>
        <row r="35367">
          <cell r="A35367" t="str">
            <v>AS85049/61A</v>
          </cell>
          <cell r="B35367">
            <v>1374665961</v>
          </cell>
        </row>
        <row r="35368">
          <cell r="A35368" t="str">
            <v>AS85049/61A_A1</v>
          </cell>
          <cell r="B35368">
            <v>1374666903</v>
          </cell>
        </row>
        <row r="35369">
          <cell r="A35369" t="str">
            <v>AS85049/61B</v>
          </cell>
          <cell r="B35369">
            <v>1374647425</v>
          </cell>
        </row>
        <row r="35370">
          <cell r="A35370" t="str">
            <v>AS85049/62</v>
          </cell>
          <cell r="B35370">
            <v>1374663236</v>
          </cell>
        </row>
        <row r="35371">
          <cell r="A35371" t="str">
            <v>AS85049/62_A1</v>
          </cell>
          <cell r="B35371">
            <v>1374632930</v>
          </cell>
        </row>
        <row r="35372">
          <cell r="A35372" t="str">
            <v>AS85049/62A</v>
          </cell>
          <cell r="B35372">
            <v>1374646603</v>
          </cell>
        </row>
        <row r="35373">
          <cell r="A35373" t="str">
            <v>AS85049/62B</v>
          </cell>
          <cell r="B35373">
            <v>1374648102</v>
          </cell>
        </row>
        <row r="35374">
          <cell r="A35374" t="str">
            <v>AS85049/63</v>
          </cell>
          <cell r="B35374">
            <v>1374654299</v>
          </cell>
        </row>
        <row r="35375">
          <cell r="A35375" t="str">
            <v>AS85049/63A</v>
          </cell>
          <cell r="B35375">
            <v>1374643948</v>
          </cell>
        </row>
        <row r="35376">
          <cell r="A35376" t="str">
            <v>AS85049/63B</v>
          </cell>
          <cell r="B35376">
            <v>1374662809</v>
          </cell>
        </row>
        <row r="35377">
          <cell r="A35377" t="str">
            <v>AS85049/63B_A1</v>
          </cell>
          <cell r="B35377">
            <v>1374640637</v>
          </cell>
        </row>
        <row r="35378">
          <cell r="A35378" t="str">
            <v>AS85049/63C</v>
          </cell>
          <cell r="B35378">
            <v>1374667947</v>
          </cell>
        </row>
        <row r="35379">
          <cell r="A35379" t="str">
            <v>AS85049/63D</v>
          </cell>
          <cell r="B35379">
            <v>1374650437</v>
          </cell>
        </row>
        <row r="35380">
          <cell r="A35380" t="str">
            <v>AS85049/64</v>
          </cell>
          <cell r="B35380">
            <v>1374664662</v>
          </cell>
        </row>
        <row r="35381">
          <cell r="A35381" t="str">
            <v>AS85049/64A</v>
          </cell>
          <cell r="B35381">
            <v>1374668595</v>
          </cell>
        </row>
        <row r="35382">
          <cell r="A35382" t="str">
            <v>AS85049/65</v>
          </cell>
          <cell r="B35382">
            <v>1374642317</v>
          </cell>
        </row>
        <row r="35383">
          <cell r="A35383" t="str">
            <v>AS85049/65A</v>
          </cell>
          <cell r="B35383">
            <v>1374643803</v>
          </cell>
        </row>
        <row r="35384">
          <cell r="A35384" t="str">
            <v>AS85049/69</v>
          </cell>
          <cell r="B35384">
            <v>1374647492</v>
          </cell>
        </row>
        <row r="35385">
          <cell r="A35385" t="str">
            <v>AS85049/69A</v>
          </cell>
          <cell r="B35385">
            <v>1374641433</v>
          </cell>
        </row>
        <row r="35386">
          <cell r="A35386" t="str">
            <v>AS85049/69A_A1</v>
          </cell>
          <cell r="B35386">
            <v>1374629761</v>
          </cell>
        </row>
        <row r="35387">
          <cell r="A35387" t="str">
            <v>AS85049/69B</v>
          </cell>
          <cell r="B35387">
            <v>1374666498</v>
          </cell>
        </row>
        <row r="35388">
          <cell r="A35388" t="str">
            <v>AS85049/69C</v>
          </cell>
          <cell r="B35388">
            <v>1374639499</v>
          </cell>
        </row>
        <row r="35389">
          <cell r="A35389" t="str">
            <v>AS85049/6A</v>
          </cell>
          <cell r="B35389">
            <v>1374655801</v>
          </cell>
        </row>
        <row r="35390">
          <cell r="A35390" t="str">
            <v>AS85049/6A_A1</v>
          </cell>
          <cell r="B35390">
            <v>1374636786</v>
          </cell>
        </row>
        <row r="35391">
          <cell r="A35391" t="str">
            <v>AS85049/6B</v>
          </cell>
          <cell r="B35391">
            <v>1374640402</v>
          </cell>
        </row>
        <row r="35392">
          <cell r="A35392" t="str">
            <v>AS85049/7</v>
          </cell>
          <cell r="B35392">
            <v>1374642860</v>
          </cell>
        </row>
        <row r="35393">
          <cell r="A35393" t="str">
            <v>AS85049/74</v>
          </cell>
          <cell r="B35393">
            <v>1374638414</v>
          </cell>
        </row>
        <row r="35394">
          <cell r="A35394" t="str">
            <v>AS85049/75</v>
          </cell>
          <cell r="B35394">
            <v>1374650116</v>
          </cell>
        </row>
        <row r="35395">
          <cell r="A35395" t="str">
            <v>AS85049/76</v>
          </cell>
          <cell r="B35395">
            <v>1374638181</v>
          </cell>
        </row>
        <row r="35396">
          <cell r="A35396" t="str">
            <v>AS85049/76A</v>
          </cell>
          <cell r="B35396">
            <v>1374667988</v>
          </cell>
        </row>
        <row r="35397">
          <cell r="A35397" t="str">
            <v>AS85049/76B</v>
          </cell>
          <cell r="B35397">
            <v>1374643678</v>
          </cell>
        </row>
        <row r="35398">
          <cell r="A35398" t="str">
            <v>AS85049/77</v>
          </cell>
          <cell r="B35398">
            <v>1374652652</v>
          </cell>
        </row>
        <row r="35399">
          <cell r="A35399" t="str">
            <v>AS85049/77A</v>
          </cell>
          <cell r="B35399">
            <v>1374652825</v>
          </cell>
        </row>
        <row r="35400">
          <cell r="A35400" t="str">
            <v>AS85049/77A_A1</v>
          </cell>
          <cell r="B35400">
            <v>1374646996</v>
          </cell>
        </row>
        <row r="35401">
          <cell r="A35401" t="str">
            <v>AS85049/77B</v>
          </cell>
          <cell r="B35401">
            <v>1374634492</v>
          </cell>
        </row>
        <row r="35402">
          <cell r="A35402" t="str">
            <v>AS85049/78</v>
          </cell>
          <cell r="B35402">
            <v>1374654643</v>
          </cell>
        </row>
        <row r="35403">
          <cell r="A35403" t="str">
            <v>AS85049/78A</v>
          </cell>
          <cell r="B35403">
            <v>1374660830</v>
          </cell>
        </row>
        <row r="35404">
          <cell r="A35404" t="str">
            <v>AS85049/78A_A1</v>
          </cell>
          <cell r="B35404">
            <v>1374650489</v>
          </cell>
        </row>
        <row r="35405">
          <cell r="A35405" t="str">
            <v>AS85049/78B</v>
          </cell>
          <cell r="B35405">
            <v>1374647323</v>
          </cell>
        </row>
        <row r="35406">
          <cell r="A35406" t="str">
            <v>AS85049/79</v>
          </cell>
          <cell r="B35406">
            <v>1374638169</v>
          </cell>
        </row>
        <row r="35407">
          <cell r="A35407" t="str">
            <v>AS85049/79A</v>
          </cell>
          <cell r="B35407">
            <v>1374631323</v>
          </cell>
        </row>
        <row r="35408">
          <cell r="A35408" t="str">
            <v>AS85049/79A_A1</v>
          </cell>
          <cell r="B35408">
            <v>1374642220</v>
          </cell>
        </row>
        <row r="35409">
          <cell r="A35409" t="str">
            <v>AS85049/79B</v>
          </cell>
          <cell r="B35409">
            <v>1374654509</v>
          </cell>
        </row>
        <row r="35410">
          <cell r="A35410" t="str">
            <v>AS85049/7A</v>
          </cell>
          <cell r="B35410">
            <v>1374659596</v>
          </cell>
        </row>
        <row r="35411">
          <cell r="A35411" t="str">
            <v>AS85049/7A_A1</v>
          </cell>
          <cell r="B35411">
            <v>1374641860</v>
          </cell>
        </row>
        <row r="35412">
          <cell r="A35412" t="str">
            <v>AS85049/7B</v>
          </cell>
          <cell r="B35412">
            <v>1374656059</v>
          </cell>
        </row>
        <row r="35413">
          <cell r="A35413" t="str">
            <v>AS85049/8</v>
          </cell>
          <cell r="B35413">
            <v>1374645279</v>
          </cell>
        </row>
        <row r="35414">
          <cell r="A35414" t="str">
            <v>AS85049/80</v>
          </cell>
          <cell r="B35414">
            <v>1374635952</v>
          </cell>
        </row>
        <row r="35415">
          <cell r="A35415" t="str">
            <v>AS85049/80A</v>
          </cell>
          <cell r="B35415">
            <v>1374665968</v>
          </cell>
        </row>
        <row r="35416">
          <cell r="A35416" t="str">
            <v>AS85049/80B</v>
          </cell>
          <cell r="B35416">
            <v>1374636096</v>
          </cell>
        </row>
        <row r="35417">
          <cell r="A35417" t="str">
            <v>AS85049/80C</v>
          </cell>
          <cell r="B35417">
            <v>1374629143</v>
          </cell>
        </row>
        <row r="35418">
          <cell r="A35418" t="str">
            <v>AS85049/81</v>
          </cell>
          <cell r="B35418">
            <v>1374655785</v>
          </cell>
        </row>
        <row r="35419">
          <cell r="A35419" t="str">
            <v>AS85049/81A</v>
          </cell>
          <cell r="B35419">
            <v>1374668579</v>
          </cell>
        </row>
        <row r="35420">
          <cell r="A35420" t="str">
            <v>AS85049/82</v>
          </cell>
          <cell r="B35420">
            <v>1374654071</v>
          </cell>
        </row>
        <row r="35421">
          <cell r="A35421" t="str">
            <v>AS85049/82A</v>
          </cell>
          <cell r="B35421">
            <v>1374636487</v>
          </cell>
        </row>
        <row r="35422">
          <cell r="A35422" t="str">
            <v>AS85049/82A_A1</v>
          </cell>
          <cell r="B35422">
            <v>1374662311</v>
          </cell>
        </row>
        <row r="35423">
          <cell r="A35423" t="str">
            <v>AS85049/82B</v>
          </cell>
          <cell r="B35423">
            <v>1374657956</v>
          </cell>
        </row>
        <row r="35424">
          <cell r="A35424" t="str">
            <v>AS85049/82C</v>
          </cell>
          <cell r="B35424">
            <v>1374636760</v>
          </cell>
        </row>
        <row r="35425">
          <cell r="A35425" t="str">
            <v>AS85049/83</v>
          </cell>
          <cell r="B35425">
            <v>1374646774</v>
          </cell>
        </row>
        <row r="35426">
          <cell r="A35426" t="str">
            <v>AS85049/83A</v>
          </cell>
          <cell r="B35426">
            <v>1374634243</v>
          </cell>
        </row>
        <row r="35427">
          <cell r="A35427" t="str">
            <v>AS85049/83A_A1</v>
          </cell>
          <cell r="B35427">
            <v>1374663873</v>
          </cell>
        </row>
        <row r="35428">
          <cell r="A35428" t="str">
            <v>AS85049/83B</v>
          </cell>
          <cell r="B35428">
            <v>1374646739</v>
          </cell>
        </row>
        <row r="35429">
          <cell r="A35429" t="str">
            <v>AS85049/83C</v>
          </cell>
          <cell r="B35429">
            <v>1374652295</v>
          </cell>
        </row>
        <row r="35430">
          <cell r="A35430" t="str">
            <v>AS85049/84</v>
          </cell>
          <cell r="B35430">
            <v>1374637681</v>
          </cell>
        </row>
        <row r="35431">
          <cell r="A35431" t="str">
            <v>AS85049/84A</v>
          </cell>
          <cell r="B35431">
            <v>1374632751</v>
          </cell>
        </row>
        <row r="35432">
          <cell r="A35432" t="str">
            <v>AS85049/84A_A1</v>
          </cell>
          <cell r="B35432">
            <v>1374663817</v>
          </cell>
        </row>
        <row r="35433">
          <cell r="A35433" t="str">
            <v>AS85049/84B</v>
          </cell>
          <cell r="B35433">
            <v>1374643368</v>
          </cell>
        </row>
        <row r="35434">
          <cell r="A35434" t="str">
            <v>AS85049/84C</v>
          </cell>
          <cell r="B35434">
            <v>1374668609</v>
          </cell>
        </row>
        <row r="35435">
          <cell r="A35435" t="str">
            <v>AS85049/85</v>
          </cell>
          <cell r="B35435">
            <v>1374660441</v>
          </cell>
        </row>
        <row r="35436">
          <cell r="A35436" t="str">
            <v>AS85049/85A</v>
          </cell>
          <cell r="B35436">
            <v>1374664716</v>
          </cell>
        </row>
        <row r="35437">
          <cell r="A35437" t="str">
            <v>AS85049/85A_A1</v>
          </cell>
          <cell r="B35437">
            <v>1374643552</v>
          </cell>
        </row>
        <row r="35438">
          <cell r="A35438" t="str">
            <v>AS85049/85B</v>
          </cell>
          <cell r="B35438">
            <v>1374629290</v>
          </cell>
        </row>
        <row r="35439">
          <cell r="A35439" t="str">
            <v>AS85049/85C</v>
          </cell>
          <cell r="B35439">
            <v>1374662977</v>
          </cell>
        </row>
        <row r="35440">
          <cell r="A35440" t="str">
            <v>AS85049/86</v>
          </cell>
          <cell r="B35440">
            <v>1374631982</v>
          </cell>
        </row>
        <row r="35441">
          <cell r="A35441" t="str">
            <v>AS85049/86A</v>
          </cell>
          <cell r="B35441">
            <v>1374654510</v>
          </cell>
        </row>
        <row r="35442">
          <cell r="A35442" t="str">
            <v>AS85049/86A_A1</v>
          </cell>
          <cell r="B35442">
            <v>1374654663</v>
          </cell>
        </row>
        <row r="35443">
          <cell r="A35443" t="str">
            <v>AS85049/86B</v>
          </cell>
          <cell r="B35443">
            <v>1374665661</v>
          </cell>
        </row>
        <row r="35444">
          <cell r="A35444" t="str">
            <v>AS85049/86C</v>
          </cell>
          <cell r="B35444">
            <v>1374667407</v>
          </cell>
        </row>
        <row r="35445">
          <cell r="A35445" t="str">
            <v>AS85049/87</v>
          </cell>
          <cell r="B35445">
            <v>1374633263</v>
          </cell>
        </row>
        <row r="35446">
          <cell r="A35446" t="str">
            <v>AS85049/87A</v>
          </cell>
          <cell r="B35446">
            <v>1374660902</v>
          </cell>
        </row>
        <row r="35447">
          <cell r="A35447" t="str">
            <v>AS85049/87B</v>
          </cell>
          <cell r="B35447">
            <v>1374666437</v>
          </cell>
        </row>
        <row r="35448">
          <cell r="A35448" t="str">
            <v>AS85049/87C</v>
          </cell>
          <cell r="B35448">
            <v>1374666311</v>
          </cell>
        </row>
        <row r="35449">
          <cell r="A35449" t="str">
            <v>AS85049/87D</v>
          </cell>
          <cell r="B35449">
            <v>1374636126</v>
          </cell>
        </row>
        <row r="35450">
          <cell r="A35450" t="str">
            <v>AS85049/88</v>
          </cell>
          <cell r="B35450">
            <v>1374631598</v>
          </cell>
        </row>
        <row r="35451">
          <cell r="A35451" t="str">
            <v>AS85049/88A</v>
          </cell>
          <cell r="B35451">
            <v>1374651719</v>
          </cell>
        </row>
        <row r="35452">
          <cell r="A35452" t="str">
            <v>AS85049/88A_A1</v>
          </cell>
          <cell r="B35452">
            <v>1374627754</v>
          </cell>
        </row>
        <row r="35453">
          <cell r="A35453" t="str">
            <v>AS85049/88B</v>
          </cell>
          <cell r="B35453">
            <v>1374662412</v>
          </cell>
        </row>
        <row r="35454">
          <cell r="A35454" t="str">
            <v>AS85049/88C</v>
          </cell>
          <cell r="B35454">
            <v>1374635410</v>
          </cell>
        </row>
        <row r="35455">
          <cell r="A35455" t="str">
            <v>AS85049/88D</v>
          </cell>
          <cell r="B35455">
            <v>1374638380</v>
          </cell>
        </row>
        <row r="35456">
          <cell r="A35456" t="str">
            <v>AS85049/89</v>
          </cell>
          <cell r="B35456">
            <v>1374668466</v>
          </cell>
        </row>
        <row r="35457">
          <cell r="A35457" t="str">
            <v>AS85049/89A</v>
          </cell>
          <cell r="B35457">
            <v>1374650308</v>
          </cell>
        </row>
        <row r="35458">
          <cell r="A35458" t="str">
            <v>AS85049/89A_A1</v>
          </cell>
          <cell r="B35458">
            <v>1374645275</v>
          </cell>
        </row>
        <row r="35459">
          <cell r="A35459" t="str">
            <v>AS85049/89B</v>
          </cell>
          <cell r="B35459">
            <v>1374657205</v>
          </cell>
        </row>
        <row r="35460">
          <cell r="A35460" t="str">
            <v>AS85049/89C</v>
          </cell>
          <cell r="B35460">
            <v>1374629462</v>
          </cell>
        </row>
        <row r="35461">
          <cell r="A35461" t="str">
            <v>AS85049/89D</v>
          </cell>
          <cell r="B35461">
            <v>1374640404</v>
          </cell>
        </row>
        <row r="35462">
          <cell r="A35462" t="str">
            <v>AS85049/8A</v>
          </cell>
          <cell r="B35462">
            <v>1374666439</v>
          </cell>
        </row>
        <row r="35463">
          <cell r="A35463" t="str">
            <v>AS85049/8A_A1</v>
          </cell>
          <cell r="B35463">
            <v>1374667305</v>
          </cell>
        </row>
        <row r="35464">
          <cell r="A35464" t="str">
            <v>AS85049/8B</v>
          </cell>
          <cell r="B35464">
            <v>1374651407</v>
          </cell>
        </row>
        <row r="35465">
          <cell r="A35465" t="str">
            <v>AS85049/9</v>
          </cell>
          <cell r="B35465">
            <v>1374643895</v>
          </cell>
        </row>
        <row r="35466">
          <cell r="A35466" t="str">
            <v>AS85049/90</v>
          </cell>
          <cell r="B35466">
            <v>1374640198</v>
          </cell>
        </row>
        <row r="35467">
          <cell r="A35467" t="str">
            <v>AS85049/90A</v>
          </cell>
          <cell r="B35467">
            <v>1374654572</v>
          </cell>
        </row>
        <row r="35468">
          <cell r="A35468" t="str">
            <v>AS85049/90A_A1</v>
          </cell>
          <cell r="B35468">
            <v>1374646627</v>
          </cell>
        </row>
        <row r="35469">
          <cell r="A35469" t="str">
            <v>AS85049/90B</v>
          </cell>
          <cell r="B35469">
            <v>1374661685</v>
          </cell>
        </row>
        <row r="35470">
          <cell r="A35470" t="str">
            <v>AS85049/90C</v>
          </cell>
          <cell r="B35470">
            <v>1374642210</v>
          </cell>
        </row>
        <row r="35471">
          <cell r="A35471" t="str">
            <v>AS85049/90D</v>
          </cell>
          <cell r="B35471">
            <v>1374660846</v>
          </cell>
        </row>
        <row r="35472">
          <cell r="A35472" t="str">
            <v>AS85049/91</v>
          </cell>
          <cell r="B35472">
            <v>1374639740</v>
          </cell>
        </row>
        <row r="35473">
          <cell r="A35473" t="str">
            <v>AS85049/91A</v>
          </cell>
          <cell r="B35473">
            <v>1374666781</v>
          </cell>
        </row>
        <row r="35474">
          <cell r="A35474" t="str">
            <v>AS85049/91A_A1</v>
          </cell>
          <cell r="B35474">
            <v>1374638817</v>
          </cell>
        </row>
        <row r="35475">
          <cell r="A35475" t="str">
            <v>AS85049/91B</v>
          </cell>
          <cell r="B35475">
            <v>1374643158</v>
          </cell>
        </row>
        <row r="35476">
          <cell r="A35476" t="str">
            <v>AS85049/91C</v>
          </cell>
          <cell r="B35476">
            <v>1374649759</v>
          </cell>
        </row>
        <row r="35477">
          <cell r="A35477" t="str">
            <v>AS85049/92</v>
          </cell>
          <cell r="B35477">
            <v>1374640334</v>
          </cell>
        </row>
        <row r="35478">
          <cell r="A35478" t="str">
            <v>AS85049/92A</v>
          </cell>
          <cell r="B35478">
            <v>1374639321</v>
          </cell>
        </row>
        <row r="35479">
          <cell r="A35479" t="str">
            <v>AS85049/92A_A1</v>
          </cell>
          <cell r="B35479">
            <v>1374643396</v>
          </cell>
        </row>
        <row r="35480">
          <cell r="A35480" t="str">
            <v>AS85049/92B</v>
          </cell>
          <cell r="B35480">
            <v>1374652446</v>
          </cell>
        </row>
        <row r="35481">
          <cell r="A35481" t="str">
            <v>AS85049/93</v>
          </cell>
          <cell r="B35481">
            <v>1374651357</v>
          </cell>
        </row>
        <row r="35482">
          <cell r="A35482" t="str">
            <v>AS85049/93A</v>
          </cell>
          <cell r="B35482">
            <v>1374647029</v>
          </cell>
        </row>
        <row r="35483">
          <cell r="A35483" t="str">
            <v>AS85049/93B</v>
          </cell>
          <cell r="B35483">
            <v>1374629782</v>
          </cell>
        </row>
        <row r="35484">
          <cell r="A35484" t="str">
            <v>AS85049/94</v>
          </cell>
          <cell r="B35484">
            <v>1374652930</v>
          </cell>
        </row>
        <row r="35485">
          <cell r="A35485" t="str">
            <v>AS85049/94A</v>
          </cell>
          <cell r="B35485">
            <v>1374636459</v>
          </cell>
        </row>
        <row r="35486">
          <cell r="A35486" t="str">
            <v>AS85049/94A_A1</v>
          </cell>
          <cell r="B35486">
            <v>1374650366</v>
          </cell>
        </row>
        <row r="35487">
          <cell r="A35487" t="str">
            <v>AS85049/94A_A2</v>
          </cell>
          <cell r="B35487">
            <v>1374648380</v>
          </cell>
        </row>
        <row r="35488">
          <cell r="A35488" t="str">
            <v>AS85049/94A_A3</v>
          </cell>
          <cell r="B35488">
            <v>1374635678</v>
          </cell>
        </row>
        <row r="35489">
          <cell r="A35489" t="str">
            <v>AS85049/94B</v>
          </cell>
          <cell r="B35489">
            <v>1374647801</v>
          </cell>
        </row>
        <row r="35490">
          <cell r="A35490" t="str">
            <v>AS85049/95</v>
          </cell>
          <cell r="B35490">
            <v>1374655356</v>
          </cell>
        </row>
        <row r="35491">
          <cell r="A35491" t="str">
            <v>AS85049/95A</v>
          </cell>
          <cell r="B35491">
            <v>1374642845</v>
          </cell>
        </row>
        <row r="35492">
          <cell r="A35492" t="str">
            <v>AS85049/95A_A1</v>
          </cell>
          <cell r="B35492">
            <v>1374650804</v>
          </cell>
        </row>
        <row r="35493">
          <cell r="A35493" t="str">
            <v>AS85049/95A_A2</v>
          </cell>
          <cell r="B35493">
            <v>1374630214</v>
          </cell>
        </row>
        <row r="35494">
          <cell r="A35494" t="str">
            <v>AS85049/95B</v>
          </cell>
          <cell r="B35494">
            <v>1374667809</v>
          </cell>
        </row>
        <row r="35495">
          <cell r="A35495" t="str">
            <v>AS85049/96</v>
          </cell>
          <cell r="B35495">
            <v>1374666859</v>
          </cell>
        </row>
        <row r="35496">
          <cell r="A35496" t="str">
            <v>AS85049/96A</v>
          </cell>
          <cell r="B35496">
            <v>1374636601</v>
          </cell>
        </row>
        <row r="35497">
          <cell r="A35497" t="str">
            <v>AS85049/96A_A1</v>
          </cell>
          <cell r="B35497">
            <v>1374647933</v>
          </cell>
        </row>
        <row r="35498">
          <cell r="A35498" t="str">
            <v>AS85049/96A_A2</v>
          </cell>
          <cell r="B35498">
            <v>1374655215</v>
          </cell>
        </row>
        <row r="35499">
          <cell r="A35499" t="str">
            <v>AS85049/96A_A3</v>
          </cell>
          <cell r="B35499">
            <v>1374640388</v>
          </cell>
        </row>
        <row r="35500">
          <cell r="A35500" t="str">
            <v>AS85049/96B</v>
          </cell>
          <cell r="B35500">
            <v>1374654669</v>
          </cell>
        </row>
        <row r="35501">
          <cell r="A35501" t="str">
            <v>AS85049/9A</v>
          </cell>
          <cell r="B35501">
            <v>1374645930</v>
          </cell>
        </row>
        <row r="35502">
          <cell r="A35502" t="str">
            <v>AS85049/9A_A1</v>
          </cell>
          <cell r="B35502">
            <v>1374629415</v>
          </cell>
        </row>
        <row r="35503">
          <cell r="A35503" t="str">
            <v>AS85049/9B</v>
          </cell>
          <cell r="B35503">
            <v>1374650148</v>
          </cell>
        </row>
        <row r="35504">
          <cell r="A35504" t="str">
            <v>AS85049A</v>
          </cell>
          <cell r="B35504">
            <v>1374651975</v>
          </cell>
        </row>
        <row r="35505">
          <cell r="A35505" t="str">
            <v>AS85049A_A1</v>
          </cell>
          <cell r="B35505">
            <v>1374653723</v>
          </cell>
        </row>
        <row r="35506">
          <cell r="A35506" t="str">
            <v>AS85049A_A2</v>
          </cell>
          <cell r="B35506">
            <v>1374664449</v>
          </cell>
        </row>
        <row r="35507">
          <cell r="A35507" t="str">
            <v>AS85049B</v>
          </cell>
          <cell r="B35507">
            <v>1374638098</v>
          </cell>
        </row>
        <row r="35508">
          <cell r="A35508" t="str">
            <v>AS85049B_A1</v>
          </cell>
          <cell r="B35508">
            <v>1374645393</v>
          </cell>
        </row>
        <row r="35509">
          <cell r="A35509" t="str">
            <v>AS85049B_A2</v>
          </cell>
          <cell r="B35509">
            <v>1374654940</v>
          </cell>
        </row>
        <row r="35510">
          <cell r="A35510" t="str">
            <v>AS85049B_A3</v>
          </cell>
          <cell r="B35510">
            <v>1374629267</v>
          </cell>
        </row>
        <row r="35511">
          <cell r="A35511" t="str">
            <v>AS85049C</v>
          </cell>
          <cell r="B35511">
            <v>1374649622</v>
          </cell>
        </row>
        <row r="35512">
          <cell r="A35512" t="str">
            <v>AS85049D</v>
          </cell>
          <cell r="B35512">
            <v>1374640487</v>
          </cell>
        </row>
        <row r="35513">
          <cell r="A35513" t="str">
            <v>AS85049E</v>
          </cell>
          <cell r="B35513">
            <v>1374640953</v>
          </cell>
        </row>
        <row r="35514">
          <cell r="A35514" t="str">
            <v>AS85052</v>
          </cell>
          <cell r="B35514">
            <v>1374662319</v>
          </cell>
        </row>
        <row r="35515">
          <cell r="A35515" t="str">
            <v>AS85052/1</v>
          </cell>
          <cell r="B35515">
            <v>1374664193</v>
          </cell>
        </row>
        <row r="35516">
          <cell r="A35516" t="str">
            <v>AS85052/1A</v>
          </cell>
          <cell r="B35516">
            <v>1374643245</v>
          </cell>
        </row>
        <row r="35517">
          <cell r="A35517" t="str">
            <v>AS85052/2</v>
          </cell>
          <cell r="B35517">
            <v>1374628515</v>
          </cell>
        </row>
        <row r="35518">
          <cell r="A35518" t="str">
            <v>AS85052/2A</v>
          </cell>
          <cell r="B35518">
            <v>1374647594</v>
          </cell>
        </row>
        <row r="35519">
          <cell r="A35519" t="str">
            <v>AS85052/3</v>
          </cell>
          <cell r="B35519">
            <v>1374654126</v>
          </cell>
        </row>
        <row r="35520">
          <cell r="A35520" t="str">
            <v>AS85052/3A</v>
          </cell>
          <cell r="B35520">
            <v>1374638202</v>
          </cell>
        </row>
        <row r="35521">
          <cell r="A35521" t="str">
            <v>AS85052/4</v>
          </cell>
          <cell r="B35521">
            <v>1374635755</v>
          </cell>
        </row>
        <row r="35522">
          <cell r="A35522" t="str">
            <v>AS85052/4A</v>
          </cell>
          <cell r="B35522">
            <v>1374652414</v>
          </cell>
        </row>
        <row r="35523">
          <cell r="A35523" t="str">
            <v>AS85052A</v>
          </cell>
          <cell r="B35523">
            <v>1374637860</v>
          </cell>
        </row>
        <row r="35524">
          <cell r="A35524" t="str">
            <v>AS85080</v>
          </cell>
          <cell r="B35524">
            <v>1374631136</v>
          </cell>
        </row>
        <row r="35525">
          <cell r="A35525" t="str">
            <v>AS85080/1</v>
          </cell>
          <cell r="B35525">
            <v>1374656367</v>
          </cell>
        </row>
        <row r="35526">
          <cell r="A35526" t="str">
            <v>AS85080/2</v>
          </cell>
          <cell r="B35526">
            <v>1374645048</v>
          </cell>
        </row>
        <row r="35527">
          <cell r="A35527" t="str">
            <v>AS85080/3</v>
          </cell>
          <cell r="B35527">
            <v>1374648635</v>
          </cell>
        </row>
        <row r="35528">
          <cell r="A35528" t="str">
            <v>AS85080/4</v>
          </cell>
          <cell r="B35528">
            <v>1374658618</v>
          </cell>
        </row>
        <row r="35529">
          <cell r="A35529" t="str">
            <v>AS85080/5</v>
          </cell>
          <cell r="B35529">
            <v>1374648450</v>
          </cell>
        </row>
        <row r="35530">
          <cell r="A35530" t="str">
            <v>AS85188</v>
          </cell>
          <cell r="B35530">
            <v>1374648733</v>
          </cell>
        </row>
        <row r="35531">
          <cell r="A35531" t="str">
            <v>AS85352</v>
          </cell>
          <cell r="B35531">
            <v>1374643191</v>
          </cell>
        </row>
        <row r="35532">
          <cell r="A35532" t="str">
            <v>AS85352/1</v>
          </cell>
          <cell r="B35532">
            <v>1374664899</v>
          </cell>
        </row>
        <row r="35533">
          <cell r="A35533" t="str">
            <v>AS85352/2</v>
          </cell>
          <cell r="B35533">
            <v>1374644342</v>
          </cell>
        </row>
        <row r="35534">
          <cell r="A35534" t="str">
            <v>AS85352/3</v>
          </cell>
          <cell r="B35534">
            <v>1374657235</v>
          </cell>
        </row>
        <row r="35535">
          <cell r="A35535" t="str">
            <v>AS85352/4</v>
          </cell>
          <cell r="B35535">
            <v>1374639827</v>
          </cell>
        </row>
        <row r="35536">
          <cell r="A35536" t="str">
            <v>AS85421</v>
          </cell>
          <cell r="B35536">
            <v>1374666641</v>
          </cell>
        </row>
        <row r="35537">
          <cell r="A35537" t="str">
            <v>AS85421/1</v>
          </cell>
          <cell r="B35537">
            <v>1374638009</v>
          </cell>
        </row>
        <row r="35538">
          <cell r="A35538" t="str">
            <v>AS85421/10A</v>
          </cell>
          <cell r="B35538">
            <v>1374637128</v>
          </cell>
        </row>
        <row r="35539">
          <cell r="A35539" t="str">
            <v>AS85421/10B</v>
          </cell>
          <cell r="B35539">
            <v>1374664281</v>
          </cell>
        </row>
        <row r="35540">
          <cell r="A35540" t="str">
            <v>AS85421/10C</v>
          </cell>
          <cell r="B35540">
            <v>1374644805</v>
          </cell>
        </row>
        <row r="35541">
          <cell r="A35541" t="str">
            <v>AS85421/11A</v>
          </cell>
          <cell r="B35541">
            <v>1374649310</v>
          </cell>
        </row>
        <row r="35542">
          <cell r="A35542" t="str">
            <v>AS85421/11B</v>
          </cell>
          <cell r="B35542">
            <v>1374666142</v>
          </cell>
        </row>
        <row r="35543">
          <cell r="A35543" t="str">
            <v>AS85421/11C</v>
          </cell>
          <cell r="B35543">
            <v>1374668035</v>
          </cell>
        </row>
        <row r="35544">
          <cell r="A35544" t="str">
            <v>AS85421/12</v>
          </cell>
          <cell r="B35544">
            <v>1374658054</v>
          </cell>
        </row>
        <row r="35545">
          <cell r="A35545" t="str">
            <v>AS85421/12A</v>
          </cell>
          <cell r="B35545">
            <v>1374664272</v>
          </cell>
        </row>
        <row r="35546">
          <cell r="A35546" t="str">
            <v>AS85421/12B</v>
          </cell>
          <cell r="B35546">
            <v>1374634529</v>
          </cell>
        </row>
        <row r="35547">
          <cell r="A35547" t="str">
            <v>AS85421/12C</v>
          </cell>
          <cell r="B35547">
            <v>1374664360</v>
          </cell>
        </row>
        <row r="35548">
          <cell r="A35548" t="str">
            <v>AS85421/13</v>
          </cell>
          <cell r="B35548">
            <v>1374655550</v>
          </cell>
        </row>
        <row r="35549">
          <cell r="A35549" t="str">
            <v>AS85421/13A</v>
          </cell>
          <cell r="B35549">
            <v>1374634747</v>
          </cell>
        </row>
        <row r="35550">
          <cell r="A35550" t="str">
            <v>AS85421/13B</v>
          </cell>
          <cell r="B35550">
            <v>1374645404</v>
          </cell>
        </row>
        <row r="35551">
          <cell r="A35551" t="str">
            <v>AS85421/13C</v>
          </cell>
          <cell r="B35551">
            <v>1374633297</v>
          </cell>
        </row>
        <row r="35552">
          <cell r="A35552" t="str">
            <v>AS85421/14</v>
          </cell>
          <cell r="B35552">
            <v>1374638322</v>
          </cell>
        </row>
        <row r="35553">
          <cell r="A35553" t="str">
            <v>AS85421/14A</v>
          </cell>
          <cell r="B35553">
            <v>1374653089</v>
          </cell>
        </row>
        <row r="35554">
          <cell r="A35554" t="str">
            <v>AS85421/14B</v>
          </cell>
          <cell r="B35554">
            <v>1374656581</v>
          </cell>
        </row>
        <row r="35555">
          <cell r="A35555" t="str">
            <v>AS85421/14C</v>
          </cell>
          <cell r="B35555">
            <v>1374661339</v>
          </cell>
        </row>
        <row r="35556">
          <cell r="A35556" t="str">
            <v>AS85421/15</v>
          </cell>
          <cell r="B35556">
            <v>1374634082</v>
          </cell>
        </row>
        <row r="35557">
          <cell r="A35557" t="str">
            <v>AS85421/15A</v>
          </cell>
          <cell r="B35557">
            <v>1374644213</v>
          </cell>
        </row>
        <row r="35558">
          <cell r="A35558" t="str">
            <v>AS85421/15B</v>
          </cell>
          <cell r="B35558">
            <v>1374638040</v>
          </cell>
        </row>
        <row r="35559">
          <cell r="A35559" t="str">
            <v>AS85421/15C</v>
          </cell>
          <cell r="B35559">
            <v>1374629542</v>
          </cell>
        </row>
        <row r="35560">
          <cell r="A35560" t="str">
            <v>AS85421/16</v>
          </cell>
          <cell r="B35560">
            <v>1374663689</v>
          </cell>
        </row>
        <row r="35561">
          <cell r="A35561" t="str">
            <v>AS85421/16A</v>
          </cell>
          <cell r="B35561">
            <v>1374659531</v>
          </cell>
        </row>
        <row r="35562">
          <cell r="A35562" t="str">
            <v>AS85421/16B</v>
          </cell>
          <cell r="B35562">
            <v>1374631229</v>
          </cell>
        </row>
        <row r="35563">
          <cell r="A35563" t="str">
            <v>AS85421/16C</v>
          </cell>
          <cell r="B35563">
            <v>1374659135</v>
          </cell>
        </row>
        <row r="35564">
          <cell r="A35564" t="str">
            <v>AS85421/16D</v>
          </cell>
          <cell r="B35564">
            <v>1374645427</v>
          </cell>
        </row>
        <row r="35565">
          <cell r="A35565" t="str">
            <v>AS85421/17</v>
          </cell>
          <cell r="B35565">
            <v>1374666262</v>
          </cell>
        </row>
        <row r="35566">
          <cell r="A35566" t="str">
            <v>AS85421/17A</v>
          </cell>
          <cell r="B35566">
            <v>1374661140</v>
          </cell>
        </row>
        <row r="35567">
          <cell r="A35567" t="str">
            <v>AS85421/17B</v>
          </cell>
          <cell r="B35567">
            <v>1374649000</v>
          </cell>
        </row>
        <row r="35568">
          <cell r="A35568" t="str">
            <v>AS85421/17C</v>
          </cell>
          <cell r="B35568">
            <v>1374648853</v>
          </cell>
        </row>
        <row r="35569">
          <cell r="A35569" t="str">
            <v>AS85421/2</v>
          </cell>
          <cell r="B35569">
            <v>1374652349</v>
          </cell>
        </row>
        <row r="35570">
          <cell r="A35570" t="str">
            <v>AS85421/2A</v>
          </cell>
          <cell r="B35570">
            <v>1374644688</v>
          </cell>
        </row>
        <row r="35571">
          <cell r="A35571" t="str">
            <v>AS85421/2B</v>
          </cell>
          <cell r="B35571">
            <v>1374639639</v>
          </cell>
        </row>
        <row r="35572">
          <cell r="A35572" t="str">
            <v>AS85421/3A</v>
          </cell>
          <cell r="B35572">
            <v>1374632131</v>
          </cell>
        </row>
        <row r="35573">
          <cell r="A35573" t="str">
            <v>AS85421/3B</v>
          </cell>
          <cell r="B35573">
            <v>1374639943</v>
          </cell>
        </row>
        <row r="35574">
          <cell r="A35574" t="str">
            <v>AS85421/3C</v>
          </cell>
          <cell r="B35574">
            <v>1374637352</v>
          </cell>
        </row>
        <row r="35575">
          <cell r="A35575" t="str">
            <v>AS85421/4A</v>
          </cell>
          <cell r="B35575">
            <v>1374654092</v>
          </cell>
        </row>
        <row r="35576">
          <cell r="A35576" t="str">
            <v>AS85421/4B</v>
          </cell>
          <cell r="B35576">
            <v>1374664374</v>
          </cell>
        </row>
        <row r="35577">
          <cell r="A35577" t="str">
            <v>AS85421/4C</v>
          </cell>
          <cell r="B35577">
            <v>1374667938</v>
          </cell>
        </row>
        <row r="35578">
          <cell r="A35578" t="str">
            <v>AS85421/4D</v>
          </cell>
          <cell r="B35578">
            <v>1374647452</v>
          </cell>
        </row>
        <row r="35579">
          <cell r="A35579" t="str">
            <v>AS85421/4E</v>
          </cell>
          <cell r="B35579">
            <v>1374666797</v>
          </cell>
        </row>
        <row r="35580">
          <cell r="A35580" t="str">
            <v>AS85421/5A</v>
          </cell>
          <cell r="B35580">
            <v>1374639373</v>
          </cell>
        </row>
        <row r="35581">
          <cell r="A35581" t="str">
            <v>AS85421/5B</v>
          </cell>
          <cell r="B35581">
            <v>1374665434</v>
          </cell>
        </row>
        <row r="35582">
          <cell r="A35582" t="str">
            <v>AS85421/5C</v>
          </cell>
          <cell r="B35582">
            <v>1374629985</v>
          </cell>
        </row>
        <row r="35583">
          <cell r="A35583" t="str">
            <v>AS85421/6</v>
          </cell>
          <cell r="B35583">
            <v>1374630808</v>
          </cell>
        </row>
        <row r="35584">
          <cell r="A35584" t="str">
            <v>AS85421/6A</v>
          </cell>
          <cell r="B35584">
            <v>1374643768</v>
          </cell>
        </row>
        <row r="35585">
          <cell r="A35585" t="str">
            <v>AS85421/7</v>
          </cell>
          <cell r="B35585">
            <v>1374631956</v>
          </cell>
        </row>
        <row r="35586">
          <cell r="A35586" t="str">
            <v>AS85421/7A</v>
          </cell>
          <cell r="B35586">
            <v>1374644346</v>
          </cell>
        </row>
        <row r="35587">
          <cell r="A35587" t="str">
            <v>AS85421/8</v>
          </cell>
          <cell r="B35587">
            <v>1374644433</v>
          </cell>
        </row>
        <row r="35588">
          <cell r="A35588" t="str">
            <v>AS85421/8A</v>
          </cell>
          <cell r="B35588">
            <v>1374643758</v>
          </cell>
        </row>
        <row r="35589">
          <cell r="A35589" t="str">
            <v>AS85421/9</v>
          </cell>
          <cell r="B35589">
            <v>1374664792</v>
          </cell>
        </row>
        <row r="35590">
          <cell r="A35590" t="str">
            <v>AS85421A</v>
          </cell>
          <cell r="B35590">
            <v>1374648194</v>
          </cell>
        </row>
        <row r="35591">
          <cell r="A35591" t="str">
            <v>AS85421B</v>
          </cell>
          <cell r="B35591">
            <v>1374634727</v>
          </cell>
        </row>
        <row r="35592">
          <cell r="A35592" t="str">
            <v>AS85449</v>
          </cell>
          <cell r="B35592">
            <v>1374654361</v>
          </cell>
        </row>
        <row r="35593">
          <cell r="A35593" t="str">
            <v>AS85449/1</v>
          </cell>
          <cell r="B35593">
            <v>1374641721</v>
          </cell>
        </row>
        <row r="35594">
          <cell r="A35594" t="str">
            <v>AS85449/2</v>
          </cell>
          <cell r="B35594">
            <v>1374665272</v>
          </cell>
        </row>
        <row r="35595">
          <cell r="A35595" t="str">
            <v>AS85449/3</v>
          </cell>
          <cell r="B35595">
            <v>1374638741</v>
          </cell>
        </row>
        <row r="35596">
          <cell r="A35596" t="str">
            <v>AS85449/4</v>
          </cell>
          <cell r="B35596">
            <v>1374649685</v>
          </cell>
        </row>
        <row r="35597">
          <cell r="A35597" t="str">
            <v>AS85449/5</v>
          </cell>
          <cell r="B35597">
            <v>1374633529</v>
          </cell>
        </row>
        <row r="35598">
          <cell r="A35598" t="str">
            <v>AS85449A</v>
          </cell>
          <cell r="B35598">
            <v>1374661582</v>
          </cell>
        </row>
        <row r="35599">
          <cell r="A35599" t="str">
            <v>AS85485</v>
          </cell>
          <cell r="B35599">
            <v>1374637964</v>
          </cell>
        </row>
        <row r="35600">
          <cell r="A35600" t="str">
            <v>AS85485/10</v>
          </cell>
          <cell r="B35600">
            <v>1374659224</v>
          </cell>
        </row>
        <row r="35601">
          <cell r="A35601" t="str">
            <v>AS85485/10A</v>
          </cell>
          <cell r="B35601">
            <v>1374665017</v>
          </cell>
        </row>
        <row r="35602">
          <cell r="A35602" t="str">
            <v>AS85485/11</v>
          </cell>
          <cell r="B35602">
            <v>1374643581</v>
          </cell>
        </row>
        <row r="35603">
          <cell r="A35603" t="str">
            <v>AS85485/11A</v>
          </cell>
          <cell r="B35603">
            <v>1374641717</v>
          </cell>
        </row>
        <row r="35604">
          <cell r="A35604" t="str">
            <v>AS85485/12</v>
          </cell>
          <cell r="B35604">
            <v>1374640879</v>
          </cell>
        </row>
        <row r="35605">
          <cell r="A35605" t="str">
            <v>AS85485/12A</v>
          </cell>
          <cell r="B35605">
            <v>1374643700</v>
          </cell>
        </row>
        <row r="35606">
          <cell r="A35606" t="str">
            <v>AS85485/5</v>
          </cell>
          <cell r="B35606">
            <v>1374660938</v>
          </cell>
        </row>
        <row r="35607">
          <cell r="A35607" t="str">
            <v>AS85485/5A</v>
          </cell>
          <cell r="B35607">
            <v>1374643848</v>
          </cell>
        </row>
        <row r="35608">
          <cell r="A35608" t="str">
            <v>AS85485/6</v>
          </cell>
          <cell r="B35608">
            <v>1374632228</v>
          </cell>
        </row>
        <row r="35609">
          <cell r="A35609" t="str">
            <v>AS85485/6A</v>
          </cell>
          <cell r="B35609">
            <v>1374666886</v>
          </cell>
        </row>
        <row r="35610">
          <cell r="A35610" t="str">
            <v>AS85485/7</v>
          </cell>
          <cell r="B35610">
            <v>1374653811</v>
          </cell>
        </row>
        <row r="35611">
          <cell r="A35611" t="str">
            <v>AS85485/7A</v>
          </cell>
          <cell r="B35611">
            <v>1374669220</v>
          </cell>
        </row>
        <row r="35612">
          <cell r="A35612" t="str">
            <v>AS85485/8</v>
          </cell>
          <cell r="B35612">
            <v>1374658600</v>
          </cell>
        </row>
        <row r="35613">
          <cell r="A35613" t="str">
            <v>AS85485/8A</v>
          </cell>
          <cell r="B35613">
            <v>1374642260</v>
          </cell>
        </row>
        <row r="35614">
          <cell r="A35614" t="str">
            <v>AS85485/9</v>
          </cell>
          <cell r="B35614">
            <v>1374661747</v>
          </cell>
        </row>
        <row r="35615">
          <cell r="A35615" t="str">
            <v>AS85485/9A</v>
          </cell>
          <cell r="B35615">
            <v>1374664005</v>
          </cell>
        </row>
        <row r="35616">
          <cell r="A35616" t="str">
            <v>AS85485_A1</v>
          </cell>
          <cell r="B35616">
            <v>1374641110</v>
          </cell>
        </row>
        <row r="35617">
          <cell r="A35617" t="str">
            <v>AS85485_A2</v>
          </cell>
          <cell r="B35617">
            <v>1374628420</v>
          </cell>
        </row>
        <row r="35618">
          <cell r="A35618" t="str">
            <v>AS85485A</v>
          </cell>
          <cell r="B35618">
            <v>1374667591</v>
          </cell>
        </row>
        <row r="35619">
          <cell r="A35619" t="str">
            <v>AS85485B</v>
          </cell>
          <cell r="B35619">
            <v>1374630410</v>
          </cell>
        </row>
        <row r="35620">
          <cell r="A35620" t="str">
            <v>AS85485C</v>
          </cell>
          <cell r="B35620">
            <v>1374663858</v>
          </cell>
        </row>
        <row r="35621">
          <cell r="A35621" t="str">
            <v>AS85560</v>
          </cell>
          <cell r="B35621">
            <v>1374660146</v>
          </cell>
        </row>
        <row r="35622">
          <cell r="A35622" t="str">
            <v>AS85560/1</v>
          </cell>
          <cell r="B35622">
            <v>1374658696</v>
          </cell>
        </row>
        <row r="35623">
          <cell r="A35623" t="str">
            <v>AS85560/1A</v>
          </cell>
          <cell r="B35623">
            <v>1374663390</v>
          </cell>
        </row>
        <row r="35624">
          <cell r="A35624" t="str">
            <v>AS85560/1B</v>
          </cell>
          <cell r="B35624">
            <v>1374656108</v>
          </cell>
        </row>
        <row r="35625">
          <cell r="A35625" t="str">
            <v>AS85560/2</v>
          </cell>
          <cell r="B35625">
            <v>1374635491</v>
          </cell>
        </row>
        <row r="35626">
          <cell r="A35626" t="str">
            <v>AS85560/2A</v>
          </cell>
          <cell r="B35626">
            <v>1374641128</v>
          </cell>
        </row>
        <row r="35627">
          <cell r="A35627" t="str">
            <v>AS85560/2B</v>
          </cell>
          <cell r="B35627">
            <v>1374638166</v>
          </cell>
        </row>
        <row r="35628">
          <cell r="A35628" t="str">
            <v>AS85560A</v>
          </cell>
          <cell r="B35628">
            <v>1374639272</v>
          </cell>
        </row>
        <row r="35629">
          <cell r="A35629" t="str">
            <v>AS85560B</v>
          </cell>
          <cell r="B35629">
            <v>1374665199</v>
          </cell>
        </row>
        <row r="35630">
          <cell r="A35630" t="str">
            <v>AS85643/2</v>
          </cell>
          <cell r="B35630">
            <v>1374631765</v>
          </cell>
        </row>
        <row r="35631">
          <cell r="A35631" t="str">
            <v>AS8568</v>
          </cell>
          <cell r="B35631">
            <v>1374632181</v>
          </cell>
        </row>
        <row r="35632">
          <cell r="A35632" t="str">
            <v>AS85720</v>
          </cell>
          <cell r="B35632">
            <v>1374635060</v>
          </cell>
        </row>
        <row r="35633">
          <cell r="A35633" t="str">
            <v>AS85720/1</v>
          </cell>
          <cell r="B35633">
            <v>1374628054</v>
          </cell>
        </row>
        <row r="35634">
          <cell r="A35634" t="str">
            <v>AS85720/1A</v>
          </cell>
          <cell r="B35634">
            <v>1374660648</v>
          </cell>
        </row>
        <row r="35635">
          <cell r="A35635" t="str">
            <v>AS85720A</v>
          </cell>
          <cell r="B35635">
            <v>1374653191</v>
          </cell>
        </row>
        <row r="35636">
          <cell r="A35636" t="str">
            <v>AS85720B</v>
          </cell>
          <cell r="B35636">
            <v>1374632560</v>
          </cell>
        </row>
        <row r="35637">
          <cell r="A35637" t="str">
            <v>AS85731</v>
          </cell>
          <cell r="B35637">
            <v>1374647809</v>
          </cell>
        </row>
        <row r="35638">
          <cell r="A35638" t="str">
            <v>AS85731/1</v>
          </cell>
          <cell r="B35638">
            <v>1374644777</v>
          </cell>
        </row>
        <row r="35639">
          <cell r="A35639" t="str">
            <v>AS85731/1_A1</v>
          </cell>
          <cell r="B35639">
            <v>1374663446</v>
          </cell>
        </row>
        <row r="35640">
          <cell r="A35640" t="str">
            <v>AS85731/1A</v>
          </cell>
          <cell r="B35640">
            <v>1374647565</v>
          </cell>
        </row>
        <row r="35641">
          <cell r="A35641" t="str">
            <v>AS85731/2</v>
          </cell>
          <cell r="B35641">
            <v>1374635039</v>
          </cell>
        </row>
        <row r="35642">
          <cell r="A35642" t="str">
            <v>AS85731_A1</v>
          </cell>
          <cell r="B35642">
            <v>1374639795</v>
          </cell>
        </row>
        <row r="35643">
          <cell r="A35643" t="str">
            <v>AS85731A</v>
          </cell>
          <cell r="B35643">
            <v>1374646512</v>
          </cell>
        </row>
        <row r="35644">
          <cell r="A35644" t="str">
            <v>AS8584</v>
          </cell>
          <cell r="B35644">
            <v>1374629250</v>
          </cell>
        </row>
        <row r="35645">
          <cell r="A35645" t="str">
            <v>AS85848</v>
          </cell>
          <cell r="B35645">
            <v>1374667663</v>
          </cell>
        </row>
        <row r="35646">
          <cell r="A35646" t="str">
            <v>AS85848/1</v>
          </cell>
          <cell r="B35646">
            <v>1374665563</v>
          </cell>
        </row>
        <row r="35647">
          <cell r="A35647" t="str">
            <v>AS85848/2</v>
          </cell>
          <cell r="B35647">
            <v>1374628234</v>
          </cell>
        </row>
        <row r="35648">
          <cell r="A35648" t="str">
            <v>AS8584A</v>
          </cell>
          <cell r="B35648">
            <v>1374658298</v>
          </cell>
        </row>
        <row r="35649">
          <cell r="A35649" t="str">
            <v>AS85896</v>
          </cell>
          <cell r="B35649">
            <v>1374635472</v>
          </cell>
        </row>
        <row r="35650">
          <cell r="A35650" t="str">
            <v>AS861</v>
          </cell>
          <cell r="B35650">
            <v>1374667066</v>
          </cell>
        </row>
        <row r="35651">
          <cell r="A35651" t="str">
            <v>AS861A</v>
          </cell>
          <cell r="B35651">
            <v>1374640988</v>
          </cell>
        </row>
        <row r="35652">
          <cell r="A35652" t="str">
            <v>AS861B</v>
          </cell>
          <cell r="B35652">
            <v>1374638639</v>
          </cell>
        </row>
        <row r="35653">
          <cell r="A35653" t="str">
            <v>AS8660</v>
          </cell>
          <cell r="B35653">
            <v>1374632312</v>
          </cell>
        </row>
        <row r="35654">
          <cell r="A35654" t="str">
            <v>AS8662</v>
          </cell>
          <cell r="B35654">
            <v>1374656485</v>
          </cell>
        </row>
        <row r="35655">
          <cell r="A35655" t="str">
            <v>AS870</v>
          </cell>
          <cell r="B35655">
            <v>1374654224</v>
          </cell>
        </row>
        <row r="35656">
          <cell r="A35656" t="str">
            <v>AS8700</v>
          </cell>
          <cell r="B35656">
            <v>1374639876</v>
          </cell>
        </row>
        <row r="35657">
          <cell r="A35657" t="str">
            <v>AS870A</v>
          </cell>
          <cell r="B35657">
            <v>1374640706</v>
          </cell>
        </row>
        <row r="35658">
          <cell r="A35658" t="str">
            <v>AS870B</v>
          </cell>
          <cell r="B35658">
            <v>1374667440</v>
          </cell>
        </row>
        <row r="35659">
          <cell r="A35659" t="str">
            <v>AS870C</v>
          </cell>
          <cell r="B35659">
            <v>1374648214</v>
          </cell>
        </row>
        <row r="35660">
          <cell r="A35660" t="str">
            <v>AS870D</v>
          </cell>
          <cell r="B35660">
            <v>1374665870</v>
          </cell>
        </row>
        <row r="35661">
          <cell r="A35661" t="str">
            <v>AS871</v>
          </cell>
          <cell r="B35661">
            <v>1374659542</v>
          </cell>
        </row>
        <row r="35662">
          <cell r="A35662" t="str">
            <v>AS871A</v>
          </cell>
          <cell r="B35662">
            <v>1374636775</v>
          </cell>
        </row>
        <row r="35663">
          <cell r="A35663" t="str">
            <v>AS8791</v>
          </cell>
          <cell r="B35663">
            <v>1374662464</v>
          </cell>
        </row>
        <row r="35664">
          <cell r="A35664" t="str">
            <v>AS8791/1</v>
          </cell>
          <cell r="B35664">
            <v>1374639353</v>
          </cell>
        </row>
        <row r="35665">
          <cell r="A35665" t="str">
            <v>AS8791/1A</v>
          </cell>
          <cell r="B35665">
            <v>1374635691</v>
          </cell>
        </row>
        <row r="35666">
          <cell r="A35666" t="str">
            <v>AS8791A</v>
          </cell>
          <cell r="B35666">
            <v>1374628254</v>
          </cell>
        </row>
        <row r="35667">
          <cell r="A35667" t="str">
            <v>AS8791B</v>
          </cell>
          <cell r="B35667">
            <v>1374645703</v>
          </cell>
        </row>
        <row r="35668">
          <cell r="A35668" t="str">
            <v>AS8791C</v>
          </cell>
          <cell r="B35668">
            <v>1374637754</v>
          </cell>
        </row>
        <row r="35669">
          <cell r="A35669" t="str">
            <v>AS880</v>
          </cell>
          <cell r="B35669">
            <v>1374638566</v>
          </cell>
        </row>
        <row r="35670">
          <cell r="A35670" t="str">
            <v>AS8804</v>
          </cell>
          <cell r="B35670">
            <v>1374638108</v>
          </cell>
        </row>
        <row r="35671">
          <cell r="A35671" t="str">
            <v>AS8860</v>
          </cell>
          <cell r="B35671">
            <v>1374641402</v>
          </cell>
        </row>
        <row r="35672">
          <cell r="A35672" t="str">
            <v>AS8879</v>
          </cell>
          <cell r="B35672">
            <v>1374637295</v>
          </cell>
        </row>
        <row r="35673">
          <cell r="A35673" t="str">
            <v>AS8879A</v>
          </cell>
          <cell r="B35673">
            <v>1374643192</v>
          </cell>
        </row>
        <row r="35674">
          <cell r="A35674" t="str">
            <v>AS8879B</v>
          </cell>
          <cell r="B35674">
            <v>1374646719</v>
          </cell>
        </row>
        <row r="35675">
          <cell r="A35675" t="str">
            <v>AS8879C</v>
          </cell>
          <cell r="B35675">
            <v>1374663811</v>
          </cell>
        </row>
        <row r="35676">
          <cell r="A35676" t="str">
            <v>AS8905</v>
          </cell>
          <cell r="B35676">
            <v>1374634970</v>
          </cell>
        </row>
        <row r="35677">
          <cell r="A35677" t="str">
            <v>AS8914</v>
          </cell>
          <cell r="B35677">
            <v>1374662138</v>
          </cell>
        </row>
        <row r="35678">
          <cell r="A35678" t="str">
            <v>AS8914A</v>
          </cell>
          <cell r="B35678">
            <v>1374658847</v>
          </cell>
        </row>
        <row r="35679">
          <cell r="A35679" t="str">
            <v>AS893</v>
          </cell>
          <cell r="B35679">
            <v>1374649823</v>
          </cell>
        </row>
        <row r="35680">
          <cell r="A35680" t="str">
            <v>AS893A</v>
          </cell>
          <cell r="B35680">
            <v>1374666328</v>
          </cell>
        </row>
        <row r="35681">
          <cell r="A35681" t="str">
            <v>AS893B</v>
          </cell>
          <cell r="B35681">
            <v>1374665950</v>
          </cell>
        </row>
        <row r="35682">
          <cell r="A35682" t="str">
            <v>AS893C</v>
          </cell>
          <cell r="B35682">
            <v>1374646571</v>
          </cell>
        </row>
        <row r="35683">
          <cell r="A35683" t="str">
            <v>AS893D</v>
          </cell>
          <cell r="B35683">
            <v>1374630133</v>
          </cell>
        </row>
        <row r="35684">
          <cell r="A35684" t="str">
            <v>AS893E</v>
          </cell>
          <cell r="B35684">
            <v>1374646702</v>
          </cell>
        </row>
        <row r="35685">
          <cell r="A35685" t="str">
            <v>AS894</v>
          </cell>
          <cell r="B35685">
            <v>1374638460</v>
          </cell>
        </row>
        <row r="35686">
          <cell r="A35686" t="str">
            <v>AS8942</v>
          </cell>
          <cell r="B35686">
            <v>1374636109</v>
          </cell>
        </row>
        <row r="35687">
          <cell r="A35687" t="str">
            <v>AS894A</v>
          </cell>
          <cell r="B35687">
            <v>1374652038</v>
          </cell>
        </row>
        <row r="35688">
          <cell r="A35688" t="str">
            <v>AS894B</v>
          </cell>
          <cell r="B35688">
            <v>1374668637</v>
          </cell>
        </row>
        <row r="35689">
          <cell r="A35689" t="str">
            <v>AS894C</v>
          </cell>
          <cell r="B35689">
            <v>1374641753</v>
          </cell>
        </row>
        <row r="35690">
          <cell r="A35690" t="str">
            <v>AS895</v>
          </cell>
          <cell r="B35690">
            <v>1374656909</v>
          </cell>
        </row>
        <row r="35691">
          <cell r="A35691" t="str">
            <v>AS8952</v>
          </cell>
          <cell r="B35691">
            <v>1374663969</v>
          </cell>
        </row>
        <row r="35692">
          <cell r="A35692" t="str">
            <v>AS895A</v>
          </cell>
          <cell r="B35692">
            <v>1374629868</v>
          </cell>
        </row>
        <row r="35693">
          <cell r="A35693" t="str">
            <v>AS895B</v>
          </cell>
          <cell r="B35693">
            <v>1374647620</v>
          </cell>
        </row>
        <row r="35694">
          <cell r="A35694" t="str">
            <v>AS895C</v>
          </cell>
          <cell r="B35694">
            <v>1374665280</v>
          </cell>
        </row>
        <row r="35695">
          <cell r="A35695" t="str">
            <v>AS896</v>
          </cell>
          <cell r="B35695">
            <v>1374639593</v>
          </cell>
        </row>
        <row r="35696">
          <cell r="A35696" t="str">
            <v>AS896A</v>
          </cell>
          <cell r="B35696">
            <v>1374635924</v>
          </cell>
        </row>
        <row r="35697">
          <cell r="A35697" t="str">
            <v>AS896B</v>
          </cell>
          <cell r="B35697">
            <v>1374640000</v>
          </cell>
        </row>
        <row r="35698">
          <cell r="A35698" t="str">
            <v>AS896C</v>
          </cell>
          <cell r="B35698">
            <v>1374659475</v>
          </cell>
        </row>
        <row r="35699">
          <cell r="A35699" t="str">
            <v>AS897</v>
          </cell>
          <cell r="B35699">
            <v>1374668858</v>
          </cell>
        </row>
        <row r="35700">
          <cell r="A35700" t="str">
            <v>AS8976</v>
          </cell>
          <cell r="B35700">
            <v>1374643680</v>
          </cell>
        </row>
        <row r="35701">
          <cell r="A35701" t="str">
            <v>AS897A</v>
          </cell>
          <cell r="B35701">
            <v>1374661038</v>
          </cell>
        </row>
        <row r="35702">
          <cell r="A35702" t="str">
            <v>AS897B</v>
          </cell>
          <cell r="B35702">
            <v>1374638551</v>
          </cell>
        </row>
        <row r="35703">
          <cell r="A35703" t="str">
            <v>AS897C</v>
          </cell>
          <cell r="B35703">
            <v>1374633895</v>
          </cell>
        </row>
        <row r="35704">
          <cell r="A35704" t="str">
            <v>AS897D</v>
          </cell>
          <cell r="B35704">
            <v>1374664124</v>
          </cell>
        </row>
        <row r="35705">
          <cell r="A35705" t="str">
            <v>AS897E</v>
          </cell>
          <cell r="B35705">
            <v>1374643213</v>
          </cell>
        </row>
        <row r="35706">
          <cell r="A35706" t="str">
            <v>AS8991</v>
          </cell>
          <cell r="B35706">
            <v>1374640935</v>
          </cell>
        </row>
        <row r="35707">
          <cell r="A35707" t="str">
            <v>AS90</v>
          </cell>
          <cell r="B35707">
            <v>1374654164</v>
          </cell>
        </row>
        <row r="35708">
          <cell r="A35708" t="str">
            <v>AS9000</v>
          </cell>
          <cell r="B35708">
            <v>1374662085</v>
          </cell>
        </row>
        <row r="35709">
          <cell r="A35709" t="str">
            <v>AS9000-APPNDX1</v>
          </cell>
          <cell r="B35709">
            <v>1374658405</v>
          </cell>
        </row>
        <row r="35710">
          <cell r="A35710" t="str">
            <v>AS9003</v>
          </cell>
          <cell r="B35710">
            <v>1374665009</v>
          </cell>
        </row>
        <row r="35711">
          <cell r="A35711" t="str">
            <v>AS9003A</v>
          </cell>
          <cell r="B35711">
            <v>1374655390</v>
          </cell>
        </row>
        <row r="35712">
          <cell r="A35712" t="str">
            <v>AS9006</v>
          </cell>
          <cell r="B35712">
            <v>1374630117</v>
          </cell>
        </row>
        <row r="35713">
          <cell r="A35713" t="str">
            <v>AS9006A</v>
          </cell>
          <cell r="B35713">
            <v>1374665319</v>
          </cell>
        </row>
        <row r="35714">
          <cell r="A35714" t="str">
            <v>AS9012</v>
          </cell>
          <cell r="B35714">
            <v>1374650145</v>
          </cell>
        </row>
        <row r="35715">
          <cell r="A35715" t="str">
            <v>AS9014</v>
          </cell>
          <cell r="B35715">
            <v>1374658014</v>
          </cell>
        </row>
        <row r="35716">
          <cell r="A35716" t="str">
            <v>AS9015</v>
          </cell>
          <cell r="B35716">
            <v>1374661645</v>
          </cell>
        </row>
        <row r="35717">
          <cell r="A35717" t="str">
            <v>AS9016</v>
          </cell>
          <cell r="B35717">
            <v>1374667012</v>
          </cell>
        </row>
        <row r="35718">
          <cell r="A35718" t="str">
            <v>AS9025</v>
          </cell>
          <cell r="B35718">
            <v>1374654778</v>
          </cell>
        </row>
        <row r="35719">
          <cell r="A35719" t="str">
            <v>AS903</v>
          </cell>
          <cell r="B35719">
            <v>1374662189</v>
          </cell>
        </row>
        <row r="35720">
          <cell r="A35720" t="str">
            <v>AS90328</v>
          </cell>
          <cell r="B35720">
            <v>1374656643</v>
          </cell>
        </row>
        <row r="35721">
          <cell r="A35721" t="str">
            <v>AS90335</v>
          </cell>
          <cell r="B35721">
            <v>1374651071</v>
          </cell>
        </row>
        <row r="35722">
          <cell r="A35722" t="str">
            <v>AS90347</v>
          </cell>
          <cell r="B35722">
            <v>1374629309</v>
          </cell>
        </row>
        <row r="35723">
          <cell r="A35723" t="str">
            <v>AS90347A</v>
          </cell>
          <cell r="B35723">
            <v>1374642541</v>
          </cell>
        </row>
        <row r="35724">
          <cell r="A35724" t="str">
            <v>AS90362</v>
          </cell>
          <cell r="B35724">
            <v>1374659631</v>
          </cell>
        </row>
        <row r="35725">
          <cell r="A35725" t="str">
            <v>AS90376</v>
          </cell>
          <cell r="B35725">
            <v>1374656139</v>
          </cell>
        </row>
        <row r="35726">
          <cell r="A35726" t="str">
            <v>AS90376_A1</v>
          </cell>
          <cell r="B35726">
            <v>1374634475</v>
          </cell>
        </row>
        <row r="35727">
          <cell r="A35727" t="str">
            <v>AS90387</v>
          </cell>
          <cell r="B35727">
            <v>1374638600</v>
          </cell>
        </row>
        <row r="35728">
          <cell r="A35728" t="str">
            <v>AS90387A</v>
          </cell>
          <cell r="B35728">
            <v>1374667933</v>
          </cell>
        </row>
        <row r="35729">
          <cell r="A35729" t="str">
            <v>AS90387B</v>
          </cell>
          <cell r="B35729">
            <v>1374650831</v>
          </cell>
        </row>
        <row r="35730">
          <cell r="A35730" t="str">
            <v>AS90387C</v>
          </cell>
          <cell r="B35730">
            <v>1374666605</v>
          </cell>
        </row>
        <row r="35731">
          <cell r="A35731" t="str">
            <v>AS9047</v>
          </cell>
          <cell r="B35731">
            <v>1374636541</v>
          </cell>
        </row>
        <row r="35732">
          <cell r="A35732" t="str">
            <v>AS9047A</v>
          </cell>
          <cell r="B35732">
            <v>1374655022</v>
          </cell>
        </row>
        <row r="35733">
          <cell r="A35733" t="str">
            <v>AS90484</v>
          </cell>
          <cell r="B35733">
            <v>1374657626</v>
          </cell>
        </row>
        <row r="35734">
          <cell r="A35734" t="str">
            <v>AS9058</v>
          </cell>
          <cell r="B35734">
            <v>1374629578</v>
          </cell>
        </row>
        <row r="35735">
          <cell r="A35735" t="str">
            <v>AS9058A</v>
          </cell>
          <cell r="B35735">
            <v>1374657137</v>
          </cell>
        </row>
        <row r="35736">
          <cell r="A35736" t="str">
            <v>AS9058B</v>
          </cell>
          <cell r="B35736">
            <v>1374636352</v>
          </cell>
        </row>
        <row r="35737">
          <cell r="A35737" t="str">
            <v>AS9058C</v>
          </cell>
          <cell r="B35737">
            <v>1374631737</v>
          </cell>
        </row>
        <row r="35738">
          <cell r="A35738" t="str">
            <v>AS90708</v>
          </cell>
          <cell r="B35738">
            <v>1374647487</v>
          </cell>
        </row>
        <row r="35739">
          <cell r="A35739" t="str">
            <v>AS90708A</v>
          </cell>
          <cell r="B35739">
            <v>1374629820</v>
          </cell>
        </row>
        <row r="35740">
          <cell r="A35740" t="str">
            <v>AS90708B</v>
          </cell>
          <cell r="B35740">
            <v>1374652761</v>
          </cell>
        </row>
        <row r="35741">
          <cell r="A35741" t="str">
            <v>AS90991</v>
          </cell>
          <cell r="B35741">
            <v>1374652743</v>
          </cell>
        </row>
        <row r="35742">
          <cell r="A35742" t="str">
            <v>AS90991A</v>
          </cell>
          <cell r="B35742">
            <v>1374629308</v>
          </cell>
        </row>
        <row r="35743">
          <cell r="A35743" t="str">
            <v>AS90991B</v>
          </cell>
          <cell r="B35743">
            <v>1374646709</v>
          </cell>
        </row>
        <row r="35744">
          <cell r="A35744" t="str">
            <v>AS90A</v>
          </cell>
          <cell r="B35744">
            <v>1374644722</v>
          </cell>
        </row>
        <row r="35745">
          <cell r="A35745" t="str">
            <v>AS91</v>
          </cell>
          <cell r="B35745">
            <v>1374654633</v>
          </cell>
        </row>
        <row r="35746">
          <cell r="A35746" t="str">
            <v>AS9100</v>
          </cell>
          <cell r="B35746">
            <v>1374651620</v>
          </cell>
        </row>
        <row r="35747">
          <cell r="A35747" t="str">
            <v>AS91001</v>
          </cell>
          <cell r="B35747">
            <v>1374652600</v>
          </cell>
        </row>
        <row r="35748">
          <cell r="A35748" t="str">
            <v>AS91001A</v>
          </cell>
          <cell r="B35748">
            <v>1374644431</v>
          </cell>
        </row>
        <row r="35749">
          <cell r="A35749" t="str">
            <v>AS91001B</v>
          </cell>
          <cell r="B35749">
            <v>1374653269</v>
          </cell>
        </row>
        <row r="35750">
          <cell r="A35750" t="str">
            <v>AS9100A</v>
          </cell>
          <cell r="B35750">
            <v>1374645487</v>
          </cell>
        </row>
        <row r="35751">
          <cell r="A35751" t="str">
            <v>AS9100B</v>
          </cell>
          <cell r="B35751">
            <v>1374652864</v>
          </cell>
        </row>
        <row r="35752">
          <cell r="A35752" t="str">
            <v>AS9100C</v>
          </cell>
          <cell r="B35752">
            <v>1374645066</v>
          </cell>
        </row>
        <row r="35753">
          <cell r="A35753" t="str">
            <v>AS9101</v>
          </cell>
          <cell r="B35753">
            <v>1374628567</v>
          </cell>
        </row>
        <row r="35754">
          <cell r="A35754" t="str">
            <v>AS9101A</v>
          </cell>
          <cell r="B35754">
            <v>1374647178</v>
          </cell>
        </row>
        <row r="35755">
          <cell r="A35755" t="str">
            <v>AS9101B</v>
          </cell>
          <cell r="B35755">
            <v>1374636597</v>
          </cell>
        </row>
        <row r="35756">
          <cell r="A35756" t="str">
            <v>AS9101C</v>
          </cell>
          <cell r="B35756">
            <v>1374635840</v>
          </cell>
        </row>
        <row r="35757">
          <cell r="A35757" t="str">
            <v>AS9101D</v>
          </cell>
          <cell r="B35757">
            <v>1374632489</v>
          </cell>
        </row>
        <row r="35758">
          <cell r="A35758" t="str">
            <v>AS9101E</v>
          </cell>
          <cell r="B35758">
            <v>1374639012</v>
          </cell>
        </row>
        <row r="35759">
          <cell r="A35759" t="str">
            <v>AS9101F</v>
          </cell>
          <cell r="B35759">
            <v>1374667746</v>
          </cell>
        </row>
        <row r="35760">
          <cell r="A35760" t="str">
            <v>AS9102</v>
          </cell>
          <cell r="B35760">
            <v>1374652531</v>
          </cell>
        </row>
        <row r="35761">
          <cell r="A35761" t="str">
            <v>AS9102A</v>
          </cell>
          <cell r="B35761">
            <v>1374653835</v>
          </cell>
        </row>
        <row r="35762">
          <cell r="A35762" t="str">
            <v>AS9103</v>
          </cell>
          <cell r="B35762">
            <v>1374653783</v>
          </cell>
        </row>
        <row r="35763">
          <cell r="A35763" t="str">
            <v>AS9103A</v>
          </cell>
          <cell r="B35763">
            <v>1374667172</v>
          </cell>
        </row>
        <row r="35764">
          <cell r="A35764" t="str">
            <v>AS9104</v>
          </cell>
          <cell r="B35764">
            <v>1374641499</v>
          </cell>
        </row>
        <row r="35765">
          <cell r="A35765" t="str">
            <v>AS9104/1</v>
          </cell>
          <cell r="B35765">
            <v>1374649301</v>
          </cell>
        </row>
        <row r="35766">
          <cell r="A35766" t="str">
            <v>AS9104/2</v>
          </cell>
          <cell r="B35766">
            <v>1374661931</v>
          </cell>
        </row>
        <row r="35767">
          <cell r="A35767" t="str">
            <v>AS9104/3</v>
          </cell>
          <cell r="B35767">
            <v>1374633887</v>
          </cell>
        </row>
        <row r="35768">
          <cell r="A35768" t="str">
            <v>AS9104A</v>
          </cell>
          <cell r="B35768">
            <v>1374634101</v>
          </cell>
        </row>
        <row r="35769">
          <cell r="A35769" t="str">
            <v>AS9105</v>
          </cell>
          <cell r="B35769">
            <v>1374664817</v>
          </cell>
        </row>
        <row r="35770">
          <cell r="A35770" t="str">
            <v>AS9110</v>
          </cell>
          <cell r="B35770">
            <v>1374666600</v>
          </cell>
        </row>
        <row r="35771">
          <cell r="A35771" t="str">
            <v>AS91101</v>
          </cell>
          <cell r="B35771">
            <v>1374629854</v>
          </cell>
        </row>
        <row r="35772">
          <cell r="A35772" t="str">
            <v>AS91101A</v>
          </cell>
          <cell r="B35772">
            <v>1374656884</v>
          </cell>
        </row>
        <row r="35773">
          <cell r="A35773" t="str">
            <v>AS91101B</v>
          </cell>
          <cell r="B35773">
            <v>1374651020</v>
          </cell>
        </row>
        <row r="35774">
          <cell r="A35774" t="str">
            <v>AS91101C</v>
          </cell>
          <cell r="B35774">
            <v>1374631509</v>
          </cell>
        </row>
        <row r="35775">
          <cell r="A35775" t="str">
            <v>AS9110A</v>
          </cell>
          <cell r="B35775">
            <v>1374655178</v>
          </cell>
        </row>
        <row r="35776">
          <cell r="A35776" t="str">
            <v>AS9110B</v>
          </cell>
          <cell r="B35776">
            <v>1374661651</v>
          </cell>
        </row>
        <row r="35777">
          <cell r="A35777" t="str">
            <v>AS9111</v>
          </cell>
          <cell r="B35777">
            <v>1374660852</v>
          </cell>
        </row>
        <row r="35778">
          <cell r="A35778" t="str">
            <v>AS91111</v>
          </cell>
          <cell r="B35778">
            <v>1374634497</v>
          </cell>
        </row>
        <row r="35779">
          <cell r="A35779" t="str">
            <v>AS91111A</v>
          </cell>
          <cell r="B35779">
            <v>1374667046</v>
          </cell>
        </row>
        <row r="35780">
          <cell r="A35780" t="str">
            <v>AS91111B</v>
          </cell>
          <cell r="B35780">
            <v>1374663931</v>
          </cell>
        </row>
        <row r="35781">
          <cell r="A35781" t="str">
            <v>AS91111C</v>
          </cell>
          <cell r="B35781">
            <v>1374633901</v>
          </cell>
        </row>
        <row r="35782">
          <cell r="A35782" t="str">
            <v>AS9112</v>
          </cell>
          <cell r="B35782">
            <v>1374645001</v>
          </cell>
        </row>
        <row r="35783">
          <cell r="A35783" t="str">
            <v>AS9112A</v>
          </cell>
          <cell r="B35783">
            <v>1374637009</v>
          </cell>
        </row>
        <row r="35784">
          <cell r="A35784" t="str">
            <v>AS9112B</v>
          </cell>
          <cell r="B35784">
            <v>1374660163</v>
          </cell>
        </row>
        <row r="35785">
          <cell r="A35785" t="str">
            <v>AS9115</v>
          </cell>
          <cell r="B35785">
            <v>1374637428</v>
          </cell>
        </row>
        <row r="35786">
          <cell r="A35786" t="str">
            <v>AS9120</v>
          </cell>
          <cell r="B35786">
            <v>1374635511</v>
          </cell>
        </row>
        <row r="35787">
          <cell r="A35787" t="str">
            <v>AS9120A</v>
          </cell>
          <cell r="B35787">
            <v>1374640157</v>
          </cell>
        </row>
        <row r="35788">
          <cell r="A35788" t="str">
            <v>AS9121</v>
          </cell>
          <cell r="B35788">
            <v>1374661667</v>
          </cell>
        </row>
        <row r="35789">
          <cell r="A35789" t="str">
            <v>AS9121A</v>
          </cell>
          <cell r="B35789">
            <v>1374658980</v>
          </cell>
        </row>
        <row r="35790">
          <cell r="A35790" t="str">
            <v>AS9131</v>
          </cell>
          <cell r="B35790">
            <v>1374653250</v>
          </cell>
        </row>
        <row r="35791">
          <cell r="A35791" t="str">
            <v>AS9131A</v>
          </cell>
          <cell r="B35791">
            <v>1374654967</v>
          </cell>
        </row>
        <row r="35792">
          <cell r="A35792" t="str">
            <v>AS9131B</v>
          </cell>
          <cell r="B35792">
            <v>1374654877</v>
          </cell>
        </row>
        <row r="35793">
          <cell r="A35793" t="str">
            <v>AS9131C</v>
          </cell>
          <cell r="B35793">
            <v>1374663385</v>
          </cell>
        </row>
        <row r="35794">
          <cell r="A35794" t="str">
            <v>AS9132</v>
          </cell>
          <cell r="B35794">
            <v>1374664483</v>
          </cell>
        </row>
        <row r="35795">
          <cell r="A35795" t="str">
            <v>AS9132A</v>
          </cell>
          <cell r="B35795">
            <v>1374635826</v>
          </cell>
        </row>
        <row r="35796">
          <cell r="A35796" t="str">
            <v>AS9133</v>
          </cell>
          <cell r="B35796">
            <v>1374632955</v>
          </cell>
        </row>
        <row r="35797">
          <cell r="A35797" t="str">
            <v>AS9141</v>
          </cell>
          <cell r="B35797">
            <v>1374651687</v>
          </cell>
        </row>
        <row r="35798">
          <cell r="A35798" t="str">
            <v>AS9141A</v>
          </cell>
          <cell r="B35798">
            <v>1374653679</v>
          </cell>
        </row>
        <row r="35799">
          <cell r="A35799" t="str">
            <v>AS9141B</v>
          </cell>
          <cell r="B35799">
            <v>1374628469</v>
          </cell>
        </row>
        <row r="35800">
          <cell r="A35800" t="str">
            <v>AS9142</v>
          </cell>
          <cell r="B35800">
            <v>1374644319</v>
          </cell>
        </row>
        <row r="35801">
          <cell r="A35801" t="str">
            <v>AS9142A</v>
          </cell>
          <cell r="B35801">
            <v>1374657291</v>
          </cell>
        </row>
        <row r="35802">
          <cell r="A35802" t="str">
            <v>AS9142B</v>
          </cell>
          <cell r="B35802">
            <v>1374669109</v>
          </cell>
        </row>
        <row r="35803">
          <cell r="A35803" t="str">
            <v>AS9144</v>
          </cell>
          <cell r="B35803">
            <v>1374644262</v>
          </cell>
        </row>
        <row r="35804">
          <cell r="A35804" t="str">
            <v>AS9144A</v>
          </cell>
          <cell r="B35804">
            <v>1374667054</v>
          </cell>
        </row>
        <row r="35805">
          <cell r="A35805" t="str">
            <v>AS9144B</v>
          </cell>
          <cell r="B35805">
            <v>1374659099</v>
          </cell>
        </row>
        <row r="35806">
          <cell r="A35806" t="str">
            <v>AS9158</v>
          </cell>
          <cell r="B35806">
            <v>1374665412</v>
          </cell>
        </row>
        <row r="35807">
          <cell r="A35807" t="str">
            <v>AS916</v>
          </cell>
          <cell r="B35807">
            <v>1374661308</v>
          </cell>
        </row>
        <row r="35808">
          <cell r="A35808" t="str">
            <v>AS91601</v>
          </cell>
          <cell r="B35808">
            <v>1374664536</v>
          </cell>
        </row>
        <row r="35809">
          <cell r="A35809" t="str">
            <v>AS91601A</v>
          </cell>
          <cell r="B35809">
            <v>1374642822</v>
          </cell>
        </row>
        <row r="35810">
          <cell r="A35810" t="str">
            <v>AS91601B</v>
          </cell>
          <cell r="B35810">
            <v>1374635872</v>
          </cell>
        </row>
        <row r="35811">
          <cell r="A35811" t="str">
            <v>AS91641</v>
          </cell>
          <cell r="B35811">
            <v>1374650633</v>
          </cell>
        </row>
        <row r="35812">
          <cell r="A35812" t="str">
            <v>AS91641A</v>
          </cell>
          <cell r="B35812">
            <v>1374663232</v>
          </cell>
        </row>
        <row r="35813">
          <cell r="A35813" t="str">
            <v>AS91691</v>
          </cell>
          <cell r="B35813">
            <v>1374666098</v>
          </cell>
        </row>
        <row r="35814">
          <cell r="A35814" t="str">
            <v>AS91691A</v>
          </cell>
          <cell r="B35814">
            <v>1374653385</v>
          </cell>
        </row>
        <row r="35815">
          <cell r="A35815" t="str">
            <v>AS916A</v>
          </cell>
          <cell r="B35815">
            <v>1374655627</v>
          </cell>
        </row>
        <row r="35816">
          <cell r="A35816" t="str">
            <v>AS916B</v>
          </cell>
          <cell r="B35816">
            <v>1374637109</v>
          </cell>
        </row>
        <row r="35817">
          <cell r="A35817" t="str">
            <v>AS91701</v>
          </cell>
          <cell r="B35817">
            <v>1374642037</v>
          </cell>
        </row>
        <row r="35818">
          <cell r="A35818" t="str">
            <v>AS91701A</v>
          </cell>
          <cell r="B35818">
            <v>1374632884</v>
          </cell>
        </row>
        <row r="35819">
          <cell r="A35819" t="str">
            <v>AS91711</v>
          </cell>
          <cell r="B35819">
            <v>1374632702</v>
          </cell>
        </row>
        <row r="35820">
          <cell r="A35820" t="str">
            <v>AS91711A</v>
          </cell>
          <cell r="B35820">
            <v>1374632526</v>
          </cell>
        </row>
        <row r="35821">
          <cell r="A35821" t="str">
            <v>AS91721</v>
          </cell>
          <cell r="B35821">
            <v>1374662414</v>
          </cell>
        </row>
        <row r="35822">
          <cell r="A35822" t="str">
            <v>AS91721A</v>
          </cell>
          <cell r="B35822">
            <v>1374638562</v>
          </cell>
        </row>
        <row r="35823">
          <cell r="A35823" t="str">
            <v>AS91761</v>
          </cell>
          <cell r="B35823">
            <v>1374659981</v>
          </cell>
        </row>
        <row r="35824">
          <cell r="A35824" t="str">
            <v>AS919</v>
          </cell>
          <cell r="B35824">
            <v>1374667821</v>
          </cell>
        </row>
        <row r="35825">
          <cell r="A35825" t="str">
            <v>AS91A</v>
          </cell>
          <cell r="B35825">
            <v>1374665176</v>
          </cell>
        </row>
        <row r="35826">
          <cell r="A35826" t="str">
            <v>AS91B</v>
          </cell>
          <cell r="B35826">
            <v>1374658596</v>
          </cell>
        </row>
        <row r="35827">
          <cell r="A35827" t="str">
            <v>AS91C</v>
          </cell>
          <cell r="B35827">
            <v>1374630996</v>
          </cell>
        </row>
        <row r="35828">
          <cell r="A35828" t="str">
            <v>AS92</v>
          </cell>
          <cell r="B35828">
            <v>1374660710</v>
          </cell>
        </row>
        <row r="35829">
          <cell r="A35829" t="str">
            <v>AS92001</v>
          </cell>
          <cell r="B35829">
            <v>1374649893</v>
          </cell>
        </row>
        <row r="35830">
          <cell r="A35830" t="str">
            <v>AS92001A</v>
          </cell>
          <cell r="B35830">
            <v>1374634403</v>
          </cell>
        </row>
        <row r="35831">
          <cell r="A35831" t="str">
            <v>AS92001B</v>
          </cell>
          <cell r="B35831">
            <v>1374664930</v>
          </cell>
        </row>
        <row r="35832">
          <cell r="A35832" t="str">
            <v>AS9201</v>
          </cell>
          <cell r="B35832">
            <v>1374645660</v>
          </cell>
        </row>
        <row r="35833">
          <cell r="A35833" t="str">
            <v>AS9201A</v>
          </cell>
          <cell r="B35833">
            <v>1374648095</v>
          </cell>
        </row>
        <row r="35834">
          <cell r="A35834" t="str">
            <v>AS9201B</v>
          </cell>
          <cell r="B35834">
            <v>1374650548</v>
          </cell>
        </row>
        <row r="35835">
          <cell r="A35835" t="str">
            <v>AS9201C</v>
          </cell>
          <cell r="B35835">
            <v>1374651949</v>
          </cell>
        </row>
        <row r="35836">
          <cell r="A35836" t="str">
            <v>AS9202</v>
          </cell>
          <cell r="B35836">
            <v>1374656421</v>
          </cell>
        </row>
        <row r="35837">
          <cell r="A35837" t="str">
            <v>AS9202A</v>
          </cell>
          <cell r="B35837">
            <v>1374655040</v>
          </cell>
        </row>
        <row r="35838">
          <cell r="A35838" t="str">
            <v>AS9202B</v>
          </cell>
          <cell r="B35838">
            <v>1374639793</v>
          </cell>
        </row>
        <row r="35839">
          <cell r="A35839" t="str">
            <v>AS9203</v>
          </cell>
          <cell r="B35839">
            <v>1374637492</v>
          </cell>
        </row>
        <row r="35840">
          <cell r="A35840" t="str">
            <v>AS9203A</v>
          </cell>
          <cell r="B35840">
            <v>1374662535</v>
          </cell>
        </row>
        <row r="35841">
          <cell r="A35841" t="str">
            <v>AS9203B</v>
          </cell>
          <cell r="B35841">
            <v>1374628966</v>
          </cell>
        </row>
        <row r="35842">
          <cell r="A35842" t="str">
            <v>AS9204</v>
          </cell>
          <cell r="B35842">
            <v>1374661770</v>
          </cell>
        </row>
        <row r="35843">
          <cell r="A35843" t="str">
            <v>AS9204A</v>
          </cell>
          <cell r="B35843">
            <v>1374638130</v>
          </cell>
        </row>
        <row r="35844">
          <cell r="A35844" t="str">
            <v>AS9204B</v>
          </cell>
          <cell r="B35844">
            <v>1374663064</v>
          </cell>
        </row>
        <row r="35845">
          <cell r="A35845" t="str">
            <v>AS9205</v>
          </cell>
          <cell r="B35845">
            <v>1374664887</v>
          </cell>
        </row>
        <row r="35846">
          <cell r="A35846" t="str">
            <v>AS9205A</v>
          </cell>
          <cell r="B35846">
            <v>1374657254</v>
          </cell>
        </row>
        <row r="35847">
          <cell r="A35847" t="str">
            <v>AS9205B</v>
          </cell>
          <cell r="B35847">
            <v>1374637916</v>
          </cell>
        </row>
        <row r="35848">
          <cell r="A35848" t="str">
            <v>AS9207</v>
          </cell>
          <cell r="B35848">
            <v>1374640455</v>
          </cell>
        </row>
        <row r="35849">
          <cell r="A35849" t="str">
            <v>AS9207A</v>
          </cell>
          <cell r="B35849">
            <v>1374638432</v>
          </cell>
        </row>
        <row r="35850">
          <cell r="A35850" t="str">
            <v>AS9207B</v>
          </cell>
          <cell r="B35850">
            <v>1374654600</v>
          </cell>
        </row>
        <row r="35851">
          <cell r="A35851" t="str">
            <v>AS9208</v>
          </cell>
          <cell r="B35851">
            <v>1374651119</v>
          </cell>
        </row>
        <row r="35852">
          <cell r="A35852" t="str">
            <v>AS9208A</v>
          </cell>
          <cell r="B35852">
            <v>1374659974</v>
          </cell>
        </row>
        <row r="35853">
          <cell r="A35853" t="str">
            <v>AS9208B</v>
          </cell>
          <cell r="B35853">
            <v>1374640140</v>
          </cell>
        </row>
        <row r="35854">
          <cell r="A35854" t="str">
            <v>AS9209</v>
          </cell>
          <cell r="B35854">
            <v>1374630535</v>
          </cell>
        </row>
        <row r="35855">
          <cell r="A35855" t="str">
            <v>AS9209A</v>
          </cell>
          <cell r="B35855">
            <v>1374639418</v>
          </cell>
        </row>
        <row r="35856">
          <cell r="A35856" t="str">
            <v>AS9209B</v>
          </cell>
          <cell r="B35856">
            <v>1374635694</v>
          </cell>
        </row>
        <row r="35857">
          <cell r="A35857" t="str">
            <v>AS9210</v>
          </cell>
          <cell r="B35857">
            <v>1374634220</v>
          </cell>
        </row>
        <row r="35858">
          <cell r="A35858" t="str">
            <v>AS9210A</v>
          </cell>
          <cell r="B35858">
            <v>1374631929</v>
          </cell>
        </row>
        <row r="35859">
          <cell r="A35859" t="str">
            <v>AS9210B</v>
          </cell>
          <cell r="B35859">
            <v>1374662492</v>
          </cell>
        </row>
        <row r="35860">
          <cell r="A35860" t="str">
            <v>AS9212</v>
          </cell>
          <cell r="B35860">
            <v>1374640517</v>
          </cell>
        </row>
        <row r="35861">
          <cell r="A35861" t="str">
            <v>AS9212A</v>
          </cell>
          <cell r="B35861">
            <v>1374636501</v>
          </cell>
        </row>
        <row r="35862">
          <cell r="A35862" t="str">
            <v>AS9212B</v>
          </cell>
          <cell r="B35862">
            <v>1374635838</v>
          </cell>
        </row>
        <row r="35863">
          <cell r="A35863" t="str">
            <v>AS9212C</v>
          </cell>
          <cell r="B35863">
            <v>1374635779</v>
          </cell>
        </row>
        <row r="35864">
          <cell r="A35864" t="str">
            <v>AS9216</v>
          </cell>
          <cell r="B35864">
            <v>1374643148</v>
          </cell>
        </row>
        <row r="35865">
          <cell r="A35865" t="str">
            <v>AS9216A</v>
          </cell>
          <cell r="B35865">
            <v>1374657977</v>
          </cell>
        </row>
        <row r="35866">
          <cell r="A35866" t="str">
            <v>AS9216B</v>
          </cell>
          <cell r="B35866">
            <v>1374668176</v>
          </cell>
        </row>
        <row r="35867">
          <cell r="A35867" t="str">
            <v>AS9217</v>
          </cell>
          <cell r="B35867">
            <v>1374629053</v>
          </cell>
        </row>
        <row r="35868">
          <cell r="A35868" t="str">
            <v>AS9217A</v>
          </cell>
          <cell r="B35868">
            <v>1374658207</v>
          </cell>
        </row>
        <row r="35869">
          <cell r="A35869" t="str">
            <v>AS9217B</v>
          </cell>
          <cell r="B35869">
            <v>1374659919</v>
          </cell>
        </row>
        <row r="35870">
          <cell r="A35870" t="str">
            <v>AS9218</v>
          </cell>
          <cell r="B35870">
            <v>1374631098</v>
          </cell>
        </row>
        <row r="35871">
          <cell r="A35871" t="str">
            <v>AS9218A</v>
          </cell>
          <cell r="B35871">
            <v>1374654839</v>
          </cell>
        </row>
        <row r="35872">
          <cell r="A35872" t="str">
            <v>AS9218B</v>
          </cell>
          <cell r="B35872">
            <v>1374656064</v>
          </cell>
        </row>
        <row r="35873">
          <cell r="A35873" t="str">
            <v>AS9218C</v>
          </cell>
          <cell r="B35873">
            <v>1374651127</v>
          </cell>
        </row>
        <row r="35874">
          <cell r="A35874" t="str">
            <v>AS9218D</v>
          </cell>
          <cell r="B35874">
            <v>1374661437</v>
          </cell>
        </row>
        <row r="35875">
          <cell r="A35875" t="str">
            <v>AS9219</v>
          </cell>
          <cell r="B35875">
            <v>1374641606</v>
          </cell>
        </row>
        <row r="35876">
          <cell r="A35876" t="str">
            <v>AS9219A</v>
          </cell>
          <cell r="B35876">
            <v>1374644563</v>
          </cell>
        </row>
        <row r="35877">
          <cell r="A35877" t="str">
            <v>AS9219B</v>
          </cell>
          <cell r="B35877">
            <v>1374655284</v>
          </cell>
        </row>
        <row r="35878">
          <cell r="A35878" t="str">
            <v>AS9219C</v>
          </cell>
          <cell r="B35878">
            <v>1374638143</v>
          </cell>
        </row>
        <row r="35879">
          <cell r="A35879" t="str">
            <v>AS9226</v>
          </cell>
          <cell r="B35879">
            <v>1374659879</v>
          </cell>
        </row>
        <row r="35880">
          <cell r="A35880" t="str">
            <v>AS9226A</v>
          </cell>
          <cell r="B35880">
            <v>1374630899</v>
          </cell>
        </row>
        <row r="35881">
          <cell r="A35881" t="str">
            <v>AS9228</v>
          </cell>
          <cell r="B35881">
            <v>1374628365</v>
          </cell>
        </row>
        <row r="35882">
          <cell r="A35882" t="str">
            <v>AS9230</v>
          </cell>
          <cell r="B35882">
            <v>1374663624</v>
          </cell>
        </row>
        <row r="35883">
          <cell r="A35883" t="str">
            <v>AS9230A</v>
          </cell>
          <cell r="B35883">
            <v>1374631797</v>
          </cell>
        </row>
        <row r="35884">
          <cell r="A35884" t="str">
            <v>AS9231</v>
          </cell>
          <cell r="B35884">
            <v>1374645217</v>
          </cell>
        </row>
        <row r="35885">
          <cell r="A35885" t="str">
            <v>AS9245A</v>
          </cell>
          <cell r="B35885">
            <v>1374643234</v>
          </cell>
        </row>
        <row r="35886">
          <cell r="A35886" t="str">
            <v>AS9276</v>
          </cell>
          <cell r="B35886">
            <v>1374630253</v>
          </cell>
        </row>
        <row r="35887">
          <cell r="A35887" t="str">
            <v>AS9276A</v>
          </cell>
          <cell r="B35887">
            <v>1374649241</v>
          </cell>
        </row>
        <row r="35888">
          <cell r="A35888" t="str">
            <v>AS9283</v>
          </cell>
          <cell r="B35888">
            <v>1374663172</v>
          </cell>
        </row>
        <row r="35889">
          <cell r="A35889" t="str">
            <v>AS9283A</v>
          </cell>
          <cell r="B35889">
            <v>1374649092</v>
          </cell>
        </row>
        <row r="35890">
          <cell r="A35890" t="str">
            <v>AS9283B</v>
          </cell>
          <cell r="B35890">
            <v>1374643474</v>
          </cell>
        </row>
        <row r="35891">
          <cell r="A35891" t="str">
            <v>AS9284</v>
          </cell>
          <cell r="B35891">
            <v>1374647891</v>
          </cell>
        </row>
        <row r="35892">
          <cell r="A35892" t="str">
            <v>AS9284A</v>
          </cell>
          <cell r="B35892">
            <v>1374665295</v>
          </cell>
        </row>
        <row r="35893">
          <cell r="A35893" t="str">
            <v>AS9284B</v>
          </cell>
          <cell r="B35893">
            <v>1374654697</v>
          </cell>
        </row>
        <row r="35894">
          <cell r="A35894" t="str">
            <v>AS9285</v>
          </cell>
          <cell r="B35894">
            <v>1374639773</v>
          </cell>
        </row>
        <row r="35895">
          <cell r="A35895" t="str">
            <v>AS9285A</v>
          </cell>
          <cell r="B35895">
            <v>1374657184</v>
          </cell>
        </row>
        <row r="35896">
          <cell r="A35896" t="str">
            <v>AS9285B</v>
          </cell>
          <cell r="B35896">
            <v>1374654984</v>
          </cell>
        </row>
        <row r="35897">
          <cell r="A35897" t="str">
            <v>AS9286</v>
          </cell>
          <cell r="B35897">
            <v>1374642582</v>
          </cell>
        </row>
        <row r="35898">
          <cell r="A35898" t="str">
            <v>AS9286A</v>
          </cell>
          <cell r="B35898">
            <v>1374631178</v>
          </cell>
        </row>
        <row r="35899">
          <cell r="A35899" t="str">
            <v>AS9286B</v>
          </cell>
          <cell r="B35899">
            <v>1374632803</v>
          </cell>
        </row>
        <row r="35900">
          <cell r="A35900" t="str">
            <v>AS9292</v>
          </cell>
          <cell r="B35900">
            <v>1374633355</v>
          </cell>
        </row>
        <row r="35901">
          <cell r="A35901" t="str">
            <v>AS9292A</v>
          </cell>
          <cell r="B35901">
            <v>1374653994</v>
          </cell>
        </row>
        <row r="35902">
          <cell r="A35902" t="str">
            <v>AS9292B</v>
          </cell>
          <cell r="B35902">
            <v>1374629209</v>
          </cell>
        </row>
        <row r="35903">
          <cell r="A35903" t="str">
            <v>AS9294</v>
          </cell>
          <cell r="B35903">
            <v>1374636493</v>
          </cell>
        </row>
        <row r="35904">
          <cell r="A35904" t="str">
            <v>AS9294A</v>
          </cell>
          <cell r="B35904">
            <v>1374638399</v>
          </cell>
        </row>
        <row r="35905">
          <cell r="A35905" t="str">
            <v>AS9294B</v>
          </cell>
          <cell r="B35905">
            <v>1374633042</v>
          </cell>
        </row>
        <row r="35906">
          <cell r="A35906" t="str">
            <v>AS9296</v>
          </cell>
          <cell r="B35906">
            <v>1374655770</v>
          </cell>
        </row>
        <row r="35907">
          <cell r="A35907" t="str">
            <v>AS9296A</v>
          </cell>
          <cell r="B35907">
            <v>1374632797</v>
          </cell>
        </row>
        <row r="35908">
          <cell r="A35908" t="str">
            <v>AS9296B</v>
          </cell>
          <cell r="B35908">
            <v>1374629996</v>
          </cell>
        </row>
        <row r="35909">
          <cell r="A35909" t="str">
            <v>AS9297</v>
          </cell>
          <cell r="B35909">
            <v>1374638864</v>
          </cell>
        </row>
        <row r="35910">
          <cell r="A35910" t="str">
            <v>AS9297A</v>
          </cell>
          <cell r="B35910">
            <v>1374662281</v>
          </cell>
        </row>
        <row r="35911">
          <cell r="A35911" t="str">
            <v>AS9297B</v>
          </cell>
          <cell r="B35911">
            <v>1374644362</v>
          </cell>
        </row>
        <row r="35912">
          <cell r="A35912" t="str">
            <v>AS92A</v>
          </cell>
          <cell r="B35912">
            <v>1374660025</v>
          </cell>
        </row>
        <row r="35913">
          <cell r="A35913" t="str">
            <v>AS92B</v>
          </cell>
          <cell r="B35913">
            <v>1374641851</v>
          </cell>
        </row>
        <row r="35914">
          <cell r="A35914" t="str">
            <v>AS93</v>
          </cell>
          <cell r="B35914">
            <v>1374655416</v>
          </cell>
        </row>
        <row r="35915">
          <cell r="A35915" t="str">
            <v>AS930</v>
          </cell>
          <cell r="B35915">
            <v>1374652514</v>
          </cell>
        </row>
        <row r="35916">
          <cell r="A35916" t="str">
            <v>AS9303</v>
          </cell>
          <cell r="B35916">
            <v>1374637828</v>
          </cell>
        </row>
        <row r="35917">
          <cell r="A35917" t="str">
            <v>AS9303A</v>
          </cell>
          <cell r="B35917">
            <v>1374633235</v>
          </cell>
        </row>
        <row r="35918">
          <cell r="A35918" t="str">
            <v>AS9303B</v>
          </cell>
          <cell r="B35918">
            <v>1374645893</v>
          </cell>
        </row>
        <row r="35919">
          <cell r="A35919" t="str">
            <v>AS9304</v>
          </cell>
          <cell r="B35919">
            <v>1374666657</v>
          </cell>
        </row>
        <row r="35920">
          <cell r="A35920" t="str">
            <v>AS9304A</v>
          </cell>
          <cell r="B35920">
            <v>1374650023</v>
          </cell>
        </row>
        <row r="35921">
          <cell r="A35921" t="str">
            <v>AS9304B</v>
          </cell>
          <cell r="B35921">
            <v>1374640941</v>
          </cell>
        </row>
        <row r="35922">
          <cell r="A35922" t="str">
            <v>AS9305</v>
          </cell>
          <cell r="B35922">
            <v>1374633131</v>
          </cell>
        </row>
        <row r="35923">
          <cell r="A35923" t="str">
            <v>AS9305A</v>
          </cell>
          <cell r="B35923">
            <v>1374657251</v>
          </cell>
        </row>
        <row r="35924">
          <cell r="A35924" t="str">
            <v>AS9305B</v>
          </cell>
          <cell r="B35924">
            <v>1374654688</v>
          </cell>
        </row>
        <row r="35925">
          <cell r="A35925" t="str">
            <v>AS9306</v>
          </cell>
          <cell r="B35925">
            <v>1374665624</v>
          </cell>
        </row>
        <row r="35926">
          <cell r="A35926" t="str">
            <v>AS9306A</v>
          </cell>
          <cell r="B35926">
            <v>1374646928</v>
          </cell>
        </row>
        <row r="35927">
          <cell r="A35927" t="str">
            <v>AS9306B</v>
          </cell>
          <cell r="B35927">
            <v>1374653721</v>
          </cell>
        </row>
        <row r="35928">
          <cell r="A35928" t="str">
            <v>AS9307</v>
          </cell>
          <cell r="B35928">
            <v>1374666409</v>
          </cell>
        </row>
        <row r="35929">
          <cell r="A35929" t="str">
            <v>AS9307A</v>
          </cell>
          <cell r="B35929">
            <v>1374653419</v>
          </cell>
        </row>
        <row r="35930">
          <cell r="A35930" t="str">
            <v>AS9307B</v>
          </cell>
          <cell r="B35930">
            <v>1374645056</v>
          </cell>
        </row>
        <row r="35931">
          <cell r="A35931" t="str">
            <v>AS9308</v>
          </cell>
          <cell r="B35931">
            <v>1374628496</v>
          </cell>
        </row>
        <row r="35932">
          <cell r="A35932" t="str">
            <v>AS9308A</v>
          </cell>
          <cell r="B35932">
            <v>1374639264</v>
          </cell>
        </row>
        <row r="35933">
          <cell r="A35933" t="str">
            <v>AS9308B</v>
          </cell>
          <cell r="B35933">
            <v>1374662554</v>
          </cell>
        </row>
        <row r="35934">
          <cell r="A35934" t="str">
            <v>AS9309</v>
          </cell>
          <cell r="B35934">
            <v>1374637069</v>
          </cell>
        </row>
        <row r="35935">
          <cell r="A35935" t="str">
            <v>AS9309A</v>
          </cell>
          <cell r="B35935">
            <v>1374631512</v>
          </cell>
        </row>
        <row r="35936">
          <cell r="A35936" t="str">
            <v>AS930B</v>
          </cell>
          <cell r="B35936">
            <v>1374644961</v>
          </cell>
        </row>
        <row r="35937">
          <cell r="A35937" t="str">
            <v>AS930C</v>
          </cell>
          <cell r="B35937">
            <v>1374632159</v>
          </cell>
        </row>
        <row r="35938">
          <cell r="A35938" t="str">
            <v>AS930D</v>
          </cell>
          <cell r="B35938">
            <v>1374655894</v>
          </cell>
        </row>
        <row r="35939">
          <cell r="A35939" t="str">
            <v>AS930E</v>
          </cell>
          <cell r="B35939">
            <v>1374628297</v>
          </cell>
        </row>
        <row r="35940">
          <cell r="A35940" t="str">
            <v>AS931</v>
          </cell>
          <cell r="B35940">
            <v>1374642214</v>
          </cell>
        </row>
        <row r="35941">
          <cell r="A35941" t="str">
            <v>AS9310</v>
          </cell>
          <cell r="B35941">
            <v>1374660143</v>
          </cell>
        </row>
        <row r="35942">
          <cell r="A35942" t="str">
            <v>AS9310A</v>
          </cell>
          <cell r="B35942">
            <v>1374667817</v>
          </cell>
        </row>
        <row r="35943">
          <cell r="A35943" t="str">
            <v>AS9311</v>
          </cell>
          <cell r="B35943">
            <v>1374635013</v>
          </cell>
        </row>
        <row r="35944">
          <cell r="A35944" t="str">
            <v>AS9311A</v>
          </cell>
          <cell r="B35944">
            <v>1374661072</v>
          </cell>
        </row>
        <row r="35945">
          <cell r="A35945" t="str">
            <v>AS9312</v>
          </cell>
          <cell r="B35945">
            <v>1374630572</v>
          </cell>
        </row>
        <row r="35946">
          <cell r="A35946" t="str">
            <v>AS9312A</v>
          </cell>
          <cell r="B35946">
            <v>1374640501</v>
          </cell>
        </row>
        <row r="35947">
          <cell r="A35947" t="str">
            <v>AS9316</v>
          </cell>
          <cell r="B35947">
            <v>1374651636</v>
          </cell>
        </row>
        <row r="35948">
          <cell r="A35948" t="str">
            <v>AS9316A</v>
          </cell>
          <cell r="B35948">
            <v>1374651898</v>
          </cell>
        </row>
        <row r="35949">
          <cell r="A35949" t="str">
            <v>AS9316B</v>
          </cell>
          <cell r="B35949">
            <v>1374647198</v>
          </cell>
        </row>
        <row r="35950">
          <cell r="A35950" t="str">
            <v>AS9317</v>
          </cell>
          <cell r="B35950">
            <v>1374637071</v>
          </cell>
        </row>
        <row r="35951">
          <cell r="A35951" t="str">
            <v>AS9317A</v>
          </cell>
          <cell r="B35951">
            <v>1374630435</v>
          </cell>
        </row>
        <row r="35952">
          <cell r="A35952" t="str">
            <v>AS9317B</v>
          </cell>
          <cell r="B35952">
            <v>1374656741</v>
          </cell>
        </row>
        <row r="35953">
          <cell r="A35953" t="str">
            <v>AS9317C</v>
          </cell>
          <cell r="B35953">
            <v>1374648868</v>
          </cell>
        </row>
        <row r="35954">
          <cell r="A35954" t="str">
            <v>AS9317D</v>
          </cell>
          <cell r="B35954">
            <v>1374646167</v>
          </cell>
        </row>
        <row r="35955">
          <cell r="A35955" t="str">
            <v>AS9318</v>
          </cell>
          <cell r="B35955">
            <v>1374643166</v>
          </cell>
        </row>
        <row r="35956">
          <cell r="A35956" t="str">
            <v>AS9318A</v>
          </cell>
          <cell r="B35956">
            <v>1374661955</v>
          </cell>
        </row>
        <row r="35957">
          <cell r="A35957" t="str">
            <v>AS9319</v>
          </cell>
          <cell r="B35957">
            <v>1374634106</v>
          </cell>
        </row>
        <row r="35958">
          <cell r="A35958" t="str">
            <v>AS9319A</v>
          </cell>
          <cell r="B35958">
            <v>1374638917</v>
          </cell>
        </row>
        <row r="35959">
          <cell r="A35959" t="str">
            <v>AS931A</v>
          </cell>
          <cell r="B35959">
            <v>1374656712</v>
          </cell>
        </row>
        <row r="35960">
          <cell r="A35960" t="str">
            <v>AS931B</v>
          </cell>
          <cell r="B35960">
            <v>1374641584</v>
          </cell>
        </row>
        <row r="35961">
          <cell r="A35961" t="str">
            <v>AS931C</v>
          </cell>
          <cell r="B35961">
            <v>1374646242</v>
          </cell>
        </row>
        <row r="35962">
          <cell r="A35962" t="str">
            <v>AS931D</v>
          </cell>
          <cell r="B35962">
            <v>1374631493</v>
          </cell>
        </row>
        <row r="35963">
          <cell r="A35963" t="str">
            <v>AS932</v>
          </cell>
          <cell r="B35963">
            <v>1374664130</v>
          </cell>
        </row>
        <row r="35964">
          <cell r="A35964" t="str">
            <v>AS9320</v>
          </cell>
          <cell r="B35964">
            <v>1374630594</v>
          </cell>
        </row>
        <row r="35965">
          <cell r="A35965" t="str">
            <v>AS9320A</v>
          </cell>
          <cell r="B35965">
            <v>1374637505</v>
          </cell>
        </row>
        <row r="35966">
          <cell r="A35966" t="str">
            <v>AS9320B</v>
          </cell>
          <cell r="B35966">
            <v>1374629110</v>
          </cell>
        </row>
        <row r="35967">
          <cell r="A35967" t="str">
            <v>AS9321</v>
          </cell>
          <cell r="B35967">
            <v>1374647626</v>
          </cell>
        </row>
        <row r="35968">
          <cell r="A35968" t="str">
            <v>AS932B</v>
          </cell>
          <cell r="B35968">
            <v>1374634073</v>
          </cell>
        </row>
        <row r="35969">
          <cell r="A35969" t="str">
            <v>AS933</v>
          </cell>
          <cell r="B35969">
            <v>1374646194</v>
          </cell>
        </row>
        <row r="35970">
          <cell r="A35970" t="str">
            <v>AS933A</v>
          </cell>
          <cell r="B35970">
            <v>1374629571</v>
          </cell>
        </row>
        <row r="35971">
          <cell r="A35971" t="str">
            <v>AS933B</v>
          </cell>
          <cell r="B35971">
            <v>1374628865</v>
          </cell>
        </row>
        <row r="35972">
          <cell r="A35972" t="str">
            <v>AS933C</v>
          </cell>
          <cell r="B35972">
            <v>1374640279</v>
          </cell>
        </row>
        <row r="35973">
          <cell r="A35973" t="str">
            <v>AS933D</v>
          </cell>
          <cell r="B35973">
            <v>1374648915</v>
          </cell>
        </row>
        <row r="35974">
          <cell r="A35974" t="str">
            <v>AS933E</v>
          </cell>
          <cell r="B35974">
            <v>1374649059</v>
          </cell>
        </row>
        <row r="35975">
          <cell r="A35975" t="str">
            <v>AS934</v>
          </cell>
          <cell r="B35975">
            <v>1374639437</v>
          </cell>
        </row>
        <row r="35976">
          <cell r="A35976" t="str">
            <v>AS9349</v>
          </cell>
          <cell r="B35976">
            <v>1374648959</v>
          </cell>
        </row>
        <row r="35977">
          <cell r="A35977" t="str">
            <v>AS934A</v>
          </cell>
          <cell r="B35977">
            <v>1374636205</v>
          </cell>
        </row>
        <row r="35978">
          <cell r="A35978" t="str">
            <v>AS934B</v>
          </cell>
          <cell r="B35978">
            <v>1374663805</v>
          </cell>
        </row>
        <row r="35979">
          <cell r="A35979" t="str">
            <v>AS9356</v>
          </cell>
          <cell r="B35979">
            <v>1374648275</v>
          </cell>
        </row>
        <row r="35980">
          <cell r="A35980" t="str">
            <v>AS9356A</v>
          </cell>
          <cell r="B35980">
            <v>1374652979</v>
          </cell>
        </row>
        <row r="35981">
          <cell r="A35981" t="str">
            <v>AS9356B</v>
          </cell>
          <cell r="B35981">
            <v>1374645233</v>
          </cell>
        </row>
        <row r="35982">
          <cell r="A35982" t="str">
            <v>AS9357</v>
          </cell>
          <cell r="B35982">
            <v>1374639335</v>
          </cell>
        </row>
        <row r="35983">
          <cell r="A35983" t="str">
            <v>AS9357A</v>
          </cell>
          <cell r="B35983">
            <v>1374647846</v>
          </cell>
        </row>
        <row r="35984">
          <cell r="A35984" t="str">
            <v>AS9358</v>
          </cell>
          <cell r="B35984">
            <v>1374667878</v>
          </cell>
        </row>
        <row r="35985">
          <cell r="A35985" t="str">
            <v>AS9358A</v>
          </cell>
          <cell r="B35985">
            <v>1374635592</v>
          </cell>
        </row>
        <row r="35986">
          <cell r="A35986" t="str">
            <v>AS9359</v>
          </cell>
          <cell r="B35986">
            <v>1374648147</v>
          </cell>
        </row>
        <row r="35987">
          <cell r="A35987" t="str">
            <v>AS9359A</v>
          </cell>
          <cell r="B35987">
            <v>1374653801</v>
          </cell>
        </row>
        <row r="35988">
          <cell r="A35988" t="str">
            <v>AS9360</v>
          </cell>
          <cell r="B35988">
            <v>1374629467</v>
          </cell>
        </row>
        <row r="35989">
          <cell r="A35989" t="str">
            <v>AS9360A</v>
          </cell>
          <cell r="B35989">
            <v>1374648757</v>
          </cell>
        </row>
        <row r="35990">
          <cell r="A35990" t="str">
            <v>AS9360B</v>
          </cell>
          <cell r="B35990">
            <v>1374630301</v>
          </cell>
        </row>
        <row r="35991">
          <cell r="A35991" t="str">
            <v>AS9360C</v>
          </cell>
          <cell r="B35991">
            <v>1374658213</v>
          </cell>
        </row>
        <row r="35992">
          <cell r="A35992" t="str">
            <v>AS9361</v>
          </cell>
          <cell r="B35992">
            <v>1374669114</v>
          </cell>
        </row>
        <row r="35993">
          <cell r="A35993" t="str">
            <v>AS9361A</v>
          </cell>
          <cell r="B35993">
            <v>1374639247</v>
          </cell>
        </row>
        <row r="35994">
          <cell r="A35994" t="str">
            <v>AS9362</v>
          </cell>
          <cell r="B35994">
            <v>1374629955</v>
          </cell>
        </row>
        <row r="35995">
          <cell r="A35995" t="str">
            <v>AS9362A</v>
          </cell>
          <cell r="B35995">
            <v>1374662076</v>
          </cell>
        </row>
        <row r="35996">
          <cell r="A35996" t="str">
            <v>AS9363</v>
          </cell>
          <cell r="B35996">
            <v>1374663386</v>
          </cell>
        </row>
        <row r="35997">
          <cell r="A35997" t="str">
            <v>AS9363A</v>
          </cell>
          <cell r="B35997">
            <v>1374644751</v>
          </cell>
        </row>
        <row r="35998">
          <cell r="A35998" t="str">
            <v>AS9363B</v>
          </cell>
          <cell r="B35998">
            <v>1374638698</v>
          </cell>
        </row>
        <row r="35999">
          <cell r="A35999" t="str">
            <v>AS9364</v>
          </cell>
          <cell r="B35999">
            <v>1374644232</v>
          </cell>
        </row>
        <row r="36000">
          <cell r="A36000" t="str">
            <v>AS9364A</v>
          </cell>
          <cell r="B36000">
            <v>1374663389</v>
          </cell>
        </row>
        <row r="36001">
          <cell r="A36001" t="str">
            <v>AS9371</v>
          </cell>
          <cell r="B36001">
            <v>1374650989</v>
          </cell>
        </row>
        <row r="36002">
          <cell r="A36002" t="str">
            <v>AS9371A</v>
          </cell>
          <cell r="B36002">
            <v>1374664515</v>
          </cell>
        </row>
        <row r="36003">
          <cell r="A36003" t="str">
            <v>AS9371B</v>
          </cell>
          <cell r="B36003">
            <v>1374646119</v>
          </cell>
        </row>
        <row r="36004">
          <cell r="A36004" t="str">
            <v>AS9372</v>
          </cell>
          <cell r="B36004">
            <v>1374640031</v>
          </cell>
        </row>
        <row r="36005">
          <cell r="A36005" t="str">
            <v>AS9372A</v>
          </cell>
          <cell r="B36005">
            <v>1374648586</v>
          </cell>
        </row>
        <row r="36006">
          <cell r="A36006" t="str">
            <v>AS9372B</v>
          </cell>
          <cell r="B36006">
            <v>1374630279</v>
          </cell>
        </row>
        <row r="36007">
          <cell r="A36007" t="str">
            <v>AS9373</v>
          </cell>
          <cell r="B36007">
            <v>1374642182</v>
          </cell>
        </row>
        <row r="36008">
          <cell r="A36008" t="str">
            <v>AS9373A</v>
          </cell>
          <cell r="B36008">
            <v>1374638951</v>
          </cell>
        </row>
        <row r="36009">
          <cell r="A36009" t="str">
            <v>AS9373B</v>
          </cell>
          <cell r="B36009">
            <v>1374643754</v>
          </cell>
        </row>
        <row r="36010">
          <cell r="A36010" t="str">
            <v>AS9374</v>
          </cell>
          <cell r="B36010">
            <v>1374630302</v>
          </cell>
        </row>
        <row r="36011">
          <cell r="A36011" t="str">
            <v>AS9374A</v>
          </cell>
          <cell r="B36011">
            <v>1374628002</v>
          </cell>
        </row>
        <row r="36012">
          <cell r="A36012" t="str">
            <v>AS9374B</v>
          </cell>
          <cell r="B36012">
            <v>1374629350</v>
          </cell>
        </row>
        <row r="36013">
          <cell r="A36013" t="str">
            <v>AS9375</v>
          </cell>
          <cell r="B36013">
            <v>1374630662</v>
          </cell>
        </row>
        <row r="36014">
          <cell r="A36014" t="str">
            <v>AS9375A</v>
          </cell>
          <cell r="B36014">
            <v>1374651908</v>
          </cell>
        </row>
        <row r="36015">
          <cell r="A36015" t="str">
            <v>AS9375B</v>
          </cell>
          <cell r="B36015">
            <v>1374649162</v>
          </cell>
        </row>
        <row r="36016">
          <cell r="A36016" t="str">
            <v>AS9376</v>
          </cell>
          <cell r="B36016">
            <v>1374636413</v>
          </cell>
        </row>
        <row r="36017">
          <cell r="A36017" t="str">
            <v>AS9376A</v>
          </cell>
          <cell r="B36017">
            <v>1374648153</v>
          </cell>
        </row>
        <row r="36018">
          <cell r="A36018" t="str">
            <v>AS9376B</v>
          </cell>
          <cell r="B36018">
            <v>1374643660</v>
          </cell>
        </row>
        <row r="36019">
          <cell r="A36019" t="str">
            <v>AS9379</v>
          </cell>
          <cell r="B36019">
            <v>1374654878</v>
          </cell>
        </row>
        <row r="36020">
          <cell r="A36020" t="str">
            <v>AS9380</v>
          </cell>
          <cell r="B36020">
            <v>1374667590</v>
          </cell>
        </row>
        <row r="36021">
          <cell r="A36021" t="str">
            <v>AS9385</v>
          </cell>
          <cell r="B36021">
            <v>1374665917</v>
          </cell>
        </row>
        <row r="36022">
          <cell r="A36022" t="str">
            <v>AS9386</v>
          </cell>
          <cell r="B36022">
            <v>1374632825</v>
          </cell>
        </row>
        <row r="36023">
          <cell r="A36023" t="str">
            <v>AS9386A</v>
          </cell>
          <cell r="B36023">
            <v>1374651832</v>
          </cell>
        </row>
        <row r="36024">
          <cell r="A36024" t="str">
            <v>AS9389</v>
          </cell>
          <cell r="B36024">
            <v>1374661249</v>
          </cell>
        </row>
        <row r="36025">
          <cell r="A36025" t="str">
            <v>AS9390</v>
          </cell>
          <cell r="B36025">
            <v>1374667881</v>
          </cell>
        </row>
        <row r="36026">
          <cell r="A36026" t="str">
            <v>AS9390A</v>
          </cell>
          <cell r="B36026">
            <v>1374628047</v>
          </cell>
        </row>
        <row r="36027">
          <cell r="A36027" t="str">
            <v>AS9390B</v>
          </cell>
          <cell r="B36027">
            <v>1374655311</v>
          </cell>
        </row>
        <row r="36028">
          <cell r="A36028" t="str">
            <v>AS9390C</v>
          </cell>
          <cell r="B36028">
            <v>1374661686</v>
          </cell>
        </row>
        <row r="36029">
          <cell r="A36029" t="str">
            <v>AS9392</v>
          </cell>
          <cell r="B36029">
            <v>1374630170</v>
          </cell>
        </row>
        <row r="36030">
          <cell r="A36030" t="str">
            <v>AS9393</v>
          </cell>
          <cell r="B36030">
            <v>1374642356</v>
          </cell>
        </row>
        <row r="36031">
          <cell r="A36031" t="str">
            <v>AS9394</v>
          </cell>
          <cell r="B36031">
            <v>1374667043</v>
          </cell>
        </row>
        <row r="36032">
          <cell r="A36032" t="str">
            <v>AS9395</v>
          </cell>
          <cell r="B36032">
            <v>1374637771</v>
          </cell>
        </row>
        <row r="36033">
          <cell r="A36033" t="str">
            <v>AS9397</v>
          </cell>
          <cell r="B36033">
            <v>1374631222</v>
          </cell>
        </row>
        <row r="36034">
          <cell r="A36034" t="str">
            <v>AS9397A</v>
          </cell>
          <cell r="B36034">
            <v>1374636902</v>
          </cell>
        </row>
        <row r="36035">
          <cell r="A36035" t="str">
            <v>AS9397B</v>
          </cell>
          <cell r="B36035">
            <v>1374632671</v>
          </cell>
        </row>
        <row r="36036">
          <cell r="A36036" t="str">
            <v>AS9398</v>
          </cell>
          <cell r="B36036">
            <v>1374633626</v>
          </cell>
        </row>
        <row r="36037">
          <cell r="A36037" t="str">
            <v>AS9398A</v>
          </cell>
          <cell r="B36037">
            <v>1374650436</v>
          </cell>
        </row>
        <row r="36038">
          <cell r="A36038" t="str">
            <v>AS9398B</v>
          </cell>
          <cell r="B36038">
            <v>1374642633</v>
          </cell>
        </row>
        <row r="36039">
          <cell r="A36039" t="str">
            <v>AS9398C</v>
          </cell>
          <cell r="B36039">
            <v>1374656929</v>
          </cell>
        </row>
        <row r="36040">
          <cell r="A36040" t="str">
            <v>AS9399</v>
          </cell>
          <cell r="B36040">
            <v>1374663626</v>
          </cell>
        </row>
        <row r="36041">
          <cell r="A36041" t="str">
            <v>AS9399A</v>
          </cell>
          <cell r="B36041">
            <v>1374639451</v>
          </cell>
        </row>
        <row r="36042">
          <cell r="A36042" t="str">
            <v>AS9399B</v>
          </cell>
          <cell r="B36042">
            <v>1374652214</v>
          </cell>
        </row>
        <row r="36043">
          <cell r="A36043" t="str">
            <v>AS93A</v>
          </cell>
          <cell r="B36043">
            <v>1374644595</v>
          </cell>
        </row>
        <row r="36044">
          <cell r="A36044" t="str">
            <v>AS93B</v>
          </cell>
          <cell r="B36044">
            <v>1374629503</v>
          </cell>
        </row>
        <row r="36045">
          <cell r="A36045" t="str">
            <v>AS93C</v>
          </cell>
          <cell r="B36045">
            <v>1374664844</v>
          </cell>
        </row>
        <row r="36046">
          <cell r="A36046" t="str">
            <v>AS93D</v>
          </cell>
          <cell r="B36046">
            <v>1374653856</v>
          </cell>
        </row>
        <row r="36047">
          <cell r="A36047" t="str">
            <v>AS94</v>
          </cell>
          <cell r="B36047">
            <v>1374637793</v>
          </cell>
        </row>
        <row r="36048">
          <cell r="A36048" t="str">
            <v>AS9400</v>
          </cell>
          <cell r="B36048">
            <v>1374642863</v>
          </cell>
        </row>
        <row r="36049">
          <cell r="A36049" t="str">
            <v>AS9400A</v>
          </cell>
          <cell r="B36049">
            <v>1374667354</v>
          </cell>
        </row>
        <row r="36050">
          <cell r="A36050" t="str">
            <v>AS9400B</v>
          </cell>
          <cell r="B36050">
            <v>1374655656</v>
          </cell>
        </row>
        <row r="36051">
          <cell r="A36051" t="str">
            <v>AS9401</v>
          </cell>
          <cell r="B36051">
            <v>1374666772</v>
          </cell>
        </row>
        <row r="36052">
          <cell r="A36052" t="str">
            <v>AS9401A</v>
          </cell>
          <cell r="B36052">
            <v>1374648435</v>
          </cell>
        </row>
        <row r="36053">
          <cell r="A36053" t="str">
            <v>AS9401B</v>
          </cell>
          <cell r="B36053">
            <v>1374668206</v>
          </cell>
        </row>
        <row r="36054">
          <cell r="A36054" t="str">
            <v>AS9402</v>
          </cell>
          <cell r="B36054">
            <v>1374634949</v>
          </cell>
        </row>
        <row r="36055">
          <cell r="A36055" t="str">
            <v>AS9402A</v>
          </cell>
          <cell r="B36055">
            <v>1374635374</v>
          </cell>
        </row>
        <row r="36056">
          <cell r="A36056" t="str">
            <v>AS9402B</v>
          </cell>
          <cell r="B36056">
            <v>1374643935</v>
          </cell>
        </row>
        <row r="36057">
          <cell r="A36057" t="str">
            <v>AS9403</v>
          </cell>
          <cell r="B36057">
            <v>1374633544</v>
          </cell>
        </row>
        <row r="36058">
          <cell r="A36058" t="str">
            <v>AS942</v>
          </cell>
          <cell r="B36058">
            <v>1374628630</v>
          </cell>
        </row>
        <row r="36059">
          <cell r="A36059" t="str">
            <v>AS943</v>
          </cell>
          <cell r="B36059">
            <v>1374630315</v>
          </cell>
        </row>
        <row r="36060">
          <cell r="A36060" t="str">
            <v>AS9432</v>
          </cell>
          <cell r="B36060">
            <v>1374643724</v>
          </cell>
        </row>
        <row r="36061">
          <cell r="A36061" t="str">
            <v>AS9432A</v>
          </cell>
          <cell r="B36061">
            <v>1374663055</v>
          </cell>
        </row>
        <row r="36062">
          <cell r="A36062" t="str">
            <v>AS9433</v>
          </cell>
          <cell r="B36062">
            <v>1374640684</v>
          </cell>
        </row>
        <row r="36063">
          <cell r="A36063" t="str">
            <v>AS9433A</v>
          </cell>
          <cell r="B36063">
            <v>1374645706</v>
          </cell>
        </row>
        <row r="36064">
          <cell r="A36064" t="str">
            <v>AS9434</v>
          </cell>
          <cell r="B36064">
            <v>1374635883</v>
          </cell>
        </row>
        <row r="36065">
          <cell r="A36065" t="str">
            <v>AS9434A</v>
          </cell>
          <cell r="B36065">
            <v>1374668194</v>
          </cell>
        </row>
        <row r="36066">
          <cell r="A36066" t="str">
            <v>AS9440</v>
          </cell>
          <cell r="B36066">
            <v>1374664999</v>
          </cell>
        </row>
        <row r="36067">
          <cell r="A36067" t="str">
            <v>AS9440A</v>
          </cell>
          <cell r="B36067">
            <v>1374645782</v>
          </cell>
        </row>
        <row r="36068">
          <cell r="A36068" t="str">
            <v>AS9441</v>
          </cell>
          <cell r="B36068">
            <v>1374641884</v>
          </cell>
        </row>
        <row r="36069">
          <cell r="A36069" t="str">
            <v>AS9441A</v>
          </cell>
          <cell r="B36069">
            <v>1374643379</v>
          </cell>
        </row>
        <row r="36070">
          <cell r="A36070" t="str">
            <v>AS9442</v>
          </cell>
          <cell r="B36070">
            <v>1374633176</v>
          </cell>
        </row>
        <row r="36071">
          <cell r="A36071" t="str">
            <v>AS9442A</v>
          </cell>
          <cell r="B36071">
            <v>1374668118</v>
          </cell>
        </row>
        <row r="36072">
          <cell r="A36072" t="str">
            <v>AS9442B</v>
          </cell>
          <cell r="B36072">
            <v>1374665733</v>
          </cell>
        </row>
        <row r="36073">
          <cell r="A36073" t="str">
            <v>AS9444</v>
          </cell>
          <cell r="B36073">
            <v>1374666932</v>
          </cell>
        </row>
        <row r="36074">
          <cell r="A36074" t="str">
            <v>AS9444A</v>
          </cell>
          <cell r="B36074">
            <v>1374641839</v>
          </cell>
        </row>
        <row r="36075">
          <cell r="A36075" t="str">
            <v>AS9449</v>
          </cell>
          <cell r="B36075">
            <v>1374655111</v>
          </cell>
        </row>
        <row r="36076">
          <cell r="A36076" t="str">
            <v>AS9449A</v>
          </cell>
          <cell r="B36076">
            <v>1374660487</v>
          </cell>
        </row>
        <row r="36077">
          <cell r="A36077" t="str">
            <v>AS9449B</v>
          </cell>
          <cell r="B36077">
            <v>1374635957</v>
          </cell>
        </row>
        <row r="36078">
          <cell r="A36078" t="str">
            <v>AS9450</v>
          </cell>
          <cell r="B36078">
            <v>1374634815</v>
          </cell>
        </row>
        <row r="36079">
          <cell r="A36079" t="str">
            <v>AS9450A</v>
          </cell>
          <cell r="B36079">
            <v>1374630103</v>
          </cell>
        </row>
        <row r="36080">
          <cell r="A36080" t="str">
            <v>AS9451</v>
          </cell>
          <cell r="B36080">
            <v>1374647810</v>
          </cell>
        </row>
        <row r="36081">
          <cell r="A36081" t="str">
            <v>AS9451A</v>
          </cell>
          <cell r="B36081">
            <v>1374645244</v>
          </cell>
        </row>
        <row r="36082">
          <cell r="A36082" t="str">
            <v>AS9451B</v>
          </cell>
          <cell r="B36082">
            <v>1374664649</v>
          </cell>
        </row>
        <row r="36083">
          <cell r="A36083" t="str">
            <v>AS9452</v>
          </cell>
          <cell r="B36083">
            <v>1374655347</v>
          </cell>
        </row>
        <row r="36084">
          <cell r="A36084" t="str">
            <v>AS9452A</v>
          </cell>
          <cell r="B36084">
            <v>1374641194</v>
          </cell>
        </row>
        <row r="36085">
          <cell r="A36085" t="str">
            <v>AS9452B</v>
          </cell>
          <cell r="B36085">
            <v>1374664041</v>
          </cell>
        </row>
        <row r="36086">
          <cell r="A36086" t="str">
            <v>AS9453</v>
          </cell>
          <cell r="B36086">
            <v>1374665980</v>
          </cell>
        </row>
        <row r="36087">
          <cell r="A36087" t="str">
            <v>AS9453A</v>
          </cell>
          <cell r="B36087">
            <v>1374644151</v>
          </cell>
        </row>
        <row r="36088">
          <cell r="A36088" t="str">
            <v>AS9453B</v>
          </cell>
          <cell r="B36088">
            <v>1374654761</v>
          </cell>
        </row>
        <row r="36089">
          <cell r="A36089" t="str">
            <v>AS9454</v>
          </cell>
          <cell r="B36089">
            <v>1374640705</v>
          </cell>
        </row>
        <row r="36090">
          <cell r="A36090" t="str">
            <v>AS9454A</v>
          </cell>
          <cell r="B36090">
            <v>1374649916</v>
          </cell>
        </row>
        <row r="36091">
          <cell r="A36091" t="str">
            <v>AS9454B</v>
          </cell>
          <cell r="B36091">
            <v>1374650666</v>
          </cell>
        </row>
        <row r="36092">
          <cell r="A36092" t="str">
            <v>AS9455</v>
          </cell>
          <cell r="B36092">
            <v>1374659276</v>
          </cell>
        </row>
        <row r="36093">
          <cell r="A36093" t="str">
            <v>AS9455A</v>
          </cell>
          <cell r="B36093">
            <v>1374635587</v>
          </cell>
        </row>
        <row r="36094">
          <cell r="A36094" t="str">
            <v>AS9455B</v>
          </cell>
          <cell r="B36094">
            <v>1374652846</v>
          </cell>
        </row>
        <row r="36095">
          <cell r="A36095" t="str">
            <v>AS9456</v>
          </cell>
          <cell r="B36095">
            <v>1374663875</v>
          </cell>
        </row>
        <row r="36096">
          <cell r="A36096" t="str">
            <v>AS9456A</v>
          </cell>
          <cell r="B36096">
            <v>1374643128</v>
          </cell>
        </row>
        <row r="36097">
          <cell r="A36097" t="str">
            <v>AS9456B</v>
          </cell>
          <cell r="B36097">
            <v>1374659619</v>
          </cell>
        </row>
        <row r="36098">
          <cell r="A36098" t="str">
            <v>AS9457</v>
          </cell>
          <cell r="B36098">
            <v>1374648522</v>
          </cell>
        </row>
        <row r="36099">
          <cell r="A36099" t="str">
            <v>AS9457A</v>
          </cell>
          <cell r="B36099">
            <v>1374661195</v>
          </cell>
        </row>
        <row r="36100">
          <cell r="A36100" t="str">
            <v>AS9457B</v>
          </cell>
          <cell r="B36100">
            <v>1374657464</v>
          </cell>
        </row>
        <row r="36101">
          <cell r="A36101" t="str">
            <v>AS9458</v>
          </cell>
          <cell r="B36101">
            <v>1374628882</v>
          </cell>
        </row>
        <row r="36102">
          <cell r="A36102" t="str">
            <v>AS9458A</v>
          </cell>
          <cell r="B36102">
            <v>1374662515</v>
          </cell>
        </row>
        <row r="36103">
          <cell r="A36103" t="str">
            <v>AS9458B</v>
          </cell>
          <cell r="B36103">
            <v>1374649110</v>
          </cell>
        </row>
        <row r="36104">
          <cell r="A36104" t="str">
            <v>AS9459</v>
          </cell>
          <cell r="B36104">
            <v>1374650313</v>
          </cell>
        </row>
        <row r="36105">
          <cell r="A36105" t="str">
            <v>AS9459A</v>
          </cell>
          <cell r="B36105">
            <v>1374641916</v>
          </cell>
        </row>
        <row r="36106">
          <cell r="A36106" t="str">
            <v>AS9459B</v>
          </cell>
          <cell r="B36106">
            <v>1374645743</v>
          </cell>
        </row>
        <row r="36107">
          <cell r="A36107" t="str">
            <v>AS9460</v>
          </cell>
          <cell r="B36107">
            <v>1374632622</v>
          </cell>
        </row>
        <row r="36108">
          <cell r="A36108" t="str">
            <v>AS9460A</v>
          </cell>
          <cell r="B36108">
            <v>1374629724</v>
          </cell>
        </row>
        <row r="36109">
          <cell r="A36109" t="str">
            <v>AS9462</v>
          </cell>
          <cell r="B36109">
            <v>1374638827</v>
          </cell>
        </row>
        <row r="36110">
          <cell r="A36110" t="str">
            <v>AS9462A</v>
          </cell>
          <cell r="B36110">
            <v>1374652949</v>
          </cell>
        </row>
        <row r="36111">
          <cell r="A36111" t="str">
            <v>AS9463</v>
          </cell>
          <cell r="B36111">
            <v>1374630868</v>
          </cell>
        </row>
        <row r="36112">
          <cell r="A36112" t="str">
            <v>AS9463A</v>
          </cell>
          <cell r="B36112">
            <v>1374654128</v>
          </cell>
        </row>
        <row r="36113">
          <cell r="A36113" t="str">
            <v>AS9464</v>
          </cell>
          <cell r="B36113">
            <v>1374668353</v>
          </cell>
        </row>
        <row r="36114">
          <cell r="A36114" t="str">
            <v>AS9464A</v>
          </cell>
          <cell r="B36114">
            <v>1374649835</v>
          </cell>
        </row>
        <row r="36115">
          <cell r="A36115" t="str">
            <v>AS9464B</v>
          </cell>
          <cell r="B36115">
            <v>1374667120</v>
          </cell>
        </row>
        <row r="36116">
          <cell r="A36116" t="str">
            <v>AS9464C</v>
          </cell>
          <cell r="B36116">
            <v>1374635800</v>
          </cell>
        </row>
        <row r="36117">
          <cell r="A36117" t="str">
            <v>AS9465</v>
          </cell>
          <cell r="B36117">
            <v>1374648355</v>
          </cell>
        </row>
        <row r="36118">
          <cell r="A36118" t="str">
            <v>AS9465A</v>
          </cell>
          <cell r="B36118">
            <v>1374634566</v>
          </cell>
        </row>
        <row r="36119">
          <cell r="A36119" t="str">
            <v>AS9466</v>
          </cell>
          <cell r="B36119">
            <v>1374648578</v>
          </cell>
        </row>
        <row r="36120">
          <cell r="A36120" t="str">
            <v>AS9466A</v>
          </cell>
          <cell r="B36120">
            <v>1374645689</v>
          </cell>
        </row>
        <row r="36121">
          <cell r="A36121" t="str">
            <v>AS9467</v>
          </cell>
          <cell r="B36121">
            <v>1374668845</v>
          </cell>
        </row>
        <row r="36122">
          <cell r="A36122" t="str">
            <v>AS9467A</v>
          </cell>
          <cell r="B36122">
            <v>1374629223</v>
          </cell>
        </row>
        <row r="36123">
          <cell r="A36123" t="str">
            <v>AS9468</v>
          </cell>
          <cell r="B36123">
            <v>1374644053</v>
          </cell>
        </row>
        <row r="36124">
          <cell r="A36124" t="str">
            <v>AS9482</v>
          </cell>
          <cell r="B36124">
            <v>1374638026</v>
          </cell>
        </row>
        <row r="36125">
          <cell r="A36125" t="str">
            <v>AS9482A</v>
          </cell>
          <cell r="B36125">
            <v>1374636959</v>
          </cell>
        </row>
        <row r="36126">
          <cell r="A36126" t="str">
            <v>AS9486</v>
          </cell>
          <cell r="B36126">
            <v>1374650378</v>
          </cell>
        </row>
        <row r="36127">
          <cell r="A36127" t="str">
            <v>AS9489</v>
          </cell>
          <cell r="B36127">
            <v>1374666515</v>
          </cell>
        </row>
        <row r="36128">
          <cell r="A36128" t="str">
            <v>AS9489A</v>
          </cell>
          <cell r="B36128">
            <v>1374652762</v>
          </cell>
        </row>
        <row r="36129">
          <cell r="A36129" t="str">
            <v>AS9489B</v>
          </cell>
          <cell r="B36129">
            <v>1374636488</v>
          </cell>
        </row>
        <row r="36130">
          <cell r="A36130" t="str">
            <v>AS9489C</v>
          </cell>
          <cell r="B36130">
            <v>1374654579</v>
          </cell>
        </row>
        <row r="36131">
          <cell r="A36131" t="str">
            <v>AS9489D</v>
          </cell>
          <cell r="B36131">
            <v>1374635365</v>
          </cell>
        </row>
        <row r="36132">
          <cell r="A36132" t="str">
            <v>AS9490</v>
          </cell>
          <cell r="B36132">
            <v>1374667189</v>
          </cell>
        </row>
        <row r="36133">
          <cell r="A36133" t="str">
            <v>AS94900</v>
          </cell>
          <cell r="B36133">
            <v>1374632195</v>
          </cell>
        </row>
        <row r="36134">
          <cell r="A36134" t="str">
            <v>AS9490A</v>
          </cell>
          <cell r="B36134">
            <v>1374650374</v>
          </cell>
        </row>
        <row r="36135">
          <cell r="A36135" t="str">
            <v>AS9491</v>
          </cell>
          <cell r="B36135">
            <v>1374638854</v>
          </cell>
        </row>
        <row r="36136">
          <cell r="A36136" t="str">
            <v>AS9491A</v>
          </cell>
          <cell r="B36136">
            <v>1374639519</v>
          </cell>
        </row>
        <row r="36137">
          <cell r="A36137" t="str">
            <v>AS9492</v>
          </cell>
          <cell r="B36137">
            <v>1374664186</v>
          </cell>
        </row>
        <row r="36138">
          <cell r="A36138" t="str">
            <v>AS9492A</v>
          </cell>
          <cell r="B36138">
            <v>1374659838</v>
          </cell>
        </row>
        <row r="36139">
          <cell r="A36139" t="str">
            <v>AS9493</v>
          </cell>
          <cell r="B36139">
            <v>1374633236</v>
          </cell>
        </row>
        <row r="36140">
          <cell r="A36140" t="str">
            <v>AS9493A</v>
          </cell>
          <cell r="B36140">
            <v>1374631683</v>
          </cell>
        </row>
        <row r="36141">
          <cell r="A36141" t="str">
            <v>AS9494</v>
          </cell>
          <cell r="B36141">
            <v>1374642807</v>
          </cell>
        </row>
        <row r="36142">
          <cell r="A36142" t="str">
            <v>AS9494A</v>
          </cell>
          <cell r="B36142">
            <v>1374628338</v>
          </cell>
        </row>
        <row r="36143">
          <cell r="A36143" t="str">
            <v>AS9496</v>
          </cell>
          <cell r="B36143">
            <v>1374654540</v>
          </cell>
        </row>
        <row r="36144">
          <cell r="A36144" t="str">
            <v>AS9496A</v>
          </cell>
          <cell r="B36144">
            <v>1374651670</v>
          </cell>
        </row>
        <row r="36145">
          <cell r="A36145" t="str">
            <v>AS94A</v>
          </cell>
          <cell r="B36145">
            <v>1374648841</v>
          </cell>
        </row>
        <row r="36146">
          <cell r="A36146" t="str">
            <v>AS94B</v>
          </cell>
          <cell r="B36146">
            <v>1374661348</v>
          </cell>
        </row>
        <row r="36147">
          <cell r="A36147" t="str">
            <v>AS95</v>
          </cell>
          <cell r="B36147">
            <v>1374644048</v>
          </cell>
        </row>
        <row r="36148">
          <cell r="A36148" t="str">
            <v>AS9500</v>
          </cell>
          <cell r="B36148">
            <v>1374641530</v>
          </cell>
        </row>
        <row r="36149">
          <cell r="A36149" t="str">
            <v>AS9500A</v>
          </cell>
          <cell r="B36149">
            <v>1374638685</v>
          </cell>
        </row>
        <row r="36150">
          <cell r="A36150" t="str">
            <v>AS9500B</v>
          </cell>
          <cell r="B36150">
            <v>1374666478</v>
          </cell>
        </row>
        <row r="36151">
          <cell r="A36151" t="str">
            <v>AS9501</v>
          </cell>
          <cell r="B36151">
            <v>1374658363</v>
          </cell>
        </row>
        <row r="36152">
          <cell r="A36152" t="str">
            <v>AS9501A</v>
          </cell>
          <cell r="B36152">
            <v>1374627755</v>
          </cell>
        </row>
        <row r="36153">
          <cell r="A36153" t="str">
            <v>AS9501B</v>
          </cell>
          <cell r="B36153">
            <v>1374642164</v>
          </cell>
        </row>
        <row r="36154">
          <cell r="A36154" t="str">
            <v>AS9501C</v>
          </cell>
          <cell r="B36154">
            <v>1374650943</v>
          </cell>
        </row>
        <row r="36155">
          <cell r="A36155" t="str">
            <v>AS9502</v>
          </cell>
          <cell r="B36155">
            <v>1374662828</v>
          </cell>
        </row>
        <row r="36156">
          <cell r="A36156" t="str">
            <v>AS9502A</v>
          </cell>
          <cell r="B36156">
            <v>1374654893</v>
          </cell>
        </row>
        <row r="36157">
          <cell r="A36157" t="str">
            <v>AS9502B</v>
          </cell>
          <cell r="B36157">
            <v>1374638469</v>
          </cell>
        </row>
        <row r="36158">
          <cell r="A36158" t="str">
            <v>AS9503</v>
          </cell>
          <cell r="B36158">
            <v>1374651206</v>
          </cell>
        </row>
        <row r="36159">
          <cell r="A36159" t="str">
            <v>AS9503A</v>
          </cell>
          <cell r="B36159">
            <v>1374630318</v>
          </cell>
        </row>
        <row r="36160">
          <cell r="A36160" t="str">
            <v>AS9503B</v>
          </cell>
          <cell r="B36160">
            <v>1374653807</v>
          </cell>
        </row>
        <row r="36161">
          <cell r="A36161" t="str">
            <v>AS9505</v>
          </cell>
          <cell r="B36161">
            <v>1374631814</v>
          </cell>
        </row>
        <row r="36162">
          <cell r="A36162" t="str">
            <v>AS9505A</v>
          </cell>
          <cell r="B36162">
            <v>1374637048</v>
          </cell>
        </row>
        <row r="36163">
          <cell r="A36163" t="str">
            <v>AS9505B</v>
          </cell>
          <cell r="B36163">
            <v>1374631760</v>
          </cell>
        </row>
        <row r="36164">
          <cell r="A36164" t="str">
            <v>AS9514</v>
          </cell>
          <cell r="B36164">
            <v>1374641654</v>
          </cell>
        </row>
        <row r="36165">
          <cell r="A36165" t="str">
            <v>AS9515</v>
          </cell>
          <cell r="B36165">
            <v>1374657102</v>
          </cell>
        </row>
        <row r="36166">
          <cell r="A36166" t="str">
            <v>AS9516</v>
          </cell>
          <cell r="B36166">
            <v>1374655929</v>
          </cell>
        </row>
        <row r="36167">
          <cell r="A36167" t="str">
            <v>AS9516A</v>
          </cell>
          <cell r="B36167">
            <v>1374660399</v>
          </cell>
        </row>
        <row r="36168">
          <cell r="A36168" t="str">
            <v>AS9516B</v>
          </cell>
          <cell r="B36168">
            <v>1374645894</v>
          </cell>
        </row>
        <row r="36169">
          <cell r="A36169" t="str">
            <v>AS9516C</v>
          </cell>
          <cell r="B36169">
            <v>1374639318</v>
          </cell>
        </row>
        <row r="36170">
          <cell r="A36170" t="str">
            <v>AS9517</v>
          </cell>
          <cell r="B36170">
            <v>1374659722</v>
          </cell>
        </row>
        <row r="36171">
          <cell r="A36171" t="str">
            <v>AS9517A</v>
          </cell>
          <cell r="B36171">
            <v>1374647244</v>
          </cell>
        </row>
        <row r="36172">
          <cell r="A36172" t="str">
            <v>AS9518</v>
          </cell>
          <cell r="B36172">
            <v>1374658626</v>
          </cell>
        </row>
        <row r="36173">
          <cell r="A36173" t="str">
            <v>AS9518A</v>
          </cell>
          <cell r="B36173">
            <v>1374654700</v>
          </cell>
        </row>
        <row r="36174">
          <cell r="A36174" t="str">
            <v>AS9518B</v>
          </cell>
          <cell r="B36174">
            <v>1374635964</v>
          </cell>
        </row>
        <row r="36175">
          <cell r="A36175" t="str">
            <v>AS9519</v>
          </cell>
          <cell r="B36175">
            <v>1374628734</v>
          </cell>
        </row>
        <row r="36176">
          <cell r="A36176" t="str">
            <v>AS9519A</v>
          </cell>
          <cell r="B36176">
            <v>1374658260</v>
          </cell>
        </row>
        <row r="36177">
          <cell r="A36177" t="str">
            <v>AS9519B</v>
          </cell>
          <cell r="B36177">
            <v>1374641749</v>
          </cell>
        </row>
        <row r="36178">
          <cell r="A36178" t="str">
            <v>AS9520</v>
          </cell>
          <cell r="B36178">
            <v>1374645184</v>
          </cell>
        </row>
        <row r="36179">
          <cell r="A36179" t="str">
            <v>AS9520A</v>
          </cell>
          <cell r="B36179">
            <v>1374628585</v>
          </cell>
        </row>
        <row r="36180">
          <cell r="A36180" t="str">
            <v>AS9520B</v>
          </cell>
          <cell r="B36180">
            <v>1374651489</v>
          </cell>
        </row>
        <row r="36181">
          <cell r="A36181" t="str">
            <v>AS9521</v>
          </cell>
          <cell r="B36181">
            <v>1374664772</v>
          </cell>
        </row>
        <row r="36182">
          <cell r="A36182" t="str">
            <v>AS9521A</v>
          </cell>
          <cell r="B36182">
            <v>1374642595</v>
          </cell>
        </row>
        <row r="36183">
          <cell r="A36183" t="str">
            <v>AS9521B</v>
          </cell>
          <cell r="B36183">
            <v>1374630014</v>
          </cell>
        </row>
        <row r="36184">
          <cell r="A36184" t="str">
            <v>AS9522</v>
          </cell>
          <cell r="B36184">
            <v>1374639741</v>
          </cell>
        </row>
        <row r="36185">
          <cell r="A36185" t="str">
            <v>AS9522A</v>
          </cell>
          <cell r="B36185">
            <v>1374628510</v>
          </cell>
        </row>
        <row r="36186">
          <cell r="A36186" t="str">
            <v>AS9522B</v>
          </cell>
          <cell r="B36186">
            <v>1374647258</v>
          </cell>
        </row>
        <row r="36187">
          <cell r="A36187" t="str">
            <v>AS9523</v>
          </cell>
          <cell r="B36187">
            <v>1374635530</v>
          </cell>
        </row>
        <row r="36188">
          <cell r="A36188" t="str">
            <v>AS95234</v>
          </cell>
          <cell r="B36188">
            <v>1374630654</v>
          </cell>
        </row>
        <row r="36189">
          <cell r="A36189" t="str">
            <v>AS95234A</v>
          </cell>
          <cell r="B36189">
            <v>1374660524</v>
          </cell>
        </row>
        <row r="36190">
          <cell r="A36190" t="str">
            <v>AS9523A</v>
          </cell>
          <cell r="B36190">
            <v>1374656318</v>
          </cell>
        </row>
        <row r="36191">
          <cell r="A36191" t="str">
            <v>AS9523B</v>
          </cell>
          <cell r="B36191">
            <v>1374632609</v>
          </cell>
        </row>
        <row r="36192">
          <cell r="A36192" t="str">
            <v>AS9524</v>
          </cell>
          <cell r="B36192">
            <v>1374634794</v>
          </cell>
        </row>
        <row r="36193">
          <cell r="A36193" t="str">
            <v>AS9524A</v>
          </cell>
          <cell r="B36193">
            <v>1374643533</v>
          </cell>
        </row>
        <row r="36194">
          <cell r="A36194" t="str">
            <v>AS9524B</v>
          </cell>
          <cell r="B36194">
            <v>1374648503</v>
          </cell>
        </row>
        <row r="36195">
          <cell r="A36195" t="str">
            <v>AS9525</v>
          </cell>
          <cell r="B36195">
            <v>1374628443</v>
          </cell>
        </row>
        <row r="36196">
          <cell r="A36196" t="str">
            <v>AS9525A</v>
          </cell>
          <cell r="B36196">
            <v>1374638048</v>
          </cell>
        </row>
        <row r="36197">
          <cell r="A36197" t="str">
            <v>AS9525B</v>
          </cell>
          <cell r="B36197">
            <v>1374657930</v>
          </cell>
        </row>
        <row r="36198">
          <cell r="A36198" t="str">
            <v>AS9526</v>
          </cell>
          <cell r="B36198">
            <v>1374641668</v>
          </cell>
        </row>
        <row r="36199">
          <cell r="A36199" t="str">
            <v>AS9526A</v>
          </cell>
          <cell r="B36199">
            <v>1374648596</v>
          </cell>
        </row>
        <row r="36200">
          <cell r="A36200" t="str">
            <v>AS9526B</v>
          </cell>
          <cell r="B36200">
            <v>1374666961</v>
          </cell>
        </row>
        <row r="36201">
          <cell r="A36201" t="str">
            <v>AS9527</v>
          </cell>
          <cell r="B36201">
            <v>1374666846</v>
          </cell>
        </row>
        <row r="36202">
          <cell r="A36202" t="str">
            <v>AS9527A</v>
          </cell>
          <cell r="B36202">
            <v>1374664736</v>
          </cell>
        </row>
        <row r="36203">
          <cell r="A36203" t="str">
            <v>AS9527B</v>
          </cell>
          <cell r="B36203">
            <v>1374664142</v>
          </cell>
        </row>
        <row r="36204">
          <cell r="A36204" t="str">
            <v>AS9528</v>
          </cell>
          <cell r="B36204">
            <v>1374633204</v>
          </cell>
        </row>
        <row r="36205">
          <cell r="A36205" t="str">
            <v>AS9528A</v>
          </cell>
          <cell r="B36205">
            <v>1374636359</v>
          </cell>
        </row>
        <row r="36206">
          <cell r="A36206" t="str">
            <v>AS9528B</v>
          </cell>
          <cell r="B36206">
            <v>1374627769</v>
          </cell>
        </row>
        <row r="36207">
          <cell r="A36207" t="str">
            <v>AS9529</v>
          </cell>
          <cell r="B36207">
            <v>1374630632</v>
          </cell>
        </row>
        <row r="36208">
          <cell r="A36208" t="str">
            <v>AS9529A</v>
          </cell>
          <cell r="B36208">
            <v>1374657749</v>
          </cell>
        </row>
        <row r="36209">
          <cell r="A36209" t="str">
            <v>AS9529B</v>
          </cell>
          <cell r="B36209">
            <v>1374652963</v>
          </cell>
        </row>
        <row r="36210">
          <cell r="A36210" t="str">
            <v>AS9530</v>
          </cell>
          <cell r="B36210">
            <v>1374633110</v>
          </cell>
        </row>
        <row r="36211">
          <cell r="A36211" t="str">
            <v>AS9530A</v>
          </cell>
          <cell r="B36211">
            <v>1374646673</v>
          </cell>
        </row>
        <row r="36212">
          <cell r="A36212" t="str">
            <v>AS9531</v>
          </cell>
          <cell r="B36212">
            <v>1374665658</v>
          </cell>
        </row>
        <row r="36213">
          <cell r="A36213" t="str">
            <v>AS9531A</v>
          </cell>
          <cell r="B36213">
            <v>1374636706</v>
          </cell>
        </row>
        <row r="36214">
          <cell r="A36214" t="str">
            <v>AS9532</v>
          </cell>
          <cell r="B36214">
            <v>1374655475</v>
          </cell>
        </row>
        <row r="36215">
          <cell r="A36215" t="str">
            <v>AS9532A</v>
          </cell>
          <cell r="B36215">
            <v>1374628987</v>
          </cell>
        </row>
        <row r="36216">
          <cell r="A36216" t="str">
            <v>AS9532B</v>
          </cell>
          <cell r="B36216">
            <v>1374667644</v>
          </cell>
        </row>
        <row r="36217">
          <cell r="A36217" t="str">
            <v>AS9533</v>
          </cell>
          <cell r="B36217">
            <v>1374667318</v>
          </cell>
        </row>
        <row r="36218">
          <cell r="A36218" t="str">
            <v>AS9533A</v>
          </cell>
          <cell r="B36218">
            <v>1374664636</v>
          </cell>
        </row>
        <row r="36219">
          <cell r="A36219" t="str">
            <v>AS9534</v>
          </cell>
          <cell r="B36219">
            <v>1374660931</v>
          </cell>
        </row>
        <row r="36220">
          <cell r="A36220" t="str">
            <v>AS9534A</v>
          </cell>
          <cell r="B36220">
            <v>1374645410</v>
          </cell>
        </row>
        <row r="36221">
          <cell r="A36221" t="str">
            <v>AS9535</v>
          </cell>
          <cell r="B36221">
            <v>1374647817</v>
          </cell>
        </row>
        <row r="36222">
          <cell r="A36222" t="str">
            <v>AS954</v>
          </cell>
          <cell r="B36222">
            <v>1374644577</v>
          </cell>
        </row>
        <row r="36223">
          <cell r="A36223" t="str">
            <v>AS9549</v>
          </cell>
          <cell r="B36223">
            <v>1374663258</v>
          </cell>
        </row>
        <row r="36224">
          <cell r="A36224" t="str">
            <v>AS954A</v>
          </cell>
          <cell r="B36224">
            <v>1374665798</v>
          </cell>
        </row>
        <row r="36225">
          <cell r="A36225" t="str">
            <v>AS954B</v>
          </cell>
          <cell r="B36225">
            <v>1374628741</v>
          </cell>
        </row>
        <row r="36226">
          <cell r="A36226" t="str">
            <v>AS954C</v>
          </cell>
          <cell r="B36226">
            <v>1374655595</v>
          </cell>
        </row>
        <row r="36227">
          <cell r="A36227" t="str">
            <v>AS954D</v>
          </cell>
          <cell r="B36227">
            <v>1374645268</v>
          </cell>
        </row>
        <row r="36228">
          <cell r="A36228" t="str">
            <v>AS954E</v>
          </cell>
          <cell r="B36228">
            <v>1374658620</v>
          </cell>
        </row>
        <row r="36229">
          <cell r="A36229" t="str">
            <v>AS954F</v>
          </cell>
          <cell r="B36229">
            <v>1374641580</v>
          </cell>
        </row>
        <row r="36230">
          <cell r="A36230" t="str">
            <v>AS954G</v>
          </cell>
          <cell r="B36230">
            <v>1374646162</v>
          </cell>
        </row>
        <row r="36231">
          <cell r="A36231" t="str">
            <v>AS9551</v>
          </cell>
          <cell r="B36231">
            <v>1374639862</v>
          </cell>
        </row>
        <row r="36232">
          <cell r="A36232" t="str">
            <v>AS9551A</v>
          </cell>
          <cell r="B36232">
            <v>1374642194</v>
          </cell>
        </row>
        <row r="36233">
          <cell r="A36233" t="str">
            <v>AS9552</v>
          </cell>
          <cell r="B36233">
            <v>1374642782</v>
          </cell>
        </row>
        <row r="36234">
          <cell r="A36234" t="str">
            <v>AS9552A</v>
          </cell>
          <cell r="B36234">
            <v>1374629129</v>
          </cell>
        </row>
        <row r="36235">
          <cell r="A36235" t="str">
            <v>AS9552B</v>
          </cell>
          <cell r="B36235">
            <v>1374667403</v>
          </cell>
        </row>
        <row r="36236">
          <cell r="A36236" t="str">
            <v>AS9552C</v>
          </cell>
          <cell r="B36236">
            <v>1374643367</v>
          </cell>
        </row>
        <row r="36237">
          <cell r="A36237" t="str">
            <v>AS9553</v>
          </cell>
          <cell r="B36237">
            <v>1374663942</v>
          </cell>
        </row>
        <row r="36238">
          <cell r="A36238" t="str">
            <v>AS9553A</v>
          </cell>
          <cell r="B36238">
            <v>1374648931</v>
          </cell>
        </row>
        <row r="36239">
          <cell r="A36239" t="str">
            <v>AS9554</v>
          </cell>
          <cell r="B36239">
            <v>1374657904</v>
          </cell>
        </row>
        <row r="36240">
          <cell r="A36240" t="str">
            <v>AS9554A</v>
          </cell>
          <cell r="B36240">
            <v>1374645968</v>
          </cell>
        </row>
        <row r="36241">
          <cell r="A36241" t="str">
            <v>AS9554B</v>
          </cell>
          <cell r="B36241">
            <v>1374634068</v>
          </cell>
        </row>
        <row r="36242">
          <cell r="A36242" t="str">
            <v>AS9554C</v>
          </cell>
          <cell r="B36242">
            <v>1374647902</v>
          </cell>
        </row>
        <row r="36243">
          <cell r="A36243" t="str">
            <v>AS9554D</v>
          </cell>
          <cell r="B36243">
            <v>1374647098</v>
          </cell>
        </row>
        <row r="36244">
          <cell r="A36244" t="str">
            <v>AS9555</v>
          </cell>
          <cell r="B36244">
            <v>1374632981</v>
          </cell>
        </row>
        <row r="36245">
          <cell r="A36245" t="str">
            <v>AS9555A</v>
          </cell>
          <cell r="B36245">
            <v>1374645530</v>
          </cell>
        </row>
        <row r="36246">
          <cell r="A36246" t="str">
            <v>AS9555B</v>
          </cell>
          <cell r="B36246">
            <v>1374631690</v>
          </cell>
        </row>
        <row r="36247">
          <cell r="A36247" t="str">
            <v>AS9555C</v>
          </cell>
          <cell r="B36247">
            <v>1374659511</v>
          </cell>
        </row>
        <row r="36248">
          <cell r="A36248" t="str">
            <v>AS9555D</v>
          </cell>
          <cell r="B36248">
            <v>1374637554</v>
          </cell>
        </row>
        <row r="36249">
          <cell r="A36249" t="str">
            <v>AS9556</v>
          </cell>
          <cell r="B36249">
            <v>1374656656</v>
          </cell>
        </row>
        <row r="36250">
          <cell r="A36250" t="str">
            <v>AS9556A</v>
          </cell>
          <cell r="B36250">
            <v>1374666362</v>
          </cell>
        </row>
        <row r="36251">
          <cell r="A36251" t="str">
            <v>AS9556B</v>
          </cell>
          <cell r="B36251">
            <v>1374665171</v>
          </cell>
        </row>
        <row r="36252">
          <cell r="A36252" t="str">
            <v>AS9556C</v>
          </cell>
          <cell r="B36252">
            <v>1374647185</v>
          </cell>
        </row>
        <row r="36253">
          <cell r="A36253" t="str">
            <v>AS9556D</v>
          </cell>
          <cell r="B36253">
            <v>1374634632</v>
          </cell>
        </row>
        <row r="36254">
          <cell r="A36254" t="str">
            <v>AS9557</v>
          </cell>
          <cell r="B36254">
            <v>1374642097</v>
          </cell>
        </row>
        <row r="36255">
          <cell r="A36255" t="str">
            <v>AS9557A</v>
          </cell>
          <cell r="B36255">
            <v>1374639594</v>
          </cell>
        </row>
        <row r="36256">
          <cell r="A36256" t="str">
            <v>AS9557B</v>
          </cell>
          <cell r="B36256">
            <v>1374655480</v>
          </cell>
        </row>
        <row r="36257">
          <cell r="A36257" t="str">
            <v>AS9557C</v>
          </cell>
          <cell r="B36257">
            <v>1374656279</v>
          </cell>
        </row>
        <row r="36258">
          <cell r="A36258" t="str">
            <v>AS9557D</v>
          </cell>
          <cell r="B36258">
            <v>1374651672</v>
          </cell>
        </row>
        <row r="36259">
          <cell r="A36259" t="str">
            <v>AS9557E</v>
          </cell>
          <cell r="B36259">
            <v>1374646397</v>
          </cell>
        </row>
        <row r="36260">
          <cell r="A36260" t="str">
            <v>AS9558</v>
          </cell>
          <cell r="B36260">
            <v>1374661702</v>
          </cell>
        </row>
        <row r="36261">
          <cell r="A36261" t="str">
            <v>AS9558A</v>
          </cell>
          <cell r="B36261">
            <v>1374640546</v>
          </cell>
        </row>
        <row r="36262">
          <cell r="A36262" t="str">
            <v>AS9558B</v>
          </cell>
          <cell r="B36262">
            <v>1374667144</v>
          </cell>
        </row>
        <row r="36263">
          <cell r="A36263" t="str">
            <v>AS9558C</v>
          </cell>
          <cell r="B36263">
            <v>1374664025</v>
          </cell>
        </row>
        <row r="36264">
          <cell r="A36264" t="str">
            <v>AS9558D</v>
          </cell>
          <cell r="B36264">
            <v>1374634446</v>
          </cell>
        </row>
        <row r="36265">
          <cell r="A36265" t="str">
            <v>AS9559</v>
          </cell>
          <cell r="B36265">
            <v>1374634051</v>
          </cell>
        </row>
        <row r="36266">
          <cell r="A36266" t="str">
            <v>AS9559A</v>
          </cell>
          <cell r="B36266">
            <v>1374654280</v>
          </cell>
        </row>
        <row r="36267">
          <cell r="A36267" t="str">
            <v>AS9559B</v>
          </cell>
          <cell r="B36267">
            <v>1374630834</v>
          </cell>
        </row>
        <row r="36268">
          <cell r="A36268" t="str">
            <v>AS9559C</v>
          </cell>
          <cell r="B36268">
            <v>1374668048</v>
          </cell>
        </row>
        <row r="36269">
          <cell r="A36269" t="str">
            <v>AS9559D</v>
          </cell>
          <cell r="B36269">
            <v>1374652255</v>
          </cell>
        </row>
        <row r="36270">
          <cell r="A36270" t="str">
            <v>AS9564</v>
          </cell>
          <cell r="B36270">
            <v>1374664584</v>
          </cell>
        </row>
        <row r="36271">
          <cell r="A36271" t="str">
            <v>AS9564A</v>
          </cell>
          <cell r="B36271">
            <v>1374663664</v>
          </cell>
        </row>
        <row r="36272">
          <cell r="A36272" t="str">
            <v>AS9564B</v>
          </cell>
          <cell r="B36272">
            <v>1374630223</v>
          </cell>
        </row>
        <row r="36273">
          <cell r="A36273" t="str">
            <v>AS9565</v>
          </cell>
          <cell r="B36273">
            <v>1374667406</v>
          </cell>
        </row>
        <row r="36274">
          <cell r="A36274" t="str">
            <v>AS9565A</v>
          </cell>
          <cell r="B36274">
            <v>1374665728</v>
          </cell>
        </row>
        <row r="36275">
          <cell r="A36275" t="str">
            <v>AS9565B</v>
          </cell>
          <cell r="B36275">
            <v>1374628100</v>
          </cell>
        </row>
        <row r="36276">
          <cell r="A36276" t="str">
            <v>AS9565C</v>
          </cell>
          <cell r="B36276">
            <v>1374647466</v>
          </cell>
        </row>
        <row r="36277">
          <cell r="A36277" t="str">
            <v>AS9566</v>
          </cell>
          <cell r="B36277">
            <v>1374643854</v>
          </cell>
        </row>
        <row r="36278">
          <cell r="A36278" t="str">
            <v>AS9566A</v>
          </cell>
          <cell r="B36278">
            <v>1374629692</v>
          </cell>
        </row>
        <row r="36279">
          <cell r="A36279" t="str">
            <v>AS9567</v>
          </cell>
          <cell r="B36279">
            <v>1374631950</v>
          </cell>
        </row>
        <row r="36280">
          <cell r="A36280" t="str">
            <v>AS9567A</v>
          </cell>
          <cell r="B36280">
            <v>1374646447</v>
          </cell>
        </row>
        <row r="36281">
          <cell r="A36281" t="str">
            <v>AS9567B</v>
          </cell>
          <cell r="B36281">
            <v>1374643745</v>
          </cell>
        </row>
        <row r="36282">
          <cell r="A36282" t="str">
            <v>AS9567C</v>
          </cell>
          <cell r="B36282">
            <v>1374658395</v>
          </cell>
        </row>
        <row r="36283">
          <cell r="A36283" t="str">
            <v>AS9568</v>
          </cell>
          <cell r="B36283">
            <v>1374654087</v>
          </cell>
        </row>
        <row r="36284">
          <cell r="A36284" t="str">
            <v>AS9568A</v>
          </cell>
          <cell r="B36284">
            <v>1374659254</v>
          </cell>
        </row>
        <row r="36285">
          <cell r="A36285" t="str">
            <v>AS9568B</v>
          </cell>
          <cell r="B36285">
            <v>1374646479</v>
          </cell>
        </row>
        <row r="36286">
          <cell r="A36286" t="str">
            <v>AS9568C</v>
          </cell>
          <cell r="B36286">
            <v>1374634022</v>
          </cell>
        </row>
        <row r="36287">
          <cell r="A36287" t="str">
            <v>AS9568D</v>
          </cell>
          <cell r="B36287">
            <v>1374649055</v>
          </cell>
        </row>
        <row r="36288">
          <cell r="A36288" t="str">
            <v>AS9568E</v>
          </cell>
          <cell r="B36288">
            <v>1374639062</v>
          </cell>
        </row>
        <row r="36289">
          <cell r="A36289" t="str">
            <v>AS9572</v>
          </cell>
          <cell r="B36289">
            <v>1374632400</v>
          </cell>
        </row>
        <row r="36290">
          <cell r="A36290" t="str">
            <v>AS9572A</v>
          </cell>
          <cell r="B36290">
            <v>1374627936</v>
          </cell>
        </row>
        <row r="36291">
          <cell r="A36291" t="str">
            <v>AS9572B</v>
          </cell>
          <cell r="B36291">
            <v>1374653151</v>
          </cell>
        </row>
        <row r="36292">
          <cell r="A36292" t="str">
            <v>AS9573</v>
          </cell>
          <cell r="B36292">
            <v>1374630741</v>
          </cell>
        </row>
        <row r="36293">
          <cell r="A36293" t="str">
            <v>AS9573A</v>
          </cell>
          <cell r="B36293">
            <v>1374658192</v>
          </cell>
        </row>
        <row r="36294">
          <cell r="A36294" t="str">
            <v>AS9573B</v>
          </cell>
          <cell r="B36294">
            <v>1374661354</v>
          </cell>
        </row>
        <row r="36295">
          <cell r="A36295" t="str">
            <v>AS9573C</v>
          </cell>
          <cell r="B36295">
            <v>1374642874</v>
          </cell>
        </row>
        <row r="36296">
          <cell r="A36296" t="str">
            <v>AS9574</v>
          </cell>
          <cell r="B36296">
            <v>1374662590</v>
          </cell>
        </row>
        <row r="36297">
          <cell r="A36297" t="str">
            <v>AS9574A</v>
          </cell>
          <cell r="B36297">
            <v>1374660320</v>
          </cell>
        </row>
        <row r="36298">
          <cell r="A36298" t="str">
            <v>AS9574B</v>
          </cell>
          <cell r="B36298">
            <v>1374632716</v>
          </cell>
        </row>
        <row r="36299">
          <cell r="A36299" t="str">
            <v>AS9574C</v>
          </cell>
          <cell r="B36299">
            <v>1374632257</v>
          </cell>
        </row>
        <row r="36300">
          <cell r="A36300" t="str">
            <v>AS9575</v>
          </cell>
          <cell r="B36300">
            <v>1374627909</v>
          </cell>
        </row>
        <row r="36301">
          <cell r="A36301" t="str">
            <v>AS9575A</v>
          </cell>
          <cell r="B36301">
            <v>1374651444</v>
          </cell>
        </row>
        <row r="36302">
          <cell r="A36302" t="str">
            <v>AS9575B</v>
          </cell>
          <cell r="B36302">
            <v>1374650004</v>
          </cell>
        </row>
        <row r="36303">
          <cell r="A36303" t="str">
            <v>AS9575C</v>
          </cell>
          <cell r="B36303">
            <v>1374636587</v>
          </cell>
        </row>
        <row r="36304">
          <cell r="A36304" t="str">
            <v>AS9575D</v>
          </cell>
          <cell r="B36304">
            <v>1374627752</v>
          </cell>
        </row>
        <row r="36305">
          <cell r="A36305" t="str">
            <v>AS9576</v>
          </cell>
          <cell r="B36305">
            <v>1374641475</v>
          </cell>
        </row>
        <row r="36306">
          <cell r="A36306" t="str">
            <v>AS9576A</v>
          </cell>
          <cell r="B36306">
            <v>1374643618</v>
          </cell>
        </row>
        <row r="36307">
          <cell r="A36307" t="str">
            <v>AS9576B</v>
          </cell>
          <cell r="B36307">
            <v>1374648571</v>
          </cell>
        </row>
        <row r="36308">
          <cell r="A36308" t="str">
            <v>AS9576C</v>
          </cell>
          <cell r="B36308">
            <v>1374662217</v>
          </cell>
        </row>
        <row r="36309">
          <cell r="A36309" t="str">
            <v>AS9576D</v>
          </cell>
          <cell r="B36309">
            <v>1374631520</v>
          </cell>
        </row>
        <row r="36310">
          <cell r="A36310" t="str">
            <v>AS9577</v>
          </cell>
          <cell r="B36310">
            <v>1374636855</v>
          </cell>
        </row>
        <row r="36311">
          <cell r="A36311" t="str">
            <v>AS9577A</v>
          </cell>
          <cell r="B36311">
            <v>1374669018</v>
          </cell>
        </row>
        <row r="36312">
          <cell r="A36312" t="str">
            <v>AS9579</v>
          </cell>
          <cell r="B36312">
            <v>1374653138</v>
          </cell>
        </row>
        <row r="36313">
          <cell r="A36313" t="str">
            <v>AS9579A</v>
          </cell>
          <cell r="B36313">
            <v>1374661940</v>
          </cell>
        </row>
        <row r="36314">
          <cell r="A36314" t="str">
            <v>AS9579B</v>
          </cell>
          <cell r="B36314">
            <v>1374669225</v>
          </cell>
        </row>
        <row r="36315">
          <cell r="A36315" t="str">
            <v>AS9579C</v>
          </cell>
          <cell r="B36315">
            <v>1374659359</v>
          </cell>
        </row>
        <row r="36316">
          <cell r="A36316" t="str">
            <v>AS9581</v>
          </cell>
          <cell r="B36316">
            <v>1374631933</v>
          </cell>
        </row>
        <row r="36317">
          <cell r="A36317" t="str">
            <v>AS9581A</v>
          </cell>
          <cell r="B36317">
            <v>1374651185</v>
          </cell>
        </row>
        <row r="36318">
          <cell r="A36318" t="str">
            <v>AS9582</v>
          </cell>
          <cell r="B36318">
            <v>1374642104</v>
          </cell>
        </row>
        <row r="36319">
          <cell r="A36319" t="str">
            <v>AS9582A</v>
          </cell>
          <cell r="B36319">
            <v>1374655159</v>
          </cell>
        </row>
        <row r="36320">
          <cell r="A36320" t="str">
            <v>AS9582B</v>
          </cell>
          <cell r="B36320">
            <v>1374640043</v>
          </cell>
        </row>
        <row r="36321">
          <cell r="A36321" t="str">
            <v>AS9583</v>
          </cell>
          <cell r="B36321">
            <v>1374668757</v>
          </cell>
        </row>
        <row r="36322">
          <cell r="A36322" t="str">
            <v>AS9583A</v>
          </cell>
          <cell r="B36322">
            <v>1374668407</v>
          </cell>
        </row>
        <row r="36323">
          <cell r="A36323" t="str">
            <v>AS9583B</v>
          </cell>
          <cell r="B36323">
            <v>1374645126</v>
          </cell>
        </row>
        <row r="36324">
          <cell r="A36324" t="str">
            <v>AS9583C</v>
          </cell>
          <cell r="B36324">
            <v>1374658585</v>
          </cell>
        </row>
        <row r="36325">
          <cell r="A36325" t="str">
            <v>AS9584</v>
          </cell>
          <cell r="B36325">
            <v>1374649927</v>
          </cell>
        </row>
        <row r="36326">
          <cell r="A36326" t="str">
            <v>AS9584A</v>
          </cell>
          <cell r="B36326">
            <v>1374656771</v>
          </cell>
        </row>
        <row r="36327">
          <cell r="A36327" t="str">
            <v>AS9584B</v>
          </cell>
          <cell r="B36327">
            <v>1374632361</v>
          </cell>
        </row>
        <row r="36328">
          <cell r="A36328" t="str">
            <v>AS9585</v>
          </cell>
          <cell r="B36328">
            <v>1374666732</v>
          </cell>
        </row>
        <row r="36329">
          <cell r="A36329" t="str">
            <v>AS9585A</v>
          </cell>
          <cell r="B36329">
            <v>1374667473</v>
          </cell>
        </row>
        <row r="36330">
          <cell r="A36330" t="str">
            <v>AS9585B</v>
          </cell>
          <cell r="B36330">
            <v>1374645084</v>
          </cell>
        </row>
        <row r="36331">
          <cell r="A36331" t="str">
            <v>AS9585C</v>
          </cell>
          <cell r="B36331">
            <v>1374661222</v>
          </cell>
        </row>
        <row r="36332">
          <cell r="A36332" t="str">
            <v>AS9586</v>
          </cell>
          <cell r="B36332">
            <v>1374655156</v>
          </cell>
        </row>
        <row r="36333">
          <cell r="A36333" t="str">
            <v>AS9586A</v>
          </cell>
          <cell r="B36333">
            <v>1374669218</v>
          </cell>
        </row>
        <row r="36334">
          <cell r="A36334" t="str">
            <v>AS9586B</v>
          </cell>
          <cell r="B36334">
            <v>1374632088</v>
          </cell>
        </row>
        <row r="36335">
          <cell r="A36335" t="str">
            <v>AS9587</v>
          </cell>
          <cell r="B36335">
            <v>1374643375</v>
          </cell>
        </row>
        <row r="36336">
          <cell r="A36336" t="str">
            <v>AS9587A</v>
          </cell>
          <cell r="B36336">
            <v>1374635881</v>
          </cell>
        </row>
        <row r="36337">
          <cell r="A36337" t="str">
            <v>AS9587B</v>
          </cell>
          <cell r="B36337">
            <v>1374633948</v>
          </cell>
        </row>
        <row r="36338">
          <cell r="A36338" t="str">
            <v>AS9588</v>
          </cell>
          <cell r="B36338">
            <v>1374652217</v>
          </cell>
        </row>
        <row r="36339">
          <cell r="A36339" t="str">
            <v>AS9588A</v>
          </cell>
          <cell r="B36339">
            <v>1374627786</v>
          </cell>
        </row>
        <row r="36340">
          <cell r="A36340" t="str">
            <v>AS9588B</v>
          </cell>
          <cell r="B36340">
            <v>1374639515</v>
          </cell>
        </row>
        <row r="36341">
          <cell r="A36341" t="str">
            <v>AS9589</v>
          </cell>
          <cell r="B36341">
            <v>1374660236</v>
          </cell>
        </row>
        <row r="36342">
          <cell r="A36342" t="str">
            <v>AS9589A</v>
          </cell>
          <cell r="B36342">
            <v>1374649381</v>
          </cell>
        </row>
        <row r="36343">
          <cell r="A36343" t="str">
            <v>AS959</v>
          </cell>
          <cell r="B36343">
            <v>1374662795</v>
          </cell>
        </row>
        <row r="36344">
          <cell r="A36344" t="str">
            <v>AS9592</v>
          </cell>
          <cell r="B36344">
            <v>1374632641</v>
          </cell>
        </row>
        <row r="36345">
          <cell r="A36345" t="str">
            <v>AS9592A</v>
          </cell>
          <cell r="B36345">
            <v>1374641294</v>
          </cell>
        </row>
        <row r="36346">
          <cell r="A36346" t="str">
            <v>AS9592B</v>
          </cell>
          <cell r="B36346">
            <v>1374654119</v>
          </cell>
        </row>
        <row r="36347">
          <cell r="A36347" t="str">
            <v>AS9593</v>
          </cell>
          <cell r="B36347">
            <v>1374662982</v>
          </cell>
        </row>
        <row r="36348">
          <cell r="A36348" t="str">
            <v>AS9593A</v>
          </cell>
          <cell r="B36348">
            <v>1374648583</v>
          </cell>
        </row>
        <row r="36349">
          <cell r="A36349" t="str">
            <v>AS9593B</v>
          </cell>
          <cell r="B36349">
            <v>1374644427</v>
          </cell>
        </row>
        <row r="36350">
          <cell r="A36350" t="str">
            <v>AS9594</v>
          </cell>
          <cell r="B36350">
            <v>1374656102</v>
          </cell>
        </row>
        <row r="36351">
          <cell r="A36351" t="str">
            <v>AS9594A</v>
          </cell>
          <cell r="B36351">
            <v>1374628848</v>
          </cell>
        </row>
        <row r="36352">
          <cell r="A36352" t="str">
            <v>AS9595</v>
          </cell>
          <cell r="B36352">
            <v>1374667727</v>
          </cell>
        </row>
        <row r="36353">
          <cell r="A36353" t="str">
            <v>AS9595A</v>
          </cell>
          <cell r="B36353">
            <v>1374637454</v>
          </cell>
        </row>
        <row r="36354">
          <cell r="A36354" t="str">
            <v>AS9596</v>
          </cell>
          <cell r="B36354">
            <v>1374641362</v>
          </cell>
        </row>
        <row r="36355">
          <cell r="A36355" t="str">
            <v>AS9596A</v>
          </cell>
          <cell r="B36355">
            <v>1374655128</v>
          </cell>
        </row>
        <row r="36356">
          <cell r="A36356" t="str">
            <v>AS9596B</v>
          </cell>
          <cell r="B36356">
            <v>1374666601</v>
          </cell>
        </row>
        <row r="36357">
          <cell r="A36357" t="str">
            <v>AS9597</v>
          </cell>
          <cell r="B36357">
            <v>1374637852</v>
          </cell>
        </row>
        <row r="36358">
          <cell r="A36358" t="str">
            <v>AS9597A</v>
          </cell>
          <cell r="B36358">
            <v>1374650102</v>
          </cell>
        </row>
        <row r="36359">
          <cell r="A36359" t="str">
            <v>AS9598</v>
          </cell>
          <cell r="B36359">
            <v>1374667430</v>
          </cell>
        </row>
        <row r="36360">
          <cell r="A36360" t="str">
            <v>AS9598A</v>
          </cell>
          <cell r="B36360">
            <v>1374649941</v>
          </cell>
        </row>
        <row r="36361">
          <cell r="A36361" t="str">
            <v>AS9599</v>
          </cell>
          <cell r="B36361">
            <v>1374635626</v>
          </cell>
        </row>
        <row r="36362">
          <cell r="A36362" t="str">
            <v>AS9599A</v>
          </cell>
          <cell r="B36362">
            <v>1374664384</v>
          </cell>
        </row>
        <row r="36363">
          <cell r="A36363" t="str">
            <v>AS959A</v>
          </cell>
          <cell r="B36363">
            <v>1374662058</v>
          </cell>
        </row>
        <row r="36364">
          <cell r="A36364" t="str">
            <v>AS960</v>
          </cell>
          <cell r="B36364">
            <v>1374641620</v>
          </cell>
        </row>
        <row r="36365">
          <cell r="A36365" t="str">
            <v>AS9600</v>
          </cell>
          <cell r="B36365">
            <v>1374641579</v>
          </cell>
        </row>
        <row r="36366">
          <cell r="A36366" t="str">
            <v>AS9600A</v>
          </cell>
          <cell r="B36366">
            <v>1374632255</v>
          </cell>
        </row>
        <row r="36367">
          <cell r="A36367" t="str">
            <v>AS9601</v>
          </cell>
          <cell r="B36367">
            <v>1374657732</v>
          </cell>
        </row>
        <row r="36368">
          <cell r="A36368" t="str">
            <v>AS9601A</v>
          </cell>
          <cell r="B36368">
            <v>1374661215</v>
          </cell>
        </row>
        <row r="36369">
          <cell r="A36369" t="str">
            <v>AS9602</v>
          </cell>
          <cell r="B36369">
            <v>1374644147</v>
          </cell>
        </row>
        <row r="36370">
          <cell r="A36370" t="str">
            <v>AS9602A</v>
          </cell>
          <cell r="B36370">
            <v>1374645679</v>
          </cell>
        </row>
        <row r="36371">
          <cell r="A36371" t="str">
            <v>AS9603</v>
          </cell>
          <cell r="B36371">
            <v>1374654170</v>
          </cell>
        </row>
        <row r="36372">
          <cell r="A36372" t="str">
            <v>AS9603A</v>
          </cell>
          <cell r="B36372">
            <v>1374629021</v>
          </cell>
        </row>
        <row r="36373">
          <cell r="A36373" t="str">
            <v>AS961</v>
          </cell>
          <cell r="B36373">
            <v>1374645559</v>
          </cell>
        </row>
        <row r="36374">
          <cell r="A36374" t="str">
            <v>AS961A</v>
          </cell>
          <cell r="B36374">
            <v>1374635849</v>
          </cell>
        </row>
        <row r="36375">
          <cell r="A36375" t="str">
            <v>AS962</v>
          </cell>
          <cell r="B36375">
            <v>1374631088</v>
          </cell>
        </row>
        <row r="36376">
          <cell r="A36376" t="str">
            <v>AS963</v>
          </cell>
          <cell r="B36376">
            <v>1374633286</v>
          </cell>
        </row>
        <row r="36377">
          <cell r="A36377" t="str">
            <v>AS9631</v>
          </cell>
          <cell r="B36377">
            <v>1374668151</v>
          </cell>
        </row>
        <row r="36378">
          <cell r="A36378" t="str">
            <v>AS9633</v>
          </cell>
          <cell r="B36378">
            <v>1374628487</v>
          </cell>
        </row>
        <row r="36379">
          <cell r="A36379" t="str">
            <v>AS9633A</v>
          </cell>
          <cell r="B36379">
            <v>1374667230</v>
          </cell>
        </row>
        <row r="36380">
          <cell r="A36380" t="str">
            <v>AS9638</v>
          </cell>
          <cell r="B36380">
            <v>1374630477</v>
          </cell>
        </row>
        <row r="36381">
          <cell r="A36381" t="str">
            <v>AS9638A</v>
          </cell>
          <cell r="B36381">
            <v>1374666024</v>
          </cell>
        </row>
        <row r="36382">
          <cell r="A36382" t="str">
            <v>AS963A</v>
          </cell>
          <cell r="B36382">
            <v>1374658044</v>
          </cell>
        </row>
        <row r="36383">
          <cell r="A36383" t="str">
            <v>AS964</v>
          </cell>
          <cell r="B36383">
            <v>1374639447</v>
          </cell>
        </row>
        <row r="36384">
          <cell r="A36384" t="str">
            <v>AS964A</v>
          </cell>
          <cell r="B36384">
            <v>1374652811</v>
          </cell>
        </row>
        <row r="36385">
          <cell r="A36385" t="str">
            <v>AS964B</v>
          </cell>
          <cell r="B36385">
            <v>1374633170</v>
          </cell>
        </row>
        <row r="36386">
          <cell r="A36386" t="str">
            <v>AS965</v>
          </cell>
          <cell r="B36386">
            <v>1374640727</v>
          </cell>
        </row>
        <row r="36387">
          <cell r="A36387" t="str">
            <v>AS965A</v>
          </cell>
          <cell r="B36387">
            <v>1374657659</v>
          </cell>
        </row>
        <row r="36388">
          <cell r="A36388" t="str">
            <v>AS966</v>
          </cell>
          <cell r="B36388">
            <v>1374660871</v>
          </cell>
        </row>
        <row r="36389">
          <cell r="A36389" t="str">
            <v>AS966A</v>
          </cell>
          <cell r="B36389">
            <v>1374639430</v>
          </cell>
        </row>
        <row r="36390">
          <cell r="A36390" t="str">
            <v>AS967</v>
          </cell>
          <cell r="B36390">
            <v>1374651675</v>
          </cell>
        </row>
        <row r="36391">
          <cell r="A36391" t="str">
            <v>AS9676</v>
          </cell>
          <cell r="B36391">
            <v>1374664908</v>
          </cell>
        </row>
        <row r="36392">
          <cell r="A36392" t="str">
            <v>AS9676A</v>
          </cell>
          <cell r="B36392">
            <v>1374648719</v>
          </cell>
        </row>
        <row r="36393">
          <cell r="A36393" t="str">
            <v>AS9677</v>
          </cell>
          <cell r="B36393">
            <v>1374669057</v>
          </cell>
        </row>
        <row r="36394">
          <cell r="A36394" t="str">
            <v>AS9677A</v>
          </cell>
          <cell r="B36394">
            <v>1374630619</v>
          </cell>
        </row>
        <row r="36395">
          <cell r="A36395" t="str">
            <v>AS9678</v>
          </cell>
          <cell r="B36395">
            <v>1374654091</v>
          </cell>
        </row>
        <row r="36396">
          <cell r="A36396" t="str">
            <v>AS9678A</v>
          </cell>
          <cell r="B36396">
            <v>1374666709</v>
          </cell>
        </row>
        <row r="36397">
          <cell r="A36397" t="str">
            <v>AS9678B</v>
          </cell>
          <cell r="B36397">
            <v>1374666211</v>
          </cell>
        </row>
        <row r="36398">
          <cell r="A36398" t="str">
            <v>AS9679</v>
          </cell>
          <cell r="B36398">
            <v>1374635022</v>
          </cell>
        </row>
        <row r="36399">
          <cell r="A36399" t="str">
            <v>AS9679A</v>
          </cell>
          <cell r="B36399">
            <v>1374636723</v>
          </cell>
        </row>
        <row r="36400">
          <cell r="A36400" t="str">
            <v>AS9679B</v>
          </cell>
          <cell r="B36400">
            <v>1374650242</v>
          </cell>
        </row>
        <row r="36401">
          <cell r="A36401" t="str">
            <v>AS967A</v>
          </cell>
          <cell r="B36401">
            <v>1374651042</v>
          </cell>
        </row>
        <row r="36402">
          <cell r="A36402" t="str">
            <v>AS968</v>
          </cell>
          <cell r="B36402">
            <v>1374647116</v>
          </cell>
        </row>
        <row r="36403">
          <cell r="A36403" t="str">
            <v>AS9680</v>
          </cell>
          <cell r="B36403">
            <v>1374656957</v>
          </cell>
        </row>
        <row r="36404">
          <cell r="A36404" t="str">
            <v>AS9680A</v>
          </cell>
          <cell r="B36404">
            <v>1374630938</v>
          </cell>
        </row>
        <row r="36405">
          <cell r="A36405" t="str">
            <v>AS9681</v>
          </cell>
          <cell r="B36405">
            <v>1374663558</v>
          </cell>
        </row>
        <row r="36406">
          <cell r="A36406" t="str">
            <v>AS9681A</v>
          </cell>
          <cell r="B36406">
            <v>1374660901</v>
          </cell>
        </row>
        <row r="36407">
          <cell r="A36407" t="str">
            <v>AS9685</v>
          </cell>
          <cell r="B36407">
            <v>1374660704</v>
          </cell>
        </row>
        <row r="36408">
          <cell r="A36408" t="str">
            <v>AS9685A</v>
          </cell>
          <cell r="B36408">
            <v>1374659809</v>
          </cell>
        </row>
        <row r="36409">
          <cell r="A36409" t="str">
            <v>AS9685B</v>
          </cell>
          <cell r="B36409">
            <v>1374630930</v>
          </cell>
        </row>
        <row r="36410">
          <cell r="A36410" t="str">
            <v>AS9685C</v>
          </cell>
          <cell r="B36410">
            <v>1374635189</v>
          </cell>
        </row>
        <row r="36411">
          <cell r="A36411" t="str">
            <v>AS9686</v>
          </cell>
          <cell r="B36411">
            <v>1374644677</v>
          </cell>
        </row>
        <row r="36412">
          <cell r="A36412" t="str">
            <v>AS9686A</v>
          </cell>
          <cell r="B36412">
            <v>1374662270</v>
          </cell>
        </row>
        <row r="36413">
          <cell r="A36413" t="str">
            <v>AS9686B</v>
          </cell>
          <cell r="B36413">
            <v>1374658884</v>
          </cell>
        </row>
        <row r="36414">
          <cell r="A36414" t="str">
            <v>AS9687</v>
          </cell>
          <cell r="B36414">
            <v>1374639678</v>
          </cell>
        </row>
        <row r="36415">
          <cell r="A36415" t="str">
            <v>AS9687A</v>
          </cell>
          <cell r="B36415">
            <v>1374647125</v>
          </cell>
        </row>
        <row r="36416">
          <cell r="A36416" t="str">
            <v>AS9687B</v>
          </cell>
          <cell r="B36416">
            <v>1374662871</v>
          </cell>
        </row>
        <row r="36417">
          <cell r="A36417" t="str">
            <v>AS968A</v>
          </cell>
          <cell r="B36417">
            <v>1374648045</v>
          </cell>
        </row>
        <row r="36418">
          <cell r="A36418" t="str">
            <v>AS968B</v>
          </cell>
          <cell r="B36418">
            <v>1374635045</v>
          </cell>
        </row>
        <row r="36419">
          <cell r="A36419" t="str">
            <v>AS969</v>
          </cell>
          <cell r="B36419">
            <v>1374662472</v>
          </cell>
        </row>
        <row r="36420">
          <cell r="A36420" t="str">
            <v>AS9696</v>
          </cell>
          <cell r="B36420">
            <v>1374657797</v>
          </cell>
        </row>
        <row r="36421">
          <cell r="A36421" t="str">
            <v>AS9696A</v>
          </cell>
          <cell r="B36421">
            <v>1374643512</v>
          </cell>
        </row>
        <row r="36422">
          <cell r="A36422" t="str">
            <v>AS9696B</v>
          </cell>
          <cell r="B36422">
            <v>1374638948</v>
          </cell>
        </row>
        <row r="36423">
          <cell r="A36423" t="str">
            <v>AS9696C</v>
          </cell>
          <cell r="B36423">
            <v>1374661679</v>
          </cell>
        </row>
        <row r="36424">
          <cell r="A36424" t="str">
            <v>AS9696D</v>
          </cell>
          <cell r="B36424">
            <v>1374662568</v>
          </cell>
        </row>
        <row r="36425">
          <cell r="A36425" t="str">
            <v>AS9696E</v>
          </cell>
          <cell r="B36425">
            <v>1374634621</v>
          </cell>
        </row>
        <row r="36426">
          <cell r="A36426" t="str">
            <v>AS9696F</v>
          </cell>
          <cell r="B36426">
            <v>1374652643</v>
          </cell>
        </row>
        <row r="36427">
          <cell r="A36427" t="str">
            <v>AS9697</v>
          </cell>
          <cell r="B36427">
            <v>1374660834</v>
          </cell>
        </row>
        <row r="36428">
          <cell r="A36428" t="str">
            <v>AS9697A</v>
          </cell>
          <cell r="B36428">
            <v>1374659687</v>
          </cell>
        </row>
        <row r="36429">
          <cell r="A36429" t="str">
            <v>AS9697B</v>
          </cell>
          <cell r="B36429">
            <v>1374652206</v>
          </cell>
        </row>
        <row r="36430">
          <cell r="A36430" t="str">
            <v>AS9697C</v>
          </cell>
          <cell r="B36430">
            <v>1374634525</v>
          </cell>
        </row>
        <row r="36431">
          <cell r="A36431" t="str">
            <v>AS9697D</v>
          </cell>
          <cell r="B36431">
            <v>1374665264</v>
          </cell>
        </row>
        <row r="36432">
          <cell r="A36432" t="str">
            <v>AS9698</v>
          </cell>
          <cell r="B36432">
            <v>1374659695</v>
          </cell>
        </row>
        <row r="36433">
          <cell r="A36433" t="str">
            <v>AS9698A</v>
          </cell>
          <cell r="B36433">
            <v>1374654389</v>
          </cell>
        </row>
        <row r="36434">
          <cell r="A36434" t="str">
            <v>AS9698B</v>
          </cell>
          <cell r="B36434">
            <v>1374651530</v>
          </cell>
        </row>
        <row r="36435">
          <cell r="A36435" t="str">
            <v>AS9698C</v>
          </cell>
          <cell r="B36435">
            <v>1374664801</v>
          </cell>
        </row>
        <row r="36436">
          <cell r="A36436" t="str">
            <v>AS9699</v>
          </cell>
          <cell r="B36436">
            <v>1374651039</v>
          </cell>
        </row>
        <row r="36437">
          <cell r="A36437" t="str">
            <v>AS9699A</v>
          </cell>
          <cell r="B36437">
            <v>1374630111</v>
          </cell>
        </row>
        <row r="36438">
          <cell r="A36438" t="str">
            <v>AS9699B</v>
          </cell>
          <cell r="B36438">
            <v>1374667700</v>
          </cell>
        </row>
        <row r="36439">
          <cell r="A36439" t="str">
            <v>AS969A</v>
          </cell>
          <cell r="B36439">
            <v>1374633492</v>
          </cell>
        </row>
        <row r="36440">
          <cell r="A36440" t="str">
            <v>AS970</v>
          </cell>
          <cell r="B36440">
            <v>1374648096</v>
          </cell>
        </row>
        <row r="36441">
          <cell r="A36441" t="str">
            <v>AS9705</v>
          </cell>
          <cell r="B36441">
            <v>1374630961</v>
          </cell>
        </row>
        <row r="36442">
          <cell r="A36442" t="str">
            <v>AS9705A</v>
          </cell>
          <cell r="B36442">
            <v>1374653597</v>
          </cell>
        </row>
        <row r="36443">
          <cell r="A36443" t="str">
            <v>AS9705B</v>
          </cell>
          <cell r="B36443">
            <v>1374667875</v>
          </cell>
        </row>
        <row r="36444">
          <cell r="A36444" t="str">
            <v>AS9705C</v>
          </cell>
          <cell r="B36444">
            <v>1374655460</v>
          </cell>
        </row>
        <row r="36445">
          <cell r="A36445" t="str">
            <v>AS9705D</v>
          </cell>
          <cell r="B36445">
            <v>1374660918</v>
          </cell>
        </row>
        <row r="36446">
          <cell r="A36446" t="str">
            <v>AS970A</v>
          </cell>
          <cell r="B36446">
            <v>1374651783</v>
          </cell>
        </row>
        <row r="36447">
          <cell r="A36447" t="str">
            <v>AS971</v>
          </cell>
          <cell r="B36447">
            <v>1374635008</v>
          </cell>
        </row>
        <row r="36448">
          <cell r="A36448" t="str">
            <v>AS9712</v>
          </cell>
          <cell r="B36448">
            <v>1374643393</v>
          </cell>
        </row>
        <row r="36449">
          <cell r="A36449" t="str">
            <v>AS9712A</v>
          </cell>
          <cell r="B36449">
            <v>1374628101</v>
          </cell>
        </row>
        <row r="36450">
          <cell r="A36450" t="str">
            <v>AS9714</v>
          </cell>
          <cell r="B36450">
            <v>1374629613</v>
          </cell>
        </row>
        <row r="36451">
          <cell r="A36451" t="str">
            <v>AS9715</v>
          </cell>
          <cell r="B36451">
            <v>1374667655</v>
          </cell>
        </row>
        <row r="36452">
          <cell r="A36452" t="str">
            <v>AS9715A</v>
          </cell>
          <cell r="B36452">
            <v>1374636511</v>
          </cell>
        </row>
        <row r="36453">
          <cell r="A36453" t="str">
            <v>AS9715B</v>
          </cell>
          <cell r="B36453">
            <v>1374634463</v>
          </cell>
        </row>
        <row r="36454">
          <cell r="A36454" t="str">
            <v>AS9716</v>
          </cell>
          <cell r="B36454">
            <v>1374644415</v>
          </cell>
        </row>
        <row r="36455">
          <cell r="A36455" t="str">
            <v>AS9716A</v>
          </cell>
          <cell r="B36455">
            <v>1374632341</v>
          </cell>
        </row>
        <row r="36456">
          <cell r="A36456" t="str">
            <v>AS9716B</v>
          </cell>
          <cell r="B36456">
            <v>1374644644</v>
          </cell>
        </row>
        <row r="36457">
          <cell r="A36457" t="str">
            <v>AS971A</v>
          </cell>
          <cell r="B36457">
            <v>1374667612</v>
          </cell>
        </row>
        <row r="36458">
          <cell r="A36458" t="str">
            <v>AS972</v>
          </cell>
          <cell r="B36458">
            <v>1374654644</v>
          </cell>
        </row>
        <row r="36459">
          <cell r="A36459" t="str">
            <v>AS9724</v>
          </cell>
          <cell r="B36459">
            <v>1374650427</v>
          </cell>
        </row>
        <row r="36460">
          <cell r="A36460" t="str">
            <v>AS9724A</v>
          </cell>
          <cell r="B36460">
            <v>1374653766</v>
          </cell>
        </row>
        <row r="36461">
          <cell r="A36461" t="str">
            <v>AS9724B</v>
          </cell>
          <cell r="B36461">
            <v>1374649559</v>
          </cell>
        </row>
        <row r="36462">
          <cell r="A36462" t="str">
            <v>AS9724C</v>
          </cell>
          <cell r="B36462">
            <v>1374635178</v>
          </cell>
        </row>
        <row r="36463">
          <cell r="A36463" t="str">
            <v>AS9724D</v>
          </cell>
          <cell r="B36463">
            <v>1374666259</v>
          </cell>
        </row>
        <row r="36464">
          <cell r="A36464" t="str">
            <v>AS972A</v>
          </cell>
          <cell r="B36464">
            <v>1374658703</v>
          </cell>
        </row>
        <row r="36465">
          <cell r="A36465" t="str">
            <v>AS9732</v>
          </cell>
          <cell r="B36465">
            <v>1374665974</v>
          </cell>
        </row>
        <row r="36466">
          <cell r="A36466" t="str">
            <v>AS9732A</v>
          </cell>
          <cell r="B36466">
            <v>1374632009</v>
          </cell>
        </row>
        <row r="36467">
          <cell r="A36467" t="str">
            <v>AS9732B</v>
          </cell>
          <cell r="B36467">
            <v>1374669099</v>
          </cell>
        </row>
        <row r="36468">
          <cell r="A36468" t="str">
            <v>AS9733</v>
          </cell>
          <cell r="B36468">
            <v>1374658343</v>
          </cell>
        </row>
        <row r="36469">
          <cell r="A36469" t="str">
            <v>AS9733A</v>
          </cell>
          <cell r="B36469">
            <v>1374656666</v>
          </cell>
        </row>
        <row r="36470">
          <cell r="A36470" t="str">
            <v>AS9734</v>
          </cell>
          <cell r="B36470">
            <v>1374655295</v>
          </cell>
        </row>
        <row r="36471">
          <cell r="A36471" t="str">
            <v>AS9734A</v>
          </cell>
          <cell r="B36471">
            <v>1374633839</v>
          </cell>
        </row>
        <row r="36472">
          <cell r="A36472" t="str">
            <v>AS9734B</v>
          </cell>
          <cell r="B36472">
            <v>1374638926</v>
          </cell>
        </row>
        <row r="36473">
          <cell r="A36473" t="str">
            <v>AS9741</v>
          </cell>
          <cell r="B36473">
            <v>1374654854</v>
          </cell>
        </row>
        <row r="36474">
          <cell r="A36474" t="str">
            <v>AS9741A</v>
          </cell>
          <cell r="B36474">
            <v>1374667127</v>
          </cell>
        </row>
        <row r="36475">
          <cell r="A36475" t="str">
            <v>AS9741B</v>
          </cell>
          <cell r="B36475">
            <v>1374634927</v>
          </cell>
        </row>
        <row r="36476">
          <cell r="A36476" t="str">
            <v>AS9741C</v>
          </cell>
          <cell r="B36476">
            <v>1374631416</v>
          </cell>
        </row>
        <row r="36477">
          <cell r="A36477" t="str">
            <v>AS9742</v>
          </cell>
          <cell r="B36477">
            <v>1374643129</v>
          </cell>
        </row>
        <row r="36478">
          <cell r="A36478" t="str">
            <v>AS9742A</v>
          </cell>
          <cell r="B36478">
            <v>1374638404</v>
          </cell>
        </row>
        <row r="36479">
          <cell r="A36479" t="str">
            <v>AS9750</v>
          </cell>
          <cell r="B36479">
            <v>1374668262</v>
          </cell>
        </row>
        <row r="36480">
          <cell r="A36480" t="str">
            <v>AS9750A</v>
          </cell>
          <cell r="B36480">
            <v>1374653897</v>
          </cell>
        </row>
        <row r="36481">
          <cell r="A36481" t="str">
            <v>AS9751</v>
          </cell>
          <cell r="B36481">
            <v>1374630130</v>
          </cell>
        </row>
        <row r="36482">
          <cell r="A36482" t="str">
            <v>AS9751A</v>
          </cell>
          <cell r="B36482">
            <v>1374660519</v>
          </cell>
        </row>
        <row r="36483">
          <cell r="A36483" t="str">
            <v>AS9759</v>
          </cell>
          <cell r="B36483">
            <v>1374650025</v>
          </cell>
        </row>
        <row r="36484">
          <cell r="A36484" t="str">
            <v>AS9759A</v>
          </cell>
          <cell r="B36484">
            <v>1374658859</v>
          </cell>
        </row>
        <row r="36485">
          <cell r="A36485" t="str">
            <v>AS976</v>
          </cell>
          <cell r="B36485">
            <v>1374650045</v>
          </cell>
        </row>
        <row r="36486">
          <cell r="A36486" t="str">
            <v>AS9760</v>
          </cell>
          <cell r="B36486">
            <v>1374650754</v>
          </cell>
        </row>
        <row r="36487">
          <cell r="A36487" t="str">
            <v>AS9760A</v>
          </cell>
          <cell r="B36487">
            <v>1374648457</v>
          </cell>
        </row>
        <row r="36488">
          <cell r="A36488" t="str">
            <v>AS9761</v>
          </cell>
          <cell r="B36488">
            <v>1374638335</v>
          </cell>
        </row>
        <row r="36489">
          <cell r="A36489" t="str">
            <v>AS9761A</v>
          </cell>
          <cell r="B36489">
            <v>1374641910</v>
          </cell>
        </row>
        <row r="36490">
          <cell r="A36490" t="str">
            <v>AS977</v>
          </cell>
          <cell r="B36490">
            <v>1374649805</v>
          </cell>
        </row>
        <row r="36491">
          <cell r="A36491" t="str">
            <v>AS9770</v>
          </cell>
          <cell r="B36491">
            <v>1374647103</v>
          </cell>
        </row>
        <row r="36492">
          <cell r="A36492" t="str">
            <v>AS9771</v>
          </cell>
          <cell r="B36492">
            <v>1374633958</v>
          </cell>
        </row>
        <row r="36493">
          <cell r="A36493" t="str">
            <v>AS9772</v>
          </cell>
          <cell r="B36493">
            <v>1374634196</v>
          </cell>
        </row>
        <row r="36494">
          <cell r="A36494" t="str">
            <v>AS9783</v>
          </cell>
          <cell r="B36494">
            <v>1374639995</v>
          </cell>
        </row>
        <row r="36495">
          <cell r="A36495" t="str">
            <v>AS9783A</v>
          </cell>
          <cell r="B36495">
            <v>1374634516</v>
          </cell>
        </row>
        <row r="36496">
          <cell r="A36496" t="str">
            <v>AS9784</v>
          </cell>
          <cell r="B36496">
            <v>1374663334</v>
          </cell>
        </row>
        <row r="36497">
          <cell r="A36497" t="str">
            <v>AS9784A</v>
          </cell>
          <cell r="B36497">
            <v>1374655288</v>
          </cell>
        </row>
        <row r="36498">
          <cell r="A36498" t="str">
            <v>AS9785</v>
          </cell>
          <cell r="B36498">
            <v>1374629567</v>
          </cell>
        </row>
        <row r="36499">
          <cell r="A36499" t="str">
            <v>AS9785A</v>
          </cell>
          <cell r="B36499">
            <v>1374651650</v>
          </cell>
        </row>
        <row r="36500">
          <cell r="A36500" t="str">
            <v>AS9786</v>
          </cell>
          <cell r="B36500">
            <v>1374637630</v>
          </cell>
        </row>
        <row r="36501">
          <cell r="A36501" t="str">
            <v>AS9786A</v>
          </cell>
          <cell r="B36501">
            <v>1374667521</v>
          </cell>
        </row>
        <row r="36502">
          <cell r="A36502" t="str">
            <v>AS9788</v>
          </cell>
          <cell r="B36502">
            <v>1374638573</v>
          </cell>
        </row>
        <row r="36503">
          <cell r="A36503" t="str">
            <v>AS9788A</v>
          </cell>
          <cell r="B36503">
            <v>1374655815</v>
          </cell>
        </row>
        <row r="36504">
          <cell r="A36504" t="str">
            <v>AS9790</v>
          </cell>
          <cell r="B36504">
            <v>1374661500</v>
          </cell>
        </row>
        <row r="36505">
          <cell r="A36505" t="str">
            <v>AS9790A</v>
          </cell>
          <cell r="B36505">
            <v>1374661229</v>
          </cell>
        </row>
        <row r="36506">
          <cell r="A36506" t="str">
            <v>AS9796</v>
          </cell>
          <cell r="B36506">
            <v>1374636268</v>
          </cell>
        </row>
        <row r="36507">
          <cell r="A36507" t="str">
            <v>AS9796A</v>
          </cell>
          <cell r="B36507">
            <v>1374644784</v>
          </cell>
        </row>
        <row r="36508">
          <cell r="A36508" t="str">
            <v>AS9796B</v>
          </cell>
          <cell r="B36508">
            <v>1374637249</v>
          </cell>
        </row>
        <row r="36509">
          <cell r="A36509" t="str">
            <v>AS9805</v>
          </cell>
          <cell r="B36509">
            <v>1374661689</v>
          </cell>
        </row>
        <row r="36510">
          <cell r="A36510" t="str">
            <v>AS9805A</v>
          </cell>
          <cell r="B36510">
            <v>1374668183</v>
          </cell>
        </row>
        <row r="36511">
          <cell r="A36511" t="str">
            <v>AS9806</v>
          </cell>
          <cell r="B36511">
            <v>1374660518</v>
          </cell>
        </row>
        <row r="36512">
          <cell r="A36512" t="str">
            <v>AS9806A</v>
          </cell>
          <cell r="B36512">
            <v>1374637585</v>
          </cell>
        </row>
        <row r="36513">
          <cell r="A36513" t="str">
            <v>AS9808</v>
          </cell>
          <cell r="B36513">
            <v>1374643778</v>
          </cell>
        </row>
        <row r="36514">
          <cell r="A36514" t="str">
            <v>AS9808A</v>
          </cell>
          <cell r="B36514">
            <v>1374654715</v>
          </cell>
        </row>
        <row r="36515">
          <cell r="A36515" t="str">
            <v>AS9816</v>
          </cell>
          <cell r="B36515">
            <v>1374641358</v>
          </cell>
        </row>
        <row r="36516">
          <cell r="A36516" t="str">
            <v>AS9816A</v>
          </cell>
          <cell r="B36516">
            <v>1374668967</v>
          </cell>
        </row>
        <row r="36517">
          <cell r="A36517" t="str">
            <v>AS9821</v>
          </cell>
          <cell r="B36517">
            <v>1374644556</v>
          </cell>
        </row>
        <row r="36518">
          <cell r="A36518" t="str">
            <v>AS9821A</v>
          </cell>
          <cell r="B36518">
            <v>1374639863</v>
          </cell>
        </row>
        <row r="36519">
          <cell r="A36519" t="str">
            <v>AS9841</v>
          </cell>
          <cell r="B36519">
            <v>1374652488</v>
          </cell>
        </row>
        <row r="36520">
          <cell r="A36520" t="str">
            <v>AS9842</v>
          </cell>
          <cell r="B36520">
            <v>1374658296</v>
          </cell>
        </row>
        <row r="36521">
          <cell r="A36521" t="str">
            <v>AS9843</v>
          </cell>
          <cell r="B36521">
            <v>1374648227</v>
          </cell>
        </row>
        <row r="36522">
          <cell r="A36522" t="str">
            <v>AS9843A</v>
          </cell>
          <cell r="B36522">
            <v>1374663941</v>
          </cell>
        </row>
        <row r="36523">
          <cell r="A36523" t="str">
            <v>AS9844</v>
          </cell>
          <cell r="B36523">
            <v>1374644181</v>
          </cell>
        </row>
        <row r="36524">
          <cell r="A36524" t="str">
            <v>AS9844A</v>
          </cell>
          <cell r="B36524">
            <v>1374668730</v>
          </cell>
        </row>
        <row r="36525">
          <cell r="A36525" t="str">
            <v>AS9845</v>
          </cell>
          <cell r="B36525">
            <v>1374636999</v>
          </cell>
        </row>
        <row r="36526">
          <cell r="A36526" t="str">
            <v>AS9845A</v>
          </cell>
          <cell r="B36526">
            <v>1374639973</v>
          </cell>
        </row>
        <row r="36527">
          <cell r="A36527" t="str">
            <v>AS9845B</v>
          </cell>
          <cell r="B36527">
            <v>1374648987</v>
          </cell>
        </row>
        <row r="36528">
          <cell r="A36528" t="str">
            <v>AS9846</v>
          </cell>
          <cell r="B36528">
            <v>1374652934</v>
          </cell>
        </row>
        <row r="36529">
          <cell r="A36529" t="str">
            <v>AS9846A</v>
          </cell>
          <cell r="B36529">
            <v>1374660627</v>
          </cell>
        </row>
        <row r="36530">
          <cell r="A36530" t="str">
            <v>AS9847</v>
          </cell>
          <cell r="B36530">
            <v>1374653912</v>
          </cell>
        </row>
        <row r="36531">
          <cell r="A36531" t="str">
            <v>AS9847A</v>
          </cell>
          <cell r="B36531">
            <v>1374668704</v>
          </cell>
        </row>
        <row r="36532">
          <cell r="A36532" t="str">
            <v>AS9848</v>
          </cell>
          <cell r="B36532">
            <v>1374658565</v>
          </cell>
        </row>
        <row r="36533">
          <cell r="A36533" t="str">
            <v>AS9848A</v>
          </cell>
          <cell r="B36533">
            <v>1374650167</v>
          </cell>
        </row>
        <row r="36534">
          <cell r="A36534" t="str">
            <v>AS9880</v>
          </cell>
          <cell r="B36534">
            <v>1374661700</v>
          </cell>
        </row>
        <row r="36535">
          <cell r="A36535" t="str">
            <v>AS9881</v>
          </cell>
          <cell r="B36535">
            <v>1374629947</v>
          </cell>
        </row>
        <row r="36536">
          <cell r="A36536" t="str">
            <v>AS9881A</v>
          </cell>
          <cell r="B36536">
            <v>1374664126</v>
          </cell>
        </row>
        <row r="36537">
          <cell r="A36537" t="str">
            <v>AS9882</v>
          </cell>
          <cell r="B36537">
            <v>1374647845</v>
          </cell>
        </row>
        <row r="36538">
          <cell r="A36538" t="str">
            <v>AS9882A</v>
          </cell>
          <cell r="B36538">
            <v>1374651261</v>
          </cell>
        </row>
        <row r="36539">
          <cell r="A36539" t="str">
            <v>AS9885</v>
          </cell>
          <cell r="B36539">
            <v>1374656404</v>
          </cell>
        </row>
        <row r="36540">
          <cell r="A36540" t="str">
            <v>AS9885A</v>
          </cell>
          <cell r="B36540">
            <v>1374629034</v>
          </cell>
        </row>
        <row r="36541">
          <cell r="A36541" t="str">
            <v>AS9887</v>
          </cell>
          <cell r="B36541">
            <v>1374627899</v>
          </cell>
        </row>
        <row r="36542">
          <cell r="A36542" t="str">
            <v>AS9890</v>
          </cell>
          <cell r="B36542">
            <v>1374657272</v>
          </cell>
        </row>
        <row r="36543">
          <cell r="A36543" t="str">
            <v>AS9890A</v>
          </cell>
          <cell r="B36543">
            <v>1374648983</v>
          </cell>
        </row>
        <row r="36544">
          <cell r="A36544" t="str">
            <v>AS9890B</v>
          </cell>
          <cell r="B36544">
            <v>1374668163</v>
          </cell>
        </row>
        <row r="36545">
          <cell r="A36545" t="str">
            <v>AS9894</v>
          </cell>
          <cell r="B36545">
            <v>1374664258</v>
          </cell>
        </row>
        <row r="36546">
          <cell r="A36546" t="str">
            <v>AS9894A</v>
          </cell>
          <cell r="B36546">
            <v>1374652129</v>
          </cell>
        </row>
        <row r="36547">
          <cell r="A36547" t="str">
            <v>AS9895</v>
          </cell>
          <cell r="B36547">
            <v>1374669080</v>
          </cell>
        </row>
        <row r="36548">
          <cell r="A36548" t="str">
            <v>AS9895A</v>
          </cell>
          <cell r="B36548">
            <v>1374656679</v>
          </cell>
        </row>
        <row r="36549">
          <cell r="A36549" t="str">
            <v>AS9895B</v>
          </cell>
          <cell r="B36549">
            <v>1374636537</v>
          </cell>
        </row>
        <row r="36550">
          <cell r="A36550" t="str">
            <v>AS9902</v>
          </cell>
          <cell r="B36550">
            <v>1374662738</v>
          </cell>
        </row>
        <row r="36551">
          <cell r="A36551" t="str">
            <v>AS9902A</v>
          </cell>
          <cell r="B36551">
            <v>1374661217</v>
          </cell>
        </row>
        <row r="36552">
          <cell r="A36552" t="str">
            <v>AS9902B</v>
          </cell>
          <cell r="B36552">
            <v>1374652838</v>
          </cell>
        </row>
        <row r="36553">
          <cell r="A36553" t="str">
            <v>AS9902C</v>
          </cell>
          <cell r="B36553">
            <v>1374653529</v>
          </cell>
        </row>
        <row r="36554">
          <cell r="A36554" t="str">
            <v>AS9914</v>
          </cell>
          <cell r="B36554">
            <v>1374660351</v>
          </cell>
        </row>
        <row r="36555">
          <cell r="A36555" t="str">
            <v>AS9914A</v>
          </cell>
          <cell r="B36555">
            <v>1374637728</v>
          </cell>
        </row>
        <row r="36556">
          <cell r="A36556" t="str">
            <v>AS9916</v>
          </cell>
          <cell r="B36556">
            <v>1374647422</v>
          </cell>
        </row>
        <row r="36557">
          <cell r="A36557" t="str">
            <v>AS9916A</v>
          </cell>
          <cell r="B36557">
            <v>1374632926</v>
          </cell>
        </row>
        <row r="36558">
          <cell r="A36558" t="str">
            <v>AS9917</v>
          </cell>
          <cell r="B36558">
            <v>1374633234</v>
          </cell>
        </row>
        <row r="36559">
          <cell r="A36559" t="str">
            <v>AS9917A</v>
          </cell>
          <cell r="B36559">
            <v>1374642801</v>
          </cell>
        </row>
        <row r="36560">
          <cell r="A36560" t="str">
            <v>AS9918</v>
          </cell>
          <cell r="B36560">
            <v>1374649766</v>
          </cell>
        </row>
        <row r="36561">
          <cell r="A36561" t="str">
            <v>AS9918A</v>
          </cell>
          <cell r="B36561">
            <v>1374645916</v>
          </cell>
        </row>
        <row r="36562">
          <cell r="A36562" t="str">
            <v>AS9923</v>
          </cell>
          <cell r="B36562">
            <v>1374652227</v>
          </cell>
        </row>
        <row r="36563">
          <cell r="A36563" t="str">
            <v>AS9923A</v>
          </cell>
          <cell r="B36563">
            <v>1374656968</v>
          </cell>
        </row>
        <row r="36564">
          <cell r="A36564" t="str">
            <v>AS9923B</v>
          </cell>
          <cell r="B36564">
            <v>1374663617</v>
          </cell>
        </row>
        <row r="36565">
          <cell r="A36565" t="str">
            <v>AS9924</v>
          </cell>
          <cell r="B36565">
            <v>1374660293</v>
          </cell>
        </row>
        <row r="36566">
          <cell r="A36566" t="str">
            <v>AS9924A</v>
          </cell>
          <cell r="B36566">
            <v>1374643990</v>
          </cell>
        </row>
        <row r="36567">
          <cell r="A36567" t="str">
            <v>AS9924B</v>
          </cell>
          <cell r="B36567">
            <v>1374657261</v>
          </cell>
        </row>
        <row r="36568">
          <cell r="A36568" t="str">
            <v>AS9928</v>
          </cell>
          <cell r="B36568">
            <v>1374661272</v>
          </cell>
        </row>
        <row r="36569">
          <cell r="A36569" t="str">
            <v>AS9928A</v>
          </cell>
          <cell r="B36569">
            <v>1374653399</v>
          </cell>
        </row>
        <row r="36570">
          <cell r="A36570" t="str">
            <v>AS9928B</v>
          </cell>
          <cell r="B36570">
            <v>1374645589</v>
          </cell>
        </row>
        <row r="36571">
          <cell r="A36571" t="str">
            <v>AS9933</v>
          </cell>
          <cell r="B36571">
            <v>1374648252</v>
          </cell>
        </row>
        <row r="36572">
          <cell r="A36572" t="str">
            <v>AS9933A</v>
          </cell>
          <cell r="B36572">
            <v>1374666648</v>
          </cell>
        </row>
        <row r="36573">
          <cell r="A36573" t="str">
            <v>AS9944</v>
          </cell>
          <cell r="B36573">
            <v>1374652755</v>
          </cell>
        </row>
        <row r="36574">
          <cell r="A36574" t="str">
            <v>AS9944A</v>
          </cell>
          <cell r="B36574">
            <v>1374657111</v>
          </cell>
        </row>
        <row r="36575">
          <cell r="A36575" t="str">
            <v>AS9947</v>
          </cell>
          <cell r="B36575">
            <v>1374634968</v>
          </cell>
        </row>
        <row r="36576">
          <cell r="A36576" t="str">
            <v>AS9947A</v>
          </cell>
          <cell r="B36576">
            <v>1374631470</v>
          </cell>
        </row>
        <row r="36577">
          <cell r="A36577" t="str">
            <v>AS9947B</v>
          </cell>
          <cell r="B36577">
            <v>1374664307</v>
          </cell>
        </row>
        <row r="36578">
          <cell r="A36578" t="str">
            <v>AS9955</v>
          </cell>
          <cell r="B36578">
            <v>1374639026</v>
          </cell>
        </row>
        <row r="36579">
          <cell r="A36579" t="str">
            <v>AS9955A</v>
          </cell>
          <cell r="B36579">
            <v>1374639826</v>
          </cell>
        </row>
        <row r="36580">
          <cell r="A36580" t="str">
            <v>AS9956</v>
          </cell>
          <cell r="B36580">
            <v>1374629181</v>
          </cell>
        </row>
        <row r="36581">
          <cell r="A36581" t="str">
            <v>AS9956A</v>
          </cell>
          <cell r="B36581">
            <v>1374668441</v>
          </cell>
        </row>
        <row r="36582">
          <cell r="A36582" t="str">
            <v>AS9958</v>
          </cell>
          <cell r="B36582">
            <v>1374668041</v>
          </cell>
        </row>
        <row r="36583">
          <cell r="A36583" t="str">
            <v>AS9958A</v>
          </cell>
          <cell r="B36583">
            <v>1374646413</v>
          </cell>
        </row>
        <row r="36584">
          <cell r="A36584" t="str">
            <v>AS9964</v>
          </cell>
          <cell r="B36584">
            <v>1374655440</v>
          </cell>
        </row>
        <row r="36585">
          <cell r="A36585" t="str">
            <v>AS9964A</v>
          </cell>
          <cell r="B36585">
            <v>1374629282</v>
          </cell>
        </row>
        <row r="36586">
          <cell r="A36586" t="str">
            <v>AS9966</v>
          </cell>
          <cell r="B36586">
            <v>1374641545</v>
          </cell>
        </row>
        <row r="36587">
          <cell r="A36587" t="str">
            <v>AS9967</v>
          </cell>
          <cell r="B36587">
            <v>1374631892</v>
          </cell>
        </row>
        <row r="36588">
          <cell r="A36588" t="str">
            <v>AS9967A</v>
          </cell>
          <cell r="B36588">
            <v>1374641516</v>
          </cell>
        </row>
        <row r="36589">
          <cell r="A36589" t="str">
            <v>AS9968</v>
          </cell>
          <cell r="B36589">
            <v>1374627960</v>
          </cell>
        </row>
        <row r="36590">
          <cell r="A36590" t="str">
            <v>EIA632</v>
          </cell>
          <cell r="B36590">
            <v>1374664778</v>
          </cell>
        </row>
        <row r="36591">
          <cell r="A36591" t="str">
            <v>EIA649_1</v>
          </cell>
          <cell r="B36591">
            <v>1374631076</v>
          </cell>
        </row>
        <row r="36592">
          <cell r="A36592" t="str">
            <v>EIA649B</v>
          </cell>
          <cell r="B36592">
            <v>1374664008</v>
          </cell>
        </row>
        <row r="36593">
          <cell r="A36593" t="str">
            <v>EIA731_1</v>
          </cell>
          <cell r="B36593">
            <v>1374651252</v>
          </cell>
        </row>
        <row r="36594">
          <cell r="A36594" t="str">
            <v>EIA731_2</v>
          </cell>
          <cell r="B36594">
            <v>1374640562</v>
          </cell>
        </row>
        <row r="36595">
          <cell r="A36595" t="str">
            <v>EIA748C</v>
          </cell>
          <cell r="B36595">
            <v>1374654059</v>
          </cell>
        </row>
        <row r="36596">
          <cell r="A36596" t="str">
            <v>EIA933A</v>
          </cell>
          <cell r="B36596">
            <v>1374660421</v>
          </cell>
        </row>
        <row r="36597">
          <cell r="A36597" t="str">
            <v>EIA933B</v>
          </cell>
          <cell r="B36597">
            <v>1374665092</v>
          </cell>
        </row>
        <row r="36598">
          <cell r="A36598" t="str">
            <v>EIASTD4899A</v>
          </cell>
          <cell r="B36598">
            <v>1374653793</v>
          </cell>
        </row>
        <row r="36599">
          <cell r="A36599" t="str">
            <v>EIASTD4899B</v>
          </cell>
          <cell r="B36599">
            <v>1374642042</v>
          </cell>
        </row>
        <row r="36600">
          <cell r="A36600" t="str">
            <v>GEIA859A</v>
          </cell>
          <cell r="B36600">
            <v>1379063995</v>
          </cell>
        </row>
        <row r="36601">
          <cell r="A36601" t="str">
            <v>GEIAHB0005_1</v>
          </cell>
          <cell r="B36601">
            <v>1374652633</v>
          </cell>
        </row>
        <row r="36602">
          <cell r="A36602" t="str">
            <v>GEIAHB0007</v>
          </cell>
          <cell r="B36602">
            <v>1374664045</v>
          </cell>
        </row>
        <row r="36603">
          <cell r="A36603" t="str">
            <v>GEIAHB0007A</v>
          </cell>
          <cell r="B36603">
            <v>1374633302</v>
          </cell>
        </row>
        <row r="36604">
          <cell r="A36604" t="str">
            <v>GEIAHB649</v>
          </cell>
          <cell r="B36604">
            <v>1374643470</v>
          </cell>
        </row>
        <row r="36605">
          <cell r="A36605" t="str">
            <v>GEIASTD0002_1</v>
          </cell>
          <cell r="B36605">
            <v>1374652720</v>
          </cell>
        </row>
        <row r="36606">
          <cell r="A36606" t="str">
            <v>GEIASTD0003</v>
          </cell>
          <cell r="B36606">
            <v>1374658393</v>
          </cell>
        </row>
        <row r="36607">
          <cell r="A36607" t="str">
            <v>GEIASTD0006</v>
          </cell>
          <cell r="B36607">
            <v>1374667211</v>
          </cell>
        </row>
        <row r="36608">
          <cell r="A36608" t="str">
            <v>GEIASTD0006A</v>
          </cell>
          <cell r="B36608">
            <v>1374661355</v>
          </cell>
        </row>
        <row r="36609">
          <cell r="A36609" t="str">
            <v>GEIASTD0006B</v>
          </cell>
          <cell r="B36609">
            <v>1374633905</v>
          </cell>
        </row>
        <row r="36610">
          <cell r="A36610" t="str">
            <v>GEIASTD0007B</v>
          </cell>
          <cell r="B36610">
            <v>1374661142</v>
          </cell>
        </row>
        <row r="36611">
          <cell r="A36611" t="str">
            <v>GEIASTD0009</v>
          </cell>
          <cell r="B36611">
            <v>1374644614</v>
          </cell>
        </row>
        <row r="36612">
          <cell r="A36612" t="str">
            <v>GEIASTD0010</v>
          </cell>
          <cell r="B36612">
            <v>1374636560</v>
          </cell>
        </row>
        <row r="36613">
          <cell r="A36613" t="str">
            <v>GEIATB0002</v>
          </cell>
          <cell r="B36613">
            <v>1374631654</v>
          </cell>
        </row>
        <row r="36614">
          <cell r="A36614" t="str">
            <v>HEB1A</v>
          </cell>
          <cell r="B36614">
            <v>1374637363</v>
          </cell>
        </row>
        <row r="36615">
          <cell r="A36615" t="str">
            <v>HEB1B</v>
          </cell>
          <cell r="B36615">
            <v>1374648602</v>
          </cell>
        </row>
        <row r="36616">
          <cell r="A36616" t="str">
            <v>HEB1C</v>
          </cell>
          <cell r="B36616">
            <v>1374631210</v>
          </cell>
        </row>
        <row r="36617">
          <cell r="A36617" t="str">
            <v>JA1000/1_199903</v>
          </cell>
          <cell r="B36617">
            <v>1374647853</v>
          </cell>
        </row>
        <row r="36618">
          <cell r="A36618" t="str">
            <v>JA1000/1_201205</v>
          </cell>
          <cell r="B36618">
            <v>1374658181</v>
          </cell>
        </row>
        <row r="36619">
          <cell r="A36619" t="str">
            <v>JA1000_199806</v>
          </cell>
          <cell r="B36619">
            <v>1374639003</v>
          </cell>
        </row>
        <row r="36620">
          <cell r="A36620" t="str">
            <v>JA1000_201205</v>
          </cell>
          <cell r="B36620">
            <v>1374633622</v>
          </cell>
        </row>
        <row r="36621">
          <cell r="A36621" t="str">
            <v>JA1002_199807</v>
          </cell>
          <cell r="B36621">
            <v>1374634122</v>
          </cell>
        </row>
        <row r="36622">
          <cell r="A36622" t="str">
            <v>JA1002_200401</v>
          </cell>
          <cell r="B36622">
            <v>1374645925</v>
          </cell>
        </row>
        <row r="36623">
          <cell r="A36623" t="str">
            <v>JA1003_200401</v>
          </cell>
          <cell r="B36623">
            <v>1374634801</v>
          </cell>
        </row>
        <row r="36624">
          <cell r="A36624" t="str">
            <v>JA1004_199807</v>
          </cell>
          <cell r="B36624">
            <v>1374643199</v>
          </cell>
        </row>
        <row r="36625">
          <cell r="A36625" t="str">
            <v>JA1004_200401</v>
          </cell>
          <cell r="B36625">
            <v>1374634672</v>
          </cell>
        </row>
        <row r="36626">
          <cell r="A36626" t="str">
            <v>JA1005_200105</v>
          </cell>
          <cell r="B36626">
            <v>1374661440</v>
          </cell>
        </row>
        <row r="36627">
          <cell r="A36627" t="str">
            <v>JA1005_200401</v>
          </cell>
          <cell r="B36627">
            <v>1374631193</v>
          </cell>
        </row>
        <row r="36628">
          <cell r="A36628" t="str">
            <v>JA1006_199906</v>
          </cell>
          <cell r="B36628">
            <v>1374664877</v>
          </cell>
        </row>
        <row r="36629">
          <cell r="A36629" t="str">
            <v>JA1006_200401</v>
          </cell>
          <cell r="B36629">
            <v>1374648823</v>
          </cell>
        </row>
        <row r="36630">
          <cell r="A36630" t="str">
            <v>JA1010/1_200408</v>
          </cell>
          <cell r="B36630">
            <v>1374647438</v>
          </cell>
        </row>
        <row r="36631">
          <cell r="A36631" t="str">
            <v>JA1010_200010</v>
          </cell>
          <cell r="B36631">
            <v>1374665631</v>
          </cell>
        </row>
        <row r="36632">
          <cell r="A36632" t="str">
            <v>JA1011_199908</v>
          </cell>
          <cell r="B36632">
            <v>1374665394</v>
          </cell>
        </row>
        <row r="36633">
          <cell r="A36633" t="str">
            <v>JA1012_200201</v>
          </cell>
          <cell r="B36633">
            <v>1374643359</v>
          </cell>
        </row>
        <row r="36634">
          <cell r="A36634" t="str">
            <v>JA6097_201305</v>
          </cell>
          <cell r="B36634">
            <v>1374636585</v>
          </cell>
        </row>
        <row r="36635">
          <cell r="A36635" t="str">
            <v>JA6268_201804</v>
          </cell>
          <cell r="B36635">
            <v>1374666113</v>
          </cell>
        </row>
        <row r="36636">
          <cell r="A36636" t="str">
            <v>MA1421</v>
          </cell>
          <cell r="B36636">
            <v>1374638170</v>
          </cell>
        </row>
        <row r="36637">
          <cell r="A36637" t="str">
            <v>MA14272</v>
          </cell>
          <cell r="B36637">
            <v>1374636325</v>
          </cell>
        </row>
        <row r="36638">
          <cell r="A36638" t="str">
            <v>MA1518</v>
          </cell>
          <cell r="B36638">
            <v>1374654879</v>
          </cell>
        </row>
        <row r="36639">
          <cell r="A36639" t="str">
            <v>MA1518A</v>
          </cell>
          <cell r="B36639">
            <v>1374637611</v>
          </cell>
        </row>
        <row r="36640">
          <cell r="A36640" t="str">
            <v>MA1518B</v>
          </cell>
          <cell r="B36640">
            <v>1374651288</v>
          </cell>
        </row>
        <row r="36641">
          <cell r="A36641" t="str">
            <v>MA1520</v>
          </cell>
          <cell r="B36641">
            <v>1374652540</v>
          </cell>
        </row>
        <row r="36642">
          <cell r="A36642" t="str">
            <v>MA1520A</v>
          </cell>
          <cell r="B36642">
            <v>1374664439</v>
          </cell>
        </row>
        <row r="36643">
          <cell r="A36643" t="str">
            <v>MA1547</v>
          </cell>
          <cell r="B36643">
            <v>1374647083</v>
          </cell>
        </row>
        <row r="36644">
          <cell r="A36644" t="str">
            <v>MA1549</v>
          </cell>
          <cell r="B36644">
            <v>1374630097</v>
          </cell>
        </row>
        <row r="36645">
          <cell r="A36645" t="str">
            <v>MA1565</v>
          </cell>
          <cell r="B36645">
            <v>1374658283</v>
          </cell>
        </row>
        <row r="36646">
          <cell r="A36646" t="str">
            <v>MA1565A</v>
          </cell>
          <cell r="B36646">
            <v>1374664412</v>
          </cell>
        </row>
        <row r="36647">
          <cell r="A36647" t="str">
            <v>MA1565B</v>
          </cell>
          <cell r="B36647">
            <v>1374658049</v>
          </cell>
        </row>
        <row r="36648">
          <cell r="A36648" t="str">
            <v>MA1566</v>
          </cell>
          <cell r="B36648">
            <v>1374634358</v>
          </cell>
        </row>
        <row r="36649">
          <cell r="A36649" t="str">
            <v>MA1566A</v>
          </cell>
          <cell r="B36649">
            <v>1374659138</v>
          </cell>
        </row>
        <row r="36650">
          <cell r="A36650" t="str">
            <v>MA1567B</v>
          </cell>
          <cell r="B36650">
            <v>1374649996</v>
          </cell>
        </row>
        <row r="36651">
          <cell r="A36651" t="str">
            <v>MA1568</v>
          </cell>
          <cell r="B36651">
            <v>1374658364</v>
          </cell>
        </row>
        <row r="36652">
          <cell r="A36652" t="str">
            <v>MA1573</v>
          </cell>
          <cell r="B36652">
            <v>1374669190</v>
          </cell>
        </row>
        <row r="36653">
          <cell r="A36653" t="str">
            <v>MA1573A</v>
          </cell>
          <cell r="B36653">
            <v>1374651190</v>
          </cell>
        </row>
        <row r="36654">
          <cell r="A36654" t="str">
            <v>MA1586</v>
          </cell>
          <cell r="B36654">
            <v>1374644601</v>
          </cell>
        </row>
        <row r="36655">
          <cell r="A36655" t="str">
            <v>MA1696</v>
          </cell>
          <cell r="B36655">
            <v>1374652843</v>
          </cell>
        </row>
        <row r="36656">
          <cell r="A36656" t="str">
            <v>MA1696A</v>
          </cell>
          <cell r="B36656">
            <v>1374644426</v>
          </cell>
        </row>
        <row r="36657">
          <cell r="A36657" t="str">
            <v>MA1759</v>
          </cell>
          <cell r="B36657">
            <v>1374635120</v>
          </cell>
        </row>
        <row r="36658">
          <cell r="A36658" t="str">
            <v>MA1759A</v>
          </cell>
          <cell r="B36658">
            <v>1374641858</v>
          </cell>
        </row>
        <row r="36659">
          <cell r="A36659" t="str">
            <v>MA1784</v>
          </cell>
          <cell r="B36659">
            <v>1374658149</v>
          </cell>
        </row>
        <row r="36660">
          <cell r="A36660" t="str">
            <v>MA1806</v>
          </cell>
          <cell r="B36660">
            <v>1374629369</v>
          </cell>
        </row>
        <row r="36661">
          <cell r="A36661" t="str">
            <v>MA1937</v>
          </cell>
          <cell r="B36661">
            <v>1374636527</v>
          </cell>
        </row>
        <row r="36662">
          <cell r="A36662" t="str">
            <v>MA1943</v>
          </cell>
          <cell r="B36662">
            <v>1374638558</v>
          </cell>
        </row>
        <row r="36663">
          <cell r="A36663" t="str">
            <v>MA1943A</v>
          </cell>
          <cell r="B36663">
            <v>1374632497</v>
          </cell>
        </row>
        <row r="36664">
          <cell r="A36664" t="str">
            <v>MA2001</v>
          </cell>
          <cell r="B36664">
            <v>1374649176</v>
          </cell>
        </row>
        <row r="36665">
          <cell r="A36665" t="str">
            <v>MA2001A</v>
          </cell>
          <cell r="B36665">
            <v>1374644387</v>
          </cell>
        </row>
        <row r="36666">
          <cell r="A36666" t="str">
            <v>MA2002</v>
          </cell>
          <cell r="B36666">
            <v>1374637168</v>
          </cell>
        </row>
        <row r="36667">
          <cell r="A36667" t="str">
            <v>MA2002A</v>
          </cell>
          <cell r="B36667">
            <v>1374655005</v>
          </cell>
        </row>
        <row r="36668">
          <cell r="A36668" t="str">
            <v>MA2004</v>
          </cell>
          <cell r="B36668">
            <v>1374659449</v>
          </cell>
        </row>
        <row r="36669">
          <cell r="A36669" t="str">
            <v>MA2005</v>
          </cell>
          <cell r="B36669">
            <v>1374658852</v>
          </cell>
        </row>
        <row r="36670">
          <cell r="A36670" t="str">
            <v>MA2005A</v>
          </cell>
          <cell r="B36670">
            <v>1374631051</v>
          </cell>
        </row>
        <row r="36671">
          <cell r="A36671" t="str">
            <v>MA2005B</v>
          </cell>
          <cell r="B36671">
            <v>1374646817</v>
          </cell>
        </row>
        <row r="36672">
          <cell r="A36672" t="str">
            <v>MA2007</v>
          </cell>
          <cell r="B36672">
            <v>1374631059</v>
          </cell>
        </row>
        <row r="36673">
          <cell r="A36673" t="str">
            <v>MA2010</v>
          </cell>
          <cell r="B36673">
            <v>1374662875</v>
          </cell>
        </row>
        <row r="36674">
          <cell r="A36674" t="str">
            <v>MA2012</v>
          </cell>
          <cell r="B36674">
            <v>1374632414</v>
          </cell>
        </row>
        <row r="36675">
          <cell r="A36675" t="str">
            <v>MA2012A</v>
          </cell>
          <cell r="B36675">
            <v>1374640996</v>
          </cell>
        </row>
        <row r="36676">
          <cell r="A36676" t="str">
            <v>MA2014</v>
          </cell>
          <cell r="B36676">
            <v>1374659950</v>
          </cell>
        </row>
        <row r="36677">
          <cell r="A36677" t="str">
            <v>MA2023</v>
          </cell>
          <cell r="B36677">
            <v>1374666491</v>
          </cell>
        </row>
        <row r="36678">
          <cell r="A36678" t="str">
            <v>MA2025</v>
          </cell>
          <cell r="B36678">
            <v>1374644412</v>
          </cell>
        </row>
        <row r="36679">
          <cell r="A36679" t="str">
            <v>MA2025A</v>
          </cell>
          <cell r="B36679">
            <v>1374638131</v>
          </cell>
        </row>
        <row r="36680">
          <cell r="A36680" t="str">
            <v>MA2026</v>
          </cell>
          <cell r="B36680">
            <v>1374636129</v>
          </cell>
        </row>
        <row r="36681">
          <cell r="A36681" t="str">
            <v>MA2026A</v>
          </cell>
          <cell r="B36681">
            <v>1374664454</v>
          </cell>
        </row>
        <row r="36682">
          <cell r="A36682" t="str">
            <v>MA2027</v>
          </cell>
          <cell r="B36682">
            <v>1374643445</v>
          </cell>
        </row>
        <row r="36683">
          <cell r="A36683" t="str">
            <v>MA2027A</v>
          </cell>
          <cell r="B36683">
            <v>1374648347</v>
          </cell>
        </row>
        <row r="36684">
          <cell r="A36684" t="str">
            <v>MA2028</v>
          </cell>
          <cell r="B36684">
            <v>1374657276</v>
          </cell>
        </row>
        <row r="36685">
          <cell r="A36685" t="str">
            <v>MA2028A</v>
          </cell>
          <cell r="B36685">
            <v>1374635140</v>
          </cell>
        </row>
        <row r="36686">
          <cell r="A36686" t="str">
            <v>MA2029</v>
          </cell>
          <cell r="B36686">
            <v>1374639043</v>
          </cell>
        </row>
        <row r="36687">
          <cell r="A36687" t="str">
            <v>MA2029A</v>
          </cell>
          <cell r="B36687">
            <v>1374658246</v>
          </cell>
        </row>
        <row r="36688">
          <cell r="A36688" t="str">
            <v>MA2030</v>
          </cell>
          <cell r="B36688">
            <v>1374664978</v>
          </cell>
        </row>
        <row r="36689">
          <cell r="A36689" t="str">
            <v>MA2030A</v>
          </cell>
          <cell r="B36689">
            <v>1374646585</v>
          </cell>
        </row>
        <row r="36690">
          <cell r="A36690" t="str">
            <v>MA2031</v>
          </cell>
          <cell r="B36690">
            <v>1374665401</v>
          </cell>
        </row>
        <row r="36691">
          <cell r="A36691" t="str">
            <v>MA2031A</v>
          </cell>
          <cell r="B36691">
            <v>1374634500</v>
          </cell>
        </row>
        <row r="36692">
          <cell r="A36692" t="str">
            <v>MA2032</v>
          </cell>
          <cell r="B36692">
            <v>1374651737</v>
          </cell>
        </row>
        <row r="36693">
          <cell r="A36693" t="str">
            <v>MA2032A</v>
          </cell>
          <cell r="B36693">
            <v>1374642366</v>
          </cell>
        </row>
        <row r="36694">
          <cell r="A36694" t="str">
            <v>MA2033</v>
          </cell>
          <cell r="B36694">
            <v>1374659042</v>
          </cell>
        </row>
        <row r="36695">
          <cell r="A36695" t="str">
            <v>MA2033A</v>
          </cell>
          <cell r="B36695">
            <v>1374665395</v>
          </cell>
        </row>
        <row r="36696">
          <cell r="A36696" t="str">
            <v>MA2034</v>
          </cell>
          <cell r="B36696">
            <v>1374653417</v>
          </cell>
        </row>
        <row r="36697">
          <cell r="A36697" t="str">
            <v>MA2034A</v>
          </cell>
          <cell r="B36697">
            <v>1374634019</v>
          </cell>
        </row>
        <row r="36698">
          <cell r="A36698" t="str">
            <v>MA2035</v>
          </cell>
          <cell r="B36698">
            <v>1374641771</v>
          </cell>
        </row>
        <row r="36699">
          <cell r="A36699" t="str">
            <v>MA2035A</v>
          </cell>
          <cell r="B36699">
            <v>1374656346</v>
          </cell>
        </row>
        <row r="36700">
          <cell r="A36700" t="str">
            <v>MA2036</v>
          </cell>
          <cell r="B36700">
            <v>1374631677</v>
          </cell>
        </row>
        <row r="36701">
          <cell r="A36701" t="str">
            <v>MA2037</v>
          </cell>
          <cell r="B36701">
            <v>1374642646</v>
          </cell>
        </row>
        <row r="36702">
          <cell r="A36702" t="str">
            <v>MA2038</v>
          </cell>
          <cell r="B36702">
            <v>1374627908</v>
          </cell>
        </row>
        <row r="36703">
          <cell r="A36703" t="str">
            <v>MA2038A</v>
          </cell>
          <cell r="B36703">
            <v>1374653966</v>
          </cell>
        </row>
        <row r="36704">
          <cell r="A36704" t="str">
            <v>MA2039</v>
          </cell>
          <cell r="B36704">
            <v>1374655124</v>
          </cell>
        </row>
        <row r="36705">
          <cell r="A36705" t="str">
            <v>MA2039A</v>
          </cell>
          <cell r="B36705">
            <v>1374645506</v>
          </cell>
        </row>
        <row r="36706">
          <cell r="A36706" t="str">
            <v>MA2040</v>
          </cell>
          <cell r="B36706">
            <v>1374665034</v>
          </cell>
        </row>
        <row r="36707">
          <cell r="A36707" t="str">
            <v>MA2040A</v>
          </cell>
          <cell r="B36707">
            <v>1374650591</v>
          </cell>
        </row>
        <row r="36708">
          <cell r="A36708" t="str">
            <v>MA2041</v>
          </cell>
          <cell r="B36708">
            <v>1374633097</v>
          </cell>
        </row>
        <row r="36709">
          <cell r="A36709" t="str">
            <v>MA2041A</v>
          </cell>
          <cell r="B36709">
            <v>1374654086</v>
          </cell>
        </row>
        <row r="36710">
          <cell r="A36710" t="str">
            <v>MA2042</v>
          </cell>
          <cell r="B36710">
            <v>1374657790</v>
          </cell>
        </row>
        <row r="36711">
          <cell r="A36711" t="str">
            <v>MA2043</v>
          </cell>
          <cell r="B36711">
            <v>1374651143</v>
          </cell>
        </row>
        <row r="36712">
          <cell r="A36712" t="str">
            <v>MA2043A</v>
          </cell>
          <cell r="B36712">
            <v>1374646181</v>
          </cell>
        </row>
        <row r="36713">
          <cell r="A36713" t="str">
            <v>MA2044</v>
          </cell>
          <cell r="B36713">
            <v>1374630554</v>
          </cell>
        </row>
        <row r="36714">
          <cell r="A36714" t="str">
            <v>MA2045</v>
          </cell>
          <cell r="B36714">
            <v>1374641520</v>
          </cell>
        </row>
        <row r="36715">
          <cell r="A36715" t="str">
            <v>MA2046</v>
          </cell>
          <cell r="B36715">
            <v>1374666835</v>
          </cell>
        </row>
        <row r="36716">
          <cell r="A36716" t="str">
            <v>MA2047</v>
          </cell>
          <cell r="B36716">
            <v>1374652859</v>
          </cell>
        </row>
        <row r="36717">
          <cell r="A36717" t="str">
            <v>MA2047A</v>
          </cell>
          <cell r="B36717">
            <v>1374663393</v>
          </cell>
        </row>
        <row r="36718">
          <cell r="A36718" t="str">
            <v>MA2047B</v>
          </cell>
          <cell r="B36718">
            <v>1374660092</v>
          </cell>
        </row>
        <row r="36719">
          <cell r="A36719" t="str">
            <v>MA2048</v>
          </cell>
          <cell r="B36719">
            <v>1374668087</v>
          </cell>
        </row>
        <row r="36720">
          <cell r="A36720" t="str">
            <v>MA2048A</v>
          </cell>
          <cell r="B36720">
            <v>1374644936</v>
          </cell>
        </row>
        <row r="36721">
          <cell r="A36721" t="str">
            <v>MA2049</v>
          </cell>
          <cell r="B36721">
            <v>1374660535</v>
          </cell>
        </row>
        <row r="36722">
          <cell r="A36722" t="str">
            <v>MA2049A</v>
          </cell>
          <cell r="B36722">
            <v>1374658716</v>
          </cell>
        </row>
        <row r="36723">
          <cell r="A36723" t="str">
            <v>MA2050</v>
          </cell>
          <cell r="B36723">
            <v>1374627954</v>
          </cell>
        </row>
        <row r="36724">
          <cell r="A36724" t="str">
            <v>MA2050A</v>
          </cell>
          <cell r="B36724">
            <v>1374642756</v>
          </cell>
        </row>
        <row r="36725">
          <cell r="A36725" t="str">
            <v>MA2051</v>
          </cell>
          <cell r="B36725">
            <v>1374646137</v>
          </cell>
        </row>
        <row r="36726">
          <cell r="A36726" t="str">
            <v>MA2051A</v>
          </cell>
          <cell r="B36726">
            <v>1374651449</v>
          </cell>
        </row>
        <row r="36727">
          <cell r="A36727" t="str">
            <v>MA2058</v>
          </cell>
          <cell r="B36727">
            <v>1374651324</v>
          </cell>
        </row>
        <row r="36728">
          <cell r="A36728" t="str">
            <v>MA2058A</v>
          </cell>
          <cell r="B36728">
            <v>1374646542</v>
          </cell>
        </row>
        <row r="36729">
          <cell r="A36729" t="str">
            <v>MA2060</v>
          </cell>
          <cell r="B36729">
            <v>1374653485</v>
          </cell>
        </row>
        <row r="36730">
          <cell r="A36730" t="str">
            <v>MA2061</v>
          </cell>
          <cell r="B36730">
            <v>1374668180</v>
          </cell>
        </row>
        <row r="36731">
          <cell r="A36731" t="str">
            <v>MA2061A</v>
          </cell>
          <cell r="B36731">
            <v>1374628667</v>
          </cell>
        </row>
        <row r="36732">
          <cell r="A36732" t="str">
            <v>MA2062</v>
          </cell>
          <cell r="B36732">
            <v>1374659605</v>
          </cell>
        </row>
        <row r="36733">
          <cell r="A36733" t="str">
            <v>MA2063</v>
          </cell>
          <cell r="B36733">
            <v>1374657446</v>
          </cell>
        </row>
        <row r="36734">
          <cell r="A36734" t="str">
            <v>MA2064</v>
          </cell>
          <cell r="B36734">
            <v>1374665260</v>
          </cell>
        </row>
        <row r="36735">
          <cell r="A36735" t="str">
            <v>MA2065A</v>
          </cell>
          <cell r="B36735">
            <v>1374643995</v>
          </cell>
        </row>
        <row r="36736">
          <cell r="A36736" t="str">
            <v>MA2066</v>
          </cell>
          <cell r="B36736">
            <v>1374627872</v>
          </cell>
        </row>
        <row r="36737">
          <cell r="A36737" t="str">
            <v>MA2068</v>
          </cell>
          <cell r="B36737">
            <v>1374659586</v>
          </cell>
        </row>
        <row r="36738">
          <cell r="A36738" t="str">
            <v>MA2069</v>
          </cell>
          <cell r="B36738">
            <v>1374637291</v>
          </cell>
        </row>
        <row r="36739">
          <cell r="A36739" t="str">
            <v>MA2070</v>
          </cell>
          <cell r="B36739">
            <v>1374659342</v>
          </cell>
        </row>
        <row r="36740">
          <cell r="A36740" t="str">
            <v>MA2071</v>
          </cell>
          <cell r="B36740">
            <v>1374668855</v>
          </cell>
        </row>
        <row r="36741">
          <cell r="A36741" t="str">
            <v>MA2076</v>
          </cell>
          <cell r="B36741">
            <v>1374633716</v>
          </cell>
        </row>
        <row r="36742">
          <cell r="A36742" t="str">
            <v>MA2078</v>
          </cell>
          <cell r="B36742">
            <v>1374630946</v>
          </cell>
        </row>
        <row r="36743">
          <cell r="A36743" t="str">
            <v>MA2078A</v>
          </cell>
          <cell r="B36743">
            <v>1374656554</v>
          </cell>
        </row>
        <row r="36744">
          <cell r="A36744" t="str">
            <v>MA2085</v>
          </cell>
          <cell r="B36744">
            <v>1374652265</v>
          </cell>
        </row>
        <row r="36745">
          <cell r="A36745" t="str">
            <v>MA2085A</v>
          </cell>
          <cell r="B36745">
            <v>1374654979</v>
          </cell>
        </row>
        <row r="36746">
          <cell r="A36746" t="str">
            <v>MA2095A</v>
          </cell>
          <cell r="B36746">
            <v>1374651242</v>
          </cell>
        </row>
        <row r="36747">
          <cell r="A36747" t="str">
            <v>MA2095B</v>
          </cell>
          <cell r="B36747">
            <v>1374631045</v>
          </cell>
        </row>
        <row r="36748">
          <cell r="A36748" t="str">
            <v>MA2096</v>
          </cell>
          <cell r="B36748">
            <v>1374658396</v>
          </cell>
        </row>
        <row r="36749">
          <cell r="A36749" t="str">
            <v>MA2096A</v>
          </cell>
          <cell r="B36749">
            <v>1374667984</v>
          </cell>
        </row>
        <row r="36750">
          <cell r="A36750" t="str">
            <v>MA2096B</v>
          </cell>
          <cell r="B36750">
            <v>1374652773</v>
          </cell>
        </row>
        <row r="36751">
          <cell r="A36751" t="str">
            <v>MA2101</v>
          </cell>
          <cell r="B36751">
            <v>1374638856</v>
          </cell>
        </row>
        <row r="36752">
          <cell r="A36752" t="str">
            <v>MA2102</v>
          </cell>
          <cell r="B36752">
            <v>1374655614</v>
          </cell>
        </row>
        <row r="36753">
          <cell r="A36753" t="str">
            <v>MA2103</v>
          </cell>
          <cell r="B36753">
            <v>1374660267</v>
          </cell>
        </row>
        <row r="36754">
          <cell r="A36754" t="str">
            <v>MA2104</v>
          </cell>
          <cell r="B36754">
            <v>1374642899</v>
          </cell>
        </row>
        <row r="36755">
          <cell r="A36755" t="str">
            <v>MA2105</v>
          </cell>
          <cell r="B36755">
            <v>1374657048</v>
          </cell>
        </row>
        <row r="36756">
          <cell r="A36756" t="str">
            <v>MA2106</v>
          </cell>
          <cell r="B36756">
            <v>1374658051</v>
          </cell>
        </row>
        <row r="36757">
          <cell r="A36757" t="str">
            <v>MA2106A</v>
          </cell>
          <cell r="B36757">
            <v>1374652493</v>
          </cell>
        </row>
        <row r="36758">
          <cell r="A36758" t="str">
            <v>MA2110</v>
          </cell>
          <cell r="B36758">
            <v>1374657286</v>
          </cell>
        </row>
        <row r="36759">
          <cell r="A36759" t="str">
            <v>MA2111B</v>
          </cell>
          <cell r="B36759">
            <v>1374632120</v>
          </cell>
        </row>
        <row r="36760">
          <cell r="A36760" t="str">
            <v>MA2111C</v>
          </cell>
          <cell r="B36760">
            <v>1374645160</v>
          </cell>
        </row>
        <row r="36761">
          <cell r="A36761" t="str">
            <v>MA2112</v>
          </cell>
          <cell r="B36761">
            <v>1374647897</v>
          </cell>
        </row>
        <row r="36762">
          <cell r="A36762" t="str">
            <v>MA2112A</v>
          </cell>
          <cell r="B36762">
            <v>1374638027</v>
          </cell>
        </row>
        <row r="36763">
          <cell r="A36763" t="str">
            <v>MA2112B</v>
          </cell>
          <cell r="B36763">
            <v>1374630375</v>
          </cell>
        </row>
        <row r="36764">
          <cell r="A36764" t="str">
            <v>MA2113</v>
          </cell>
          <cell r="B36764">
            <v>1374639602</v>
          </cell>
        </row>
        <row r="36765">
          <cell r="A36765" t="str">
            <v>MA2113A</v>
          </cell>
          <cell r="B36765">
            <v>1374646182</v>
          </cell>
        </row>
        <row r="36766">
          <cell r="A36766" t="str">
            <v>MA2113B</v>
          </cell>
          <cell r="B36766">
            <v>1374651428</v>
          </cell>
        </row>
        <row r="36767">
          <cell r="A36767" t="str">
            <v>MA2114</v>
          </cell>
          <cell r="B36767">
            <v>1374644294</v>
          </cell>
        </row>
        <row r="36768">
          <cell r="A36768" t="str">
            <v>MA2114A</v>
          </cell>
          <cell r="B36768">
            <v>1374669203</v>
          </cell>
        </row>
        <row r="36769">
          <cell r="A36769" t="str">
            <v>MA2117</v>
          </cell>
          <cell r="B36769">
            <v>1374633473</v>
          </cell>
        </row>
        <row r="36770">
          <cell r="A36770" t="str">
            <v>MA2117A</v>
          </cell>
          <cell r="B36770">
            <v>1374662940</v>
          </cell>
        </row>
        <row r="36771">
          <cell r="A36771" t="str">
            <v>MA2118A</v>
          </cell>
          <cell r="B36771">
            <v>1374636941</v>
          </cell>
        </row>
        <row r="36772">
          <cell r="A36772" t="str">
            <v>MA2119</v>
          </cell>
          <cell r="B36772">
            <v>1374648781</v>
          </cell>
        </row>
        <row r="36773">
          <cell r="A36773" t="str">
            <v>MA2119A</v>
          </cell>
          <cell r="B36773">
            <v>1374659486</v>
          </cell>
        </row>
        <row r="36774">
          <cell r="A36774" t="str">
            <v>MA2126</v>
          </cell>
          <cell r="B36774">
            <v>1374635354</v>
          </cell>
        </row>
        <row r="36775">
          <cell r="A36775" t="str">
            <v>MA2126A</v>
          </cell>
          <cell r="B36775">
            <v>1374654915</v>
          </cell>
        </row>
        <row r="36776">
          <cell r="A36776" t="str">
            <v>MA2150/3</v>
          </cell>
          <cell r="B36776">
            <v>1374642078</v>
          </cell>
        </row>
        <row r="36777">
          <cell r="A36777" t="str">
            <v>MA2176</v>
          </cell>
          <cell r="B36777">
            <v>1374659331</v>
          </cell>
        </row>
        <row r="36778">
          <cell r="A36778" t="str">
            <v>MA2178</v>
          </cell>
          <cell r="B36778">
            <v>1374638075</v>
          </cell>
        </row>
        <row r="36779">
          <cell r="A36779" t="str">
            <v>MA2178A</v>
          </cell>
          <cell r="B36779">
            <v>1374660144</v>
          </cell>
        </row>
        <row r="36780">
          <cell r="A36780" t="str">
            <v>MA2251</v>
          </cell>
          <cell r="B36780">
            <v>1374652850</v>
          </cell>
        </row>
        <row r="36781">
          <cell r="A36781" t="str">
            <v>MA2256</v>
          </cell>
          <cell r="B36781">
            <v>1374649981</v>
          </cell>
        </row>
        <row r="36782">
          <cell r="A36782" t="str">
            <v>MA2307</v>
          </cell>
          <cell r="B36782">
            <v>1374656688</v>
          </cell>
        </row>
        <row r="36783">
          <cell r="A36783" t="str">
            <v>MA2536</v>
          </cell>
          <cell r="B36783">
            <v>1374651111</v>
          </cell>
        </row>
        <row r="36784">
          <cell r="A36784" t="str">
            <v>MA2537</v>
          </cell>
          <cell r="B36784">
            <v>1374660162</v>
          </cell>
        </row>
        <row r="36785">
          <cell r="A36785" t="str">
            <v>MA3259</v>
          </cell>
          <cell r="B36785">
            <v>1374655338</v>
          </cell>
        </row>
        <row r="36786">
          <cell r="A36786" t="str">
            <v>MA3259A</v>
          </cell>
          <cell r="B36786">
            <v>1374657785</v>
          </cell>
        </row>
        <row r="36787">
          <cell r="A36787" t="str">
            <v>MA3265</v>
          </cell>
          <cell r="B36787">
            <v>1374651301</v>
          </cell>
        </row>
        <row r="36788">
          <cell r="A36788" t="str">
            <v>MA3266</v>
          </cell>
          <cell r="B36788">
            <v>1374632788</v>
          </cell>
        </row>
        <row r="36789">
          <cell r="A36789" t="str">
            <v>MA3274</v>
          </cell>
          <cell r="B36789">
            <v>1374634444</v>
          </cell>
        </row>
        <row r="36790">
          <cell r="A36790" t="str">
            <v>MA3275</v>
          </cell>
          <cell r="B36790">
            <v>1374628793</v>
          </cell>
        </row>
        <row r="36791">
          <cell r="A36791" t="str">
            <v>MA3279</v>
          </cell>
          <cell r="B36791">
            <v>1374631071</v>
          </cell>
        </row>
        <row r="36792">
          <cell r="A36792" t="str">
            <v>MA3279B</v>
          </cell>
          <cell r="B36792">
            <v>1374636882</v>
          </cell>
        </row>
        <row r="36793">
          <cell r="A36793" t="str">
            <v>MA3279C</v>
          </cell>
          <cell r="B36793">
            <v>1374629481</v>
          </cell>
        </row>
        <row r="36794">
          <cell r="A36794" t="str">
            <v>MA3280</v>
          </cell>
          <cell r="B36794">
            <v>1374654591</v>
          </cell>
        </row>
        <row r="36795">
          <cell r="A36795" t="str">
            <v>MA3280B</v>
          </cell>
          <cell r="B36795">
            <v>1374668813</v>
          </cell>
        </row>
        <row r="36796">
          <cell r="A36796" t="str">
            <v>MA3281</v>
          </cell>
          <cell r="B36796">
            <v>1374669118</v>
          </cell>
        </row>
        <row r="36797">
          <cell r="A36797" t="str">
            <v>MA3281B</v>
          </cell>
          <cell r="B36797">
            <v>1374664459</v>
          </cell>
        </row>
        <row r="36798">
          <cell r="A36798" t="str">
            <v>MA3286</v>
          </cell>
          <cell r="B36798">
            <v>1374648770</v>
          </cell>
        </row>
        <row r="36799">
          <cell r="A36799" t="str">
            <v>MA3286A</v>
          </cell>
          <cell r="B36799">
            <v>1374647920</v>
          </cell>
        </row>
        <row r="36800">
          <cell r="A36800" t="str">
            <v>MA3286B</v>
          </cell>
          <cell r="B36800">
            <v>1374664209</v>
          </cell>
        </row>
        <row r="36801">
          <cell r="A36801" t="str">
            <v>MA3287</v>
          </cell>
          <cell r="B36801">
            <v>1374630493</v>
          </cell>
        </row>
        <row r="36802">
          <cell r="A36802" t="str">
            <v>MA3288</v>
          </cell>
          <cell r="B36802">
            <v>1374653448</v>
          </cell>
        </row>
        <row r="36803">
          <cell r="A36803" t="str">
            <v>MA3289</v>
          </cell>
          <cell r="B36803">
            <v>1374641427</v>
          </cell>
        </row>
        <row r="36804">
          <cell r="A36804" t="str">
            <v>MA3289A</v>
          </cell>
          <cell r="B36804">
            <v>1374642266</v>
          </cell>
        </row>
        <row r="36805">
          <cell r="A36805" t="str">
            <v>MA3289B</v>
          </cell>
          <cell r="B36805">
            <v>1374653134</v>
          </cell>
        </row>
        <row r="36806">
          <cell r="A36806" t="str">
            <v>MA3302</v>
          </cell>
          <cell r="B36806">
            <v>1374645330</v>
          </cell>
        </row>
        <row r="36807">
          <cell r="A36807" t="str">
            <v>MA3302A</v>
          </cell>
          <cell r="B36807">
            <v>1374634479</v>
          </cell>
        </row>
        <row r="36808">
          <cell r="A36808" t="str">
            <v>MA3302B</v>
          </cell>
          <cell r="B36808">
            <v>1374655500</v>
          </cell>
        </row>
        <row r="36809">
          <cell r="A36809" t="str">
            <v>MA3304</v>
          </cell>
          <cell r="B36809">
            <v>1374642351</v>
          </cell>
        </row>
        <row r="36810">
          <cell r="A36810" t="str">
            <v>MA3304A</v>
          </cell>
          <cell r="B36810">
            <v>1374664686</v>
          </cell>
        </row>
        <row r="36811">
          <cell r="A36811" t="str">
            <v>MA3329</v>
          </cell>
          <cell r="B36811">
            <v>1374644413</v>
          </cell>
        </row>
        <row r="36812">
          <cell r="A36812" t="str">
            <v>MA3329A</v>
          </cell>
          <cell r="B36812">
            <v>1374632344</v>
          </cell>
        </row>
        <row r="36813">
          <cell r="A36813" t="str">
            <v>MA3329B</v>
          </cell>
          <cell r="B36813">
            <v>1374630622</v>
          </cell>
        </row>
        <row r="36814">
          <cell r="A36814" t="str">
            <v>MA3329C</v>
          </cell>
          <cell r="B36814">
            <v>1374632787</v>
          </cell>
        </row>
        <row r="36815">
          <cell r="A36815" t="str">
            <v>MA3330</v>
          </cell>
          <cell r="B36815">
            <v>1374648606</v>
          </cell>
        </row>
        <row r="36816">
          <cell r="A36816" t="str">
            <v>MA3330A</v>
          </cell>
          <cell r="B36816">
            <v>1374663081</v>
          </cell>
        </row>
        <row r="36817">
          <cell r="A36817" t="str">
            <v>MA3330B</v>
          </cell>
          <cell r="B36817">
            <v>1374641226</v>
          </cell>
        </row>
        <row r="36818">
          <cell r="A36818" t="str">
            <v>MA3330C</v>
          </cell>
          <cell r="B36818">
            <v>1374644672</v>
          </cell>
        </row>
        <row r="36819">
          <cell r="A36819" t="str">
            <v>MA3331</v>
          </cell>
          <cell r="B36819">
            <v>1374659070</v>
          </cell>
        </row>
        <row r="36820">
          <cell r="A36820" t="str">
            <v>MA3331A</v>
          </cell>
          <cell r="B36820">
            <v>1374640048</v>
          </cell>
        </row>
        <row r="36821">
          <cell r="A36821" t="str">
            <v>MA3331B</v>
          </cell>
          <cell r="B36821">
            <v>1374650154</v>
          </cell>
        </row>
        <row r="36822">
          <cell r="A36822" t="str">
            <v>MA3331C</v>
          </cell>
          <cell r="B36822">
            <v>1374650917</v>
          </cell>
        </row>
        <row r="36823">
          <cell r="A36823" t="str">
            <v>MA3338</v>
          </cell>
          <cell r="B36823">
            <v>1374668015</v>
          </cell>
        </row>
        <row r="36824">
          <cell r="A36824" t="str">
            <v>MA3339</v>
          </cell>
          <cell r="B36824">
            <v>1374634307</v>
          </cell>
        </row>
        <row r="36825">
          <cell r="A36825" t="str">
            <v>MA3339A</v>
          </cell>
          <cell r="B36825">
            <v>1374640201</v>
          </cell>
        </row>
        <row r="36826">
          <cell r="A36826" t="str">
            <v>MA3339B</v>
          </cell>
          <cell r="B36826">
            <v>1374638234</v>
          </cell>
        </row>
        <row r="36827">
          <cell r="A36827" t="str">
            <v>MA3340</v>
          </cell>
          <cell r="B36827">
            <v>1374635600</v>
          </cell>
        </row>
        <row r="36828">
          <cell r="A36828" t="str">
            <v>MA3340A</v>
          </cell>
          <cell r="B36828">
            <v>1374636728</v>
          </cell>
        </row>
        <row r="36829">
          <cell r="A36829" t="str">
            <v>MA3340B</v>
          </cell>
          <cell r="B36829">
            <v>1374653101</v>
          </cell>
        </row>
        <row r="36830">
          <cell r="A36830" t="str">
            <v>MA3340C</v>
          </cell>
          <cell r="B36830">
            <v>1374645824</v>
          </cell>
        </row>
        <row r="36831">
          <cell r="A36831" t="str">
            <v>MA3341</v>
          </cell>
          <cell r="B36831">
            <v>1374646969</v>
          </cell>
        </row>
        <row r="36832">
          <cell r="A36832" t="str">
            <v>MA3342</v>
          </cell>
          <cell r="B36832">
            <v>1374639228</v>
          </cell>
        </row>
        <row r="36833">
          <cell r="A36833" t="str">
            <v>MA3343</v>
          </cell>
          <cell r="B36833">
            <v>1374662726</v>
          </cell>
        </row>
        <row r="36834">
          <cell r="A36834" t="str">
            <v>MA3344</v>
          </cell>
          <cell r="B36834">
            <v>1374657082</v>
          </cell>
        </row>
        <row r="36835">
          <cell r="A36835" t="str">
            <v>MA3347</v>
          </cell>
          <cell r="B36835">
            <v>1374664525</v>
          </cell>
        </row>
        <row r="36836">
          <cell r="A36836" t="str">
            <v>MA3348</v>
          </cell>
          <cell r="B36836">
            <v>1374644118</v>
          </cell>
        </row>
        <row r="36837">
          <cell r="A36837" t="str">
            <v>MA3349</v>
          </cell>
          <cell r="B36837">
            <v>1374637712</v>
          </cell>
        </row>
        <row r="36838">
          <cell r="A36838" t="str">
            <v>MA3350</v>
          </cell>
          <cell r="B36838">
            <v>1374630262</v>
          </cell>
        </row>
        <row r="36839">
          <cell r="A36839" t="str">
            <v>MA3352</v>
          </cell>
          <cell r="B36839">
            <v>1374667204</v>
          </cell>
        </row>
        <row r="36840">
          <cell r="A36840" t="str">
            <v>MA3353</v>
          </cell>
          <cell r="B36840">
            <v>1374652723</v>
          </cell>
        </row>
        <row r="36841">
          <cell r="A36841" t="str">
            <v>MA3353A</v>
          </cell>
          <cell r="B36841">
            <v>1374645828</v>
          </cell>
        </row>
        <row r="36842">
          <cell r="A36842" t="str">
            <v>MA3353B</v>
          </cell>
          <cell r="B36842">
            <v>1374645336</v>
          </cell>
        </row>
        <row r="36843">
          <cell r="A36843" t="str">
            <v>MA3353C</v>
          </cell>
          <cell r="B36843">
            <v>1374640966</v>
          </cell>
        </row>
        <row r="36844">
          <cell r="A36844" t="str">
            <v>MA3354</v>
          </cell>
          <cell r="B36844">
            <v>1374644302</v>
          </cell>
        </row>
        <row r="36845">
          <cell r="A36845" t="str">
            <v>MA3354A</v>
          </cell>
          <cell r="B36845">
            <v>1374628085</v>
          </cell>
        </row>
        <row r="36846">
          <cell r="A36846" t="str">
            <v>MA3354B</v>
          </cell>
          <cell r="B36846">
            <v>1374668619</v>
          </cell>
        </row>
        <row r="36847">
          <cell r="A36847" t="str">
            <v>MA3365</v>
          </cell>
          <cell r="B36847">
            <v>1374664444</v>
          </cell>
        </row>
        <row r="36848">
          <cell r="A36848" t="str">
            <v>MA3366</v>
          </cell>
          <cell r="B36848">
            <v>1374666523</v>
          </cell>
        </row>
        <row r="36849">
          <cell r="A36849" t="str">
            <v>MA3367</v>
          </cell>
          <cell r="B36849">
            <v>1374642125</v>
          </cell>
        </row>
        <row r="36850">
          <cell r="A36850" t="str">
            <v>MA3367A</v>
          </cell>
          <cell r="B36850">
            <v>1374634061</v>
          </cell>
        </row>
        <row r="36851">
          <cell r="A36851" t="str">
            <v>MA3367B</v>
          </cell>
          <cell r="B36851">
            <v>1374639588</v>
          </cell>
        </row>
        <row r="36852">
          <cell r="A36852" t="str">
            <v>MA3368</v>
          </cell>
          <cell r="B36852">
            <v>1374627820</v>
          </cell>
        </row>
        <row r="36853">
          <cell r="A36853" t="str">
            <v>MA3369</v>
          </cell>
          <cell r="B36853">
            <v>1374662865</v>
          </cell>
        </row>
        <row r="36854">
          <cell r="A36854" t="str">
            <v>MA3371</v>
          </cell>
          <cell r="B36854">
            <v>1374636873</v>
          </cell>
        </row>
        <row r="36855">
          <cell r="A36855" t="str">
            <v>MA3374</v>
          </cell>
          <cell r="B36855">
            <v>1374632302</v>
          </cell>
        </row>
        <row r="36856">
          <cell r="A36856" t="str">
            <v>MA3374A</v>
          </cell>
          <cell r="B36856">
            <v>1374642931</v>
          </cell>
        </row>
        <row r="36857">
          <cell r="A36857" t="str">
            <v>MA3374B</v>
          </cell>
          <cell r="B36857">
            <v>1374645465</v>
          </cell>
        </row>
        <row r="36858">
          <cell r="A36858" t="str">
            <v>MA3374C</v>
          </cell>
          <cell r="B36858">
            <v>1374639458</v>
          </cell>
        </row>
        <row r="36859">
          <cell r="A36859" t="str">
            <v>MA3374D</v>
          </cell>
          <cell r="B36859">
            <v>1374634913</v>
          </cell>
        </row>
        <row r="36860">
          <cell r="A36860" t="str">
            <v>MA3375</v>
          </cell>
          <cell r="B36860">
            <v>1374667750</v>
          </cell>
        </row>
        <row r="36861">
          <cell r="A36861" t="str">
            <v>MA3375A</v>
          </cell>
          <cell r="B36861">
            <v>1374639139</v>
          </cell>
        </row>
        <row r="36862">
          <cell r="A36862" t="str">
            <v>MA3375B</v>
          </cell>
          <cell r="B36862">
            <v>1374665308</v>
          </cell>
        </row>
        <row r="36863">
          <cell r="A36863" t="str">
            <v>MA3375C</v>
          </cell>
          <cell r="B36863">
            <v>1374650451</v>
          </cell>
        </row>
        <row r="36864">
          <cell r="A36864" t="str">
            <v>MA3376</v>
          </cell>
          <cell r="B36864">
            <v>1374647556</v>
          </cell>
        </row>
        <row r="36865">
          <cell r="A36865" t="str">
            <v>MA3376A</v>
          </cell>
          <cell r="B36865">
            <v>1374658138</v>
          </cell>
        </row>
        <row r="36866">
          <cell r="A36866" t="str">
            <v>MA3376B</v>
          </cell>
          <cell r="B36866">
            <v>1374635660</v>
          </cell>
        </row>
        <row r="36867">
          <cell r="A36867" t="str">
            <v>MA3377</v>
          </cell>
          <cell r="B36867">
            <v>1374633073</v>
          </cell>
        </row>
        <row r="36868">
          <cell r="A36868" t="str">
            <v>MA3377A</v>
          </cell>
          <cell r="B36868">
            <v>1374639537</v>
          </cell>
        </row>
        <row r="36869">
          <cell r="A36869" t="str">
            <v>MA3377B</v>
          </cell>
          <cell r="B36869">
            <v>1374662048</v>
          </cell>
        </row>
        <row r="36870">
          <cell r="A36870" t="str">
            <v>MA3378</v>
          </cell>
          <cell r="B36870">
            <v>1374629085</v>
          </cell>
        </row>
        <row r="36871">
          <cell r="A36871" t="str">
            <v>MA3378A</v>
          </cell>
          <cell r="B36871">
            <v>1374656013</v>
          </cell>
        </row>
        <row r="36872">
          <cell r="A36872" t="str">
            <v>MA3378B</v>
          </cell>
          <cell r="B36872">
            <v>1374633725</v>
          </cell>
        </row>
        <row r="36873">
          <cell r="A36873" t="str">
            <v>MA3378C</v>
          </cell>
          <cell r="B36873">
            <v>1374659204</v>
          </cell>
        </row>
        <row r="36874">
          <cell r="A36874" t="str">
            <v>MA3379</v>
          </cell>
          <cell r="B36874">
            <v>1374638161</v>
          </cell>
        </row>
        <row r="36875">
          <cell r="A36875" t="str">
            <v>MA3380</v>
          </cell>
          <cell r="B36875">
            <v>1374657204</v>
          </cell>
        </row>
        <row r="36876">
          <cell r="A36876" t="str">
            <v>MA3381</v>
          </cell>
          <cell r="B36876">
            <v>1374664103</v>
          </cell>
        </row>
        <row r="36877">
          <cell r="A36877" t="str">
            <v>MA3382</v>
          </cell>
          <cell r="B36877">
            <v>1374639072</v>
          </cell>
        </row>
        <row r="36878">
          <cell r="A36878" t="str">
            <v>MA3383</v>
          </cell>
          <cell r="B36878">
            <v>1374635945</v>
          </cell>
        </row>
        <row r="36879">
          <cell r="A36879" t="str">
            <v>MA3384</v>
          </cell>
          <cell r="B36879">
            <v>1374641104</v>
          </cell>
        </row>
        <row r="36880">
          <cell r="A36880" t="str">
            <v>MA3385</v>
          </cell>
          <cell r="B36880">
            <v>1374662734</v>
          </cell>
        </row>
        <row r="36881">
          <cell r="A36881" t="str">
            <v>MA3386</v>
          </cell>
          <cell r="B36881">
            <v>1374646666</v>
          </cell>
        </row>
        <row r="36882">
          <cell r="A36882" t="str">
            <v>MA3387</v>
          </cell>
          <cell r="B36882">
            <v>1374653519</v>
          </cell>
        </row>
        <row r="36883">
          <cell r="A36883" t="str">
            <v>MA3388</v>
          </cell>
          <cell r="B36883">
            <v>1374641705</v>
          </cell>
        </row>
        <row r="36884">
          <cell r="A36884" t="str">
            <v>MA3389</v>
          </cell>
          <cell r="B36884">
            <v>1374662663</v>
          </cell>
        </row>
        <row r="36885">
          <cell r="A36885" t="str">
            <v>MA3390</v>
          </cell>
          <cell r="B36885">
            <v>1374652767</v>
          </cell>
        </row>
        <row r="36886">
          <cell r="A36886" t="str">
            <v>MA3391</v>
          </cell>
          <cell r="B36886">
            <v>1374666839</v>
          </cell>
        </row>
        <row r="36887">
          <cell r="A36887" t="str">
            <v>MA3392</v>
          </cell>
          <cell r="B36887">
            <v>1374659148</v>
          </cell>
        </row>
        <row r="36888">
          <cell r="A36888" t="str">
            <v>MA3393</v>
          </cell>
          <cell r="B36888">
            <v>1374647524</v>
          </cell>
        </row>
        <row r="36889">
          <cell r="A36889" t="str">
            <v>MA3394</v>
          </cell>
          <cell r="B36889">
            <v>1374627803</v>
          </cell>
        </row>
        <row r="36890">
          <cell r="A36890" t="str">
            <v>MA3398</v>
          </cell>
          <cell r="B36890">
            <v>1374657223</v>
          </cell>
        </row>
        <row r="36891">
          <cell r="A36891" t="str">
            <v>MA3421</v>
          </cell>
          <cell r="B36891">
            <v>1374642557</v>
          </cell>
        </row>
        <row r="36892">
          <cell r="A36892" t="str">
            <v>MA3421A</v>
          </cell>
          <cell r="B36892">
            <v>1374668646</v>
          </cell>
        </row>
        <row r="36893">
          <cell r="A36893" t="str">
            <v>MA3422</v>
          </cell>
          <cell r="B36893">
            <v>1374634353</v>
          </cell>
        </row>
        <row r="36894">
          <cell r="A36894" t="str">
            <v>MA3422A</v>
          </cell>
          <cell r="B36894">
            <v>1374633346</v>
          </cell>
        </row>
        <row r="36895">
          <cell r="A36895" t="str">
            <v>MA3423</v>
          </cell>
          <cell r="B36895">
            <v>1374648605</v>
          </cell>
        </row>
        <row r="36896">
          <cell r="A36896" t="str">
            <v>MA3424</v>
          </cell>
          <cell r="B36896">
            <v>1374633820</v>
          </cell>
        </row>
        <row r="36897">
          <cell r="A36897" t="str">
            <v>MA3425</v>
          </cell>
          <cell r="B36897">
            <v>1374643115</v>
          </cell>
        </row>
        <row r="36898">
          <cell r="A36898" t="str">
            <v>MA3425A</v>
          </cell>
          <cell r="B36898">
            <v>1374652781</v>
          </cell>
        </row>
        <row r="36899">
          <cell r="A36899" t="str">
            <v>MA3426</v>
          </cell>
          <cell r="B36899">
            <v>1374664953</v>
          </cell>
        </row>
        <row r="36900">
          <cell r="A36900" t="str">
            <v>MA3426A</v>
          </cell>
          <cell r="B36900">
            <v>1374638510</v>
          </cell>
        </row>
        <row r="36901">
          <cell r="A36901" t="str">
            <v>MA3427</v>
          </cell>
          <cell r="B36901">
            <v>1374668326</v>
          </cell>
        </row>
        <row r="36902">
          <cell r="A36902" t="str">
            <v>MA3427A</v>
          </cell>
          <cell r="B36902">
            <v>1374668074</v>
          </cell>
        </row>
        <row r="36903">
          <cell r="A36903" t="str">
            <v>MA3428</v>
          </cell>
          <cell r="B36903">
            <v>1374652920</v>
          </cell>
        </row>
        <row r="36904">
          <cell r="A36904" t="str">
            <v>MA3428A</v>
          </cell>
          <cell r="B36904">
            <v>1374643632</v>
          </cell>
        </row>
        <row r="36905">
          <cell r="A36905" t="str">
            <v>MA3428B</v>
          </cell>
          <cell r="B36905">
            <v>1374667551</v>
          </cell>
        </row>
        <row r="36906">
          <cell r="A36906" t="str">
            <v>MA3429</v>
          </cell>
          <cell r="B36906">
            <v>1374646923</v>
          </cell>
        </row>
        <row r="36907">
          <cell r="A36907" t="str">
            <v>MA3430</v>
          </cell>
          <cell r="B36907">
            <v>1374657864</v>
          </cell>
        </row>
        <row r="36908">
          <cell r="A36908" t="str">
            <v>MA3430A</v>
          </cell>
          <cell r="B36908">
            <v>1374669095</v>
          </cell>
        </row>
        <row r="36909">
          <cell r="A36909" t="str">
            <v>MA3433</v>
          </cell>
          <cell r="B36909">
            <v>1374633570</v>
          </cell>
        </row>
        <row r="36910">
          <cell r="A36910" t="str">
            <v>MA3434</v>
          </cell>
          <cell r="B36910">
            <v>1374629960</v>
          </cell>
        </row>
        <row r="36911">
          <cell r="A36911" t="str">
            <v>MA3437</v>
          </cell>
          <cell r="B36911">
            <v>1374641179</v>
          </cell>
        </row>
        <row r="36912">
          <cell r="A36912" t="str">
            <v>MA3438</v>
          </cell>
          <cell r="B36912">
            <v>1374651665</v>
          </cell>
        </row>
        <row r="36913">
          <cell r="A36913" t="str">
            <v>MA3441</v>
          </cell>
          <cell r="B36913">
            <v>1374664756</v>
          </cell>
        </row>
        <row r="36914">
          <cell r="A36914" t="str">
            <v>MA3442</v>
          </cell>
          <cell r="B36914">
            <v>1374634780</v>
          </cell>
        </row>
        <row r="36915">
          <cell r="A36915" t="str">
            <v>MA3444</v>
          </cell>
          <cell r="B36915">
            <v>1374631017</v>
          </cell>
        </row>
        <row r="36916">
          <cell r="A36916" t="str">
            <v>MA3445</v>
          </cell>
          <cell r="B36916">
            <v>1374633831</v>
          </cell>
        </row>
        <row r="36917">
          <cell r="A36917" t="str">
            <v>MA3446</v>
          </cell>
          <cell r="B36917">
            <v>1374630335</v>
          </cell>
        </row>
        <row r="36918">
          <cell r="A36918" t="str">
            <v>MA3446A</v>
          </cell>
          <cell r="B36918">
            <v>1374648066</v>
          </cell>
        </row>
        <row r="36919">
          <cell r="A36919" t="str">
            <v>MA3447</v>
          </cell>
          <cell r="B36919">
            <v>1374655734</v>
          </cell>
        </row>
        <row r="36920">
          <cell r="A36920" t="str">
            <v>MA3448</v>
          </cell>
          <cell r="B36920">
            <v>1374645995</v>
          </cell>
        </row>
        <row r="36921">
          <cell r="A36921" t="str">
            <v>MA3449</v>
          </cell>
          <cell r="B36921">
            <v>1374645174</v>
          </cell>
        </row>
        <row r="36922">
          <cell r="A36922" t="str">
            <v>MA3450</v>
          </cell>
          <cell r="B36922">
            <v>1374645047</v>
          </cell>
        </row>
        <row r="36923">
          <cell r="A36923" t="str">
            <v>MA3453</v>
          </cell>
          <cell r="B36923">
            <v>1374649418</v>
          </cell>
        </row>
        <row r="36924">
          <cell r="A36924" t="str">
            <v>MA3454</v>
          </cell>
          <cell r="B36924">
            <v>1374634059</v>
          </cell>
        </row>
        <row r="36925">
          <cell r="A36925" t="str">
            <v>MA3454A</v>
          </cell>
          <cell r="B36925">
            <v>1374628851</v>
          </cell>
        </row>
        <row r="36926">
          <cell r="A36926" t="str">
            <v>MA3471</v>
          </cell>
          <cell r="B36926">
            <v>1374658348</v>
          </cell>
        </row>
        <row r="36927">
          <cell r="A36927" t="str">
            <v>MA3476</v>
          </cell>
          <cell r="B36927">
            <v>1374646380</v>
          </cell>
        </row>
        <row r="36928">
          <cell r="A36928" t="str">
            <v>MA3512</v>
          </cell>
          <cell r="B36928">
            <v>1374630430</v>
          </cell>
        </row>
        <row r="36929">
          <cell r="A36929" t="str">
            <v>MA3513</v>
          </cell>
          <cell r="B36929">
            <v>1374654380</v>
          </cell>
        </row>
        <row r="36930">
          <cell r="A36930" t="str">
            <v>MA3520</v>
          </cell>
          <cell r="B36930">
            <v>1374665750</v>
          </cell>
        </row>
        <row r="36931">
          <cell r="A36931" t="str">
            <v>MA3521</v>
          </cell>
          <cell r="B36931">
            <v>1374638538</v>
          </cell>
        </row>
        <row r="36932">
          <cell r="A36932" t="str">
            <v>MA3574</v>
          </cell>
          <cell r="B36932">
            <v>1374639265</v>
          </cell>
        </row>
        <row r="36933">
          <cell r="A36933" t="str">
            <v>MA4016</v>
          </cell>
          <cell r="B36933">
            <v>1374659034</v>
          </cell>
        </row>
        <row r="36934">
          <cell r="A36934" t="str">
            <v>MA4017</v>
          </cell>
          <cell r="B36934">
            <v>1374628867</v>
          </cell>
        </row>
        <row r="36935">
          <cell r="A36935" t="str">
            <v>MA4018</v>
          </cell>
          <cell r="B36935">
            <v>1374637938</v>
          </cell>
        </row>
        <row r="36936">
          <cell r="A36936" t="str">
            <v>MA4019</v>
          </cell>
          <cell r="B36936">
            <v>1374656213</v>
          </cell>
        </row>
        <row r="36937">
          <cell r="A36937" t="str">
            <v>MA4020</v>
          </cell>
          <cell r="B36937">
            <v>1374638073</v>
          </cell>
        </row>
        <row r="36938">
          <cell r="A36938" t="str">
            <v>MA4021</v>
          </cell>
          <cell r="B36938">
            <v>1374666397</v>
          </cell>
        </row>
        <row r="36939">
          <cell r="A36939" t="str">
            <v>MA4029</v>
          </cell>
          <cell r="B36939">
            <v>1374630084</v>
          </cell>
        </row>
        <row r="36940">
          <cell r="A36940" t="str">
            <v>MA4030</v>
          </cell>
          <cell r="B36940">
            <v>1374662947</v>
          </cell>
        </row>
        <row r="36941">
          <cell r="A36941" t="str">
            <v>MA4035</v>
          </cell>
          <cell r="B36941">
            <v>1374657441</v>
          </cell>
        </row>
        <row r="36942">
          <cell r="A36942" t="str">
            <v>MA4036</v>
          </cell>
          <cell r="B36942">
            <v>1374645522</v>
          </cell>
        </row>
        <row r="36943">
          <cell r="A36943" t="str">
            <v>MA4037A</v>
          </cell>
          <cell r="B36943">
            <v>1374652222</v>
          </cell>
        </row>
        <row r="36944">
          <cell r="A36944" t="str">
            <v>MA4038</v>
          </cell>
          <cell r="B36944">
            <v>1374634240</v>
          </cell>
        </row>
        <row r="36945">
          <cell r="A36945" t="str">
            <v>MA4038A</v>
          </cell>
          <cell r="B36945">
            <v>1374657661</v>
          </cell>
        </row>
        <row r="36946">
          <cell r="A36946" t="str">
            <v>MA4038B</v>
          </cell>
          <cell r="B36946">
            <v>1374666694</v>
          </cell>
        </row>
        <row r="36947">
          <cell r="A36947" t="str">
            <v>MA4039</v>
          </cell>
          <cell r="B36947">
            <v>1374662655</v>
          </cell>
        </row>
        <row r="36948">
          <cell r="A36948" t="str">
            <v>MA4039A</v>
          </cell>
          <cell r="B36948">
            <v>1374657892</v>
          </cell>
        </row>
        <row r="36949">
          <cell r="A36949" t="str">
            <v>MA4040</v>
          </cell>
          <cell r="B36949">
            <v>1374665571</v>
          </cell>
        </row>
        <row r="36950">
          <cell r="A36950" t="str">
            <v>MA4040A</v>
          </cell>
          <cell r="B36950">
            <v>1374631511</v>
          </cell>
        </row>
        <row r="36951">
          <cell r="A36951" t="str">
            <v>MA4044</v>
          </cell>
          <cell r="B36951">
            <v>1374660967</v>
          </cell>
        </row>
        <row r="36952">
          <cell r="A36952" t="str">
            <v>MA4045</v>
          </cell>
          <cell r="B36952">
            <v>1374645143</v>
          </cell>
        </row>
        <row r="36953">
          <cell r="A36953" t="str">
            <v>MA4070</v>
          </cell>
          <cell r="B36953">
            <v>1374668940</v>
          </cell>
        </row>
        <row r="36954">
          <cell r="A36954" t="str">
            <v>MA4147</v>
          </cell>
          <cell r="B36954">
            <v>1374630653</v>
          </cell>
        </row>
        <row r="36955">
          <cell r="A36955" t="str">
            <v>MA4177</v>
          </cell>
          <cell r="B36955">
            <v>1374653211</v>
          </cell>
        </row>
        <row r="36956">
          <cell r="A36956" t="str">
            <v>MA4187</v>
          </cell>
          <cell r="B36956">
            <v>1374632874</v>
          </cell>
        </row>
        <row r="36957">
          <cell r="A36957" t="str">
            <v>MA4189</v>
          </cell>
          <cell r="B36957">
            <v>1374647363</v>
          </cell>
        </row>
        <row r="36958">
          <cell r="A36958" t="str">
            <v>MA4248</v>
          </cell>
          <cell r="B36958">
            <v>1374661046</v>
          </cell>
        </row>
        <row r="36959">
          <cell r="A36959" t="str">
            <v>MA4248A</v>
          </cell>
          <cell r="B36959">
            <v>1374659144</v>
          </cell>
        </row>
        <row r="36960">
          <cell r="A36960" t="str">
            <v>MA4284</v>
          </cell>
          <cell r="B36960">
            <v>1374667476</v>
          </cell>
        </row>
        <row r="36961">
          <cell r="A36961" t="str">
            <v>MA4360</v>
          </cell>
          <cell r="B36961">
            <v>1374628248</v>
          </cell>
        </row>
        <row r="36962">
          <cell r="A36962" t="str">
            <v>MA4368</v>
          </cell>
          <cell r="B36962">
            <v>1374640734</v>
          </cell>
        </row>
        <row r="36963">
          <cell r="A36963" t="str">
            <v>MA4534</v>
          </cell>
          <cell r="B36963">
            <v>1374643877</v>
          </cell>
        </row>
        <row r="36964">
          <cell r="A36964" t="str">
            <v>MA4535</v>
          </cell>
          <cell r="B36964">
            <v>1374637516</v>
          </cell>
        </row>
        <row r="36965">
          <cell r="A36965" t="str">
            <v>MA4811</v>
          </cell>
          <cell r="B36965">
            <v>1374655274</v>
          </cell>
        </row>
        <row r="36966">
          <cell r="A36966" t="str">
            <v>MA4812</v>
          </cell>
          <cell r="B36966">
            <v>1374659515</v>
          </cell>
        </row>
        <row r="36967">
          <cell r="A36967" t="str">
            <v>MA4872</v>
          </cell>
          <cell r="B36967">
            <v>1374631476</v>
          </cell>
        </row>
        <row r="36968">
          <cell r="A36968" t="str">
            <v>MA5405</v>
          </cell>
          <cell r="B36968">
            <v>1374669083</v>
          </cell>
        </row>
        <row r="36969">
          <cell r="A36969" t="str">
            <v>MA5405/1</v>
          </cell>
          <cell r="B36969">
            <v>1374649618</v>
          </cell>
        </row>
        <row r="36970">
          <cell r="A36970" t="str">
            <v>MA5405/1A</v>
          </cell>
          <cell r="B36970">
            <v>1374655135</v>
          </cell>
        </row>
        <row r="36971">
          <cell r="A36971" t="str">
            <v>MA5405/2</v>
          </cell>
          <cell r="B36971">
            <v>1374662302</v>
          </cell>
        </row>
        <row r="36972">
          <cell r="A36972" t="str">
            <v>MA5405A</v>
          </cell>
          <cell r="B36972">
            <v>1374651079</v>
          </cell>
        </row>
        <row r="36973">
          <cell r="A36973" t="str">
            <v>MA614</v>
          </cell>
          <cell r="B36973">
            <v>1374635759</v>
          </cell>
        </row>
        <row r="36974">
          <cell r="A36974" t="str">
            <v>MA620SUP1</v>
          </cell>
          <cell r="B36974">
            <v>1374661389</v>
          </cell>
        </row>
        <row r="36975">
          <cell r="A36975" t="str">
            <v>MA7211</v>
          </cell>
          <cell r="B36975">
            <v>1374646617</v>
          </cell>
        </row>
        <row r="36976">
          <cell r="A36976" t="str">
            <v>MAP1572</v>
          </cell>
          <cell r="B36976">
            <v>1374668437</v>
          </cell>
        </row>
        <row r="36977">
          <cell r="A36977" t="str">
            <v>MAP1670</v>
          </cell>
          <cell r="B36977">
            <v>1374645578</v>
          </cell>
        </row>
        <row r="36978">
          <cell r="A36978" t="str">
            <v>MAP1753</v>
          </cell>
          <cell r="B36978">
            <v>1374645865</v>
          </cell>
        </row>
        <row r="36979">
          <cell r="A36979" t="str">
            <v>MAP1753A</v>
          </cell>
          <cell r="B36979">
            <v>1374651863</v>
          </cell>
        </row>
        <row r="36980">
          <cell r="A36980" t="str">
            <v>MAP3439</v>
          </cell>
          <cell r="B36980">
            <v>1374645059</v>
          </cell>
        </row>
        <row r="36981">
          <cell r="A36981" t="str">
            <v>MAP3440</v>
          </cell>
          <cell r="B36981">
            <v>1374628787</v>
          </cell>
        </row>
        <row r="36982">
          <cell r="A36982" t="str">
            <v>MAP4053</v>
          </cell>
          <cell r="B36982">
            <v>1374656956</v>
          </cell>
        </row>
        <row r="36983">
          <cell r="A36983" t="str">
            <v>MAP749A</v>
          </cell>
          <cell r="B36983">
            <v>1374635791</v>
          </cell>
        </row>
        <row r="36984">
          <cell r="A36984" t="str">
            <v>MAP749B</v>
          </cell>
          <cell r="B36984">
            <v>1374663742</v>
          </cell>
        </row>
        <row r="36985">
          <cell r="A36985" t="str">
            <v>SSB1C</v>
          </cell>
          <cell r="B36985">
            <v>1374638490</v>
          </cell>
        </row>
        <row r="36986">
          <cell r="A36986" t="str">
            <v>TAHB0009</v>
          </cell>
          <cell r="B36986">
            <v>1374668072</v>
          </cell>
        </row>
        <row r="36987">
          <cell r="A36987" t="str">
            <v>TASTD0017</v>
          </cell>
          <cell r="B36987">
            <v>1374630266</v>
          </cell>
        </row>
        <row r="36988">
          <cell r="A36988" t="str">
            <v>TB0003</v>
          </cell>
          <cell r="B36988">
            <v>1374652537</v>
          </cell>
        </row>
        <row r="36989">
          <cell r="A36989" t="str">
            <v>J10_198508</v>
          </cell>
          <cell r="B36989">
            <v>1374644171</v>
          </cell>
        </row>
        <row r="36990">
          <cell r="A36990" t="str">
            <v>J10_200002</v>
          </cell>
          <cell r="B36990">
            <v>1374654696</v>
          </cell>
        </row>
        <row r="36991">
          <cell r="A36991" t="str">
            <v>J10_200711</v>
          </cell>
          <cell r="B36991">
            <v>1374667749</v>
          </cell>
        </row>
        <row r="36992">
          <cell r="A36992" t="str">
            <v>J10_201312</v>
          </cell>
          <cell r="B36992">
            <v>1374642881</v>
          </cell>
        </row>
        <row r="36993">
          <cell r="A36993" t="str">
            <v>J100_196907</v>
          </cell>
          <cell r="B36993">
            <v>1374629720</v>
          </cell>
        </row>
        <row r="36994">
          <cell r="A36994" t="str">
            <v>J100_198803</v>
          </cell>
          <cell r="B36994">
            <v>1374652271</v>
          </cell>
        </row>
        <row r="36995">
          <cell r="A36995" t="str">
            <v>J100_199506</v>
          </cell>
          <cell r="B36995">
            <v>1374665029</v>
          </cell>
        </row>
        <row r="36996">
          <cell r="A36996" t="str">
            <v>J100_199911</v>
          </cell>
          <cell r="B36996">
            <v>1374633849</v>
          </cell>
        </row>
        <row r="36997">
          <cell r="A36997" t="str">
            <v>J100_200501</v>
          </cell>
          <cell r="B36997">
            <v>1374654318</v>
          </cell>
        </row>
        <row r="36998">
          <cell r="A36998" t="str">
            <v>J100_201611</v>
          </cell>
          <cell r="B36998">
            <v>1374646762</v>
          </cell>
        </row>
        <row r="36999">
          <cell r="A36999" t="str">
            <v>J1001_198012</v>
          </cell>
          <cell r="B36999">
            <v>1374661595</v>
          </cell>
        </row>
        <row r="37000">
          <cell r="A37000" t="str">
            <v>J1001_198605</v>
          </cell>
          <cell r="B37000">
            <v>1374669247</v>
          </cell>
        </row>
        <row r="37001">
          <cell r="A37001" t="str">
            <v>J1001_198703</v>
          </cell>
          <cell r="B37001">
            <v>1374646366</v>
          </cell>
        </row>
        <row r="37002">
          <cell r="A37002" t="str">
            <v>J1001_200405</v>
          </cell>
          <cell r="B37002">
            <v>1374632308</v>
          </cell>
        </row>
        <row r="37003">
          <cell r="A37003" t="str">
            <v>J1001_200905</v>
          </cell>
          <cell r="B37003">
            <v>1374630907</v>
          </cell>
        </row>
        <row r="37004">
          <cell r="A37004" t="str">
            <v>J1002_198706</v>
          </cell>
          <cell r="B37004">
            <v>1374651327</v>
          </cell>
        </row>
        <row r="37005">
          <cell r="A37005" t="str">
            <v>J1002_200010</v>
          </cell>
          <cell r="B37005">
            <v>1374648151</v>
          </cell>
        </row>
        <row r="37006">
          <cell r="A37006" t="str">
            <v>J1003_197303</v>
          </cell>
          <cell r="B37006">
            <v>1374663177</v>
          </cell>
        </row>
        <row r="37007">
          <cell r="A37007" t="str">
            <v>J1003_198402</v>
          </cell>
          <cell r="B37007">
            <v>1374664640</v>
          </cell>
        </row>
        <row r="37008">
          <cell r="A37008" t="str">
            <v>J1003_199006</v>
          </cell>
          <cell r="B37008">
            <v>1374645627</v>
          </cell>
        </row>
        <row r="37009">
          <cell r="A37009" t="str">
            <v>J1003_199506</v>
          </cell>
          <cell r="B37009">
            <v>1374638059</v>
          </cell>
        </row>
        <row r="37010">
          <cell r="A37010" t="str">
            <v>J1004_197502</v>
          </cell>
          <cell r="B37010">
            <v>1374664291</v>
          </cell>
        </row>
        <row r="37011">
          <cell r="A37011" t="str">
            <v>J1004_198808</v>
          </cell>
          <cell r="B37011">
            <v>1374654424</v>
          </cell>
        </row>
        <row r="37012">
          <cell r="A37012" t="str">
            <v>J1004_199304</v>
          </cell>
          <cell r="B37012">
            <v>1374637061</v>
          </cell>
        </row>
        <row r="37013">
          <cell r="A37013" t="str">
            <v>J1004_199902</v>
          </cell>
          <cell r="B37013">
            <v>1374650067</v>
          </cell>
        </row>
        <row r="37014">
          <cell r="A37014" t="str">
            <v>J1004_200408</v>
          </cell>
          <cell r="B37014">
            <v>1374659021</v>
          </cell>
        </row>
        <row r="37015">
          <cell r="A37015" t="str">
            <v>J1004_201402</v>
          </cell>
          <cell r="B37015">
            <v>1374630803</v>
          </cell>
        </row>
        <row r="37016">
          <cell r="A37016" t="str">
            <v>J1006_198003</v>
          </cell>
          <cell r="B37016">
            <v>1374646450</v>
          </cell>
        </row>
        <row r="37017">
          <cell r="A37017" t="str">
            <v>J1008_197805</v>
          </cell>
          <cell r="B37017">
            <v>1374639194</v>
          </cell>
        </row>
        <row r="37018">
          <cell r="A37018" t="str">
            <v>J1008_198701</v>
          </cell>
          <cell r="B37018">
            <v>1374640283</v>
          </cell>
        </row>
        <row r="37019">
          <cell r="A37019" t="str">
            <v>J101_198912</v>
          </cell>
          <cell r="B37019">
            <v>1374658848</v>
          </cell>
        </row>
        <row r="37020">
          <cell r="A37020" t="str">
            <v>J101_200608</v>
          </cell>
          <cell r="B37020">
            <v>1374653709</v>
          </cell>
        </row>
        <row r="37021">
          <cell r="A37021" t="str">
            <v>J1012_198003</v>
          </cell>
          <cell r="B37021">
            <v>1374652088</v>
          </cell>
        </row>
        <row r="37022">
          <cell r="A37022" t="str">
            <v>J1013_198001</v>
          </cell>
          <cell r="B37022">
            <v>1374659367</v>
          </cell>
        </row>
        <row r="37023">
          <cell r="A37023" t="str">
            <v>J1013_199208</v>
          </cell>
          <cell r="B37023">
            <v>1374642100</v>
          </cell>
        </row>
        <row r="37024">
          <cell r="A37024" t="str">
            <v>J1014_197706</v>
          </cell>
          <cell r="B37024">
            <v>1374629459</v>
          </cell>
        </row>
        <row r="37025">
          <cell r="A37025" t="str">
            <v>J1014_199506</v>
          </cell>
          <cell r="B37025">
            <v>1374660855</v>
          </cell>
        </row>
        <row r="37026">
          <cell r="A37026" t="str">
            <v>J1014_200405</v>
          </cell>
          <cell r="B37026">
            <v>1374663228</v>
          </cell>
        </row>
        <row r="37027">
          <cell r="A37027" t="str">
            <v>J1014_200909</v>
          </cell>
          <cell r="B37027">
            <v>1374629450</v>
          </cell>
        </row>
        <row r="37028">
          <cell r="A37028" t="str">
            <v>J1014_201708</v>
          </cell>
          <cell r="B37028">
            <v>1374634813</v>
          </cell>
        </row>
        <row r="37029">
          <cell r="A37029" t="str">
            <v>J1015_197403</v>
          </cell>
          <cell r="B37029">
            <v>1374636468</v>
          </cell>
        </row>
        <row r="37030">
          <cell r="A37030" t="str">
            <v>J1015_197706</v>
          </cell>
          <cell r="B37030">
            <v>1374648930</v>
          </cell>
        </row>
        <row r="37031">
          <cell r="A37031" t="str">
            <v>J1015_198312</v>
          </cell>
          <cell r="B37031">
            <v>1374644358</v>
          </cell>
        </row>
        <row r="37032">
          <cell r="A37032" t="str">
            <v>J1015_199103</v>
          </cell>
          <cell r="B37032">
            <v>1374645902</v>
          </cell>
        </row>
        <row r="37033">
          <cell r="A37033" t="str">
            <v>J1015_199505</v>
          </cell>
          <cell r="B37033">
            <v>1374642947</v>
          </cell>
        </row>
        <row r="37034">
          <cell r="A37034" t="str">
            <v>J1016_198412</v>
          </cell>
          <cell r="B37034">
            <v>1374627951</v>
          </cell>
        </row>
        <row r="37035">
          <cell r="A37035" t="str">
            <v>J1016_199007</v>
          </cell>
          <cell r="B37035">
            <v>1374628731</v>
          </cell>
        </row>
        <row r="37036">
          <cell r="A37036" t="str">
            <v>J1017_198601</v>
          </cell>
          <cell r="B37036">
            <v>1374654492</v>
          </cell>
        </row>
        <row r="37037">
          <cell r="A37037" t="str">
            <v>J1019_198605</v>
          </cell>
          <cell r="B37037">
            <v>1374666174</v>
          </cell>
        </row>
        <row r="37038">
          <cell r="A37038" t="str">
            <v>J1019_199006</v>
          </cell>
          <cell r="B37038">
            <v>1374654403</v>
          </cell>
        </row>
        <row r="37039">
          <cell r="A37039" t="str">
            <v>J101A_197303</v>
          </cell>
          <cell r="B37039">
            <v>1374662320</v>
          </cell>
        </row>
        <row r="37040">
          <cell r="A37040" t="str">
            <v>J1024_198905</v>
          </cell>
          <cell r="B37040">
            <v>1374631973</v>
          </cell>
        </row>
        <row r="37041">
          <cell r="A37041" t="str">
            <v>J1024_198912</v>
          </cell>
          <cell r="B37041">
            <v>1374637963</v>
          </cell>
        </row>
        <row r="37042">
          <cell r="A37042" t="str">
            <v>J1025_200009</v>
          </cell>
          <cell r="B37042">
            <v>1374650781</v>
          </cell>
        </row>
        <row r="37043">
          <cell r="A37043" t="str">
            <v>J1026_198206</v>
          </cell>
          <cell r="B37043">
            <v>1374630408</v>
          </cell>
        </row>
        <row r="37044">
          <cell r="A37044" t="str">
            <v>J1026_199004</v>
          </cell>
          <cell r="B37044">
            <v>1374658157</v>
          </cell>
        </row>
        <row r="37045">
          <cell r="A37045" t="str">
            <v>J1026A_197710</v>
          </cell>
          <cell r="B37045">
            <v>1374647771</v>
          </cell>
        </row>
        <row r="37046">
          <cell r="A37046" t="str">
            <v>J1028_198008</v>
          </cell>
          <cell r="B37046">
            <v>1374643511</v>
          </cell>
        </row>
        <row r="37047">
          <cell r="A37047" t="str">
            <v>J1028_198010</v>
          </cell>
          <cell r="B37047">
            <v>1374655843</v>
          </cell>
        </row>
        <row r="37048">
          <cell r="A37048" t="str">
            <v>J1028_199810</v>
          </cell>
          <cell r="B37048">
            <v>1374664118</v>
          </cell>
        </row>
        <row r="37049">
          <cell r="A37049" t="str">
            <v>J1029_198603</v>
          </cell>
          <cell r="B37049">
            <v>1374628225</v>
          </cell>
        </row>
        <row r="37050">
          <cell r="A37050" t="str">
            <v>J1029_199609</v>
          </cell>
          <cell r="B37050">
            <v>1374642056</v>
          </cell>
        </row>
        <row r="37051">
          <cell r="A37051" t="str">
            <v>J1029_200701</v>
          </cell>
          <cell r="B37051">
            <v>1374644738</v>
          </cell>
        </row>
        <row r="37052">
          <cell r="A37052" t="str">
            <v>J1030_197701</v>
          </cell>
          <cell r="B37052">
            <v>1374640700</v>
          </cell>
        </row>
        <row r="37053">
          <cell r="A37053" t="str">
            <v>J1030_198509</v>
          </cell>
          <cell r="B37053">
            <v>1374652989</v>
          </cell>
        </row>
        <row r="37054">
          <cell r="A37054" t="str">
            <v>J1030_199912</v>
          </cell>
          <cell r="B37054">
            <v>1374644312</v>
          </cell>
        </row>
        <row r="37055">
          <cell r="A37055" t="str">
            <v>J1032_198704</v>
          </cell>
          <cell r="B37055">
            <v>1374637211</v>
          </cell>
        </row>
        <row r="37056">
          <cell r="A37056" t="str">
            <v>J1033_198811</v>
          </cell>
          <cell r="B37056">
            <v>1374639233</v>
          </cell>
        </row>
        <row r="37057">
          <cell r="A37057" t="str">
            <v>J1033_199304</v>
          </cell>
          <cell r="B37057">
            <v>1374642750</v>
          </cell>
        </row>
        <row r="37058">
          <cell r="A37058" t="str">
            <v>J1034_197306</v>
          </cell>
          <cell r="B37058">
            <v>1374661118</v>
          </cell>
        </row>
        <row r="37059">
          <cell r="A37059" t="str">
            <v>J1034_198807</v>
          </cell>
          <cell r="B37059">
            <v>1374650517</v>
          </cell>
        </row>
        <row r="37060">
          <cell r="A37060" t="str">
            <v>J1034_199104</v>
          </cell>
          <cell r="B37060">
            <v>1374662102</v>
          </cell>
        </row>
        <row r="37061">
          <cell r="A37061" t="str">
            <v>J1034_199603</v>
          </cell>
          <cell r="B37061">
            <v>1374649159</v>
          </cell>
        </row>
        <row r="37062">
          <cell r="A37062" t="str">
            <v>J1036_198501</v>
          </cell>
          <cell r="B37062">
            <v>1374644847</v>
          </cell>
        </row>
        <row r="37063">
          <cell r="A37063" t="str">
            <v>J1036_199304</v>
          </cell>
          <cell r="B37063">
            <v>1374646224</v>
          </cell>
        </row>
        <row r="37064">
          <cell r="A37064" t="str">
            <v>J1037_198712</v>
          </cell>
          <cell r="B37064">
            <v>1374629814</v>
          </cell>
        </row>
        <row r="37065">
          <cell r="A37065" t="str">
            <v>J1037_200108</v>
          </cell>
          <cell r="B37065">
            <v>1374652249</v>
          </cell>
        </row>
        <row r="37066">
          <cell r="A37066" t="str">
            <v>J1037_200603</v>
          </cell>
          <cell r="B37066">
            <v>1374632083</v>
          </cell>
        </row>
        <row r="37067">
          <cell r="A37067" t="str">
            <v>J1038_197512</v>
          </cell>
          <cell r="B37067">
            <v>1374632457</v>
          </cell>
        </row>
        <row r="37068">
          <cell r="A37068" t="str">
            <v>J1038_198002</v>
          </cell>
          <cell r="B37068">
            <v>1374659535</v>
          </cell>
        </row>
        <row r="37069">
          <cell r="A37069" t="str">
            <v>J1038_198410</v>
          </cell>
          <cell r="B37069">
            <v>1374651600</v>
          </cell>
        </row>
        <row r="37070">
          <cell r="A37070" t="str">
            <v>J1038_199212</v>
          </cell>
          <cell r="B37070">
            <v>1374649950</v>
          </cell>
        </row>
        <row r="37071">
          <cell r="A37071" t="str">
            <v>J1038_200703</v>
          </cell>
          <cell r="B37071">
            <v>1374662763</v>
          </cell>
        </row>
        <row r="37072">
          <cell r="A37072" t="str">
            <v>J1038_201511</v>
          </cell>
          <cell r="B37072">
            <v>1374631498</v>
          </cell>
        </row>
        <row r="37073">
          <cell r="A37073" t="str">
            <v>J1040_197404</v>
          </cell>
          <cell r="B37073">
            <v>1374650894</v>
          </cell>
        </row>
        <row r="37074">
          <cell r="A37074" t="str">
            <v>J1040_198602</v>
          </cell>
          <cell r="B37074">
            <v>1374653239</v>
          </cell>
        </row>
        <row r="37075">
          <cell r="A37075" t="str">
            <v>J1040_198804</v>
          </cell>
          <cell r="B37075">
            <v>1374648798</v>
          </cell>
        </row>
        <row r="37076">
          <cell r="A37076" t="str">
            <v>J1040_199405</v>
          </cell>
          <cell r="B37076">
            <v>1374642658</v>
          </cell>
        </row>
        <row r="37077">
          <cell r="A37077" t="str">
            <v>J1040A_197502</v>
          </cell>
          <cell r="B37077">
            <v>1374629932</v>
          </cell>
        </row>
        <row r="37078">
          <cell r="A37078" t="str">
            <v>J1040A_197604</v>
          </cell>
          <cell r="B37078">
            <v>1374645821</v>
          </cell>
        </row>
        <row r="37079">
          <cell r="A37079" t="str">
            <v>J1040B_197704</v>
          </cell>
          <cell r="B37079">
            <v>1374647321</v>
          </cell>
        </row>
        <row r="37080">
          <cell r="A37080" t="str">
            <v>J1040C_197904</v>
          </cell>
          <cell r="B37080">
            <v>1374666227</v>
          </cell>
        </row>
        <row r="37081">
          <cell r="A37081" t="str">
            <v>J1041_198303</v>
          </cell>
          <cell r="B37081">
            <v>1374656358</v>
          </cell>
        </row>
        <row r="37082">
          <cell r="A37082" t="str">
            <v>J1041_199110</v>
          </cell>
          <cell r="B37082">
            <v>1374662954</v>
          </cell>
        </row>
        <row r="37083">
          <cell r="A37083" t="str">
            <v>J1042_197401</v>
          </cell>
          <cell r="B37083">
            <v>1374655698</v>
          </cell>
        </row>
        <row r="37084">
          <cell r="A37084" t="str">
            <v>J1042_198602</v>
          </cell>
          <cell r="B37084">
            <v>1374632599</v>
          </cell>
        </row>
        <row r="37085">
          <cell r="A37085" t="str">
            <v>J1042_199306</v>
          </cell>
          <cell r="B37085">
            <v>1374651036</v>
          </cell>
        </row>
        <row r="37086">
          <cell r="A37086" t="str">
            <v>J1042_200303</v>
          </cell>
          <cell r="B37086">
            <v>1374635996</v>
          </cell>
        </row>
        <row r="37087">
          <cell r="A37087" t="str">
            <v>J1043_198504</v>
          </cell>
          <cell r="B37087">
            <v>1374638874</v>
          </cell>
        </row>
        <row r="37088">
          <cell r="A37088" t="str">
            <v>J1043_198709</v>
          </cell>
          <cell r="B37088">
            <v>1374655523</v>
          </cell>
        </row>
        <row r="37089">
          <cell r="A37089" t="str">
            <v>J1044_198112</v>
          </cell>
          <cell r="B37089">
            <v>1374660611</v>
          </cell>
        </row>
        <row r="37090">
          <cell r="A37090" t="str">
            <v>J1044_200612</v>
          </cell>
          <cell r="B37090">
            <v>1374627764</v>
          </cell>
        </row>
        <row r="37091">
          <cell r="A37091" t="str">
            <v>J1044A_197702</v>
          </cell>
          <cell r="B37091">
            <v>1374667958</v>
          </cell>
        </row>
        <row r="37092">
          <cell r="A37092" t="str">
            <v>J1044A_197709</v>
          </cell>
          <cell r="B37092">
            <v>1374639316</v>
          </cell>
        </row>
        <row r="37093">
          <cell r="A37093" t="str">
            <v>J1044A_197802</v>
          </cell>
          <cell r="B37093">
            <v>1374656025</v>
          </cell>
        </row>
        <row r="37094">
          <cell r="A37094" t="str">
            <v>J1045_197308</v>
          </cell>
          <cell r="B37094">
            <v>1374632946</v>
          </cell>
        </row>
        <row r="37095">
          <cell r="A37095" t="str">
            <v>J1045_199305</v>
          </cell>
          <cell r="B37095">
            <v>1374632178</v>
          </cell>
        </row>
        <row r="37096">
          <cell r="A37096" t="str">
            <v>J1045_199406</v>
          </cell>
          <cell r="B37096">
            <v>1374658096</v>
          </cell>
        </row>
        <row r="37097">
          <cell r="A37097" t="str">
            <v>J1047_197410</v>
          </cell>
          <cell r="B37097">
            <v>1374663088</v>
          </cell>
        </row>
        <row r="37098">
          <cell r="A37098" t="str">
            <v>J1047_199006</v>
          </cell>
          <cell r="B37098">
            <v>1374642411</v>
          </cell>
        </row>
        <row r="37099">
          <cell r="A37099" t="str">
            <v>J1048_197409</v>
          </cell>
          <cell r="B37099">
            <v>1374644680</v>
          </cell>
        </row>
        <row r="37100">
          <cell r="A37100" t="str">
            <v>J1048_198003</v>
          </cell>
          <cell r="B37100">
            <v>1374640717</v>
          </cell>
        </row>
        <row r="37101">
          <cell r="A37101" t="str">
            <v>J1050_197309</v>
          </cell>
          <cell r="B37101">
            <v>1374649910</v>
          </cell>
        </row>
        <row r="37102">
          <cell r="A37102" t="str">
            <v>J1050_199408</v>
          </cell>
          <cell r="B37102">
            <v>1374639540</v>
          </cell>
        </row>
        <row r="37103">
          <cell r="A37103" t="str">
            <v>J1050_200301</v>
          </cell>
          <cell r="B37103">
            <v>1374653223</v>
          </cell>
        </row>
        <row r="37104">
          <cell r="A37104" t="str">
            <v>J1050A_197701</v>
          </cell>
          <cell r="B37104">
            <v>1374628924</v>
          </cell>
        </row>
        <row r="37105">
          <cell r="A37105" t="str">
            <v>J1051_198812</v>
          </cell>
          <cell r="B37105">
            <v>1374667333</v>
          </cell>
        </row>
        <row r="37106">
          <cell r="A37106" t="str">
            <v>J1051_199309</v>
          </cell>
          <cell r="B37106">
            <v>1374656477</v>
          </cell>
        </row>
        <row r="37107">
          <cell r="A37107" t="str">
            <v>J1051_200212</v>
          </cell>
          <cell r="B37107">
            <v>1374636758</v>
          </cell>
        </row>
        <row r="37108">
          <cell r="A37108" t="str">
            <v>J1051_200804</v>
          </cell>
          <cell r="B37108">
            <v>1374664187</v>
          </cell>
        </row>
        <row r="37109">
          <cell r="A37109" t="str">
            <v>J1051_201308</v>
          </cell>
          <cell r="B37109">
            <v>1374662910</v>
          </cell>
        </row>
        <row r="37110">
          <cell r="A37110" t="str">
            <v>J1052_198510</v>
          </cell>
          <cell r="B37110">
            <v>1374629523</v>
          </cell>
        </row>
        <row r="37111">
          <cell r="A37111" t="str">
            <v>J1052_198703</v>
          </cell>
          <cell r="B37111">
            <v>1374641720</v>
          </cell>
        </row>
        <row r="37112">
          <cell r="A37112" t="str">
            <v>J1052_198705</v>
          </cell>
          <cell r="B37112">
            <v>1374646900</v>
          </cell>
        </row>
        <row r="37113">
          <cell r="A37113" t="str">
            <v>J1052_199704</v>
          </cell>
          <cell r="B37113">
            <v>1374654534</v>
          </cell>
        </row>
        <row r="37114">
          <cell r="A37114" t="str">
            <v>J1052_200208</v>
          </cell>
          <cell r="B37114">
            <v>1374643790</v>
          </cell>
        </row>
        <row r="37115">
          <cell r="A37115" t="str">
            <v>J1052_200910</v>
          </cell>
          <cell r="B37115">
            <v>1374663724</v>
          </cell>
        </row>
        <row r="37116">
          <cell r="A37116" t="str">
            <v>J1052_201009</v>
          </cell>
          <cell r="B37116">
            <v>1374629637</v>
          </cell>
        </row>
        <row r="37117">
          <cell r="A37117" t="str">
            <v>J1053_197308</v>
          </cell>
          <cell r="B37117">
            <v>1374634826</v>
          </cell>
        </row>
        <row r="37118">
          <cell r="A37118" t="str">
            <v>J1053_199608</v>
          </cell>
          <cell r="B37118">
            <v>1374640211</v>
          </cell>
        </row>
        <row r="37119">
          <cell r="A37119" t="str">
            <v>J1053_201304</v>
          </cell>
          <cell r="B37119">
            <v>1374657044</v>
          </cell>
        </row>
        <row r="37120">
          <cell r="A37120" t="str">
            <v>J1053M_199608</v>
          </cell>
          <cell r="B37120">
            <v>1374648484</v>
          </cell>
        </row>
        <row r="37121">
          <cell r="A37121" t="str">
            <v>J1053M_201304</v>
          </cell>
          <cell r="B37121">
            <v>1374629618</v>
          </cell>
        </row>
        <row r="37122">
          <cell r="A37122" t="str">
            <v>J1054_197309</v>
          </cell>
          <cell r="B37122">
            <v>1374649040</v>
          </cell>
        </row>
        <row r="37123">
          <cell r="A37123" t="str">
            <v>J1054_197701</v>
          </cell>
          <cell r="B37123">
            <v>1374654885</v>
          </cell>
        </row>
        <row r="37124">
          <cell r="A37124" t="str">
            <v>J1054_198910</v>
          </cell>
          <cell r="B37124">
            <v>1374655840</v>
          </cell>
        </row>
        <row r="37125">
          <cell r="A37125" t="str">
            <v>J1054_199409</v>
          </cell>
          <cell r="B37125">
            <v>1374660085</v>
          </cell>
        </row>
        <row r="37126">
          <cell r="A37126" t="str">
            <v>J1057_197911</v>
          </cell>
          <cell r="B37126">
            <v>1374651989</v>
          </cell>
        </row>
        <row r="37127">
          <cell r="A37127" t="str">
            <v>J1057_198106</v>
          </cell>
          <cell r="B37127">
            <v>1374666891</v>
          </cell>
        </row>
        <row r="37128">
          <cell r="A37128" t="str">
            <v>J1057_198809</v>
          </cell>
          <cell r="B37128">
            <v>1374640459</v>
          </cell>
        </row>
        <row r="37129">
          <cell r="A37129" t="str">
            <v>J1057B_197506</v>
          </cell>
          <cell r="B37129">
            <v>1374642236</v>
          </cell>
        </row>
        <row r="37130">
          <cell r="A37130" t="str">
            <v>J1058_197602</v>
          </cell>
          <cell r="B37130">
            <v>1374642258</v>
          </cell>
        </row>
        <row r="37131">
          <cell r="A37131" t="str">
            <v>J1058_199104</v>
          </cell>
          <cell r="B37131">
            <v>1374631265</v>
          </cell>
        </row>
        <row r="37132">
          <cell r="A37132" t="str">
            <v>J1058_199912</v>
          </cell>
          <cell r="B37132">
            <v>1374650166</v>
          </cell>
        </row>
        <row r="37133">
          <cell r="A37133" t="str">
            <v>J1059_197311</v>
          </cell>
          <cell r="B37133">
            <v>1374651399</v>
          </cell>
        </row>
        <row r="37134">
          <cell r="A37134" t="str">
            <v>J1059_198406</v>
          </cell>
          <cell r="B37134">
            <v>1374642721</v>
          </cell>
        </row>
        <row r="37135">
          <cell r="A37135" t="str">
            <v>J1060_200005</v>
          </cell>
          <cell r="B37135">
            <v>1374629050</v>
          </cell>
        </row>
        <row r="37136">
          <cell r="A37136" t="str">
            <v>J1061_199210</v>
          </cell>
          <cell r="B37136">
            <v>1374661202</v>
          </cell>
        </row>
        <row r="37137">
          <cell r="A37137" t="str">
            <v>J1061_199805</v>
          </cell>
          <cell r="B37137">
            <v>1374660045</v>
          </cell>
        </row>
        <row r="37138">
          <cell r="A37138" t="str">
            <v>J1061_200802</v>
          </cell>
          <cell r="B37138">
            <v>1374665619</v>
          </cell>
        </row>
        <row r="37139">
          <cell r="A37139" t="str">
            <v>J1061A_197507</v>
          </cell>
          <cell r="B37139">
            <v>1374658459</v>
          </cell>
        </row>
        <row r="37140">
          <cell r="A37140" t="str">
            <v>J1062_198410</v>
          </cell>
          <cell r="B37140">
            <v>1374642787</v>
          </cell>
        </row>
        <row r="37141">
          <cell r="A37141" t="str">
            <v>J1062_199505</v>
          </cell>
          <cell r="B37141">
            <v>1374630416</v>
          </cell>
        </row>
        <row r="37142">
          <cell r="A37142" t="str">
            <v>J1062_200610</v>
          </cell>
          <cell r="B37142">
            <v>1374668654</v>
          </cell>
        </row>
        <row r="37143">
          <cell r="A37143" t="str">
            <v>J1062_200804</v>
          </cell>
          <cell r="B37143">
            <v>1374659711</v>
          </cell>
        </row>
        <row r="37144">
          <cell r="A37144" t="str">
            <v>J1063_197401</v>
          </cell>
          <cell r="B37144">
            <v>1374628553</v>
          </cell>
        </row>
        <row r="37145">
          <cell r="A37145" t="str">
            <v>J1063_198010</v>
          </cell>
          <cell r="B37145">
            <v>1374668844</v>
          </cell>
        </row>
        <row r="37146">
          <cell r="A37146" t="str">
            <v>J1063_199311</v>
          </cell>
          <cell r="B37146">
            <v>1374648760</v>
          </cell>
        </row>
        <row r="37147">
          <cell r="A37147" t="str">
            <v>J1065_199203</v>
          </cell>
          <cell r="B37147">
            <v>1374657007</v>
          </cell>
        </row>
        <row r="37148">
          <cell r="A37148" t="str">
            <v>J1065_199507</v>
          </cell>
          <cell r="B37148">
            <v>1374641729</v>
          </cell>
        </row>
        <row r="37149">
          <cell r="A37149" t="str">
            <v>J1065_200302</v>
          </cell>
          <cell r="B37149">
            <v>1374634671</v>
          </cell>
        </row>
        <row r="37150">
          <cell r="A37150" t="str">
            <v>J1065_200909</v>
          </cell>
          <cell r="B37150">
            <v>1374645965</v>
          </cell>
        </row>
        <row r="37151">
          <cell r="A37151" t="str">
            <v>J1065_201605</v>
          </cell>
          <cell r="B37151">
            <v>1374646541</v>
          </cell>
        </row>
        <row r="37152">
          <cell r="A37152" t="str">
            <v>J1067_197310</v>
          </cell>
          <cell r="B37152">
            <v>1374638097</v>
          </cell>
        </row>
        <row r="37153">
          <cell r="A37153" t="str">
            <v>J1067_199806</v>
          </cell>
          <cell r="B37153">
            <v>1374635605</v>
          </cell>
        </row>
        <row r="37154">
          <cell r="A37154" t="str">
            <v>J1067_200706</v>
          </cell>
          <cell r="B37154">
            <v>1374637207</v>
          </cell>
        </row>
        <row r="37155">
          <cell r="A37155" t="str">
            <v>J1067_201208</v>
          </cell>
          <cell r="B37155">
            <v>1374666981</v>
          </cell>
        </row>
        <row r="37156">
          <cell r="A37156" t="str">
            <v>J1067_201610</v>
          </cell>
          <cell r="B37156">
            <v>1374634666</v>
          </cell>
        </row>
        <row r="37157">
          <cell r="A37157" t="str">
            <v>J1069_198106</v>
          </cell>
          <cell r="B37157">
            <v>1374637398</v>
          </cell>
        </row>
        <row r="37158">
          <cell r="A37158" t="str">
            <v>J1069_200703</v>
          </cell>
          <cell r="B37158">
            <v>1374630151</v>
          </cell>
        </row>
        <row r="37159">
          <cell r="A37159" t="str">
            <v>J107_198004</v>
          </cell>
          <cell r="B37159">
            <v>1374640361</v>
          </cell>
        </row>
        <row r="37160">
          <cell r="A37160" t="str">
            <v>J107_199605</v>
          </cell>
          <cell r="B37160">
            <v>1374668482</v>
          </cell>
        </row>
        <row r="37161">
          <cell r="A37161" t="str">
            <v>J107_201207</v>
          </cell>
          <cell r="B37161">
            <v>1374640320</v>
          </cell>
        </row>
        <row r="37162">
          <cell r="A37162" t="str">
            <v>J1071_197706</v>
          </cell>
          <cell r="B37162">
            <v>1374653024</v>
          </cell>
        </row>
        <row r="37163">
          <cell r="A37163" t="str">
            <v>J1071_198506</v>
          </cell>
          <cell r="B37163">
            <v>1374637267</v>
          </cell>
        </row>
        <row r="37164">
          <cell r="A37164" t="str">
            <v>J1071_200301</v>
          </cell>
          <cell r="B37164">
            <v>1374663945</v>
          </cell>
        </row>
        <row r="37165">
          <cell r="A37165" t="str">
            <v>J1072_197702</v>
          </cell>
          <cell r="B37165">
            <v>1374663521</v>
          </cell>
        </row>
        <row r="37166">
          <cell r="A37166" t="str">
            <v>J1073_197312</v>
          </cell>
          <cell r="B37166">
            <v>1374629238</v>
          </cell>
        </row>
        <row r="37167">
          <cell r="A37167" t="str">
            <v>J1073_199006</v>
          </cell>
          <cell r="B37167">
            <v>1374633331</v>
          </cell>
        </row>
        <row r="37168">
          <cell r="A37168" t="str">
            <v>J1073_199507</v>
          </cell>
          <cell r="B37168">
            <v>1374656721</v>
          </cell>
        </row>
        <row r="37169">
          <cell r="A37169" t="str">
            <v>J1074_197407</v>
          </cell>
          <cell r="B37169">
            <v>1374647688</v>
          </cell>
        </row>
        <row r="37170">
          <cell r="A37170" t="str">
            <v>J1074_197708</v>
          </cell>
          <cell r="B37170">
            <v>1374662434</v>
          </cell>
        </row>
        <row r="37171">
          <cell r="A37171" t="str">
            <v>J1074_198408</v>
          </cell>
          <cell r="B37171">
            <v>1374646356</v>
          </cell>
        </row>
        <row r="37172">
          <cell r="A37172" t="str">
            <v>J1074_200002</v>
          </cell>
          <cell r="B37172">
            <v>1374659468</v>
          </cell>
        </row>
        <row r="37173">
          <cell r="A37173" t="str">
            <v>J1075_197804</v>
          </cell>
          <cell r="B37173">
            <v>1374635582</v>
          </cell>
        </row>
        <row r="37174">
          <cell r="A37174" t="str">
            <v>J1075_198504</v>
          </cell>
          <cell r="B37174">
            <v>1374628950</v>
          </cell>
        </row>
        <row r="37175">
          <cell r="A37175" t="str">
            <v>J1075_198508</v>
          </cell>
          <cell r="B37175">
            <v>1374628147</v>
          </cell>
        </row>
        <row r="37176">
          <cell r="A37176" t="str">
            <v>J1075_198703</v>
          </cell>
          <cell r="B37176">
            <v>1374642813</v>
          </cell>
        </row>
        <row r="37177">
          <cell r="A37177" t="str">
            <v>J1075_200006</v>
          </cell>
          <cell r="B37177">
            <v>1374651114</v>
          </cell>
        </row>
        <row r="37178">
          <cell r="A37178" t="str">
            <v>J1075_200711</v>
          </cell>
          <cell r="B37178">
            <v>1374664851</v>
          </cell>
        </row>
        <row r="37179">
          <cell r="A37179" t="str">
            <v>J1075_201303</v>
          </cell>
          <cell r="B37179">
            <v>1374628912</v>
          </cell>
        </row>
        <row r="37180">
          <cell r="A37180" t="str">
            <v>J1076_197402</v>
          </cell>
          <cell r="B37180">
            <v>1374658294</v>
          </cell>
        </row>
        <row r="37181">
          <cell r="A37181" t="str">
            <v>J1078_197407</v>
          </cell>
          <cell r="B37181">
            <v>1374656194</v>
          </cell>
        </row>
        <row r="37182">
          <cell r="A37182" t="str">
            <v>J1078_199404</v>
          </cell>
          <cell r="B37182">
            <v>1374642471</v>
          </cell>
        </row>
        <row r="37183">
          <cell r="A37183" t="str">
            <v>J1078_200711</v>
          </cell>
          <cell r="B37183">
            <v>1374639446</v>
          </cell>
        </row>
        <row r="37184">
          <cell r="A37184" t="str">
            <v>J1078_202001</v>
          </cell>
          <cell r="B37184">
            <v>1374655684</v>
          </cell>
        </row>
        <row r="37185">
          <cell r="A37185" t="str">
            <v>J1078_202211</v>
          </cell>
          <cell r="B37185">
            <v>1370907985</v>
          </cell>
        </row>
        <row r="37186">
          <cell r="A37186" t="str">
            <v>J1079_198809</v>
          </cell>
          <cell r="B37186">
            <v>1374630911</v>
          </cell>
        </row>
        <row r="37187">
          <cell r="A37187" t="str">
            <v>J1079_199503</v>
          </cell>
          <cell r="B37187">
            <v>1374651278</v>
          </cell>
        </row>
        <row r="37188">
          <cell r="A37188" t="str">
            <v>J108_196907</v>
          </cell>
          <cell r="B37188">
            <v>1374636651</v>
          </cell>
        </row>
        <row r="37189">
          <cell r="A37189" t="str">
            <v>J108_200001</v>
          </cell>
          <cell r="B37189">
            <v>1374638638</v>
          </cell>
        </row>
        <row r="37190">
          <cell r="A37190" t="str">
            <v>J108_200711</v>
          </cell>
          <cell r="B37190">
            <v>1374661786</v>
          </cell>
        </row>
        <row r="37191">
          <cell r="A37191" t="str">
            <v>J1081_197702</v>
          </cell>
          <cell r="B37191">
            <v>1374635688</v>
          </cell>
        </row>
        <row r="37192">
          <cell r="A37192" t="str">
            <v>J1081_198010</v>
          </cell>
          <cell r="B37192">
            <v>1374629593</v>
          </cell>
        </row>
        <row r="37193">
          <cell r="A37193" t="str">
            <v>J1081_198106</v>
          </cell>
          <cell r="B37193">
            <v>1374635514</v>
          </cell>
        </row>
        <row r="37194">
          <cell r="A37194" t="str">
            <v>J1081_198311</v>
          </cell>
          <cell r="B37194">
            <v>1374650370</v>
          </cell>
        </row>
        <row r="37195">
          <cell r="A37195" t="str">
            <v>J1081A_197902</v>
          </cell>
          <cell r="B37195">
            <v>1374664971</v>
          </cell>
        </row>
        <row r="37196">
          <cell r="A37196" t="str">
            <v>J1082_197404</v>
          </cell>
          <cell r="B37196">
            <v>1374649140</v>
          </cell>
        </row>
        <row r="37197">
          <cell r="A37197" t="str">
            <v>J1082_198901</v>
          </cell>
          <cell r="B37197">
            <v>1374662384</v>
          </cell>
        </row>
        <row r="37198">
          <cell r="A37198" t="str">
            <v>J1082_199506</v>
          </cell>
          <cell r="B37198">
            <v>1374633460</v>
          </cell>
        </row>
        <row r="37199">
          <cell r="A37199" t="str">
            <v>J1082_200210</v>
          </cell>
          <cell r="B37199">
            <v>1374632411</v>
          </cell>
        </row>
        <row r="37200">
          <cell r="A37200" t="str">
            <v>J1082_200802</v>
          </cell>
          <cell r="B37200">
            <v>1370907447</v>
          </cell>
        </row>
        <row r="37201">
          <cell r="A37201" t="str">
            <v>J1082A_197703</v>
          </cell>
          <cell r="B37201">
            <v>1374636933</v>
          </cell>
        </row>
        <row r="37202">
          <cell r="A37202" t="str">
            <v>J1082B_197901</v>
          </cell>
          <cell r="B37202">
            <v>1374627966</v>
          </cell>
        </row>
        <row r="37203">
          <cell r="A37203" t="str">
            <v>J1083_198002</v>
          </cell>
          <cell r="B37203">
            <v>1374638478</v>
          </cell>
        </row>
        <row r="37204">
          <cell r="A37204" t="str">
            <v>J1083_198507</v>
          </cell>
          <cell r="B37204">
            <v>1374659814</v>
          </cell>
        </row>
        <row r="37205">
          <cell r="A37205" t="str">
            <v>J1083_200212</v>
          </cell>
          <cell r="B37205">
            <v>1374650318</v>
          </cell>
        </row>
        <row r="37206">
          <cell r="A37206" t="str">
            <v>J1084_197511</v>
          </cell>
          <cell r="B37206">
            <v>1374639886</v>
          </cell>
        </row>
        <row r="37207">
          <cell r="A37207" t="str">
            <v>J1084_198004</v>
          </cell>
          <cell r="B37207">
            <v>1374662201</v>
          </cell>
        </row>
        <row r="37208">
          <cell r="A37208" t="str">
            <v>J1084_200209</v>
          </cell>
          <cell r="B37208">
            <v>1374633973</v>
          </cell>
        </row>
        <row r="37209">
          <cell r="A37209" t="str">
            <v>J1085_199511</v>
          </cell>
          <cell r="B37209">
            <v>1374630176</v>
          </cell>
        </row>
        <row r="37210">
          <cell r="A37210" t="str">
            <v>J1085_199905</v>
          </cell>
          <cell r="B37210">
            <v>1374669229</v>
          </cell>
        </row>
        <row r="37211">
          <cell r="A37211" t="str">
            <v>J1085A_197808</v>
          </cell>
          <cell r="B37211">
            <v>1374636315</v>
          </cell>
        </row>
        <row r="37212">
          <cell r="A37212" t="str">
            <v>J1086_198304</v>
          </cell>
          <cell r="B37212">
            <v>1374639765</v>
          </cell>
        </row>
        <row r="37213">
          <cell r="A37213" t="str">
            <v>J1086_198906</v>
          </cell>
          <cell r="B37213">
            <v>1374628028</v>
          </cell>
        </row>
        <row r="37214">
          <cell r="A37214" t="str">
            <v>J1086_199507</v>
          </cell>
          <cell r="B37214">
            <v>1374656217</v>
          </cell>
        </row>
        <row r="37215">
          <cell r="A37215" t="str">
            <v>J1087_198401</v>
          </cell>
          <cell r="B37215">
            <v>1374628703</v>
          </cell>
        </row>
        <row r="37216">
          <cell r="A37216" t="str">
            <v>J1087_199010</v>
          </cell>
          <cell r="B37216">
            <v>1374666303</v>
          </cell>
        </row>
        <row r="37217">
          <cell r="A37217" t="str">
            <v>J1087_200005</v>
          </cell>
          <cell r="B37217">
            <v>1374656089</v>
          </cell>
        </row>
        <row r="37218">
          <cell r="A37218" t="str">
            <v>J1087_201108</v>
          </cell>
          <cell r="B37218">
            <v>1374649233</v>
          </cell>
        </row>
        <row r="37219">
          <cell r="A37219" t="str">
            <v>J1088_198306</v>
          </cell>
          <cell r="B37219">
            <v>1374667816</v>
          </cell>
        </row>
        <row r="37220">
          <cell r="A37220" t="str">
            <v>J1088_199302</v>
          </cell>
          <cell r="B37220">
            <v>1374653902</v>
          </cell>
        </row>
        <row r="37221">
          <cell r="A37221" t="str">
            <v>J108A_197103</v>
          </cell>
          <cell r="B37221">
            <v>1374637031</v>
          </cell>
        </row>
        <row r="37222">
          <cell r="A37222" t="str">
            <v>J109_196907</v>
          </cell>
          <cell r="B37222">
            <v>1374656220</v>
          </cell>
        </row>
        <row r="37223">
          <cell r="A37223" t="str">
            <v>J109_200001</v>
          </cell>
          <cell r="B37223">
            <v>1374655227</v>
          </cell>
        </row>
        <row r="37224">
          <cell r="A37224" t="str">
            <v>J109_200711</v>
          </cell>
          <cell r="B37224">
            <v>1374660478</v>
          </cell>
        </row>
        <row r="37225">
          <cell r="A37225" t="str">
            <v>J1091_199611</v>
          </cell>
          <cell r="B37225">
            <v>1374659000</v>
          </cell>
        </row>
        <row r="37226">
          <cell r="A37226" t="str">
            <v>J1091_200303</v>
          </cell>
          <cell r="B37226">
            <v>1374644235</v>
          </cell>
        </row>
        <row r="37227">
          <cell r="A37227" t="str">
            <v>J1092_197706</v>
          </cell>
          <cell r="B37227">
            <v>1374657758</v>
          </cell>
        </row>
        <row r="37228">
          <cell r="A37228" t="str">
            <v>J1092_198510</v>
          </cell>
          <cell r="B37228">
            <v>1374630986</v>
          </cell>
        </row>
        <row r="37229">
          <cell r="A37229" t="str">
            <v>J1092_198606</v>
          </cell>
          <cell r="B37229">
            <v>1374655370</v>
          </cell>
        </row>
        <row r="37230">
          <cell r="A37230" t="str">
            <v>J1092_199308</v>
          </cell>
          <cell r="B37230">
            <v>1374656403</v>
          </cell>
        </row>
        <row r="37231">
          <cell r="A37231" t="str">
            <v>J1093_198206</v>
          </cell>
          <cell r="B37231">
            <v>1374655044</v>
          </cell>
        </row>
        <row r="37232">
          <cell r="A37232" t="str">
            <v>J1093_199403</v>
          </cell>
          <cell r="B37232">
            <v>1374664551</v>
          </cell>
        </row>
        <row r="37233">
          <cell r="A37233" t="str">
            <v>J1093_200711</v>
          </cell>
          <cell r="B37233">
            <v>1374663186</v>
          </cell>
        </row>
        <row r="37234">
          <cell r="A37234" t="str">
            <v>J1094_199206</v>
          </cell>
          <cell r="B37234">
            <v>1374647175</v>
          </cell>
        </row>
        <row r="37235">
          <cell r="A37235" t="str">
            <v>J1094A_197804</v>
          </cell>
          <cell r="B37235">
            <v>1374637182</v>
          </cell>
        </row>
        <row r="37236">
          <cell r="A37236" t="str">
            <v>J1095_198206</v>
          </cell>
          <cell r="B37236">
            <v>1374634246</v>
          </cell>
        </row>
        <row r="37237">
          <cell r="A37237" t="str">
            <v>J1095_198603</v>
          </cell>
          <cell r="B37237">
            <v>1374638958</v>
          </cell>
        </row>
        <row r="37238">
          <cell r="A37238" t="str">
            <v>J1095_199101</v>
          </cell>
          <cell r="B37238">
            <v>1374645661</v>
          </cell>
        </row>
        <row r="37239">
          <cell r="A37239" t="str">
            <v>J1095_199503</v>
          </cell>
          <cell r="B37239">
            <v>1374655231</v>
          </cell>
        </row>
        <row r="37240">
          <cell r="A37240" t="str">
            <v>J1095_200303</v>
          </cell>
          <cell r="B37240">
            <v>1374640328</v>
          </cell>
        </row>
        <row r="37241">
          <cell r="A37241" t="str">
            <v>J1095_200910</v>
          </cell>
          <cell r="B37241">
            <v>1374629164</v>
          </cell>
        </row>
        <row r="37242">
          <cell r="A37242" t="str">
            <v>J1095_201606</v>
          </cell>
          <cell r="B37242">
            <v>1374632771</v>
          </cell>
        </row>
        <row r="37243">
          <cell r="A37243" t="str">
            <v>J1096_197603</v>
          </cell>
          <cell r="B37243">
            <v>1374635318</v>
          </cell>
        </row>
        <row r="37244">
          <cell r="A37244" t="str">
            <v>J1096_197708</v>
          </cell>
          <cell r="B37244">
            <v>1374641829</v>
          </cell>
        </row>
        <row r="37245">
          <cell r="A37245" t="str">
            <v>J1096_198309</v>
          </cell>
          <cell r="B37245">
            <v>1374648490</v>
          </cell>
        </row>
        <row r="37246">
          <cell r="A37246" t="str">
            <v>J1096_198702</v>
          </cell>
          <cell r="B37246">
            <v>1374668012</v>
          </cell>
        </row>
        <row r="37247">
          <cell r="A37247" t="str">
            <v>J1096_200005</v>
          </cell>
          <cell r="B37247">
            <v>1374645424</v>
          </cell>
        </row>
        <row r="37248">
          <cell r="A37248" t="str">
            <v>J1097_197502</v>
          </cell>
          <cell r="B37248">
            <v>1374665336</v>
          </cell>
        </row>
        <row r="37249">
          <cell r="A37249" t="str">
            <v>J1097_198809</v>
          </cell>
          <cell r="B37249">
            <v>1374628917</v>
          </cell>
        </row>
        <row r="37250">
          <cell r="A37250" t="str">
            <v>J1097_198811</v>
          </cell>
          <cell r="B37250">
            <v>1374635393</v>
          </cell>
        </row>
        <row r="37251">
          <cell r="A37251" t="str">
            <v>J1097_200103</v>
          </cell>
          <cell r="B37251">
            <v>1374647399</v>
          </cell>
        </row>
        <row r="37252">
          <cell r="A37252" t="str">
            <v>J1097_200512</v>
          </cell>
          <cell r="B37252">
            <v>1374663196</v>
          </cell>
        </row>
        <row r="37253">
          <cell r="A37253" t="str">
            <v>J1098_197511</v>
          </cell>
          <cell r="B37253">
            <v>1374659845</v>
          </cell>
        </row>
        <row r="37254">
          <cell r="A37254" t="str">
            <v>J1098_198312</v>
          </cell>
          <cell r="B37254">
            <v>1374653577</v>
          </cell>
        </row>
        <row r="37255">
          <cell r="A37255" t="str">
            <v>J1098_199103</v>
          </cell>
          <cell r="B37255">
            <v>1374635559</v>
          </cell>
        </row>
        <row r="37256">
          <cell r="A37256" t="str">
            <v>J1098_199505</v>
          </cell>
          <cell r="B37256">
            <v>1374629649</v>
          </cell>
        </row>
        <row r="37257">
          <cell r="A37257" t="str">
            <v>J1098_201203</v>
          </cell>
          <cell r="B37257">
            <v>1374663401</v>
          </cell>
        </row>
        <row r="37258">
          <cell r="A37258" t="str">
            <v>J1099_197502</v>
          </cell>
          <cell r="B37258">
            <v>1374647063</v>
          </cell>
        </row>
        <row r="37259">
          <cell r="A37259" t="str">
            <v>J1099_199806</v>
          </cell>
          <cell r="B37259">
            <v>1374645527</v>
          </cell>
        </row>
        <row r="37260">
          <cell r="A37260" t="str">
            <v>J1099_200208</v>
          </cell>
          <cell r="B37260">
            <v>1374667660</v>
          </cell>
        </row>
        <row r="37261">
          <cell r="A37261" t="str">
            <v>J109A_197103</v>
          </cell>
          <cell r="B37261">
            <v>1374630860</v>
          </cell>
        </row>
        <row r="37262">
          <cell r="A37262" t="str">
            <v>J110_198506</v>
          </cell>
          <cell r="B37262">
            <v>1374638559</v>
          </cell>
        </row>
        <row r="37263">
          <cell r="A37263" t="str">
            <v>J110_199112</v>
          </cell>
          <cell r="B37263">
            <v>1374636114</v>
          </cell>
        </row>
        <row r="37264">
          <cell r="A37264" t="str">
            <v>J110_199712</v>
          </cell>
          <cell r="B37264">
            <v>1374633053</v>
          </cell>
        </row>
        <row r="37265">
          <cell r="A37265" t="str">
            <v>J1100_197309</v>
          </cell>
          <cell r="B37265">
            <v>1374629211</v>
          </cell>
        </row>
        <row r="37266">
          <cell r="A37266" t="str">
            <v>J1100_198406</v>
          </cell>
          <cell r="B37266">
            <v>1374653813</v>
          </cell>
        </row>
        <row r="37267">
          <cell r="A37267" t="str">
            <v>J1100_199306</v>
          </cell>
          <cell r="B37267">
            <v>1374662435</v>
          </cell>
        </row>
        <row r="37268">
          <cell r="A37268" t="str">
            <v>J1100_199505</v>
          </cell>
          <cell r="B37268">
            <v>1374663475</v>
          </cell>
        </row>
        <row r="37269">
          <cell r="A37269" t="str">
            <v>J1100_199704</v>
          </cell>
          <cell r="B37269">
            <v>1374654527</v>
          </cell>
        </row>
        <row r="37270">
          <cell r="A37270" t="str">
            <v>J1100_200102</v>
          </cell>
          <cell r="B37270">
            <v>1374638761</v>
          </cell>
        </row>
        <row r="37271">
          <cell r="A37271" t="str">
            <v>J1100_200207</v>
          </cell>
          <cell r="B37271">
            <v>1374660423</v>
          </cell>
        </row>
        <row r="37272">
          <cell r="A37272" t="str">
            <v>J1100_200509</v>
          </cell>
          <cell r="B37272">
            <v>1374628176</v>
          </cell>
        </row>
        <row r="37273">
          <cell r="A37273" t="str">
            <v>J1101_197810</v>
          </cell>
          <cell r="B37273">
            <v>1374657376</v>
          </cell>
        </row>
        <row r="37274">
          <cell r="A37274" t="str">
            <v>J1101_199206</v>
          </cell>
          <cell r="B37274">
            <v>1374632579</v>
          </cell>
        </row>
        <row r="37275">
          <cell r="A37275" t="str">
            <v>J1101_199706</v>
          </cell>
          <cell r="B37275">
            <v>1374643779</v>
          </cell>
        </row>
        <row r="37276">
          <cell r="A37276" t="str">
            <v>J1101_200211</v>
          </cell>
          <cell r="B37276">
            <v>1374648904</v>
          </cell>
        </row>
        <row r="37277">
          <cell r="A37277" t="str">
            <v>J1101_200711</v>
          </cell>
          <cell r="B37277">
            <v>1374650382</v>
          </cell>
        </row>
        <row r="37278">
          <cell r="A37278" t="str">
            <v>J1101_201203</v>
          </cell>
          <cell r="B37278">
            <v>1374637315</v>
          </cell>
        </row>
        <row r="37279">
          <cell r="A37279" t="str">
            <v>J1102_197410</v>
          </cell>
          <cell r="B37279">
            <v>1374633152</v>
          </cell>
        </row>
        <row r="37280">
          <cell r="A37280" t="str">
            <v>J1102_199502</v>
          </cell>
          <cell r="B37280">
            <v>1374662230</v>
          </cell>
        </row>
        <row r="37281">
          <cell r="A37281" t="str">
            <v>J1102_201304</v>
          </cell>
          <cell r="B37281">
            <v>1374660936</v>
          </cell>
        </row>
        <row r="37282">
          <cell r="A37282" t="str">
            <v>J1102M_200103</v>
          </cell>
          <cell r="B37282">
            <v>1374653121</v>
          </cell>
        </row>
        <row r="37283">
          <cell r="A37283" t="str">
            <v>J1102M_201304</v>
          </cell>
          <cell r="B37283">
            <v>1374658879</v>
          </cell>
        </row>
        <row r="37284">
          <cell r="A37284" t="str">
            <v>J1105_197505</v>
          </cell>
          <cell r="B37284">
            <v>1374657120</v>
          </cell>
        </row>
        <row r="37285">
          <cell r="A37285" t="str">
            <v>J1105_198909</v>
          </cell>
          <cell r="B37285">
            <v>1374633211</v>
          </cell>
        </row>
        <row r="37286">
          <cell r="A37286" t="str">
            <v>J1105_200610</v>
          </cell>
          <cell r="B37286">
            <v>1374666872</v>
          </cell>
        </row>
        <row r="37287">
          <cell r="A37287" t="str">
            <v>J1106_197501</v>
          </cell>
          <cell r="B37287">
            <v>1374649071</v>
          </cell>
        </row>
        <row r="37288">
          <cell r="A37288" t="str">
            <v>J1107_197501</v>
          </cell>
          <cell r="B37288">
            <v>1374635084</v>
          </cell>
        </row>
        <row r="37289">
          <cell r="A37289" t="str">
            <v>J1108_197501</v>
          </cell>
          <cell r="B37289">
            <v>1374644898</v>
          </cell>
        </row>
        <row r="37290">
          <cell r="A37290" t="str">
            <v>J1108_197709</v>
          </cell>
          <cell r="B37290">
            <v>1374640732</v>
          </cell>
        </row>
        <row r="37291">
          <cell r="A37291" t="str">
            <v>J1108_198112</v>
          </cell>
          <cell r="B37291">
            <v>1374659588</v>
          </cell>
        </row>
        <row r="37292">
          <cell r="A37292" t="str">
            <v>J1108_200211</v>
          </cell>
          <cell r="B37292">
            <v>1374659698</v>
          </cell>
        </row>
        <row r="37293">
          <cell r="A37293" t="str">
            <v>J1109_197505</v>
          </cell>
          <cell r="B37293">
            <v>1374642175</v>
          </cell>
        </row>
        <row r="37294">
          <cell r="A37294" t="str">
            <v>J1109_199306</v>
          </cell>
          <cell r="B37294">
            <v>1374665655</v>
          </cell>
        </row>
        <row r="37295">
          <cell r="A37295" t="str">
            <v>J1109_200212</v>
          </cell>
          <cell r="B37295">
            <v>1374659637</v>
          </cell>
        </row>
        <row r="37296">
          <cell r="A37296" t="str">
            <v>J1109_200708</v>
          </cell>
          <cell r="B37296">
            <v>1374655561</v>
          </cell>
        </row>
        <row r="37297">
          <cell r="A37297" t="str">
            <v>J1109_201908</v>
          </cell>
          <cell r="B37297">
            <v>1370907973</v>
          </cell>
        </row>
        <row r="37298">
          <cell r="A37298" t="str">
            <v>J110C_197808</v>
          </cell>
          <cell r="B37298">
            <v>1374647330</v>
          </cell>
        </row>
        <row r="37299">
          <cell r="A37299" t="str">
            <v>J111_198806</v>
          </cell>
          <cell r="B37299">
            <v>1374666427</v>
          </cell>
        </row>
        <row r="37300">
          <cell r="A37300" t="str">
            <v>J111_199507</v>
          </cell>
          <cell r="B37300">
            <v>1374667086</v>
          </cell>
        </row>
        <row r="37301">
          <cell r="A37301" t="str">
            <v>J111_199705</v>
          </cell>
          <cell r="B37301">
            <v>1374628779</v>
          </cell>
        </row>
        <row r="37302">
          <cell r="A37302" t="str">
            <v>J1110_197505</v>
          </cell>
          <cell r="B37302">
            <v>1374632624</v>
          </cell>
        </row>
        <row r="37303">
          <cell r="A37303" t="str">
            <v>J1110_199306</v>
          </cell>
          <cell r="B37303">
            <v>1374666349</v>
          </cell>
        </row>
        <row r="37304">
          <cell r="A37304" t="str">
            <v>J1111_197505</v>
          </cell>
          <cell r="B37304">
            <v>1374639355</v>
          </cell>
        </row>
        <row r="37305">
          <cell r="A37305" t="str">
            <v>J1111_199402</v>
          </cell>
          <cell r="B37305">
            <v>1374636698</v>
          </cell>
        </row>
        <row r="37306">
          <cell r="A37306" t="str">
            <v>J1111_200212</v>
          </cell>
          <cell r="B37306">
            <v>1374642055</v>
          </cell>
        </row>
        <row r="37307">
          <cell r="A37307" t="str">
            <v>J1111_200708</v>
          </cell>
          <cell r="B37307">
            <v>1374649323</v>
          </cell>
        </row>
        <row r="37308">
          <cell r="A37308" t="str">
            <v>J1111_201309</v>
          </cell>
          <cell r="B37308">
            <v>1374637180</v>
          </cell>
        </row>
        <row r="37309">
          <cell r="A37309" t="str">
            <v>J1112_197505</v>
          </cell>
          <cell r="B37309">
            <v>1374657167</v>
          </cell>
        </row>
        <row r="37310">
          <cell r="A37310" t="str">
            <v>J1112_199402</v>
          </cell>
          <cell r="B37310">
            <v>1374644594</v>
          </cell>
        </row>
        <row r="37311">
          <cell r="A37311" t="str">
            <v>J1113/1_199507</v>
          </cell>
          <cell r="B37311">
            <v>1374663225</v>
          </cell>
        </row>
        <row r="37312">
          <cell r="A37312" t="str">
            <v>J1113/1_200204</v>
          </cell>
          <cell r="B37312">
            <v>1374634350</v>
          </cell>
        </row>
        <row r="37313">
          <cell r="A37313" t="str">
            <v>J1113/1_200610</v>
          </cell>
          <cell r="B37313">
            <v>1374628356</v>
          </cell>
        </row>
        <row r="37314">
          <cell r="A37314" t="str">
            <v>J1113/1_201203</v>
          </cell>
          <cell r="B37314">
            <v>1374633024</v>
          </cell>
        </row>
        <row r="37315">
          <cell r="A37315" t="str">
            <v>J1113/1_201310</v>
          </cell>
          <cell r="B37315">
            <v>1374654256</v>
          </cell>
        </row>
        <row r="37316">
          <cell r="A37316" t="str">
            <v>J1113/1_201810</v>
          </cell>
          <cell r="B37316">
            <v>1370907903</v>
          </cell>
        </row>
        <row r="37317">
          <cell r="A37317" t="str">
            <v>J1113/11_200003</v>
          </cell>
          <cell r="B37317">
            <v>1374647583</v>
          </cell>
        </row>
        <row r="37318">
          <cell r="A37318" t="str">
            <v>J1113/11_200601</v>
          </cell>
          <cell r="B37318">
            <v>1374635719</v>
          </cell>
        </row>
        <row r="37319">
          <cell r="A37319" t="str">
            <v>J1113/11_200706</v>
          </cell>
          <cell r="B37319">
            <v>1374638105</v>
          </cell>
        </row>
        <row r="37320">
          <cell r="A37320" t="str">
            <v>J1113/11_201201</v>
          </cell>
          <cell r="B37320">
            <v>1374650181</v>
          </cell>
        </row>
        <row r="37321">
          <cell r="A37321" t="str">
            <v>J1113/11_201706</v>
          </cell>
          <cell r="B37321">
            <v>1374652640</v>
          </cell>
        </row>
        <row r="37322">
          <cell r="A37322" t="str">
            <v>J1113/11_201812</v>
          </cell>
          <cell r="B37322">
            <v>1370908827</v>
          </cell>
        </row>
        <row r="37323">
          <cell r="A37323" t="str">
            <v>J1113/12_200010</v>
          </cell>
          <cell r="B37323">
            <v>1374649912</v>
          </cell>
        </row>
        <row r="37324">
          <cell r="A37324" t="str">
            <v>J1113/12_200608</v>
          </cell>
          <cell r="B37324">
            <v>1374658711</v>
          </cell>
        </row>
        <row r="37325">
          <cell r="A37325" t="str">
            <v>J1113/12_201711</v>
          </cell>
          <cell r="B37325">
            <v>1374631996</v>
          </cell>
        </row>
        <row r="37326">
          <cell r="A37326" t="str">
            <v>J1113/13_199502</v>
          </cell>
          <cell r="B37326">
            <v>1374664306</v>
          </cell>
        </row>
        <row r="37327">
          <cell r="A37327" t="str">
            <v>J1113/13_199710</v>
          </cell>
          <cell r="B37327">
            <v>1374645649</v>
          </cell>
        </row>
        <row r="37328">
          <cell r="A37328" t="str">
            <v>J1113/13_200208</v>
          </cell>
          <cell r="B37328">
            <v>1374645058</v>
          </cell>
        </row>
        <row r="37329">
          <cell r="A37329" t="str">
            <v>J1113/13_200411</v>
          </cell>
          <cell r="B37329">
            <v>1374665807</v>
          </cell>
        </row>
        <row r="37330">
          <cell r="A37330" t="str">
            <v>J1113/13_201106</v>
          </cell>
          <cell r="B37330">
            <v>1374633879</v>
          </cell>
        </row>
        <row r="37331">
          <cell r="A37331" t="str">
            <v>J1113/2_199609</v>
          </cell>
          <cell r="B37331">
            <v>1374649703</v>
          </cell>
        </row>
        <row r="37332">
          <cell r="A37332" t="str">
            <v>J1113/2_200407</v>
          </cell>
          <cell r="B37332">
            <v>1374660127</v>
          </cell>
        </row>
        <row r="37333">
          <cell r="A37333" t="str">
            <v>J1113/21_199410</v>
          </cell>
          <cell r="B37333">
            <v>1374639758</v>
          </cell>
        </row>
        <row r="37334">
          <cell r="A37334" t="str">
            <v>J1113/21_199801</v>
          </cell>
          <cell r="B37334">
            <v>1374630235</v>
          </cell>
        </row>
        <row r="37335">
          <cell r="A37335" t="str">
            <v>J1113/21_200510</v>
          </cell>
          <cell r="B37335">
            <v>1374665688</v>
          </cell>
        </row>
        <row r="37336">
          <cell r="A37336" t="str">
            <v>J1113/22_199502</v>
          </cell>
          <cell r="B37336">
            <v>1374658214</v>
          </cell>
        </row>
        <row r="37337">
          <cell r="A37337" t="str">
            <v>J1113/22_199610</v>
          </cell>
          <cell r="B37337">
            <v>1374665820</v>
          </cell>
        </row>
        <row r="37338">
          <cell r="A37338" t="str">
            <v>J1113/22_200311</v>
          </cell>
          <cell r="B37338">
            <v>1374658572</v>
          </cell>
        </row>
        <row r="37339">
          <cell r="A37339" t="str">
            <v>J1113/24_200005</v>
          </cell>
          <cell r="B37339">
            <v>1374666419</v>
          </cell>
        </row>
        <row r="37340">
          <cell r="A37340" t="str">
            <v>J1113/24_200610</v>
          </cell>
          <cell r="B37340">
            <v>1374664856</v>
          </cell>
        </row>
        <row r="37341">
          <cell r="A37341" t="str">
            <v>J1113/25_199509</v>
          </cell>
          <cell r="B37341">
            <v>1374651966</v>
          </cell>
        </row>
        <row r="37342">
          <cell r="A37342" t="str">
            <v>J1113/25_199609</v>
          </cell>
          <cell r="B37342">
            <v>1374632266</v>
          </cell>
        </row>
        <row r="37343">
          <cell r="A37343" t="str">
            <v>J1113/25_199902</v>
          </cell>
          <cell r="B37343">
            <v>1374636037</v>
          </cell>
        </row>
        <row r="37344">
          <cell r="A37344" t="str">
            <v>J1113/26_199509</v>
          </cell>
          <cell r="B37344">
            <v>1374653058</v>
          </cell>
        </row>
        <row r="37345">
          <cell r="A37345" t="str">
            <v>J1113/26_200107</v>
          </cell>
          <cell r="B37345">
            <v>1374645826</v>
          </cell>
        </row>
        <row r="37346">
          <cell r="A37346" t="str">
            <v>J1113/26_200605</v>
          </cell>
          <cell r="B37346">
            <v>1374667309</v>
          </cell>
        </row>
        <row r="37347">
          <cell r="A37347" t="str">
            <v>J1113/26_201305</v>
          </cell>
          <cell r="B37347">
            <v>1374646686</v>
          </cell>
        </row>
        <row r="37348">
          <cell r="A37348" t="str">
            <v>J1113/26_201404</v>
          </cell>
          <cell r="B37348">
            <v>1374638828</v>
          </cell>
        </row>
        <row r="37349">
          <cell r="A37349" t="str">
            <v>J1113/27_199502</v>
          </cell>
          <cell r="B37349">
            <v>1374632657</v>
          </cell>
        </row>
        <row r="37350">
          <cell r="A37350" t="str">
            <v>J1113/27_200509</v>
          </cell>
          <cell r="B37350">
            <v>1374643054</v>
          </cell>
        </row>
        <row r="37351">
          <cell r="A37351" t="str">
            <v>J1113/27_201206</v>
          </cell>
          <cell r="B37351">
            <v>1374661064</v>
          </cell>
        </row>
        <row r="37352">
          <cell r="A37352" t="str">
            <v>J1113/27_201710</v>
          </cell>
          <cell r="B37352">
            <v>1370907209</v>
          </cell>
        </row>
        <row r="37353">
          <cell r="A37353" t="str">
            <v>J1113/28_200411</v>
          </cell>
          <cell r="B37353">
            <v>1374631673</v>
          </cell>
        </row>
        <row r="37354">
          <cell r="A37354" t="str">
            <v>J1113/3_199511</v>
          </cell>
          <cell r="B37354">
            <v>1374657482</v>
          </cell>
        </row>
        <row r="37355">
          <cell r="A37355" t="str">
            <v>J1113/3_200609</v>
          </cell>
          <cell r="B37355">
            <v>1374627771</v>
          </cell>
        </row>
        <row r="37356">
          <cell r="A37356" t="str">
            <v>J1113/4_199504</v>
          </cell>
          <cell r="B37356">
            <v>1374658771</v>
          </cell>
        </row>
        <row r="37357">
          <cell r="A37357" t="str">
            <v>J1113/4_199705</v>
          </cell>
          <cell r="B37357">
            <v>1374655530</v>
          </cell>
        </row>
        <row r="37358">
          <cell r="A37358" t="str">
            <v>J1113/4_199802</v>
          </cell>
          <cell r="B37358">
            <v>1374660061</v>
          </cell>
        </row>
        <row r="37359">
          <cell r="A37359" t="str">
            <v>J1113/4_200408</v>
          </cell>
          <cell r="B37359">
            <v>1374632018</v>
          </cell>
        </row>
        <row r="37360">
          <cell r="A37360" t="str">
            <v>J1113/4_201404</v>
          </cell>
          <cell r="B37360">
            <v>1374628568</v>
          </cell>
        </row>
        <row r="37361">
          <cell r="A37361" t="str">
            <v>J1113/41_200005</v>
          </cell>
          <cell r="B37361">
            <v>1374648922</v>
          </cell>
        </row>
        <row r="37362">
          <cell r="A37362" t="str">
            <v>J1113/42_200009</v>
          </cell>
          <cell r="B37362">
            <v>1374646819</v>
          </cell>
        </row>
        <row r="37363">
          <cell r="A37363" t="str">
            <v>J1113/42_200610</v>
          </cell>
          <cell r="B37363">
            <v>1374631118</v>
          </cell>
        </row>
        <row r="37364">
          <cell r="A37364" t="str">
            <v>J1113_197504</v>
          </cell>
          <cell r="B37364">
            <v>1374649226</v>
          </cell>
        </row>
        <row r="37365">
          <cell r="A37365" t="str">
            <v>J1113_198406</v>
          </cell>
          <cell r="B37365">
            <v>1374665535</v>
          </cell>
        </row>
        <row r="37366">
          <cell r="A37366" t="str">
            <v>J1113A_197806</v>
          </cell>
          <cell r="B37366">
            <v>1374666624</v>
          </cell>
        </row>
        <row r="37367">
          <cell r="A37367" t="str">
            <v>J1114_197706</v>
          </cell>
          <cell r="B37367">
            <v>1374628611</v>
          </cell>
        </row>
        <row r="37368">
          <cell r="A37368" t="str">
            <v>J1114_198911</v>
          </cell>
          <cell r="B37368">
            <v>1374634435</v>
          </cell>
        </row>
        <row r="37369">
          <cell r="A37369" t="str">
            <v>J1114_200006</v>
          </cell>
          <cell r="B37369">
            <v>1374660961</v>
          </cell>
        </row>
        <row r="37370">
          <cell r="A37370" t="str">
            <v>J1114_200508</v>
          </cell>
          <cell r="B37370">
            <v>1374667312</v>
          </cell>
        </row>
        <row r="37371">
          <cell r="A37371" t="str">
            <v>J1114_201204</v>
          </cell>
          <cell r="B37371">
            <v>1374635303</v>
          </cell>
        </row>
        <row r="37372">
          <cell r="A37372" t="str">
            <v>J1116_197701</v>
          </cell>
          <cell r="B37372">
            <v>1374630918</v>
          </cell>
        </row>
        <row r="37373">
          <cell r="A37373" t="str">
            <v>J1116_197804</v>
          </cell>
          <cell r="B37373">
            <v>1374638369</v>
          </cell>
        </row>
        <row r="37374">
          <cell r="A37374" t="str">
            <v>J1116_197902</v>
          </cell>
          <cell r="B37374">
            <v>1374657461</v>
          </cell>
        </row>
        <row r="37375">
          <cell r="A37375" t="str">
            <v>J1116_198106</v>
          </cell>
          <cell r="B37375">
            <v>1374664684</v>
          </cell>
        </row>
        <row r="37376">
          <cell r="A37376" t="str">
            <v>J1116_198506</v>
          </cell>
          <cell r="B37376">
            <v>1374638033</v>
          </cell>
        </row>
        <row r="37377">
          <cell r="A37377" t="str">
            <v>J1116_198606</v>
          </cell>
          <cell r="B37377">
            <v>1374654989</v>
          </cell>
        </row>
        <row r="37378">
          <cell r="A37378" t="str">
            <v>J1116_199903</v>
          </cell>
          <cell r="B37378">
            <v>1374667559</v>
          </cell>
        </row>
        <row r="37379">
          <cell r="A37379" t="str">
            <v>J1116_200411</v>
          </cell>
          <cell r="B37379">
            <v>1374637902</v>
          </cell>
        </row>
        <row r="37380">
          <cell r="A37380" t="str">
            <v>J1117_197506</v>
          </cell>
          <cell r="B37380">
            <v>1374631689</v>
          </cell>
        </row>
        <row r="37381">
          <cell r="A37381" t="str">
            <v>J1117_198009</v>
          </cell>
          <cell r="B37381">
            <v>1374639361</v>
          </cell>
        </row>
        <row r="37382">
          <cell r="A37382" t="str">
            <v>J1117_198603</v>
          </cell>
          <cell r="B37382">
            <v>1374635422</v>
          </cell>
        </row>
        <row r="37383">
          <cell r="A37383" t="str">
            <v>J1118_197705</v>
          </cell>
          <cell r="B37383">
            <v>1374650234</v>
          </cell>
        </row>
        <row r="37384">
          <cell r="A37384" t="str">
            <v>J1118_199306</v>
          </cell>
          <cell r="B37384">
            <v>1374647951</v>
          </cell>
        </row>
        <row r="37385">
          <cell r="A37385" t="str">
            <v>J1118_200208</v>
          </cell>
          <cell r="B37385">
            <v>1374632903</v>
          </cell>
        </row>
        <row r="37386">
          <cell r="A37386" t="str">
            <v>J1119_197609</v>
          </cell>
          <cell r="B37386">
            <v>1374639123</v>
          </cell>
        </row>
        <row r="37387">
          <cell r="A37387" t="str">
            <v>J1119_198004</v>
          </cell>
          <cell r="B37387">
            <v>1374643856</v>
          </cell>
        </row>
        <row r="37388">
          <cell r="A37388" t="str">
            <v>J1119_198812</v>
          </cell>
          <cell r="B37388">
            <v>1374637752</v>
          </cell>
        </row>
        <row r="37389">
          <cell r="A37389" t="str">
            <v>J1119_200209</v>
          </cell>
          <cell r="B37389">
            <v>1374656562</v>
          </cell>
        </row>
        <row r="37390">
          <cell r="A37390" t="str">
            <v>J1119_200804</v>
          </cell>
          <cell r="B37390">
            <v>1374634245</v>
          </cell>
        </row>
        <row r="37391">
          <cell r="A37391" t="str">
            <v>J111B_197611</v>
          </cell>
          <cell r="B37391">
            <v>1374652348</v>
          </cell>
        </row>
        <row r="37392">
          <cell r="A37392" t="str">
            <v>J111C_197904</v>
          </cell>
          <cell r="B37392">
            <v>1374636292</v>
          </cell>
        </row>
        <row r="37393">
          <cell r="A37393" t="str">
            <v>J1120_197507</v>
          </cell>
          <cell r="B37393">
            <v>1374656467</v>
          </cell>
        </row>
        <row r="37394">
          <cell r="A37394" t="str">
            <v>J1120_197909</v>
          </cell>
          <cell r="B37394">
            <v>1374629625</v>
          </cell>
        </row>
        <row r="37395">
          <cell r="A37395" t="str">
            <v>J1120_198906</v>
          </cell>
          <cell r="B37395">
            <v>1374643998</v>
          </cell>
        </row>
        <row r="37396">
          <cell r="A37396" t="str">
            <v>J1121_197511</v>
          </cell>
          <cell r="B37396">
            <v>1374647729</v>
          </cell>
        </row>
        <row r="37397">
          <cell r="A37397" t="str">
            <v>J1121_198807</v>
          </cell>
          <cell r="B37397">
            <v>1374659039</v>
          </cell>
        </row>
        <row r="37398">
          <cell r="A37398" t="str">
            <v>J1121_200609</v>
          </cell>
          <cell r="B37398">
            <v>1374646203</v>
          </cell>
        </row>
        <row r="37399">
          <cell r="A37399" t="str">
            <v>J1122_197602</v>
          </cell>
          <cell r="B37399">
            <v>1374665345</v>
          </cell>
        </row>
        <row r="37400">
          <cell r="A37400" t="str">
            <v>J1122_198807</v>
          </cell>
          <cell r="B37400">
            <v>1374639738</v>
          </cell>
        </row>
        <row r="37401">
          <cell r="A37401" t="str">
            <v>J1122_200410</v>
          </cell>
          <cell r="B37401">
            <v>1374659720</v>
          </cell>
        </row>
        <row r="37402">
          <cell r="A37402" t="str">
            <v>J1123_197511</v>
          </cell>
          <cell r="B37402">
            <v>1374647707</v>
          </cell>
        </row>
        <row r="37403">
          <cell r="A37403" t="str">
            <v>J1123_198505</v>
          </cell>
          <cell r="B37403">
            <v>1374661412</v>
          </cell>
        </row>
        <row r="37404">
          <cell r="A37404" t="str">
            <v>J1123_199211</v>
          </cell>
          <cell r="B37404">
            <v>1374662467</v>
          </cell>
        </row>
        <row r="37405">
          <cell r="A37405" t="str">
            <v>J1123A_197701</v>
          </cell>
          <cell r="B37405">
            <v>1374663220</v>
          </cell>
        </row>
        <row r="37406">
          <cell r="A37406" t="str">
            <v>J1124_197606</v>
          </cell>
          <cell r="B37406">
            <v>1374635344</v>
          </cell>
        </row>
        <row r="37407">
          <cell r="A37407" t="str">
            <v>J1124_198703</v>
          </cell>
          <cell r="B37407">
            <v>1374663897</v>
          </cell>
        </row>
        <row r="37408">
          <cell r="A37408" t="str">
            <v>J1124_201205</v>
          </cell>
          <cell r="B37408">
            <v>1374629141</v>
          </cell>
        </row>
        <row r="37409">
          <cell r="A37409" t="str">
            <v>J1127_197511</v>
          </cell>
          <cell r="B37409">
            <v>1374648337</v>
          </cell>
        </row>
        <row r="37410">
          <cell r="A37410" t="str">
            <v>J1127_198006</v>
          </cell>
          <cell r="B37410">
            <v>1374635665</v>
          </cell>
        </row>
        <row r="37411">
          <cell r="A37411" t="str">
            <v>J1127_198711</v>
          </cell>
          <cell r="B37411">
            <v>1374633792</v>
          </cell>
        </row>
        <row r="37412">
          <cell r="A37412" t="str">
            <v>J1127_198806</v>
          </cell>
          <cell r="B37412">
            <v>1374655287</v>
          </cell>
        </row>
        <row r="37413">
          <cell r="A37413" t="str">
            <v>J1127_199501</v>
          </cell>
          <cell r="B37413">
            <v>1374634398</v>
          </cell>
        </row>
        <row r="37414">
          <cell r="A37414" t="str">
            <v>J1127_200005</v>
          </cell>
          <cell r="B37414">
            <v>1374645796</v>
          </cell>
        </row>
        <row r="37415">
          <cell r="A37415" t="str">
            <v>J1127_200512</v>
          </cell>
          <cell r="B37415">
            <v>1374651043</v>
          </cell>
        </row>
        <row r="37416">
          <cell r="A37416" t="str">
            <v>J1127_201003</v>
          </cell>
          <cell r="B37416">
            <v>1374650645</v>
          </cell>
        </row>
        <row r="37417">
          <cell r="A37417" t="str">
            <v>J1127_201210</v>
          </cell>
          <cell r="B37417">
            <v>1374650496</v>
          </cell>
        </row>
        <row r="37418">
          <cell r="A37418" t="str">
            <v>J1127_201512</v>
          </cell>
          <cell r="B37418">
            <v>1374642319</v>
          </cell>
        </row>
        <row r="37419">
          <cell r="A37419" t="str">
            <v>J1128_197511</v>
          </cell>
          <cell r="B37419">
            <v>1374636589</v>
          </cell>
        </row>
        <row r="37420">
          <cell r="A37420" t="str">
            <v>J1128_198711</v>
          </cell>
          <cell r="B37420">
            <v>1374639739</v>
          </cell>
        </row>
        <row r="37421">
          <cell r="A37421" t="str">
            <v>J1128_198806</v>
          </cell>
          <cell r="B37421">
            <v>1374661300</v>
          </cell>
        </row>
        <row r="37422">
          <cell r="A37422" t="str">
            <v>J1128_200005</v>
          </cell>
          <cell r="B37422">
            <v>1374629095</v>
          </cell>
        </row>
        <row r="37423">
          <cell r="A37423" t="str">
            <v>J1128_200512</v>
          </cell>
          <cell r="B37423">
            <v>1374631369</v>
          </cell>
        </row>
        <row r="37424">
          <cell r="A37424" t="str">
            <v>J1128_201101</v>
          </cell>
          <cell r="B37424">
            <v>1374667345</v>
          </cell>
        </row>
        <row r="37425">
          <cell r="A37425" t="str">
            <v>J1128_201210</v>
          </cell>
          <cell r="B37425">
            <v>1374638649</v>
          </cell>
        </row>
        <row r="37426">
          <cell r="A37426" t="str">
            <v>J1128_201310</v>
          </cell>
          <cell r="B37426">
            <v>1374664612</v>
          </cell>
        </row>
        <row r="37427">
          <cell r="A37427" t="str">
            <v>J1128_201512</v>
          </cell>
          <cell r="B37427">
            <v>1374648176</v>
          </cell>
        </row>
        <row r="37428">
          <cell r="A37428" t="str">
            <v>J1129_197604</v>
          </cell>
          <cell r="B37428">
            <v>1374661643</v>
          </cell>
        </row>
        <row r="37429">
          <cell r="A37429" t="str">
            <v>J112A_197710</v>
          </cell>
          <cell r="B37429">
            <v>1370907528</v>
          </cell>
        </row>
        <row r="37430">
          <cell r="A37430" t="str">
            <v>J113_198812</v>
          </cell>
          <cell r="B37430">
            <v>1374629121</v>
          </cell>
        </row>
        <row r="37431">
          <cell r="A37431" t="str">
            <v>J113_199406</v>
          </cell>
          <cell r="B37431">
            <v>1374657866</v>
          </cell>
        </row>
        <row r="37432">
          <cell r="A37432" t="str">
            <v>J1130_197604</v>
          </cell>
          <cell r="B37432">
            <v>1374646630</v>
          </cell>
        </row>
        <row r="37433">
          <cell r="A37433" t="str">
            <v>J1130_198305</v>
          </cell>
          <cell r="B37433">
            <v>1374665900</v>
          </cell>
        </row>
        <row r="37434">
          <cell r="A37434" t="str">
            <v>J1131_197601</v>
          </cell>
          <cell r="B37434">
            <v>1374646180</v>
          </cell>
        </row>
        <row r="37435">
          <cell r="A37435" t="str">
            <v>J1131_198712</v>
          </cell>
          <cell r="B37435">
            <v>1374648524</v>
          </cell>
        </row>
        <row r="37436">
          <cell r="A37436" t="str">
            <v>J1131_199703</v>
          </cell>
          <cell r="B37436">
            <v>1374633183</v>
          </cell>
        </row>
        <row r="37437">
          <cell r="A37437" t="str">
            <v>J1131_199808</v>
          </cell>
          <cell r="B37437">
            <v>1374646339</v>
          </cell>
        </row>
        <row r="37438">
          <cell r="A37438" t="str">
            <v>J1133_197604</v>
          </cell>
          <cell r="B37438">
            <v>1374650733</v>
          </cell>
        </row>
        <row r="37439">
          <cell r="A37439" t="str">
            <v>J1133_198404</v>
          </cell>
          <cell r="B37439">
            <v>1374656192</v>
          </cell>
        </row>
        <row r="37440">
          <cell r="A37440" t="str">
            <v>J1133_198907</v>
          </cell>
          <cell r="B37440">
            <v>1374668630</v>
          </cell>
        </row>
        <row r="37441">
          <cell r="A37441" t="str">
            <v>J1133_199605</v>
          </cell>
          <cell r="B37441">
            <v>1374667594</v>
          </cell>
        </row>
        <row r="37442">
          <cell r="A37442" t="str">
            <v>J1133_200411</v>
          </cell>
          <cell r="B37442">
            <v>1374634903</v>
          </cell>
        </row>
        <row r="37443">
          <cell r="A37443" t="str">
            <v>J1133_201106</v>
          </cell>
          <cell r="B37443">
            <v>1374648857</v>
          </cell>
        </row>
        <row r="37444">
          <cell r="A37444" t="str">
            <v>J1133A_197711</v>
          </cell>
          <cell r="B37444">
            <v>1374652427</v>
          </cell>
        </row>
        <row r="37445">
          <cell r="A37445" t="str">
            <v>J1134_197601</v>
          </cell>
          <cell r="B37445">
            <v>1374644316</v>
          </cell>
        </row>
        <row r="37446">
          <cell r="A37446" t="str">
            <v>J1134_198310</v>
          </cell>
          <cell r="B37446">
            <v>1374649457</v>
          </cell>
        </row>
        <row r="37447">
          <cell r="A37447" t="str">
            <v>J1134_199202</v>
          </cell>
          <cell r="B37447">
            <v>1374651598</v>
          </cell>
        </row>
        <row r="37448">
          <cell r="A37448" t="str">
            <v>J1134_200004</v>
          </cell>
          <cell r="B37448">
            <v>1374637218</v>
          </cell>
        </row>
        <row r="37449">
          <cell r="A37449" t="str">
            <v>J1136_197604</v>
          </cell>
          <cell r="B37449">
            <v>1374659639</v>
          </cell>
        </row>
        <row r="37450">
          <cell r="A37450" t="str">
            <v>J1136_197909</v>
          </cell>
          <cell r="B37450">
            <v>1374638236</v>
          </cell>
        </row>
        <row r="37451">
          <cell r="A37451" t="str">
            <v>J1137_197705</v>
          </cell>
          <cell r="B37451">
            <v>1374643652</v>
          </cell>
        </row>
        <row r="37452">
          <cell r="A37452" t="str">
            <v>J1137_199506</v>
          </cell>
          <cell r="B37452">
            <v>1374629175</v>
          </cell>
        </row>
        <row r="37453">
          <cell r="A37453" t="str">
            <v>J1137_200208</v>
          </cell>
          <cell r="B37453">
            <v>1374654262</v>
          </cell>
        </row>
        <row r="37454">
          <cell r="A37454" t="str">
            <v>J1138_197709</v>
          </cell>
          <cell r="B37454">
            <v>1374654801</v>
          </cell>
        </row>
        <row r="37455">
          <cell r="A37455" t="str">
            <v>J1138_199902</v>
          </cell>
          <cell r="B37455">
            <v>1374636519</v>
          </cell>
        </row>
        <row r="37456">
          <cell r="A37456" t="str">
            <v>J1139_197709</v>
          </cell>
          <cell r="B37456">
            <v>1374633977</v>
          </cell>
        </row>
        <row r="37457">
          <cell r="A37457" t="str">
            <v>J1139_199907</v>
          </cell>
          <cell r="B37457">
            <v>1374635392</v>
          </cell>
        </row>
        <row r="37458">
          <cell r="A37458" t="str">
            <v>J114_196908</v>
          </cell>
          <cell r="B37458">
            <v>1374644798</v>
          </cell>
        </row>
        <row r="37459">
          <cell r="A37459" t="str">
            <v>J114_198603</v>
          </cell>
          <cell r="B37459">
            <v>1374657467</v>
          </cell>
        </row>
        <row r="37460">
          <cell r="A37460" t="str">
            <v>J114_199406</v>
          </cell>
          <cell r="B37460">
            <v>1374655905</v>
          </cell>
        </row>
        <row r="37461">
          <cell r="A37461" t="str">
            <v>J1140_197612</v>
          </cell>
          <cell r="B37461">
            <v>1374668703</v>
          </cell>
        </row>
        <row r="37462">
          <cell r="A37462" t="str">
            <v>J1140_198003</v>
          </cell>
          <cell r="B37462">
            <v>1374663469</v>
          </cell>
        </row>
        <row r="37463">
          <cell r="A37463" t="str">
            <v>J1140_198802</v>
          </cell>
          <cell r="B37463">
            <v>1374650066</v>
          </cell>
        </row>
        <row r="37464">
          <cell r="A37464" t="str">
            <v>J1140_200004</v>
          </cell>
          <cell r="B37464">
            <v>1374630102</v>
          </cell>
        </row>
        <row r="37465">
          <cell r="A37465" t="str">
            <v>J1140_201208</v>
          </cell>
          <cell r="B37465">
            <v>1374634309</v>
          </cell>
        </row>
        <row r="37466">
          <cell r="A37466" t="str">
            <v>J1141_197706</v>
          </cell>
          <cell r="B37466">
            <v>1374664292</v>
          </cell>
        </row>
        <row r="37467">
          <cell r="A37467" t="str">
            <v>J1141_198707</v>
          </cell>
          <cell r="B37467">
            <v>1374649607</v>
          </cell>
        </row>
        <row r="37468">
          <cell r="A37468" t="str">
            <v>J1142_197607</v>
          </cell>
          <cell r="B37468">
            <v>1374635908</v>
          </cell>
        </row>
        <row r="37469">
          <cell r="A37469" t="str">
            <v>J1142_199106</v>
          </cell>
          <cell r="B37469">
            <v>1374630471</v>
          </cell>
        </row>
        <row r="37470">
          <cell r="A37470" t="str">
            <v>J1142_199402</v>
          </cell>
          <cell r="B37470">
            <v>1374641326</v>
          </cell>
        </row>
        <row r="37471">
          <cell r="A37471" t="str">
            <v>J1142A_197806</v>
          </cell>
          <cell r="B37471">
            <v>1374635946</v>
          </cell>
        </row>
        <row r="37472">
          <cell r="A37472" t="str">
            <v>J1143_197607</v>
          </cell>
          <cell r="B37472">
            <v>1374628386</v>
          </cell>
        </row>
        <row r="37473">
          <cell r="A37473" t="str">
            <v>J1143_199002</v>
          </cell>
          <cell r="B37473">
            <v>1374638392</v>
          </cell>
        </row>
        <row r="37474">
          <cell r="A37474" t="str">
            <v>J1143_199106</v>
          </cell>
          <cell r="B37474">
            <v>1374655177</v>
          </cell>
        </row>
        <row r="37475">
          <cell r="A37475" t="str">
            <v>J1143_199402</v>
          </cell>
          <cell r="B37475">
            <v>1374628846</v>
          </cell>
        </row>
        <row r="37476">
          <cell r="A37476" t="str">
            <v>J1143A_197806</v>
          </cell>
          <cell r="B37476">
            <v>1374643988</v>
          </cell>
        </row>
        <row r="37477">
          <cell r="A37477" t="str">
            <v>J1144_197607</v>
          </cell>
          <cell r="B37477">
            <v>1374652158</v>
          </cell>
        </row>
        <row r="37478">
          <cell r="A37478" t="str">
            <v>J1144_199001</v>
          </cell>
          <cell r="B37478">
            <v>1374667671</v>
          </cell>
        </row>
        <row r="37479">
          <cell r="A37479" t="str">
            <v>J1144_199106</v>
          </cell>
          <cell r="B37479">
            <v>1374638783</v>
          </cell>
        </row>
        <row r="37480">
          <cell r="A37480" t="str">
            <v>J1144_200009</v>
          </cell>
          <cell r="B37480">
            <v>1374650801</v>
          </cell>
        </row>
        <row r="37481">
          <cell r="A37481" t="str">
            <v>J1144A_197806</v>
          </cell>
          <cell r="B37481">
            <v>1374661760</v>
          </cell>
        </row>
        <row r="37482">
          <cell r="A37482" t="str">
            <v>J1145_197608</v>
          </cell>
          <cell r="B37482">
            <v>1374644829</v>
          </cell>
        </row>
        <row r="37483">
          <cell r="A37483" t="str">
            <v>J1145_199302</v>
          </cell>
          <cell r="B37483">
            <v>1374636598</v>
          </cell>
        </row>
        <row r="37484">
          <cell r="A37484" t="str">
            <v>J1145_199608</v>
          </cell>
          <cell r="B37484">
            <v>1374641679</v>
          </cell>
        </row>
        <row r="37485">
          <cell r="A37485" t="str">
            <v>J1145_200210</v>
          </cell>
          <cell r="B37485">
            <v>1374662788</v>
          </cell>
        </row>
        <row r="37486">
          <cell r="A37486" t="str">
            <v>J1145A_197710</v>
          </cell>
          <cell r="B37486">
            <v>1374638886</v>
          </cell>
        </row>
        <row r="37487">
          <cell r="A37487" t="str">
            <v>J1146_197606</v>
          </cell>
          <cell r="B37487">
            <v>1374632467</v>
          </cell>
        </row>
        <row r="37488">
          <cell r="A37488" t="str">
            <v>J1146_197702</v>
          </cell>
          <cell r="B37488">
            <v>1374661435</v>
          </cell>
        </row>
        <row r="37489">
          <cell r="A37489" t="str">
            <v>J1146_198011</v>
          </cell>
          <cell r="B37489">
            <v>1374628907</v>
          </cell>
        </row>
        <row r="37490">
          <cell r="A37490" t="str">
            <v>J1146_198606</v>
          </cell>
          <cell r="B37490">
            <v>1374651313</v>
          </cell>
        </row>
        <row r="37491">
          <cell r="A37491" t="str">
            <v>J1147_197607</v>
          </cell>
          <cell r="B37491">
            <v>1374647332</v>
          </cell>
        </row>
        <row r="37492">
          <cell r="A37492" t="str">
            <v>J1147_198306</v>
          </cell>
          <cell r="B37492">
            <v>1374657011</v>
          </cell>
        </row>
        <row r="37493">
          <cell r="A37493" t="str">
            <v>J1148_197606</v>
          </cell>
          <cell r="B37493">
            <v>1374638678</v>
          </cell>
        </row>
        <row r="37494">
          <cell r="A37494" t="str">
            <v>J1148_198402</v>
          </cell>
          <cell r="B37494">
            <v>1374648143</v>
          </cell>
        </row>
        <row r="37495">
          <cell r="A37495" t="str">
            <v>J1148_199006</v>
          </cell>
          <cell r="B37495">
            <v>1374638962</v>
          </cell>
        </row>
        <row r="37496">
          <cell r="A37496" t="str">
            <v>J1148_199506</v>
          </cell>
          <cell r="B37496">
            <v>1374663731</v>
          </cell>
        </row>
        <row r="37497">
          <cell r="A37497" t="str">
            <v>J1148_199703</v>
          </cell>
          <cell r="B37497">
            <v>1374641396</v>
          </cell>
        </row>
        <row r="37498">
          <cell r="A37498" t="str">
            <v>J1148_200405</v>
          </cell>
          <cell r="B37498">
            <v>1374666990</v>
          </cell>
        </row>
        <row r="37499">
          <cell r="A37499" t="str">
            <v>J1149_197607</v>
          </cell>
          <cell r="B37499">
            <v>1374651749</v>
          </cell>
        </row>
        <row r="37500">
          <cell r="A37500" t="str">
            <v>J1149_198712</v>
          </cell>
          <cell r="B37500">
            <v>1374659682</v>
          </cell>
        </row>
        <row r="37501">
          <cell r="A37501" t="str">
            <v>J1149_199106</v>
          </cell>
          <cell r="B37501">
            <v>1374639027</v>
          </cell>
        </row>
        <row r="37502">
          <cell r="A37502" t="str">
            <v>J1149_200708</v>
          </cell>
          <cell r="B37502">
            <v>1374648377</v>
          </cell>
        </row>
        <row r="37503">
          <cell r="A37503" t="str">
            <v>J115_198701</v>
          </cell>
          <cell r="B37503">
            <v>1374634655</v>
          </cell>
        </row>
        <row r="37504">
          <cell r="A37504" t="str">
            <v>J115_199502</v>
          </cell>
          <cell r="B37504">
            <v>1374641152</v>
          </cell>
        </row>
        <row r="37505">
          <cell r="A37505" t="str">
            <v>J115_200305</v>
          </cell>
          <cell r="B37505">
            <v>1374665646</v>
          </cell>
        </row>
        <row r="37506">
          <cell r="A37506" t="str">
            <v>J115_201211</v>
          </cell>
          <cell r="B37506">
            <v>1374646493</v>
          </cell>
        </row>
        <row r="37507">
          <cell r="A37507" t="str">
            <v>J1150_197612</v>
          </cell>
          <cell r="B37507">
            <v>1374658878</v>
          </cell>
        </row>
        <row r="37508">
          <cell r="A37508" t="str">
            <v>J1150_198305</v>
          </cell>
          <cell r="B37508">
            <v>1374655730</v>
          </cell>
        </row>
        <row r="37509">
          <cell r="A37509" t="str">
            <v>J1150_198806</v>
          </cell>
          <cell r="B37509">
            <v>1374642198</v>
          </cell>
        </row>
        <row r="37510">
          <cell r="A37510" t="str">
            <v>J1150_199210</v>
          </cell>
          <cell r="B37510">
            <v>1374646320</v>
          </cell>
        </row>
        <row r="37511">
          <cell r="A37511" t="str">
            <v>J1150_199707</v>
          </cell>
          <cell r="B37511">
            <v>1374634617</v>
          </cell>
        </row>
        <row r="37512">
          <cell r="A37512" t="str">
            <v>J1151_197608</v>
          </cell>
          <cell r="B37512">
            <v>1374660510</v>
          </cell>
        </row>
        <row r="37513">
          <cell r="A37513" t="str">
            <v>J1151_198306</v>
          </cell>
          <cell r="B37513">
            <v>1374639856</v>
          </cell>
        </row>
        <row r="37514">
          <cell r="A37514" t="str">
            <v>J1151_198806</v>
          </cell>
          <cell r="B37514">
            <v>1374657252</v>
          </cell>
        </row>
        <row r="37515">
          <cell r="A37515" t="str">
            <v>J1151_198810</v>
          </cell>
          <cell r="B37515">
            <v>1374643088</v>
          </cell>
        </row>
        <row r="37516">
          <cell r="A37516" t="str">
            <v>J1151_199112</v>
          </cell>
          <cell r="B37516">
            <v>1374655204</v>
          </cell>
        </row>
        <row r="37517">
          <cell r="A37517" t="str">
            <v>J1151A_197907</v>
          </cell>
          <cell r="B37517">
            <v>1374628721</v>
          </cell>
        </row>
        <row r="37518">
          <cell r="A37518" t="str">
            <v>J1152_197607</v>
          </cell>
          <cell r="B37518">
            <v>1374638936</v>
          </cell>
        </row>
        <row r="37519">
          <cell r="A37519" t="str">
            <v>J1152_197710</v>
          </cell>
          <cell r="B37519">
            <v>1374629511</v>
          </cell>
        </row>
        <row r="37520">
          <cell r="A37520" t="str">
            <v>J1152_198004</v>
          </cell>
          <cell r="B37520">
            <v>1374645905</v>
          </cell>
        </row>
        <row r="37521">
          <cell r="A37521" t="str">
            <v>J1153_197607</v>
          </cell>
          <cell r="B37521">
            <v>1374654716</v>
          </cell>
        </row>
        <row r="37522">
          <cell r="A37522" t="str">
            <v>J1153_199106</v>
          </cell>
          <cell r="B37522">
            <v>1374665877</v>
          </cell>
        </row>
        <row r="37523">
          <cell r="A37523" t="str">
            <v>J1154_197704</v>
          </cell>
          <cell r="B37523">
            <v>1374653344</v>
          </cell>
        </row>
        <row r="37524">
          <cell r="A37524" t="str">
            <v>J1154_199106</v>
          </cell>
          <cell r="B37524">
            <v>1374640874</v>
          </cell>
        </row>
        <row r="37525">
          <cell r="A37525" t="str">
            <v>J1155_197607</v>
          </cell>
          <cell r="B37525">
            <v>1374630844</v>
          </cell>
        </row>
        <row r="37526">
          <cell r="A37526" t="str">
            <v>J1158_197708</v>
          </cell>
          <cell r="B37526">
            <v>1374660271</v>
          </cell>
        </row>
        <row r="37527">
          <cell r="A37527" t="str">
            <v>J1158_199606</v>
          </cell>
          <cell r="B37527">
            <v>1374663669</v>
          </cell>
        </row>
        <row r="37528">
          <cell r="A37528" t="str">
            <v>J1158_200405</v>
          </cell>
          <cell r="B37528">
            <v>1374630100</v>
          </cell>
        </row>
        <row r="37529">
          <cell r="A37529" t="str">
            <v>J1159_197607</v>
          </cell>
          <cell r="B37529">
            <v>1374660997</v>
          </cell>
        </row>
        <row r="37530">
          <cell r="A37530" t="str">
            <v>J1159_197908</v>
          </cell>
          <cell r="B37530">
            <v>1374645408</v>
          </cell>
        </row>
        <row r="37531">
          <cell r="A37531" t="str">
            <v>J1159_198606</v>
          </cell>
          <cell r="B37531">
            <v>1374634471</v>
          </cell>
        </row>
        <row r="37532">
          <cell r="A37532" t="str">
            <v>J115A_197906</v>
          </cell>
          <cell r="B37532">
            <v>1374639984</v>
          </cell>
        </row>
        <row r="37533">
          <cell r="A37533" t="str">
            <v>J1160_197610</v>
          </cell>
          <cell r="B37533">
            <v>1374634234</v>
          </cell>
        </row>
        <row r="37534">
          <cell r="A37534" t="str">
            <v>J1160_198303</v>
          </cell>
          <cell r="B37534">
            <v>1374633356</v>
          </cell>
        </row>
        <row r="37535">
          <cell r="A37535" t="str">
            <v>J1161_197611</v>
          </cell>
          <cell r="B37535">
            <v>1374633458</v>
          </cell>
        </row>
        <row r="37536">
          <cell r="A37536" t="str">
            <v>J1161_198303</v>
          </cell>
          <cell r="B37536">
            <v>1374643523</v>
          </cell>
        </row>
        <row r="37537">
          <cell r="A37537" t="str">
            <v>J1161_200404</v>
          </cell>
          <cell r="B37537">
            <v>1374666649</v>
          </cell>
        </row>
        <row r="37538">
          <cell r="A37538" t="str">
            <v>J1161_201711</v>
          </cell>
          <cell r="B37538">
            <v>1374639379</v>
          </cell>
        </row>
        <row r="37539">
          <cell r="A37539" t="str">
            <v>J1163_197610</v>
          </cell>
          <cell r="B37539">
            <v>1374665973</v>
          </cell>
        </row>
        <row r="37540">
          <cell r="A37540" t="str">
            <v>J1163_198001</v>
          </cell>
          <cell r="B37540">
            <v>1374659387</v>
          </cell>
        </row>
        <row r="37541">
          <cell r="A37541" t="str">
            <v>J1163_199106</v>
          </cell>
          <cell r="B37541">
            <v>1374667020</v>
          </cell>
        </row>
        <row r="37542">
          <cell r="A37542" t="str">
            <v>J1163_199708</v>
          </cell>
          <cell r="B37542">
            <v>1374663030</v>
          </cell>
        </row>
        <row r="37543">
          <cell r="A37543" t="str">
            <v>J1163_200612</v>
          </cell>
          <cell r="B37543">
            <v>1374644602</v>
          </cell>
        </row>
        <row r="37544">
          <cell r="A37544" t="str">
            <v>J1163_201205</v>
          </cell>
          <cell r="B37544">
            <v>1374639315</v>
          </cell>
        </row>
        <row r="37545">
          <cell r="A37545" t="str">
            <v>J1164_197704</v>
          </cell>
          <cell r="B37545">
            <v>1374663144</v>
          </cell>
        </row>
        <row r="37546">
          <cell r="A37546" t="str">
            <v>J1164_199101</v>
          </cell>
          <cell r="B37546">
            <v>1374652879</v>
          </cell>
        </row>
        <row r="37547">
          <cell r="A37547" t="str">
            <v>J1165_197907</v>
          </cell>
          <cell r="B37547">
            <v>1374635168</v>
          </cell>
        </row>
        <row r="37548">
          <cell r="A37548" t="str">
            <v>J1165_198603</v>
          </cell>
          <cell r="B37548">
            <v>1374629460</v>
          </cell>
        </row>
        <row r="37549">
          <cell r="A37549" t="str">
            <v>J1166_197612</v>
          </cell>
          <cell r="B37549">
            <v>1374653987</v>
          </cell>
        </row>
        <row r="37550">
          <cell r="A37550" t="str">
            <v>J1166_198606</v>
          </cell>
          <cell r="B37550">
            <v>1374657677</v>
          </cell>
        </row>
        <row r="37551">
          <cell r="A37551" t="str">
            <v>J1166_198702</v>
          </cell>
          <cell r="B37551">
            <v>1374657339</v>
          </cell>
        </row>
        <row r="37552">
          <cell r="A37552" t="str">
            <v>J1166_198707</v>
          </cell>
          <cell r="B37552">
            <v>1374667672</v>
          </cell>
        </row>
        <row r="37553">
          <cell r="A37553" t="str">
            <v>J1166_199005</v>
          </cell>
          <cell r="B37553">
            <v>1374667422</v>
          </cell>
        </row>
        <row r="37554">
          <cell r="A37554" t="str">
            <v>J1166_199810</v>
          </cell>
          <cell r="B37554">
            <v>1374668942</v>
          </cell>
        </row>
        <row r="37555">
          <cell r="A37555" t="str">
            <v>J1166_200802</v>
          </cell>
          <cell r="B37555">
            <v>1374632969</v>
          </cell>
        </row>
        <row r="37556">
          <cell r="A37556" t="str">
            <v>J1166_201409</v>
          </cell>
          <cell r="B37556">
            <v>1374644066</v>
          </cell>
        </row>
        <row r="37557">
          <cell r="A37557" t="str">
            <v>J1166A_197904</v>
          </cell>
          <cell r="B37557">
            <v>1374632382</v>
          </cell>
        </row>
        <row r="37558">
          <cell r="A37558" t="str">
            <v>J1167_197712</v>
          </cell>
          <cell r="B37558">
            <v>1374638461</v>
          </cell>
        </row>
        <row r="37559">
          <cell r="A37559" t="str">
            <v>J1167_198406</v>
          </cell>
          <cell r="B37559">
            <v>1374653837</v>
          </cell>
        </row>
        <row r="37560">
          <cell r="A37560" t="str">
            <v>J1167_198906</v>
          </cell>
          <cell r="B37560">
            <v>1374667307</v>
          </cell>
        </row>
        <row r="37561">
          <cell r="A37561" t="str">
            <v>J1167_199807</v>
          </cell>
          <cell r="B37561">
            <v>1374647785</v>
          </cell>
        </row>
        <row r="37562">
          <cell r="A37562" t="str">
            <v>J1167_200805</v>
          </cell>
          <cell r="B37562">
            <v>1374645634</v>
          </cell>
        </row>
        <row r="37563">
          <cell r="A37563" t="str">
            <v>J1167_201401</v>
          </cell>
          <cell r="B37563">
            <v>1374645445</v>
          </cell>
        </row>
        <row r="37564">
          <cell r="A37564" t="str">
            <v>J1168_197702</v>
          </cell>
          <cell r="B37564">
            <v>1374653712</v>
          </cell>
        </row>
        <row r="37565">
          <cell r="A37565" t="str">
            <v>J1168_198405</v>
          </cell>
          <cell r="B37565">
            <v>1374638396</v>
          </cell>
        </row>
        <row r="37566">
          <cell r="A37566" t="str">
            <v>J1168_198905</v>
          </cell>
          <cell r="B37566">
            <v>1374635604</v>
          </cell>
        </row>
        <row r="37567">
          <cell r="A37567" t="str">
            <v>J1168_200203</v>
          </cell>
          <cell r="B37567">
            <v>1374638032</v>
          </cell>
        </row>
        <row r="37568">
          <cell r="A37568" t="str">
            <v>J1168_200701</v>
          </cell>
          <cell r="B37568">
            <v>1374662423</v>
          </cell>
        </row>
        <row r="37569">
          <cell r="A37569" t="str">
            <v>J1168_201203</v>
          </cell>
          <cell r="B37569">
            <v>1374645218</v>
          </cell>
        </row>
        <row r="37570">
          <cell r="A37570" t="str">
            <v>J1169_197701</v>
          </cell>
          <cell r="B37570">
            <v>1374646360</v>
          </cell>
        </row>
        <row r="37571">
          <cell r="A37571" t="str">
            <v>J1169_198509</v>
          </cell>
          <cell r="B37571">
            <v>1374643374</v>
          </cell>
        </row>
        <row r="37572">
          <cell r="A37572" t="str">
            <v>J1169_198702</v>
          </cell>
          <cell r="B37572">
            <v>1374647829</v>
          </cell>
        </row>
        <row r="37573">
          <cell r="A37573" t="str">
            <v>J1169_199203</v>
          </cell>
          <cell r="B37573">
            <v>1374669191</v>
          </cell>
        </row>
        <row r="37574">
          <cell r="A37574" t="str">
            <v>J1169_199805</v>
          </cell>
          <cell r="B37574">
            <v>1374629010</v>
          </cell>
        </row>
        <row r="37575">
          <cell r="A37575" t="str">
            <v>J117_197001</v>
          </cell>
          <cell r="B37575">
            <v>1374658670</v>
          </cell>
        </row>
        <row r="37576">
          <cell r="A37576" t="str">
            <v>J1170_197705</v>
          </cell>
          <cell r="B37576">
            <v>1374653078</v>
          </cell>
        </row>
        <row r="37577">
          <cell r="A37577" t="str">
            <v>J1170_199106</v>
          </cell>
          <cell r="B37577">
            <v>1374636658</v>
          </cell>
        </row>
        <row r="37578">
          <cell r="A37578" t="str">
            <v>J1171_197709</v>
          </cell>
          <cell r="B37578">
            <v>1374642592</v>
          </cell>
        </row>
        <row r="37579">
          <cell r="A37579" t="str">
            <v>J1171_198208</v>
          </cell>
          <cell r="B37579">
            <v>1374654162</v>
          </cell>
        </row>
        <row r="37580">
          <cell r="A37580" t="str">
            <v>J1171_198601</v>
          </cell>
          <cell r="B37580">
            <v>1374659869</v>
          </cell>
        </row>
        <row r="37581">
          <cell r="A37581" t="str">
            <v>J1171_200406</v>
          </cell>
          <cell r="B37581">
            <v>1374629890</v>
          </cell>
        </row>
        <row r="37582">
          <cell r="A37582" t="str">
            <v>J1171_201103</v>
          </cell>
          <cell r="B37582">
            <v>1374665174</v>
          </cell>
        </row>
        <row r="37583">
          <cell r="A37583" t="str">
            <v>J1171_201609</v>
          </cell>
          <cell r="B37583">
            <v>1370909264</v>
          </cell>
        </row>
        <row r="37584">
          <cell r="A37584" t="str">
            <v>J1172_197705</v>
          </cell>
          <cell r="B37584">
            <v>1374662839</v>
          </cell>
        </row>
        <row r="37585">
          <cell r="A37585" t="str">
            <v>J1172_198810</v>
          </cell>
          <cell r="B37585">
            <v>1374665916</v>
          </cell>
        </row>
        <row r="37586">
          <cell r="A37586" t="str">
            <v>J1172_199305</v>
          </cell>
          <cell r="B37586">
            <v>1374647001</v>
          </cell>
        </row>
        <row r="37587">
          <cell r="A37587" t="str">
            <v>J1173_197701</v>
          </cell>
          <cell r="B37587">
            <v>1374664007</v>
          </cell>
        </row>
        <row r="37588">
          <cell r="A37588" t="str">
            <v>J1173_198809</v>
          </cell>
          <cell r="B37588">
            <v>1374632112</v>
          </cell>
        </row>
        <row r="37589">
          <cell r="A37589" t="str">
            <v>J1174_197710</v>
          </cell>
          <cell r="B37589">
            <v>1374641899</v>
          </cell>
        </row>
        <row r="37590">
          <cell r="A37590" t="str">
            <v>J1174_198503</v>
          </cell>
          <cell r="B37590">
            <v>1374649024</v>
          </cell>
        </row>
        <row r="37591">
          <cell r="A37591" t="str">
            <v>J1175_197710</v>
          </cell>
          <cell r="B37591">
            <v>1374642031</v>
          </cell>
        </row>
        <row r="37592">
          <cell r="A37592" t="str">
            <v>J1175_198503</v>
          </cell>
          <cell r="B37592">
            <v>1374655635</v>
          </cell>
        </row>
        <row r="37593">
          <cell r="A37593" t="str">
            <v>J1176_197704</v>
          </cell>
          <cell r="B37593">
            <v>1374647909</v>
          </cell>
        </row>
        <row r="37594">
          <cell r="A37594" t="str">
            <v>J1176_198603</v>
          </cell>
          <cell r="B37594">
            <v>1374667664</v>
          </cell>
        </row>
        <row r="37595">
          <cell r="A37595" t="str">
            <v>J1177_197804</v>
          </cell>
          <cell r="B37595">
            <v>1374644676</v>
          </cell>
        </row>
        <row r="37596">
          <cell r="A37596" t="str">
            <v>J1177_198806</v>
          </cell>
          <cell r="B37596">
            <v>1374636539</v>
          </cell>
        </row>
        <row r="37597">
          <cell r="A37597" t="str">
            <v>J1177_200210</v>
          </cell>
          <cell r="B37597">
            <v>1374649449</v>
          </cell>
        </row>
        <row r="37598">
          <cell r="A37598" t="str">
            <v>J1177_200612</v>
          </cell>
          <cell r="B37598">
            <v>1374639295</v>
          </cell>
        </row>
        <row r="37599">
          <cell r="A37599" t="str">
            <v>J1177_201201</v>
          </cell>
          <cell r="B37599">
            <v>1374634173</v>
          </cell>
        </row>
        <row r="37600">
          <cell r="A37600" t="str">
            <v>J1178_197703</v>
          </cell>
          <cell r="B37600">
            <v>1374658038</v>
          </cell>
        </row>
        <row r="37601">
          <cell r="A37601" t="str">
            <v>J1178_198706</v>
          </cell>
          <cell r="B37601">
            <v>1374630056</v>
          </cell>
        </row>
        <row r="37602">
          <cell r="A37602" t="str">
            <v>J1178_199412</v>
          </cell>
          <cell r="B37602">
            <v>1374659778</v>
          </cell>
        </row>
        <row r="37603">
          <cell r="A37603" t="str">
            <v>J1179_197703</v>
          </cell>
          <cell r="B37603">
            <v>1374633446</v>
          </cell>
        </row>
        <row r="37604">
          <cell r="A37604" t="str">
            <v>J1179_199002</v>
          </cell>
          <cell r="B37604">
            <v>1374655009</v>
          </cell>
        </row>
        <row r="37605">
          <cell r="A37605" t="str">
            <v>J1179_200212</v>
          </cell>
          <cell r="B37605">
            <v>1374655606</v>
          </cell>
        </row>
        <row r="37606">
          <cell r="A37606" t="str">
            <v>J1180_197703</v>
          </cell>
          <cell r="B37606">
            <v>1374643134</v>
          </cell>
        </row>
        <row r="37607">
          <cell r="A37607" t="str">
            <v>J1180_198010</v>
          </cell>
          <cell r="B37607">
            <v>1374667916</v>
          </cell>
        </row>
        <row r="37608">
          <cell r="A37608" t="str">
            <v>J1180_201205</v>
          </cell>
          <cell r="B37608">
            <v>1374631968</v>
          </cell>
        </row>
        <row r="37609">
          <cell r="A37609" t="str">
            <v>J1183_197801</v>
          </cell>
          <cell r="B37609">
            <v>1374643982</v>
          </cell>
        </row>
        <row r="37610">
          <cell r="A37610" t="str">
            <v>J1183_198502</v>
          </cell>
          <cell r="B37610">
            <v>1374640006</v>
          </cell>
        </row>
        <row r="37611">
          <cell r="A37611" t="str">
            <v>J1183_199705</v>
          </cell>
          <cell r="B37611">
            <v>1374648707</v>
          </cell>
        </row>
        <row r="37612">
          <cell r="A37612" t="str">
            <v>J1183_199802</v>
          </cell>
          <cell r="B37612">
            <v>1374663257</v>
          </cell>
        </row>
        <row r="37613">
          <cell r="A37613" t="str">
            <v>J1184_197806</v>
          </cell>
          <cell r="B37613">
            <v>1374666216</v>
          </cell>
        </row>
        <row r="37614">
          <cell r="A37614" t="str">
            <v>J119_198201</v>
          </cell>
          <cell r="B37614">
            <v>1374647545</v>
          </cell>
        </row>
        <row r="37615">
          <cell r="A37615" t="str">
            <v>J119_198702</v>
          </cell>
          <cell r="B37615">
            <v>1374638015</v>
          </cell>
        </row>
        <row r="37616">
          <cell r="A37616" t="str">
            <v>J119_200507</v>
          </cell>
          <cell r="B37616">
            <v>1374630250</v>
          </cell>
        </row>
        <row r="37617">
          <cell r="A37617" t="str">
            <v>J119_201005</v>
          </cell>
          <cell r="B37617">
            <v>1374639178</v>
          </cell>
        </row>
        <row r="37618">
          <cell r="A37618" t="str">
            <v>J1191_197712</v>
          </cell>
          <cell r="B37618">
            <v>1374648552</v>
          </cell>
        </row>
        <row r="37619">
          <cell r="A37619" t="str">
            <v>J1191_198601</v>
          </cell>
          <cell r="B37619">
            <v>1374640443</v>
          </cell>
        </row>
        <row r="37620">
          <cell r="A37620" t="str">
            <v>J1191_200510</v>
          </cell>
          <cell r="B37620">
            <v>1374629831</v>
          </cell>
        </row>
        <row r="37621">
          <cell r="A37621" t="str">
            <v>J1191_201110</v>
          </cell>
          <cell r="B37621">
            <v>1374665294</v>
          </cell>
        </row>
        <row r="37622">
          <cell r="A37622" t="str">
            <v>J1192_201011</v>
          </cell>
          <cell r="B37622">
            <v>1374638576</v>
          </cell>
        </row>
        <row r="37623">
          <cell r="A37623" t="str">
            <v>J1193_197804</v>
          </cell>
          <cell r="B37623">
            <v>1374630610</v>
          </cell>
        </row>
        <row r="37624">
          <cell r="A37624" t="str">
            <v>J1193_197902</v>
          </cell>
          <cell r="B37624">
            <v>1374659064</v>
          </cell>
        </row>
        <row r="37625">
          <cell r="A37625" t="str">
            <v>J1193_198411</v>
          </cell>
          <cell r="B37625">
            <v>1374649643</v>
          </cell>
        </row>
        <row r="37626">
          <cell r="A37626" t="str">
            <v>J1193A_197906</v>
          </cell>
          <cell r="B37626">
            <v>1374638790</v>
          </cell>
        </row>
        <row r="37627">
          <cell r="A37627" t="str">
            <v>J1194_197706</v>
          </cell>
          <cell r="B37627">
            <v>1374668003</v>
          </cell>
        </row>
        <row r="37628">
          <cell r="A37628" t="str">
            <v>J1194_198307</v>
          </cell>
          <cell r="B37628">
            <v>1374651055</v>
          </cell>
        </row>
        <row r="37629">
          <cell r="A37629" t="str">
            <v>J1194_198905</v>
          </cell>
          <cell r="B37629">
            <v>1374644537</v>
          </cell>
        </row>
        <row r="37630">
          <cell r="A37630" t="str">
            <v>J1194_199409</v>
          </cell>
          <cell r="B37630">
            <v>1374668548</v>
          </cell>
        </row>
        <row r="37631">
          <cell r="A37631" t="str">
            <v>J1194_199911</v>
          </cell>
          <cell r="B37631">
            <v>1374656288</v>
          </cell>
        </row>
        <row r="37632">
          <cell r="A37632" t="str">
            <v>J1194_200904</v>
          </cell>
          <cell r="B37632">
            <v>1374645561</v>
          </cell>
        </row>
        <row r="37633">
          <cell r="A37633" t="str">
            <v>J1195_197708</v>
          </cell>
          <cell r="B37633">
            <v>1374662173</v>
          </cell>
        </row>
        <row r="37634">
          <cell r="A37634" t="str">
            <v>J1195_198603</v>
          </cell>
          <cell r="B37634">
            <v>1374667040</v>
          </cell>
        </row>
        <row r="37635">
          <cell r="A37635" t="str">
            <v>J1197_199102</v>
          </cell>
          <cell r="B37635">
            <v>1374628831</v>
          </cell>
        </row>
        <row r="37636">
          <cell r="A37636" t="str">
            <v>J1197_200210</v>
          </cell>
          <cell r="B37636">
            <v>1374651682</v>
          </cell>
        </row>
        <row r="37637">
          <cell r="A37637" t="str">
            <v>J1199_197802</v>
          </cell>
          <cell r="B37637">
            <v>1374634317</v>
          </cell>
        </row>
        <row r="37638">
          <cell r="A37638" t="str">
            <v>J1199_198309</v>
          </cell>
          <cell r="B37638">
            <v>1374666355</v>
          </cell>
        </row>
        <row r="37639">
          <cell r="A37639" t="str">
            <v>J1199_199612</v>
          </cell>
          <cell r="B37639">
            <v>1374660526</v>
          </cell>
        </row>
        <row r="37640">
          <cell r="A37640" t="str">
            <v>J1199_200103</v>
          </cell>
          <cell r="B37640">
            <v>1374659599</v>
          </cell>
        </row>
        <row r="37641">
          <cell r="A37641" t="str">
            <v>J120_199506</v>
          </cell>
          <cell r="B37641">
            <v>1374668997</v>
          </cell>
        </row>
        <row r="37642">
          <cell r="A37642" t="str">
            <v>J1200_199805</v>
          </cell>
          <cell r="B37642">
            <v>1374642993</v>
          </cell>
        </row>
        <row r="37643">
          <cell r="A37643" t="str">
            <v>J1200_201304</v>
          </cell>
          <cell r="B37643">
            <v>1374652402</v>
          </cell>
        </row>
        <row r="37644">
          <cell r="A37644" t="str">
            <v>J1203_197708</v>
          </cell>
          <cell r="B37644">
            <v>1374653013</v>
          </cell>
        </row>
        <row r="37645">
          <cell r="A37645" t="str">
            <v>J1204_197711</v>
          </cell>
          <cell r="B37645">
            <v>1374644599</v>
          </cell>
        </row>
        <row r="37646">
          <cell r="A37646" t="str">
            <v>J1204_198912</v>
          </cell>
          <cell r="B37646">
            <v>1374659576</v>
          </cell>
        </row>
        <row r="37647">
          <cell r="A37647" t="str">
            <v>J1204_199706</v>
          </cell>
          <cell r="B37647">
            <v>1374646016</v>
          </cell>
        </row>
        <row r="37648">
          <cell r="A37648" t="str">
            <v>J1204_200706</v>
          </cell>
          <cell r="B37648">
            <v>1374657929</v>
          </cell>
        </row>
        <row r="37649">
          <cell r="A37649" t="str">
            <v>J1204_201210</v>
          </cell>
          <cell r="B37649">
            <v>1374652306</v>
          </cell>
        </row>
        <row r="37650">
          <cell r="A37650" t="str">
            <v>J1205_197808</v>
          </cell>
          <cell r="B37650">
            <v>1374633755</v>
          </cell>
        </row>
        <row r="37651">
          <cell r="A37651" t="str">
            <v>J1205_199704</v>
          </cell>
          <cell r="B37651">
            <v>1374668243</v>
          </cell>
        </row>
        <row r="37652">
          <cell r="A37652" t="str">
            <v>J1206_197808</v>
          </cell>
          <cell r="B37652">
            <v>1374669093</v>
          </cell>
        </row>
        <row r="37653">
          <cell r="A37653" t="str">
            <v>J1206_199704</v>
          </cell>
          <cell r="B37653">
            <v>1374667159</v>
          </cell>
        </row>
        <row r="37654">
          <cell r="A37654" t="str">
            <v>J1207_198405</v>
          </cell>
          <cell r="B37654">
            <v>1374650229</v>
          </cell>
        </row>
        <row r="37655">
          <cell r="A37655" t="str">
            <v>J1207_200002</v>
          </cell>
          <cell r="B37655">
            <v>1374651048</v>
          </cell>
        </row>
        <row r="37656">
          <cell r="A37656" t="str">
            <v>J1209_197711</v>
          </cell>
          <cell r="B37656">
            <v>1374653306</v>
          </cell>
        </row>
        <row r="37657">
          <cell r="A37657" t="str">
            <v>J1209_199408</v>
          </cell>
          <cell r="B37657">
            <v>1374645371</v>
          </cell>
        </row>
        <row r="37658">
          <cell r="A37658" t="str">
            <v>J121_198308</v>
          </cell>
          <cell r="B37658">
            <v>1374633367</v>
          </cell>
        </row>
        <row r="37659">
          <cell r="A37659" t="str">
            <v>J121_199405</v>
          </cell>
          <cell r="B37659">
            <v>1374646146</v>
          </cell>
        </row>
        <row r="37660">
          <cell r="A37660" t="str">
            <v>J121_199605</v>
          </cell>
          <cell r="B37660">
            <v>1374666973</v>
          </cell>
        </row>
        <row r="37661">
          <cell r="A37661" t="str">
            <v>J121_199608</v>
          </cell>
          <cell r="B37661">
            <v>1374633082</v>
          </cell>
        </row>
        <row r="37662">
          <cell r="A37662" t="str">
            <v>J121_199704</v>
          </cell>
          <cell r="B37662">
            <v>1374649521</v>
          </cell>
        </row>
        <row r="37663">
          <cell r="A37663" t="str">
            <v>J1211_197806</v>
          </cell>
          <cell r="B37663">
            <v>1374663578</v>
          </cell>
        </row>
        <row r="37664">
          <cell r="A37664" t="str">
            <v>J1211_197811</v>
          </cell>
          <cell r="B37664">
            <v>1374637205</v>
          </cell>
        </row>
        <row r="37665">
          <cell r="A37665" t="str">
            <v>J1211_200904</v>
          </cell>
          <cell r="B37665">
            <v>1374634577</v>
          </cell>
        </row>
        <row r="37666">
          <cell r="A37666" t="str">
            <v>J1212_197804</v>
          </cell>
          <cell r="B37666">
            <v>1374641835</v>
          </cell>
        </row>
        <row r="37667">
          <cell r="A37667" t="str">
            <v>J1212_198501</v>
          </cell>
          <cell r="B37667">
            <v>1374663496</v>
          </cell>
        </row>
        <row r="37668">
          <cell r="A37668" t="str">
            <v>J1212_200806</v>
          </cell>
          <cell r="B37668">
            <v>1374650109</v>
          </cell>
        </row>
        <row r="37669">
          <cell r="A37669" t="str">
            <v>J1212_201501</v>
          </cell>
          <cell r="B37669">
            <v>1374642275</v>
          </cell>
        </row>
        <row r="37670">
          <cell r="A37670" t="str">
            <v>J1213/1_199106</v>
          </cell>
          <cell r="B37670">
            <v>1374646438</v>
          </cell>
        </row>
        <row r="37671">
          <cell r="A37671" t="str">
            <v>J1213_197806</v>
          </cell>
          <cell r="B37671">
            <v>1370907487</v>
          </cell>
        </row>
        <row r="37672">
          <cell r="A37672" t="str">
            <v>J1213_198211</v>
          </cell>
          <cell r="B37672">
            <v>1374628281</v>
          </cell>
        </row>
        <row r="37673">
          <cell r="A37673" t="str">
            <v>J1213_198804</v>
          </cell>
          <cell r="B37673">
            <v>1374646326</v>
          </cell>
        </row>
        <row r="37674">
          <cell r="A37674" t="str">
            <v>J1214_197804</v>
          </cell>
          <cell r="B37674">
            <v>1374660621</v>
          </cell>
        </row>
        <row r="37675">
          <cell r="A37675" t="str">
            <v>J1214_198612</v>
          </cell>
          <cell r="B37675">
            <v>1374656119</v>
          </cell>
        </row>
        <row r="37676">
          <cell r="A37676" t="str">
            <v>J1214_199201</v>
          </cell>
          <cell r="B37676">
            <v>1374646081</v>
          </cell>
        </row>
        <row r="37677">
          <cell r="A37677" t="str">
            <v>J1214_200211</v>
          </cell>
          <cell r="B37677">
            <v>1374657443</v>
          </cell>
        </row>
        <row r="37678">
          <cell r="A37678" t="str">
            <v>J1215_197905</v>
          </cell>
          <cell r="B37678">
            <v>1374667691</v>
          </cell>
        </row>
        <row r="37679">
          <cell r="A37679" t="str">
            <v>J1216_197803</v>
          </cell>
          <cell r="B37679">
            <v>1374667247</v>
          </cell>
        </row>
        <row r="37680">
          <cell r="A37680" t="str">
            <v>J121A_197607</v>
          </cell>
          <cell r="B37680">
            <v>1374648042</v>
          </cell>
        </row>
        <row r="37681">
          <cell r="A37681" t="str">
            <v>J121M_199405</v>
          </cell>
          <cell r="B37681">
            <v>1374665994</v>
          </cell>
        </row>
        <row r="37682">
          <cell r="A37682" t="str">
            <v>J121M_199608</v>
          </cell>
          <cell r="B37682">
            <v>1374642562</v>
          </cell>
        </row>
        <row r="37683">
          <cell r="A37683" t="str">
            <v>J121M_199704</v>
          </cell>
          <cell r="B37683">
            <v>1374662110</v>
          </cell>
        </row>
        <row r="37684">
          <cell r="A37684" t="str">
            <v>J122_199805</v>
          </cell>
          <cell r="B37684">
            <v>1374639567</v>
          </cell>
        </row>
        <row r="37685">
          <cell r="A37685" t="str">
            <v>J1222_198102</v>
          </cell>
          <cell r="B37685">
            <v>1374667708</v>
          </cell>
        </row>
        <row r="37686">
          <cell r="A37686" t="str">
            <v>J1222_198410</v>
          </cell>
          <cell r="B37686">
            <v>1374657318</v>
          </cell>
        </row>
        <row r="37687">
          <cell r="A37687" t="str">
            <v>J1222_199505</v>
          </cell>
          <cell r="B37687">
            <v>1374637892</v>
          </cell>
        </row>
        <row r="37688">
          <cell r="A37688" t="str">
            <v>J1222_200703</v>
          </cell>
          <cell r="B37688">
            <v>1374638784</v>
          </cell>
        </row>
        <row r="37689">
          <cell r="A37689" t="str">
            <v>J1222_201203</v>
          </cell>
          <cell r="B37689">
            <v>1374668649</v>
          </cell>
        </row>
        <row r="37690">
          <cell r="A37690" t="str">
            <v>J1223_198012</v>
          </cell>
          <cell r="B37690">
            <v>1374645347</v>
          </cell>
        </row>
        <row r="37691">
          <cell r="A37691" t="str">
            <v>J1223_199105</v>
          </cell>
          <cell r="B37691">
            <v>1374639023</v>
          </cell>
        </row>
        <row r="37692">
          <cell r="A37692" t="str">
            <v>J1223_199306</v>
          </cell>
          <cell r="B37692">
            <v>1374666660</v>
          </cell>
        </row>
        <row r="37693">
          <cell r="A37693" t="str">
            <v>J1223_200012</v>
          </cell>
          <cell r="B37693">
            <v>1374629241</v>
          </cell>
        </row>
        <row r="37694">
          <cell r="A37694" t="str">
            <v>J1223_200612</v>
          </cell>
          <cell r="B37694">
            <v>1374634738</v>
          </cell>
        </row>
        <row r="37695">
          <cell r="A37695" t="str">
            <v>J1223_201208</v>
          </cell>
          <cell r="B37695">
            <v>1374656497</v>
          </cell>
        </row>
        <row r="37696">
          <cell r="A37696" t="str">
            <v>J1225_197806</v>
          </cell>
          <cell r="B37696">
            <v>1374668334</v>
          </cell>
        </row>
        <row r="37697">
          <cell r="A37697" t="str">
            <v>J1226_198302</v>
          </cell>
          <cell r="B37697">
            <v>1374643616</v>
          </cell>
        </row>
        <row r="37698">
          <cell r="A37698" t="str">
            <v>J1227_197906</v>
          </cell>
          <cell r="B37698">
            <v>1374631214</v>
          </cell>
        </row>
        <row r="37699">
          <cell r="A37699" t="str">
            <v>J1227_198603</v>
          </cell>
          <cell r="B37699">
            <v>1374633715</v>
          </cell>
        </row>
        <row r="37700">
          <cell r="A37700" t="str">
            <v>J1227_201302</v>
          </cell>
          <cell r="B37700">
            <v>1374631801</v>
          </cell>
        </row>
        <row r="37701">
          <cell r="A37701" t="str">
            <v>J1228_198003</v>
          </cell>
          <cell r="B37701">
            <v>1374644202</v>
          </cell>
        </row>
        <row r="37702">
          <cell r="A37702" t="str">
            <v>J1228_198406</v>
          </cell>
          <cell r="B37702">
            <v>1374654191</v>
          </cell>
        </row>
        <row r="37703">
          <cell r="A37703" t="str">
            <v>J1228_198603</v>
          </cell>
          <cell r="B37703">
            <v>1374653747</v>
          </cell>
        </row>
        <row r="37704">
          <cell r="A37704" t="str">
            <v>J1228_198905</v>
          </cell>
          <cell r="B37704">
            <v>1374661034</v>
          </cell>
        </row>
        <row r="37705">
          <cell r="A37705" t="str">
            <v>J1228_199111</v>
          </cell>
          <cell r="B37705">
            <v>1374666483</v>
          </cell>
        </row>
        <row r="37706">
          <cell r="A37706" t="str">
            <v>J1228_200208</v>
          </cell>
          <cell r="B37706">
            <v>1370907853</v>
          </cell>
        </row>
        <row r="37707">
          <cell r="A37707" t="str">
            <v>J1229_197805</v>
          </cell>
          <cell r="B37707">
            <v>1374662563</v>
          </cell>
        </row>
        <row r="37708">
          <cell r="A37708" t="str">
            <v>J1229_198112</v>
          </cell>
          <cell r="B37708">
            <v>1374659045</v>
          </cell>
        </row>
        <row r="37709">
          <cell r="A37709" t="str">
            <v>J122A_197507</v>
          </cell>
          <cell r="B37709">
            <v>1374649195</v>
          </cell>
        </row>
        <row r="37710">
          <cell r="A37710" t="str">
            <v>J123_197606</v>
          </cell>
          <cell r="B37710">
            <v>1374664872</v>
          </cell>
        </row>
        <row r="37711">
          <cell r="A37711" t="str">
            <v>J123_199403</v>
          </cell>
          <cell r="B37711">
            <v>1374665796</v>
          </cell>
        </row>
        <row r="37712">
          <cell r="A37712" t="str">
            <v>J1230_197910</v>
          </cell>
          <cell r="B37712">
            <v>1374666925</v>
          </cell>
        </row>
        <row r="37713">
          <cell r="A37713" t="str">
            <v>J1230_199310</v>
          </cell>
          <cell r="B37713">
            <v>1374662676</v>
          </cell>
        </row>
        <row r="37714">
          <cell r="A37714" t="str">
            <v>J1231_197805</v>
          </cell>
          <cell r="B37714">
            <v>1374662025</v>
          </cell>
        </row>
        <row r="37715">
          <cell r="A37715" t="str">
            <v>J1231_198703</v>
          </cell>
          <cell r="B37715">
            <v>1374663634</v>
          </cell>
        </row>
        <row r="37716">
          <cell r="A37716" t="str">
            <v>J1231_198810</v>
          </cell>
          <cell r="B37716">
            <v>1374641296</v>
          </cell>
        </row>
        <row r="37717">
          <cell r="A37717" t="str">
            <v>J1231_199206</v>
          </cell>
          <cell r="B37717">
            <v>1374639686</v>
          </cell>
        </row>
        <row r="37718">
          <cell r="A37718" t="str">
            <v>J1231_199306</v>
          </cell>
          <cell r="B37718">
            <v>1374636834</v>
          </cell>
        </row>
        <row r="37719">
          <cell r="A37719" t="str">
            <v>J1231_199703</v>
          </cell>
          <cell r="B37719">
            <v>1374647435</v>
          </cell>
        </row>
        <row r="37720">
          <cell r="A37720" t="str">
            <v>J1231_199807</v>
          </cell>
          <cell r="B37720">
            <v>1374651545</v>
          </cell>
        </row>
        <row r="37721">
          <cell r="A37721" t="str">
            <v>J1231_199905</v>
          </cell>
          <cell r="B37721">
            <v>1374657902</v>
          </cell>
        </row>
        <row r="37722">
          <cell r="A37722" t="str">
            <v>J1231_200101</v>
          </cell>
          <cell r="B37722">
            <v>1374664506</v>
          </cell>
        </row>
        <row r="37723">
          <cell r="A37723" t="str">
            <v>J1231_200408</v>
          </cell>
          <cell r="B37723">
            <v>1374631759</v>
          </cell>
        </row>
        <row r="37724">
          <cell r="A37724" t="str">
            <v>J1231_201105</v>
          </cell>
          <cell r="B37724">
            <v>1374637650</v>
          </cell>
        </row>
        <row r="37725">
          <cell r="A37725" t="str">
            <v>J1231_201608</v>
          </cell>
          <cell r="B37725">
            <v>1374632980</v>
          </cell>
        </row>
        <row r="37726">
          <cell r="A37726" t="str">
            <v>J1232_200009</v>
          </cell>
          <cell r="B37726">
            <v>1374653866</v>
          </cell>
        </row>
        <row r="37727">
          <cell r="A37727" t="str">
            <v>J1233_197806</v>
          </cell>
          <cell r="B37727">
            <v>1374667194</v>
          </cell>
        </row>
        <row r="37728">
          <cell r="A37728" t="str">
            <v>J1233_198501</v>
          </cell>
          <cell r="B37728">
            <v>1374662146</v>
          </cell>
        </row>
        <row r="37729">
          <cell r="A37729" t="str">
            <v>J1234_197806</v>
          </cell>
          <cell r="B37729">
            <v>1374633309</v>
          </cell>
        </row>
        <row r="37730">
          <cell r="A37730" t="str">
            <v>J1234_198501</v>
          </cell>
          <cell r="B37730">
            <v>1374628121</v>
          </cell>
        </row>
        <row r="37731">
          <cell r="A37731" t="str">
            <v>J1235_197806</v>
          </cell>
          <cell r="B37731">
            <v>1374631003</v>
          </cell>
        </row>
        <row r="37732">
          <cell r="A37732" t="str">
            <v>J1235_198603</v>
          </cell>
          <cell r="B37732">
            <v>1374656618</v>
          </cell>
        </row>
        <row r="37733">
          <cell r="A37733" t="str">
            <v>J1235_201509</v>
          </cell>
          <cell r="B37733">
            <v>1374633861</v>
          </cell>
        </row>
        <row r="37734">
          <cell r="A37734" t="str">
            <v>J1236_199304</v>
          </cell>
          <cell r="B37734">
            <v>1374664269</v>
          </cell>
        </row>
        <row r="37735">
          <cell r="A37735" t="str">
            <v>J1236_199505</v>
          </cell>
          <cell r="B37735">
            <v>1374643383</v>
          </cell>
        </row>
        <row r="37736">
          <cell r="A37736" t="str">
            <v>J1236_200710</v>
          </cell>
          <cell r="B37736">
            <v>1374631574</v>
          </cell>
        </row>
        <row r="37737">
          <cell r="A37737" t="str">
            <v>J1237_197806</v>
          </cell>
          <cell r="B37737">
            <v>1374668043</v>
          </cell>
        </row>
        <row r="37738">
          <cell r="A37738" t="str">
            <v>J1237_197905</v>
          </cell>
          <cell r="B37738">
            <v>1374653743</v>
          </cell>
        </row>
        <row r="37739">
          <cell r="A37739" t="str">
            <v>J1237_200103</v>
          </cell>
          <cell r="B37739">
            <v>1374664280</v>
          </cell>
        </row>
        <row r="37740">
          <cell r="A37740" t="str">
            <v>J1237_201709</v>
          </cell>
          <cell r="B37740">
            <v>1374645991</v>
          </cell>
        </row>
        <row r="37741">
          <cell r="A37741" t="str">
            <v>J1238_199807</v>
          </cell>
          <cell r="B37741">
            <v>1374636007</v>
          </cell>
        </row>
        <row r="37742">
          <cell r="A37742" t="str">
            <v>J1238_200711</v>
          </cell>
          <cell r="B37742">
            <v>1374665189</v>
          </cell>
        </row>
        <row r="37743">
          <cell r="A37743" t="str">
            <v>J1239_197806</v>
          </cell>
          <cell r="B37743">
            <v>1374642833</v>
          </cell>
        </row>
        <row r="37744">
          <cell r="A37744" t="str">
            <v>J1239_199510</v>
          </cell>
          <cell r="B37744">
            <v>1374664850</v>
          </cell>
        </row>
        <row r="37745">
          <cell r="A37745" t="str">
            <v>J1239_200302</v>
          </cell>
          <cell r="B37745">
            <v>1374634020</v>
          </cell>
        </row>
        <row r="37746">
          <cell r="A37746" t="str">
            <v>J1239_201009</v>
          </cell>
          <cell r="B37746">
            <v>1374643421</v>
          </cell>
        </row>
        <row r="37747">
          <cell r="A37747" t="str">
            <v>J123B_197507</v>
          </cell>
          <cell r="B37747">
            <v>1374637769</v>
          </cell>
        </row>
        <row r="37748">
          <cell r="A37748" t="str">
            <v>J123C_197606</v>
          </cell>
          <cell r="B37748">
            <v>1374638725</v>
          </cell>
        </row>
        <row r="37749">
          <cell r="A37749" t="str">
            <v>J1240_197812</v>
          </cell>
          <cell r="B37749">
            <v>1374641690</v>
          </cell>
        </row>
        <row r="37750">
          <cell r="A37750" t="str">
            <v>J1240_199112</v>
          </cell>
          <cell r="B37750">
            <v>1374664176</v>
          </cell>
        </row>
        <row r="37751">
          <cell r="A37751" t="str">
            <v>J1240_201210</v>
          </cell>
          <cell r="B37751">
            <v>1374643748</v>
          </cell>
        </row>
        <row r="37752">
          <cell r="A37752" t="str">
            <v>J1241_197809</v>
          </cell>
          <cell r="B37752">
            <v>1374662299</v>
          </cell>
        </row>
        <row r="37753">
          <cell r="A37753" t="str">
            <v>J1242_197806</v>
          </cell>
          <cell r="B37753">
            <v>1374663694</v>
          </cell>
        </row>
        <row r="37754">
          <cell r="A37754" t="str">
            <v>J1242_198306</v>
          </cell>
          <cell r="B37754">
            <v>1374641038</v>
          </cell>
        </row>
        <row r="37755">
          <cell r="A37755" t="str">
            <v>J1242_198812</v>
          </cell>
          <cell r="B37755">
            <v>1374651260</v>
          </cell>
        </row>
        <row r="37756">
          <cell r="A37756" t="str">
            <v>J1242_199103</v>
          </cell>
          <cell r="B37756">
            <v>1374649060</v>
          </cell>
        </row>
        <row r="37757">
          <cell r="A37757" t="str">
            <v>J1243_197810</v>
          </cell>
          <cell r="B37757">
            <v>1374633730</v>
          </cell>
        </row>
        <row r="37758">
          <cell r="A37758" t="str">
            <v>J1243_197908</v>
          </cell>
          <cell r="B37758">
            <v>1374660632</v>
          </cell>
        </row>
        <row r="37759">
          <cell r="A37759" t="str">
            <v>J1243_198805</v>
          </cell>
          <cell r="B37759">
            <v>1374652924</v>
          </cell>
        </row>
        <row r="37760">
          <cell r="A37760" t="str">
            <v>J1243_199506</v>
          </cell>
          <cell r="B37760">
            <v>1374629497</v>
          </cell>
        </row>
        <row r="37761">
          <cell r="A37761" t="str">
            <v>J1244_197903</v>
          </cell>
          <cell r="B37761">
            <v>1374647491</v>
          </cell>
        </row>
        <row r="37762">
          <cell r="A37762" t="str">
            <v>J1244_198106</v>
          </cell>
          <cell r="B37762">
            <v>1374655249</v>
          </cell>
        </row>
        <row r="37763">
          <cell r="A37763" t="str">
            <v>J1244_198808</v>
          </cell>
          <cell r="B37763">
            <v>1374668687</v>
          </cell>
        </row>
        <row r="37764">
          <cell r="A37764" t="str">
            <v>J1244_199506</v>
          </cell>
          <cell r="B37764">
            <v>1374644615</v>
          </cell>
        </row>
        <row r="37765">
          <cell r="A37765" t="str">
            <v>J1244_200311</v>
          </cell>
          <cell r="B37765">
            <v>1374666195</v>
          </cell>
        </row>
        <row r="37766">
          <cell r="A37766" t="str">
            <v>J1244_200802</v>
          </cell>
          <cell r="B37766">
            <v>1374646822</v>
          </cell>
        </row>
        <row r="37767">
          <cell r="A37767" t="str">
            <v>J1245_197811</v>
          </cell>
          <cell r="B37767">
            <v>1374633365</v>
          </cell>
        </row>
        <row r="37768">
          <cell r="A37768" t="str">
            <v>J1245_198206</v>
          </cell>
          <cell r="B37768">
            <v>1374645833</v>
          </cell>
        </row>
        <row r="37769">
          <cell r="A37769" t="str">
            <v>J1245_200011</v>
          </cell>
          <cell r="B37769">
            <v>1374645972</v>
          </cell>
        </row>
        <row r="37770">
          <cell r="A37770" t="str">
            <v>J1246_198205</v>
          </cell>
          <cell r="B37770">
            <v>1374668411</v>
          </cell>
        </row>
        <row r="37771">
          <cell r="A37771" t="str">
            <v>J1246_199003</v>
          </cell>
          <cell r="B37771">
            <v>1374642616</v>
          </cell>
        </row>
        <row r="37772">
          <cell r="A37772" t="str">
            <v>J1246_199706</v>
          </cell>
          <cell r="B37772">
            <v>1374633946</v>
          </cell>
        </row>
        <row r="37773">
          <cell r="A37773" t="str">
            <v>J1246_200302</v>
          </cell>
          <cell r="B37773">
            <v>1374660679</v>
          </cell>
        </row>
        <row r="37774">
          <cell r="A37774" t="str">
            <v>J1247_198004</v>
          </cell>
          <cell r="B37774">
            <v>1374667497</v>
          </cell>
        </row>
        <row r="37775">
          <cell r="A37775" t="str">
            <v>J1247_199309</v>
          </cell>
          <cell r="B37775">
            <v>1374656203</v>
          </cell>
        </row>
        <row r="37776">
          <cell r="A37776" t="str">
            <v>J1247_200208</v>
          </cell>
          <cell r="B37776">
            <v>1374666714</v>
          </cell>
        </row>
        <row r="37777">
          <cell r="A37777" t="str">
            <v>J1248_198305</v>
          </cell>
          <cell r="B37777">
            <v>1374669029</v>
          </cell>
        </row>
        <row r="37778">
          <cell r="A37778" t="str">
            <v>J1248_199804</v>
          </cell>
          <cell r="B37778">
            <v>1374654467</v>
          </cell>
        </row>
        <row r="37779">
          <cell r="A37779" t="str">
            <v>J1248_200211</v>
          </cell>
          <cell r="B37779">
            <v>1374663755</v>
          </cell>
        </row>
        <row r="37780">
          <cell r="A37780" t="str">
            <v>J1248_201006</v>
          </cell>
          <cell r="B37780">
            <v>1374628392</v>
          </cell>
        </row>
        <row r="37781">
          <cell r="A37781" t="str">
            <v>J1249_198901</v>
          </cell>
          <cell r="B37781">
            <v>1374662613</v>
          </cell>
        </row>
        <row r="37782">
          <cell r="A37782" t="str">
            <v>J1249_199404</v>
          </cell>
          <cell r="B37782">
            <v>1374636160</v>
          </cell>
        </row>
        <row r="37783">
          <cell r="A37783" t="str">
            <v>J1249_200006</v>
          </cell>
          <cell r="B37783">
            <v>1374661607</v>
          </cell>
        </row>
        <row r="37784">
          <cell r="A37784" t="str">
            <v>J125_198805</v>
          </cell>
          <cell r="B37784">
            <v>1374629380</v>
          </cell>
        </row>
        <row r="37785">
          <cell r="A37785" t="str">
            <v>J1250_198002</v>
          </cell>
          <cell r="B37785">
            <v>1374648684</v>
          </cell>
        </row>
        <row r="37786">
          <cell r="A37786" t="str">
            <v>J1250_199211</v>
          </cell>
          <cell r="B37786">
            <v>1374628710</v>
          </cell>
        </row>
        <row r="37787">
          <cell r="A37787" t="str">
            <v>J1252_197908</v>
          </cell>
          <cell r="B37787">
            <v>1374664905</v>
          </cell>
        </row>
        <row r="37788">
          <cell r="A37788" t="str">
            <v>J1252_198107</v>
          </cell>
          <cell r="B37788">
            <v>1374634440</v>
          </cell>
        </row>
        <row r="37789">
          <cell r="A37789" t="str">
            <v>J1253_197902</v>
          </cell>
          <cell r="B37789">
            <v>1374644207</v>
          </cell>
        </row>
        <row r="37790">
          <cell r="A37790" t="str">
            <v>J1253_198603</v>
          </cell>
          <cell r="B37790">
            <v>1374644187</v>
          </cell>
        </row>
        <row r="37791">
          <cell r="A37791" t="str">
            <v>J1254_197904</v>
          </cell>
          <cell r="B37791">
            <v>1374650786</v>
          </cell>
        </row>
        <row r="37792">
          <cell r="A37792" t="str">
            <v>J1254_198501</v>
          </cell>
          <cell r="B37792">
            <v>1374668559</v>
          </cell>
        </row>
        <row r="37793">
          <cell r="A37793" t="str">
            <v>J1254_199509</v>
          </cell>
          <cell r="B37793">
            <v>1374664111</v>
          </cell>
        </row>
        <row r="37794">
          <cell r="A37794" t="str">
            <v>J1254_200212</v>
          </cell>
          <cell r="B37794">
            <v>1374629510</v>
          </cell>
        </row>
        <row r="37795">
          <cell r="A37795" t="str">
            <v>J1254_200708</v>
          </cell>
          <cell r="B37795">
            <v>1374666008</v>
          </cell>
        </row>
        <row r="37796">
          <cell r="A37796" t="str">
            <v>J1255_197901</v>
          </cell>
          <cell r="B37796">
            <v>1374660068</v>
          </cell>
        </row>
        <row r="37797">
          <cell r="A37797" t="str">
            <v>J1255_198501</v>
          </cell>
          <cell r="B37797">
            <v>1374668040</v>
          </cell>
        </row>
        <row r="37798">
          <cell r="A37798" t="str">
            <v>J1255_199509</v>
          </cell>
          <cell r="B37798">
            <v>1374649802</v>
          </cell>
        </row>
        <row r="37799">
          <cell r="A37799" t="str">
            <v>J1256_197905</v>
          </cell>
          <cell r="B37799">
            <v>1374651839</v>
          </cell>
        </row>
        <row r="37800">
          <cell r="A37800" t="str">
            <v>J1256_198006</v>
          </cell>
          <cell r="B37800">
            <v>1374631666</v>
          </cell>
        </row>
        <row r="37801">
          <cell r="A37801" t="str">
            <v>J1256_198810</v>
          </cell>
          <cell r="B37801">
            <v>1374644562</v>
          </cell>
        </row>
        <row r="37802">
          <cell r="A37802" t="str">
            <v>J1256_199506</v>
          </cell>
          <cell r="B37802">
            <v>1374651850</v>
          </cell>
        </row>
        <row r="37803">
          <cell r="A37803" t="str">
            <v>J1257_197904</v>
          </cell>
          <cell r="B37803">
            <v>1374658274</v>
          </cell>
        </row>
        <row r="37804">
          <cell r="A37804" t="str">
            <v>J1257_198010</v>
          </cell>
          <cell r="B37804">
            <v>1374667787</v>
          </cell>
        </row>
        <row r="37805">
          <cell r="A37805" t="str">
            <v>J1259_198004</v>
          </cell>
          <cell r="B37805">
            <v>1374653011</v>
          </cell>
        </row>
        <row r="37806">
          <cell r="A37806" t="str">
            <v>J1259_198906</v>
          </cell>
          <cell r="B37806">
            <v>1374650455</v>
          </cell>
        </row>
        <row r="37807">
          <cell r="A37807" t="str">
            <v>J1259_198912</v>
          </cell>
          <cell r="B37807">
            <v>1374647371</v>
          </cell>
        </row>
        <row r="37808">
          <cell r="A37808" t="str">
            <v>J126_198106</v>
          </cell>
          <cell r="B37808">
            <v>1374643517</v>
          </cell>
        </row>
        <row r="37809">
          <cell r="A37809" t="str">
            <v>J126_198606</v>
          </cell>
          <cell r="B37809">
            <v>1374648546</v>
          </cell>
        </row>
        <row r="37810">
          <cell r="A37810" t="str">
            <v>J1260_198306</v>
          </cell>
          <cell r="B37810">
            <v>1374634580</v>
          </cell>
        </row>
        <row r="37811">
          <cell r="A37811" t="str">
            <v>J1260_198904</v>
          </cell>
          <cell r="B37811">
            <v>1374648125</v>
          </cell>
        </row>
        <row r="37812">
          <cell r="A37812" t="str">
            <v>J1260_199404</v>
          </cell>
          <cell r="B37812">
            <v>1374648611</v>
          </cell>
        </row>
        <row r="37813">
          <cell r="A37813" t="str">
            <v>J1260_200708</v>
          </cell>
          <cell r="B37813">
            <v>1374646056</v>
          </cell>
        </row>
        <row r="37814">
          <cell r="A37814" t="str">
            <v>J1260_201210</v>
          </cell>
          <cell r="B37814">
            <v>1374633835</v>
          </cell>
        </row>
        <row r="37815">
          <cell r="A37815" t="str">
            <v>J1261_197902</v>
          </cell>
          <cell r="B37815">
            <v>1374655891</v>
          </cell>
        </row>
        <row r="37816">
          <cell r="A37816" t="str">
            <v>J1261_198411</v>
          </cell>
          <cell r="B37816">
            <v>1374668749</v>
          </cell>
        </row>
        <row r="37817">
          <cell r="A37817" t="str">
            <v>J1262_197904</v>
          </cell>
          <cell r="B37817">
            <v>1374642290</v>
          </cell>
        </row>
        <row r="37818">
          <cell r="A37818" t="str">
            <v>J1262_198512</v>
          </cell>
          <cell r="B37818">
            <v>1374658230</v>
          </cell>
        </row>
        <row r="37819">
          <cell r="A37819" t="str">
            <v>J1262_199010</v>
          </cell>
          <cell r="B37819">
            <v>1374655517</v>
          </cell>
        </row>
        <row r="37820">
          <cell r="A37820" t="str">
            <v>J1263_197906</v>
          </cell>
          <cell r="B37820">
            <v>1374642963</v>
          </cell>
        </row>
        <row r="37821">
          <cell r="A37821" t="str">
            <v>J1263_198405</v>
          </cell>
          <cell r="B37821">
            <v>1374654035</v>
          </cell>
        </row>
        <row r="37822">
          <cell r="A37822" t="str">
            <v>J1263_199106</v>
          </cell>
          <cell r="B37822">
            <v>1374663679</v>
          </cell>
        </row>
        <row r="37823">
          <cell r="A37823" t="str">
            <v>J1263_199602</v>
          </cell>
          <cell r="B37823">
            <v>1374644874</v>
          </cell>
        </row>
        <row r="37824">
          <cell r="A37824" t="str">
            <v>J1263_200901</v>
          </cell>
          <cell r="B37824">
            <v>1374647297</v>
          </cell>
        </row>
        <row r="37825">
          <cell r="A37825" t="str">
            <v>J1264_197904</v>
          </cell>
          <cell r="B37825">
            <v>1374657263</v>
          </cell>
        </row>
        <row r="37826">
          <cell r="A37826" t="str">
            <v>J1264_198610</v>
          </cell>
          <cell r="B37826">
            <v>1374640009</v>
          </cell>
        </row>
        <row r="37827">
          <cell r="A37827" t="str">
            <v>J1265_198002</v>
          </cell>
          <cell r="B37827">
            <v>1374642602</v>
          </cell>
        </row>
        <row r="37828">
          <cell r="A37828" t="str">
            <v>J1265_198605</v>
          </cell>
          <cell r="B37828">
            <v>1374657015</v>
          </cell>
        </row>
        <row r="37829">
          <cell r="A37829" t="str">
            <v>J1265_198803</v>
          </cell>
          <cell r="B37829">
            <v>1374668780</v>
          </cell>
        </row>
        <row r="37830">
          <cell r="A37830" t="str">
            <v>J1266_197906</v>
          </cell>
          <cell r="B37830">
            <v>1374657751</v>
          </cell>
        </row>
        <row r="37831">
          <cell r="A37831" t="str">
            <v>J1266_199006</v>
          </cell>
          <cell r="B37831">
            <v>1374646783</v>
          </cell>
        </row>
        <row r="37832">
          <cell r="A37832" t="str">
            <v>J1267_197905</v>
          </cell>
          <cell r="B37832">
            <v>1374661189</v>
          </cell>
        </row>
        <row r="37833">
          <cell r="A37833" t="str">
            <v>J1267_198406</v>
          </cell>
          <cell r="B37833">
            <v>1374651840</v>
          </cell>
        </row>
        <row r="37834">
          <cell r="A37834" t="str">
            <v>J1267_198812</v>
          </cell>
          <cell r="B37834">
            <v>1374663381</v>
          </cell>
        </row>
        <row r="37835">
          <cell r="A37835" t="str">
            <v>J1268_198106</v>
          </cell>
          <cell r="B37835">
            <v>1374668557</v>
          </cell>
        </row>
        <row r="37836">
          <cell r="A37836" t="str">
            <v>J1268_198802</v>
          </cell>
          <cell r="B37836">
            <v>1374650177</v>
          </cell>
        </row>
        <row r="37837">
          <cell r="A37837" t="str">
            <v>J1268_199306</v>
          </cell>
          <cell r="B37837">
            <v>1374658101</v>
          </cell>
        </row>
        <row r="37838">
          <cell r="A37838" t="str">
            <v>J1268_199505</v>
          </cell>
          <cell r="B37838">
            <v>1374650032</v>
          </cell>
        </row>
        <row r="37839">
          <cell r="A37839" t="str">
            <v>J1269_198406</v>
          </cell>
          <cell r="B37839">
            <v>1374661696</v>
          </cell>
        </row>
        <row r="37840">
          <cell r="A37840" t="str">
            <v>J1269_198511</v>
          </cell>
          <cell r="B37840">
            <v>1374642089</v>
          </cell>
        </row>
        <row r="37841">
          <cell r="A37841" t="str">
            <v>J1269_198703</v>
          </cell>
          <cell r="B37841">
            <v>1374631491</v>
          </cell>
        </row>
        <row r="37842">
          <cell r="A37842" t="str">
            <v>J1269_200009</v>
          </cell>
          <cell r="B37842">
            <v>1374660786</v>
          </cell>
        </row>
        <row r="37843">
          <cell r="A37843" t="str">
            <v>J1269_200609</v>
          </cell>
          <cell r="B37843">
            <v>1374656693</v>
          </cell>
        </row>
        <row r="37844">
          <cell r="A37844" t="str">
            <v>J1269_201912</v>
          </cell>
          <cell r="B37844">
            <v>1374636253</v>
          </cell>
        </row>
        <row r="37845">
          <cell r="A37845" t="str">
            <v>J126A_197902</v>
          </cell>
          <cell r="B37845">
            <v>1374637225</v>
          </cell>
        </row>
        <row r="37846">
          <cell r="A37846" t="str">
            <v>J1270_198406</v>
          </cell>
          <cell r="B37846">
            <v>1374664386</v>
          </cell>
        </row>
        <row r="37847">
          <cell r="A37847" t="str">
            <v>J1270_198511</v>
          </cell>
          <cell r="B37847">
            <v>1374647782</v>
          </cell>
        </row>
        <row r="37848">
          <cell r="A37848" t="str">
            <v>J1270_200009</v>
          </cell>
          <cell r="B37848">
            <v>1374635187</v>
          </cell>
        </row>
        <row r="37849">
          <cell r="A37849" t="str">
            <v>J1270_200609</v>
          </cell>
          <cell r="B37849">
            <v>1374659209</v>
          </cell>
        </row>
        <row r="37850">
          <cell r="A37850" t="str">
            <v>J1271_197908</v>
          </cell>
          <cell r="B37850">
            <v>1374659046</v>
          </cell>
        </row>
        <row r="37851">
          <cell r="A37851" t="str">
            <v>J1272_197910</v>
          </cell>
          <cell r="B37851">
            <v>1374640655</v>
          </cell>
        </row>
        <row r="37852">
          <cell r="A37852" t="str">
            <v>J1272_199409</v>
          </cell>
          <cell r="B37852">
            <v>1374649798</v>
          </cell>
        </row>
        <row r="37853">
          <cell r="A37853" t="str">
            <v>J1272_200307</v>
          </cell>
          <cell r="B37853">
            <v>1374663525</v>
          </cell>
        </row>
        <row r="37854">
          <cell r="A37854" t="str">
            <v>J1272_200805</v>
          </cell>
          <cell r="B37854">
            <v>1374649572</v>
          </cell>
        </row>
        <row r="37855">
          <cell r="A37855" t="str">
            <v>J1272_201502</v>
          </cell>
          <cell r="B37855">
            <v>1374628895</v>
          </cell>
        </row>
        <row r="37856">
          <cell r="A37856" t="str">
            <v>J1273_197909</v>
          </cell>
          <cell r="B37856">
            <v>1374632796</v>
          </cell>
        </row>
        <row r="37857">
          <cell r="A37857" t="str">
            <v>J1273_198605</v>
          </cell>
          <cell r="B37857">
            <v>1374659119</v>
          </cell>
        </row>
        <row r="37858">
          <cell r="A37858" t="str">
            <v>J1273_199111</v>
          </cell>
          <cell r="B37858">
            <v>1374636789</v>
          </cell>
        </row>
        <row r="37859">
          <cell r="A37859" t="str">
            <v>J1273_199610</v>
          </cell>
          <cell r="B37859">
            <v>1374630246</v>
          </cell>
        </row>
        <row r="37860">
          <cell r="A37860" t="str">
            <v>J1273_200103</v>
          </cell>
          <cell r="B37860">
            <v>1374668991</v>
          </cell>
        </row>
        <row r="37861">
          <cell r="A37861" t="str">
            <v>J1273_200212</v>
          </cell>
          <cell r="B37861">
            <v>1374635529</v>
          </cell>
        </row>
        <row r="37862">
          <cell r="A37862" t="str">
            <v>J1273_200408</v>
          </cell>
          <cell r="B37862">
            <v>1374628275</v>
          </cell>
        </row>
        <row r="37863">
          <cell r="A37863" t="str">
            <v>J1273_200902</v>
          </cell>
          <cell r="B37863">
            <v>1374645378</v>
          </cell>
        </row>
        <row r="37864">
          <cell r="A37864" t="str">
            <v>J1273_201409</v>
          </cell>
          <cell r="B37864">
            <v>1374658196</v>
          </cell>
        </row>
        <row r="37865">
          <cell r="A37865" t="str">
            <v>J1273_201910</v>
          </cell>
          <cell r="B37865">
            <v>1374664499</v>
          </cell>
        </row>
        <row r="37866">
          <cell r="A37866" t="str">
            <v>J1273_202009</v>
          </cell>
          <cell r="B37866">
            <v>1374666792</v>
          </cell>
        </row>
        <row r="37867">
          <cell r="A37867" t="str">
            <v>J1276_197908</v>
          </cell>
          <cell r="B37867">
            <v>1374637054</v>
          </cell>
        </row>
        <row r="37868">
          <cell r="A37868" t="str">
            <v>J1276_198603</v>
          </cell>
          <cell r="B37868">
            <v>1374657685</v>
          </cell>
        </row>
        <row r="37869">
          <cell r="A37869" t="str">
            <v>J1277_198205</v>
          </cell>
          <cell r="B37869">
            <v>1374635629</v>
          </cell>
        </row>
        <row r="37870">
          <cell r="A37870" t="str">
            <v>J1277_199007</v>
          </cell>
          <cell r="B37870">
            <v>1374663774</v>
          </cell>
        </row>
        <row r="37871">
          <cell r="A37871" t="str">
            <v>J1277_201210</v>
          </cell>
          <cell r="B37871">
            <v>1374636104</v>
          </cell>
        </row>
        <row r="37872">
          <cell r="A37872" t="str">
            <v>J1278_198010</v>
          </cell>
          <cell r="B37872">
            <v>1374662357</v>
          </cell>
        </row>
        <row r="37873">
          <cell r="A37873" t="str">
            <v>J1278_198606</v>
          </cell>
          <cell r="B37873">
            <v>1374635973</v>
          </cell>
        </row>
        <row r="37874">
          <cell r="A37874" t="str">
            <v>J1278_199303</v>
          </cell>
          <cell r="B37874">
            <v>1374634491</v>
          </cell>
        </row>
        <row r="37875">
          <cell r="A37875" t="str">
            <v>J1279_198812</v>
          </cell>
          <cell r="B37875">
            <v>1374642764</v>
          </cell>
        </row>
        <row r="37876">
          <cell r="A37876" t="str">
            <v>J1279_199505</v>
          </cell>
          <cell r="B37876">
            <v>1374637276</v>
          </cell>
        </row>
        <row r="37877">
          <cell r="A37877" t="str">
            <v>J1279_200801</v>
          </cell>
          <cell r="B37877">
            <v>1374657275</v>
          </cell>
        </row>
        <row r="37878">
          <cell r="A37878" t="str">
            <v>J1279_201008</v>
          </cell>
          <cell r="B37878">
            <v>1374661213</v>
          </cell>
        </row>
        <row r="37879">
          <cell r="A37879" t="str">
            <v>J128_196912</v>
          </cell>
          <cell r="B37879">
            <v>1374655127</v>
          </cell>
        </row>
        <row r="37880">
          <cell r="A37880" t="str">
            <v>J128_199411</v>
          </cell>
          <cell r="B37880">
            <v>1374655940</v>
          </cell>
        </row>
        <row r="37881">
          <cell r="A37881" t="str">
            <v>J1280_199206</v>
          </cell>
          <cell r="B37881">
            <v>1374657756</v>
          </cell>
        </row>
        <row r="37882">
          <cell r="A37882" t="str">
            <v>J1281_198503</v>
          </cell>
          <cell r="B37882">
            <v>1374633319</v>
          </cell>
        </row>
        <row r="37883">
          <cell r="A37883" t="str">
            <v>J1281_200908</v>
          </cell>
          <cell r="B37883">
            <v>1374631486</v>
          </cell>
        </row>
        <row r="37884">
          <cell r="A37884" t="str">
            <v>J1281_201611</v>
          </cell>
          <cell r="B37884">
            <v>1374642778</v>
          </cell>
        </row>
        <row r="37885">
          <cell r="A37885" t="str">
            <v>J1282_198009</v>
          </cell>
          <cell r="B37885">
            <v>1374648500</v>
          </cell>
        </row>
        <row r="37886">
          <cell r="A37886" t="str">
            <v>J1282_198410</v>
          </cell>
          <cell r="B37886">
            <v>1374664366</v>
          </cell>
        </row>
        <row r="37887">
          <cell r="A37887" t="str">
            <v>J1282_199505</v>
          </cell>
          <cell r="B37887">
            <v>1374649512</v>
          </cell>
        </row>
        <row r="37888">
          <cell r="A37888" t="str">
            <v>J1282_200302</v>
          </cell>
          <cell r="B37888">
            <v>1374666757</v>
          </cell>
        </row>
        <row r="37889">
          <cell r="A37889" t="str">
            <v>J1282_201204</v>
          </cell>
          <cell r="B37889">
            <v>1374633043</v>
          </cell>
        </row>
        <row r="37890">
          <cell r="A37890" t="str">
            <v>J1282_201902</v>
          </cell>
          <cell r="B37890">
            <v>1374664053</v>
          </cell>
        </row>
        <row r="37891">
          <cell r="A37891" t="str">
            <v>J1283_198006</v>
          </cell>
          <cell r="B37891">
            <v>1374664957</v>
          </cell>
        </row>
        <row r="37892">
          <cell r="A37892" t="str">
            <v>J1283_198603</v>
          </cell>
          <cell r="B37892">
            <v>1374657020</v>
          </cell>
        </row>
        <row r="37893">
          <cell r="A37893" t="str">
            <v>J1283_200007</v>
          </cell>
          <cell r="B37893">
            <v>1374651452</v>
          </cell>
        </row>
        <row r="37894">
          <cell r="A37894" t="str">
            <v>J1283_200805</v>
          </cell>
          <cell r="B37894">
            <v>1374641426</v>
          </cell>
        </row>
        <row r="37895">
          <cell r="A37895" t="str">
            <v>J1284_197912</v>
          </cell>
          <cell r="B37895">
            <v>1374639700</v>
          </cell>
        </row>
        <row r="37896">
          <cell r="A37896" t="str">
            <v>J1285_198002</v>
          </cell>
          <cell r="B37896">
            <v>1374654822</v>
          </cell>
        </row>
        <row r="37897">
          <cell r="A37897" t="str">
            <v>J1285_198501</v>
          </cell>
          <cell r="B37897">
            <v>1374640912</v>
          </cell>
        </row>
        <row r="37898">
          <cell r="A37898" t="str">
            <v>J1286_198004</v>
          </cell>
          <cell r="B37898">
            <v>1374663038</v>
          </cell>
        </row>
        <row r="37899">
          <cell r="A37899" t="str">
            <v>J1286_198111</v>
          </cell>
          <cell r="B37899">
            <v>1374660854</v>
          </cell>
        </row>
        <row r="37900">
          <cell r="A37900" t="str">
            <v>J1286_198704</v>
          </cell>
          <cell r="B37900">
            <v>1374647070</v>
          </cell>
        </row>
        <row r="37901">
          <cell r="A37901" t="str">
            <v>J1286_200406</v>
          </cell>
          <cell r="B37901">
            <v>1374644397</v>
          </cell>
        </row>
        <row r="37902">
          <cell r="A37902" t="str">
            <v>J1286_200905</v>
          </cell>
          <cell r="B37902">
            <v>1374667512</v>
          </cell>
        </row>
        <row r="37903">
          <cell r="A37903" t="str">
            <v>J1286_201703</v>
          </cell>
          <cell r="B37903">
            <v>1370909975</v>
          </cell>
        </row>
        <row r="37904">
          <cell r="A37904" t="str">
            <v>J1287_198203</v>
          </cell>
          <cell r="B37904">
            <v>1374637105</v>
          </cell>
        </row>
        <row r="37905">
          <cell r="A37905" t="str">
            <v>J1287_198806</v>
          </cell>
          <cell r="B37905">
            <v>1374637325</v>
          </cell>
        </row>
        <row r="37906">
          <cell r="A37906" t="str">
            <v>J1287_199306</v>
          </cell>
          <cell r="B37906">
            <v>1374657215</v>
          </cell>
        </row>
        <row r="37907">
          <cell r="A37907" t="str">
            <v>J1287_199807</v>
          </cell>
          <cell r="B37907">
            <v>1374635515</v>
          </cell>
        </row>
        <row r="37908">
          <cell r="A37908" t="str">
            <v>J1287_200805</v>
          </cell>
          <cell r="B37908">
            <v>1374660046</v>
          </cell>
        </row>
        <row r="37909">
          <cell r="A37909" t="str">
            <v>J1288_198506</v>
          </cell>
          <cell r="B37909">
            <v>1374658306</v>
          </cell>
        </row>
        <row r="37910">
          <cell r="A37910" t="str">
            <v>J1288_199904</v>
          </cell>
          <cell r="B37910">
            <v>1374651132</v>
          </cell>
        </row>
        <row r="37911">
          <cell r="A37911" t="str">
            <v>J1288_200510</v>
          </cell>
          <cell r="B37911">
            <v>1374629829</v>
          </cell>
        </row>
        <row r="37912">
          <cell r="A37912" t="str">
            <v>J1289_198104</v>
          </cell>
          <cell r="B37912">
            <v>1374654699</v>
          </cell>
        </row>
        <row r="37913">
          <cell r="A37913" t="str">
            <v>J129_196912</v>
          </cell>
          <cell r="B37913">
            <v>1374630923</v>
          </cell>
        </row>
        <row r="37914">
          <cell r="A37914" t="str">
            <v>J129_198112</v>
          </cell>
          <cell r="B37914">
            <v>1374654567</v>
          </cell>
        </row>
        <row r="37915">
          <cell r="A37915" t="str">
            <v>J1290_198007</v>
          </cell>
          <cell r="B37915">
            <v>1374634816</v>
          </cell>
        </row>
        <row r="37916">
          <cell r="A37916" t="str">
            <v>J1290_198905</v>
          </cell>
          <cell r="B37916">
            <v>1374630043</v>
          </cell>
        </row>
        <row r="37917">
          <cell r="A37917" t="str">
            <v>J1290_200210</v>
          </cell>
          <cell r="B37917">
            <v>1374656336</v>
          </cell>
        </row>
        <row r="37918">
          <cell r="A37918" t="str">
            <v>J1291_198007</v>
          </cell>
          <cell r="B37918">
            <v>1374648471</v>
          </cell>
        </row>
        <row r="37919">
          <cell r="A37919" t="str">
            <v>J1291_198905</v>
          </cell>
          <cell r="B37919">
            <v>1374664247</v>
          </cell>
        </row>
        <row r="37920">
          <cell r="A37920" t="str">
            <v>J1291_200210</v>
          </cell>
          <cell r="B37920">
            <v>1374649661</v>
          </cell>
        </row>
        <row r="37921">
          <cell r="A37921" t="str">
            <v>J1292_198006</v>
          </cell>
          <cell r="B37921">
            <v>1374664701</v>
          </cell>
        </row>
        <row r="37922">
          <cell r="A37922" t="str">
            <v>J1292_198110</v>
          </cell>
          <cell r="B37922">
            <v>1374640114</v>
          </cell>
        </row>
        <row r="37923">
          <cell r="A37923" t="str">
            <v>J1292_200801</v>
          </cell>
          <cell r="B37923">
            <v>1374634773</v>
          </cell>
        </row>
        <row r="37924">
          <cell r="A37924" t="str">
            <v>J1293_198001</v>
          </cell>
          <cell r="B37924">
            <v>1374665088</v>
          </cell>
        </row>
        <row r="37925">
          <cell r="A37925" t="str">
            <v>J1293_199001</v>
          </cell>
          <cell r="B37925">
            <v>1374653029</v>
          </cell>
        </row>
        <row r="37926">
          <cell r="A37926" t="str">
            <v>J1294_198004</v>
          </cell>
          <cell r="B37926">
            <v>1374661174</v>
          </cell>
        </row>
        <row r="37927">
          <cell r="A37927" t="str">
            <v>J1294_198601</v>
          </cell>
          <cell r="B37927">
            <v>1374642102</v>
          </cell>
        </row>
        <row r="37928">
          <cell r="A37928" t="str">
            <v>J1294_200407</v>
          </cell>
          <cell r="B37928">
            <v>1374655919</v>
          </cell>
        </row>
        <row r="37929">
          <cell r="A37929" t="str">
            <v>J1294_201009</v>
          </cell>
          <cell r="B37929">
            <v>1374648700</v>
          </cell>
        </row>
        <row r="37930">
          <cell r="A37930" t="str">
            <v>J1295_198006</v>
          </cell>
          <cell r="B37930">
            <v>1374663940</v>
          </cell>
        </row>
        <row r="37931">
          <cell r="A37931" t="str">
            <v>J1295_198611</v>
          </cell>
          <cell r="B37931">
            <v>1374647720</v>
          </cell>
        </row>
        <row r="37932">
          <cell r="A37932" t="str">
            <v>J1295_198906</v>
          </cell>
          <cell r="B37932">
            <v>1374632780</v>
          </cell>
        </row>
        <row r="37933">
          <cell r="A37933" t="str">
            <v>J1297_198004</v>
          </cell>
          <cell r="B37933">
            <v>1374628493</v>
          </cell>
        </row>
        <row r="37934">
          <cell r="A37934" t="str">
            <v>J1297_198204</v>
          </cell>
          <cell r="B37934">
            <v>1374662241</v>
          </cell>
        </row>
        <row r="37935">
          <cell r="A37935" t="str">
            <v>J1297_198405</v>
          </cell>
          <cell r="B37935">
            <v>1374650753</v>
          </cell>
        </row>
        <row r="37936">
          <cell r="A37936" t="str">
            <v>J1297_198506</v>
          </cell>
          <cell r="B37936">
            <v>1374633773</v>
          </cell>
        </row>
        <row r="37937">
          <cell r="A37937" t="str">
            <v>J1297_198705</v>
          </cell>
          <cell r="B37937">
            <v>1374652285</v>
          </cell>
        </row>
        <row r="37938">
          <cell r="A37938" t="str">
            <v>J1297_198906</v>
          </cell>
          <cell r="B37938">
            <v>1374637167</v>
          </cell>
        </row>
        <row r="37939">
          <cell r="A37939" t="str">
            <v>J1297_199006</v>
          </cell>
          <cell r="B37939">
            <v>1374637451</v>
          </cell>
        </row>
        <row r="37940">
          <cell r="A37940" t="str">
            <v>J1297_200010</v>
          </cell>
          <cell r="B37940">
            <v>1374657473</v>
          </cell>
        </row>
        <row r="37941">
          <cell r="A37941" t="str">
            <v>J1297_200209</v>
          </cell>
          <cell r="B37941">
            <v>1374646735</v>
          </cell>
        </row>
        <row r="37942">
          <cell r="A37942" t="str">
            <v>J1297_200707</v>
          </cell>
          <cell r="B37942">
            <v>1374637824</v>
          </cell>
        </row>
        <row r="37943">
          <cell r="A37943" t="str">
            <v>J1298_198004</v>
          </cell>
          <cell r="B37943">
            <v>1374658863</v>
          </cell>
        </row>
        <row r="37944">
          <cell r="A37944" t="str">
            <v>J1298_198308</v>
          </cell>
          <cell r="B37944">
            <v>1374647040</v>
          </cell>
        </row>
        <row r="37945">
          <cell r="A37945" t="str">
            <v>J1298_198809</v>
          </cell>
          <cell r="B37945">
            <v>1374638889</v>
          </cell>
        </row>
        <row r="37946">
          <cell r="A37946" t="str">
            <v>J1298_199704</v>
          </cell>
          <cell r="B37946">
            <v>1374658531</v>
          </cell>
        </row>
        <row r="37947">
          <cell r="A37947" t="str">
            <v>J1298_200805</v>
          </cell>
          <cell r="B37947">
            <v>1374664115</v>
          </cell>
        </row>
        <row r="37948">
          <cell r="A37948" t="str">
            <v>J1298_201008</v>
          </cell>
          <cell r="B37948">
            <v>1374630571</v>
          </cell>
        </row>
        <row r="37949">
          <cell r="A37949" t="str">
            <v>J1299_198208</v>
          </cell>
          <cell r="B37949">
            <v>1374632278</v>
          </cell>
        </row>
        <row r="37950">
          <cell r="A37950" t="str">
            <v>J1299_199101</v>
          </cell>
          <cell r="B37950">
            <v>1374661915</v>
          </cell>
        </row>
        <row r="37951">
          <cell r="A37951" t="str">
            <v>J1299_200309</v>
          </cell>
          <cell r="B37951">
            <v>1374634876</v>
          </cell>
        </row>
        <row r="37952">
          <cell r="A37952" t="str">
            <v>J1301_199408</v>
          </cell>
          <cell r="B37952">
            <v>1374660660</v>
          </cell>
        </row>
        <row r="37953">
          <cell r="A37953" t="str">
            <v>J1301_200308</v>
          </cell>
          <cell r="B37953">
            <v>1374632754</v>
          </cell>
        </row>
        <row r="37954">
          <cell r="A37954" t="str">
            <v>J1301_200906</v>
          </cell>
          <cell r="B37954">
            <v>1374636808</v>
          </cell>
        </row>
        <row r="37955">
          <cell r="A37955" t="str">
            <v>J1301_201702</v>
          </cell>
          <cell r="B37955">
            <v>1374664610</v>
          </cell>
        </row>
        <row r="37956">
          <cell r="A37956" t="str">
            <v>J1303_198502</v>
          </cell>
          <cell r="B37956">
            <v>1374656447</v>
          </cell>
        </row>
        <row r="37957">
          <cell r="A37957" t="str">
            <v>J1303_200602</v>
          </cell>
          <cell r="B37957">
            <v>1374638253</v>
          </cell>
        </row>
        <row r="37958">
          <cell r="A37958" t="str">
            <v>J1304_198502</v>
          </cell>
          <cell r="B37958">
            <v>1374636079</v>
          </cell>
        </row>
        <row r="37959">
          <cell r="A37959" t="str">
            <v>J1304_200602</v>
          </cell>
          <cell r="B37959">
            <v>1374657767</v>
          </cell>
        </row>
        <row r="37960">
          <cell r="A37960" t="str">
            <v>J1305_198706</v>
          </cell>
          <cell r="B37960">
            <v>1374667568</v>
          </cell>
        </row>
        <row r="37961">
          <cell r="A37961" t="str">
            <v>J1305_200711</v>
          </cell>
          <cell r="B37961">
            <v>1374664448</v>
          </cell>
        </row>
        <row r="37962">
          <cell r="A37962" t="str">
            <v>J1306_198906</v>
          </cell>
          <cell r="B37962">
            <v>1374642720</v>
          </cell>
        </row>
        <row r="37963">
          <cell r="A37963" t="str">
            <v>J1306_200203</v>
          </cell>
          <cell r="B37963">
            <v>1374635316</v>
          </cell>
        </row>
        <row r="37964">
          <cell r="A37964" t="str">
            <v>J1306_201010</v>
          </cell>
          <cell r="B37964">
            <v>1374661974</v>
          </cell>
        </row>
        <row r="37965">
          <cell r="A37965" t="str">
            <v>J1306_201209</v>
          </cell>
          <cell r="B37965">
            <v>1374665742</v>
          </cell>
        </row>
        <row r="37966">
          <cell r="A37966" t="str">
            <v>J1307_198105</v>
          </cell>
          <cell r="B37966">
            <v>1374664966</v>
          </cell>
        </row>
        <row r="37967">
          <cell r="A37967" t="str">
            <v>J1307_198611</v>
          </cell>
          <cell r="B37967">
            <v>1374647277</v>
          </cell>
        </row>
        <row r="37968">
          <cell r="A37968" t="str">
            <v>J1308_198509</v>
          </cell>
          <cell r="B37968">
            <v>1374645877</v>
          </cell>
        </row>
        <row r="37969">
          <cell r="A37969" t="str">
            <v>J1308_199906</v>
          </cell>
          <cell r="B37969">
            <v>1374642088</v>
          </cell>
        </row>
        <row r="37970">
          <cell r="A37970" t="str">
            <v>J1308_200808</v>
          </cell>
          <cell r="B37970">
            <v>1374634166</v>
          </cell>
        </row>
        <row r="37971">
          <cell r="A37971" t="str">
            <v>J1308_201312</v>
          </cell>
          <cell r="B37971">
            <v>1374627789</v>
          </cell>
        </row>
        <row r="37972">
          <cell r="A37972" t="str">
            <v>J1309_198303</v>
          </cell>
          <cell r="B37972">
            <v>1374632199</v>
          </cell>
        </row>
        <row r="37973">
          <cell r="A37973" t="str">
            <v>J1309_199105</v>
          </cell>
          <cell r="B37973">
            <v>1374645389</v>
          </cell>
        </row>
        <row r="37974">
          <cell r="A37974" t="str">
            <v>J1309_199606</v>
          </cell>
          <cell r="B37974">
            <v>1374639509</v>
          </cell>
        </row>
        <row r="37975">
          <cell r="A37975" t="str">
            <v>J1309_200304</v>
          </cell>
          <cell r="B37975">
            <v>1374654539</v>
          </cell>
        </row>
        <row r="37976">
          <cell r="A37976" t="str">
            <v>J131_196910</v>
          </cell>
          <cell r="B37976">
            <v>1374638669</v>
          </cell>
        </row>
        <row r="37977">
          <cell r="A37977" t="str">
            <v>J131_198303</v>
          </cell>
          <cell r="B37977">
            <v>1374663729</v>
          </cell>
        </row>
        <row r="37978">
          <cell r="A37978" t="str">
            <v>J131_199710</v>
          </cell>
          <cell r="B37978">
            <v>1374648148</v>
          </cell>
        </row>
        <row r="37979">
          <cell r="A37979" t="str">
            <v>J131_200306</v>
          </cell>
          <cell r="B37979">
            <v>1374655352</v>
          </cell>
        </row>
        <row r="37980">
          <cell r="A37980" t="str">
            <v>J131_201006</v>
          </cell>
          <cell r="B37980">
            <v>1374635001</v>
          </cell>
        </row>
        <row r="37981">
          <cell r="A37981" t="str">
            <v>J1310_198104</v>
          </cell>
          <cell r="B37981">
            <v>1374636120</v>
          </cell>
        </row>
        <row r="37982">
          <cell r="A37982" t="str">
            <v>J1310_199007</v>
          </cell>
          <cell r="B37982">
            <v>1374642653</v>
          </cell>
        </row>
        <row r="37983">
          <cell r="A37983" t="str">
            <v>J1310_199306</v>
          </cell>
          <cell r="B37983">
            <v>1374640555</v>
          </cell>
        </row>
        <row r="37984">
          <cell r="A37984" t="str">
            <v>J1312_198006</v>
          </cell>
          <cell r="B37984">
            <v>1374667714</v>
          </cell>
        </row>
        <row r="37985">
          <cell r="A37985" t="str">
            <v>J1312_198705</v>
          </cell>
          <cell r="B37985">
            <v>1374631634</v>
          </cell>
        </row>
        <row r="37986">
          <cell r="A37986" t="str">
            <v>J1312_199001</v>
          </cell>
          <cell r="B37986">
            <v>1374645804</v>
          </cell>
        </row>
        <row r="37987">
          <cell r="A37987" t="str">
            <v>J1313_198010</v>
          </cell>
          <cell r="B37987">
            <v>1374646442</v>
          </cell>
        </row>
        <row r="37988">
          <cell r="A37988" t="str">
            <v>J1313_198606</v>
          </cell>
          <cell r="B37988">
            <v>1374662252</v>
          </cell>
        </row>
        <row r="37989">
          <cell r="A37989" t="str">
            <v>J1313_199303</v>
          </cell>
          <cell r="B37989">
            <v>1374656774</v>
          </cell>
        </row>
        <row r="37990">
          <cell r="A37990" t="str">
            <v>J1315_198105</v>
          </cell>
          <cell r="B37990">
            <v>1374649595</v>
          </cell>
        </row>
        <row r="37991">
          <cell r="A37991" t="str">
            <v>J1315_198312</v>
          </cell>
          <cell r="B37991">
            <v>1374639962</v>
          </cell>
        </row>
        <row r="37992">
          <cell r="A37992" t="str">
            <v>J1315_199101</v>
          </cell>
          <cell r="B37992">
            <v>1374660279</v>
          </cell>
        </row>
        <row r="37993">
          <cell r="A37993" t="str">
            <v>J1317_198206</v>
          </cell>
          <cell r="B37993">
            <v>1374634884</v>
          </cell>
        </row>
        <row r="37994">
          <cell r="A37994" t="str">
            <v>J1318_198604</v>
          </cell>
          <cell r="B37994">
            <v>1374635229</v>
          </cell>
        </row>
        <row r="37995">
          <cell r="A37995" t="str">
            <v>J1318_199805</v>
          </cell>
          <cell r="B37995">
            <v>1374650390</v>
          </cell>
        </row>
        <row r="37996">
          <cell r="A37996" t="str">
            <v>J1319_198708</v>
          </cell>
          <cell r="B37996">
            <v>1374651800</v>
          </cell>
        </row>
        <row r="37997">
          <cell r="A37997" t="str">
            <v>J1319_199306</v>
          </cell>
          <cell r="B37997">
            <v>1374632734</v>
          </cell>
        </row>
        <row r="37998">
          <cell r="A37998" t="str">
            <v>J1319_200505</v>
          </cell>
          <cell r="B37998">
            <v>1374662667</v>
          </cell>
        </row>
        <row r="37999">
          <cell r="A37999" t="str">
            <v>J1319_201008</v>
          </cell>
          <cell r="B37999">
            <v>1374639289</v>
          </cell>
        </row>
        <row r="38000">
          <cell r="A38000" t="str">
            <v>J1319_201510</v>
          </cell>
          <cell r="B38000">
            <v>1374648827</v>
          </cell>
        </row>
        <row r="38001">
          <cell r="A38001" t="str">
            <v>J131A_197112</v>
          </cell>
          <cell r="B38001">
            <v>1374666907</v>
          </cell>
        </row>
        <row r="38002">
          <cell r="A38002" t="str">
            <v>J132_198812</v>
          </cell>
          <cell r="B38002">
            <v>1374649787</v>
          </cell>
        </row>
        <row r="38003">
          <cell r="A38003" t="str">
            <v>J132_199406</v>
          </cell>
          <cell r="B38003">
            <v>1374657372</v>
          </cell>
        </row>
        <row r="38004">
          <cell r="A38004" t="str">
            <v>J1320_198106</v>
          </cell>
          <cell r="B38004">
            <v>1374627991</v>
          </cell>
        </row>
        <row r="38005">
          <cell r="A38005" t="str">
            <v>J1320_200406</v>
          </cell>
          <cell r="B38005">
            <v>1374657150</v>
          </cell>
        </row>
        <row r="38006">
          <cell r="A38006" t="str">
            <v>J1320_201311</v>
          </cell>
          <cell r="B38006">
            <v>1374641450</v>
          </cell>
        </row>
        <row r="38007">
          <cell r="A38007" t="str">
            <v>J1321_198610</v>
          </cell>
          <cell r="B38007">
            <v>1374668783</v>
          </cell>
        </row>
        <row r="38008">
          <cell r="A38008" t="str">
            <v>J1321_201202</v>
          </cell>
          <cell r="B38008">
            <v>1374662835</v>
          </cell>
        </row>
        <row r="38009">
          <cell r="A38009" t="str">
            <v>J1323_198008</v>
          </cell>
          <cell r="B38009">
            <v>1374657734</v>
          </cell>
        </row>
        <row r="38010">
          <cell r="A38010" t="str">
            <v>J1323_198306</v>
          </cell>
          <cell r="B38010">
            <v>1374667774</v>
          </cell>
        </row>
        <row r="38011">
          <cell r="A38011" t="str">
            <v>J1323_199009</v>
          </cell>
          <cell r="B38011">
            <v>1374657625</v>
          </cell>
        </row>
        <row r="38012">
          <cell r="A38012" t="str">
            <v>J1323_200312</v>
          </cell>
          <cell r="B38012">
            <v>1374648057</v>
          </cell>
        </row>
        <row r="38013">
          <cell r="A38013" t="str">
            <v>J1323_200905</v>
          </cell>
          <cell r="B38013">
            <v>1374631108</v>
          </cell>
        </row>
        <row r="38014">
          <cell r="A38014" t="str">
            <v>J1324_198112</v>
          </cell>
          <cell r="B38014">
            <v>1374637452</v>
          </cell>
        </row>
        <row r="38015">
          <cell r="A38015" t="str">
            <v>J1324_198411</v>
          </cell>
          <cell r="B38015">
            <v>1374659856</v>
          </cell>
        </row>
        <row r="38016">
          <cell r="A38016" t="str">
            <v>J1324_198910</v>
          </cell>
          <cell r="B38016">
            <v>1374668456</v>
          </cell>
        </row>
        <row r="38017">
          <cell r="A38017" t="str">
            <v>J1325_198009</v>
          </cell>
          <cell r="B38017">
            <v>1374659338</v>
          </cell>
        </row>
        <row r="38018">
          <cell r="A38018" t="str">
            <v>J1325_198502</v>
          </cell>
          <cell r="B38018">
            <v>1374630009</v>
          </cell>
        </row>
        <row r="38019">
          <cell r="A38019" t="str">
            <v>J1325_199402</v>
          </cell>
          <cell r="B38019">
            <v>1374647548</v>
          </cell>
        </row>
        <row r="38020">
          <cell r="A38020" t="str">
            <v>J1326_198008</v>
          </cell>
          <cell r="B38020">
            <v>1374649922</v>
          </cell>
        </row>
        <row r="38021">
          <cell r="A38021" t="str">
            <v>J1326_198502</v>
          </cell>
          <cell r="B38021">
            <v>1374661793</v>
          </cell>
        </row>
        <row r="38022">
          <cell r="A38022" t="str">
            <v>J1326_200903</v>
          </cell>
          <cell r="B38022">
            <v>1374631998</v>
          </cell>
        </row>
        <row r="38023">
          <cell r="A38023" t="str">
            <v>J133_197003</v>
          </cell>
          <cell r="B38023">
            <v>1374665217</v>
          </cell>
        </row>
        <row r="38024">
          <cell r="A38024" t="str">
            <v>J133_198412</v>
          </cell>
          <cell r="B38024">
            <v>1374656132</v>
          </cell>
        </row>
        <row r="38025">
          <cell r="A38025" t="str">
            <v>J133_198710</v>
          </cell>
          <cell r="B38025">
            <v>1374631864</v>
          </cell>
        </row>
        <row r="38026">
          <cell r="A38026" t="str">
            <v>J133_200310</v>
          </cell>
          <cell r="B38026">
            <v>1374652168</v>
          </cell>
        </row>
        <row r="38027">
          <cell r="A38027" t="str">
            <v>J1330_198208</v>
          </cell>
          <cell r="B38027">
            <v>1374647398</v>
          </cell>
        </row>
        <row r="38028">
          <cell r="A38028" t="str">
            <v>J1330_200003</v>
          </cell>
          <cell r="B38028">
            <v>1374660773</v>
          </cell>
        </row>
        <row r="38029">
          <cell r="A38029" t="str">
            <v>J1330_200712</v>
          </cell>
          <cell r="B38029">
            <v>1374636302</v>
          </cell>
        </row>
        <row r="38030">
          <cell r="A38030" t="str">
            <v>J1332_198110</v>
          </cell>
          <cell r="B38030">
            <v>1374667761</v>
          </cell>
        </row>
        <row r="38031">
          <cell r="A38031" t="str">
            <v>J1332_200711</v>
          </cell>
          <cell r="B38031">
            <v>1374644093</v>
          </cell>
        </row>
        <row r="38032">
          <cell r="A38032" t="str">
            <v>J1333_199003</v>
          </cell>
          <cell r="B38032">
            <v>1374637602</v>
          </cell>
        </row>
        <row r="38033">
          <cell r="A38033" t="str">
            <v>J1333_201503</v>
          </cell>
          <cell r="B38033">
            <v>1374637262</v>
          </cell>
        </row>
        <row r="38034">
          <cell r="A38034" t="str">
            <v>J1334_198706</v>
          </cell>
          <cell r="B38034">
            <v>1374631048</v>
          </cell>
        </row>
        <row r="38035">
          <cell r="A38035" t="str">
            <v>J1334_200310</v>
          </cell>
          <cell r="B38035">
            <v>1374668521</v>
          </cell>
        </row>
        <row r="38036">
          <cell r="A38036" t="str">
            <v>J1334_201509</v>
          </cell>
          <cell r="B38036">
            <v>1374646299</v>
          </cell>
        </row>
        <row r="38037">
          <cell r="A38037" t="str">
            <v>J1335_199004</v>
          </cell>
          <cell r="B38037">
            <v>1374633050</v>
          </cell>
        </row>
        <row r="38038">
          <cell r="A38038" t="str">
            <v>J1335_200904</v>
          </cell>
          <cell r="B38038">
            <v>1374630177</v>
          </cell>
        </row>
        <row r="38039">
          <cell r="A38039" t="str">
            <v>J1336_198706</v>
          </cell>
          <cell r="B38039">
            <v>1374630394</v>
          </cell>
        </row>
        <row r="38040">
          <cell r="A38040" t="str">
            <v>J1336_201409</v>
          </cell>
          <cell r="B38040">
            <v>1374653497</v>
          </cell>
        </row>
        <row r="38041">
          <cell r="A38041" t="str">
            <v>J1337_199705</v>
          </cell>
          <cell r="B38041">
            <v>1374644364</v>
          </cell>
        </row>
        <row r="38042">
          <cell r="A38042" t="str">
            <v>J1337_201110</v>
          </cell>
          <cell r="B38042">
            <v>1374661003</v>
          </cell>
        </row>
        <row r="38043">
          <cell r="A38043" t="str">
            <v>J1338_198106</v>
          </cell>
          <cell r="B38043">
            <v>1374662313</v>
          </cell>
        </row>
        <row r="38044">
          <cell r="A38044" t="str">
            <v>J1339_198107</v>
          </cell>
          <cell r="B38044">
            <v>1374661328</v>
          </cell>
        </row>
        <row r="38045">
          <cell r="A38045" t="str">
            <v>J1339_198305</v>
          </cell>
          <cell r="B38045">
            <v>1374657162</v>
          </cell>
        </row>
        <row r="38046">
          <cell r="A38046" t="str">
            <v>J1339_198908</v>
          </cell>
          <cell r="B38046">
            <v>1374635336</v>
          </cell>
        </row>
        <row r="38047">
          <cell r="A38047" t="str">
            <v>J1339_199506</v>
          </cell>
          <cell r="B38047">
            <v>1374657636</v>
          </cell>
        </row>
        <row r="38048">
          <cell r="A38048" t="str">
            <v>J1339_200208</v>
          </cell>
          <cell r="B38048">
            <v>1374657022</v>
          </cell>
        </row>
        <row r="38049">
          <cell r="A38049" t="str">
            <v>J1339_200909</v>
          </cell>
          <cell r="B38049">
            <v>1374629651</v>
          </cell>
        </row>
        <row r="38050">
          <cell r="A38050" t="str">
            <v>J1339_201504</v>
          </cell>
          <cell r="B38050">
            <v>1374667867</v>
          </cell>
        </row>
        <row r="38051">
          <cell r="A38051" t="str">
            <v>J134_197012</v>
          </cell>
          <cell r="B38051">
            <v>1374652281</v>
          </cell>
        </row>
        <row r="38052">
          <cell r="A38052" t="str">
            <v>J134_197906</v>
          </cell>
          <cell r="B38052">
            <v>1374640325</v>
          </cell>
        </row>
        <row r="38053">
          <cell r="A38053" t="str">
            <v>J134_198505</v>
          </cell>
          <cell r="B38053">
            <v>1374664832</v>
          </cell>
        </row>
        <row r="38054">
          <cell r="A38054" t="str">
            <v>J134_199309</v>
          </cell>
          <cell r="B38054">
            <v>1374629713</v>
          </cell>
        </row>
        <row r="38055">
          <cell r="A38055" t="str">
            <v>J1340_198107</v>
          </cell>
          <cell r="B38055">
            <v>1374637340</v>
          </cell>
        </row>
        <row r="38056">
          <cell r="A38056" t="str">
            <v>J1340_199004</v>
          </cell>
          <cell r="B38056">
            <v>1374665122</v>
          </cell>
        </row>
        <row r="38057">
          <cell r="A38057" t="str">
            <v>J1340_199602</v>
          </cell>
          <cell r="B38057">
            <v>1374652151</v>
          </cell>
        </row>
        <row r="38058">
          <cell r="A38058" t="str">
            <v>J1340_200309</v>
          </cell>
          <cell r="B38058">
            <v>1374642821</v>
          </cell>
        </row>
        <row r="38059">
          <cell r="A38059" t="str">
            <v>J1340_201109</v>
          </cell>
          <cell r="B38059">
            <v>1370909572</v>
          </cell>
        </row>
        <row r="38060">
          <cell r="A38060" t="str">
            <v>J1341_198107</v>
          </cell>
          <cell r="B38060">
            <v>1374640473</v>
          </cell>
        </row>
        <row r="38061">
          <cell r="A38061" t="str">
            <v>J1341_199004</v>
          </cell>
          <cell r="B38061">
            <v>1374645801</v>
          </cell>
        </row>
        <row r="38062">
          <cell r="A38062" t="str">
            <v>J1341_199602</v>
          </cell>
          <cell r="B38062">
            <v>1374642540</v>
          </cell>
        </row>
        <row r="38063">
          <cell r="A38063" t="str">
            <v>J1341_200304</v>
          </cell>
          <cell r="B38063">
            <v>1374636783</v>
          </cell>
        </row>
        <row r="38064">
          <cell r="A38064" t="str">
            <v>J1341_201211</v>
          </cell>
          <cell r="B38064">
            <v>1370908602</v>
          </cell>
        </row>
        <row r="38065">
          <cell r="A38065" t="str">
            <v>J1342_198107</v>
          </cell>
          <cell r="B38065">
            <v>1374653827</v>
          </cell>
        </row>
        <row r="38066">
          <cell r="A38066" t="str">
            <v>J1342_198908</v>
          </cell>
          <cell r="B38066">
            <v>1374635065</v>
          </cell>
        </row>
        <row r="38067">
          <cell r="A38067" t="str">
            <v>J1342_199409</v>
          </cell>
          <cell r="B38067">
            <v>1374636874</v>
          </cell>
        </row>
        <row r="38068">
          <cell r="A38068" t="str">
            <v>J1342_200106</v>
          </cell>
          <cell r="B38068">
            <v>1374668359</v>
          </cell>
        </row>
        <row r="38069">
          <cell r="A38069" t="str">
            <v>J1342_200706</v>
          </cell>
          <cell r="B38069">
            <v>1374659176</v>
          </cell>
        </row>
        <row r="38070">
          <cell r="A38070" t="str">
            <v>J1342_201206</v>
          </cell>
          <cell r="B38070">
            <v>1374652561</v>
          </cell>
        </row>
        <row r="38071">
          <cell r="A38071" t="str">
            <v>J1342_201706</v>
          </cell>
          <cell r="B38071">
            <v>1374642526</v>
          </cell>
        </row>
        <row r="38072">
          <cell r="A38072" t="str">
            <v>J1343_198107</v>
          </cell>
          <cell r="B38072">
            <v>1374663633</v>
          </cell>
        </row>
        <row r="38073">
          <cell r="A38073" t="str">
            <v>J1344_199506</v>
          </cell>
          <cell r="B38073">
            <v>1374653881</v>
          </cell>
        </row>
        <row r="38074">
          <cell r="A38074" t="str">
            <v>J1344_199707</v>
          </cell>
          <cell r="B38074">
            <v>1374633988</v>
          </cell>
        </row>
        <row r="38075">
          <cell r="A38075" t="str">
            <v>J1345_198202</v>
          </cell>
          <cell r="B38075">
            <v>1374639895</v>
          </cell>
        </row>
        <row r="38076">
          <cell r="A38076" t="str">
            <v>J1347_198106</v>
          </cell>
          <cell r="B38076">
            <v>1374649633</v>
          </cell>
        </row>
        <row r="38077">
          <cell r="A38077" t="str">
            <v>J1349_198012</v>
          </cell>
          <cell r="B38077">
            <v>1374651479</v>
          </cell>
        </row>
        <row r="38078">
          <cell r="A38078" t="str">
            <v>J1349_198306</v>
          </cell>
          <cell r="B38078">
            <v>1374656792</v>
          </cell>
        </row>
        <row r="38079">
          <cell r="A38079" t="str">
            <v>J1349_198506</v>
          </cell>
          <cell r="B38079">
            <v>1374635771</v>
          </cell>
        </row>
        <row r="38080">
          <cell r="A38080" t="str">
            <v>J1349_199001</v>
          </cell>
          <cell r="B38080">
            <v>1374648517</v>
          </cell>
        </row>
        <row r="38081">
          <cell r="A38081" t="str">
            <v>J1349_199506</v>
          </cell>
          <cell r="B38081">
            <v>1374636900</v>
          </cell>
        </row>
        <row r="38082">
          <cell r="A38082" t="str">
            <v>J1349_200403</v>
          </cell>
          <cell r="B38082">
            <v>1374652272</v>
          </cell>
        </row>
        <row r="38083">
          <cell r="A38083" t="str">
            <v>J1349_200408</v>
          </cell>
          <cell r="B38083">
            <v>1374647187</v>
          </cell>
        </row>
        <row r="38084">
          <cell r="A38084" t="str">
            <v>J1349_200803</v>
          </cell>
          <cell r="B38084">
            <v>1374658870</v>
          </cell>
        </row>
        <row r="38085">
          <cell r="A38085" t="str">
            <v>J134A_197303</v>
          </cell>
          <cell r="B38085">
            <v>1374657258</v>
          </cell>
        </row>
        <row r="38086">
          <cell r="A38086" t="str">
            <v>J134B_197508</v>
          </cell>
          <cell r="B38086">
            <v>1374634069</v>
          </cell>
        </row>
        <row r="38087">
          <cell r="A38087" t="str">
            <v>J134C_197906</v>
          </cell>
          <cell r="B38087">
            <v>1374645711</v>
          </cell>
        </row>
        <row r="38088">
          <cell r="A38088" t="str">
            <v>J135_197303</v>
          </cell>
          <cell r="B38088">
            <v>1374630703</v>
          </cell>
        </row>
        <row r="38089">
          <cell r="A38089" t="str">
            <v>J135_199309</v>
          </cell>
          <cell r="B38089">
            <v>1374631665</v>
          </cell>
        </row>
        <row r="38090">
          <cell r="A38090" t="str">
            <v>J1350_198112</v>
          </cell>
          <cell r="B38090">
            <v>1374650270</v>
          </cell>
        </row>
        <row r="38091">
          <cell r="A38091" t="str">
            <v>J1350_198803</v>
          </cell>
          <cell r="B38091">
            <v>1374656584</v>
          </cell>
        </row>
        <row r="38092">
          <cell r="A38092" t="str">
            <v>J1351_198107</v>
          </cell>
          <cell r="B38092">
            <v>1374634698</v>
          </cell>
        </row>
        <row r="38093">
          <cell r="A38093" t="str">
            <v>J1351_198704</v>
          </cell>
          <cell r="B38093">
            <v>1374659206</v>
          </cell>
        </row>
        <row r="38094">
          <cell r="A38094" t="str">
            <v>J1351_199306</v>
          </cell>
          <cell r="B38094">
            <v>1374654835</v>
          </cell>
        </row>
        <row r="38095">
          <cell r="A38095" t="str">
            <v>J1351_200812</v>
          </cell>
          <cell r="B38095">
            <v>1374668319</v>
          </cell>
        </row>
        <row r="38096">
          <cell r="A38096" t="str">
            <v>J1351_201507</v>
          </cell>
          <cell r="B38096">
            <v>1374663140</v>
          </cell>
        </row>
        <row r="38097">
          <cell r="A38097" t="str">
            <v>J1352_198704</v>
          </cell>
          <cell r="B38097">
            <v>1374658942</v>
          </cell>
        </row>
        <row r="38098">
          <cell r="A38098" t="str">
            <v>J1352_199406</v>
          </cell>
          <cell r="B38098">
            <v>1374668198</v>
          </cell>
        </row>
        <row r="38099">
          <cell r="A38099" t="str">
            <v>J1352_200501</v>
          </cell>
          <cell r="B38099">
            <v>1374665141</v>
          </cell>
        </row>
        <row r="38100">
          <cell r="A38100" t="str">
            <v>J1352_201310</v>
          </cell>
          <cell r="B38100">
            <v>1374668474</v>
          </cell>
        </row>
        <row r="38101">
          <cell r="A38101" t="str">
            <v>J1353_198704</v>
          </cell>
          <cell r="B38101">
            <v>1374657795</v>
          </cell>
        </row>
        <row r="38102">
          <cell r="A38102" t="str">
            <v>J1353_199504</v>
          </cell>
          <cell r="B38102">
            <v>1374646678</v>
          </cell>
        </row>
        <row r="38103">
          <cell r="A38103" t="str">
            <v>J1353_200212</v>
          </cell>
          <cell r="B38103">
            <v>1374637219</v>
          </cell>
        </row>
        <row r="38104">
          <cell r="A38104" t="str">
            <v>J1353_200708</v>
          </cell>
          <cell r="B38104">
            <v>1374632215</v>
          </cell>
        </row>
        <row r="38105">
          <cell r="A38105" t="str">
            <v>J1353_201310</v>
          </cell>
          <cell r="B38105">
            <v>1374641127</v>
          </cell>
        </row>
        <row r="38106">
          <cell r="A38106" t="str">
            <v>J1354_198704</v>
          </cell>
          <cell r="B38106">
            <v>1374656585</v>
          </cell>
        </row>
        <row r="38107">
          <cell r="A38107" t="str">
            <v>J1354_199509</v>
          </cell>
          <cell r="B38107">
            <v>1374646593</v>
          </cell>
        </row>
        <row r="38108">
          <cell r="A38108" t="str">
            <v>J1354_200212</v>
          </cell>
          <cell r="B38108">
            <v>1374632233</v>
          </cell>
        </row>
        <row r="38109">
          <cell r="A38109" t="str">
            <v>J1354_200708</v>
          </cell>
          <cell r="B38109">
            <v>1374646312</v>
          </cell>
        </row>
        <row r="38110">
          <cell r="A38110" t="str">
            <v>J1355_198103</v>
          </cell>
          <cell r="B38110">
            <v>1374649781</v>
          </cell>
        </row>
        <row r="38111">
          <cell r="A38111" t="str">
            <v>J1355_198704</v>
          </cell>
          <cell r="B38111">
            <v>1374633558</v>
          </cell>
        </row>
        <row r="38112">
          <cell r="A38112" t="str">
            <v>J1355_199305</v>
          </cell>
          <cell r="B38112">
            <v>1374652280</v>
          </cell>
        </row>
        <row r="38113">
          <cell r="A38113" t="str">
            <v>J1355_201004</v>
          </cell>
          <cell r="B38113">
            <v>1374663139</v>
          </cell>
        </row>
        <row r="38114">
          <cell r="A38114" t="str">
            <v>J1356_198802</v>
          </cell>
          <cell r="B38114">
            <v>1374666646</v>
          </cell>
        </row>
        <row r="38115">
          <cell r="A38115" t="str">
            <v>J1356_200208</v>
          </cell>
          <cell r="B38115">
            <v>1374638585</v>
          </cell>
        </row>
        <row r="38116">
          <cell r="A38116" t="str">
            <v>J1356_200804</v>
          </cell>
          <cell r="B38116">
            <v>1374664496</v>
          </cell>
        </row>
        <row r="38117">
          <cell r="A38117" t="str">
            <v>J1356_201303</v>
          </cell>
          <cell r="B38117">
            <v>1374664569</v>
          </cell>
        </row>
        <row r="38118">
          <cell r="A38118" t="str">
            <v>J1356_202202</v>
          </cell>
          <cell r="B38118">
            <v>1370908287</v>
          </cell>
        </row>
        <row r="38119">
          <cell r="A38119" t="str">
            <v>J135A_197906</v>
          </cell>
          <cell r="B38119">
            <v>1374632632</v>
          </cell>
        </row>
        <row r="38120">
          <cell r="A38120" t="str">
            <v>J1360_198106</v>
          </cell>
          <cell r="B38120">
            <v>1374652252</v>
          </cell>
        </row>
        <row r="38121">
          <cell r="A38121" t="str">
            <v>J1360_198709</v>
          </cell>
          <cell r="B38121">
            <v>1374668063</v>
          </cell>
        </row>
        <row r="38122">
          <cell r="A38122" t="str">
            <v>J1360_200602</v>
          </cell>
          <cell r="B38122">
            <v>1374664587</v>
          </cell>
        </row>
        <row r="38123">
          <cell r="A38123" t="str">
            <v>J1360_201308</v>
          </cell>
          <cell r="B38123">
            <v>1374655642</v>
          </cell>
        </row>
        <row r="38124">
          <cell r="A38124" t="str">
            <v>J1361_198104</v>
          </cell>
          <cell r="B38124">
            <v>1374662848</v>
          </cell>
        </row>
        <row r="38125">
          <cell r="A38125" t="str">
            <v>J1361_198704</v>
          </cell>
          <cell r="B38125">
            <v>1374667946</v>
          </cell>
        </row>
        <row r="38126">
          <cell r="A38126" t="str">
            <v>J1361_199408</v>
          </cell>
          <cell r="B38126">
            <v>1374629336</v>
          </cell>
        </row>
        <row r="38127">
          <cell r="A38127" t="str">
            <v>J1361_200110</v>
          </cell>
          <cell r="B38127">
            <v>1374638635</v>
          </cell>
        </row>
        <row r="38128">
          <cell r="A38128" t="str">
            <v>J1361_201311</v>
          </cell>
          <cell r="B38128">
            <v>1374653218</v>
          </cell>
        </row>
        <row r="38129">
          <cell r="A38129" t="str">
            <v>J1362_198608</v>
          </cell>
          <cell r="B38129">
            <v>1374656802</v>
          </cell>
        </row>
        <row r="38130">
          <cell r="A38130" t="str">
            <v>J1362_199106</v>
          </cell>
          <cell r="B38130">
            <v>1374635890</v>
          </cell>
        </row>
        <row r="38131">
          <cell r="A38131" t="str">
            <v>J1362_199206</v>
          </cell>
          <cell r="B38131">
            <v>1374668865</v>
          </cell>
        </row>
        <row r="38132">
          <cell r="A38132" t="str">
            <v>J1362_199402</v>
          </cell>
          <cell r="B38132">
            <v>1374637082</v>
          </cell>
        </row>
        <row r="38133">
          <cell r="A38133" t="str">
            <v>J1362_199507</v>
          </cell>
          <cell r="B38133">
            <v>1374657210</v>
          </cell>
        </row>
        <row r="38134">
          <cell r="A38134" t="str">
            <v>J1362_199707</v>
          </cell>
          <cell r="B38134">
            <v>1374646807</v>
          </cell>
        </row>
        <row r="38135">
          <cell r="A38135" t="str">
            <v>J1362_200312</v>
          </cell>
          <cell r="B38135">
            <v>1374649051</v>
          </cell>
        </row>
        <row r="38136">
          <cell r="A38136" t="str">
            <v>J1362_200701</v>
          </cell>
          <cell r="B38136">
            <v>1374657593</v>
          </cell>
        </row>
        <row r="38137">
          <cell r="A38137" t="str">
            <v>J1362_201204</v>
          </cell>
          <cell r="B38137">
            <v>1374653484</v>
          </cell>
        </row>
        <row r="38138">
          <cell r="A38138" t="str">
            <v>J1362_201812</v>
          </cell>
          <cell r="B38138">
            <v>1374651258</v>
          </cell>
        </row>
        <row r="38139">
          <cell r="A38139" t="str">
            <v>J1363_198501</v>
          </cell>
          <cell r="B38139">
            <v>1374630648</v>
          </cell>
        </row>
        <row r="38140">
          <cell r="A38140" t="str">
            <v>J1363_199511</v>
          </cell>
          <cell r="B38140">
            <v>1374631518</v>
          </cell>
        </row>
        <row r="38141">
          <cell r="A38141" t="str">
            <v>J1366_200006</v>
          </cell>
          <cell r="B38141">
            <v>1374665051</v>
          </cell>
        </row>
        <row r="38142">
          <cell r="A38142" t="str">
            <v>J1366_200711</v>
          </cell>
          <cell r="B38142">
            <v>1374665269</v>
          </cell>
        </row>
        <row r="38143">
          <cell r="A38143" t="str">
            <v>J1367_198109</v>
          </cell>
          <cell r="B38143">
            <v>1374661591</v>
          </cell>
        </row>
        <row r="38144">
          <cell r="A38144" t="str">
            <v>J1368_198306</v>
          </cell>
          <cell r="B38144">
            <v>1374639950</v>
          </cell>
        </row>
        <row r="38145">
          <cell r="A38145" t="str">
            <v>J1368_199306</v>
          </cell>
          <cell r="B38145">
            <v>1374660094</v>
          </cell>
        </row>
        <row r="38146">
          <cell r="A38146" t="str">
            <v>J1368_199710</v>
          </cell>
          <cell r="B38146">
            <v>1374654392</v>
          </cell>
        </row>
        <row r="38147">
          <cell r="A38147" t="str">
            <v>J1369_199203</v>
          </cell>
          <cell r="B38147">
            <v>1374634819</v>
          </cell>
        </row>
        <row r="38148">
          <cell r="A38148" t="str">
            <v>J1369_199710</v>
          </cell>
          <cell r="B38148">
            <v>1374663685</v>
          </cell>
        </row>
        <row r="38149">
          <cell r="A38149" t="str">
            <v>J1371_198601</v>
          </cell>
          <cell r="B38149">
            <v>1374632816</v>
          </cell>
        </row>
        <row r="38150">
          <cell r="A38150" t="str">
            <v>J1372_198112</v>
          </cell>
          <cell r="B38150">
            <v>1374644517</v>
          </cell>
        </row>
        <row r="38151">
          <cell r="A38151" t="str">
            <v>J1372_198306</v>
          </cell>
          <cell r="B38151">
            <v>1374659640</v>
          </cell>
        </row>
        <row r="38152">
          <cell r="A38152" t="str">
            <v>J1373_198206</v>
          </cell>
          <cell r="B38152">
            <v>1374669097</v>
          </cell>
        </row>
        <row r="38153">
          <cell r="A38153" t="str">
            <v>J1373_198710</v>
          </cell>
          <cell r="B38153">
            <v>1374665274</v>
          </cell>
        </row>
        <row r="38154">
          <cell r="A38154" t="str">
            <v>J1373_199604</v>
          </cell>
          <cell r="B38154">
            <v>1374666159</v>
          </cell>
        </row>
        <row r="38155">
          <cell r="A38155" t="str">
            <v>J1373_200605</v>
          </cell>
          <cell r="B38155">
            <v>1374667699</v>
          </cell>
        </row>
        <row r="38156">
          <cell r="A38156" t="str">
            <v>J1373_201009</v>
          </cell>
          <cell r="B38156">
            <v>1374647677</v>
          </cell>
        </row>
        <row r="38157">
          <cell r="A38157" t="str">
            <v>J1374_198505</v>
          </cell>
          <cell r="B38157">
            <v>1374644970</v>
          </cell>
        </row>
        <row r="38158">
          <cell r="A38158" t="str">
            <v>J1374_201409</v>
          </cell>
          <cell r="B38158">
            <v>1374656291</v>
          </cell>
        </row>
        <row r="38159">
          <cell r="A38159" t="str">
            <v>J1375_198203</v>
          </cell>
          <cell r="B38159">
            <v>1374659376</v>
          </cell>
        </row>
        <row r="38160">
          <cell r="A38160" t="str">
            <v>J1375_199303</v>
          </cell>
          <cell r="B38160">
            <v>1374665785</v>
          </cell>
        </row>
        <row r="38161">
          <cell r="A38161" t="str">
            <v>J1376_198207</v>
          </cell>
          <cell r="B38161">
            <v>1374658279</v>
          </cell>
        </row>
        <row r="38162">
          <cell r="A38162" t="str">
            <v>J1377_198406</v>
          </cell>
          <cell r="B38162">
            <v>1374658730</v>
          </cell>
        </row>
        <row r="38163">
          <cell r="A38163" t="str">
            <v>J1377_198901</v>
          </cell>
          <cell r="B38163">
            <v>1374639168</v>
          </cell>
        </row>
        <row r="38164">
          <cell r="A38164" t="str">
            <v>J1378_198303</v>
          </cell>
          <cell r="B38164">
            <v>1374661473</v>
          </cell>
        </row>
        <row r="38165">
          <cell r="A38165" t="str">
            <v>J1378_199807</v>
          </cell>
          <cell r="B38165">
            <v>1374657300</v>
          </cell>
        </row>
        <row r="38166">
          <cell r="A38166" t="str">
            <v>J1379_198308</v>
          </cell>
          <cell r="B38166">
            <v>1374665828</v>
          </cell>
        </row>
        <row r="38167">
          <cell r="A38167" t="str">
            <v>J137C_197706</v>
          </cell>
          <cell r="B38167">
            <v>1374631152</v>
          </cell>
        </row>
        <row r="38168">
          <cell r="A38168" t="str">
            <v>J138_196912</v>
          </cell>
          <cell r="B38168">
            <v>1374630441</v>
          </cell>
        </row>
        <row r="38169">
          <cell r="A38169" t="str">
            <v>J1380_198308</v>
          </cell>
          <cell r="B38169">
            <v>1374639386</v>
          </cell>
        </row>
        <row r="38170">
          <cell r="A38170" t="str">
            <v>J1382_198205</v>
          </cell>
          <cell r="B38170">
            <v>1374659676</v>
          </cell>
        </row>
        <row r="38171">
          <cell r="A38171" t="str">
            <v>J1382_198508</v>
          </cell>
          <cell r="B38171">
            <v>1374654061</v>
          </cell>
        </row>
        <row r="38172">
          <cell r="A38172" t="str">
            <v>J1382_199306</v>
          </cell>
          <cell r="B38172">
            <v>1374628345</v>
          </cell>
        </row>
        <row r="38173">
          <cell r="A38173" t="str">
            <v>J1383_198504</v>
          </cell>
          <cell r="B38173">
            <v>1374651901</v>
          </cell>
        </row>
        <row r="38174">
          <cell r="A38174" t="str">
            <v>J1383_199006</v>
          </cell>
          <cell r="B38174">
            <v>1374653095</v>
          </cell>
        </row>
        <row r="38175">
          <cell r="A38175" t="str">
            <v>J1383_199612</v>
          </cell>
          <cell r="B38175">
            <v>1374656204</v>
          </cell>
        </row>
        <row r="38176">
          <cell r="A38176" t="str">
            <v>J1383_200505</v>
          </cell>
          <cell r="B38176">
            <v>1374641570</v>
          </cell>
        </row>
        <row r="38177">
          <cell r="A38177" t="str">
            <v>J1383_200609</v>
          </cell>
          <cell r="B38177">
            <v>1374665254</v>
          </cell>
        </row>
        <row r="38178">
          <cell r="A38178" t="str">
            <v>J1383_201005</v>
          </cell>
          <cell r="B38178">
            <v>1374639281</v>
          </cell>
        </row>
        <row r="38179">
          <cell r="A38179" t="str">
            <v>J1384_198305</v>
          </cell>
          <cell r="B38179">
            <v>1374630524</v>
          </cell>
        </row>
        <row r="38180">
          <cell r="A38180" t="str">
            <v>J1384_199306</v>
          </cell>
          <cell r="B38180">
            <v>1374636288</v>
          </cell>
        </row>
        <row r="38181">
          <cell r="A38181" t="str">
            <v>J1385_198306</v>
          </cell>
          <cell r="B38181">
            <v>1374647440</v>
          </cell>
        </row>
        <row r="38182">
          <cell r="A38182" t="str">
            <v>J1386_198601</v>
          </cell>
          <cell r="B38182">
            <v>1374664838</v>
          </cell>
        </row>
        <row r="38183">
          <cell r="A38183" t="str">
            <v>J1388_198506</v>
          </cell>
          <cell r="B38183">
            <v>1374667185</v>
          </cell>
        </row>
        <row r="38184">
          <cell r="A38184" t="str">
            <v>J1388_200306</v>
          </cell>
          <cell r="B38184">
            <v>1374659898</v>
          </cell>
        </row>
        <row r="38185">
          <cell r="A38185" t="str">
            <v>J1388_200802</v>
          </cell>
          <cell r="B38185">
            <v>1374639201</v>
          </cell>
        </row>
        <row r="38186">
          <cell r="A38186" t="str">
            <v>J1388_201303</v>
          </cell>
          <cell r="B38186">
            <v>1374628991</v>
          </cell>
        </row>
        <row r="38187">
          <cell r="A38187" t="str">
            <v>J1389_198205</v>
          </cell>
          <cell r="B38187">
            <v>1374638733</v>
          </cell>
        </row>
        <row r="38188">
          <cell r="A38188" t="str">
            <v>J1389_198812</v>
          </cell>
          <cell r="B38188">
            <v>1374667019</v>
          </cell>
        </row>
        <row r="38189">
          <cell r="A38189" t="str">
            <v>J1389_200110</v>
          </cell>
          <cell r="B38189">
            <v>1374656202</v>
          </cell>
        </row>
        <row r="38190">
          <cell r="A38190" t="str">
            <v>J139_199006</v>
          </cell>
          <cell r="B38190">
            <v>1374659525</v>
          </cell>
        </row>
        <row r="38191">
          <cell r="A38191" t="str">
            <v>J139_199506</v>
          </cell>
          <cell r="B38191">
            <v>1374636077</v>
          </cell>
        </row>
        <row r="38192">
          <cell r="A38192" t="str">
            <v>J139_199911</v>
          </cell>
          <cell r="B38192">
            <v>1374668487</v>
          </cell>
        </row>
        <row r="38193">
          <cell r="A38193" t="str">
            <v>J139_201407</v>
          </cell>
          <cell r="B38193">
            <v>1374628197</v>
          </cell>
        </row>
        <row r="38194">
          <cell r="A38194" t="str">
            <v>J1390_198204</v>
          </cell>
          <cell r="B38194">
            <v>1374664317</v>
          </cell>
        </row>
        <row r="38195">
          <cell r="A38195" t="str">
            <v>J1390_199606</v>
          </cell>
          <cell r="B38195">
            <v>1374660188</v>
          </cell>
        </row>
        <row r="38196">
          <cell r="A38196" t="str">
            <v>J1390_200304</v>
          </cell>
          <cell r="B38196">
            <v>1374665167</v>
          </cell>
        </row>
        <row r="38197">
          <cell r="A38197" t="str">
            <v>J1390_201201</v>
          </cell>
          <cell r="B38197">
            <v>1374659165</v>
          </cell>
        </row>
        <row r="38198">
          <cell r="A38198" t="str">
            <v>J1390_201706</v>
          </cell>
          <cell r="B38198">
            <v>1374653608</v>
          </cell>
        </row>
        <row r="38199">
          <cell r="A38199" t="str">
            <v>J1392_198205</v>
          </cell>
          <cell r="B38199">
            <v>1374640226</v>
          </cell>
        </row>
        <row r="38200">
          <cell r="A38200" t="str">
            <v>J1392_198406</v>
          </cell>
          <cell r="B38200">
            <v>1374631419</v>
          </cell>
        </row>
        <row r="38201">
          <cell r="A38201" t="str">
            <v>J1392_200102</v>
          </cell>
          <cell r="B38201">
            <v>1374640254</v>
          </cell>
        </row>
        <row r="38202">
          <cell r="A38202" t="str">
            <v>J1392_200812</v>
          </cell>
          <cell r="B38202">
            <v>1374629636</v>
          </cell>
        </row>
        <row r="38203">
          <cell r="A38203" t="str">
            <v>J1393_199403</v>
          </cell>
          <cell r="B38203">
            <v>1374640755</v>
          </cell>
        </row>
        <row r="38204">
          <cell r="A38204" t="str">
            <v>J1393_199902</v>
          </cell>
          <cell r="B38204">
            <v>1374642647</v>
          </cell>
        </row>
        <row r="38205">
          <cell r="A38205" t="str">
            <v>J1393_200411</v>
          </cell>
          <cell r="B38205">
            <v>1374634455</v>
          </cell>
        </row>
        <row r="38206">
          <cell r="A38206" t="str">
            <v>J1393_201209</v>
          </cell>
          <cell r="B38206">
            <v>1374635823</v>
          </cell>
        </row>
        <row r="38207">
          <cell r="A38207" t="str">
            <v>J1393_201712</v>
          </cell>
          <cell r="B38207">
            <v>1374667566</v>
          </cell>
        </row>
        <row r="38208">
          <cell r="A38208" t="str">
            <v>J1394_198304</v>
          </cell>
          <cell r="B38208">
            <v>1374650841</v>
          </cell>
        </row>
        <row r="38209">
          <cell r="A38209" t="str">
            <v>J1394_198905</v>
          </cell>
          <cell r="B38209">
            <v>1374633222</v>
          </cell>
        </row>
        <row r="38210">
          <cell r="A38210" t="str">
            <v>J1394_199104</v>
          </cell>
          <cell r="B38210">
            <v>1374636576</v>
          </cell>
        </row>
        <row r="38211">
          <cell r="A38211" t="str">
            <v>J1394_200004</v>
          </cell>
          <cell r="B38211">
            <v>1374662317</v>
          </cell>
        </row>
        <row r="38212">
          <cell r="A38212" t="str">
            <v>J1394_200406</v>
          </cell>
          <cell r="B38212">
            <v>1374652841</v>
          </cell>
        </row>
        <row r="38213">
          <cell r="A38213" t="str">
            <v>J1395_198504</v>
          </cell>
          <cell r="B38213">
            <v>1374661495</v>
          </cell>
        </row>
        <row r="38214">
          <cell r="A38214" t="str">
            <v>J1397_198207</v>
          </cell>
          <cell r="B38214">
            <v>1374645100</v>
          </cell>
        </row>
        <row r="38215">
          <cell r="A38215" t="str">
            <v>J1397_198812</v>
          </cell>
          <cell r="B38215">
            <v>1374654609</v>
          </cell>
        </row>
        <row r="38216">
          <cell r="A38216" t="str">
            <v>J1398_198505</v>
          </cell>
          <cell r="B38216">
            <v>1374631180</v>
          </cell>
        </row>
        <row r="38217">
          <cell r="A38217" t="str">
            <v>J1398_199106</v>
          </cell>
          <cell r="B38217">
            <v>1374664451</v>
          </cell>
        </row>
        <row r="38218">
          <cell r="A38218" t="str">
            <v>J1399_198406</v>
          </cell>
          <cell r="B38218">
            <v>1374639331</v>
          </cell>
        </row>
        <row r="38219">
          <cell r="A38219" t="str">
            <v>J140_197004</v>
          </cell>
          <cell r="B38219">
            <v>1374642884</v>
          </cell>
        </row>
        <row r="38220">
          <cell r="A38220" t="str">
            <v>J140_199506</v>
          </cell>
          <cell r="B38220">
            <v>1374636530</v>
          </cell>
        </row>
        <row r="38221">
          <cell r="A38221" t="str">
            <v>J140_201302</v>
          </cell>
          <cell r="B38221">
            <v>1374640801</v>
          </cell>
        </row>
        <row r="38222">
          <cell r="A38222" t="str">
            <v>J1400_198905</v>
          </cell>
          <cell r="B38222">
            <v>1374665850</v>
          </cell>
        </row>
        <row r="38223">
          <cell r="A38223" t="str">
            <v>J1400_199005</v>
          </cell>
          <cell r="B38223">
            <v>1374649319</v>
          </cell>
        </row>
        <row r="38224">
          <cell r="A38224" t="str">
            <v>J1400_201008</v>
          </cell>
          <cell r="B38224">
            <v>1374646416</v>
          </cell>
        </row>
        <row r="38225">
          <cell r="A38225" t="str">
            <v>J1401_197902</v>
          </cell>
          <cell r="B38225">
            <v>1374656596</v>
          </cell>
        </row>
        <row r="38226">
          <cell r="A38226" t="str">
            <v>J1401_198101</v>
          </cell>
          <cell r="B38226">
            <v>1374656090</v>
          </cell>
        </row>
        <row r="38227">
          <cell r="A38227" t="str">
            <v>J1401_198506</v>
          </cell>
          <cell r="B38227">
            <v>1374658388</v>
          </cell>
        </row>
        <row r="38228">
          <cell r="A38228" t="str">
            <v>J1401_199006</v>
          </cell>
          <cell r="B38228">
            <v>1374656304</v>
          </cell>
        </row>
        <row r="38229">
          <cell r="A38229" t="str">
            <v>J1401_199406</v>
          </cell>
          <cell r="B38229">
            <v>1374631656</v>
          </cell>
        </row>
        <row r="38230">
          <cell r="A38230" t="str">
            <v>J1401_199909</v>
          </cell>
          <cell r="B38230">
            <v>1374646126</v>
          </cell>
        </row>
        <row r="38231">
          <cell r="A38231" t="str">
            <v>J1401_200306</v>
          </cell>
          <cell r="B38231">
            <v>1374629480</v>
          </cell>
        </row>
        <row r="38232">
          <cell r="A38232" t="str">
            <v>J1401A_197807</v>
          </cell>
          <cell r="B38232">
            <v>1374668996</v>
          </cell>
        </row>
        <row r="38233">
          <cell r="A38233" t="str">
            <v>J1402_196804</v>
          </cell>
          <cell r="B38233">
            <v>1374644521</v>
          </cell>
        </row>
        <row r="38234">
          <cell r="A38234" t="str">
            <v>J1402_198506</v>
          </cell>
          <cell r="B38234">
            <v>1374666302</v>
          </cell>
        </row>
        <row r="38235">
          <cell r="A38235" t="str">
            <v>J1402_200501</v>
          </cell>
          <cell r="B38235">
            <v>1374655568</v>
          </cell>
        </row>
        <row r="38236">
          <cell r="A38236" t="str">
            <v>J1402_200608</v>
          </cell>
          <cell r="B38236">
            <v>1374635350</v>
          </cell>
        </row>
        <row r="38237">
          <cell r="A38237" t="str">
            <v>J1402_201008</v>
          </cell>
          <cell r="B38237">
            <v>1374637243</v>
          </cell>
        </row>
        <row r="38238">
          <cell r="A38238" t="str">
            <v>J1402A_196907</v>
          </cell>
          <cell r="B38238">
            <v>1374634988</v>
          </cell>
        </row>
        <row r="38239">
          <cell r="A38239" t="str">
            <v>J1402B_197001</v>
          </cell>
          <cell r="B38239">
            <v>1374649819</v>
          </cell>
        </row>
        <row r="38240">
          <cell r="A38240" t="str">
            <v>J1402C_197607</v>
          </cell>
          <cell r="B38240">
            <v>1374643496</v>
          </cell>
        </row>
        <row r="38241">
          <cell r="A38241" t="str">
            <v>J1403_198506</v>
          </cell>
          <cell r="B38241">
            <v>1374666869</v>
          </cell>
        </row>
        <row r="38242">
          <cell r="A38242" t="str">
            <v>J1403_198907</v>
          </cell>
          <cell r="B38242">
            <v>1374645943</v>
          </cell>
        </row>
        <row r="38243">
          <cell r="A38243" t="str">
            <v>J1403_200503</v>
          </cell>
          <cell r="B38243">
            <v>1374650892</v>
          </cell>
        </row>
        <row r="38244">
          <cell r="A38244" t="str">
            <v>J1404_197705</v>
          </cell>
          <cell r="B38244">
            <v>1374638214</v>
          </cell>
        </row>
        <row r="38245">
          <cell r="A38245" t="str">
            <v>J1404_197803</v>
          </cell>
          <cell r="B38245">
            <v>1374648190</v>
          </cell>
        </row>
        <row r="38246">
          <cell r="A38246" t="str">
            <v>J1404_200006</v>
          </cell>
          <cell r="B38246">
            <v>1374659205</v>
          </cell>
        </row>
        <row r="38247">
          <cell r="A38247" t="str">
            <v>J1404_200705</v>
          </cell>
          <cell r="B38247">
            <v>1374649344</v>
          </cell>
        </row>
        <row r="38248">
          <cell r="A38248" t="str">
            <v>J1404_201411</v>
          </cell>
          <cell r="B38248">
            <v>1374655210</v>
          </cell>
        </row>
        <row r="38249">
          <cell r="A38249" t="str">
            <v>J1405_197901</v>
          </cell>
          <cell r="B38249">
            <v>1374664635</v>
          </cell>
        </row>
        <row r="38250">
          <cell r="A38250" t="str">
            <v>J1405_198605</v>
          </cell>
          <cell r="B38250">
            <v>1374663272</v>
          </cell>
        </row>
        <row r="38251">
          <cell r="A38251" t="str">
            <v>J1405_199006</v>
          </cell>
          <cell r="B38251">
            <v>1374651515</v>
          </cell>
        </row>
        <row r="38252">
          <cell r="A38252" t="str">
            <v>J1405_200312</v>
          </cell>
          <cell r="B38252">
            <v>1374667520</v>
          </cell>
        </row>
        <row r="38253">
          <cell r="A38253" t="str">
            <v>J1405_200511</v>
          </cell>
          <cell r="B38253">
            <v>1374637215</v>
          </cell>
        </row>
        <row r="38254">
          <cell r="A38254" t="str">
            <v>J1405_201205</v>
          </cell>
          <cell r="B38254">
            <v>1374631322</v>
          </cell>
        </row>
        <row r="38255">
          <cell r="A38255" t="str">
            <v>J1405_201701</v>
          </cell>
          <cell r="B38255">
            <v>1370909210</v>
          </cell>
        </row>
        <row r="38256">
          <cell r="A38256" t="str">
            <v>J1406_198103</v>
          </cell>
          <cell r="B38256">
            <v>1374664463</v>
          </cell>
        </row>
        <row r="38257">
          <cell r="A38257" t="str">
            <v>J1406_198905</v>
          </cell>
          <cell r="B38257">
            <v>1374637912</v>
          </cell>
        </row>
        <row r="38258">
          <cell r="A38258" t="str">
            <v>J1406_200204</v>
          </cell>
          <cell r="B38258">
            <v>1374664865</v>
          </cell>
        </row>
        <row r="38259">
          <cell r="A38259" t="str">
            <v>J1406_200710</v>
          </cell>
          <cell r="B38259">
            <v>1374639296</v>
          </cell>
        </row>
        <row r="38260">
          <cell r="A38260" t="str">
            <v>J1407_198208</v>
          </cell>
          <cell r="B38260">
            <v>1374660751</v>
          </cell>
        </row>
        <row r="38261">
          <cell r="A38261" t="str">
            <v>J1407_198803</v>
          </cell>
          <cell r="B38261">
            <v>1374639025</v>
          </cell>
        </row>
        <row r="38262">
          <cell r="A38262" t="str">
            <v>J1409_198806</v>
          </cell>
          <cell r="B38262">
            <v>1374630468</v>
          </cell>
        </row>
        <row r="38263">
          <cell r="A38263" t="str">
            <v>J1409_199809</v>
          </cell>
          <cell r="B38263">
            <v>1374653216</v>
          </cell>
        </row>
        <row r="38264">
          <cell r="A38264" t="str">
            <v>J1409_200405</v>
          </cell>
          <cell r="B38264">
            <v>1374634269</v>
          </cell>
        </row>
        <row r="38265">
          <cell r="A38265" t="str">
            <v>J1409_201102</v>
          </cell>
          <cell r="B38265">
            <v>1374631146</v>
          </cell>
        </row>
        <row r="38266">
          <cell r="A38266" t="str">
            <v>J1409_201607</v>
          </cell>
          <cell r="B38266">
            <v>1374644160</v>
          </cell>
        </row>
        <row r="38267">
          <cell r="A38267" t="str">
            <v>J140A_197302</v>
          </cell>
          <cell r="B38267">
            <v>1374633588</v>
          </cell>
        </row>
        <row r="38268">
          <cell r="A38268" t="str">
            <v>J141_197302</v>
          </cell>
          <cell r="B38268">
            <v>1374633214</v>
          </cell>
        </row>
        <row r="38269">
          <cell r="A38269" t="str">
            <v>J141_199506</v>
          </cell>
          <cell r="B38269">
            <v>1374663417</v>
          </cell>
        </row>
        <row r="38270">
          <cell r="A38270" t="str">
            <v>J141_201302</v>
          </cell>
          <cell r="B38270">
            <v>1374628921</v>
          </cell>
        </row>
        <row r="38271">
          <cell r="A38271" t="str">
            <v>J1410_198607</v>
          </cell>
          <cell r="B38271">
            <v>1374639069</v>
          </cell>
        </row>
        <row r="38272">
          <cell r="A38272" t="str">
            <v>J1410_198610</v>
          </cell>
          <cell r="B38272">
            <v>1374644657</v>
          </cell>
        </row>
        <row r="38273">
          <cell r="A38273" t="str">
            <v>J1410_199809</v>
          </cell>
          <cell r="B38273">
            <v>1374660087</v>
          </cell>
        </row>
        <row r="38274">
          <cell r="A38274" t="str">
            <v>J1410_200405</v>
          </cell>
          <cell r="B38274">
            <v>1374641108</v>
          </cell>
        </row>
        <row r="38275">
          <cell r="A38275" t="str">
            <v>J1410_201102</v>
          </cell>
          <cell r="B38275">
            <v>1374632719</v>
          </cell>
        </row>
        <row r="38276">
          <cell r="A38276" t="str">
            <v>J1410_201607</v>
          </cell>
          <cell r="B38276">
            <v>1374666321</v>
          </cell>
        </row>
        <row r="38277">
          <cell r="A38277" t="str">
            <v>J1418_198712</v>
          </cell>
          <cell r="B38277">
            <v>1374660054</v>
          </cell>
        </row>
        <row r="38278">
          <cell r="A38278" t="str">
            <v>J1418_199507</v>
          </cell>
          <cell r="B38278">
            <v>1374640124</v>
          </cell>
        </row>
        <row r="38279">
          <cell r="A38279" t="str">
            <v>J1418_200210</v>
          </cell>
          <cell r="B38279">
            <v>1374659816</v>
          </cell>
        </row>
        <row r="38280">
          <cell r="A38280" t="str">
            <v>J1419_199904</v>
          </cell>
          <cell r="B38280">
            <v>1374628000</v>
          </cell>
        </row>
        <row r="38281">
          <cell r="A38281" t="str">
            <v>J1420_198307</v>
          </cell>
          <cell r="B38281">
            <v>1374667976</v>
          </cell>
        </row>
        <row r="38282">
          <cell r="A38282" t="str">
            <v>J1420_198808</v>
          </cell>
          <cell r="B38282">
            <v>1374630640</v>
          </cell>
        </row>
        <row r="38283">
          <cell r="A38283" t="str">
            <v>J1422_198911</v>
          </cell>
          <cell r="B38283">
            <v>1374629216</v>
          </cell>
        </row>
        <row r="38284">
          <cell r="A38284" t="str">
            <v>J1422_199611</v>
          </cell>
          <cell r="B38284">
            <v>1374649478</v>
          </cell>
        </row>
        <row r="38285">
          <cell r="A38285" t="str">
            <v>J1423_198403</v>
          </cell>
          <cell r="B38285">
            <v>1374651478</v>
          </cell>
        </row>
        <row r="38286">
          <cell r="A38286" t="str">
            <v>J1423_198606</v>
          </cell>
          <cell r="B38286">
            <v>1374629099</v>
          </cell>
        </row>
        <row r="38287">
          <cell r="A38287" t="str">
            <v>J1423_198611</v>
          </cell>
          <cell r="B38287">
            <v>1374648400</v>
          </cell>
        </row>
        <row r="38288">
          <cell r="A38288" t="str">
            <v>J1423_198805</v>
          </cell>
          <cell r="B38288">
            <v>1374633687</v>
          </cell>
        </row>
        <row r="38289">
          <cell r="A38289" t="str">
            <v>J1423_199004</v>
          </cell>
          <cell r="B38289">
            <v>1374657045</v>
          </cell>
        </row>
        <row r="38290">
          <cell r="A38290" t="str">
            <v>J1423_199408</v>
          </cell>
          <cell r="B38290">
            <v>1374641706</v>
          </cell>
        </row>
        <row r="38291">
          <cell r="A38291" t="str">
            <v>J1423_199705</v>
          </cell>
          <cell r="B38291">
            <v>1374647600</v>
          </cell>
        </row>
        <row r="38292">
          <cell r="A38292" t="str">
            <v>J1423_200312</v>
          </cell>
          <cell r="B38292">
            <v>1374650924</v>
          </cell>
        </row>
        <row r="38293">
          <cell r="A38293" t="str">
            <v>J1423_201502</v>
          </cell>
          <cell r="B38293">
            <v>1374657256</v>
          </cell>
        </row>
        <row r="38294">
          <cell r="A38294" t="str">
            <v>J1424_199108</v>
          </cell>
          <cell r="B38294">
            <v>1374641227</v>
          </cell>
        </row>
        <row r="38295">
          <cell r="A38295" t="str">
            <v>J1424_200201</v>
          </cell>
          <cell r="B38295">
            <v>1374656375</v>
          </cell>
        </row>
        <row r="38296">
          <cell r="A38296" t="str">
            <v>J1424_200811</v>
          </cell>
          <cell r="B38296">
            <v>1374635907</v>
          </cell>
        </row>
        <row r="38297">
          <cell r="A38297" t="str">
            <v>J1428_198306</v>
          </cell>
          <cell r="B38297">
            <v>1374651632</v>
          </cell>
        </row>
        <row r="38298">
          <cell r="A38298" t="str">
            <v>J1428_198505</v>
          </cell>
          <cell r="B38298">
            <v>1374662905</v>
          </cell>
        </row>
        <row r="38299">
          <cell r="A38299" t="str">
            <v>J1428_200601</v>
          </cell>
          <cell r="B38299">
            <v>1374634427</v>
          </cell>
        </row>
        <row r="38300">
          <cell r="A38300" t="str">
            <v>J1430_198310</v>
          </cell>
          <cell r="B38300">
            <v>1374645187</v>
          </cell>
        </row>
        <row r="38301">
          <cell r="A38301" t="str">
            <v>J1432_198810</v>
          </cell>
          <cell r="B38301">
            <v>1374658693</v>
          </cell>
        </row>
        <row r="38302">
          <cell r="A38302" t="str">
            <v>J1432_199709</v>
          </cell>
          <cell r="B38302">
            <v>1374637306</v>
          </cell>
        </row>
        <row r="38303">
          <cell r="A38303" t="str">
            <v>J1432_200003</v>
          </cell>
          <cell r="B38303">
            <v>1374653177</v>
          </cell>
        </row>
        <row r="38304">
          <cell r="A38304" t="str">
            <v>J1432_200604</v>
          </cell>
          <cell r="B38304">
            <v>1374629887</v>
          </cell>
        </row>
        <row r="38305">
          <cell r="A38305" t="str">
            <v>J1432_201005</v>
          </cell>
          <cell r="B38305">
            <v>1374658824</v>
          </cell>
        </row>
        <row r="38306">
          <cell r="A38306" t="str">
            <v>J1434_198306</v>
          </cell>
          <cell r="B38306">
            <v>1374640704</v>
          </cell>
        </row>
        <row r="38307">
          <cell r="A38307" t="str">
            <v>J1434_198901</v>
          </cell>
          <cell r="B38307">
            <v>1374666817</v>
          </cell>
        </row>
        <row r="38308">
          <cell r="A38308" t="str">
            <v>J1436_198906</v>
          </cell>
          <cell r="B38308">
            <v>1374650812</v>
          </cell>
        </row>
        <row r="38309">
          <cell r="A38309" t="str">
            <v>J1436_199507</v>
          </cell>
          <cell r="B38309">
            <v>1374651195</v>
          </cell>
        </row>
        <row r="38310">
          <cell r="A38310" t="str">
            <v>J1436_200407</v>
          </cell>
          <cell r="B38310">
            <v>1374636244</v>
          </cell>
        </row>
        <row r="38311">
          <cell r="A38311" t="str">
            <v>J1436_201203</v>
          </cell>
          <cell r="B38311">
            <v>1374637241</v>
          </cell>
        </row>
        <row r="38312">
          <cell r="A38312" t="str">
            <v>J1437_198406</v>
          </cell>
          <cell r="B38312">
            <v>1374656198</v>
          </cell>
        </row>
        <row r="38313">
          <cell r="A38313" t="str">
            <v>J1440_198604</v>
          </cell>
          <cell r="B38313">
            <v>1374654657</v>
          </cell>
        </row>
        <row r="38314">
          <cell r="A38314" t="str">
            <v>J1441_199202</v>
          </cell>
          <cell r="B38314">
            <v>1374648129</v>
          </cell>
        </row>
        <row r="38315">
          <cell r="A38315" t="str">
            <v>J1441_199803</v>
          </cell>
          <cell r="B38315">
            <v>1374661927</v>
          </cell>
        </row>
        <row r="38316">
          <cell r="A38316" t="str">
            <v>J1441_200704</v>
          </cell>
          <cell r="B38316">
            <v>1374628425</v>
          </cell>
        </row>
        <row r="38317">
          <cell r="A38317" t="str">
            <v>J1442_198406</v>
          </cell>
          <cell r="B38317">
            <v>1374646544</v>
          </cell>
        </row>
        <row r="38318">
          <cell r="A38318" t="str">
            <v>J1442_198812</v>
          </cell>
          <cell r="B38318">
            <v>1374652437</v>
          </cell>
        </row>
        <row r="38319">
          <cell r="A38319" t="str">
            <v>J1442_199311</v>
          </cell>
          <cell r="B38319">
            <v>1374658578</v>
          </cell>
        </row>
        <row r="38320">
          <cell r="A38320" t="str">
            <v>J1444_198312</v>
          </cell>
          <cell r="B38320">
            <v>1374651756</v>
          </cell>
        </row>
        <row r="38321">
          <cell r="A38321" t="str">
            <v>J1444_199106</v>
          </cell>
          <cell r="B38321">
            <v>1374636485</v>
          </cell>
        </row>
        <row r="38322">
          <cell r="A38322" t="str">
            <v>J1444_200308</v>
          </cell>
          <cell r="B38322">
            <v>1374631052</v>
          </cell>
        </row>
        <row r="38323">
          <cell r="A38323" t="str">
            <v>J1446_198307</v>
          </cell>
          <cell r="B38323">
            <v>1374664094</v>
          </cell>
        </row>
        <row r="38324">
          <cell r="A38324" t="str">
            <v>J1446_198905</v>
          </cell>
          <cell r="B38324">
            <v>1374633842</v>
          </cell>
        </row>
        <row r="38325">
          <cell r="A38325" t="str">
            <v>J1447_198605</v>
          </cell>
          <cell r="B38325">
            <v>1374657891</v>
          </cell>
        </row>
        <row r="38326">
          <cell r="A38326" t="str">
            <v>J1449_198702</v>
          </cell>
          <cell r="B38326">
            <v>1374644628</v>
          </cell>
        </row>
        <row r="38327">
          <cell r="A38327" t="str">
            <v>J1449_200203</v>
          </cell>
          <cell r="B38327">
            <v>1374631640</v>
          </cell>
        </row>
        <row r="38328">
          <cell r="A38328" t="str">
            <v>J1449_200908</v>
          </cell>
          <cell r="B38328">
            <v>1374653538</v>
          </cell>
        </row>
        <row r="38329">
          <cell r="A38329" t="str">
            <v>J1450_198805</v>
          </cell>
          <cell r="B38329">
            <v>1374636835</v>
          </cell>
        </row>
        <row r="38330">
          <cell r="A38330" t="str">
            <v>J1450_200110</v>
          </cell>
          <cell r="B38330">
            <v>1374666048</v>
          </cell>
        </row>
        <row r="38331">
          <cell r="A38331" t="str">
            <v>J1451_200001</v>
          </cell>
          <cell r="B38331">
            <v>1374632569</v>
          </cell>
        </row>
        <row r="38332">
          <cell r="A38332" t="str">
            <v>J1451_200708</v>
          </cell>
          <cell r="B38332">
            <v>1374668995</v>
          </cell>
        </row>
        <row r="38333">
          <cell r="A38333" t="str">
            <v>J1452_198506</v>
          </cell>
          <cell r="B38333">
            <v>1374664892</v>
          </cell>
        </row>
        <row r="38334">
          <cell r="A38334" t="str">
            <v>J1452_198810</v>
          </cell>
          <cell r="B38334">
            <v>1374629732</v>
          </cell>
        </row>
        <row r="38335">
          <cell r="A38335" t="str">
            <v>J1452_199509</v>
          </cell>
          <cell r="B38335">
            <v>1374631935</v>
          </cell>
        </row>
        <row r="38336">
          <cell r="A38336" t="str">
            <v>J1452_200212</v>
          </cell>
          <cell r="B38336">
            <v>1374645448</v>
          </cell>
        </row>
        <row r="38337">
          <cell r="A38337" t="str">
            <v>J1452_201106</v>
          </cell>
          <cell r="B38337">
            <v>1374650709</v>
          </cell>
        </row>
        <row r="38338">
          <cell r="A38338" t="str">
            <v>J1453/1_200702</v>
          </cell>
          <cell r="B38338">
            <v>1374658062</v>
          </cell>
        </row>
        <row r="38339">
          <cell r="A38339" t="str">
            <v>J1453/1_201108</v>
          </cell>
          <cell r="B38339">
            <v>1374658291</v>
          </cell>
        </row>
        <row r="38340">
          <cell r="A38340" t="str">
            <v>J1453/1_201205</v>
          </cell>
          <cell r="B38340">
            <v>1374629227</v>
          </cell>
        </row>
        <row r="38341">
          <cell r="A38341" t="str">
            <v>J1453/2_200702</v>
          </cell>
          <cell r="B38341">
            <v>1374636101</v>
          </cell>
        </row>
        <row r="38342">
          <cell r="A38342" t="str">
            <v>J1453/2_201305</v>
          </cell>
          <cell r="B38342">
            <v>1374646009</v>
          </cell>
        </row>
        <row r="38343">
          <cell r="A38343" t="str">
            <v>J1453/3_200702</v>
          </cell>
          <cell r="B38343">
            <v>1374640491</v>
          </cell>
        </row>
        <row r="38344">
          <cell r="A38344" t="str">
            <v>J1453/3_200908</v>
          </cell>
          <cell r="B38344">
            <v>1374635429</v>
          </cell>
        </row>
        <row r="38345">
          <cell r="A38345" t="str">
            <v>J1453_198702</v>
          </cell>
          <cell r="B38345">
            <v>1374656327</v>
          </cell>
        </row>
        <row r="38346">
          <cell r="A38346" t="str">
            <v>J1453_198707</v>
          </cell>
          <cell r="B38346">
            <v>1374651525</v>
          </cell>
        </row>
        <row r="38347">
          <cell r="A38347" t="str">
            <v>J1453_198801</v>
          </cell>
          <cell r="B38347">
            <v>1374659442</v>
          </cell>
        </row>
        <row r="38348">
          <cell r="A38348" t="str">
            <v>J1453_198906</v>
          </cell>
          <cell r="B38348">
            <v>1374637359</v>
          </cell>
        </row>
        <row r="38349">
          <cell r="A38349" t="str">
            <v>J1453_199106</v>
          </cell>
          <cell r="B38349">
            <v>1374633464</v>
          </cell>
        </row>
        <row r="38350">
          <cell r="A38350" t="str">
            <v>J1453_199206</v>
          </cell>
          <cell r="B38350">
            <v>1374660893</v>
          </cell>
        </row>
        <row r="38351">
          <cell r="A38351" t="str">
            <v>J1453_199306</v>
          </cell>
          <cell r="B38351">
            <v>1374637369</v>
          </cell>
        </row>
        <row r="38352">
          <cell r="A38352" t="str">
            <v>J1453_199406</v>
          </cell>
          <cell r="B38352">
            <v>1374637344</v>
          </cell>
        </row>
        <row r="38353">
          <cell r="A38353" t="str">
            <v>J1453_199606</v>
          </cell>
          <cell r="B38353">
            <v>1374648233</v>
          </cell>
        </row>
        <row r="38354">
          <cell r="A38354" t="str">
            <v>J1453_199705</v>
          </cell>
          <cell r="B38354">
            <v>1374649342</v>
          </cell>
        </row>
        <row r="38355">
          <cell r="A38355" t="str">
            <v>J1453_199806</v>
          </cell>
          <cell r="B38355">
            <v>1374632254</v>
          </cell>
        </row>
        <row r="38356">
          <cell r="A38356" t="str">
            <v>J1453_200206</v>
          </cell>
          <cell r="B38356">
            <v>1374649225</v>
          </cell>
        </row>
        <row r="38357">
          <cell r="A38357" t="str">
            <v>J1454_198601</v>
          </cell>
          <cell r="B38357">
            <v>1374663463</v>
          </cell>
        </row>
        <row r="38358">
          <cell r="A38358" t="str">
            <v>J1454_199501</v>
          </cell>
          <cell r="B38358">
            <v>1374646963</v>
          </cell>
        </row>
        <row r="38359">
          <cell r="A38359" t="str">
            <v>J1454_200605</v>
          </cell>
          <cell r="B38359">
            <v>1374636147</v>
          </cell>
        </row>
        <row r="38360">
          <cell r="A38360" t="str">
            <v>J1454_201205</v>
          </cell>
          <cell r="B38360">
            <v>1374643306</v>
          </cell>
        </row>
        <row r="38361">
          <cell r="A38361" t="str">
            <v>J1454_201708</v>
          </cell>
          <cell r="B38361">
            <v>1374645089</v>
          </cell>
        </row>
        <row r="38362">
          <cell r="A38362" t="str">
            <v>J1455_198801</v>
          </cell>
          <cell r="B38362">
            <v>1374660021</v>
          </cell>
        </row>
        <row r="38363">
          <cell r="A38363" t="str">
            <v>J1455_199408</v>
          </cell>
          <cell r="B38363">
            <v>1374639837</v>
          </cell>
        </row>
        <row r="38364">
          <cell r="A38364" t="str">
            <v>J1455_200606</v>
          </cell>
          <cell r="B38364">
            <v>1374645075</v>
          </cell>
        </row>
        <row r="38365">
          <cell r="A38365" t="str">
            <v>J1455_201101</v>
          </cell>
          <cell r="B38365">
            <v>1374642004</v>
          </cell>
        </row>
        <row r="38366">
          <cell r="A38366" t="str">
            <v>J1455_201208</v>
          </cell>
          <cell r="B38366">
            <v>1374660824</v>
          </cell>
        </row>
        <row r="38367">
          <cell r="A38367" t="str">
            <v>J1456_198412</v>
          </cell>
          <cell r="B38367">
            <v>1374639005</v>
          </cell>
        </row>
        <row r="38368">
          <cell r="A38368" t="str">
            <v>J1456_199006</v>
          </cell>
          <cell r="B38368">
            <v>1374632222</v>
          </cell>
        </row>
        <row r="38369">
          <cell r="A38369" t="str">
            <v>J1456_199507</v>
          </cell>
          <cell r="B38369">
            <v>1374639866</v>
          </cell>
        </row>
        <row r="38370">
          <cell r="A38370" t="str">
            <v>J1459_198408</v>
          </cell>
          <cell r="B38370">
            <v>1374641269</v>
          </cell>
        </row>
        <row r="38371">
          <cell r="A38371" t="str">
            <v>J1459_198808</v>
          </cell>
          <cell r="B38371">
            <v>1374638290</v>
          </cell>
        </row>
        <row r="38372">
          <cell r="A38372" t="str">
            <v>J1459_200109</v>
          </cell>
          <cell r="B38372">
            <v>1374631348</v>
          </cell>
        </row>
        <row r="38373">
          <cell r="A38373" t="str">
            <v>J1459_200912</v>
          </cell>
          <cell r="B38373">
            <v>1374661535</v>
          </cell>
        </row>
        <row r="38374">
          <cell r="A38374" t="str">
            <v>J1460/1_200011</v>
          </cell>
          <cell r="B38374">
            <v>1374667369</v>
          </cell>
        </row>
        <row r="38375">
          <cell r="A38375" t="str">
            <v>J1460/2_199801</v>
          </cell>
          <cell r="B38375">
            <v>1374656200</v>
          </cell>
        </row>
        <row r="38376">
          <cell r="A38376" t="str">
            <v>J1460/2_200806</v>
          </cell>
          <cell r="B38376">
            <v>1374668613</v>
          </cell>
        </row>
        <row r="38377">
          <cell r="A38377" t="str">
            <v>J1460_198503</v>
          </cell>
          <cell r="B38377">
            <v>1374631770</v>
          </cell>
        </row>
        <row r="38378">
          <cell r="A38378" t="str">
            <v>J1461_198409</v>
          </cell>
          <cell r="B38378">
            <v>1374632749</v>
          </cell>
        </row>
        <row r="38379">
          <cell r="A38379" t="str">
            <v>J1461_199104</v>
          </cell>
          <cell r="B38379">
            <v>1374644191</v>
          </cell>
        </row>
        <row r="38380">
          <cell r="A38380" t="str">
            <v>J1461_199809</v>
          </cell>
          <cell r="B38380">
            <v>1374651770</v>
          </cell>
        </row>
        <row r="38381">
          <cell r="A38381" t="str">
            <v>J1461_200304</v>
          </cell>
          <cell r="B38381">
            <v>1374655880</v>
          </cell>
        </row>
        <row r="38382">
          <cell r="A38382" t="str">
            <v>J1461_200901</v>
          </cell>
          <cell r="B38382">
            <v>1374663426</v>
          </cell>
        </row>
        <row r="38383">
          <cell r="A38383" t="str">
            <v>J1462_198506</v>
          </cell>
          <cell r="B38383">
            <v>1374638272</v>
          </cell>
        </row>
        <row r="38384">
          <cell r="A38384" t="str">
            <v>J1462_198705</v>
          </cell>
          <cell r="B38384">
            <v>1374636105</v>
          </cell>
        </row>
        <row r="38385">
          <cell r="A38385" t="str">
            <v>J1462_199405</v>
          </cell>
          <cell r="B38385">
            <v>1374638464</v>
          </cell>
        </row>
        <row r="38386">
          <cell r="A38386" t="str">
            <v>J1462_201110</v>
          </cell>
          <cell r="B38386">
            <v>1374668208</v>
          </cell>
        </row>
        <row r="38387">
          <cell r="A38387" t="str">
            <v>J1463_198411</v>
          </cell>
          <cell r="B38387">
            <v>1374654188</v>
          </cell>
        </row>
        <row r="38388">
          <cell r="A38388" t="str">
            <v>J1463_199801</v>
          </cell>
          <cell r="B38388">
            <v>1374640577</v>
          </cell>
        </row>
        <row r="38389">
          <cell r="A38389" t="str">
            <v>J1463_200304</v>
          </cell>
          <cell r="B38389">
            <v>1374635968</v>
          </cell>
        </row>
        <row r="38390">
          <cell r="A38390" t="str">
            <v>J1464_198804</v>
          </cell>
          <cell r="B38390">
            <v>1374633072</v>
          </cell>
        </row>
        <row r="38391">
          <cell r="A38391" t="str">
            <v>J1464_200212</v>
          </cell>
          <cell r="B38391">
            <v>1374658536</v>
          </cell>
        </row>
        <row r="38392">
          <cell r="A38392" t="str">
            <v>J1466_198510</v>
          </cell>
          <cell r="B38392">
            <v>1374647396</v>
          </cell>
        </row>
        <row r="38393">
          <cell r="A38393" t="str">
            <v>J1467_198812</v>
          </cell>
          <cell r="B38393">
            <v>1374654321</v>
          </cell>
        </row>
        <row r="38394">
          <cell r="A38394" t="str">
            <v>J1467_199306</v>
          </cell>
          <cell r="B38394">
            <v>1374637772</v>
          </cell>
        </row>
        <row r="38395">
          <cell r="A38395" t="str">
            <v>J1467_201302</v>
          </cell>
          <cell r="B38395">
            <v>1374651221</v>
          </cell>
        </row>
        <row r="38396">
          <cell r="A38396" t="str">
            <v>J1468_198511</v>
          </cell>
          <cell r="B38396">
            <v>1374660141</v>
          </cell>
        </row>
        <row r="38397">
          <cell r="A38397" t="str">
            <v>J1468_199305</v>
          </cell>
          <cell r="B38397">
            <v>1374650135</v>
          </cell>
        </row>
        <row r="38398">
          <cell r="A38398" t="str">
            <v>J1468_199905</v>
          </cell>
          <cell r="B38398">
            <v>1374636944</v>
          </cell>
        </row>
        <row r="38399">
          <cell r="A38399" t="str">
            <v>J1468_200604</v>
          </cell>
          <cell r="B38399">
            <v>1374651098</v>
          </cell>
        </row>
        <row r="38400">
          <cell r="A38400" t="str">
            <v>J1468_201010</v>
          </cell>
          <cell r="B38400">
            <v>1374658331</v>
          </cell>
        </row>
        <row r="38401">
          <cell r="A38401" t="str">
            <v>J1468_201703</v>
          </cell>
          <cell r="B38401">
            <v>1374630539</v>
          </cell>
        </row>
        <row r="38402">
          <cell r="A38402" t="str">
            <v>J1469_198806</v>
          </cell>
          <cell r="B38402">
            <v>1374661313</v>
          </cell>
        </row>
        <row r="38403">
          <cell r="A38403" t="str">
            <v>J1469_199508</v>
          </cell>
          <cell r="B38403">
            <v>1374664613</v>
          </cell>
        </row>
        <row r="38404">
          <cell r="A38404" t="str">
            <v>J1469_200107</v>
          </cell>
          <cell r="B38404">
            <v>1374662702</v>
          </cell>
        </row>
        <row r="38405">
          <cell r="A38405" t="str">
            <v>J1469_200606</v>
          </cell>
          <cell r="B38405">
            <v>1374640013</v>
          </cell>
        </row>
        <row r="38406">
          <cell r="A38406" t="str">
            <v>J1469_200902</v>
          </cell>
          <cell r="B38406">
            <v>1374645269</v>
          </cell>
        </row>
        <row r="38407">
          <cell r="A38407" t="str">
            <v>J1469_201702</v>
          </cell>
          <cell r="B38407">
            <v>1374647179</v>
          </cell>
        </row>
        <row r="38408">
          <cell r="A38408" t="str">
            <v>J1470_198410</v>
          </cell>
          <cell r="B38408">
            <v>1374630231</v>
          </cell>
        </row>
        <row r="38409">
          <cell r="A38409" t="str">
            <v>J1470_199203</v>
          </cell>
          <cell r="B38409">
            <v>1374661775</v>
          </cell>
        </row>
        <row r="38410">
          <cell r="A38410" t="str">
            <v>J1470_199806</v>
          </cell>
          <cell r="B38410">
            <v>1374629499</v>
          </cell>
        </row>
        <row r="38411">
          <cell r="A38411" t="str">
            <v>J1470_201311</v>
          </cell>
          <cell r="B38411">
            <v>1374629504</v>
          </cell>
        </row>
        <row r="38412">
          <cell r="A38412" t="str">
            <v>J1472_198706</v>
          </cell>
          <cell r="B38412">
            <v>1374635820</v>
          </cell>
        </row>
        <row r="38413">
          <cell r="A38413" t="str">
            <v>J1472_199801</v>
          </cell>
          <cell r="B38413">
            <v>1374666020</v>
          </cell>
        </row>
        <row r="38414">
          <cell r="A38414" t="str">
            <v>J1472_200609</v>
          </cell>
          <cell r="B38414">
            <v>1374637408</v>
          </cell>
        </row>
        <row r="38415">
          <cell r="A38415" t="str">
            <v>J1473_198412</v>
          </cell>
          <cell r="B38415">
            <v>1374629952</v>
          </cell>
        </row>
        <row r="38416">
          <cell r="A38416" t="str">
            <v>J1473_199010</v>
          </cell>
          <cell r="B38416">
            <v>1374630569</v>
          </cell>
        </row>
        <row r="38417">
          <cell r="A38417" t="str">
            <v>J1474_198501</v>
          </cell>
          <cell r="B38417">
            <v>1374660018</v>
          </cell>
        </row>
        <row r="38418">
          <cell r="A38418" t="str">
            <v>J1474_199506</v>
          </cell>
          <cell r="B38418">
            <v>1374628221</v>
          </cell>
        </row>
        <row r="38419">
          <cell r="A38419" t="str">
            <v>J1474_200304</v>
          </cell>
          <cell r="B38419">
            <v>1374666080</v>
          </cell>
        </row>
        <row r="38420">
          <cell r="A38420" t="str">
            <v>J1474_200912</v>
          </cell>
          <cell r="B38420">
            <v>1374651110</v>
          </cell>
        </row>
        <row r="38421">
          <cell r="A38421" t="str">
            <v>J1475_199307</v>
          </cell>
          <cell r="B38421">
            <v>1374649596</v>
          </cell>
        </row>
        <row r="38422">
          <cell r="A38422" t="str">
            <v>J1475_199606</v>
          </cell>
          <cell r="B38422">
            <v>1374653933</v>
          </cell>
        </row>
        <row r="38423">
          <cell r="A38423" t="str">
            <v>J1475_200402</v>
          </cell>
          <cell r="B38423">
            <v>1374652588</v>
          </cell>
        </row>
        <row r="38424">
          <cell r="A38424" t="str">
            <v>J1475_200909</v>
          </cell>
          <cell r="B38424">
            <v>1374657957</v>
          </cell>
        </row>
        <row r="38425">
          <cell r="A38425" t="str">
            <v>J1476_198706</v>
          </cell>
          <cell r="B38425">
            <v>1374654856</v>
          </cell>
        </row>
        <row r="38426">
          <cell r="A38426" t="str">
            <v>J1476_199903</v>
          </cell>
          <cell r="B38426">
            <v>1374648178</v>
          </cell>
        </row>
        <row r="38427">
          <cell r="A38427" t="str">
            <v>J1476_200810</v>
          </cell>
          <cell r="B38427">
            <v>1374665182</v>
          </cell>
        </row>
        <row r="38428">
          <cell r="A38428" t="str">
            <v>J1476_201411</v>
          </cell>
          <cell r="B38428">
            <v>1374643092</v>
          </cell>
        </row>
        <row r="38429">
          <cell r="A38429" t="str">
            <v>J1479_198501</v>
          </cell>
          <cell r="B38429">
            <v>1374628084</v>
          </cell>
        </row>
        <row r="38430">
          <cell r="A38430" t="str">
            <v>J1479_199104</v>
          </cell>
          <cell r="B38430">
            <v>1374649541</v>
          </cell>
        </row>
        <row r="38431">
          <cell r="A38431" t="str">
            <v>J1479_199909</v>
          </cell>
          <cell r="B38431">
            <v>1374655014</v>
          </cell>
        </row>
        <row r="38432">
          <cell r="A38432" t="str">
            <v>J1487_198505</v>
          </cell>
          <cell r="B38432">
            <v>1374631185</v>
          </cell>
        </row>
        <row r="38433">
          <cell r="A38433" t="str">
            <v>J1487_200301</v>
          </cell>
          <cell r="B38433">
            <v>1374664364</v>
          </cell>
        </row>
        <row r="38434">
          <cell r="A38434" t="str">
            <v>J1487_200409</v>
          </cell>
          <cell r="B38434">
            <v>1374646292</v>
          </cell>
        </row>
        <row r="38435">
          <cell r="A38435" t="str">
            <v>J1488_198506</v>
          </cell>
          <cell r="B38435">
            <v>1374657671</v>
          </cell>
        </row>
        <row r="38436">
          <cell r="A38436" t="str">
            <v>J1488_199005</v>
          </cell>
          <cell r="B38436">
            <v>1374654744</v>
          </cell>
        </row>
        <row r="38437">
          <cell r="A38437" t="str">
            <v>J1488_199506</v>
          </cell>
          <cell r="B38437">
            <v>1374661850</v>
          </cell>
        </row>
        <row r="38438">
          <cell r="A38438" t="str">
            <v>J1488_199708</v>
          </cell>
          <cell r="B38438">
            <v>1374662054</v>
          </cell>
        </row>
        <row r="38439">
          <cell r="A38439" t="str">
            <v>J1490_199909</v>
          </cell>
          <cell r="B38439">
            <v>1374650766</v>
          </cell>
        </row>
        <row r="38440">
          <cell r="A38440" t="str">
            <v>J1491_198506</v>
          </cell>
          <cell r="B38440">
            <v>1374656659</v>
          </cell>
        </row>
        <row r="38441">
          <cell r="A38441" t="str">
            <v>J1491_199006</v>
          </cell>
          <cell r="B38441">
            <v>1374639197</v>
          </cell>
        </row>
        <row r="38442">
          <cell r="A38442" t="str">
            <v>J1491_199503</v>
          </cell>
          <cell r="B38442">
            <v>1374646676</v>
          </cell>
        </row>
        <row r="38443">
          <cell r="A38443" t="str">
            <v>J1491_200210</v>
          </cell>
          <cell r="B38443">
            <v>1374641286</v>
          </cell>
        </row>
        <row r="38444">
          <cell r="A38444" t="str">
            <v>J1492_199203</v>
          </cell>
          <cell r="B38444">
            <v>1374631332</v>
          </cell>
        </row>
        <row r="38445">
          <cell r="A38445" t="str">
            <v>J1492_199805</v>
          </cell>
          <cell r="B38445">
            <v>1374657352</v>
          </cell>
        </row>
        <row r="38446">
          <cell r="A38446" t="str">
            <v>J1492_200810</v>
          </cell>
          <cell r="B38446">
            <v>1374653425</v>
          </cell>
        </row>
        <row r="38447">
          <cell r="A38447" t="str">
            <v>J1493_198612</v>
          </cell>
          <cell r="B38447">
            <v>1374660066</v>
          </cell>
        </row>
        <row r="38448">
          <cell r="A38448" t="str">
            <v>J1493_199110</v>
          </cell>
          <cell r="B38448">
            <v>1374661601</v>
          </cell>
        </row>
        <row r="38449">
          <cell r="A38449" t="str">
            <v>J1493_199711</v>
          </cell>
          <cell r="B38449">
            <v>1374640993</v>
          </cell>
        </row>
        <row r="38450">
          <cell r="A38450" t="str">
            <v>J1493_200212</v>
          </cell>
          <cell r="B38450">
            <v>1374659612</v>
          </cell>
        </row>
        <row r="38451">
          <cell r="A38451" t="str">
            <v>J1493_200807</v>
          </cell>
          <cell r="B38451">
            <v>1374634149</v>
          </cell>
        </row>
        <row r="38452">
          <cell r="A38452" t="str">
            <v>J1493_201309</v>
          </cell>
          <cell r="B38452">
            <v>1374641073</v>
          </cell>
        </row>
        <row r="38453">
          <cell r="A38453" t="str">
            <v>J1494_198906</v>
          </cell>
          <cell r="B38453">
            <v>1374651657</v>
          </cell>
        </row>
        <row r="38454">
          <cell r="A38454" t="str">
            <v>J1494_200112</v>
          </cell>
          <cell r="B38454">
            <v>1374636450</v>
          </cell>
        </row>
        <row r="38455">
          <cell r="A38455" t="str">
            <v>J1495_199203</v>
          </cell>
          <cell r="B38455">
            <v>1374632155</v>
          </cell>
        </row>
        <row r="38456">
          <cell r="A38456" t="str">
            <v>J1495_199809</v>
          </cell>
          <cell r="B38456">
            <v>1374643672</v>
          </cell>
        </row>
        <row r="38457">
          <cell r="A38457" t="str">
            <v>J1495_200506</v>
          </cell>
          <cell r="B38457">
            <v>1374647194</v>
          </cell>
        </row>
        <row r="38458">
          <cell r="A38458" t="str">
            <v>J1495_201208</v>
          </cell>
          <cell r="B38458">
            <v>1374648212</v>
          </cell>
        </row>
        <row r="38459">
          <cell r="A38459" t="str">
            <v>J1495_201302</v>
          </cell>
          <cell r="B38459">
            <v>1374637680</v>
          </cell>
        </row>
        <row r="38460">
          <cell r="A38460" t="str">
            <v>J1496_198811</v>
          </cell>
          <cell r="B38460">
            <v>1374655659</v>
          </cell>
        </row>
        <row r="38461">
          <cell r="A38461" t="str">
            <v>J1497_198805</v>
          </cell>
          <cell r="B38461">
            <v>1374640719</v>
          </cell>
        </row>
        <row r="38462">
          <cell r="A38462" t="str">
            <v>J1497_198812</v>
          </cell>
          <cell r="B38462">
            <v>1374663114</v>
          </cell>
        </row>
        <row r="38463">
          <cell r="A38463" t="str">
            <v>J1497_199404</v>
          </cell>
          <cell r="B38463">
            <v>1374656145</v>
          </cell>
        </row>
        <row r="38464">
          <cell r="A38464" t="str">
            <v>J1498_198705</v>
          </cell>
          <cell r="B38464">
            <v>1374633770</v>
          </cell>
        </row>
        <row r="38465">
          <cell r="A38465" t="str">
            <v>J1498_198810</v>
          </cell>
          <cell r="B38465">
            <v>1374632331</v>
          </cell>
        </row>
        <row r="38466">
          <cell r="A38466" t="str">
            <v>J1498_199005</v>
          </cell>
          <cell r="B38466">
            <v>1374633134</v>
          </cell>
        </row>
        <row r="38467">
          <cell r="A38467" t="str">
            <v>J1498_199802</v>
          </cell>
          <cell r="B38467">
            <v>1374631389</v>
          </cell>
        </row>
        <row r="38468">
          <cell r="A38468" t="str">
            <v>J1498_200512</v>
          </cell>
          <cell r="B38468">
            <v>1374629079</v>
          </cell>
        </row>
        <row r="38469">
          <cell r="A38469" t="str">
            <v>J1498_201112</v>
          </cell>
          <cell r="B38469">
            <v>1374663014</v>
          </cell>
        </row>
        <row r="38470">
          <cell r="A38470" t="str">
            <v>J1499_198702</v>
          </cell>
          <cell r="B38470">
            <v>1374666175</v>
          </cell>
        </row>
        <row r="38471">
          <cell r="A38471" t="str">
            <v>J1499_199702</v>
          </cell>
          <cell r="B38471">
            <v>1374634405</v>
          </cell>
        </row>
        <row r="38472">
          <cell r="A38472" t="str">
            <v>J1499_200501</v>
          </cell>
          <cell r="B38472">
            <v>1374654355</v>
          </cell>
        </row>
        <row r="38473">
          <cell r="A38473" t="str">
            <v>J1500_198006</v>
          </cell>
          <cell r="B38473">
            <v>1374631993</v>
          </cell>
        </row>
        <row r="38474">
          <cell r="A38474" t="str">
            <v>J1500_198607</v>
          </cell>
          <cell r="B38474">
            <v>1374632760</v>
          </cell>
        </row>
        <row r="38475">
          <cell r="A38475" t="str">
            <v>J1500_198610</v>
          </cell>
          <cell r="B38475">
            <v>1374632656</v>
          </cell>
        </row>
        <row r="38476">
          <cell r="A38476" t="str">
            <v>J1502_198604</v>
          </cell>
          <cell r="B38476">
            <v>1374665075</v>
          </cell>
        </row>
        <row r="38477">
          <cell r="A38477" t="str">
            <v>J1502_199704</v>
          </cell>
          <cell r="B38477">
            <v>1374654096</v>
          </cell>
        </row>
        <row r="38478">
          <cell r="A38478" t="str">
            <v>J1502_201305</v>
          </cell>
          <cell r="B38478">
            <v>1374665843</v>
          </cell>
        </row>
        <row r="38479">
          <cell r="A38479" t="str">
            <v>J1503_198607</v>
          </cell>
          <cell r="B38479">
            <v>1374669106</v>
          </cell>
        </row>
        <row r="38480">
          <cell r="A38480" t="str">
            <v>J1503_199508</v>
          </cell>
          <cell r="B38480">
            <v>1374630906</v>
          </cell>
        </row>
        <row r="38481">
          <cell r="A38481" t="str">
            <v>J1503_199801</v>
          </cell>
          <cell r="B38481">
            <v>1374632612</v>
          </cell>
        </row>
        <row r="38482">
          <cell r="A38482" t="str">
            <v>J1503_200409</v>
          </cell>
          <cell r="B38482">
            <v>1374660891</v>
          </cell>
        </row>
        <row r="38483">
          <cell r="A38483" t="str">
            <v>J1505_198505</v>
          </cell>
          <cell r="B38483">
            <v>1374628016</v>
          </cell>
        </row>
        <row r="38484">
          <cell r="A38484" t="str">
            <v>J1505_199504</v>
          </cell>
          <cell r="B38484">
            <v>1374645237</v>
          </cell>
        </row>
        <row r="38485">
          <cell r="A38485" t="str">
            <v>J1505_200404</v>
          </cell>
          <cell r="B38485">
            <v>1374662399</v>
          </cell>
        </row>
        <row r="38486">
          <cell r="A38486" t="str">
            <v>J1505_201107</v>
          </cell>
          <cell r="B38486">
            <v>1374657976</v>
          </cell>
        </row>
        <row r="38487">
          <cell r="A38487" t="str">
            <v>J1506_198806</v>
          </cell>
          <cell r="B38487">
            <v>1374629700</v>
          </cell>
        </row>
        <row r="38488">
          <cell r="A38488" t="str">
            <v>J1506_199106</v>
          </cell>
          <cell r="B38488">
            <v>1374636559</v>
          </cell>
        </row>
        <row r="38489">
          <cell r="A38489" t="str">
            <v>J1506_199304</v>
          </cell>
          <cell r="B38489">
            <v>1374650896</v>
          </cell>
        </row>
        <row r="38490">
          <cell r="A38490" t="str">
            <v>J1507_198701</v>
          </cell>
          <cell r="B38490">
            <v>1374631565</v>
          </cell>
        </row>
        <row r="38491">
          <cell r="A38491" t="str">
            <v>J1508_198706</v>
          </cell>
          <cell r="B38491">
            <v>1374649672</v>
          </cell>
        </row>
        <row r="38492">
          <cell r="A38492" t="str">
            <v>J1508_199105</v>
          </cell>
          <cell r="B38492">
            <v>1374668816</v>
          </cell>
        </row>
        <row r="38493">
          <cell r="A38493" t="str">
            <v>J1508_199306</v>
          </cell>
          <cell r="B38493">
            <v>1374627889</v>
          </cell>
        </row>
        <row r="38494">
          <cell r="A38494" t="str">
            <v>J1508_199608</v>
          </cell>
          <cell r="B38494">
            <v>1374647269</v>
          </cell>
        </row>
        <row r="38495">
          <cell r="A38495" t="str">
            <v>J1508_199708</v>
          </cell>
          <cell r="B38495">
            <v>1374631617</v>
          </cell>
        </row>
        <row r="38496">
          <cell r="A38496" t="str">
            <v>J1508_200903</v>
          </cell>
          <cell r="B38496">
            <v>1374652043</v>
          </cell>
        </row>
        <row r="38497">
          <cell r="A38497" t="str">
            <v>J151_199106</v>
          </cell>
          <cell r="B38497">
            <v>1374660034</v>
          </cell>
        </row>
        <row r="38498">
          <cell r="A38498" t="str">
            <v>J151_199903</v>
          </cell>
          <cell r="B38498">
            <v>1374637727</v>
          </cell>
        </row>
        <row r="38499">
          <cell r="A38499" t="str">
            <v>J151_200809</v>
          </cell>
          <cell r="B38499">
            <v>1374630125</v>
          </cell>
        </row>
        <row r="38500">
          <cell r="A38500" t="str">
            <v>J151_201508</v>
          </cell>
          <cell r="B38500">
            <v>1374636044</v>
          </cell>
        </row>
        <row r="38501">
          <cell r="A38501" t="str">
            <v>J1510_198503</v>
          </cell>
          <cell r="B38501">
            <v>1374631695</v>
          </cell>
        </row>
        <row r="38502">
          <cell r="A38502" t="str">
            <v>J1510_198810</v>
          </cell>
          <cell r="B38502">
            <v>1374628719</v>
          </cell>
        </row>
        <row r="38503">
          <cell r="A38503" t="str">
            <v>J1510_200111</v>
          </cell>
          <cell r="B38503">
            <v>1374639006</v>
          </cell>
        </row>
        <row r="38504">
          <cell r="A38504" t="str">
            <v>J1511_199010</v>
          </cell>
          <cell r="B38504">
            <v>1374651134</v>
          </cell>
        </row>
        <row r="38505">
          <cell r="A38505" t="str">
            <v>J1511_199402</v>
          </cell>
          <cell r="B38505">
            <v>1374638373</v>
          </cell>
        </row>
        <row r="38506">
          <cell r="A38506" t="str">
            <v>J1512_198506</v>
          </cell>
          <cell r="B38506">
            <v>1374637676</v>
          </cell>
        </row>
        <row r="38507">
          <cell r="A38507" t="str">
            <v>J1512_199004</v>
          </cell>
          <cell r="B38507">
            <v>1374635504</v>
          </cell>
        </row>
        <row r="38508">
          <cell r="A38508" t="str">
            <v>J1512_200201</v>
          </cell>
          <cell r="B38508">
            <v>1374650052</v>
          </cell>
        </row>
        <row r="38509">
          <cell r="A38509" t="str">
            <v>J1512_200807</v>
          </cell>
          <cell r="B38509">
            <v>1374643311</v>
          </cell>
        </row>
        <row r="38510">
          <cell r="A38510" t="str">
            <v>J1513_198506</v>
          </cell>
          <cell r="B38510">
            <v>1374630414</v>
          </cell>
        </row>
        <row r="38511">
          <cell r="A38511" t="str">
            <v>J1513_199405</v>
          </cell>
          <cell r="B38511">
            <v>1374666656</v>
          </cell>
        </row>
        <row r="38512">
          <cell r="A38512" t="str">
            <v>J1513_200405</v>
          </cell>
          <cell r="B38512">
            <v>1374641689</v>
          </cell>
        </row>
        <row r="38513">
          <cell r="A38513" t="str">
            <v>J1513_201005</v>
          </cell>
          <cell r="B38513">
            <v>1374631415</v>
          </cell>
        </row>
        <row r="38514">
          <cell r="A38514" t="str">
            <v>J1513_201607</v>
          </cell>
          <cell r="B38514">
            <v>1374628118</v>
          </cell>
        </row>
        <row r="38515">
          <cell r="A38515" t="str">
            <v>J1515_198803</v>
          </cell>
          <cell r="B38515">
            <v>1374652625</v>
          </cell>
        </row>
        <row r="38516">
          <cell r="A38516" t="str">
            <v>J1515_199506</v>
          </cell>
          <cell r="B38516">
            <v>1374633801</v>
          </cell>
        </row>
        <row r="38517">
          <cell r="A38517" t="str">
            <v>J1516_198510</v>
          </cell>
          <cell r="B38517">
            <v>1374643760</v>
          </cell>
        </row>
        <row r="38518">
          <cell r="A38518" t="str">
            <v>J1516_199812</v>
          </cell>
          <cell r="B38518">
            <v>1374634015</v>
          </cell>
        </row>
        <row r="38519">
          <cell r="A38519" t="str">
            <v>J1516_200902</v>
          </cell>
          <cell r="B38519">
            <v>1374630644</v>
          </cell>
        </row>
        <row r="38520">
          <cell r="A38520" t="str">
            <v>J1517_198510</v>
          </cell>
          <cell r="B38520">
            <v>1374641723</v>
          </cell>
        </row>
        <row r="38521">
          <cell r="A38521" t="str">
            <v>J1517_199812</v>
          </cell>
          <cell r="B38521">
            <v>1374628424</v>
          </cell>
        </row>
        <row r="38522">
          <cell r="A38522" t="str">
            <v>J1517_200902</v>
          </cell>
          <cell r="B38522">
            <v>1374630713</v>
          </cell>
        </row>
        <row r="38523">
          <cell r="A38523" t="str">
            <v>J1518_198606</v>
          </cell>
          <cell r="B38523">
            <v>1374635213</v>
          </cell>
        </row>
        <row r="38524">
          <cell r="A38524" t="str">
            <v>J1518_200305</v>
          </cell>
          <cell r="B38524">
            <v>1374657274</v>
          </cell>
        </row>
        <row r="38525">
          <cell r="A38525" t="str">
            <v>J1518_201310</v>
          </cell>
          <cell r="B38525">
            <v>1374630665</v>
          </cell>
        </row>
        <row r="38526">
          <cell r="A38526" t="str">
            <v>J1521_198510</v>
          </cell>
          <cell r="B38526">
            <v>1374637190</v>
          </cell>
        </row>
        <row r="38527">
          <cell r="A38527" t="str">
            <v>J1521_198703</v>
          </cell>
          <cell r="B38527">
            <v>1374660897</v>
          </cell>
        </row>
        <row r="38528">
          <cell r="A38528" t="str">
            <v>J1521_199812</v>
          </cell>
          <cell r="B38528">
            <v>1374649335</v>
          </cell>
        </row>
        <row r="38529">
          <cell r="A38529" t="str">
            <v>J1521_200902</v>
          </cell>
          <cell r="B38529">
            <v>1374649710</v>
          </cell>
        </row>
        <row r="38530">
          <cell r="A38530" t="str">
            <v>J1522_198510</v>
          </cell>
          <cell r="B38530">
            <v>1374643185</v>
          </cell>
        </row>
        <row r="38531">
          <cell r="A38531" t="str">
            <v>J1522_199003</v>
          </cell>
          <cell r="B38531">
            <v>1374635730</v>
          </cell>
        </row>
        <row r="38532">
          <cell r="A38532" t="str">
            <v>J1522_199812</v>
          </cell>
          <cell r="B38532">
            <v>1374664309</v>
          </cell>
        </row>
        <row r="38533">
          <cell r="A38533" t="str">
            <v>J1522_200902</v>
          </cell>
          <cell r="B38533">
            <v>1374659892</v>
          </cell>
        </row>
        <row r="38534">
          <cell r="A38534" t="str">
            <v>J1523_198506</v>
          </cell>
          <cell r="B38534">
            <v>1374658533</v>
          </cell>
        </row>
        <row r="38535">
          <cell r="A38535" t="str">
            <v>J1523_199311</v>
          </cell>
          <cell r="B38535">
            <v>1374656530</v>
          </cell>
        </row>
        <row r="38536">
          <cell r="A38536" t="str">
            <v>J1523_201202</v>
          </cell>
          <cell r="B38536">
            <v>1374647154</v>
          </cell>
        </row>
        <row r="38537">
          <cell r="A38537" t="str">
            <v>J1524_198506</v>
          </cell>
          <cell r="B38537">
            <v>1374647441</v>
          </cell>
        </row>
        <row r="38538">
          <cell r="A38538" t="str">
            <v>J1524_198810</v>
          </cell>
          <cell r="B38538">
            <v>1374650603</v>
          </cell>
        </row>
        <row r="38539">
          <cell r="A38539" t="str">
            <v>J1524_199508</v>
          </cell>
          <cell r="B38539">
            <v>1374642457</v>
          </cell>
        </row>
        <row r="38540">
          <cell r="A38540" t="str">
            <v>J1525_198506</v>
          </cell>
          <cell r="B38540">
            <v>1374644616</v>
          </cell>
        </row>
        <row r="38541">
          <cell r="A38541" t="str">
            <v>J1525_201706</v>
          </cell>
          <cell r="B38541">
            <v>1374659300</v>
          </cell>
        </row>
        <row r="38542">
          <cell r="A38542" t="str">
            <v>J1526_198706</v>
          </cell>
          <cell r="B38542">
            <v>1374642442</v>
          </cell>
        </row>
        <row r="38543">
          <cell r="A38543" t="str">
            <v>J1526_201509</v>
          </cell>
          <cell r="B38543">
            <v>1374633228</v>
          </cell>
        </row>
        <row r="38544">
          <cell r="A38544" t="str">
            <v>J1527_198512</v>
          </cell>
          <cell r="B38544">
            <v>1374630502</v>
          </cell>
        </row>
        <row r="38545">
          <cell r="A38545" t="str">
            <v>J1527_198711</v>
          </cell>
          <cell r="B38545">
            <v>1374631176</v>
          </cell>
        </row>
        <row r="38546">
          <cell r="A38546" t="str">
            <v>J1527_199008</v>
          </cell>
          <cell r="B38546">
            <v>1374640080</v>
          </cell>
        </row>
        <row r="38547">
          <cell r="A38547" t="str">
            <v>J1527_199301</v>
          </cell>
          <cell r="B38547">
            <v>1374636223</v>
          </cell>
        </row>
        <row r="38548">
          <cell r="A38548" t="str">
            <v>J1527_200403</v>
          </cell>
          <cell r="B38548">
            <v>1374631626</v>
          </cell>
        </row>
        <row r="38549">
          <cell r="A38549" t="str">
            <v>J1527_200606</v>
          </cell>
          <cell r="B38549">
            <v>1374656566</v>
          </cell>
        </row>
        <row r="38550">
          <cell r="A38550" t="str">
            <v>J1527_200701</v>
          </cell>
          <cell r="B38550">
            <v>1374661248</v>
          </cell>
        </row>
        <row r="38551">
          <cell r="A38551" t="str">
            <v>J1527_200810</v>
          </cell>
          <cell r="B38551">
            <v>1374631602</v>
          </cell>
        </row>
        <row r="38552">
          <cell r="A38552" t="str">
            <v>J1527_201102</v>
          </cell>
          <cell r="B38552">
            <v>1374646878</v>
          </cell>
        </row>
        <row r="38553">
          <cell r="A38553" t="str">
            <v>J1528_199006</v>
          </cell>
          <cell r="B38553">
            <v>1374658156</v>
          </cell>
        </row>
        <row r="38554">
          <cell r="A38554" t="str">
            <v>J1529_198605</v>
          </cell>
          <cell r="B38554">
            <v>1374651845</v>
          </cell>
        </row>
        <row r="38555">
          <cell r="A38555" t="str">
            <v>J153_198705</v>
          </cell>
          <cell r="B38555">
            <v>1374662512</v>
          </cell>
        </row>
        <row r="38556">
          <cell r="A38556" t="str">
            <v>J1530_198506</v>
          </cell>
          <cell r="B38556">
            <v>1374633928</v>
          </cell>
        </row>
        <row r="38557">
          <cell r="A38557" t="str">
            <v>J1530_199408</v>
          </cell>
          <cell r="B38557">
            <v>1374644258</v>
          </cell>
        </row>
        <row r="38558">
          <cell r="A38558" t="str">
            <v>J1530_200311</v>
          </cell>
          <cell r="B38558">
            <v>1374656945</v>
          </cell>
        </row>
        <row r="38559">
          <cell r="A38559" t="str">
            <v>J1530_201105</v>
          </cell>
          <cell r="B38559">
            <v>1374654641</v>
          </cell>
        </row>
        <row r="38560">
          <cell r="A38560" t="str">
            <v>J1530_201702</v>
          </cell>
          <cell r="B38560">
            <v>1374651314</v>
          </cell>
        </row>
        <row r="38561">
          <cell r="A38561" t="str">
            <v>J1531_200805</v>
          </cell>
          <cell r="B38561">
            <v>1374631038</v>
          </cell>
        </row>
        <row r="38562">
          <cell r="A38562" t="str">
            <v>J1531_201405</v>
          </cell>
          <cell r="B38562">
            <v>1374665020</v>
          </cell>
        </row>
        <row r="38563">
          <cell r="A38563" t="str">
            <v>J1532_198810</v>
          </cell>
          <cell r="B38563">
            <v>1374654460</v>
          </cell>
        </row>
        <row r="38564">
          <cell r="A38564" t="str">
            <v>J1532_198904</v>
          </cell>
          <cell r="B38564">
            <v>1374657537</v>
          </cell>
        </row>
        <row r="38565">
          <cell r="A38565" t="str">
            <v>J1532_199306</v>
          </cell>
          <cell r="B38565">
            <v>1374656272</v>
          </cell>
        </row>
        <row r="38566">
          <cell r="A38566" t="str">
            <v>J1532_199502</v>
          </cell>
          <cell r="B38566">
            <v>1374647849</v>
          </cell>
        </row>
        <row r="38567">
          <cell r="A38567" t="str">
            <v>J1532_200503</v>
          </cell>
          <cell r="B38567">
            <v>1374644558</v>
          </cell>
        </row>
        <row r="38568">
          <cell r="A38568" t="str">
            <v>J1532_201406</v>
          </cell>
          <cell r="B38568">
            <v>1374652046</v>
          </cell>
        </row>
        <row r="38569">
          <cell r="A38569" t="str">
            <v>J1533_199306</v>
          </cell>
          <cell r="B38569">
            <v>1374666731</v>
          </cell>
        </row>
        <row r="38570">
          <cell r="A38570" t="str">
            <v>J1533_201907</v>
          </cell>
          <cell r="B38570">
            <v>1374663486</v>
          </cell>
        </row>
        <row r="38571">
          <cell r="A38571" t="str">
            <v>J1535_199608</v>
          </cell>
          <cell r="B38571">
            <v>1374661066</v>
          </cell>
        </row>
        <row r="38572">
          <cell r="A38572" t="str">
            <v>J1535_201410</v>
          </cell>
          <cell r="B38572">
            <v>1374658950</v>
          </cell>
        </row>
        <row r="38573">
          <cell r="A38573" t="str">
            <v>J1536_198810</v>
          </cell>
          <cell r="B38573">
            <v>1374651825</v>
          </cell>
        </row>
        <row r="38574">
          <cell r="A38574" t="str">
            <v>J1536_200111</v>
          </cell>
          <cell r="B38574">
            <v>1374628267</v>
          </cell>
        </row>
        <row r="38575">
          <cell r="A38575" t="str">
            <v>J1536_200612</v>
          </cell>
          <cell r="B38575">
            <v>1374638977</v>
          </cell>
        </row>
        <row r="38576">
          <cell r="A38576" t="str">
            <v>J1537_199006</v>
          </cell>
          <cell r="B38576">
            <v>1374665541</v>
          </cell>
        </row>
        <row r="38577">
          <cell r="A38577" t="str">
            <v>J1537_201304</v>
          </cell>
          <cell r="B38577">
            <v>1374637083</v>
          </cell>
        </row>
        <row r="38578">
          <cell r="A38578" t="str">
            <v>J1538_198804</v>
          </cell>
          <cell r="B38578">
            <v>1374646073</v>
          </cell>
        </row>
        <row r="38579">
          <cell r="A38579" t="str">
            <v>J1538_200112</v>
          </cell>
          <cell r="B38579">
            <v>1374639061</v>
          </cell>
        </row>
        <row r="38580">
          <cell r="A38580" t="str">
            <v>J1538_201001</v>
          </cell>
          <cell r="B38580">
            <v>1374639812</v>
          </cell>
        </row>
        <row r="38581">
          <cell r="A38581" t="str">
            <v>J154_197903</v>
          </cell>
          <cell r="B38581">
            <v>1374644251</v>
          </cell>
        </row>
        <row r="38582">
          <cell r="A38582" t="str">
            <v>J154_199206</v>
          </cell>
          <cell r="B38582">
            <v>1374641519</v>
          </cell>
        </row>
        <row r="38583">
          <cell r="A38583" t="str">
            <v>J1540_199204</v>
          </cell>
          <cell r="B38583">
            <v>1374667023</v>
          </cell>
        </row>
        <row r="38584">
          <cell r="A38584" t="str">
            <v>J1540_200011</v>
          </cell>
          <cell r="B38584">
            <v>1374632765</v>
          </cell>
        </row>
        <row r="38585">
          <cell r="A38585" t="str">
            <v>J1541_198802</v>
          </cell>
          <cell r="B38585">
            <v>1374644606</v>
          </cell>
        </row>
        <row r="38586">
          <cell r="A38586" t="str">
            <v>J1541_199506</v>
          </cell>
          <cell r="B38586">
            <v>1374637609</v>
          </cell>
        </row>
        <row r="38587">
          <cell r="A38587" t="str">
            <v>J1541_199612</v>
          </cell>
          <cell r="B38587">
            <v>1374636865</v>
          </cell>
        </row>
        <row r="38588">
          <cell r="A38588" t="str">
            <v>J1541_200304</v>
          </cell>
          <cell r="B38588">
            <v>1374628405</v>
          </cell>
        </row>
        <row r="38589">
          <cell r="A38589" t="str">
            <v>J1542_198901</v>
          </cell>
          <cell r="B38589">
            <v>1374666335</v>
          </cell>
        </row>
        <row r="38590">
          <cell r="A38590" t="str">
            <v>J1542_199603</v>
          </cell>
          <cell r="B38590">
            <v>1374652067</v>
          </cell>
        </row>
        <row r="38591">
          <cell r="A38591" t="str">
            <v>J1542_200302</v>
          </cell>
          <cell r="B38591">
            <v>1374628571</v>
          </cell>
        </row>
        <row r="38592">
          <cell r="A38592" t="str">
            <v>J1542_200906</v>
          </cell>
          <cell r="B38592">
            <v>1374661505</v>
          </cell>
        </row>
        <row r="38593">
          <cell r="A38593" t="str">
            <v>J1542_201602</v>
          </cell>
          <cell r="B38593">
            <v>1374646805</v>
          </cell>
        </row>
        <row r="38594">
          <cell r="A38594" t="str">
            <v>J1544_198801</v>
          </cell>
          <cell r="B38594">
            <v>1374668024</v>
          </cell>
        </row>
        <row r="38595">
          <cell r="A38595" t="str">
            <v>J1545_198606</v>
          </cell>
          <cell r="B38595">
            <v>1374661453</v>
          </cell>
        </row>
        <row r="38596">
          <cell r="A38596" t="str">
            <v>J1545_200507</v>
          </cell>
          <cell r="B38596">
            <v>1374668495</v>
          </cell>
        </row>
        <row r="38597">
          <cell r="A38597" t="str">
            <v>J1545_201410</v>
          </cell>
          <cell r="B38597">
            <v>1374642453</v>
          </cell>
        </row>
        <row r="38598">
          <cell r="A38598" t="str">
            <v>J1547_198810</v>
          </cell>
          <cell r="B38598">
            <v>1374641246</v>
          </cell>
        </row>
        <row r="38599">
          <cell r="A38599" t="str">
            <v>J1548_198905</v>
          </cell>
          <cell r="B38599">
            <v>1374635874</v>
          </cell>
        </row>
        <row r="38600">
          <cell r="A38600" t="str">
            <v>J1549_198804</v>
          </cell>
          <cell r="B38600">
            <v>1374649956</v>
          </cell>
        </row>
        <row r="38601">
          <cell r="A38601" t="str">
            <v>J1549_201509</v>
          </cell>
          <cell r="B38601">
            <v>1370909142</v>
          </cell>
        </row>
        <row r="38602">
          <cell r="A38602" t="str">
            <v>J1553_198605</v>
          </cell>
          <cell r="B38602">
            <v>1374641692</v>
          </cell>
        </row>
        <row r="38603">
          <cell r="A38603" t="str">
            <v>J1553_199504</v>
          </cell>
          <cell r="B38603">
            <v>1374664147</v>
          </cell>
        </row>
        <row r="38604">
          <cell r="A38604" t="str">
            <v>J1555_198511</v>
          </cell>
          <cell r="B38604">
            <v>1374636690</v>
          </cell>
        </row>
        <row r="38605">
          <cell r="A38605" t="str">
            <v>J1555_200006</v>
          </cell>
          <cell r="B38605">
            <v>1374666752</v>
          </cell>
        </row>
        <row r="38606">
          <cell r="A38606" t="str">
            <v>J1555_200810</v>
          </cell>
          <cell r="B38606">
            <v>1374646954</v>
          </cell>
        </row>
        <row r="38607">
          <cell r="A38607" t="str">
            <v>J1555_201105</v>
          </cell>
          <cell r="B38607">
            <v>1374630381</v>
          </cell>
        </row>
        <row r="38608">
          <cell r="A38608" t="str">
            <v>J1555_201602</v>
          </cell>
          <cell r="B38608">
            <v>1374641149</v>
          </cell>
        </row>
        <row r="38609">
          <cell r="A38609" t="str">
            <v>J1556_198512</v>
          </cell>
          <cell r="B38609">
            <v>1374648249</v>
          </cell>
        </row>
        <row r="38610">
          <cell r="A38610" t="str">
            <v>J1556_199707</v>
          </cell>
          <cell r="B38610">
            <v>1374653868</v>
          </cell>
        </row>
        <row r="38611">
          <cell r="A38611" t="str">
            <v>J1559_199507</v>
          </cell>
          <cell r="B38611">
            <v>1374634646</v>
          </cell>
        </row>
        <row r="38612">
          <cell r="A38612" t="str">
            <v>J1559_201109</v>
          </cell>
          <cell r="B38612">
            <v>1374631086</v>
          </cell>
        </row>
        <row r="38613">
          <cell r="A38613" t="str">
            <v>J156_197002</v>
          </cell>
          <cell r="B38613">
            <v>1374654918</v>
          </cell>
        </row>
        <row r="38614">
          <cell r="A38614" t="str">
            <v>J156_198604</v>
          </cell>
          <cell r="B38614">
            <v>1374665792</v>
          </cell>
        </row>
        <row r="38615">
          <cell r="A38615" t="str">
            <v>J156_199406</v>
          </cell>
          <cell r="B38615">
            <v>1374650773</v>
          </cell>
        </row>
        <row r="38616">
          <cell r="A38616" t="str">
            <v>J156_200005</v>
          </cell>
          <cell r="B38616">
            <v>1374640292</v>
          </cell>
        </row>
        <row r="38617">
          <cell r="A38617" t="str">
            <v>J156_200512</v>
          </cell>
          <cell r="B38617">
            <v>1374644042</v>
          </cell>
        </row>
        <row r="38618">
          <cell r="A38618" t="str">
            <v>J156_201003</v>
          </cell>
          <cell r="B38618">
            <v>1374658231</v>
          </cell>
        </row>
        <row r="38619">
          <cell r="A38619" t="str">
            <v>J156_201210</v>
          </cell>
          <cell r="B38619">
            <v>1374664691</v>
          </cell>
        </row>
        <row r="38620">
          <cell r="A38620" t="str">
            <v>J156_201603</v>
          </cell>
          <cell r="B38620">
            <v>1374638752</v>
          </cell>
        </row>
        <row r="38621">
          <cell r="A38621" t="str">
            <v>J156_201901</v>
          </cell>
          <cell r="B38621">
            <v>1374637573</v>
          </cell>
        </row>
        <row r="38622">
          <cell r="A38622" t="str">
            <v>J1560_199201</v>
          </cell>
          <cell r="B38622">
            <v>1374635909</v>
          </cell>
        </row>
        <row r="38623">
          <cell r="A38623" t="str">
            <v>J1561_198810</v>
          </cell>
          <cell r="B38623">
            <v>1374665223</v>
          </cell>
        </row>
        <row r="38624">
          <cell r="A38624" t="str">
            <v>J1561_200102</v>
          </cell>
          <cell r="B38624">
            <v>1374652096</v>
          </cell>
        </row>
        <row r="38625">
          <cell r="A38625" t="str">
            <v>J1562_199912</v>
          </cell>
          <cell r="B38625">
            <v>1374642302</v>
          </cell>
        </row>
        <row r="38626">
          <cell r="A38626" t="str">
            <v>J1562_200901</v>
          </cell>
          <cell r="B38626">
            <v>1374645439</v>
          </cell>
        </row>
        <row r="38627">
          <cell r="A38627" t="str">
            <v>J1563_198705</v>
          </cell>
          <cell r="B38627">
            <v>1374637927</v>
          </cell>
        </row>
        <row r="38628">
          <cell r="A38628" t="str">
            <v>J1563_199310</v>
          </cell>
          <cell r="B38628">
            <v>1374653291</v>
          </cell>
        </row>
        <row r="38629">
          <cell r="A38629" t="str">
            <v>J1567_198708</v>
          </cell>
          <cell r="B38629">
            <v>1374632480</v>
          </cell>
        </row>
        <row r="38630">
          <cell r="A38630" t="str">
            <v>J1568_200105</v>
          </cell>
          <cell r="B38630">
            <v>1374650430</v>
          </cell>
        </row>
        <row r="38631">
          <cell r="A38631" t="str">
            <v>J156A_197704</v>
          </cell>
          <cell r="B38631">
            <v>1374628544</v>
          </cell>
        </row>
        <row r="38632">
          <cell r="A38632" t="str">
            <v>J157_198812</v>
          </cell>
          <cell r="B38632">
            <v>1374655103</v>
          </cell>
        </row>
        <row r="38633">
          <cell r="A38633" t="str">
            <v>J157_199406</v>
          </cell>
          <cell r="B38633">
            <v>1374657599</v>
          </cell>
        </row>
        <row r="38634">
          <cell r="A38634" t="str">
            <v>J1570_198810</v>
          </cell>
          <cell r="B38634">
            <v>1374642551</v>
          </cell>
        </row>
        <row r="38635">
          <cell r="A38635" t="str">
            <v>J1570_199109</v>
          </cell>
          <cell r="B38635">
            <v>1374628502</v>
          </cell>
        </row>
        <row r="38636">
          <cell r="A38636" t="str">
            <v>J1570_200805</v>
          </cell>
          <cell r="B38636">
            <v>1374645735</v>
          </cell>
        </row>
        <row r="38637">
          <cell r="A38637" t="str">
            <v>J1573_198702</v>
          </cell>
          <cell r="B38637">
            <v>1374636023</v>
          </cell>
        </row>
        <row r="38638">
          <cell r="A38638" t="str">
            <v>J1573_199509</v>
          </cell>
          <cell r="B38638">
            <v>1374645147</v>
          </cell>
        </row>
        <row r="38639">
          <cell r="A38639" t="str">
            <v>J1573_200302</v>
          </cell>
          <cell r="B38639">
            <v>1374660287</v>
          </cell>
        </row>
        <row r="38640">
          <cell r="A38640" t="str">
            <v>J1573_200810</v>
          </cell>
          <cell r="B38640">
            <v>1374636257</v>
          </cell>
        </row>
        <row r="38641">
          <cell r="A38641" t="str">
            <v>J1573_201112</v>
          </cell>
          <cell r="B38641">
            <v>1374634733</v>
          </cell>
        </row>
        <row r="38642">
          <cell r="A38642" t="str">
            <v>J1574/1_200003</v>
          </cell>
          <cell r="B38642">
            <v>1374661701</v>
          </cell>
        </row>
        <row r="38643">
          <cell r="A38643" t="str">
            <v>J1574/1_200505</v>
          </cell>
          <cell r="B38643">
            <v>1374667795</v>
          </cell>
        </row>
        <row r="38644">
          <cell r="A38644" t="str">
            <v>J1574/1_201210</v>
          </cell>
          <cell r="B38644">
            <v>1374660566</v>
          </cell>
        </row>
        <row r="38645">
          <cell r="A38645" t="str">
            <v>J1574/2_199405</v>
          </cell>
          <cell r="B38645">
            <v>1374662244</v>
          </cell>
        </row>
        <row r="38646">
          <cell r="A38646" t="str">
            <v>J1574/2_200003</v>
          </cell>
          <cell r="B38646">
            <v>1374642677</v>
          </cell>
        </row>
        <row r="38647">
          <cell r="A38647" t="str">
            <v>J1574/2_200505</v>
          </cell>
          <cell r="B38647">
            <v>1374661720</v>
          </cell>
        </row>
        <row r="38648">
          <cell r="A38648" t="str">
            <v>J1574/2_201210</v>
          </cell>
          <cell r="B38648">
            <v>1374658346</v>
          </cell>
        </row>
        <row r="38649">
          <cell r="A38649" t="str">
            <v>J1577_199106</v>
          </cell>
          <cell r="B38649">
            <v>1374633824</v>
          </cell>
        </row>
        <row r="38650">
          <cell r="A38650" t="str">
            <v>J1577_200611</v>
          </cell>
          <cell r="B38650">
            <v>1374642909</v>
          </cell>
        </row>
        <row r="38651">
          <cell r="A38651" t="str">
            <v>J1577_201203</v>
          </cell>
          <cell r="B38651">
            <v>1374655736</v>
          </cell>
        </row>
        <row r="38652">
          <cell r="A38652" t="str">
            <v>J1578_198906</v>
          </cell>
          <cell r="B38652">
            <v>1374649931</v>
          </cell>
        </row>
        <row r="38653">
          <cell r="A38653" t="str">
            <v>J1578_199707</v>
          </cell>
          <cell r="B38653">
            <v>1374661126</v>
          </cell>
        </row>
        <row r="38654">
          <cell r="A38654" t="str">
            <v>J1578_200308</v>
          </cell>
          <cell r="B38654">
            <v>1374635594</v>
          </cell>
        </row>
        <row r="38655">
          <cell r="A38655" t="str">
            <v>J1578_200901</v>
          </cell>
          <cell r="B38655">
            <v>1374661883</v>
          </cell>
        </row>
        <row r="38656">
          <cell r="A38656" t="str">
            <v>J1579_199804</v>
          </cell>
          <cell r="B38656">
            <v>1374653092</v>
          </cell>
        </row>
        <row r="38657">
          <cell r="A38657" t="str">
            <v>J1579_200305</v>
          </cell>
          <cell r="B38657">
            <v>1374647601</v>
          </cell>
        </row>
        <row r="38658">
          <cell r="A38658" t="str">
            <v>J1579_200901</v>
          </cell>
          <cell r="B38658">
            <v>1374650540</v>
          </cell>
        </row>
        <row r="38659">
          <cell r="A38659" t="str">
            <v>J158_198606</v>
          </cell>
          <cell r="B38659">
            <v>1374669224</v>
          </cell>
        </row>
        <row r="38660">
          <cell r="A38660" t="str">
            <v>J1580_198912</v>
          </cell>
          <cell r="B38660">
            <v>1374647462</v>
          </cell>
        </row>
        <row r="38661">
          <cell r="A38661" t="str">
            <v>J1581_198909</v>
          </cell>
          <cell r="B38661">
            <v>1374655495</v>
          </cell>
        </row>
        <row r="38662">
          <cell r="A38662" t="str">
            <v>J1581_200602</v>
          </cell>
          <cell r="B38662">
            <v>1374632273</v>
          </cell>
        </row>
        <row r="38663">
          <cell r="A38663" t="str">
            <v>J1583_199003</v>
          </cell>
          <cell r="B38663">
            <v>1374647222</v>
          </cell>
        </row>
        <row r="38664">
          <cell r="A38664" t="str">
            <v>J1587_198801</v>
          </cell>
          <cell r="B38664">
            <v>1374634417</v>
          </cell>
        </row>
        <row r="38665">
          <cell r="A38665" t="str">
            <v>J1587_198911</v>
          </cell>
          <cell r="B38665">
            <v>1374668835</v>
          </cell>
        </row>
        <row r="38666">
          <cell r="A38666" t="str">
            <v>J1587_199011</v>
          </cell>
          <cell r="B38666">
            <v>1374645775</v>
          </cell>
        </row>
        <row r="38667">
          <cell r="A38667" t="str">
            <v>J1587_199208</v>
          </cell>
          <cell r="B38667">
            <v>1374637019</v>
          </cell>
        </row>
        <row r="38668">
          <cell r="A38668" t="str">
            <v>J1587_199401</v>
          </cell>
          <cell r="B38668">
            <v>1374636143</v>
          </cell>
        </row>
        <row r="38669">
          <cell r="A38669" t="str">
            <v>J1587_199603</v>
          </cell>
          <cell r="B38669">
            <v>1374648394</v>
          </cell>
        </row>
        <row r="38670">
          <cell r="A38670" t="str">
            <v>J1587_199807</v>
          </cell>
          <cell r="B38670">
            <v>1374648672</v>
          </cell>
        </row>
        <row r="38671">
          <cell r="A38671" t="str">
            <v>J1587_200202</v>
          </cell>
          <cell r="B38671">
            <v>1374666392</v>
          </cell>
        </row>
        <row r="38672">
          <cell r="A38672" t="str">
            <v>J1587_200807</v>
          </cell>
          <cell r="B38672">
            <v>1374634462</v>
          </cell>
        </row>
        <row r="38673">
          <cell r="A38673" t="str">
            <v>J1588_199009</v>
          </cell>
          <cell r="B38673">
            <v>1374644566</v>
          </cell>
        </row>
        <row r="38674">
          <cell r="A38674" t="str">
            <v>J1588_199210</v>
          </cell>
          <cell r="B38674">
            <v>1374646836</v>
          </cell>
        </row>
        <row r="38675">
          <cell r="A38675" t="str">
            <v>J1588_199804</v>
          </cell>
          <cell r="B38675">
            <v>1374655644</v>
          </cell>
        </row>
        <row r="38676">
          <cell r="A38676" t="str">
            <v>J1589_199001</v>
          </cell>
          <cell r="B38676">
            <v>1374648067</v>
          </cell>
        </row>
        <row r="38677">
          <cell r="A38677" t="str">
            <v>J1589_199804</v>
          </cell>
          <cell r="B38677">
            <v>1374665111</v>
          </cell>
        </row>
        <row r="38678">
          <cell r="A38678" t="str">
            <v>J158A_197501</v>
          </cell>
          <cell r="B38678">
            <v>1374662899</v>
          </cell>
        </row>
        <row r="38679">
          <cell r="A38679" t="str">
            <v>J159_198504</v>
          </cell>
          <cell r="B38679">
            <v>1374660829</v>
          </cell>
        </row>
        <row r="38680">
          <cell r="A38680" t="str">
            <v>J159_199404</v>
          </cell>
          <cell r="B38680">
            <v>1374654784</v>
          </cell>
        </row>
        <row r="38681">
          <cell r="A38681" t="str">
            <v>J1590_198910</v>
          </cell>
          <cell r="B38681">
            <v>1374639004</v>
          </cell>
        </row>
        <row r="38682">
          <cell r="A38682" t="str">
            <v>J1590_199210</v>
          </cell>
          <cell r="B38682">
            <v>1374655788</v>
          </cell>
        </row>
        <row r="38683">
          <cell r="A38683" t="str">
            <v>J1590_199804</v>
          </cell>
          <cell r="B38683">
            <v>1374654900</v>
          </cell>
        </row>
        <row r="38684">
          <cell r="A38684" t="str">
            <v>J1591_199009</v>
          </cell>
          <cell r="B38684">
            <v>1374637080</v>
          </cell>
        </row>
        <row r="38685">
          <cell r="A38685" t="str">
            <v>J1591_199210</v>
          </cell>
          <cell r="B38685">
            <v>1374637416</v>
          </cell>
        </row>
        <row r="38686">
          <cell r="A38686" t="str">
            <v>J1591_199804</v>
          </cell>
          <cell r="B38686">
            <v>1374630921</v>
          </cell>
        </row>
        <row r="38687">
          <cell r="A38687" t="str">
            <v>J1594_198706</v>
          </cell>
          <cell r="B38687">
            <v>1374650815</v>
          </cell>
        </row>
        <row r="38688">
          <cell r="A38688" t="str">
            <v>J1594_199412</v>
          </cell>
          <cell r="B38688">
            <v>1374652182</v>
          </cell>
        </row>
        <row r="38689">
          <cell r="A38689" t="str">
            <v>J1595_198810</v>
          </cell>
          <cell r="B38689">
            <v>1374649926</v>
          </cell>
        </row>
        <row r="38690">
          <cell r="A38690" t="str">
            <v>J1596_198906</v>
          </cell>
          <cell r="B38690">
            <v>1374631958</v>
          </cell>
        </row>
        <row r="38691">
          <cell r="A38691" t="str">
            <v>J1597_198807</v>
          </cell>
          <cell r="B38691">
            <v>1374629407</v>
          </cell>
        </row>
        <row r="38692">
          <cell r="A38692" t="str">
            <v>J1597_199902</v>
          </cell>
          <cell r="B38692">
            <v>1374628893</v>
          </cell>
        </row>
        <row r="38693">
          <cell r="A38693" t="str">
            <v>J1597_200808</v>
          </cell>
          <cell r="B38693">
            <v>1374638802</v>
          </cell>
        </row>
        <row r="38694">
          <cell r="A38694" t="str">
            <v>J1597_201603</v>
          </cell>
          <cell r="B38694">
            <v>1374649351</v>
          </cell>
        </row>
        <row r="38695">
          <cell r="A38695" t="str">
            <v>J1598_198807</v>
          </cell>
          <cell r="B38695">
            <v>1374634892</v>
          </cell>
        </row>
        <row r="38696">
          <cell r="A38696" t="str">
            <v>J1598_199404</v>
          </cell>
          <cell r="B38696">
            <v>1374641132</v>
          </cell>
        </row>
        <row r="38697">
          <cell r="A38697" t="str">
            <v>J1598_199912</v>
          </cell>
          <cell r="B38697">
            <v>1374627891</v>
          </cell>
        </row>
        <row r="38698">
          <cell r="A38698" t="str">
            <v>J1598_200905</v>
          </cell>
          <cell r="B38698">
            <v>1374662775</v>
          </cell>
        </row>
        <row r="38699">
          <cell r="A38699" t="str">
            <v>J1598_201606</v>
          </cell>
          <cell r="B38699">
            <v>1374639798</v>
          </cell>
        </row>
        <row r="38700">
          <cell r="A38700" t="str">
            <v>J159A_197703</v>
          </cell>
          <cell r="B38700">
            <v>1374665119</v>
          </cell>
        </row>
        <row r="38701">
          <cell r="A38701" t="str">
            <v>J160_197007</v>
          </cell>
          <cell r="B38701">
            <v>1374653510</v>
          </cell>
        </row>
        <row r="38702">
          <cell r="A38702" t="str">
            <v>J160_200110</v>
          </cell>
          <cell r="B38702">
            <v>1374650524</v>
          </cell>
        </row>
        <row r="38703">
          <cell r="A38703" t="str">
            <v>J1600_198704</v>
          </cell>
          <cell r="B38703">
            <v>1374642683</v>
          </cell>
        </row>
        <row r="38704">
          <cell r="A38704" t="str">
            <v>J1601_197505</v>
          </cell>
          <cell r="B38704">
            <v>1374631177</v>
          </cell>
        </row>
        <row r="38705">
          <cell r="A38705" t="str">
            <v>J1601_199011</v>
          </cell>
          <cell r="B38705">
            <v>1374636547</v>
          </cell>
        </row>
        <row r="38706">
          <cell r="A38706" t="str">
            <v>J1601_199707</v>
          </cell>
          <cell r="B38706">
            <v>1374665714</v>
          </cell>
        </row>
        <row r="38707">
          <cell r="A38707" t="str">
            <v>J1603_199006</v>
          </cell>
          <cell r="B38707">
            <v>1374662352</v>
          </cell>
        </row>
        <row r="38708">
          <cell r="A38708" t="str">
            <v>J1603_199501</v>
          </cell>
          <cell r="B38708">
            <v>1374646978</v>
          </cell>
        </row>
        <row r="38709">
          <cell r="A38709" t="str">
            <v>J1603_200805</v>
          </cell>
          <cell r="B38709">
            <v>1374661564</v>
          </cell>
        </row>
        <row r="38710">
          <cell r="A38710" t="str">
            <v>J1604_198910</v>
          </cell>
          <cell r="B38710">
            <v>1374651637</v>
          </cell>
        </row>
        <row r="38711">
          <cell r="A38711" t="str">
            <v>J1604_199501</v>
          </cell>
          <cell r="B38711">
            <v>1374654001</v>
          </cell>
        </row>
        <row r="38712">
          <cell r="A38712" t="str">
            <v>J1605_199203</v>
          </cell>
          <cell r="B38712">
            <v>1374632799</v>
          </cell>
        </row>
        <row r="38713">
          <cell r="A38713" t="str">
            <v>J1606_199303</v>
          </cell>
          <cell r="B38713">
            <v>1374668847</v>
          </cell>
        </row>
        <row r="38714">
          <cell r="A38714" t="str">
            <v>J1606_199710</v>
          </cell>
          <cell r="B38714">
            <v>1374638610</v>
          </cell>
        </row>
        <row r="38715">
          <cell r="A38715" t="str">
            <v>J1608_200109</v>
          </cell>
          <cell r="B38715">
            <v>1374636323</v>
          </cell>
        </row>
        <row r="38716">
          <cell r="A38716" t="str">
            <v>J1608_201211</v>
          </cell>
          <cell r="B38716">
            <v>1374642519</v>
          </cell>
        </row>
        <row r="38717">
          <cell r="A38717" t="str">
            <v>J1609_199707</v>
          </cell>
          <cell r="B38717">
            <v>1374628415</v>
          </cell>
        </row>
        <row r="38718">
          <cell r="A38718" t="str">
            <v>J1609_200208</v>
          </cell>
          <cell r="B38718">
            <v>1374633994</v>
          </cell>
        </row>
        <row r="38719">
          <cell r="A38719" t="str">
            <v>J1609_201002</v>
          </cell>
          <cell r="B38719">
            <v>1374640617</v>
          </cell>
        </row>
        <row r="38720">
          <cell r="A38720" t="str">
            <v>J1609_201410</v>
          </cell>
          <cell r="B38720">
            <v>1374661768</v>
          </cell>
        </row>
        <row r="38721">
          <cell r="A38721" t="str">
            <v>J1609_202006</v>
          </cell>
          <cell r="B38721">
            <v>1374634238</v>
          </cell>
        </row>
        <row r="38722">
          <cell r="A38722" t="str">
            <v>J1610_199206</v>
          </cell>
          <cell r="B38722">
            <v>1374643097</v>
          </cell>
        </row>
        <row r="38723">
          <cell r="A38723" t="str">
            <v>J1610_200106</v>
          </cell>
          <cell r="B38723">
            <v>1374655029</v>
          </cell>
        </row>
        <row r="38724">
          <cell r="A38724" t="str">
            <v>J1611_199306</v>
          </cell>
          <cell r="B38724">
            <v>1374636279</v>
          </cell>
        </row>
        <row r="38725">
          <cell r="A38725" t="str">
            <v>J1611_199808</v>
          </cell>
          <cell r="B38725">
            <v>1374644944</v>
          </cell>
        </row>
        <row r="38726">
          <cell r="A38726" t="str">
            <v>J1611_200403</v>
          </cell>
          <cell r="B38726">
            <v>1374639290</v>
          </cell>
        </row>
        <row r="38727">
          <cell r="A38727" t="str">
            <v>J1611_200903</v>
          </cell>
          <cell r="B38727">
            <v>1374656577</v>
          </cell>
        </row>
        <row r="38728">
          <cell r="A38728" t="str">
            <v>J1614_199803</v>
          </cell>
          <cell r="B38728">
            <v>1374653514</v>
          </cell>
        </row>
        <row r="38729">
          <cell r="A38729" t="str">
            <v>J1614_200801</v>
          </cell>
          <cell r="B38729">
            <v>1374644727</v>
          </cell>
        </row>
        <row r="38730">
          <cell r="A38730" t="str">
            <v>J1614_201005</v>
          </cell>
          <cell r="B38730">
            <v>1374634079</v>
          </cell>
        </row>
        <row r="38731">
          <cell r="A38731" t="str">
            <v>J1614_201209</v>
          </cell>
          <cell r="B38731">
            <v>1374648403</v>
          </cell>
        </row>
        <row r="38732">
          <cell r="A38732" t="str">
            <v>J1615_200108</v>
          </cell>
          <cell r="B38732">
            <v>1374637730</v>
          </cell>
        </row>
        <row r="38733">
          <cell r="A38733" t="str">
            <v>J1615_201608</v>
          </cell>
          <cell r="B38733">
            <v>1374662150</v>
          </cell>
        </row>
        <row r="38734">
          <cell r="A38734" t="str">
            <v>J1616_199402</v>
          </cell>
          <cell r="B38734">
            <v>1374662153</v>
          </cell>
        </row>
        <row r="38735">
          <cell r="A38735" t="str">
            <v>J1616_201605</v>
          </cell>
          <cell r="B38735">
            <v>1374655450</v>
          </cell>
        </row>
        <row r="38736">
          <cell r="A38736" t="str">
            <v>J1617_199311</v>
          </cell>
          <cell r="B38736">
            <v>1374662841</v>
          </cell>
        </row>
        <row r="38737">
          <cell r="A38737" t="str">
            <v>J1618_200004</v>
          </cell>
          <cell r="B38737">
            <v>1374657969</v>
          </cell>
        </row>
        <row r="38738">
          <cell r="A38738" t="str">
            <v>J1619_199701</v>
          </cell>
          <cell r="B38738">
            <v>1374646475</v>
          </cell>
        </row>
        <row r="38739">
          <cell r="A38739" t="str">
            <v>J162_198603</v>
          </cell>
          <cell r="B38739">
            <v>1374661816</v>
          </cell>
        </row>
        <row r="38740">
          <cell r="A38740" t="str">
            <v>J1621_199408</v>
          </cell>
          <cell r="B38740">
            <v>1374628374</v>
          </cell>
        </row>
        <row r="38741">
          <cell r="A38741" t="str">
            <v>J1621_200512</v>
          </cell>
          <cell r="B38741">
            <v>1374668332</v>
          </cell>
        </row>
        <row r="38742">
          <cell r="A38742" t="str">
            <v>J1623_199402</v>
          </cell>
          <cell r="B38742">
            <v>1374633454</v>
          </cell>
        </row>
        <row r="38743">
          <cell r="A38743" t="str">
            <v>J1623_200802</v>
          </cell>
          <cell r="B38743">
            <v>1374650934</v>
          </cell>
        </row>
        <row r="38744">
          <cell r="A38744" t="str">
            <v>J1623_201502</v>
          </cell>
          <cell r="B38744">
            <v>1374664051</v>
          </cell>
        </row>
        <row r="38745">
          <cell r="A38745" t="str">
            <v>J1624_200009</v>
          </cell>
          <cell r="B38745">
            <v>1374636238</v>
          </cell>
        </row>
        <row r="38746">
          <cell r="A38746" t="str">
            <v>J1624_200609</v>
          </cell>
          <cell r="B38746">
            <v>1374654815</v>
          </cell>
        </row>
        <row r="38747">
          <cell r="A38747" t="str">
            <v>J1625_199604</v>
          </cell>
          <cell r="B38747">
            <v>1374644640</v>
          </cell>
        </row>
        <row r="38748">
          <cell r="A38748" t="str">
            <v>J1625_200409</v>
          </cell>
          <cell r="B38748">
            <v>1374654774</v>
          </cell>
        </row>
        <row r="38749">
          <cell r="A38749" t="str">
            <v>J1626/1_200906</v>
          </cell>
          <cell r="B38749">
            <v>1370907622</v>
          </cell>
        </row>
        <row r="38750">
          <cell r="A38750" t="str">
            <v>J1626/2_201701</v>
          </cell>
          <cell r="B38750">
            <v>1370909762</v>
          </cell>
        </row>
        <row r="38751">
          <cell r="A38751" t="str">
            <v>J1626_199604</v>
          </cell>
          <cell r="B38751">
            <v>1374648122</v>
          </cell>
        </row>
        <row r="38752">
          <cell r="A38752" t="str">
            <v>J1626_199906</v>
          </cell>
          <cell r="B38752">
            <v>1374631995</v>
          </cell>
        </row>
        <row r="38753">
          <cell r="A38753" t="str">
            <v>J1627_199306</v>
          </cell>
          <cell r="B38753">
            <v>1374650268</v>
          </cell>
        </row>
        <row r="38754">
          <cell r="A38754" t="str">
            <v>J1627_199508</v>
          </cell>
          <cell r="B38754">
            <v>1374661898</v>
          </cell>
        </row>
        <row r="38755">
          <cell r="A38755" t="str">
            <v>J1628_199306</v>
          </cell>
          <cell r="B38755">
            <v>1374639071</v>
          </cell>
        </row>
        <row r="38756">
          <cell r="A38756" t="str">
            <v>J1628_199811</v>
          </cell>
          <cell r="B38756">
            <v>1374653192</v>
          </cell>
        </row>
        <row r="38757">
          <cell r="A38757" t="str">
            <v>J1628_201108</v>
          </cell>
          <cell r="B38757">
            <v>1374639305</v>
          </cell>
        </row>
        <row r="38758">
          <cell r="A38758" t="str">
            <v>J1628_201407</v>
          </cell>
          <cell r="B38758">
            <v>1374661431</v>
          </cell>
        </row>
        <row r="38759">
          <cell r="A38759" t="str">
            <v>J1629_199306</v>
          </cell>
          <cell r="B38759">
            <v>1374659998</v>
          </cell>
        </row>
        <row r="38760">
          <cell r="A38760" t="str">
            <v>J162A_197608</v>
          </cell>
          <cell r="B38760">
            <v>1374640864</v>
          </cell>
        </row>
        <row r="38761">
          <cell r="A38761" t="str">
            <v>J163_197401</v>
          </cell>
          <cell r="B38761">
            <v>1374632082</v>
          </cell>
        </row>
        <row r="38762">
          <cell r="A38762" t="str">
            <v>J163_200112</v>
          </cell>
          <cell r="B38762">
            <v>1374649623</v>
          </cell>
        </row>
        <row r="38763">
          <cell r="A38763" t="str">
            <v>J163_200607</v>
          </cell>
          <cell r="B38763">
            <v>1374646693</v>
          </cell>
        </row>
        <row r="38764">
          <cell r="A38764" t="str">
            <v>J1630_200112</v>
          </cell>
          <cell r="B38764">
            <v>1374661666</v>
          </cell>
        </row>
        <row r="38765">
          <cell r="A38765" t="str">
            <v>J1633_200009</v>
          </cell>
          <cell r="B38765">
            <v>1374665035</v>
          </cell>
        </row>
        <row r="38766">
          <cell r="A38766" t="str">
            <v>J1634_199305</v>
          </cell>
          <cell r="B38766">
            <v>1374655066</v>
          </cell>
        </row>
        <row r="38767">
          <cell r="A38767" t="str">
            <v>J1634_199506</v>
          </cell>
          <cell r="B38767">
            <v>1374645221</v>
          </cell>
        </row>
        <row r="38768">
          <cell r="A38768" t="str">
            <v>J1634_199904</v>
          </cell>
          <cell r="B38768">
            <v>1374649072</v>
          </cell>
        </row>
        <row r="38769">
          <cell r="A38769" t="str">
            <v>J1634_200210</v>
          </cell>
          <cell r="B38769">
            <v>1374664634</v>
          </cell>
        </row>
        <row r="38770">
          <cell r="A38770" t="str">
            <v>J1634_201210</v>
          </cell>
          <cell r="B38770">
            <v>1374642254</v>
          </cell>
        </row>
        <row r="38771">
          <cell r="A38771" t="str">
            <v>J1634_201707</v>
          </cell>
          <cell r="B38771">
            <v>1374636170</v>
          </cell>
        </row>
        <row r="38772">
          <cell r="A38772" t="str">
            <v>J1635_199808</v>
          </cell>
          <cell r="B38772">
            <v>1374664326</v>
          </cell>
        </row>
        <row r="38773">
          <cell r="A38773" t="str">
            <v>J1636_199302</v>
          </cell>
          <cell r="B38773">
            <v>1374636700</v>
          </cell>
        </row>
        <row r="38774">
          <cell r="A38774" t="str">
            <v>J1637_199302</v>
          </cell>
          <cell r="B38774">
            <v>1374664740</v>
          </cell>
        </row>
        <row r="38775">
          <cell r="A38775" t="str">
            <v>J1637_200708</v>
          </cell>
          <cell r="B38775">
            <v>1374640071</v>
          </cell>
        </row>
        <row r="38776">
          <cell r="A38776" t="str">
            <v>J1637_201306</v>
          </cell>
          <cell r="B38776">
            <v>1374649797</v>
          </cell>
        </row>
        <row r="38777">
          <cell r="A38777" t="str">
            <v>J1638_199305</v>
          </cell>
          <cell r="B38777">
            <v>1374637678</v>
          </cell>
        </row>
        <row r="38778">
          <cell r="A38778" t="str">
            <v>J1638_200411</v>
          </cell>
          <cell r="B38778">
            <v>1374649294</v>
          </cell>
        </row>
        <row r="38779">
          <cell r="A38779" t="str">
            <v>J1639_199303</v>
          </cell>
          <cell r="B38779">
            <v>1374631856</v>
          </cell>
        </row>
        <row r="38780">
          <cell r="A38780" t="str">
            <v>J1639_199505</v>
          </cell>
          <cell r="B38780">
            <v>1374641441</v>
          </cell>
        </row>
        <row r="38781">
          <cell r="A38781" t="str">
            <v>J164_197907</v>
          </cell>
          <cell r="B38781">
            <v>1374648963</v>
          </cell>
        </row>
        <row r="38782">
          <cell r="A38782" t="str">
            <v>J164_198204</v>
          </cell>
          <cell r="B38782">
            <v>1374629330</v>
          </cell>
        </row>
        <row r="38783">
          <cell r="A38783" t="str">
            <v>J164_199106</v>
          </cell>
          <cell r="B38783">
            <v>1374661854</v>
          </cell>
        </row>
        <row r="38784">
          <cell r="A38784" t="str">
            <v>J164_199702</v>
          </cell>
          <cell r="B38784">
            <v>1374640213</v>
          </cell>
        </row>
        <row r="38785">
          <cell r="A38785" t="str">
            <v>J164_200502</v>
          </cell>
          <cell r="B38785">
            <v>1374650544</v>
          </cell>
        </row>
        <row r="38786">
          <cell r="A38786" t="str">
            <v>J164_201103</v>
          </cell>
          <cell r="B38786">
            <v>1374664254</v>
          </cell>
        </row>
        <row r="38787">
          <cell r="A38787" t="str">
            <v>J164_201207</v>
          </cell>
          <cell r="B38787">
            <v>1374646178</v>
          </cell>
        </row>
        <row r="38788">
          <cell r="A38788" t="str">
            <v>J164_201804</v>
          </cell>
          <cell r="B38788">
            <v>1374661443</v>
          </cell>
        </row>
        <row r="38789">
          <cell r="A38789" t="str">
            <v>J1642_199302</v>
          </cell>
          <cell r="B38789">
            <v>1374633541</v>
          </cell>
        </row>
        <row r="38790">
          <cell r="A38790" t="str">
            <v>J1643_199302</v>
          </cell>
          <cell r="B38790">
            <v>1374650930</v>
          </cell>
        </row>
        <row r="38791">
          <cell r="A38791" t="str">
            <v>J1644_199305</v>
          </cell>
          <cell r="B38791">
            <v>1374655443</v>
          </cell>
        </row>
        <row r="38792">
          <cell r="A38792" t="str">
            <v>J1644_199810</v>
          </cell>
          <cell r="B38792">
            <v>1374655682</v>
          </cell>
        </row>
        <row r="38793">
          <cell r="A38793" t="str">
            <v>J1645_199402</v>
          </cell>
          <cell r="B38793">
            <v>1374652340</v>
          </cell>
        </row>
        <row r="38794">
          <cell r="A38794" t="str">
            <v>J1645_199901</v>
          </cell>
          <cell r="B38794">
            <v>1374636340</v>
          </cell>
        </row>
        <row r="38795">
          <cell r="A38795" t="str">
            <v>J1645_200608</v>
          </cell>
          <cell r="B38795">
            <v>1374665746</v>
          </cell>
        </row>
        <row r="38796">
          <cell r="A38796" t="str">
            <v>J1645_201110</v>
          </cell>
          <cell r="B38796">
            <v>1374643784</v>
          </cell>
        </row>
        <row r="38797">
          <cell r="A38797" t="str">
            <v>J1646_199607</v>
          </cell>
          <cell r="B38797">
            <v>1374659068</v>
          </cell>
        </row>
        <row r="38798">
          <cell r="A38798" t="str">
            <v>J1646_200608</v>
          </cell>
          <cell r="B38798">
            <v>1374662377</v>
          </cell>
        </row>
        <row r="38799">
          <cell r="A38799" t="str">
            <v>J1647_199503</v>
          </cell>
          <cell r="B38799">
            <v>1374653445</v>
          </cell>
        </row>
        <row r="38800">
          <cell r="A38800" t="str">
            <v>J1647_200709</v>
          </cell>
          <cell r="B38800">
            <v>1374646529</v>
          </cell>
        </row>
        <row r="38801">
          <cell r="A38801" t="str">
            <v>J1647_201501</v>
          </cell>
          <cell r="B38801">
            <v>1370908326</v>
          </cell>
        </row>
        <row r="38802">
          <cell r="A38802" t="str">
            <v>J1648_199608</v>
          </cell>
          <cell r="B38802">
            <v>1374639271</v>
          </cell>
        </row>
        <row r="38803">
          <cell r="A38803" t="str">
            <v>J1648_201304</v>
          </cell>
          <cell r="B38803">
            <v>1374664682</v>
          </cell>
        </row>
        <row r="38804">
          <cell r="A38804" t="str">
            <v>J1649/1_199306</v>
          </cell>
          <cell r="B38804">
            <v>1374640947</v>
          </cell>
        </row>
        <row r="38805">
          <cell r="A38805" t="str">
            <v>J1650_199303</v>
          </cell>
          <cell r="B38805">
            <v>1374630872</v>
          </cell>
        </row>
        <row r="38806">
          <cell r="A38806" t="str">
            <v>J1650_199406</v>
          </cell>
          <cell r="B38806">
            <v>1374641834</v>
          </cell>
        </row>
        <row r="38807">
          <cell r="A38807" t="str">
            <v>J1650_199710</v>
          </cell>
          <cell r="B38807">
            <v>1374635505</v>
          </cell>
        </row>
        <row r="38808">
          <cell r="A38808" t="str">
            <v>J1651_199402</v>
          </cell>
          <cell r="B38808">
            <v>1374649548</v>
          </cell>
        </row>
        <row r="38809">
          <cell r="A38809" t="str">
            <v>J1652_199504</v>
          </cell>
          <cell r="B38809">
            <v>1374636008</v>
          </cell>
        </row>
        <row r="38810">
          <cell r="A38810" t="str">
            <v>J1654_200005</v>
          </cell>
          <cell r="B38810">
            <v>1374649123</v>
          </cell>
        </row>
        <row r="38811">
          <cell r="A38811" t="str">
            <v>J1654_200409</v>
          </cell>
          <cell r="B38811">
            <v>1374630055</v>
          </cell>
        </row>
        <row r="38812">
          <cell r="A38812" t="str">
            <v>J1654_201210</v>
          </cell>
          <cell r="B38812">
            <v>1374668776</v>
          </cell>
        </row>
        <row r="38813">
          <cell r="A38813" t="str">
            <v>J1654_201609</v>
          </cell>
          <cell r="B38813">
            <v>1374628222</v>
          </cell>
        </row>
        <row r="38814">
          <cell r="A38814" t="str">
            <v>J1657_199902</v>
          </cell>
          <cell r="B38814">
            <v>1374666948</v>
          </cell>
        </row>
        <row r="38815">
          <cell r="A38815" t="str">
            <v>J1658_199306</v>
          </cell>
          <cell r="B38815">
            <v>1374640938</v>
          </cell>
        </row>
        <row r="38816">
          <cell r="A38816" t="str">
            <v>J1658_199902</v>
          </cell>
          <cell r="B38816">
            <v>1374636357</v>
          </cell>
        </row>
        <row r="38817">
          <cell r="A38817" t="str">
            <v>J1659_199902</v>
          </cell>
          <cell r="B38817">
            <v>1374655165</v>
          </cell>
        </row>
        <row r="38818">
          <cell r="A38818" t="str">
            <v>J1660_199811</v>
          </cell>
          <cell r="B38818">
            <v>1374628277</v>
          </cell>
        </row>
        <row r="38819">
          <cell r="A38819" t="str">
            <v>J1661_199811</v>
          </cell>
          <cell r="B38819">
            <v>1374661324</v>
          </cell>
        </row>
        <row r="38820">
          <cell r="A38820" t="str">
            <v>J1662_199811</v>
          </cell>
          <cell r="B38820">
            <v>1374635447</v>
          </cell>
        </row>
        <row r="38821">
          <cell r="A38821" t="str">
            <v>J1663_199508</v>
          </cell>
          <cell r="B38821">
            <v>1374666853</v>
          </cell>
        </row>
        <row r="38822">
          <cell r="A38822" t="str">
            <v>J1666_199305</v>
          </cell>
          <cell r="B38822">
            <v>1374665559</v>
          </cell>
        </row>
        <row r="38823">
          <cell r="A38823" t="str">
            <v>J1666_199908</v>
          </cell>
          <cell r="B38823">
            <v>1374638395</v>
          </cell>
        </row>
        <row r="38824">
          <cell r="A38824" t="str">
            <v>J1667_199602</v>
          </cell>
          <cell r="B38824">
            <v>1374641857</v>
          </cell>
        </row>
        <row r="38825">
          <cell r="A38825" t="str">
            <v>J1668_199904</v>
          </cell>
          <cell r="B38825">
            <v>1374644309</v>
          </cell>
        </row>
        <row r="38826">
          <cell r="A38826" t="str">
            <v>J1668_201605</v>
          </cell>
          <cell r="B38826">
            <v>1374633521</v>
          </cell>
        </row>
        <row r="38827">
          <cell r="A38827" t="str">
            <v>J1669/2_199703</v>
          </cell>
          <cell r="B38827">
            <v>1374663371</v>
          </cell>
        </row>
        <row r="38828">
          <cell r="A38828" t="str">
            <v>J1669_199412</v>
          </cell>
          <cell r="B38828">
            <v>1374629303</v>
          </cell>
        </row>
        <row r="38829">
          <cell r="A38829" t="str">
            <v>J167_198007</v>
          </cell>
          <cell r="B38829">
            <v>1374628979</v>
          </cell>
        </row>
        <row r="38830">
          <cell r="A38830" t="str">
            <v>J167_198612</v>
          </cell>
          <cell r="B38830">
            <v>1374663557</v>
          </cell>
        </row>
        <row r="38831">
          <cell r="A38831" t="str">
            <v>J167_199204</v>
          </cell>
          <cell r="B38831">
            <v>1374668789</v>
          </cell>
        </row>
        <row r="38832">
          <cell r="A38832" t="str">
            <v>J167_200208</v>
          </cell>
          <cell r="B38832">
            <v>1374633108</v>
          </cell>
        </row>
        <row r="38833">
          <cell r="A38833" t="str">
            <v>J167_201104</v>
          </cell>
          <cell r="B38833">
            <v>1374668110</v>
          </cell>
        </row>
        <row r="38834">
          <cell r="A38834" t="str">
            <v>J167_201701</v>
          </cell>
          <cell r="B38834">
            <v>1374651721</v>
          </cell>
        </row>
        <row r="38835">
          <cell r="A38835" t="str">
            <v>J1670_199305</v>
          </cell>
          <cell r="B38835">
            <v>1374637910</v>
          </cell>
        </row>
        <row r="38836">
          <cell r="A38836" t="str">
            <v>J1670_200508</v>
          </cell>
          <cell r="B38836">
            <v>1374655485</v>
          </cell>
        </row>
        <row r="38837">
          <cell r="A38837" t="str">
            <v>J1670_200812</v>
          </cell>
          <cell r="B38837">
            <v>1374663090</v>
          </cell>
        </row>
        <row r="38838">
          <cell r="A38838" t="str">
            <v>J1671_199706</v>
          </cell>
          <cell r="B38838">
            <v>1374637767</v>
          </cell>
        </row>
        <row r="38839">
          <cell r="A38839" t="str">
            <v>J1671_200605</v>
          </cell>
          <cell r="B38839">
            <v>1374650180</v>
          </cell>
        </row>
        <row r="38840">
          <cell r="A38840" t="str">
            <v>J1671_201502</v>
          </cell>
          <cell r="B38840">
            <v>1374644298</v>
          </cell>
        </row>
        <row r="38841">
          <cell r="A38841" t="str">
            <v>J1671_201910</v>
          </cell>
          <cell r="B38841">
            <v>1370907286</v>
          </cell>
        </row>
        <row r="38842">
          <cell r="A38842" t="str">
            <v>J1673_199607</v>
          </cell>
          <cell r="B38842">
            <v>1374654211</v>
          </cell>
        </row>
        <row r="38843">
          <cell r="A38843" t="str">
            <v>J1674_199806</v>
          </cell>
          <cell r="B38843">
            <v>1374635127</v>
          </cell>
        </row>
        <row r="38844">
          <cell r="A38844" t="str">
            <v>J1674_200908</v>
          </cell>
          <cell r="B38844">
            <v>1374656992</v>
          </cell>
        </row>
        <row r="38845">
          <cell r="A38845" t="str">
            <v>J1677_199601</v>
          </cell>
          <cell r="B38845">
            <v>1374630577</v>
          </cell>
        </row>
        <row r="38846">
          <cell r="A38846" t="str">
            <v>J1677_200402</v>
          </cell>
          <cell r="B38846">
            <v>1374632783</v>
          </cell>
        </row>
        <row r="38847">
          <cell r="A38847" t="str">
            <v>J1677_200909</v>
          </cell>
          <cell r="B38847">
            <v>1374657497</v>
          </cell>
        </row>
        <row r="38848">
          <cell r="A38848" t="str">
            <v>J1677_201612</v>
          </cell>
          <cell r="B38848">
            <v>1374650822</v>
          </cell>
        </row>
        <row r="38849">
          <cell r="A38849" t="str">
            <v>J1678_199902</v>
          </cell>
          <cell r="B38849">
            <v>1374665647</v>
          </cell>
        </row>
        <row r="38850">
          <cell r="A38850" t="str">
            <v>J1678_200404</v>
          </cell>
          <cell r="B38850">
            <v>1374635249</v>
          </cell>
        </row>
        <row r="38851">
          <cell r="A38851" t="str">
            <v>J1678_201210</v>
          </cell>
          <cell r="B38851">
            <v>1374642927</v>
          </cell>
        </row>
        <row r="38852">
          <cell r="A38852" t="str">
            <v>J1678_201512</v>
          </cell>
          <cell r="B38852">
            <v>1374655298</v>
          </cell>
        </row>
        <row r="38853">
          <cell r="A38853" t="str">
            <v>J1679_199404</v>
          </cell>
          <cell r="B38853">
            <v>1374659142</v>
          </cell>
        </row>
        <row r="38854">
          <cell r="A38854" t="str">
            <v>J167A_197402</v>
          </cell>
          <cell r="B38854">
            <v>1374639074</v>
          </cell>
        </row>
        <row r="38855">
          <cell r="A38855" t="str">
            <v>J1681_200001</v>
          </cell>
          <cell r="B38855">
            <v>1370909107</v>
          </cell>
        </row>
        <row r="38856">
          <cell r="A38856" t="str">
            <v>J1682_199309</v>
          </cell>
          <cell r="B38856">
            <v>1374668440</v>
          </cell>
        </row>
        <row r="38857">
          <cell r="A38857" t="str">
            <v>J1683_199702</v>
          </cell>
          <cell r="B38857">
            <v>1374667117</v>
          </cell>
        </row>
        <row r="38858">
          <cell r="A38858" t="str">
            <v>J1684_200006</v>
          </cell>
          <cell r="B38858">
            <v>1374660470</v>
          </cell>
        </row>
        <row r="38859">
          <cell r="A38859" t="str">
            <v>J1684_200509</v>
          </cell>
          <cell r="B38859">
            <v>1374667470</v>
          </cell>
        </row>
        <row r="38860">
          <cell r="A38860" t="str">
            <v>J1685_199505</v>
          </cell>
          <cell r="B38860">
            <v>1374644377</v>
          </cell>
        </row>
        <row r="38861">
          <cell r="A38861" t="str">
            <v>J1691_199704</v>
          </cell>
          <cell r="B38861">
            <v>1374628754</v>
          </cell>
        </row>
        <row r="38862">
          <cell r="A38862" t="str">
            <v>J1691_200702</v>
          </cell>
          <cell r="B38862">
            <v>1374634705</v>
          </cell>
        </row>
        <row r="38863">
          <cell r="A38863" t="str">
            <v>J1692_199308</v>
          </cell>
          <cell r="B38863">
            <v>1374659195</v>
          </cell>
        </row>
        <row r="38864">
          <cell r="A38864" t="str">
            <v>J1693_199406</v>
          </cell>
          <cell r="B38864">
            <v>1374633483</v>
          </cell>
        </row>
        <row r="38865">
          <cell r="A38865" t="str">
            <v>J1694_199406</v>
          </cell>
          <cell r="B38865">
            <v>1374642417</v>
          </cell>
        </row>
        <row r="38866">
          <cell r="A38866" t="str">
            <v>J1696_199404</v>
          </cell>
          <cell r="B38866">
            <v>1374631344</v>
          </cell>
        </row>
        <row r="38867">
          <cell r="A38867" t="str">
            <v>J1696_199706</v>
          </cell>
          <cell r="B38867">
            <v>1374666465</v>
          </cell>
        </row>
        <row r="38868">
          <cell r="A38868" t="str">
            <v>J1697_199607</v>
          </cell>
          <cell r="B38868">
            <v>1374633010</v>
          </cell>
        </row>
        <row r="38869">
          <cell r="A38869" t="str">
            <v>J1697_200311</v>
          </cell>
          <cell r="B38869">
            <v>1374634768</v>
          </cell>
        </row>
        <row r="38870">
          <cell r="A38870" t="str">
            <v>J1698/1_200503</v>
          </cell>
          <cell r="B38870">
            <v>1374647211</v>
          </cell>
        </row>
        <row r="38871">
          <cell r="A38871" t="str">
            <v>J1698/1_201304</v>
          </cell>
          <cell r="B38871">
            <v>1374663784</v>
          </cell>
        </row>
        <row r="38872">
          <cell r="A38872" t="str">
            <v>J1698/1_201702</v>
          </cell>
          <cell r="B38872">
            <v>1374655611</v>
          </cell>
        </row>
        <row r="38873">
          <cell r="A38873" t="str">
            <v>J1698/1_201805</v>
          </cell>
          <cell r="B38873">
            <v>1374667786</v>
          </cell>
        </row>
        <row r="38874">
          <cell r="A38874" t="str">
            <v>J1698/1A_201603</v>
          </cell>
          <cell r="B38874">
            <v>1374667670</v>
          </cell>
        </row>
        <row r="38875">
          <cell r="A38875" t="str">
            <v>J1698/2_200405</v>
          </cell>
          <cell r="B38875">
            <v>1374640252</v>
          </cell>
        </row>
        <row r="38876">
          <cell r="A38876" t="str">
            <v>J1698/2_201301</v>
          </cell>
          <cell r="B38876">
            <v>1374645473</v>
          </cell>
        </row>
        <row r="38877">
          <cell r="A38877" t="str">
            <v>J1698/3_201306</v>
          </cell>
          <cell r="B38877">
            <v>1374633704</v>
          </cell>
        </row>
        <row r="38878">
          <cell r="A38878" t="str">
            <v>J1698/3_201512</v>
          </cell>
          <cell r="B38878">
            <v>1374666314</v>
          </cell>
        </row>
        <row r="38879">
          <cell r="A38879" t="str">
            <v>J1698_201405</v>
          </cell>
          <cell r="B38879">
            <v>1374633139</v>
          </cell>
        </row>
        <row r="38880">
          <cell r="A38880" t="str">
            <v>J1698_201703</v>
          </cell>
          <cell r="B38880">
            <v>1370909864</v>
          </cell>
        </row>
        <row r="38881">
          <cell r="A38881" t="str">
            <v>J1699/1_200108</v>
          </cell>
          <cell r="B38881">
            <v>1374652666</v>
          </cell>
        </row>
        <row r="38882">
          <cell r="A38882" t="str">
            <v>J1699/1_200606</v>
          </cell>
          <cell r="B38882">
            <v>1374631458</v>
          </cell>
        </row>
        <row r="38883">
          <cell r="A38883" t="str">
            <v>J1699/2_199801</v>
          </cell>
          <cell r="B38883">
            <v>1374665442</v>
          </cell>
        </row>
        <row r="38884">
          <cell r="A38884" t="str">
            <v>J1699/3_200408</v>
          </cell>
          <cell r="B38884">
            <v>1374663256</v>
          </cell>
        </row>
        <row r="38885">
          <cell r="A38885" t="str">
            <v>J1699/3_200605</v>
          </cell>
          <cell r="B38885">
            <v>1374661050</v>
          </cell>
        </row>
        <row r="38886">
          <cell r="A38886" t="str">
            <v>J1699/3_200912</v>
          </cell>
          <cell r="B38886">
            <v>1374645341</v>
          </cell>
        </row>
        <row r="38887">
          <cell r="A38887" t="str">
            <v>J1699/3_201205</v>
          </cell>
          <cell r="B38887">
            <v>1374659179</v>
          </cell>
        </row>
        <row r="38888">
          <cell r="A38888" t="str">
            <v>J1699/3_201507</v>
          </cell>
          <cell r="B38888">
            <v>1374634021</v>
          </cell>
        </row>
        <row r="38889">
          <cell r="A38889" t="str">
            <v>J1699/3_201707</v>
          </cell>
          <cell r="B38889">
            <v>1374630345</v>
          </cell>
        </row>
        <row r="38890">
          <cell r="A38890" t="str">
            <v>J1699/4_201404</v>
          </cell>
          <cell r="B38890">
            <v>1374652990</v>
          </cell>
        </row>
        <row r="38891">
          <cell r="A38891" t="str">
            <v>J17_198501</v>
          </cell>
          <cell r="B38891">
            <v>1374652027</v>
          </cell>
        </row>
        <row r="38892">
          <cell r="A38892" t="str">
            <v>J17_200305</v>
          </cell>
          <cell r="B38892">
            <v>1374662240</v>
          </cell>
        </row>
        <row r="38893">
          <cell r="A38893" t="str">
            <v>J1700_199404</v>
          </cell>
          <cell r="B38893">
            <v>1374665853</v>
          </cell>
        </row>
        <row r="38894">
          <cell r="A38894" t="str">
            <v>J1701_199607</v>
          </cell>
          <cell r="B38894">
            <v>1374643947</v>
          </cell>
        </row>
        <row r="38895">
          <cell r="A38895" t="str">
            <v>J1701_199903</v>
          </cell>
          <cell r="B38895">
            <v>1374647148</v>
          </cell>
        </row>
        <row r="38896">
          <cell r="A38896" t="str">
            <v>J1701_201304</v>
          </cell>
          <cell r="B38896">
            <v>1374649369</v>
          </cell>
        </row>
        <row r="38897">
          <cell r="A38897" t="str">
            <v>J1701M_199607</v>
          </cell>
          <cell r="B38897">
            <v>1374660624</v>
          </cell>
        </row>
        <row r="38898">
          <cell r="A38898" t="str">
            <v>J1701M_201711</v>
          </cell>
          <cell r="B38898">
            <v>1374641416</v>
          </cell>
        </row>
        <row r="38899">
          <cell r="A38899" t="str">
            <v>J1702_199403</v>
          </cell>
          <cell r="B38899">
            <v>1374652133</v>
          </cell>
        </row>
        <row r="38900">
          <cell r="A38900" t="str">
            <v>J1702_200207</v>
          </cell>
          <cell r="B38900">
            <v>1374663087</v>
          </cell>
        </row>
        <row r="38901">
          <cell r="A38901" t="str">
            <v>J1702_200711</v>
          </cell>
          <cell r="B38901">
            <v>1374631179</v>
          </cell>
        </row>
        <row r="38902">
          <cell r="A38902" t="str">
            <v>J1702_201405</v>
          </cell>
          <cell r="B38902">
            <v>1374658748</v>
          </cell>
        </row>
        <row r="38903">
          <cell r="A38903" t="str">
            <v>J1703_196709</v>
          </cell>
          <cell r="B38903">
            <v>1374645738</v>
          </cell>
        </row>
        <row r="38904">
          <cell r="A38904" t="str">
            <v>J1703_198311</v>
          </cell>
          <cell r="B38904">
            <v>1374637214</v>
          </cell>
        </row>
        <row r="38905">
          <cell r="A38905" t="str">
            <v>J1703_198510</v>
          </cell>
          <cell r="B38905">
            <v>1374637699</v>
          </cell>
        </row>
        <row r="38906">
          <cell r="A38906" t="str">
            <v>J1703_198804</v>
          </cell>
          <cell r="B38906">
            <v>1374627900</v>
          </cell>
        </row>
        <row r="38907">
          <cell r="A38907" t="str">
            <v>J1703_198810</v>
          </cell>
          <cell r="B38907">
            <v>1374652430</v>
          </cell>
        </row>
        <row r="38908">
          <cell r="A38908" t="str">
            <v>J1703_199006</v>
          </cell>
          <cell r="B38908">
            <v>1374655072</v>
          </cell>
        </row>
        <row r="38909">
          <cell r="A38909" t="str">
            <v>J1703_199106</v>
          </cell>
          <cell r="B38909">
            <v>1374665977</v>
          </cell>
        </row>
        <row r="38910">
          <cell r="A38910" t="str">
            <v>J1703_199501</v>
          </cell>
          <cell r="B38910">
            <v>1374629859</v>
          </cell>
        </row>
        <row r="38911">
          <cell r="A38911" t="str">
            <v>J1703_200010</v>
          </cell>
          <cell r="B38911">
            <v>1374666457</v>
          </cell>
        </row>
        <row r="38912">
          <cell r="A38912" t="str">
            <v>J1703_200306</v>
          </cell>
          <cell r="B38912">
            <v>1374641302</v>
          </cell>
        </row>
        <row r="38913">
          <cell r="A38913" t="str">
            <v>J1703_200404</v>
          </cell>
          <cell r="B38913">
            <v>1374631273</v>
          </cell>
        </row>
        <row r="38914">
          <cell r="A38914" t="str">
            <v>J1703_200808</v>
          </cell>
          <cell r="B38914">
            <v>1374663404</v>
          </cell>
        </row>
        <row r="38915">
          <cell r="A38915" t="str">
            <v>J1703_201208</v>
          </cell>
          <cell r="B38915">
            <v>1374644892</v>
          </cell>
        </row>
        <row r="38916">
          <cell r="A38916" t="str">
            <v>J1703_201408</v>
          </cell>
          <cell r="B38916">
            <v>1374652681</v>
          </cell>
        </row>
        <row r="38917">
          <cell r="A38917" t="str">
            <v>J1703_201607</v>
          </cell>
          <cell r="B38917">
            <v>1374648277</v>
          </cell>
        </row>
        <row r="38918">
          <cell r="A38918" t="str">
            <v>J1703A_196804</v>
          </cell>
          <cell r="B38918">
            <v>1374632854</v>
          </cell>
        </row>
        <row r="38919">
          <cell r="A38919" t="str">
            <v>J1703B_197007</v>
          </cell>
          <cell r="B38919">
            <v>1374637174</v>
          </cell>
        </row>
        <row r="38920">
          <cell r="A38920" t="str">
            <v>J1703C_197107</v>
          </cell>
          <cell r="B38920">
            <v>1374664859</v>
          </cell>
        </row>
        <row r="38921">
          <cell r="A38921" t="str">
            <v>J1703F_197508</v>
          </cell>
          <cell r="B38921">
            <v>1374655610</v>
          </cell>
        </row>
        <row r="38922">
          <cell r="A38922" t="str">
            <v>J1703F_197606</v>
          </cell>
          <cell r="B38922">
            <v>1374635341</v>
          </cell>
        </row>
        <row r="38923">
          <cell r="A38923" t="str">
            <v>J1703F_197805</v>
          </cell>
          <cell r="B38923">
            <v>1374641353</v>
          </cell>
        </row>
        <row r="38924">
          <cell r="A38924" t="str">
            <v>J1704_200010</v>
          </cell>
          <cell r="B38924">
            <v>1374639057</v>
          </cell>
        </row>
        <row r="38925">
          <cell r="A38925" t="str">
            <v>J1704_200306</v>
          </cell>
          <cell r="B38925">
            <v>1374656427</v>
          </cell>
        </row>
        <row r="38926">
          <cell r="A38926" t="str">
            <v>J1704_200404</v>
          </cell>
          <cell r="B38926">
            <v>1374656094</v>
          </cell>
        </row>
        <row r="38927">
          <cell r="A38927" t="str">
            <v>J1704_200607</v>
          </cell>
          <cell r="B38927">
            <v>1374666183</v>
          </cell>
        </row>
        <row r="38928">
          <cell r="A38928" t="str">
            <v>J1704_200809</v>
          </cell>
          <cell r="B38928">
            <v>1374661698</v>
          </cell>
        </row>
        <row r="38929">
          <cell r="A38929" t="str">
            <v>J1704_201208</v>
          </cell>
          <cell r="B38929">
            <v>1374640262</v>
          </cell>
        </row>
        <row r="38930">
          <cell r="A38930" t="str">
            <v>J1704_201408</v>
          </cell>
          <cell r="B38930">
            <v>1374629058</v>
          </cell>
        </row>
        <row r="38931">
          <cell r="A38931" t="str">
            <v>J1704_201607</v>
          </cell>
          <cell r="B38931">
            <v>1374659917</v>
          </cell>
        </row>
        <row r="38932">
          <cell r="A38932" t="str">
            <v>J1705_198503</v>
          </cell>
          <cell r="B38932">
            <v>1374645800</v>
          </cell>
        </row>
        <row r="38933">
          <cell r="A38933" t="str">
            <v>J1705_198810</v>
          </cell>
          <cell r="B38933">
            <v>1374638689</v>
          </cell>
        </row>
        <row r="38934">
          <cell r="A38934" t="str">
            <v>J1705_199412</v>
          </cell>
          <cell r="B38934">
            <v>1374640174</v>
          </cell>
        </row>
        <row r="38935">
          <cell r="A38935" t="str">
            <v>J1705_199505</v>
          </cell>
          <cell r="B38935">
            <v>1374632777</v>
          </cell>
        </row>
        <row r="38936">
          <cell r="A38936" t="str">
            <v>J1705_200707</v>
          </cell>
          <cell r="B38936">
            <v>1374668301</v>
          </cell>
        </row>
        <row r="38937">
          <cell r="A38937" t="str">
            <v>J1706_198810</v>
          </cell>
          <cell r="B38937">
            <v>1374638221</v>
          </cell>
        </row>
        <row r="38938">
          <cell r="A38938" t="str">
            <v>J1706_199506</v>
          </cell>
          <cell r="B38938">
            <v>1374628965</v>
          </cell>
        </row>
        <row r="38939">
          <cell r="A38939" t="str">
            <v>J1706_201202</v>
          </cell>
          <cell r="B38939">
            <v>1374630728</v>
          </cell>
        </row>
        <row r="38940">
          <cell r="A38940" t="str">
            <v>J1707_198511</v>
          </cell>
          <cell r="B38940">
            <v>1374667126</v>
          </cell>
        </row>
        <row r="38941">
          <cell r="A38941" t="str">
            <v>J1707_199111</v>
          </cell>
          <cell r="B38941">
            <v>1374656560</v>
          </cell>
        </row>
        <row r="38942">
          <cell r="A38942" t="str">
            <v>J1707_200201</v>
          </cell>
          <cell r="B38942">
            <v>1374639455</v>
          </cell>
        </row>
        <row r="38943">
          <cell r="A38943" t="str">
            <v>J1707_201111</v>
          </cell>
          <cell r="B38943">
            <v>1374649861</v>
          </cell>
        </row>
        <row r="38944">
          <cell r="A38944" t="str">
            <v>J1707_201609</v>
          </cell>
          <cell r="B38944">
            <v>1374628011</v>
          </cell>
        </row>
        <row r="38945">
          <cell r="A38945" t="str">
            <v>J1708_198601</v>
          </cell>
          <cell r="B38945">
            <v>1374650003</v>
          </cell>
        </row>
        <row r="38946">
          <cell r="A38946" t="str">
            <v>J1708_198706</v>
          </cell>
          <cell r="B38946">
            <v>1374648876</v>
          </cell>
        </row>
        <row r="38947">
          <cell r="A38947" t="str">
            <v>J1708_198911</v>
          </cell>
          <cell r="B38947">
            <v>1374653113</v>
          </cell>
        </row>
        <row r="38948">
          <cell r="A38948" t="str">
            <v>J1708_199010</v>
          </cell>
          <cell r="B38948">
            <v>1374653789</v>
          </cell>
        </row>
        <row r="38949">
          <cell r="A38949" t="str">
            <v>J1708_199310</v>
          </cell>
          <cell r="B38949">
            <v>1374647769</v>
          </cell>
        </row>
        <row r="38950">
          <cell r="A38950" t="str">
            <v>J1708_200408</v>
          </cell>
          <cell r="B38950">
            <v>1374658575</v>
          </cell>
        </row>
        <row r="38951">
          <cell r="A38951" t="str">
            <v>J1708_200810</v>
          </cell>
          <cell r="B38951">
            <v>1374649539</v>
          </cell>
        </row>
        <row r="38952">
          <cell r="A38952" t="str">
            <v>J1708_201012</v>
          </cell>
          <cell r="B38952">
            <v>1374664815</v>
          </cell>
        </row>
        <row r="38953">
          <cell r="A38953" t="str">
            <v>J1709_199911</v>
          </cell>
          <cell r="B38953">
            <v>1374652487</v>
          </cell>
        </row>
        <row r="38954">
          <cell r="A38954" t="str">
            <v>J171_197009</v>
          </cell>
          <cell r="B38954">
            <v>1374657518</v>
          </cell>
        </row>
        <row r="38955">
          <cell r="A38955" t="str">
            <v>J171_198206</v>
          </cell>
          <cell r="B38955">
            <v>1374645717</v>
          </cell>
        </row>
        <row r="38956">
          <cell r="A38956" t="str">
            <v>J171_199104</v>
          </cell>
          <cell r="B38956">
            <v>1374631559</v>
          </cell>
        </row>
        <row r="38957">
          <cell r="A38957" t="str">
            <v>J1711_199903</v>
          </cell>
          <cell r="B38957">
            <v>1374665580</v>
          </cell>
        </row>
        <row r="38958">
          <cell r="A38958" t="str">
            <v>J1711_201006</v>
          </cell>
          <cell r="B38958">
            <v>1374659500</v>
          </cell>
        </row>
        <row r="38959">
          <cell r="A38959" t="str">
            <v>J1712_199508</v>
          </cell>
          <cell r="B38959">
            <v>1374657704</v>
          </cell>
        </row>
        <row r="38960">
          <cell r="A38960" t="str">
            <v>J1712_200010</v>
          </cell>
          <cell r="B38960">
            <v>1374635704</v>
          </cell>
        </row>
        <row r="38961">
          <cell r="A38961" t="str">
            <v>J1713_199801</v>
          </cell>
          <cell r="B38961">
            <v>1374655861</v>
          </cell>
        </row>
        <row r="38962">
          <cell r="A38962" t="str">
            <v>J1713_200406</v>
          </cell>
          <cell r="B38962">
            <v>1374655326</v>
          </cell>
        </row>
        <row r="38963">
          <cell r="A38963" t="str">
            <v>J1713_201302</v>
          </cell>
          <cell r="B38963">
            <v>1374655167</v>
          </cell>
        </row>
        <row r="38964">
          <cell r="A38964" t="str">
            <v>J1715/2_201307</v>
          </cell>
          <cell r="B38964">
            <v>1374668159</v>
          </cell>
        </row>
        <row r="38965">
          <cell r="A38965" t="str">
            <v>J1715_199404</v>
          </cell>
          <cell r="B38965">
            <v>1374629699</v>
          </cell>
        </row>
        <row r="38966">
          <cell r="A38966" t="str">
            <v>J1715_200006</v>
          </cell>
          <cell r="B38966">
            <v>1374633917</v>
          </cell>
        </row>
        <row r="38967">
          <cell r="A38967" t="str">
            <v>J1715_200802</v>
          </cell>
          <cell r="B38967">
            <v>1374667199</v>
          </cell>
        </row>
        <row r="38968">
          <cell r="A38968" t="str">
            <v>J1715_201410</v>
          </cell>
          <cell r="B38968">
            <v>1374642226</v>
          </cell>
        </row>
        <row r="38969">
          <cell r="A38969" t="str">
            <v>J1715_202105</v>
          </cell>
          <cell r="B38969">
            <v>1374635020</v>
          </cell>
        </row>
        <row r="38970">
          <cell r="A38970" t="str">
            <v>J1717_199406</v>
          </cell>
          <cell r="B38970">
            <v>1374645583</v>
          </cell>
        </row>
        <row r="38971">
          <cell r="A38971" t="str">
            <v>J1717_200711</v>
          </cell>
          <cell r="B38971">
            <v>1374649687</v>
          </cell>
        </row>
        <row r="38972">
          <cell r="A38972" t="str">
            <v>J1718_199412</v>
          </cell>
          <cell r="B38972">
            <v>1374646322</v>
          </cell>
        </row>
        <row r="38973">
          <cell r="A38973" t="str">
            <v>J1718_199704</v>
          </cell>
          <cell r="B38973">
            <v>1374631707</v>
          </cell>
        </row>
        <row r="38974">
          <cell r="A38974" t="str">
            <v>J171A_197207</v>
          </cell>
          <cell r="B38974">
            <v>1374646820</v>
          </cell>
        </row>
        <row r="38975">
          <cell r="A38975" t="str">
            <v>J171A_197709</v>
          </cell>
          <cell r="B38975">
            <v>1374665355</v>
          </cell>
        </row>
        <row r="38976">
          <cell r="A38976" t="str">
            <v>J172_198812</v>
          </cell>
          <cell r="B38976">
            <v>1374644127</v>
          </cell>
        </row>
        <row r="38977">
          <cell r="A38977" t="str">
            <v>J1725_199911</v>
          </cell>
          <cell r="B38977">
            <v>1374635236</v>
          </cell>
        </row>
        <row r="38978">
          <cell r="A38978" t="str">
            <v>J1726_199512</v>
          </cell>
          <cell r="B38978">
            <v>1374634308</v>
          </cell>
        </row>
        <row r="38979">
          <cell r="A38979" t="str">
            <v>J1726_200011</v>
          </cell>
          <cell r="B38979">
            <v>1374661533</v>
          </cell>
        </row>
        <row r="38980">
          <cell r="A38980" t="str">
            <v>J1726_200904</v>
          </cell>
          <cell r="B38980">
            <v>1374628590</v>
          </cell>
        </row>
        <row r="38981">
          <cell r="A38981" t="str">
            <v>J1726_201002</v>
          </cell>
          <cell r="B38981">
            <v>1374665316</v>
          </cell>
        </row>
        <row r="38982">
          <cell r="A38982" t="str">
            <v>J1726_201507</v>
          </cell>
          <cell r="B38982">
            <v>1374650769</v>
          </cell>
        </row>
        <row r="38983">
          <cell r="A38983" t="str">
            <v>J1727_199608</v>
          </cell>
          <cell r="B38983">
            <v>1374665083</v>
          </cell>
        </row>
        <row r="38984">
          <cell r="A38984" t="str">
            <v>J1727_201002</v>
          </cell>
          <cell r="B38984">
            <v>1374636430</v>
          </cell>
        </row>
        <row r="38985">
          <cell r="A38985" t="str">
            <v>J1729_199508</v>
          </cell>
          <cell r="B38985">
            <v>1374655507</v>
          </cell>
        </row>
        <row r="38986">
          <cell r="A38986" t="str">
            <v>J1729_200108</v>
          </cell>
          <cell r="B38986">
            <v>1374668172</v>
          </cell>
        </row>
        <row r="38987">
          <cell r="A38987" t="str">
            <v>J1729_200802</v>
          </cell>
          <cell r="B38987">
            <v>1374638691</v>
          </cell>
        </row>
        <row r="38988">
          <cell r="A38988" t="str">
            <v>J1730_199610</v>
          </cell>
          <cell r="B38988">
            <v>1374667284</v>
          </cell>
        </row>
        <row r="38989">
          <cell r="A38989" t="str">
            <v>J1730_199910</v>
          </cell>
          <cell r="B38989">
            <v>1374630037</v>
          </cell>
        </row>
        <row r="38990">
          <cell r="A38990" t="str">
            <v>J1730_200407</v>
          </cell>
          <cell r="B38990">
            <v>1374631702</v>
          </cell>
        </row>
        <row r="38991">
          <cell r="A38991" t="str">
            <v>J1730_201203</v>
          </cell>
          <cell r="B38991">
            <v>1374637788</v>
          </cell>
        </row>
        <row r="38992">
          <cell r="A38992" t="str">
            <v>J1731_200106</v>
          </cell>
          <cell r="B38992">
            <v>1374661116</v>
          </cell>
        </row>
        <row r="38993">
          <cell r="A38993" t="str">
            <v>J1732_199811</v>
          </cell>
          <cell r="B38993">
            <v>1374633999</v>
          </cell>
        </row>
        <row r="38994">
          <cell r="A38994" t="str">
            <v>J1733_199412</v>
          </cell>
          <cell r="B38994">
            <v>1374631649</v>
          </cell>
        </row>
        <row r="38995">
          <cell r="A38995" t="str">
            <v>J1733_200711</v>
          </cell>
          <cell r="B38995">
            <v>1374656490</v>
          </cell>
        </row>
        <row r="38996">
          <cell r="A38996" t="str">
            <v>J1735_199501</v>
          </cell>
          <cell r="B38996">
            <v>1374632271</v>
          </cell>
        </row>
        <row r="38997">
          <cell r="A38997" t="str">
            <v>J1735_200612</v>
          </cell>
          <cell r="B38997">
            <v>1374628055</v>
          </cell>
        </row>
        <row r="38998">
          <cell r="A38998" t="str">
            <v>J1737_199708</v>
          </cell>
          <cell r="B38998">
            <v>1374649740</v>
          </cell>
        </row>
        <row r="38999">
          <cell r="A38999" t="str">
            <v>J1737_200411</v>
          </cell>
          <cell r="B38999">
            <v>1374657034</v>
          </cell>
        </row>
        <row r="39000">
          <cell r="A39000" t="str">
            <v>J1737_201305</v>
          </cell>
          <cell r="B39000">
            <v>1374648921</v>
          </cell>
        </row>
        <row r="39001">
          <cell r="A39001" t="str">
            <v>J1739_199407</v>
          </cell>
          <cell r="B39001">
            <v>1374634953</v>
          </cell>
        </row>
        <row r="39002">
          <cell r="A39002" t="str">
            <v>J1739_200006</v>
          </cell>
          <cell r="B39002">
            <v>1374645051</v>
          </cell>
        </row>
        <row r="39003">
          <cell r="A39003" t="str">
            <v>J1739_200208</v>
          </cell>
          <cell r="B39003">
            <v>1374644136</v>
          </cell>
        </row>
        <row r="39004">
          <cell r="A39004" t="str">
            <v>J1739_200901</v>
          </cell>
          <cell r="B39004">
            <v>1374651012</v>
          </cell>
        </row>
        <row r="39005">
          <cell r="A39005" t="str">
            <v>J174_197104</v>
          </cell>
          <cell r="B39005">
            <v>1374643696</v>
          </cell>
        </row>
        <row r="39006">
          <cell r="A39006" t="str">
            <v>J174_199805</v>
          </cell>
          <cell r="B39006">
            <v>1374645864</v>
          </cell>
        </row>
        <row r="39007">
          <cell r="A39007" t="str">
            <v>J174_201304</v>
          </cell>
          <cell r="B39007">
            <v>1374643411</v>
          </cell>
        </row>
        <row r="39008">
          <cell r="A39008" t="str">
            <v>J1742_199803</v>
          </cell>
          <cell r="B39008">
            <v>1374650750</v>
          </cell>
        </row>
        <row r="39009">
          <cell r="A39009" t="str">
            <v>J1742_200512</v>
          </cell>
          <cell r="B39009">
            <v>1374658971</v>
          </cell>
        </row>
        <row r="39010">
          <cell r="A39010" t="str">
            <v>J1742_201003</v>
          </cell>
          <cell r="B39010">
            <v>1374637108</v>
          </cell>
        </row>
        <row r="39011">
          <cell r="A39011" t="str">
            <v>J1746_199912</v>
          </cell>
          <cell r="B39011">
            <v>1374640312</v>
          </cell>
        </row>
        <row r="39012">
          <cell r="A39012" t="str">
            <v>J1747_199412</v>
          </cell>
          <cell r="B39012">
            <v>1374658168</v>
          </cell>
        </row>
        <row r="39013">
          <cell r="A39013" t="str">
            <v>J1747_200707</v>
          </cell>
          <cell r="B39013">
            <v>1374645848</v>
          </cell>
        </row>
        <row r="39014">
          <cell r="A39014" t="str">
            <v>J1748_199801</v>
          </cell>
          <cell r="B39014">
            <v>1374653422</v>
          </cell>
        </row>
        <row r="39015">
          <cell r="A39015" t="str">
            <v>J1748_200709</v>
          </cell>
          <cell r="B39015">
            <v>1374634369</v>
          </cell>
        </row>
        <row r="39016">
          <cell r="A39016" t="str">
            <v>J174M_199805</v>
          </cell>
          <cell r="B39016">
            <v>1374639218</v>
          </cell>
        </row>
        <row r="39017">
          <cell r="A39017" t="str">
            <v>J174M_201304</v>
          </cell>
          <cell r="B39017">
            <v>1374651519</v>
          </cell>
        </row>
        <row r="39018">
          <cell r="A39018" t="str">
            <v>J175_197009</v>
          </cell>
          <cell r="B39018">
            <v>1374630378</v>
          </cell>
        </row>
        <row r="39019">
          <cell r="A39019" t="str">
            <v>J175_198806</v>
          </cell>
          <cell r="B39019">
            <v>1374667535</v>
          </cell>
        </row>
        <row r="39020">
          <cell r="A39020" t="str">
            <v>J175_199607</v>
          </cell>
          <cell r="B39020">
            <v>1374653521</v>
          </cell>
        </row>
        <row r="39021">
          <cell r="A39021" t="str">
            <v>J175_200309</v>
          </cell>
          <cell r="B39021">
            <v>1374650956</v>
          </cell>
        </row>
        <row r="39022">
          <cell r="A39022" t="str">
            <v>J175_201603</v>
          </cell>
          <cell r="B39022">
            <v>1374646680</v>
          </cell>
        </row>
        <row r="39023">
          <cell r="A39023" t="str">
            <v>J175_201810</v>
          </cell>
          <cell r="B39023">
            <v>1374666561</v>
          </cell>
        </row>
        <row r="39024">
          <cell r="A39024" t="str">
            <v>J175_202004</v>
          </cell>
          <cell r="B39024">
            <v>1374647207</v>
          </cell>
        </row>
        <row r="39025">
          <cell r="A39025" t="str">
            <v>J1750_199503</v>
          </cell>
          <cell r="B39025">
            <v>1374668149</v>
          </cell>
        </row>
        <row r="39026">
          <cell r="A39026" t="str">
            <v>J1752/1_199703</v>
          </cell>
          <cell r="B39026">
            <v>1374666890</v>
          </cell>
        </row>
        <row r="39027">
          <cell r="A39027" t="str">
            <v>J1752/1_200610</v>
          </cell>
          <cell r="B39027">
            <v>1374652812</v>
          </cell>
        </row>
        <row r="39028">
          <cell r="A39028" t="str">
            <v>J1752/1_201605</v>
          </cell>
          <cell r="B39028">
            <v>1374643006</v>
          </cell>
        </row>
        <row r="39029">
          <cell r="A39029" t="str">
            <v>J1752/2_199503</v>
          </cell>
          <cell r="B39029">
            <v>1374666454</v>
          </cell>
        </row>
        <row r="39030">
          <cell r="A39030" t="str">
            <v>J1752/2_200301</v>
          </cell>
          <cell r="B39030">
            <v>1374659787</v>
          </cell>
        </row>
        <row r="39031">
          <cell r="A39031" t="str">
            <v>J1752/2_201106</v>
          </cell>
          <cell r="B39031">
            <v>1374637388</v>
          </cell>
        </row>
        <row r="39032">
          <cell r="A39032" t="str">
            <v>J1752/3_199503</v>
          </cell>
          <cell r="B39032">
            <v>1374656966</v>
          </cell>
        </row>
        <row r="39033">
          <cell r="A39033" t="str">
            <v>J1752/3_200301</v>
          </cell>
          <cell r="B39033">
            <v>1374646974</v>
          </cell>
        </row>
        <row r="39034">
          <cell r="A39034" t="str">
            <v>J1752/3_201106</v>
          </cell>
          <cell r="B39034">
            <v>1374642413</v>
          </cell>
        </row>
        <row r="39035">
          <cell r="A39035" t="str">
            <v>J1754/1_200112</v>
          </cell>
          <cell r="B39035">
            <v>1374667724</v>
          </cell>
        </row>
        <row r="39036">
          <cell r="A39036" t="str">
            <v>J1754/1_200710</v>
          </cell>
          <cell r="B39036">
            <v>1374642167</v>
          </cell>
        </row>
        <row r="39037">
          <cell r="A39037" t="str">
            <v>J1754/1_201301</v>
          </cell>
          <cell r="B39037">
            <v>1374646268</v>
          </cell>
        </row>
        <row r="39038">
          <cell r="A39038" t="str">
            <v>J1754/2_200112</v>
          </cell>
          <cell r="B39038">
            <v>1374648612</v>
          </cell>
        </row>
        <row r="39039">
          <cell r="A39039" t="str">
            <v>J1754/2_200603</v>
          </cell>
          <cell r="B39039">
            <v>1374658688</v>
          </cell>
        </row>
        <row r="39040">
          <cell r="A39040" t="str">
            <v>J1754/2_200710</v>
          </cell>
          <cell r="B39040">
            <v>1374658660</v>
          </cell>
        </row>
        <row r="39041">
          <cell r="A39041" t="str">
            <v>J1754/2_201002</v>
          </cell>
          <cell r="B39041">
            <v>1374658918</v>
          </cell>
        </row>
        <row r="39042">
          <cell r="A39042" t="str">
            <v>J1754/2_201008</v>
          </cell>
          <cell r="B39042">
            <v>1374648372</v>
          </cell>
        </row>
        <row r="39043">
          <cell r="A39043" t="str">
            <v>J1754/2_201510</v>
          </cell>
          <cell r="B39043">
            <v>1374642597</v>
          </cell>
        </row>
        <row r="39044">
          <cell r="A39044" t="str">
            <v>J1754/3_200710</v>
          </cell>
          <cell r="B39044">
            <v>1374642811</v>
          </cell>
        </row>
        <row r="39045">
          <cell r="A39045" t="str">
            <v>J1754/3_201002</v>
          </cell>
          <cell r="B39045">
            <v>1374648860</v>
          </cell>
        </row>
        <row r="39046">
          <cell r="A39046" t="str">
            <v>J1754/3_201008</v>
          </cell>
          <cell r="B39046">
            <v>1374646793</v>
          </cell>
        </row>
        <row r="39047">
          <cell r="A39047" t="str">
            <v>J1754/3_201510</v>
          </cell>
          <cell r="B39047">
            <v>1374668721</v>
          </cell>
        </row>
        <row r="39048">
          <cell r="A39048" t="str">
            <v>J1755_199501</v>
          </cell>
          <cell r="B39048">
            <v>1374632650</v>
          </cell>
        </row>
        <row r="39049">
          <cell r="A39049" t="str">
            <v>J1756_199412</v>
          </cell>
          <cell r="B39049">
            <v>1374666448</v>
          </cell>
        </row>
        <row r="39050">
          <cell r="A39050" t="str">
            <v>J1757/1_200207</v>
          </cell>
          <cell r="B39050">
            <v>1374658076</v>
          </cell>
        </row>
        <row r="39051">
          <cell r="A39051" t="str">
            <v>J1757/1_200704</v>
          </cell>
          <cell r="B39051">
            <v>1374652563</v>
          </cell>
        </row>
        <row r="39052">
          <cell r="A39052" t="str">
            <v>J1757/1_201505</v>
          </cell>
          <cell r="B39052">
            <v>1374663045</v>
          </cell>
        </row>
        <row r="39053">
          <cell r="A39053" t="str">
            <v>J1759_200010</v>
          </cell>
          <cell r="B39053">
            <v>1374640940</v>
          </cell>
        </row>
        <row r="39054">
          <cell r="A39054" t="str">
            <v>J1759_200601</v>
          </cell>
          <cell r="B39054">
            <v>1374655581</v>
          </cell>
        </row>
        <row r="39055">
          <cell r="A39055" t="str">
            <v>J176_197708</v>
          </cell>
          <cell r="B39055">
            <v>1374650858</v>
          </cell>
        </row>
        <row r="39056">
          <cell r="A39056" t="str">
            <v>J176_198912</v>
          </cell>
          <cell r="B39056">
            <v>1374645036</v>
          </cell>
        </row>
        <row r="39057">
          <cell r="A39057" t="str">
            <v>J176_199412</v>
          </cell>
          <cell r="B39057">
            <v>1374667428</v>
          </cell>
        </row>
        <row r="39058">
          <cell r="A39058" t="str">
            <v>J176_200608</v>
          </cell>
          <cell r="B39058">
            <v>1374630016</v>
          </cell>
        </row>
        <row r="39059">
          <cell r="A39059" t="str">
            <v>J1760_200112</v>
          </cell>
          <cell r="B39059">
            <v>1374630870</v>
          </cell>
        </row>
        <row r="39060">
          <cell r="A39060" t="str">
            <v>J1761_199512</v>
          </cell>
          <cell r="B39060">
            <v>1374658860</v>
          </cell>
        </row>
        <row r="39061">
          <cell r="A39061" t="str">
            <v>J1763_199507</v>
          </cell>
          <cell r="B39061">
            <v>1374650572</v>
          </cell>
        </row>
        <row r="39062">
          <cell r="A39062" t="str">
            <v>J1765_199505</v>
          </cell>
          <cell r="B39062">
            <v>1374662586</v>
          </cell>
        </row>
        <row r="39063">
          <cell r="A39063" t="str">
            <v>J1765_200607</v>
          </cell>
          <cell r="B39063">
            <v>1374662505</v>
          </cell>
        </row>
        <row r="39064">
          <cell r="A39064" t="str">
            <v>J1765_201108</v>
          </cell>
          <cell r="B39064">
            <v>1374636856</v>
          </cell>
        </row>
        <row r="39065">
          <cell r="A39065" t="str">
            <v>J1766_199602</v>
          </cell>
          <cell r="B39065">
            <v>1374630017</v>
          </cell>
        </row>
        <row r="39066">
          <cell r="A39066" t="str">
            <v>J1766_199806</v>
          </cell>
          <cell r="B39066">
            <v>1374668669</v>
          </cell>
        </row>
        <row r="39067">
          <cell r="A39067" t="str">
            <v>J1766_200504</v>
          </cell>
          <cell r="B39067">
            <v>1374642087</v>
          </cell>
        </row>
        <row r="39068">
          <cell r="A39068" t="str">
            <v>J1767_199501</v>
          </cell>
          <cell r="B39068">
            <v>1374628032</v>
          </cell>
        </row>
        <row r="39069">
          <cell r="A39069" t="str">
            <v>J1767_201401</v>
          </cell>
          <cell r="B39069">
            <v>1374640906</v>
          </cell>
        </row>
        <row r="39070">
          <cell r="A39070" t="str">
            <v>J176A_197708</v>
          </cell>
          <cell r="B39070">
            <v>1374661549</v>
          </cell>
        </row>
        <row r="39071">
          <cell r="A39071" t="str">
            <v>J177_197006</v>
          </cell>
          <cell r="B39071">
            <v>1374634348</v>
          </cell>
        </row>
        <row r="39072">
          <cell r="A39072" t="str">
            <v>J177_199506</v>
          </cell>
          <cell r="B39072">
            <v>1374650613</v>
          </cell>
        </row>
        <row r="39073">
          <cell r="A39073" t="str">
            <v>J1770_199510</v>
          </cell>
          <cell r="B39073">
            <v>1374653125</v>
          </cell>
        </row>
        <row r="39074">
          <cell r="A39074" t="str">
            <v>J1771_199611</v>
          </cell>
          <cell r="B39074">
            <v>1374660691</v>
          </cell>
        </row>
        <row r="39075">
          <cell r="A39075" t="str">
            <v>J1771_199811</v>
          </cell>
          <cell r="B39075">
            <v>1374649475</v>
          </cell>
        </row>
        <row r="39076">
          <cell r="A39076" t="str">
            <v>J1772_199610</v>
          </cell>
          <cell r="B39076">
            <v>1374650584</v>
          </cell>
        </row>
        <row r="39077">
          <cell r="A39077" t="str">
            <v>J1772_200111</v>
          </cell>
          <cell r="B39077">
            <v>1374656290</v>
          </cell>
        </row>
        <row r="39078">
          <cell r="A39078" t="str">
            <v>J1772_201001</v>
          </cell>
          <cell r="B39078">
            <v>1374651610</v>
          </cell>
        </row>
        <row r="39079">
          <cell r="A39079" t="str">
            <v>J1772_201202</v>
          </cell>
          <cell r="B39079">
            <v>1374658191</v>
          </cell>
        </row>
        <row r="39080">
          <cell r="A39080" t="str">
            <v>J1772_201210</v>
          </cell>
          <cell r="B39080">
            <v>1374641052</v>
          </cell>
        </row>
        <row r="39081">
          <cell r="A39081" t="str">
            <v>J1772_201602</v>
          </cell>
          <cell r="B39081">
            <v>1374662394</v>
          </cell>
        </row>
        <row r="39082">
          <cell r="A39082" t="str">
            <v>J1773_199501</v>
          </cell>
          <cell r="B39082">
            <v>1374659081</v>
          </cell>
        </row>
        <row r="39083">
          <cell r="A39083" t="str">
            <v>J1773_199911</v>
          </cell>
          <cell r="B39083">
            <v>1374636735</v>
          </cell>
        </row>
        <row r="39084">
          <cell r="A39084" t="str">
            <v>J1773_200905</v>
          </cell>
          <cell r="B39084">
            <v>1374640306</v>
          </cell>
        </row>
        <row r="39085">
          <cell r="A39085" t="str">
            <v>J1774_200408</v>
          </cell>
          <cell r="B39085">
            <v>1374648436</v>
          </cell>
        </row>
        <row r="39086">
          <cell r="A39086" t="str">
            <v>J1774_201006</v>
          </cell>
          <cell r="B39086">
            <v>1374659192</v>
          </cell>
        </row>
        <row r="39087">
          <cell r="A39087" t="str">
            <v>J1775_199111</v>
          </cell>
          <cell r="B39087">
            <v>1374653185</v>
          </cell>
        </row>
        <row r="39088">
          <cell r="A39088" t="str">
            <v>J1775_200406</v>
          </cell>
          <cell r="B39088">
            <v>1374642786</v>
          </cell>
        </row>
        <row r="39089">
          <cell r="A39089" t="str">
            <v>J1775_201305</v>
          </cell>
          <cell r="B39089">
            <v>1374664383</v>
          </cell>
        </row>
        <row r="39090">
          <cell r="A39090" t="str">
            <v>J1776_198908</v>
          </cell>
          <cell r="B39090">
            <v>1374637562</v>
          </cell>
        </row>
        <row r="39091">
          <cell r="A39091" t="str">
            <v>J1776_200505</v>
          </cell>
          <cell r="B39091">
            <v>1374640344</v>
          </cell>
        </row>
        <row r="39092">
          <cell r="A39092" t="str">
            <v>J1778_198902</v>
          </cell>
          <cell r="B39092">
            <v>1374659333</v>
          </cell>
        </row>
        <row r="39093">
          <cell r="A39093" t="str">
            <v>J1778_199811</v>
          </cell>
          <cell r="B39093">
            <v>1374637845</v>
          </cell>
        </row>
        <row r="39094">
          <cell r="A39094" t="str">
            <v>J1779_199210</v>
          </cell>
          <cell r="B39094">
            <v>1374627871</v>
          </cell>
        </row>
        <row r="39095">
          <cell r="A39095" t="str">
            <v>J1779_200308</v>
          </cell>
          <cell r="B39095">
            <v>1374654005</v>
          </cell>
        </row>
        <row r="39096">
          <cell r="A39096" t="str">
            <v>J178_198812</v>
          </cell>
          <cell r="B39096">
            <v>1374665242</v>
          </cell>
        </row>
        <row r="39097">
          <cell r="A39097" t="str">
            <v>J178_199406</v>
          </cell>
          <cell r="B39097">
            <v>1374635772</v>
          </cell>
        </row>
        <row r="39098">
          <cell r="A39098" t="str">
            <v>J1781_198705</v>
          </cell>
          <cell r="B39098">
            <v>1374666406</v>
          </cell>
        </row>
        <row r="39099">
          <cell r="A39099" t="str">
            <v>J1781_200611</v>
          </cell>
          <cell r="B39099">
            <v>1374637968</v>
          </cell>
        </row>
        <row r="39100">
          <cell r="A39100" t="str">
            <v>J1782_199207</v>
          </cell>
          <cell r="B39100">
            <v>1374646979</v>
          </cell>
        </row>
        <row r="39101">
          <cell r="A39101" t="str">
            <v>J1782_200003</v>
          </cell>
          <cell r="B39101">
            <v>1374651168</v>
          </cell>
        </row>
        <row r="39102">
          <cell r="A39102" t="str">
            <v>J1782_200611</v>
          </cell>
          <cell r="B39102">
            <v>1374665452</v>
          </cell>
        </row>
        <row r="39103">
          <cell r="A39103" t="str">
            <v>J1783_199312</v>
          </cell>
          <cell r="B39103">
            <v>1374660376</v>
          </cell>
        </row>
        <row r="39104">
          <cell r="A39104" t="str">
            <v>J1783_200203</v>
          </cell>
          <cell r="B39104">
            <v>1374647667</v>
          </cell>
        </row>
        <row r="39105">
          <cell r="A39105" t="str">
            <v>J1784_199205</v>
          </cell>
          <cell r="B39105">
            <v>1374631627</v>
          </cell>
        </row>
        <row r="39106">
          <cell r="A39106" t="str">
            <v>J1787_200007</v>
          </cell>
          <cell r="B39106">
            <v>1374661349</v>
          </cell>
        </row>
        <row r="39107">
          <cell r="A39107" t="str">
            <v>J1787_200505</v>
          </cell>
          <cell r="B39107">
            <v>1374653075</v>
          </cell>
        </row>
        <row r="39108">
          <cell r="A39108" t="str">
            <v>J1787_201108</v>
          </cell>
          <cell r="B39108">
            <v>1374639478</v>
          </cell>
        </row>
        <row r="39109">
          <cell r="A39109" t="str">
            <v>J1789_200208</v>
          </cell>
          <cell r="B39109">
            <v>1374642926</v>
          </cell>
        </row>
        <row r="39110">
          <cell r="A39110" t="str">
            <v>J1789_200709</v>
          </cell>
          <cell r="B39110">
            <v>1374660809</v>
          </cell>
        </row>
        <row r="39111">
          <cell r="A39111" t="str">
            <v>J1789_201408</v>
          </cell>
          <cell r="B39111">
            <v>1374628033</v>
          </cell>
        </row>
        <row r="39112">
          <cell r="A39112" t="str">
            <v>J179_197006</v>
          </cell>
          <cell r="B39112">
            <v>1374638835</v>
          </cell>
        </row>
        <row r="39113">
          <cell r="A39113" t="str">
            <v>J179_198407</v>
          </cell>
          <cell r="B39113">
            <v>1374631719</v>
          </cell>
        </row>
        <row r="39114">
          <cell r="A39114" t="str">
            <v>J179_200107</v>
          </cell>
          <cell r="B39114">
            <v>1374634774</v>
          </cell>
        </row>
        <row r="39115">
          <cell r="A39115" t="str">
            <v>J179_200702</v>
          </cell>
          <cell r="B39115">
            <v>1374647767</v>
          </cell>
        </row>
        <row r="39116">
          <cell r="A39116" t="str">
            <v>J179_201104</v>
          </cell>
          <cell r="B39116">
            <v>1374640513</v>
          </cell>
        </row>
        <row r="39117">
          <cell r="A39117" t="str">
            <v>J179_201209</v>
          </cell>
          <cell r="B39117">
            <v>1374647991</v>
          </cell>
        </row>
        <row r="39118">
          <cell r="A39118" t="str">
            <v>J1790_199806</v>
          </cell>
          <cell r="B39118">
            <v>1374629894</v>
          </cell>
        </row>
        <row r="39119">
          <cell r="A39119" t="str">
            <v>J1790_200305</v>
          </cell>
          <cell r="B39119">
            <v>1374666493</v>
          </cell>
        </row>
        <row r="39120">
          <cell r="A39120" t="str">
            <v>J1790_200805</v>
          </cell>
          <cell r="B39120">
            <v>1374633870</v>
          </cell>
        </row>
        <row r="39121">
          <cell r="A39121" t="str">
            <v>J1790_201612</v>
          </cell>
          <cell r="B39121">
            <v>1374649175</v>
          </cell>
        </row>
        <row r="39122">
          <cell r="A39122" t="str">
            <v>J1791_200208</v>
          </cell>
          <cell r="B39122">
            <v>1374644112</v>
          </cell>
        </row>
        <row r="39123">
          <cell r="A39123" t="str">
            <v>J1791_200704</v>
          </cell>
          <cell r="B39123">
            <v>1374656962</v>
          </cell>
        </row>
        <row r="39124">
          <cell r="A39124" t="str">
            <v>J1791_201501</v>
          </cell>
          <cell r="B39124">
            <v>1374640492</v>
          </cell>
        </row>
        <row r="39125">
          <cell r="A39125" t="str">
            <v>J1792/1_199609</v>
          </cell>
          <cell r="B39125">
            <v>1374641230</v>
          </cell>
        </row>
        <row r="39126">
          <cell r="A39126" t="str">
            <v>J1792/1_200207</v>
          </cell>
          <cell r="B39126">
            <v>1374649410</v>
          </cell>
        </row>
        <row r="39127">
          <cell r="A39127" t="str">
            <v>J1792/1_200704</v>
          </cell>
          <cell r="B39127">
            <v>1374642296</v>
          </cell>
        </row>
        <row r="39128">
          <cell r="A39128" t="str">
            <v>J1792/2_199609</v>
          </cell>
          <cell r="B39128">
            <v>1374631682</v>
          </cell>
        </row>
        <row r="39129">
          <cell r="A39129" t="str">
            <v>J1792/2_200208</v>
          </cell>
          <cell r="B39129">
            <v>1374653853</v>
          </cell>
        </row>
        <row r="39130">
          <cell r="A39130" t="str">
            <v>J1792/2_200704</v>
          </cell>
          <cell r="B39130">
            <v>1374635565</v>
          </cell>
        </row>
        <row r="39131">
          <cell r="A39131" t="str">
            <v>J1793_199910</v>
          </cell>
          <cell r="B39131">
            <v>1374635539</v>
          </cell>
        </row>
        <row r="39132">
          <cell r="A39132" t="str">
            <v>J1793_200610</v>
          </cell>
          <cell r="B39132">
            <v>1374667081</v>
          </cell>
        </row>
        <row r="39133">
          <cell r="A39133" t="str">
            <v>J1793_201305</v>
          </cell>
          <cell r="B39133">
            <v>1374667490</v>
          </cell>
        </row>
        <row r="39134">
          <cell r="A39134" t="str">
            <v>J1794_199612</v>
          </cell>
          <cell r="B39134">
            <v>1374658022</v>
          </cell>
        </row>
        <row r="39135">
          <cell r="A39135" t="str">
            <v>J1796_199505</v>
          </cell>
          <cell r="B39135">
            <v>1374662647</v>
          </cell>
        </row>
        <row r="39136">
          <cell r="A39136" t="str">
            <v>J1796_200505</v>
          </cell>
          <cell r="B39136">
            <v>1374635553</v>
          </cell>
        </row>
        <row r="39137">
          <cell r="A39137" t="str">
            <v>J1796_201212</v>
          </cell>
          <cell r="B39137">
            <v>1374665385</v>
          </cell>
        </row>
        <row r="39138">
          <cell r="A39138" t="str">
            <v>J1797_199701</v>
          </cell>
          <cell r="B39138">
            <v>1374663567</v>
          </cell>
        </row>
        <row r="39139">
          <cell r="A39139" t="str">
            <v>J1797_200806</v>
          </cell>
          <cell r="B39139">
            <v>1374661792</v>
          </cell>
        </row>
        <row r="39140">
          <cell r="A39140" t="str">
            <v>J1798_199701</v>
          </cell>
          <cell r="B39140">
            <v>1374633262</v>
          </cell>
        </row>
        <row r="39141">
          <cell r="A39141" t="str">
            <v>J1798_200807</v>
          </cell>
          <cell r="B39141">
            <v>1374657277</v>
          </cell>
        </row>
        <row r="39142">
          <cell r="A39142" t="str">
            <v>J179A_197010</v>
          </cell>
          <cell r="B39142">
            <v>1374664128</v>
          </cell>
        </row>
        <row r="39143">
          <cell r="A39143" t="str">
            <v>J17B_197907</v>
          </cell>
          <cell r="B39143">
            <v>1374660717</v>
          </cell>
        </row>
        <row r="39144">
          <cell r="A39144" t="str">
            <v>J18_197912</v>
          </cell>
          <cell r="B39144">
            <v>1374663588</v>
          </cell>
        </row>
        <row r="39145">
          <cell r="A39145" t="str">
            <v>J18_198808</v>
          </cell>
          <cell r="B39145">
            <v>1374659336</v>
          </cell>
        </row>
        <row r="39146">
          <cell r="A39146" t="str">
            <v>J18_200012</v>
          </cell>
          <cell r="B39146">
            <v>1374649062</v>
          </cell>
        </row>
        <row r="39147">
          <cell r="A39147" t="str">
            <v>J18_200204</v>
          </cell>
          <cell r="B39147">
            <v>1374648599</v>
          </cell>
        </row>
        <row r="39148">
          <cell r="A39148" t="str">
            <v>J180_198705</v>
          </cell>
          <cell r="B39148">
            <v>1374665287</v>
          </cell>
        </row>
        <row r="39149">
          <cell r="A39149" t="str">
            <v>J180_200201</v>
          </cell>
          <cell r="B39149">
            <v>1374651970</v>
          </cell>
        </row>
        <row r="39150">
          <cell r="A39150" t="str">
            <v>J180_201205</v>
          </cell>
          <cell r="B39150">
            <v>1374662830</v>
          </cell>
        </row>
        <row r="39151">
          <cell r="A39151" t="str">
            <v>J1800_198704</v>
          </cell>
          <cell r="B39151">
            <v>1374635227</v>
          </cell>
        </row>
        <row r="39152">
          <cell r="A39152" t="str">
            <v>J1801_200005</v>
          </cell>
          <cell r="B39152">
            <v>1374642587</v>
          </cell>
        </row>
        <row r="39153">
          <cell r="A39153" t="str">
            <v>J1801_200711</v>
          </cell>
          <cell r="B39153">
            <v>1374656350</v>
          </cell>
        </row>
        <row r="39154">
          <cell r="A39154" t="str">
            <v>J1801_201410</v>
          </cell>
          <cell r="B39154">
            <v>1374664771</v>
          </cell>
        </row>
        <row r="39155">
          <cell r="A39155" t="str">
            <v>J1802/1_199610</v>
          </cell>
          <cell r="B39155">
            <v>1374630377</v>
          </cell>
        </row>
        <row r="39156">
          <cell r="A39156" t="str">
            <v>J1802/1_200304</v>
          </cell>
          <cell r="B39156">
            <v>1374639088</v>
          </cell>
        </row>
        <row r="39157">
          <cell r="A39157" t="str">
            <v>J1802/1_201105</v>
          </cell>
          <cell r="B39157">
            <v>1374661067</v>
          </cell>
        </row>
        <row r="39158">
          <cell r="A39158" t="str">
            <v>J1802_200108</v>
          </cell>
          <cell r="B39158">
            <v>1374648816</v>
          </cell>
        </row>
        <row r="39159">
          <cell r="A39159" t="str">
            <v>J1802_200812</v>
          </cell>
          <cell r="B39159">
            <v>1374655418</v>
          </cell>
        </row>
        <row r="39160">
          <cell r="A39160" t="str">
            <v>J1802_201410</v>
          </cell>
          <cell r="B39160">
            <v>1374654220</v>
          </cell>
        </row>
        <row r="39161">
          <cell r="A39161" t="str">
            <v>J1803_199704</v>
          </cell>
          <cell r="B39161">
            <v>1374645324</v>
          </cell>
        </row>
        <row r="39162">
          <cell r="A39162" t="str">
            <v>J1803_201104</v>
          </cell>
          <cell r="B39162">
            <v>1374642045</v>
          </cell>
        </row>
        <row r="39163">
          <cell r="A39163" t="str">
            <v>J1803_201301</v>
          </cell>
          <cell r="B39163">
            <v>1370909156</v>
          </cell>
        </row>
        <row r="39164">
          <cell r="A39164" t="str">
            <v>J1804_198706</v>
          </cell>
          <cell r="B39164">
            <v>1374663789</v>
          </cell>
        </row>
        <row r="39165">
          <cell r="A39165" t="str">
            <v>J1804_198906</v>
          </cell>
          <cell r="B39165">
            <v>1374659684</v>
          </cell>
        </row>
        <row r="39166">
          <cell r="A39166" t="str">
            <v>J1805_198704</v>
          </cell>
          <cell r="B39166">
            <v>1374650497</v>
          </cell>
        </row>
        <row r="39167">
          <cell r="A39167" t="str">
            <v>J1805_199304</v>
          </cell>
          <cell r="B39167">
            <v>1374656389</v>
          </cell>
        </row>
        <row r="39168">
          <cell r="A39168" t="str">
            <v>J1805_200301</v>
          </cell>
          <cell r="B39168">
            <v>1374655765</v>
          </cell>
        </row>
        <row r="39169">
          <cell r="A39169" t="str">
            <v>J1805_200810</v>
          </cell>
          <cell r="B39169">
            <v>1374638000</v>
          </cell>
        </row>
        <row r="39170">
          <cell r="A39170" t="str">
            <v>J1806_199911</v>
          </cell>
          <cell r="B39170">
            <v>1374630127</v>
          </cell>
        </row>
        <row r="39171">
          <cell r="A39171" t="str">
            <v>J1807_200011</v>
          </cell>
          <cell r="B39171">
            <v>1374646588</v>
          </cell>
        </row>
        <row r="39172">
          <cell r="A39172" t="str">
            <v>J1808_198910</v>
          </cell>
          <cell r="B39172">
            <v>1374649682</v>
          </cell>
        </row>
        <row r="39173">
          <cell r="A39173" t="str">
            <v>J180B_197903</v>
          </cell>
          <cell r="B39173">
            <v>1374635708</v>
          </cell>
        </row>
        <row r="39174">
          <cell r="A39174" t="str">
            <v>J1810_200204</v>
          </cell>
          <cell r="B39174">
            <v>1374657192</v>
          </cell>
        </row>
        <row r="39175">
          <cell r="A39175" t="str">
            <v>J1810_201005</v>
          </cell>
          <cell r="B39175">
            <v>1374663340</v>
          </cell>
        </row>
        <row r="39176">
          <cell r="A39176" t="str">
            <v>J1811_199501</v>
          </cell>
          <cell r="B39176">
            <v>1374634595</v>
          </cell>
        </row>
        <row r="39177">
          <cell r="A39177" t="str">
            <v>J1811_200210</v>
          </cell>
          <cell r="B39177">
            <v>1374643706</v>
          </cell>
        </row>
        <row r="39178">
          <cell r="A39178" t="str">
            <v>J1811_200711</v>
          </cell>
          <cell r="B39178">
            <v>1374640464</v>
          </cell>
        </row>
        <row r="39179">
          <cell r="A39179" t="str">
            <v>J1812_198810</v>
          </cell>
          <cell r="B39179">
            <v>1374633983</v>
          </cell>
        </row>
        <row r="39180">
          <cell r="A39180" t="str">
            <v>J1812_199507</v>
          </cell>
          <cell r="B39180">
            <v>1374646393</v>
          </cell>
        </row>
        <row r="39181">
          <cell r="A39181" t="str">
            <v>J1812_199610</v>
          </cell>
          <cell r="B39181">
            <v>1374658924</v>
          </cell>
        </row>
        <row r="39182">
          <cell r="A39182" t="str">
            <v>J1812_200310</v>
          </cell>
          <cell r="B39182">
            <v>1374637005</v>
          </cell>
        </row>
        <row r="39183">
          <cell r="A39183" t="str">
            <v>J1812_200705</v>
          </cell>
          <cell r="B39183">
            <v>1374635362</v>
          </cell>
        </row>
        <row r="39184">
          <cell r="A39184" t="str">
            <v>J1812_201306</v>
          </cell>
          <cell r="B39184">
            <v>1374657190</v>
          </cell>
        </row>
        <row r="39185">
          <cell r="A39185" t="str">
            <v>J1814_199302</v>
          </cell>
          <cell r="B39185">
            <v>1374644773</v>
          </cell>
        </row>
        <row r="39186">
          <cell r="A39186" t="str">
            <v>J1814_200303</v>
          </cell>
          <cell r="B39186">
            <v>1374654320</v>
          </cell>
        </row>
        <row r="39187">
          <cell r="A39187" t="str">
            <v>J1814_201208</v>
          </cell>
          <cell r="B39187">
            <v>1374640379</v>
          </cell>
        </row>
        <row r="39188">
          <cell r="A39188" t="str">
            <v>J1817_199106</v>
          </cell>
          <cell r="B39188">
            <v>1374652746</v>
          </cell>
        </row>
        <row r="39189">
          <cell r="A39189" t="str">
            <v>J1817_200107</v>
          </cell>
          <cell r="B39189">
            <v>1374640523</v>
          </cell>
        </row>
        <row r="39190">
          <cell r="A39190" t="str">
            <v>J1817_201212</v>
          </cell>
          <cell r="B39190">
            <v>1374638989</v>
          </cell>
        </row>
        <row r="39191">
          <cell r="A39191" t="str">
            <v>J1817_201603</v>
          </cell>
          <cell r="B39191">
            <v>1374664046</v>
          </cell>
        </row>
        <row r="39192">
          <cell r="A39192" t="str">
            <v>J1817_201802</v>
          </cell>
          <cell r="B39192">
            <v>1374658439</v>
          </cell>
        </row>
        <row r="39193">
          <cell r="A39193" t="str">
            <v>J1819_199011</v>
          </cell>
          <cell r="B39193">
            <v>1374635545</v>
          </cell>
        </row>
        <row r="39194">
          <cell r="A39194" t="str">
            <v>J1819_199907</v>
          </cell>
          <cell r="B39194">
            <v>1374667543</v>
          </cell>
        </row>
        <row r="39195">
          <cell r="A39195" t="str">
            <v>J182_197006</v>
          </cell>
          <cell r="B39195">
            <v>1374662976</v>
          </cell>
        </row>
        <row r="39196">
          <cell r="A39196" t="str">
            <v>J182_199011</v>
          </cell>
          <cell r="B39196">
            <v>1374647622</v>
          </cell>
        </row>
        <row r="39197">
          <cell r="A39197" t="str">
            <v>J182_199708</v>
          </cell>
          <cell r="B39197">
            <v>1374648182</v>
          </cell>
        </row>
        <row r="39198">
          <cell r="A39198" t="str">
            <v>J182_200504</v>
          </cell>
          <cell r="B39198">
            <v>1374634088</v>
          </cell>
        </row>
        <row r="39199">
          <cell r="A39199" t="str">
            <v>J182_201507</v>
          </cell>
          <cell r="B39199">
            <v>1374661603</v>
          </cell>
        </row>
        <row r="39200">
          <cell r="A39200" t="str">
            <v>J1823_199106</v>
          </cell>
          <cell r="B39200">
            <v>1374648946</v>
          </cell>
        </row>
        <row r="39201">
          <cell r="A39201" t="str">
            <v>J1824_199807</v>
          </cell>
          <cell r="B39201">
            <v>1374656767</v>
          </cell>
        </row>
        <row r="39202">
          <cell r="A39202" t="str">
            <v>J1824_200405</v>
          </cell>
          <cell r="B39202">
            <v>1374631879</v>
          </cell>
        </row>
        <row r="39203">
          <cell r="A39203" t="str">
            <v>J1824_200903</v>
          </cell>
          <cell r="B39203">
            <v>1374659312</v>
          </cell>
        </row>
        <row r="39204">
          <cell r="A39204" t="str">
            <v>J1825_199801</v>
          </cell>
          <cell r="B39204">
            <v>1374643262</v>
          </cell>
        </row>
        <row r="39205">
          <cell r="A39205" t="str">
            <v>J1825_200501</v>
          </cell>
          <cell r="B39205">
            <v>1374656865</v>
          </cell>
        </row>
        <row r="39206">
          <cell r="A39206" t="str">
            <v>J1826_198904</v>
          </cell>
          <cell r="B39206">
            <v>1374658669</v>
          </cell>
        </row>
        <row r="39207">
          <cell r="A39207" t="str">
            <v>J1826_199503</v>
          </cell>
          <cell r="B39207">
            <v>1374658840</v>
          </cell>
        </row>
        <row r="39208">
          <cell r="A39208" t="str">
            <v>J1828_198705</v>
          </cell>
          <cell r="B39208">
            <v>1374653271</v>
          </cell>
        </row>
        <row r="39209">
          <cell r="A39209" t="str">
            <v>J1828_199610</v>
          </cell>
          <cell r="B39209">
            <v>1374629431</v>
          </cell>
        </row>
        <row r="39210">
          <cell r="A39210" t="str">
            <v>J1828_200611</v>
          </cell>
          <cell r="B39210">
            <v>1374659747</v>
          </cell>
        </row>
        <row r="39211">
          <cell r="A39211" t="str">
            <v>J1828_200802</v>
          </cell>
          <cell r="B39211">
            <v>1374633503</v>
          </cell>
        </row>
        <row r="39212">
          <cell r="A39212" t="str">
            <v>J1828_201406</v>
          </cell>
          <cell r="B39212">
            <v>1374652289</v>
          </cell>
        </row>
        <row r="39213">
          <cell r="A39213" t="str">
            <v>J1829_198706</v>
          </cell>
          <cell r="B39213">
            <v>1374633681</v>
          </cell>
        </row>
        <row r="39214">
          <cell r="A39214" t="str">
            <v>J1829_199205</v>
          </cell>
          <cell r="B39214">
            <v>1374649034</v>
          </cell>
        </row>
        <row r="39215">
          <cell r="A39215" t="str">
            <v>J1829_199712</v>
          </cell>
          <cell r="B39215">
            <v>1374642141</v>
          </cell>
        </row>
        <row r="39216">
          <cell r="A39216" t="str">
            <v>J1829_200210</v>
          </cell>
          <cell r="B39216">
            <v>1374647985</v>
          </cell>
        </row>
        <row r="39217">
          <cell r="A39217" t="str">
            <v>J182A_197309</v>
          </cell>
          <cell r="B39217">
            <v>1374655913</v>
          </cell>
        </row>
        <row r="39218">
          <cell r="A39218" t="str">
            <v>J183_197006</v>
          </cell>
          <cell r="B39218">
            <v>1374650492</v>
          </cell>
        </row>
        <row r="39219">
          <cell r="A39219" t="str">
            <v>J183_198002</v>
          </cell>
          <cell r="B39219">
            <v>1374633376</v>
          </cell>
        </row>
        <row r="39220">
          <cell r="A39220" t="str">
            <v>J183_198408</v>
          </cell>
          <cell r="B39220">
            <v>1374638701</v>
          </cell>
        </row>
        <row r="39221">
          <cell r="A39221" t="str">
            <v>J183_198606</v>
          </cell>
          <cell r="B39221">
            <v>1374661119</v>
          </cell>
        </row>
        <row r="39222">
          <cell r="A39222" t="str">
            <v>J183_198704</v>
          </cell>
          <cell r="B39222">
            <v>1374632461</v>
          </cell>
        </row>
        <row r="39223">
          <cell r="A39223" t="str">
            <v>J183_198803</v>
          </cell>
          <cell r="B39223">
            <v>1374647826</v>
          </cell>
        </row>
        <row r="39224">
          <cell r="A39224" t="str">
            <v>J183_198906</v>
          </cell>
          <cell r="B39224">
            <v>1374666980</v>
          </cell>
        </row>
        <row r="39225">
          <cell r="A39225" t="str">
            <v>J183_199006</v>
          </cell>
          <cell r="B39225">
            <v>1374655583</v>
          </cell>
        </row>
        <row r="39226">
          <cell r="A39226" t="str">
            <v>J183_199106</v>
          </cell>
          <cell r="B39226">
            <v>1374668737</v>
          </cell>
        </row>
        <row r="39227">
          <cell r="A39227" t="str">
            <v>J183_199604</v>
          </cell>
          <cell r="B39227">
            <v>1374633192</v>
          </cell>
        </row>
        <row r="39228">
          <cell r="A39228" t="str">
            <v>J183_199906</v>
          </cell>
          <cell r="B39228">
            <v>1374665912</v>
          </cell>
        </row>
        <row r="39229">
          <cell r="A39229" t="str">
            <v>J183_200201</v>
          </cell>
          <cell r="B39229">
            <v>1374635893</v>
          </cell>
        </row>
        <row r="39230">
          <cell r="A39230" t="str">
            <v>J183_200603</v>
          </cell>
          <cell r="B39230">
            <v>1374668534</v>
          </cell>
        </row>
        <row r="39231">
          <cell r="A39231" t="str">
            <v>J183_201104</v>
          </cell>
          <cell r="B39231">
            <v>1374643224</v>
          </cell>
        </row>
        <row r="39232">
          <cell r="A39232" t="str">
            <v>J183_201309</v>
          </cell>
          <cell r="B39232">
            <v>1374632939</v>
          </cell>
        </row>
        <row r="39233">
          <cell r="A39233" t="str">
            <v>J183_201611</v>
          </cell>
          <cell r="B39233">
            <v>1374629508</v>
          </cell>
        </row>
        <row r="39234">
          <cell r="A39234" t="str">
            <v>J183_201708</v>
          </cell>
          <cell r="B39234">
            <v>1374657398</v>
          </cell>
        </row>
        <row r="39235">
          <cell r="A39235" t="str">
            <v>J1830_198705</v>
          </cell>
          <cell r="B39235">
            <v>1374632351</v>
          </cell>
        </row>
        <row r="39236">
          <cell r="A39236" t="str">
            <v>J1832_200102</v>
          </cell>
          <cell r="B39236">
            <v>1374642390</v>
          </cell>
        </row>
        <row r="39237">
          <cell r="A39237" t="str">
            <v>J1832_201610</v>
          </cell>
          <cell r="B39237">
            <v>1374640588</v>
          </cell>
        </row>
        <row r="39238">
          <cell r="A39238" t="str">
            <v>J1833_198811</v>
          </cell>
          <cell r="B39238">
            <v>1374649087</v>
          </cell>
        </row>
        <row r="39239">
          <cell r="A39239" t="str">
            <v>J1834_200001</v>
          </cell>
          <cell r="B39239">
            <v>1374660344</v>
          </cell>
        </row>
        <row r="39240">
          <cell r="A39240" t="str">
            <v>J1834_200710</v>
          </cell>
          <cell r="B39240">
            <v>1374635302</v>
          </cell>
        </row>
        <row r="39241">
          <cell r="A39241" t="str">
            <v>J1834_201401</v>
          </cell>
          <cell r="B39241">
            <v>1374648080</v>
          </cell>
        </row>
        <row r="39242">
          <cell r="A39242" t="str">
            <v>J1835_199003</v>
          </cell>
          <cell r="B39242">
            <v>1374657848</v>
          </cell>
        </row>
        <row r="39243">
          <cell r="A39243" t="str">
            <v>J1835_199907</v>
          </cell>
          <cell r="B39243">
            <v>1374642223</v>
          </cell>
        </row>
        <row r="39244">
          <cell r="A39244" t="str">
            <v>J1835_200405</v>
          </cell>
          <cell r="B39244">
            <v>1374630474</v>
          </cell>
        </row>
        <row r="39245">
          <cell r="A39245" t="str">
            <v>J1835_201401</v>
          </cell>
          <cell r="B39245">
            <v>1374655879</v>
          </cell>
        </row>
        <row r="39246">
          <cell r="A39246" t="str">
            <v>J1836_198810</v>
          </cell>
          <cell r="B39246">
            <v>1374667501</v>
          </cell>
        </row>
        <row r="39247">
          <cell r="A39247" t="str">
            <v>J1837_199106</v>
          </cell>
          <cell r="B39247">
            <v>1374656065</v>
          </cell>
        </row>
        <row r="39248">
          <cell r="A39248" t="str">
            <v>J1839_198702</v>
          </cell>
          <cell r="B39248">
            <v>1374644345</v>
          </cell>
        </row>
        <row r="39249">
          <cell r="A39249" t="str">
            <v>J1839_199005</v>
          </cell>
          <cell r="B39249">
            <v>1374645168</v>
          </cell>
        </row>
        <row r="39250">
          <cell r="A39250" t="str">
            <v>J1839_199506</v>
          </cell>
          <cell r="B39250">
            <v>1374631362</v>
          </cell>
        </row>
        <row r="39251">
          <cell r="A39251" t="str">
            <v>J1839_199708</v>
          </cell>
          <cell r="B39251">
            <v>1374632708</v>
          </cell>
        </row>
        <row r="39252">
          <cell r="A39252" t="str">
            <v>J183A_197104</v>
          </cell>
          <cell r="B39252">
            <v>1374633643</v>
          </cell>
        </row>
        <row r="39253">
          <cell r="A39253" t="str">
            <v>J183A_197608</v>
          </cell>
          <cell r="B39253">
            <v>1374642559</v>
          </cell>
        </row>
        <row r="39254">
          <cell r="A39254" t="str">
            <v>J183B_197707</v>
          </cell>
          <cell r="B39254">
            <v>1374659311</v>
          </cell>
        </row>
        <row r="39255">
          <cell r="A39255" t="str">
            <v>J183C_197906</v>
          </cell>
          <cell r="B39255">
            <v>1374629633</v>
          </cell>
        </row>
        <row r="39256">
          <cell r="A39256" t="str">
            <v>J184_197207</v>
          </cell>
          <cell r="B39256">
            <v>1374643209</v>
          </cell>
        </row>
        <row r="39257">
          <cell r="A39257" t="str">
            <v>J184_198702</v>
          </cell>
          <cell r="B39257">
            <v>1374664060</v>
          </cell>
        </row>
        <row r="39258">
          <cell r="A39258" t="str">
            <v>J184_198708</v>
          </cell>
          <cell r="B39258">
            <v>1374648687</v>
          </cell>
        </row>
        <row r="39259">
          <cell r="A39259" t="str">
            <v>J184_199811</v>
          </cell>
          <cell r="B39259">
            <v>1374648253</v>
          </cell>
        </row>
        <row r="39260">
          <cell r="A39260" t="str">
            <v>J1842_199409</v>
          </cell>
          <cell r="B39260">
            <v>1374659278</v>
          </cell>
        </row>
        <row r="39261">
          <cell r="A39261" t="str">
            <v>J1842_200411</v>
          </cell>
          <cell r="B39261">
            <v>1374632342</v>
          </cell>
        </row>
        <row r="39262">
          <cell r="A39262" t="str">
            <v>J1842_201402</v>
          </cell>
          <cell r="B39262">
            <v>1374639146</v>
          </cell>
        </row>
        <row r="39263">
          <cell r="A39263" t="str">
            <v>J1843_198906</v>
          </cell>
          <cell r="B39263">
            <v>1374650778</v>
          </cell>
        </row>
        <row r="39264">
          <cell r="A39264" t="str">
            <v>J1843_199304</v>
          </cell>
          <cell r="B39264">
            <v>1374636408</v>
          </cell>
        </row>
        <row r="39265">
          <cell r="A39265" t="str">
            <v>J1843_200905</v>
          </cell>
          <cell r="B39265">
            <v>1374645285</v>
          </cell>
        </row>
        <row r="39266">
          <cell r="A39266" t="str">
            <v>J1843_201805</v>
          </cell>
          <cell r="B39266">
            <v>1374643597</v>
          </cell>
        </row>
        <row r="39267">
          <cell r="A39267" t="str">
            <v>J1846_198906</v>
          </cell>
          <cell r="B39267">
            <v>1374653711</v>
          </cell>
        </row>
        <row r="39268">
          <cell r="A39268" t="str">
            <v>J1846_199806</v>
          </cell>
          <cell r="B39268">
            <v>1374635685</v>
          </cell>
        </row>
        <row r="39269">
          <cell r="A39269" t="str">
            <v>J1846_200306</v>
          </cell>
          <cell r="B39269">
            <v>1374654116</v>
          </cell>
        </row>
        <row r="39270">
          <cell r="A39270" t="str">
            <v>J1846_200904</v>
          </cell>
          <cell r="B39270">
            <v>1374667586</v>
          </cell>
        </row>
        <row r="39271">
          <cell r="A39271" t="str">
            <v>J1847_198906</v>
          </cell>
          <cell r="B39271">
            <v>1374645196</v>
          </cell>
        </row>
        <row r="39272">
          <cell r="A39272" t="str">
            <v>J1849_198907</v>
          </cell>
          <cell r="B39272">
            <v>1374648673</v>
          </cell>
        </row>
        <row r="39273">
          <cell r="A39273" t="str">
            <v>J1849_199508</v>
          </cell>
          <cell r="B39273">
            <v>1374661807</v>
          </cell>
        </row>
        <row r="39274">
          <cell r="A39274" t="str">
            <v>J1849_200207</v>
          </cell>
          <cell r="B39274">
            <v>1374666881</v>
          </cell>
        </row>
        <row r="39275">
          <cell r="A39275" t="str">
            <v>J1849_200804</v>
          </cell>
          <cell r="B39275">
            <v>1374665536</v>
          </cell>
        </row>
        <row r="39276">
          <cell r="A39276" t="str">
            <v>J1849_201210</v>
          </cell>
          <cell r="B39276">
            <v>1374638947</v>
          </cell>
        </row>
        <row r="39277">
          <cell r="A39277" t="str">
            <v>J184A_197806</v>
          </cell>
          <cell r="B39277">
            <v>1374635042</v>
          </cell>
        </row>
        <row r="39278">
          <cell r="A39278" t="str">
            <v>J185_197007</v>
          </cell>
          <cell r="B39278">
            <v>1374642299</v>
          </cell>
        </row>
        <row r="39279">
          <cell r="A39279" t="str">
            <v>J185_198106</v>
          </cell>
          <cell r="B39279">
            <v>1374638739</v>
          </cell>
        </row>
        <row r="39280">
          <cell r="A39280" t="str">
            <v>J185_198508</v>
          </cell>
          <cell r="B39280">
            <v>1374665464</v>
          </cell>
        </row>
        <row r="39281">
          <cell r="A39281" t="str">
            <v>J185_198806</v>
          </cell>
          <cell r="B39281">
            <v>1374652240</v>
          </cell>
        </row>
        <row r="39282">
          <cell r="A39282" t="str">
            <v>J185_200305</v>
          </cell>
          <cell r="B39282">
            <v>1374633090</v>
          </cell>
        </row>
        <row r="39283">
          <cell r="A39283" t="str">
            <v>J185_201501</v>
          </cell>
          <cell r="B39283">
            <v>1374649750</v>
          </cell>
        </row>
        <row r="39284">
          <cell r="A39284" t="str">
            <v>J1850_198811</v>
          </cell>
          <cell r="B39284">
            <v>1374648113</v>
          </cell>
        </row>
        <row r="39285">
          <cell r="A39285" t="str">
            <v>J1850_199007</v>
          </cell>
          <cell r="B39285">
            <v>1374639658</v>
          </cell>
        </row>
        <row r="39286">
          <cell r="A39286" t="str">
            <v>J1850_199108</v>
          </cell>
          <cell r="B39286">
            <v>1374651877</v>
          </cell>
        </row>
        <row r="39287">
          <cell r="A39287" t="str">
            <v>J1850_199402</v>
          </cell>
          <cell r="B39287">
            <v>1374640973</v>
          </cell>
        </row>
        <row r="39288">
          <cell r="A39288" t="str">
            <v>J1850_199405</v>
          </cell>
          <cell r="B39288">
            <v>1374663337</v>
          </cell>
        </row>
        <row r="39289">
          <cell r="A39289" t="str">
            <v>J1850_199507</v>
          </cell>
          <cell r="B39289">
            <v>1374663773</v>
          </cell>
        </row>
        <row r="39290">
          <cell r="A39290" t="str">
            <v>J1850_199611</v>
          </cell>
          <cell r="B39290">
            <v>1374635128</v>
          </cell>
        </row>
        <row r="39291">
          <cell r="A39291" t="str">
            <v>J1850_200105</v>
          </cell>
          <cell r="B39291">
            <v>1374667362</v>
          </cell>
        </row>
        <row r="39292">
          <cell r="A39292" t="str">
            <v>J1850_200606</v>
          </cell>
          <cell r="B39292">
            <v>1374637461</v>
          </cell>
        </row>
        <row r="39293">
          <cell r="A39293" t="str">
            <v>J1850_201510</v>
          </cell>
          <cell r="B39293">
            <v>1374636684</v>
          </cell>
        </row>
        <row r="39294">
          <cell r="A39294" t="str">
            <v>J1851_198705</v>
          </cell>
          <cell r="B39294">
            <v>1374662779</v>
          </cell>
        </row>
        <row r="39295">
          <cell r="A39295" t="str">
            <v>J1852_198709</v>
          </cell>
          <cell r="B39295">
            <v>1374663577</v>
          </cell>
        </row>
        <row r="39296">
          <cell r="A39296" t="str">
            <v>J1853_198704</v>
          </cell>
          <cell r="B39296">
            <v>1374654519</v>
          </cell>
        </row>
        <row r="39297">
          <cell r="A39297" t="str">
            <v>J1853_200006</v>
          </cell>
          <cell r="B39297">
            <v>1374658607</v>
          </cell>
        </row>
        <row r="39298">
          <cell r="A39298" t="str">
            <v>J1853_200810</v>
          </cell>
          <cell r="B39298">
            <v>1374632097</v>
          </cell>
        </row>
        <row r="39299">
          <cell r="A39299" t="str">
            <v>J1854_198806</v>
          </cell>
          <cell r="B39299">
            <v>1374648804</v>
          </cell>
        </row>
        <row r="39300">
          <cell r="A39300" t="str">
            <v>J1854_199504</v>
          </cell>
          <cell r="B39300">
            <v>1374646557</v>
          </cell>
        </row>
        <row r="39301">
          <cell r="A39301" t="str">
            <v>J1854_200309</v>
          </cell>
          <cell r="B39301">
            <v>1374645379</v>
          </cell>
        </row>
        <row r="39302">
          <cell r="A39302" t="str">
            <v>J1854_201309</v>
          </cell>
          <cell r="B39302">
            <v>1374657368</v>
          </cell>
        </row>
        <row r="39303">
          <cell r="A39303" t="str">
            <v>J1855_199203</v>
          </cell>
          <cell r="B39303">
            <v>1374639560</v>
          </cell>
        </row>
        <row r="39304">
          <cell r="A39304" t="str">
            <v>J1855_200110</v>
          </cell>
          <cell r="B39304">
            <v>1374630048</v>
          </cell>
        </row>
        <row r="39305">
          <cell r="A39305" t="str">
            <v>J1856_198905</v>
          </cell>
          <cell r="B39305">
            <v>1374659153</v>
          </cell>
        </row>
        <row r="39306">
          <cell r="A39306" t="str">
            <v>J1857_198705</v>
          </cell>
          <cell r="B39306">
            <v>1374650237</v>
          </cell>
        </row>
        <row r="39307">
          <cell r="A39307" t="str">
            <v>J1857_199701</v>
          </cell>
          <cell r="B39307">
            <v>1374660987</v>
          </cell>
        </row>
        <row r="39308">
          <cell r="A39308" t="str">
            <v>J1857_200304</v>
          </cell>
          <cell r="B39308">
            <v>1374628468</v>
          </cell>
        </row>
        <row r="39309">
          <cell r="A39309" t="str">
            <v>J1858_198806</v>
          </cell>
          <cell r="B39309">
            <v>1374637330</v>
          </cell>
        </row>
        <row r="39310">
          <cell r="A39310" t="str">
            <v>J1859_198904</v>
          </cell>
          <cell r="B39310">
            <v>1374656329</v>
          </cell>
        </row>
        <row r="39311">
          <cell r="A39311" t="str">
            <v>J1859_200109</v>
          </cell>
          <cell r="B39311">
            <v>1374662922</v>
          </cell>
        </row>
        <row r="39312">
          <cell r="A39312" t="str">
            <v>J1859_200309</v>
          </cell>
          <cell r="B39312">
            <v>1374654616</v>
          </cell>
        </row>
        <row r="39313">
          <cell r="A39313" t="str">
            <v>J1859_201105</v>
          </cell>
          <cell r="B39313">
            <v>1374630088</v>
          </cell>
        </row>
        <row r="39314">
          <cell r="A39314" t="str">
            <v>J186_197007</v>
          </cell>
          <cell r="B39314">
            <v>1374630404</v>
          </cell>
        </row>
        <row r="39315">
          <cell r="A39315" t="str">
            <v>J186_198211</v>
          </cell>
          <cell r="B39315">
            <v>1374653991</v>
          </cell>
        </row>
        <row r="39316">
          <cell r="A39316" t="str">
            <v>J1860_199008</v>
          </cell>
          <cell r="B39316">
            <v>1374667483</v>
          </cell>
        </row>
        <row r="39317">
          <cell r="A39317" t="str">
            <v>J1860_200109</v>
          </cell>
          <cell r="B39317">
            <v>1374663938</v>
          </cell>
        </row>
        <row r="39318">
          <cell r="A39318" t="str">
            <v>J1860_200304</v>
          </cell>
          <cell r="B39318">
            <v>1374650035</v>
          </cell>
        </row>
        <row r="39319">
          <cell r="A39319" t="str">
            <v>J1860_201105</v>
          </cell>
          <cell r="B39319">
            <v>1374643125</v>
          </cell>
        </row>
        <row r="39320">
          <cell r="A39320" t="str">
            <v>J1861_200109</v>
          </cell>
          <cell r="B39320">
            <v>1374638002</v>
          </cell>
        </row>
        <row r="39321">
          <cell r="A39321" t="str">
            <v>J1861_200701</v>
          </cell>
          <cell r="B39321">
            <v>1374652615</v>
          </cell>
        </row>
        <row r="39322">
          <cell r="A39322" t="str">
            <v>J1861_201109</v>
          </cell>
          <cell r="B39322">
            <v>1374642543</v>
          </cell>
        </row>
        <row r="39323">
          <cell r="A39323" t="str">
            <v>J1862_200002</v>
          </cell>
          <cell r="B39323">
            <v>1374655686</v>
          </cell>
        </row>
        <row r="39324">
          <cell r="A39324" t="str">
            <v>J1863_198704</v>
          </cell>
          <cell r="B39324">
            <v>1374639653</v>
          </cell>
        </row>
        <row r="39325">
          <cell r="A39325" t="str">
            <v>J1863_199311</v>
          </cell>
          <cell r="B39325">
            <v>1374658215</v>
          </cell>
        </row>
        <row r="39326">
          <cell r="A39326" t="str">
            <v>J1864_198704</v>
          </cell>
          <cell r="B39326">
            <v>1374660594</v>
          </cell>
        </row>
        <row r="39327">
          <cell r="A39327" t="str">
            <v>J1864_199311</v>
          </cell>
          <cell r="B39327">
            <v>1374634798</v>
          </cell>
        </row>
        <row r="39328">
          <cell r="A39328" t="str">
            <v>J1864_199603</v>
          </cell>
          <cell r="B39328">
            <v>1374634337</v>
          </cell>
        </row>
        <row r="39329">
          <cell r="A39329" t="str">
            <v>J1865_199906</v>
          </cell>
          <cell r="B39329">
            <v>1374640852</v>
          </cell>
        </row>
        <row r="39330">
          <cell r="A39330" t="str">
            <v>J1865_200707</v>
          </cell>
          <cell r="B39330">
            <v>1374633860</v>
          </cell>
        </row>
        <row r="39331">
          <cell r="A39331" t="str">
            <v>J1865_201607</v>
          </cell>
          <cell r="B39331">
            <v>1374649435</v>
          </cell>
        </row>
        <row r="39332">
          <cell r="A39332" t="str">
            <v>J1868_198802</v>
          </cell>
          <cell r="B39332">
            <v>1374640146</v>
          </cell>
        </row>
        <row r="39333">
          <cell r="A39333" t="str">
            <v>J1868_199006</v>
          </cell>
          <cell r="B39333">
            <v>1374637992</v>
          </cell>
        </row>
        <row r="39334">
          <cell r="A39334" t="str">
            <v>J1868_199309</v>
          </cell>
          <cell r="B39334">
            <v>1374651535</v>
          </cell>
        </row>
        <row r="39335">
          <cell r="A39335" t="str">
            <v>J186A_197709</v>
          </cell>
          <cell r="B39335">
            <v>1374629790</v>
          </cell>
        </row>
        <row r="39336">
          <cell r="A39336" t="str">
            <v>J187_197010</v>
          </cell>
          <cell r="B39336">
            <v>1374630409</v>
          </cell>
        </row>
        <row r="39337">
          <cell r="A39337" t="str">
            <v>J1873_198803</v>
          </cell>
          <cell r="B39337">
            <v>1374645305</v>
          </cell>
        </row>
        <row r="39338">
          <cell r="A39338" t="str">
            <v>J1873_200010</v>
          </cell>
          <cell r="B39338">
            <v>1374640495</v>
          </cell>
        </row>
        <row r="39339">
          <cell r="A39339" t="str">
            <v>J1873_200307</v>
          </cell>
          <cell r="B39339">
            <v>1374657850</v>
          </cell>
        </row>
        <row r="39340">
          <cell r="A39340" t="str">
            <v>J1876_200105</v>
          </cell>
          <cell r="B39340">
            <v>1374642169</v>
          </cell>
        </row>
        <row r="39341">
          <cell r="A39341" t="str">
            <v>J1877_198805</v>
          </cell>
          <cell r="B39341">
            <v>1374639610</v>
          </cell>
        </row>
        <row r="39342">
          <cell r="A39342" t="str">
            <v>J1877_199407</v>
          </cell>
          <cell r="B39342">
            <v>1374664825</v>
          </cell>
        </row>
        <row r="39343">
          <cell r="A39343" t="str">
            <v>J1879_198810</v>
          </cell>
          <cell r="B39343">
            <v>1374654695</v>
          </cell>
        </row>
        <row r="39344">
          <cell r="A39344" t="str">
            <v>J1879_200710</v>
          </cell>
          <cell r="B39344">
            <v>1374644138</v>
          </cell>
        </row>
        <row r="39345">
          <cell r="A39345" t="str">
            <v>J188_197008</v>
          </cell>
          <cell r="B39345">
            <v>1374652911</v>
          </cell>
        </row>
        <row r="39346">
          <cell r="A39346" t="str">
            <v>J188_199801</v>
          </cell>
          <cell r="B39346">
            <v>1374632850</v>
          </cell>
        </row>
        <row r="39347">
          <cell r="A39347" t="str">
            <v>J188_200306</v>
          </cell>
          <cell r="B39347">
            <v>1374643428</v>
          </cell>
        </row>
        <row r="39348">
          <cell r="A39348" t="str">
            <v>J1881_198808</v>
          </cell>
          <cell r="B39348">
            <v>1374629842</v>
          </cell>
        </row>
        <row r="39349">
          <cell r="A39349" t="str">
            <v>J1881_199302</v>
          </cell>
          <cell r="B39349">
            <v>1374663712</v>
          </cell>
        </row>
        <row r="39350">
          <cell r="A39350" t="str">
            <v>J1883_198803</v>
          </cell>
          <cell r="B39350">
            <v>1374639761</v>
          </cell>
        </row>
        <row r="39351">
          <cell r="A39351" t="str">
            <v>J1883_199410</v>
          </cell>
          <cell r="B39351">
            <v>1374647608</v>
          </cell>
        </row>
        <row r="39352">
          <cell r="A39352" t="str">
            <v>J1884_199605</v>
          </cell>
          <cell r="B39352">
            <v>1374648013</v>
          </cell>
        </row>
        <row r="39353">
          <cell r="A39353" t="str">
            <v>J1885_198708</v>
          </cell>
          <cell r="B39353">
            <v>1374639857</v>
          </cell>
        </row>
        <row r="39354">
          <cell r="A39354" t="str">
            <v>J1885_199203</v>
          </cell>
          <cell r="B39354">
            <v>1374632132</v>
          </cell>
        </row>
        <row r="39355">
          <cell r="A39355" t="str">
            <v>J1885_200503</v>
          </cell>
          <cell r="B39355">
            <v>1374647410</v>
          </cell>
        </row>
        <row r="39356">
          <cell r="A39356" t="str">
            <v>J1887_200207</v>
          </cell>
          <cell r="B39356">
            <v>1374637814</v>
          </cell>
        </row>
        <row r="39357">
          <cell r="A39357" t="str">
            <v>J1887_200712</v>
          </cell>
          <cell r="B39357">
            <v>1374646211</v>
          </cell>
        </row>
        <row r="39358">
          <cell r="A39358" t="str">
            <v>J1889_198806</v>
          </cell>
          <cell r="B39358">
            <v>1374634209</v>
          </cell>
        </row>
        <row r="39359">
          <cell r="A39359" t="str">
            <v>J1889_199310</v>
          </cell>
          <cell r="B39359">
            <v>1374628239</v>
          </cell>
        </row>
        <row r="39360">
          <cell r="A39360" t="str">
            <v>J1889_199906</v>
          </cell>
          <cell r="B39360">
            <v>1374643439</v>
          </cell>
        </row>
        <row r="39361">
          <cell r="A39361" t="str">
            <v>J1889_200507</v>
          </cell>
          <cell r="B39361">
            <v>1374636393</v>
          </cell>
        </row>
        <row r="39362">
          <cell r="A39362" t="str">
            <v>J1889_201106</v>
          </cell>
          <cell r="B39362">
            <v>1374652374</v>
          </cell>
        </row>
        <row r="39363">
          <cell r="A39363" t="str">
            <v>J1889_201503</v>
          </cell>
          <cell r="B39363">
            <v>1374651197</v>
          </cell>
        </row>
        <row r="39364">
          <cell r="A39364" t="str">
            <v>J189_197008</v>
          </cell>
          <cell r="B39364">
            <v>1374638883</v>
          </cell>
        </row>
        <row r="39365">
          <cell r="A39365" t="str">
            <v>J189_198912</v>
          </cell>
          <cell r="B39365">
            <v>1374646554</v>
          </cell>
        </row>
        <row r="39366">
          <cell r="A39366" t="str">
            <v>J189_199801</v>
          </cell>
          <cell r="B39366">
            <v>1374628061</v>
          </cell>
        </row>
        <row r="39367">
          <cell r="A39367" t="str">
            <v>J189_200306</v>
          </cell>
          <cell r="B39367">
            <v>1374643350</v>
          </cell>
        </row>
        <row r="39368">
          <cell r="A39368" t="str">
            <v>J1890_198806</v>
          </cell>
          <cell r="B39368">
            <v>1374632321</v>
          </cell>
        </row>
        <row r="39369">
          <cell r="A39369" t="str">
            <v>J1890_200008</v>
          </cell>
          <cell r="B39369">
            <v>1374658838</v>
          </cell>
        </row>
        <row r="39370">
          <cell r="A39370" t="str">
            <v>J1892_199310</v>
          </cell>
          <cell r="B39370">
            <v>1374628318</v>
          </cell>
        </row>
        <row r="39371">
          <cell r="A39371" t="str">
            <v>J1892_199809</v>
          </cell>
          <cell r="B39371">
            <v>1374664970</v>
          </cell>
        </row>
        <row r="39372">
          <cell r="A39372" t="str">
            <v>J1899_199106</v>
          </cell>
          <cell r="B39372">
            <v>1374659817</v>
          </cell>
        </row>
        <row r="39373">
          <cell r="A39373" t="str">
            <v>J1899_200006</v>
          </cell>
          <cell r="B39373">
            <v>1374630323</v>
          </cell>
        </row>
        <row r="39374">
          <cell r="A39374" t="str">
            <v>J1899_200508</v>
          </cell>
          <cell r="B39374">
            <v>1374628653</v>
          </cell>
        </row>
        <row r="39375">
          <cell r="A39375" t="str">
            <v>J1899_201108</v>
          </cell>
          <cell r="B39375">
            <v>1374649985</v>
          </cell>
        </row>
        <row r="39376">
          <cell r="A39376" t="str">
            <v>J19_198011</v>
          </cell>
          <cell r="B39376">
            <v>1374633623</v>
          </cell>
        </row>
        <row r="39377">
          <cell r="A39377" t="str">
            <v>J19_198501</v>
          </cell>
          <cell r="B39377">
            <v>1374640304</v>
          </cell>
        </row>
        <row r="39378">
          <cell r="A39378" t="str">
            <v>J19_199708</v>
          </cell>
          <cell r="B39378">
            <v>1374629084</v>
          </cell>
        </row>
        <row r="39379">
          <cell r="A39379" t="str">
            <v>J190_197008</v>
          </cell>
          <cell r="B39379">
            <v>1374635197</v>
          </cell>
        </row>
        <row r="39380">
          <cell r="A39380" t="str">
            <v>J190_199805</v>
          </cell>
          <cell r="B39380">
            <v>1374636619</v>
          </cell>
        </row>
        <row r="39381">
          <cell r="A39381" t="str">
            <v>J190_200708</v>
          </cell>
          <cell r="B39381">
            <v>1374665644</v>
          </cell>
        </row>
        <row r="39382">
          <cell r="A39382" t="str">
            <v>J1900_199010</v>
          </cell>
          <cell r="B39382">
            <v>1374640510</v>
          </cell>
        </row>
        <row r="39383">
          <cell r="A39383" t="str">
            <v>J1900_200010</v>
          </cell>
          <cell r="B39383">
            <v>1374659670</v>
          </cell>
        </row>
        <row r="39384">
          <cell r="A39384" t="str">
            <v>J1901_198806</v>
          </cell>
          <cell r="B39384">
            <v>1374633718</v>
          </cell>
        </row>
        <row r="39385">
          <cell r="A39385" t="str">
            <v>J1901_199009</v>
          </cell>
          <cell r="B39385">
            <v>1374663603</v>
          </cell>
        </row>
        <row r="39386">
          <cell r="A39386" t="str">
            <v>J1901_200010</v>
          </cell>
          <cell r="B39386">
            <v>1374629640</v>
          </cell>
        </row>
        <row r="39387">
          <cell r="A39387" t="str">
            <v>J1903_199008</v>
          </cell>
          <cell r="B39387">
            <v>1374650775</v>
          </cell>
        </row>
        <row r="39388">
          <cell r="A39388" t="str">
            <v>J1907_198810</v>
          </cell>
          <cell r="B39388">
            <v>1374639098</v>
          </cell>
        </row>
        <row r="39389">
          <cell r="A39389" t="str">
            <v>J1908_199601</v>
          </cell>
          <cell r="B39389">
            <v>1374638211</v>
          </cell>
        </row>
        <row r="39390">
          <cell r="A39390" t="str">
            <v>J1908_200210</v>
          </cell>
          <cell r="B39390">
            <v>1374635097</v>
          </cell>
        </row>
        <row r="39391">
          <cell r="A39391" t="str">
            <v>J1908_200711</v>
          </cell>
          <cell r="B39391">
            <v>1374645555</v>
          </cell>
        </row>
        <row r="39392">
          <cell r="A39392" t="str">
            <v>J191_197008</v>
          </cell>
          <cell r="B39392">
            <v>1374669160</v>
          </cell>
        </row>
        <row r="39393">
          <cell r="A39393" t="str">
            <v>J191_198910</v>
          </cell>
          <cell r="B39393">
            <v>1374641232</v>
          </cell>
        </row>
        <row r="39394">
          <cell r="A39394" t="str">
            <v>J191_199805</v>
          </cell>
          <cell r="B39394">
            <v>1374650799</v>
          </cell>
        </row>
        <row r="39395">
          <cell r="A39395" t="str">
            <v>J191_200306</v>
          </cell>
          <cell r="B39395">
            <v>1374652973</v>
          </cell>
        </row>
        <row r="39396">
          <cell r="A39396" t="str">
            <v>J1911_199009</v>
          </cell>
          <cell r="B39396">
            <v>1374641298</v>
          </cell>
        </row>
        <row r="39397">
          <cell r="A39397" t="str">
            <v>J1911_199705</v>
          </cell>
          <cell r="B39397">
            <v>1374633927</v>
          </cell>
        </row>
        <row r="39398">
          <cell r="A39398" t="str">
            <v>J1911_200208</v>
          </cell>
          <cell r="B39398">
            <v>1374664974</v>
          </cell>
        </row>
        <row r="39399">
          <cell r="A39399" t="str">
            <v>J1911_200306</v>
          </cell>
          <cell r="B39399">
            <v>1374650432</v>
          </cell>
        </row>
        <row r="39400">
          <cell r="A39400" t="str">
            <v>J1911_200911</v>
          </cell>
          <cell r="B39400">
            <v>1374659053</v>
          </cell>
        </row>
        <row r="39401">
          <cell r="A39401" t="str">
            <v>J1911_201402</v>
          </cell>
          <cell r="B39401">
            <v>1374653601</v>
          </cell>
        </row>
        <row r="39402">
          <cell r="A39402" t="str">
            <v>J1915_199002</v>
          </cell>
          <cell r="B39402">
            <v>1374638147</v>
          </cell>
        </row>
        <row r="39403">
          <cell r="A39403" t="str">
            <v>J1915_200008</v>
          </cell>
          <cell r="B39403">
            <v>1374637830</v>
          </cell>
        </row>
        <row r="39404">
          <cell r="A39404" t="str">
            <v>J1916_198905</v>
          </cell>
          <cell r="B39404">
            <v>1374658282</v>
          </cell>
        </row>
        <row r="39405">
          <cell r="A39405" t="str">
            <v>J1918_200201</v>
          </cell>
          <cell r="B39405">
            <v>1374650199</v>
          </cell>
        </row>
        <row r="39406">
          <cell r="A39406" t="str">
            <v>J192_197207</v>
          </cell>
          <cell r="B39406">
            <v>1374652242</v>
          </cell>
        </row>
        <row r="39407">
          <cell r="A39407" t="str">
            <v>J192_198503</v>
          </cell>
          <cell r="B39407">
            <v>1374654756</v>
          </cell>
        </row>
        <row r="39408">
          <cell r="A39408" t="str">
            <v>J192_200303</v>
          </cell>
          <cell r="B39408">
            <v>1374657635</v>
          </cell>
        </row>
        <row r="39409">
          <cell r="A39409" t="str">
            <v>J192_201103</v>
          </cell>
          <cell r="B39409">
            <v>1374640374</v>
          </cell>
        </row>
        <row r="39410">
          <cell r="A39410" t="str">
            <v>J192_201301</v>
          </cell>
          <cell r="B39410">
            <v>1374648610</v>
          </cell>
        </row>
        <row r="39411">
          <cell r="A39411" t="str">
            <v>J192_201901</v>
          </cell>
          <cell r="B39411">
            <v>1374628926</v>
          </cell>
        </row>
        <row r="39412">
          <cell r="A39412" t="str">
            <v>J192_202001</v>
          </cell>
          <cell r="B39412">
            <v>1374637439</v>
          </cell>
        </row>
        <row r="39413">
          <cell r="A39413" t="str">
            <v>J1922_200009</v>
          </cell>
          <cell r="B39413">
            <v>1374635784</v>
          </cell>
        </row>
        <row r="39414">
          <cell r="A39414" t="str">
            <v>J1922_200812</v>
          </cell>
          <cell r="B39414">
            <v>1374646826</v>
          </cell>
        </row>
        <row r="39415">
          <cell r="A39415" t="str">
            <v>J1924_199212</v>
          </cell>
          <cell r="B39415">
            <v>1374639391</v>
          </cell>
        </row>
        <row r="39416">
          <cell r="A39416" t="str">
            <v>J1926/1_199303</v>
          </cell>
          <cell r="B39416">
            <v>1374631191</v>
          </cell>
        </row>
        <row r="39417">
          <cell r="A39417" t="str">
            <v>J1926/1_200610</v>
          </cell>
          <cell r="B39417">
            <v>1374654933</v>
          </cell>
        </row>
        <row r="39418">
          <cell r="A39418" t="str">
            <v>J1926/1_201002</v>
          </cell>
          <cell r="B39418">
            <v>1374660240</v>
          </cell>
        </row>
        <row r="39419">
          <cell r="A39419" t="str">
            <v>J1926/1_201609</v>
          </cell>
          <cell r="B39419">
            <v>1374634568</v>
          </cell>
        </row>
        <row r="39420">
          <cell r="A39420" t="str">
            <v>J1926/2_199303</v>
          </cell>
          <cell r="B39420">
            <v>1374659504</v>
          </cell>
        </row>
        <row r="39421">
          <cell r="A39421" t="str">
            <v>J1926/2_199508</v>
          </cell>
          <cell r="B39421">
            <v>1374644915</v>
          </cell>
        </row>
        <row r="39422">
          <cell r="A39422" t="str">
            <v>J1926/2_200610</v>
          </cell>
          <cell r="B39422">
            <v>1374656540</v>
          </cell>
        </row>
        <row r="39423">
          <cell r="A39423" t="str">
            <v>J1926/2_201003</v>
          </cell>
          <cell r="B39423">
            <v>1374646172</v>
          </cell>
        </row>
        <row r="39424">
          <cell r="A39424" t="str">
            <v>J1926/2_201609</v>
          </cell>
          <cell r="B39424">
            <v>1370909479</v>
          </cell>
        </row>
        <row r="39425">
          <cell r="A39425" t="str">
            <v>J1926/3_199303</v>
          </cell>
          <cell r="B39425">
            <v>1374648353</v>
          </cell>
        </row>
        <row r="39426">
          <cell r="A39426" t="str">
            <v>J1926/3_200610</v>
          </cell>
          <cell r="B39426">
            <v>1374635735</v>
          </cell>
        </row>
        <row r="39427">
          <cell r="A39427" t="str">
            <v>J1926/3_201003</v>
          </cell>
          <cell r="B39427">
            <v>1374661267</v>
          </cell>
        </row>
        <row r="39428">
          <cell r="A39428" t="str">
            <v>J1926/3_201609</v>
          </cell>
          <cell r="B39428">
            <v>1370907250</v>
          </cell>
        </row>
        <row r="39429">
          <cell r="A39429" t="str">
            <v>J1926/4_200907</v>
          </cell>
          <cell r="B39429">
            <v>1374654941</v>
          </cell>
        </row>
        <row r="39430">
          <cell r="A39430" t="str">
            <v>J1927_198810</v>
          </cell>
          <cell r="B39430">
            <v>1374660651</v>
          </cell>
        </row>
        <row r="39431">
          <cell r="A39431" t="str">
            <v>J1927_200103</v>
          </cell>
          <cell r="B39431">
            <v>1374638777</v>
          </cell>
        </row>
        <row r="39432">
          <cell r="A39432" t="str">
            <v>J1927_200903</v>
          </cell>
          <cell r="B39432">
            <v>1374657238</v>
          </cell>
        </row>
        <row r="39433">
          <cell r="A39433" t="str">
            <v>J1928_198906</v>
          </cell>
          <cell r="B39433">
            <v>1374628359</v>
          </cell>
        </row>
        <row r="39434">
          <cell r="A39434" t="str">
            <v>J1928_199110</v>
          </cell>
          <cell r="B39434">
            <v>1374665346</v>
          </cell>
        </row>
        <row r="39435">
          <cell r="A39435" t="str">
            <v>J1928_199304</v>
          </cell>
          <cell r="B39435">
            <v>1374663153</v>
          </cell>
        </row>
        <row r="39436">
          <cell r="A39436" t="str">
            <v>J1928_200507</v>
          </cell>
          <cell r="B39436">
            <v>1374644513</v>
          </cell>
        </row>
        <row r="39437">
          <cell r="A39437" t="str">
            <v>J1928_201201</v>
          </cell>
          <cell r="B39437">
            <v>1374665265</v>
          </cell>
        </row>
        <row r="39438">
          <cell r="A39438" t="str">
            <v>J1928_201806</v>
          </cell>
          <cell r="B39438">
            <v>1374654271</v>
          </cell>
        </row>
        <row r="39439">
          <cell r="A39439" t="str">
            <v>J192A_197311</v>
          </cell>
          <cell r="B39439">
            <v>1374643508</v>
          </cell>
        </row>
        <row r="39440">
          <cell r="A39440" t="str">
            <v>J193_197008</v>
          </cell>
          <cell r="B39440">
            <v>1374658643</v>
          </cell>
        </row>
        <row r="39441">
          <cell r="A39441" t="str">
            <v>J193_197904</v>
          </cell>
          <cell r="B39441">
            <v>1374646055</v>
          </cell>
        </row>
        <row r="39442">
          <cell r="A39442" t="str">
            <v>J193_198702</v>
          </cell>
          <cell r="B39442">
            <v>1374661044</v>
          </cell>
        </row>
        <row r="39443">
          <cell r="A39443" t="str">
            <v>J193_199606</v>
          </cell>
          <cell r="B39443">
            <v>1374637875</v>
          </cell>
        </row>
        <row r="39444">
          <cell r="A39444" t="str">
            <v>J1930_198806</v>
          </cell>
          <cell r="B39444">
            <v>1374652613</v>
          </cell>
        </row>
        <row r="39445">
          <cell r="A39445" t="str">
            <v>J1930_199109</v>
          </cell>
          <cell r="B39445">
            <v>1374667055</v>
          </cell>
        </row>
        <row r="39446">
          <cell r="A39446" t="str">
            <v>J1930_199509</v>
          </cell>
          <cell r="B39446">
            <v>1374666360</v>
          </cell>
        </row>
        <row r="39447">
          <cell r="A39447" t="str">
            <v>J1930_199805</v>
          </cell>
          <cell r="B39447">
            <v>1374667944</v>
          </cell>
        </row>
        <row r="39448">
          <cell r="A39448" t="str">
            <v>J1930_200204</v>
          </cell>
          <cell r="B39448">
            <v>1374667162</v>
          </cell>
        </row>
        <row r="39449">
          <cell r="A39449" t="str">
            <v>J1930_200810</v>
          </cell>
          <cell r="B39449">
            <v>1374655650</v>
          </cell>
        </row>
        <row r="39450">
          <cell r="A39450" t="str">
            <v>J1930DA_201005</v>
          </cell>
          <cell r="B39450">
            <v>1374646941</v>
          </cell>
        </row>
        <row r="39451">
          <cell r="A39451" t="str">
            <v>J1930DA_201203</v>
          </cell>
          <cell r="B39451">
            <v>1374657213</v>
          </cell>
        </row>
        <row r="39452">
          <cell r="A39452" t="str">
            <v>J1930DA_201403</v>
          </cell>
          <cell r="B39452">
            <v>1374628913</v>
          </cell>
        </row>
        <row r="39453">
          <cell r="A39453" t="str">
            <v>J1930DA_201703</v>
          </cell>
          <cell r="B39453">
            <v>1374644198</v>
          </cell>
        </row>
        <row r="39454">
          <cell r="A39454" t="str">
            <v>J1930DA_202105</v>
          </cell>
          <cell r="B39454">
            <v>1374662024</v>
          </cell>
        </row>
        <row r="39455">
          <cell r="A39455" t="str">
            <v>J1936_198910</v>
          </cell>
          <cell r="B39455">
            <v>1374651266</v>
          </cell>
        </row>
        <row r="39456">
          <cell r="A39456" t="str">
            <v>J1936_199507</v>
          </cell>
          <cell r="B39456">
            <v>1374648219</v>
          </cell>
        </row>
        <row r="39457">
          <cell r="A39457" t="str">
            <v>J1937_198911</v>
          </cell>
          <cell r="B39457">
            <v>1374638330</v>
          </cell>
        </row>
        <row r="39458">
          <cell r="A39458" t="str">
            <v>J1937_199501</v>
          </cell>
          <cell r="B39458">
            <v>1374640541</v>
          </cell>
        </row>
        <row r="39459">
          <cell r="A39459" t="str">
            <v>J1937_200210</v>
          </cell>
          <cell r="B39459">
            <v>1374651126</v>
          </cell>
        </row>
        <row r="39460">
          <cell r="A39460" t="str">
            <v>J1938_198810</v>
          </cell>
          <cell r="B39460">
            <v>1374640250</v>
          </cell>
        </row>
        <row r="39461">
          <cell r="A39461" t="str">
            <v>J1938_199805</v>
          </cell>
          <cell r="B39461">
            <v>1374660602</v>
          </cell>
        </row>
        <row r="39462">
          <cell r="A39462" t="str">
            <v>J1938_201507</v>
          </cell>
          <cell r="B39462">
            <v>1374645920</v>
          </cell>
        </row>
        <row r="39463">
          <cell r="A39463" t="str">
            <v>J1939/1_200009</v>
          </cell>
          <cell r="B39463">
            <v>1374656981</v>
          </cell>
        </row>
        <row r="39464">
          <cell r="A39464" t="str">
            <v>J1939/1_201105</v>
          </cell>
          <cell r="B39464">
            <v>1374650095</v>
          </cell>
        </row>
        <row r="39465">
          <cell r="A39465" t="str">
            <v>J1939/1_201211</v>
          </cell>
          <cell r="B39465">
            <v>1374641143</v>
          </cell>
        </row>
        <row r="39466">
          <cell r="A39466" t="str">
            <v>J1939/1_201806</v>
          </cell>
          <cell r="B39466">
            <v>1374653617</v>
          </cell>
        </row>
        <row r="39467">
          <cell r="A39467" t="str">
            <v>J1939/11_199412</v>
          </cell>
          <cell r="B39467">
            <v>1374667464</v>
          </cell>
        </row>
        <row r="39468">
          <cell r="A39468" t="str">
            <v>J1939/11_199910</v>
          </cell>
          <cell r="B39468">
            <v>1374640426</v>
          </cell>
        </row>
        <row r="39469">
          <cell r="A39469" t="str">
            <v>J1939/11_200609</v>
          </cell>
          <cell r="B39469">
            <v>1374653737</v>
          </cell>
        </row>
        <row r="39470">
          <cell r="A39470" t="str">
            <v>J1939/11_201209</v>
          </cell>
          <cell r="B39470">
            <v>1374647434</v>
          </cell>
        </row>
        <row r="39471">
          <cell r="A39471" t="str">
            <v>J1939/13_199907</v>
          </cell>
          <cell r="B39471">
            <v>1374644488</v>
          </cell>
        </row>
        <row r="39472">
          <cell r="A39472" t="str">
            <v>J1939/13_200403</v>
          </cell>
          <cell r="B39472">
            <v>1374648035</v>
          </cell>
        </row>
        <row r="39473">
          <cell r="A39473" t="str">
            <v>J1939/13_201110</v>
          </cell>
          <cell r="B39473">
            <v>1374658856</v>
          </cell>
        </row>
        <row r="39474">
          <cell r="A39474" t="str">
            <v>J1939/14_201110</v>
          </cell>
          <cell r="B39474">
            <v>1374654765</v>
          </cell>
        </row>
        <row r="39475">
          <cell r="A39475" t="str">
            <v>J1939/14_201612</v>
          </cell>
          <cell r="B39475">
            <v>1374662500</v>
          </cell>
        </row>
        <row r="39476">
          <cell r="A39476" t="str">
            <v>J1939/15_200311</v>
          </cell>
          <cell r="B39476">
            <v>1374665769</v>
          </cell>
        </row>
        <row r="39477">
          <cell r="A39477" t="str">
            <v>J1939/15_200808</v>
          </cell>
          <cell r="B39477">
            <v>1374641139</v>
          </cell>
        </row>
        <row r="39478">
          <cell r="A39478" t="str">
            <v>J1939/15_201405</v>
          </cell>
          <cell r="B39478">
            <v>1374663688</v>
          </cell>
        </row>
        <row r="39479">
          <cell r="A39479" t="str">
            <v>J1939/15_201508</v>
          </cell>
          <cell r="B39479">
            <v>1374658831</v>
          </cell>
        </row>
        <row r="39480">
          <cell r="A39480" t="str">
            <v>J1939/16_201510</v>
          </cell>
          <cell r="B39480">
            <v>1374657072</v>
          </cell>
        </row>
        <row r="39481">
          <cell r="A39481" t="str">
            <v>J1939/2_200608</v>
          </cell>
          <cell r="B39481">
            <v>1374661383</v>
          </cell>
        </row>
        <row r="39482">
          <cell r="A39482" t="str">
            <v>J1939/2_201303</v>
          </cell>
          <cell r="B39482">
            <v>1374629277</v>
          </cell>
        </row>
        <row r="39483">
          <cell r="A39483" t="str">
            <v>J1939/21_199407</v>
          </cell>
          <cell r="B39483">
            <v>1374650317</v>
          </cell>
        </row>
        <row r="39484">
          <cell r="A39484" t="str">
            <v>J1939/21_199807</v>
          </cell>
          <cell r="B39484">
            <v>1374646067</v>
          </cell>
        </row>
        <row r="39485">
          <cell r="A39485" t="str">
            <v>J1939/21_200104</v>
          </cell>
          <cell r="B39485">
            <v>1374645732</v>
          </cell>
        </row>
        <row r="39486">
          <cell r="A39486" t="str">
            <v>J1939/21_200612</v>
          </cell>
          <cell r="B39486">
            <v>1374639334</v>
          </cell>
        </row>
        <row r="39487">
          <cell r="A39487" t="str">
            <v>J1939/21_201012</v>
          </cell>
          <cell r="B39487">
            <v>1374642591</v>
          </cell>
        </row>
        <row r="39488">
          <cell r="A39488" t="str">
            <v>J1939/21_201504</v>
          </cell>
          <cell r="B39488">
            <v>1374657630</v>
          </cell>
        </row>
        <row r="39489">
          <cell r="A39489" t="str">
            <v>J1939/21_201603</v>
          </cell>
          <cell r="B39489">
            <v>1374633012</v>
          </cell>
        </row>
        <row r="39490">
          <cell r="A39490" t="str">
            <v>J1939/21_201810</v>
          </cell>
          <cell r="B39490">
            <v>1374638288</v>
          </cell>
        </row>
        <row r="39491">
          <cell r="A39491" t="str">
            <v>J1939/21_202109</v>
          </cell>
          <cell r="B39491">
            <v>1374649593</v>
          </cell>
        </row>
        <row r="39492">
          <cell r="A39492" t="str">
            <v>J1939/3_200812</v>
          </cell>
          <cell r="B39492">
            <v>1374659554</v>
          </cell>
        </row>
        <row r="39493">
          <cell r="A39493" t="str">
            <v>J1939/3_201511</v>
          </cell>
          <cell r="B39493">
            <v>1374664699</v>
          </cell>
        </row>
        <row r="39494">
          <cell r="A39494" t="str">
            <v>J1939/31_199412</v>
          </cell>
          <cell r="B39494">
            <v>1374658341</v>
          </cell>
        </row>
        <row r="39495">
          <cell r="A39495" t="str">
            <v>J1939/31_199712</v>
          </cell>
          <cell r="B39495">
            <v>1374653760</v>
          </cell>
        </row>
        <row r="39496">
          <cell r="A39496" t="str">
            <v>J1939/31_200404</v>
          </cell>
          <cell r="B39496">
            <v>1374662026</v>
          </cell>
        </row>
        <row r="39497">
          <cell r="A39497" t="str">
            <v>J1939/31_201005</v>
          </cell>
          <cell r="B39497">
            <v>1374662364</v>
          </cell>
        </row>
        <row r="39498">
          <cell r="A39498" t="str">
            <v>J1939/31_201404</v>
          </cell>
          <cell r="B39498">
            <v>1374638354</v>
          </cell>
        </row>
        <row r="39499">
          <cell r="A39499" t="str">
            <v>J1939/5_200802</v>
          </cell>
          <cell r="B39499">
            <v>1374631135</v>
          </cell>
        </row>
        <row r="39500">
          <cell r="A39500" t="str">
            <v>J1939/71_199408</v>
          </cell>
          <cell r="B39500">
            <v>1374647496</v>
          </cell>
        </row>
        <row r="39501">
          <cell r="A39501" t="str">
            <v>J1939/71_199605</v>
          </cell>
          <cell r="B39501">
            <v>1374657364</v>
          </cell>
        </row>
        <row r="39502">
          <cell r="A39502" t="str">
            <v>J1939/71_199810</v>
          </cell>
          <cell r="B39502">
            <v>1374663136</v>
          </cell>
        </row>
        <row r="39503">
          <cell r="A39503" t="str">
            <v>J1939/71_200208</v>
          </cell>
          <cell r="B39503">
            <v>1374642664</v>
          </cell>
        </row>
        <row r="39504">
          <cell r="A39504" t="str">
            <v>J1939/71_200312</v>
          </cell>
          <cell r="B39504">
            <v>1374646610</v>
          </cell>
        </row>
        <row r="39505">
          <cell r="A39505" t="str">
            <v>J1939/71_200412</v>
          </cell>
          <cell r="B39505">
            <v>1374661663</v>
          </cell>
        </row>
        <row r="39506">
          <cell r="A39506" t="str">
            <v>J1939/71_200606</v>
          </cell>
          <cell r="B39506">
            <v>1374639317</v>
          </cell>
        </row>
        <row r="39507">
          <cell r="A39507" t="str">
            <v>J1939/71_200611</v>
          </cell>
          <cell r="B39507">
            <v>1374646540</v>
          </cell>
        </row>
        <row r="39508">
          <cell r="A39508" t="str">
            <v>J1939/71_200801</v>
          </cell>
          <cell r="B39508">
            <v>1374642428</v>
          </cell>
        </row>
        <row r="39509">
          <cell r="A39509" t="str">
            <v>J1939/71_200901</v>
          </cell>
          <cell r="B39509">
            <v>1374646369</v>
          </cell>
        </row>
        <row r="39510">
          <cell r="A39510" t="str">
            <v>J1939/71_201002</v>
          </cell>
          <cell r="B39510">
            <v>1374645045</v>
          </cell>
        </row>
        <row r="39511">
          <cell r="A39511" t="str">
            <v>J1939/71_201103</v>
          </cell>
          <cell r="B39511">
            <v>1374658874</v>
          </cell>
        </row>
        <row r="39512">
          <cell r="A39512" t="str">
            <v>J1939/71_201205</v>
          </cell>
          <cell r="B39512">
            <v>1374656595</v>
          </cell>
        </row>
        <row r="39513">
          <cell r="A39513" t="str">
            <v>J1939/71_201309</v>
          </cell>
          <cell r="B39513">
            <v>1374642775</v>
          </cell>
        </row>
        <row r="39514">
          <cell r="A39514" t="str">
            <v>J1939/71_201404</v>
          </cell>
          <cell r="B39514">
            <v>1374660805</v>
          </cell>
        </row>
        <row r="39515">
          <cell r="A39515" t="str">
            <v>J1939/71_201506</v>
          </cell>
          <cell r="B39515">
            <v>1374631705</v>
          </cell>
        </row>
        <row r="39516">
          <cell r="A39516" t="str">
            <v>J1939/71_201610</v>
          </cell>
          <cell r="B39516">
            <v>1374630039</v>
          </cell>
        </row>
        <row r="39517">
          <cell r="A39517" t="str">
            <v>J1939/71_202002</v>
          </cell>
          <cell r="B39517">
            <v>1374648327</v>
          </cell>
        </row>
        <row r="39518">
          <cell r="A39518" t="str">
            <v>J1939/73_199602</v>
          </cell>
          <cell r="B39518">
            <v>1374645603</v>
          </cell>
        </row>
        <row r="39519">
          <cell r="A39519" t="str">
            <v>J1939/73_199810</v>
          </cell>
          <cell r="B39519">
            <v>1374663681</v>
          </cell>
        </row>
        <row r="39520">
          <cell r="A39520" t="str">
            <v>J1939/73_200106</v>
          </cell>
          <cell r="B39520">
            <v>1374640069</v>
          </cell>
        </row>
        <row r="39521">
          <cell r="A39521" t="str">
            <v>J1939/73_200403</v>
          </cell>
          <cell r="B39521">
            <v>1374663489</v>
          </cell>
        </row>
        <row r="39522">
          <cell r="A39522" t="str">
            <v>J1939/73_200609</v>
          </cell>
          <cell r="B39522">
            <v>1374632800</v>
          </cell>
        </row>
        <row r="39523">
          <cell r="A39523" t="str">
            <v>J1939/73_201002</v>
          </cell>
          <cell r="B39523">
            <v>1374663949</v>
          </cell>
        </row>
        <row r="39524">
          <cell r="A39524" t="str">
            <v>J1939/73_201307</v>
          </cell>
          <cell r="B39524">
            <v>1374646068</v>
          </cell>
        </row>
        <row r="39525">
          <cell r="A39525" t="str">
            <v>J1939/73_201508</v>
          </cell>
          <cell r="B39525">
            <v>1374659447</v>
          </cell>
        </row>
        <row r="39526">
          <cell r="A39526" t="str">
            <v>J1939/73_201601</v>
          </cell>
          <cell r="B39526">
            <v>1374634485</v>
          </cell>
        </row>
        <row r="39527">
          <cell r="A39527" t="str">
            <v>J1939/73_201705</v>
          </cell>
          <cell r="B39527">
            <v>1374648814</v>
          </cell>
        </row>
        <row r="39528">
          <cell r="A39528" t="str">
            <v>J1939/73_201901</v>
          </cell>
          <cell r="B39528">
            <v>1374628062</v>
          </cell>
        </row>
        <row r="39529">
          <cell r="A39529" t="str">
            <v>J1939/73_202006</v>
          </cell>
          <cell r="B39529">
            <v>1374641079</v>
          </cell>
        </row>
        <row r="39530">
          <cell r="A39530" t="str">
            <v>J1939/74_200409</v>
          </cell>
          <cell r="B39530">
            <v>1374643910</v>
          </cell>
        </row>
        <row r="39531">
          <cell r="A39531" t="str">
            <v>J1939/74_200611</v>
          </cell>
          <cell r="B39531">
            <v>1374647135</v>
          </cell>
        </row>
        <row r="39532">
          <cell r="A39532" t="str">
            <v>J1939/74_201011</v>
          </cell>
          <cell r="B39532">
            <v>1374643202</v>
          </cell>
        </row>
        <row r="39533">
          <cell r="A39533" t="str">
            <v>J1939/74_201509</v>
          </cell>
          <cell r="B39533">
            <v>1374640815</v>
          </cell>
        </row>
        <row r="39534">
          <cell r="A39534" t="str">
            <v>J1939/75_200212</v>
          </cell>
          <cell r="B39534">
            <v>1374630317</v>
          </cell>
        </row>
        <row r="39535">
          <cell r="A39535" t="str">
            <v>J1939/75_200607</v>
          </cell>
          <cell r="B39535">
            <v>1374649629</v>
          </cell>
        </row>
        <row r="39536">
          <cell r="A39536" t="str">
            <v>J1939/75_200706</v>
          </cell>
          <cell r="B39536">
            <v>1374657100</v>
          </cell>
        </row>
        <row r="39537">
          <cell r="A39537" t="str">
            <v>J1939/75_201105</v>
          </cell>
          <cell r="B39537">
            <v>1374658058</v>
          </cell>
        </row>
        <row r="39538">
          <cell r="A39538" t="str">
            <v>J1939/75_201511</v>
          </cell>
          <cell r="B39538">
            <v>1374664099</v>
          </cell>
        </row>
        <row r="39539">
          <cell r="A39539" t="str">
            <v>J1939/81_199707</v>
          </cell>
          <cell r="B39539">
            <v>1374665996</v>
          </cell>
        </row>
        <row r="39540">
          <cell r="A39540" t="str">
            <v>J1939/81_200305</v>
          </cell>
          <cell r="B39540">
            <v>1374655871</v>
          </cell>
        </row>
        <row r="39541">
          <cell r="A39541" t="str">
            <v>J1939/81_201106</v>
          </cell>
          <cell r="B39541">
            <v>1374635513</v>
          </cell>
        </row>
        <row r="39542">
          <cell r="A39542" t="str">
            <v>J1939/81_201602</v>
          </cell>
          <cell r="B39542">
            <v>1374665678</v>
          </cell>
        </row>
        <row r="39543">
          <cell r="A39543" t="str">
            <v>J1939/82_200808</v>
          </cell>
          <cell r="B39543">
            <v>1374653764</v>
          </cell>
        </row>
        <row r="39544">
          <cell r="A39544" t="str">
            <v>J1939/84_200812</v>
          </cell>
          <cell r="B39544">
            <v>1374633287</v>
          </cell>
        </row>
        <row r="39545">
          <cell r="A39545" t="str">
            <v>J1939/84_201012</v>
          </cell>
          <cell r="B39545">
            <v>1374632590</v>
          </cell>
        </row>
        <row r="39546">
          <cell r="A39546" t="str">
            <v>J1939/84_201206</v>
          </cell>
          <cell r="B39546">
            <v>1374658722</v>
          </cell>
        </row>
        <row r="39547">
          <cell r="A39547" t="str">
            <v>J1939/84_201502</v>
          </cell>
          <cell r="B39547">
            <v>1374669186</v>
          </cell>
        </row>
        <row r="39548">
          <cell r="A39548" t="str">
            <v>J1939/84_201601</v>
          </cell>
          <cell r="B39548">
            <v>1374658111</v>
          </cell>
        </row>
        <row r="39549">
          <cell r="A39549" t="str">
            <v>J1939_200004</v>
          </cell>
          <cell r="B39549">
            <v>1374658963</v>
          </cell>
        </row>
        <row r="39550">
          <cell r="A39550" t="str">
            <v>J1939_200308</v>
          </cell>
          <cell r="B39550">
            <v>1374668928</v>
          </cell>
        </row>
        <row r="39551">
          <cell r="A39551" t="str">
            <v>J1939_200501</v>
          </cell>
          <cell r="B39551">
            <v>1374630734</v>
          </cell>
        </row>
        <row r="39552">
          <cell r="A39552" t="str">
            <v>J1939_200702</v>
          </cell>
          <cell r="B39552">
            <v>1374652658</v>
          </cell>
        </row>
        <row r="39553">
          <cell r="A39553" t="str">
            <v>J1939_200710</v>
          </cell>
          <cell r="B39553">
            <v>1374628010</v>
          </cell>
        </row>
        <row r="39554">
          <cell r="A39554" t="str">
            <v>J1939_200903</v>
          </cell>
          <cell r="B39554">
            <v>1374631710</v>
          </cell>
        </row>
        <row r="39555">
          <cell r="A39555" t="str">
            <v>J1939_201002</v>
          </cell>
          <cell r="B39555">
            <v>1374656263</v>
          </cell>
        </row>
        <row r="39556">
          <cell r="A39556" t="str">
            <v>J1939_201104</v>
          </cell>
          <cell r="B39556">
            <v>1374648808</v>
          </cell>
        </row>
        <row r="39557">
          <cell r="A39557" t="str">
            <v>J1939_201206</v>
          </cell>
          <cell r="B39557">
            <v>1374655525</v>
          </cell>
        </row>
        <row r="39558">
          <cell r="A39558" t="str">
            <v>J1939_201308</v>
          </cell>
          <cell r="B39558">
            <v>1374632402</v>
          </cell>
        </row>
        <row r="39559">
          <cell r="A39559" t="str">
            <v>J1939_201808</v>
          </cell>
          <cell r="B39559">
            <v>1370909996</v>
          </cell>
        </row>
        <row r="39560">
          <cell r="A39560" t="str">
            <v>J1939-22_202103</v>
          </cell>
          <cell r="B39560">
            <v>1374636863</v>
          </cell>
        </row>
        <row r="39561">
          <cell r="A39561" t="str">
            <v>J1939-22_202107</v>
          </cell>
          <cell r="B39561">
            <v>1374648397</v>
          </cell>
        </row>
        <row r="39562">
          <cell r="A39562" t="str">
            <v>J1939-76_201811</v>
          </cell>
          <cell r="B39562">
            <v>1374664878</v>
          </cell>
        </row>
        <row r="39563">
          <cell r="A39563" t="str">
            <v>J1939-90_201902</v>
          </cell>
          <cell r="B39563">
            <v>1374661970</v>
          </cell>
        </row>
        <row r="39564">
          <cell r="A39564" t="str">
            <v>J1939DA_201311</v>
          </cell>
          <cell r="B39564">
            <v>1374647898</v>
          </cell>
        </row>
        <row r="39565">
          <cell r="A39565" t="str">
            <v>J1939DA_201402</v>
          </cell>
          <cell r="B39565">
            <v>1374651462</v>
          </cell>
        </row>
        <row r="39566">
          <cell r="A39566" t="str">
            <v>J1939DA_201408</v>
          </cell>
          <cell r="B39566">
            <v>1374641411</v>
          </cell>
        </row>
        <row r="39567">
          <cell r="A39567" t="str">
            <v>J1939DA_201411</v>
          </cell>
          <cell r="B39567">
            <v>1374662365</v>
          </cell>
        </row>
        <row r="39568">
          <cell r="A39568" t="str">
            <v>J1939DA_201502</v>
          </cell>
          <cell r="B39568">
            <v>1374651118</v>
          </cell>
        </row>
        <row r="39569">
          <cell r="A39569" t="str">
            <v>J1939DA_201504</v>
          </cell>
          <cell r="B39569">
            <v>1374635610</v>
          </cell>
        </row>
        <row r="39570">
          <cell r="A39570" t="str">
            <v>J1939DA_201505</v>
          </cell>
          <cell r="B39570">
            <v>1374632675</v>
          </cell>
        </row>
        <row r="39571">
          <cell r="A39571" t="str">
            <v>J1939DA_201508</v>
          </cell>
          <cell r="B39571">
            <v>1374667636</v>
          </cell>
        </row>
        <row r="39572">
          <cell r="A39572" t="str">
            <v>J1939DA_201510</v>
          </cell>
          <cell r="B39572">
            <v>1374659690</v>
          </cell>
        </row>
        <row r="39573">
          <cell r="A39573" t="str">
            <v>J1939DA_201602</v>
          </cell>
          <cell r="B39573">
            <v>1374663421</v>
          </cell>
        </row>
        <row r="39574">
          <cell r="A39574" t="str">
            <v>J1939DA_201603</v>
          </cell>
          <cell r="B39574">
            <v>1374657066</v>
          </cell>
        </row>
        <row r="39575">
          <cell r="A39575" t="str">
            <v>J1939DA_201607</v>
          </cell>
          <cell r="B39575">
            <v>1374655744</v>
          </cell>
        </row>
        <row r="39576">
          <cell r="A39576" t="str">
            <v>J1939DA_201611</v>
          </cell>
          <cell r="B39576">
            <v>1374628044</v>
          </cell>
        </row>
        <row r="39577">
          <cell r="A39577" t="str">
            <v>J1939DA_201702</v>
          </cell>
          <cell r="B39577">
            <v>1374649690</v>
          </cell>
        </row>
        <row r="39578">
          <cell r="A39578" t="str">
            <v>J1939DA_201704</v>
          </cell>
          <cell r="B39578">
            <v>1374637266</v>
          </cell>
        </row>
        <row r="39579">
          <cell r="A39579" t="str">
            <v>J1939DA_201707</v>
          </cell>
          <cell r="B39579">
            <v>1374662733</v>
          </cell>
        </row>
        <row r="39580">
          <cell r="A39580" t="str">
            <v>J1939DA_201710</v>
          </cell>
          <cell r="B39580">
            <v>1374634827</v>
          </cell>
        </row>
        <row r="39581">
          <cell r="A39581" t="str">
            <v>J1939DA_201802</v>
          </cell>
          <cell r="B39581">
            <v>1374637903</v>
          </cell>
        </row>
        <row r="39582">
          <cell r="A39582" t="str">
            <v>J1939DA_201805</v>
          </cell>
          <cell r="B39582">
            <v>1374658503</v>
          </cell>
        </row>
        <row r="39583">
          <cell r="A39583" t="str">
            <v>J1939DA_201808</v>
          </cell>
          <cell r="B39583">
            <v>1374637110</v>
          </cell>
        </row>
        <row r="39584">
          <cell r="A39584" t="str">
            <v>J1939DA_201810</v>
          </cell>
          <cell r="B39584">
            <v>1374631659</v>
          </cell>
        </row>
        <row r="39585">
          <cell r="A39585" t="str">
            <v>J1939DA_201902</v>
          </cell>
          <cell r="B39585">
            <v>1374649651</v>
          </cell>
        </row>
        <row r="39586">
          <cell r="A39586" t="str">
            <v>J1939DA_201904</v>
          </cell>
          <cell r="B39586">
            <v>1374650419</v>
          </cell>
        </row>
        <row r="39587">
          <cell r="A39587" t="str">
            <v>J1939DA_201907</v>
          </cell>
          <cell r="B39587">
            <v>1374631184</v>
          </cell>
        </row>
        <row r="39588">
          <cell r="A39588" t="str">
            <v>J1939DA_201910</v>
          </cell>
          <cell r="B39588">
            <v>1374627952</v>
          </cell>
        </row>
        <row r="39589">
          <cell r="A39589" t="str">
            <v>J1939DA_202001</v>
          </cell>
          <cell r="B39589">
            <v>1374659770</v>
          </cell>
        </row>
        <row r="39590">
          <cell r="A39590" t="str">
            <v>J1939DA_202003</v>
          </cell>
          <cell r="B39590">
            <v>1374641017</v>
          </cell>
        </row>
        <row r="39591">
          <cell r="A39591" t="str">
            <v>J1939DA_202007</v>
          </cell>
          <cell r="B39591">
            <v>1374666440</v>
          </cell>
        </row>
        <row r="39592">
          <cell r="A39592" t="str">
            <v>J1939DA_202010</v>
          </cell>
          <cell r="B39592">
            <v>1374656153</v>
          </cell>
        </row>
        <row r="39593">
          <cell r="A39593" t="str">
            <v>J1939DA_202012</v>
          </cell>
          <cell r="B39593">
            <v>1374656282</v>
          </cell>
        </row>
        <row r="39594">
          <cell r="A39594" t="str">
            <v>J1939DA_202103</v>
          </cell>
          <cell r="B39594">
            <v>1374636998</v>
          </cell>
        </row>
        <row r="39595">
          <cell r="A39595" t="str">
            <v>J1939DA_202108</v>
          </cell>
          <cell r="B39595">
            <v>1374653014</v>
          </cell>
        </row>
        <row r="39596">
          <cell r="A39596" t="str">
            <v>J1939DA_202110</v>
          </cell>
          <cell r="B39596">
            <v>1374659167</v>
          </cell>
        </row>
        <row r="39597">
          <cell r="A39597" t="str">
            <v>J1939DA_202201</v>
          </cell>
          <cell r="B39597">
            <v>1374668598</v>
          </cell>
        </row>
        <row r="39598">
          <cell r="A39598" t="str">
            <v>J1939DA_202205</v>
          </cell>
          <cell r="B39598">
            <v>1374636149</v>
          </cell>
        </row>
        <row r="39599">
          <cell r="A39599" t="str">
            <v>J1939DA_202208</v>
          </cell>
          <cell r="B39599">
            <v>1374661228</v>
          </cell>
        </row>
        <row r="39600">
          <cell r="A39600" t="str">
            <v>J1939DA_202210</v>
          </cell>
          <cell r="B39600">
            <v>1374667618</v>
          </cell>
        </row>
        <row r="39601">
          <cell r="A39601" t="str">
            <v>J1939DA_202301</v>
          </cell>
          <cell r="B39601">
            <v>1370909576</v>
          </cell>
        </row>
        <row r="39602">
          <cell r="A39602" t="str">
            <v>J193A_197904</v>
          </cell>
          <cell r="B39602">
            <v>1374650530</v>
          </cell>
        </row>
        <row r="39603">
          <cell r="A39603" t="str">
            <v>J1940_198906</v>
          </cell>
          <cell r="B39603">
            <v>1374641608</v>
          </cell>
        </row>
        <row r="39604">
          <cell r="A39604" t="str">
            <v>J1940_200205</v>
          </cell>
          <cell r="B39604">
            <v>1374668075</v>
          </cell>
        </row>
        <row r="39605">
          <cell r="A39605" t="str">
            <v>J1941_199004</v>
          </cell>
          <cell r="B39605">
            <v>1374666575</v>
          </cell>
        </row>
        <row r="39606">
          <cell r="A39606" t="str">
            <v>J1942/1_199306</v>
          </cell>
          <cell r="B39606">
            <v>1374631377</v>
          </cell>
        </row>
        <row r="39607">
          <cell r="A39607" t="str">
            <v>J1942/1_199405</v>
          </cell>
          <cell r="B39607">
            <v>1374661136</v>
          </cell>
        </row>
        <row r="39608">
          <cell r="A39608" t="str">
            <v>J1942/1_199505</v>
          </cell>
          <cell r="B39608">
            <v>1374635575</v>
          </cell>
        </row>
        <row r="39609">
          <cell r="A39609" t="str">
            <v>J1942/1_199605</v>
          </cell>
          <cell r="B39609">
            <v>1374642297</v>
          </cell>
        </row>
        <row r="39610">
          <cell r="A39610" t="str">
            <v>J1942/1_199705</v>
          </cell>
          <cell r="B39610">
            <v>1374661062</v>
          </cell>
        </row>
        <row r="39611">
          <cell r="A39611" t="str">
            <v>J1942/1_199805</v>
          </cell>
          <cell r="B39611">
            <v>1374648499</v>
          </cell>
        </row>
        <row r="39612">
          <cell r="A39612" t="str">
            <v>J1942/1_200104</v>
          </cell>
          <cell r="B39612">
            <v>1374660534</v>
          </cell>
        </row>
        <row r="39613">
          <cell r="A39613" t="str">
            <v>J1942/1_200204</v>
          </cell>
          <cell r="B39613">
            <v>1374642612</v>
          </cell>
        </row>
        <row r="39614">
          <cell r="A39614" t="str">
            <v>J1942/1_200205</v>
          </cell>
          <cell r="B39614">
            <v>1374634442</v>
          </cell>
        </row>
        <row r="39615">
          <cell r="A39615" t="str">
            <v>J1942/1_200305</v>
          </cell>
          <cell r="B39615">
            <v>1374668562</v>
          </cell>
        </row>
        <row r="39616">
          <cell r="A39616" t="str">
            <v>J1942/1_200312</v>
          </cell>
          <cell r="B39616">
            <v>1374631227</v>
          </cell>
        </row>
        <row r="39617">
          <cell r="A39617" t="str">
            <v>J1942/1_200412</v>
          </cell>
          <cell r="B39617">
            <v>1374652732</v>
          </cell>
        </row>
        <row r="39618">
          <cell r="A39618" t="str">
            <v>J1942/1_200506</v>
          </cell>
          <cell r="B39618">
            <v>1374637441</v>
          </cell>
        </row>
        <row r="39619">
          <cell r="A39619" t="str">
            <v>J1942/1_200712</v>
          </cell>
          <cell r="B39619">
            <v>1374640232</v>
          </cell>
        </row>
        <row r="39620">
          <cell r="A39620" t="str">
            <v>J1942/1_200812</v>
          </cell>
          <cell r="B39620">
            <v>1374658204</v>
          </cell>
        </row>
        <row r="39621">
          <cell r="A39621" t="str">
            <v>J1942/1_201012</v>
          </cell>
          <cell r="B39621">
            <v>1374631928</v>
          </cell>
        </row>
        <row r="39622">
          <cell r="A39622" t="str">
            <v>J1942/1_201512</v>
          </cell>
          <cell r="B39622">
            <v>1374653297</v>
          </cell>
        </row>
        <row r="39623">
          <cell r="A39623" t="str">
            <v>J1942/1_201612</v>
          </cell>
          <cell r="B39623">
            <v>1374666009</v>
          </cell>
        </row>
        <row r="39624">
          <cell r="A39624" t="str">
            <v>J1942/1_201712</v>
          </cell>
          <cell r="B39624">
            <v>1374646432</v>
          </cell>
        </row>
        <row r="39625">
          <cell r="A39625" t="str">
            <v>J1942/1_201812</v>
          </cell>
          <cell r="B39625">
            <v>1374654549</v>
          </cell>
        </row>
        <row r="39626">
          <cell r="A39626" t="str">
            <v>J1942/1_201912</v>
          </cell>
          <cell r="B39626">
            <v>1374635357</v>
          </cell>
        </row>
        <row r="39627">
          <cell r="A39627" t="str">
            <v>J1942/1_202012</v>
          </cell>
          <cell r="B39627">
            <v>1374628446</v>
          </cell>
        </row>
        <row r="39628">
          <cell r="A39628" t="str">
            <v>J1942/1_202112</v>
          </cell>
          <cell r="B39628">
            <v>1374651617</v>
          </cell>
        </row>
        <row r="39629">
          <cell r="A39629" t="str">
            <v>J1942_198903</v>
          </cell>
          <cell r="B39629">
            <v>1374654468</v>
          </cell>
        </row>
        <row r="39630">
          <cell r="A39630" t="str">
            <v>J1942_199205</v>
          </cell>
          <cell r="B39630">
            <v>1374642252</v>
          </cell>
        </row>
        <row r="39631">
          <cell r="A39631" t="str">
            <v>J1942_199306</v>
          </cell>
          <cell r="B39631">
            <v>1374652273</v>
          </cell>
        </row>
        <row r="39632">
          <cell r="A39632" t="str">
            <v>J1942_199505</v>
          </cell>
          <cell r="B39632">
            <v>1374666290</v>
          </cell>
        </row>
        <row r="39633">
          <cell r="A39633" t="str">
            <v>J1942_199705</v>
          </cell>
          <cell r="B39633">
            <v>1374668981</v>
          </cell>
        </row>
        <row r="39634">
          <cell r="A39634" t="str">
            <v>J1942_200211</v>
          </cell>
          <cell r="B39634">
            <v>1374649120</v>
          </cell>
        </row>
        <row r="39635">
          <cell r="A39635" t="str">
            <v>J1942_200704</v>
          </cell>
          <cell r="B39635">
            <v>1374649214</v>
          </cell>
        </row>
        <row r="39636">
          <cell r="A39636" t="str">
            <v>J1942_200907</v>
          </cell>
          <cell r="B39636">
            <v>1374657901</v>
          </cell>
        </row>
        <row r="39637">
          <cell r="A39637" t="str">
            <v>J1942_201406</v>
          </cell>
          <cell r="B39637">
            <v>1374661219</v>
          </cell>
        </row>
        <row r="39638">
          <cell r="A39638" t="str">
            <v>J1944_200009</v>
          </cell>
          <cell r="B39638">
            <v>1374649327</v>
          </cell>
        </row>
        <row r="39639">
          <cell r="A39639" t="str">
            <v>J1945_199001</v>
          </cell>
          <cell r="B39639">
            <v>1374648956</v>
          </cell>
        </row>
        <row r="39640">
          <cell r="A39640" t="str">
            <v>J1945_200004</v>
          </cell>
          <cell r="B39640">
            <v>1374659494</v>
          </cell>
        </row>
        <row r="39641">
          <cell r="A39641" t="str">
            <v>J1946_199006</v>
          </cell>
          <cell r="B39641">
            <v>1374643559</v>
          </cell>
        </row>
        <row r="39642">
          <cell r="A39642" t="str">
            <v>J1946_199101</v>
          </cell>
          <cell r="B39642">
            <v>1374629187</v>
          </cell>
        </row>
        <row r="39643">
          <cell r="A39643" t="str">
            <v>J1946_200106</v>
          </cell>
          <cell r="B39643">
            <v>1374648301</v>
          </cell>
        </row>
        <row r="39644">
          <cell r="A39644" t="str">
            <v>J1946_200704</v>
          </cell>
          <cell r="B39644">
            <v>1374654302</v>
          </cell>
        </row>
        <row r="39645">
          <cell r="A39645" t="str">
            <v>J1947_200010</v>
          </cell>
          <cell r="B39645">
            <v>1374656071</v>
          </cell>
        </row>
        <row r="39646">
          <cell r="A39646" t="str">
            <v>J1948_198903</v>
          </cell>
          <cell r="B39646">
            <v>1374638891</v>
          </cell>
        </row>
        <row r="39647">
          <cell r="A39647" t="str">
            <v>J1948_200303</v>
          </cell>
          <cell r="B39647">
            <v>1374659006</v>
          </cell>
        </row>
        <row r="39648">
          <cell r="A39648" t="str">
            <v>J1948_201412</v>
          </cell>
          <cell r="B39648">
            <v>1374640272</v>
          </cell>
        </row>
        <row r="39649">
          <cell r="A39649" t="str">
            <v>J1949_198810</v>
          </cell>
          <cell r="B39649">
            <v>1374648920</v>
          </cell>
        </row>
        <row r="39650">
          <cell r="A39650" t="str">
            <v>J195_197010</v>
          </cell>
          <cell r="B39650">
            <v>1374659738</v>
          </cell>
        </row>
        <row r="39651">
          <cell r="A39651" t="str">
            <v>J195_198812</v>
          </cell>
          <cell r="B39651">
            <v>1374662878</v>
          </cell>
        </row>
        <row r="39652">
          <cell r="A39652" t="str">
            <v>J1950_198905</v>
          </cell>
          <cell r="B39652">
            <v>1374666546</v>
          </cell>
        </row>
        <row r="39653">
          <cell r="A39653" t="str">
            <v>J1952_199101</v>
          </cell>
          <cell r="B39653">
            <v>1374639449</v>
          </cell>
        </row>
        <row r="39654">
          <cell r="A39654" t="str">
            <v>J1952_199512</v>
          </cell>
          <cell r="B39654">
            <v>1374643651</v>
          </cell>
        </row>
        <row r="39655">
          <cell r="A39655" t="str">
            <v>J1952_200311</v>
          </cell>
          <cell r="B39655">
            <v>1374630888</v>
          </cell>
        </row>
        <row r="39656">
          <cell r="A39656" t="str">
            <v>J1952_201010</v>
          </cell>
          <cell r="B39656">
            <v>1374652528</v>
          </cell>
        </row>
        <row r="39657">
          <cell r="A39657" t="str">
            <v>J1952_201310</v>
          </cell>
          <cell r="B39657">
            <v>1374634054</v>
          </cell>
        </row>
        <row r="39658">
          <cell r="A39658" t="str">
            <v>J1953_199310</v>
          </cell>
          <cell r="B39658">
            <v>1374631477</v>
          </cell>
        </row>
        <row r="39659">
          <cell r="A39659" t="str">
            <v>J1953_200109</v>
          </cell>
          <cell r="B39659">
            <v>1374647069</v>
          </cell>
        </row>
        <row r="39660">
          <cell r="A39660" t="str">
            <v>J1953_201206</v>
          </cell>
          <cell r="B39660">
            <v>1374650549</v>
          </cell>
        </row>
        <row r="39661">
          <cell r="A39661" t="str">
            <v>J1954_199005</v>
          </cell>
          <cell r="B39661">
            <v>1374645381</v>
          </cell>
        </row>
        <row r="39662">
          <cell r="A39662" t="str">
            <v>J1954_200011</v>
          </cell>
          <cell r="B39662">
            <v>1374663459</v>
          </cell>
        </row>
        <row r="39663">
          <cell r="A39663" t="str">
            <v>J1957_199306</v>
          </cell>
          <cell r="B39663">
            <v>1374668328</v>
          </cell>
        </row>
        <row r="39664">
          <cell r="A39664" t="str">
            <v>J1957_200003</v>
          </cell>
          <cell r="B39664">
            <v>1374648970</v>
          </cell>
        </row>
        <row r="39665">
          <cell r="A39665" t="str">
            <v>J1958_198904</v>
          </cell>
          <cell r="B39665">
            <v>1374644830</v>
          </cell>
        </row>
        <row r="39666">
          <cell r="A39666" t="str">
            <v>J1958_199506</v>
          </cell>
          <cell r="B39666">
            <v>1374669217</v>
          </cell>
        </row>
        <row r="39667">
          <cell r="A39667" t="str">
            <v>J1958_200210</v>
          </cell>
          <cell r="B39667">
            <v>1374636814</v>
          </cell>
        </row>
        <row r="39668">
          <cell r="A39668" t="str">
            <v>J1959_198906</v>
          </cell>
          <cell r="B39668">
            <v>1374633781</v>
          </cell>
        </row>
        <row r="39669">
          <cell r="A39669" t="str">
            <v>J1959_200309</v>
          </cell>
          <cell r="B39669">
            <v>1374660195</v>
          </cell>
        </row>
        <row r="39670">
          <cell r="A39670" t="str">
            <v>J1960_198906</v>
          </cell>
          <cell r="B39670">
            <v>1374652294</v>
          </cell>
        </row>
        <row r="39671">
          <cell r="A39671" t="str">
            <v>J1960_200111</v>
          </cell>
          <cell r="B39671">
            <v>1374666289</v>
          </cell>
        </row>
        <row r="39672">
          <cell r="A39672" t="str">
            <v>J1960_200308</v>
          </cell>
          <cell r="B39672">
            <v>1374644746</v>
          </cell>
        </row>
        <row r="39673">
          <cell r="A39673" t="str">
            <v>J1960_200410</v>
          </cell>
          <cell r="B39673">
            <v>1374662112</v>
          </cell>
        </row>
        <row r="39674">
          <cell r="A39674" t="str">
            <v>J1961_198812</v>
          </cell>
          <cell r="B39674">
            <v>1374657670</v>
          </cell>
        </row>
        <row r="39675">
          <cell r="A39675" t="str">
            <v>J1961_200203</v>
          </cell>
          <cell r="B39675">
            <v>1374644142</v>
          </cell>
        </row>
        <row r="39676">
          <cell r="A39676" t="str">
            <v>J1961_201105</v>
          </cell>
          <cell r="B39676">
            <v>1374666587</v>
          </cell>
        </row>
        <row r="39677">
          <cell r="A39677" t="str">
            <v>J1962_199206</v>
          </cell>
          <cell r="B39677">
            <v>1374634902</v>
          </cell>
        </row>
        <row r="39678">
          <cell r="A39678" t="str">
            <v>J1962_199306</v>
          </cell>
          <cell r="B39678">
            <v>1374653099</v>
          </cell>
        </row>
        <row r="39679">
          <cell r="A39679" t="str">
            <v>J1962_199406</v>
          </cell>
          <cell r="B39679">
            <v>1374661599</v>
          </cell>
        </row>
        <row r="39680">
          <cell r="A39680" t="str">
            <v>J1962_199501</v>
          </cell>
          <cell r="B39680">
            <v>1374654264</v>
          </cell>
        </row>
        <row r="39681">
          <cell r="A39681" t="str">
            <v>J1962_199802</v>
          </cell>
          <cell r="B39681">
            <v>1374640050</v>
          </cell>
        </row>
        <row r="39682">
          <cell r="A39682" t="str">
            <v>J1962_200204</v>
          </cell>
          <cell r="B39682">
            <v>1374663788</v>
          </cell>
        </row>
        <row r="39683">
          <cell r="A39683" t="str">
            <v>J1962_201207</v>
          </cell>
          <cell r="B39683">
            <v>1374632124</v>
          </cell>
        </row>
        <row r="39684">
          <cell r="A39684" t="str">
            <v>J1962_201509</v>
          </cell>
          <cell r="B39684">
            <v>1374657187</v>
          </cell>
        </row>
        <row r="39685">
          <cell r="A39685" t="str">
            <v>J1965_199302</v>
          </cell>
          <cell r="B39685">
            <v>1374647501</v>
          </cell>
        </row>
        <row r="39686">
          <cell r="A39686" t="str">
            <v>J1965_199712</v>
          </cell>
          <cell r="B39686">
            <v>1374643572</v>
          </cell>
        </row>
        <row r="39687">
          <cell r="A39687" t="str">
            <v>J1965_200306</v>
          </cell>
          <cell r="B39687">
            <v>1374666590</v>
          </cell>
        </row>
        <row r="39688">
          <cell r="A39688" t="str">
            <v>J1965_200810</v>
          </cell>
          <cell r="B39688">
            <v>1374667201</v>
          </cell>
        </row>
        <row r="39689">
          <cell r="A39689" t="str">
            <v>J1965_201503</v>
          </cell>
          <cell r="B39689">
            <v>1374633118</v>
          </cell>
        </row>
        <row r="39690">
          <cell r="A39690" t="str">
            <v>J1965_201710</v>
          </cell>
          <cell r="B39690">
            <v>1374661131</v>
          </cell>
        </row>
        <row r="39691">
          <cell r="A39691" t="str">
            <v>J1966_198912</v>
          </cell>
          <cell r="B39691">
            <v>1374658093</v>
          </cell>
        </row>
        <row r="39692">
          <cell r="A39692" t="str">
            <v>J1966_199106</v>
          </cell>
          <cell r="B39692">
            <v>1374653328</v>
          </cell>
        </row>
        <row r="39693">
          <cell r="A39693" t="str">
            <v>J1966_200006</v>
          </cell>
          <cell r="B39693">
            <v>1374660489</v>
          </cell>
        </row>
        <row r="39694">
          <cell r="A39694" t="str">
            <v>J1966_200507</v>
          </cell>
          <cell r="B39694">
            <v>1374662219</v>
          </cell>
        </row>
        <row r="39695">
          <cell r="A39695" t="str">
            <v>J1966_201108</v>
          </cell>
          <cell r="B39695">
            <v>1374646695</v>
          </cell>
        </row>
        <row r="39696">
          <cell r="A39696" t="str">
            <v>J1967_200007</v>
          </cell>
          <cell r="B39696">
            <v>1374655995</v>
          </cell>
        </row>
        <row r="39697">
          <cell r="A39697" t="str">
            <v>J1967_200601</v>
          </cell>
          <cell r="B39697">
            <v>1374637851</v>
          </cell>
        </row>
        <row r="39698">
          <cell r="A39698" t="str">
            <v>J1967_201106</v>
          </cell>
          <cell r="B39698">
            <v>1374653267</v>
          </cell>
        </row>
        <row r="39699">
          <cell r="A39699" t="str">
            <v>J1969_198810</v>
          </cell>
          <cell r="B39699">
            <v>1374664092</v>
          </cell>
        </row>
        <row r="39700">
          <cell r="A39700" t="str">
            <v>J1970_199112</v>
          </cell>
          <cell r="B39700">
            <v>1374658749</v>
          </cell>
        </row>
        <row r="39701">
          <cell r="A39701" t="str">
            <v>J1970_200309</v>
          </cell>
          <cell r="B39701">
            <v>1374630769</v>
          </cell>
        </row>
        <row r="39702">
          <cell r="A39702" t="str">
            <v>J1970_201102</v>
          </cell>
          <cell r="B39702">
            <v>1374642531</v>
          </cell>
        </row>
        <row r="39703">
          <cell r="A39703" t="str">
            <v>J1971_198906</v>
          </cell>
          <cell r="B39703">
            <v>1374638435</v>
          </cell>
        </row>
        <row r="39704">
          <cell r="A39704" t="str">
            <v>J1971_200010</v>
          </cell>
          <cell r="B39704">
            <v>1374664641</v>
          </cell>
        </row>
        <row r="39705">
          <cell r="A39705" t="str">
            <v>J1973_200808</v>
          </cell>
          <cell r="B39705">
            <v>1370908676</v>
          </cell>
        </row>
        <row r="39706">
          <cell r="A39706" t="str">
            <v>J1974_199306</v>
          </cell>
          <cell r="B39706">
            <v>1374639156</v>
          </cell>
        </row>
        <row r="39707">
          <cell r="A39707" t="str">
            <v>J1975_199106</v>
          </cell>
          <cell r="B39707">
            <v>1374661899</v>
          </cell>
        </row>
        <row r="39708">
          <cell r="A39708" t="str">
            <v>J1976_198906</v>
          </cell>
          <cell r="B39708">
            <v>1374634292</v>
          </cell>
        </row>
        <row r="39709">
          <cell r="A39709" t="str">
            <v>J1976_200203</v>
          </cell>
          <cell r="B39709">
            <v>1374661832</v>
          </cell>
        </row>
        <row r="39710">
          <cell r="A39710" t="str">
            <v>J1976_201204</v>
          </cell>
          <cell r="B39710">
            <v>1374667228</v>
          </cell>
        </row>
        <row r="39711">
          <cell r="A39711" t="str">
            <v>J1977_199704</v>
          </cell>
          <cell r="B39711">
            <v>1374640349</v>
          </cell>
        </row>
        <row r="39712">
          <cell r="A39712" t="str">
            <v>J1978_199203</v>
          </cell>
          <cell r="B39712">
            <v>1374634017</v>
          </cell>
        </row>
        <row r="39713">
          <cell r="A39713" t="str">
            <v>J1978_199406</v>
          </cell>
          <cell r="B39713">
            <v>1374662519</v>
          </cell>
        </row>
        <row r="39714">
          <cell r="A39714" t="str">
            <v>J1978_199802</v>
          </cell>
          <cell r="B39714">
            <v>1374635379</v>
          </cell>
        </row>
        <row r="39715">
          <cell r="A39715" t="str">
            <v>J1978_200204</v>
          </cell>
          <cell r="B39715">
            <v>1374668911</v>
          </cell>
        </row>
        <row r="39716">
          <cell r="A39716" t="str">
            <v>J1979_199112</v>
          </cell>
          <cell r="B39716">
            <v>1374628106</v>
          </cell>
        </row>
        <row r="39717">
          <cell r="A39717" t="str">
            <v>J1979_199406</v>
          </cell>
          <cell r="B39717">
            <v>1374635658</v>
          </cell>
        </row>
        <row r="39718">
          <cell r="A39718" t="str">
            <v>J1979_199607</v>
          </cell>
          <cell r="B39718">
            <v>1374629464</v>
          </cell>
        </row>
        <row r="39719">
          <cell r="A39719" t="str">
            <v>J1979_199709</v>
          </cell>
          <cell r="B39719">
            <v>1374638924</v>
          </cell>
        </row>
        <row r="39720">
          <cell r="A39720" t="str">
            <v>J1979_200204</v>
          </cell>
          <cell r="B39720">
            <v>1374653681</v>
          </cell>
        </row>
        <row r="39721">
          <cell r="A39721" t="str">
            <v>J1979_200705</v>
          </cell>
          <cell r="B39721">
            <v>1374657329</v>
          </cell>
        </row>
        <row r="39722">
          <cell r="A39722" t="str">
            <v>J1979_201009</v>
          </cell>
          <cell r="B39722">
            <v>1374658619</v>
          </cell>
        </row>
        <row r="39723">
          <cell r="A39723" t="str">
            <v>J1979_201202</v>
          </cell>
          <cell r="B39723">
            <v>1374632031</v>
          </cell>
        </row>
        <row r="39724">
          <cell r="A39724" t="str">
            <v>J1979_201408</v>
          </cell>
          <cell r="B39724">
            <v>1374651579</v>
          </cell>
        </row>
        <row r="39725">
          <cell r="A39725" t="str">
            <v>J1979DA_201009</v>
          </cell>
          <cell r="B39725">
            <v>1374662221</v>
          </cell>
        </row>
        <row r="39726">
          <cell r="A39726" t="str">
            <v>J1979DA_201110</v>
          </cell>
          <cell r="B39726">
            <v>1374646050</v>
          </cell>
        </row>
        <row r="39727">
          <cell r="A39727" t="str">
            <v>J1979DA_201406</v>
          </cell>
          <cell r="B39727">
            <v>1374667302</v>
          </cell>
        </row>
        <row r="39728">
          <cell r="A39728" t="str">
            <v>J1979DA_201702</v>
          </cell>
          <cell r="B39728">
            <v>1374658377</v>
          </cell>
        </row>
        <row r="39729">
          <cell r="A39729" t="str">
            <v>J1979DA_201905</v>
          </cell>
          <cell r="B39729">
            <v>1374651420</v>
          </cell>
        </row>
        <row r="39730">
          <cell r="A39730" t="str">
            <v>J1979DA_202104</v>
          </cell>
          <cell r="B39730">
            <v>1374636378</v>
          </cell>
        </row>
        <row r="39731">
          <cell r="A39731" t="str">
            <v>J1979DA_202203</v>
          </cell>
          <cell r="B39731">
            <v>1370909542</v>
          </cell>
        </row>
        <row r="39732">
          <cell r="A39732" t="str">
            <v>J198_197101</v>
          </cell>
          <cell r="B39732">
            <v>1374639745</v>
          </cell>
        </row>
        <row r="39733">
          <cell r="A39733" t="str">
            <v>J198_199106</v>
          </cell>
          <cell r="B39733">
            <v>1374636648</v>
          </cell>
        </row>
        <row r="39734">
          <cell r="A39734" t="str">
            <v>J198_200008</v>
          </cell>
          <cell r="B39734">
            <v>1374640115</v>
          </cell>
        </row>
        <row r="39735">
          <cell r="A39735" t="str">
            <v>J198_200307</v>
          </cell>
          <cell r="B39735">
            <v>1374662874</v>
          </cell>
        </row>
        <row r="39736">
          <cell r="A39736" t="str">
            <v>J198_201210</v>
          </cell>
          <cell r="B39736">
            <v>1374655795</v>
          </cell>
        </row>
        <row r="39737">
          <cell r="A39737" t="str">
            <v>J1980_200112</v>
          </cell>
          <cell r="B39737">
            <v>1374669165</v>
          </cell>
        </row>
        <row r="39738">
          <cell r="A39738" t="str">
            <v>J1980_200806</v>
          </cell>
          <cell r="B39738">
            <v>1374653893</v>
          </cell>
        </row>
        <row r="39739">
          <cell r="A39739" t="str">
            <v>J1981_199406</v>
          </cell>
          <cell r="B39739">
            <v>1374648708</v>
          </cell>
        </row>
        <row r="39740">
          <cell r="A39740" t="str">
            <v>J1981_200205</v>
          </cell>
          <cell r="B39740">
            <v>1374654363</v>
          </cell>
        </row>
        <row r="39741">
          <cell r="A39741" t="str">
            <v>J1981_200503</v>
          </cell>
          <cell r="B39741">
            <v>1374630922</v>
          </cell>
        </row>
        <row r="39742">
          <cell r="A39742" t="str">
            <v>J1981_201104</v>
          </cell>
          <cell r="B39742">
            <v>1374664215</v>
          </cell>
        </row>
        <row r="39743">
          <cell r="A39743" t="str">
            <v>J1982_199112</v>
          </cell>
          <cell r="B39743">
            <v>1374641043</v>
          </cell>
        </row>
        <row r="39744">
          <cell r="A39744" t="str">
            <v>J1982_199808</v>
          </cell>
          <cell r="B39744">
            <v>1374650694</v>
          </cell>
        </row>
        <row r="39745">
          <cell r="A39745" t="str">
            <v>J1982_201001</v>
          </cell>
          <cell r="B39745">
            <v>1374654919</v>
          </cell>
        </row>
        <row r="39746">
          <cell r="A39746" t="str">
            <v>J1982_201605</v>
          </cell>
          <cell r="B39746">
            <v>1370908638</v>
          </cell>
        </row>
        <row r="39747">
          <cell r="A39747" t="str">
            <v>J1984_198911</v>
          </cell>
          <cell r="B39747">
            <v>1374649231</v>
          </cell>
        </row>
        <row r="39748">
          <cell r="A39748" t="str">
            <v>J1984_199511</v>
          </cell>
          <cell r="B39748">
            <v>1374667214</v>
          </cell>
        </row>
        <row r="39749">
          <cell r="A39749" t="str">
            <v>J1984_200210</v>
          </cell>
          <cell r="B39749">
            <v>1374627812</v>
          </cell>
        </row>
        <row r="39750">
          <cell r="A39750" t="str">
            <v>J1985_199310</v>
          </cell>
          <cell r="B39750">
            <v>1374627751</v>
          </cell>
        </row>
        <row r="39751">
          <cell r="A39751" t="str">
            <v>J1985_200608</v>
          </cell>
          <cell r="B39751">
            <v>1374643321</v>
          </cell>
        </row>
        <row r="39752">
          <cell r="A39752" t="str">
            <v>J1986_199302</v>
          </cell>
          <cell r="B39752">
            <v>1374644717</v>
          </cell>
        </row>
        <row r="39753">
          <cell r="A39753" t="str">
            <v>J1986_200601</v>
          </cell>
          <cell r="B39753">
            <v>1374633468</v>
          </cell>
        </row>
        <row r="39754">
          <cell r="A39754" t="str">
            <v>J1986_201104</v>
          </cell>
          <cell r="B39754">
            <v>1374635589</v>
          </cell>
        </row>
        <row r="39755">
          <cell r="A39755" t="str">
            <v>J1987_199801</v>
          </cell>
          <cell r="B39755">
            <v>1374658251</v>
          </cell>
        </row>
        <row r="39756">
          <cell r="A39756" t="str">
            <v>J1988_199408</v>
          </cell>
          <cell r="B39756">
            <v>1374637874</v>
          </cell>
        </row>
        <row r="39757">
          <cell r="A39757" t="str">
            <v>J1989_198910</v>
          </cell>
          <cell r="B39757">
            <v>1374630228</v>
          </cell>
        </row>
        <row r="39758">
          <cell r="A39758" t="str">
            <v>J1989_199811</v>
          </cell>
          <cell r="B39758">
            <v>1374642669</v>
          </cell>
        </row>
        <row r="39759">
          <cell r="A39759" t="str">
            <v>J1990_198910</v>
          </cell>
          <cell r="B39759">
            <v>1374663191</v>
          </cell>
        </row>
        <row r="39760">
          <cell r="A39760" t="str">
            <v>J1990_199203</v>
          </cell>
          <cell r="B39760">
            <v>1374628519</v>
          </cell>
        </row>
        <row r="39761">
          <cell r="A39761" t="str">
            <v>J1990_199902</v>
          </cell>
          <cell r="B39761">
            <v>1374655600</v>
          </cell>
        </row>
        <row r="39762">
          <cell r="A39762" t="str">
            <v>J1991_198910</v>
          </cell>
          <cell r="B39762">
            <v>1374668766</v>
          </cell>
        </row>
        <row r="39763">
          <cell r="A39763" t="str">
            <v>J1991_199902</v>
          </cell>
          <cell r="B39763">
            <v>1374641228</v>
          </cell>
        </row>
        <row r="39764">
          <cell r="A39764" t="str">
            <v>J1992_200103</v>
          </cell>
          <cell r="B39764">
            <v>1374658408</v>
          </cell>
        </row>
        <row r="39765">
          <cell r="A39765" t="str">
            <v>J1992_201204</v>
          </cell>
          <cell r="B39765">
            <v>1374652499</v>
          </cell>
        </row>
        <row r="39766">
          <cell r="A39766" t="str">
            <v>J1993_199303</v>
          </cell>
          <cell r="B39766">
            <v>1374663233</v>
          </cell>
        </row>
        <row r="39767">
          <cell r="A39767" t="str">
            <v>J1993_199609</v>
          </cell>
          <cell r="B39767">
            <v>1374667142</v>
          </cell>
        </row>
        <row r="39768">
          <cell r="A39768" t="str">
            <v>J1993_200507</v>
          </cell>
          <cell r="B39768">
            <v>1374645854</v>
          </cell>
        </row>
        <row r="39769">
          <cell r="A39769" t="str">
            <v>J1993_201310</v>
          </cell>
          <cell r="B39769">
            <v>1374651414</v>
          </cell>
        </row>
        <row r="39770">
          <cell r="A39770" t="str">
            <v>J1994_199507</v>
          </cell>
          <cell r="B39770">
            <v>1374636186</v>
          </cell>
        </row>
        <row r="39771">
          <cell r="A39771" t="str">
            <v>J1994_200410</v>
          </cell>
          <cell r="B39771">
            <v>1374649550</v>
          </cell>
        </row>
        <row r="39772">
          <cell r="A39772" t="str">
            <v>J1994_200808</v>
          </cell>
          <cell r="B39772">
            <v>1374667105</v>
          </cell>
        </row>
        <row r="39773">
          <cell r="A39773" t="str">
            <v>J1994_201509</v>
          </cell>
          <cell r="B39773">
            <v>1374634430</v>
          </cell>
        </row>
        <row r="39774">
          <cell r="A39774" t="str">
            <v>J1995_199001</v>
          </cell>
          <cell r="B39774">
            <v>1374664864</v>
          </cell>
        </row>
        <row r="39775">
          <cell r="A39775" t="str">
            <v>J1995_199506</v>
          </cell>
          <cell r="B39775">
            <v>1374651843</v>
          </cell>
        </row>
        <row r="39776">
          <cell r="A39776" t="str">
            <v>J1996_199006</v>
          </cell>
          <cell r="B39776">
            <v>1374634295</v>
          </cell>
        </row>
        <row r="39777">
          <cell r="A39777" t="str">
            <v>J1996_199210</v>
          </cell>
          <cell r="B39777">
            <v>1374647215</v>
          </cell>
        </row>
        <row r="39778">
          <cell r="A39778" t="str">
            <v>J1996_199804</v>
          </cell>
          <cell r="B39778">
            <v>1374653884</v>
          </cell>
        </row>
        <row r="39779">
          <cell r="A39779" t="str">
            <v>J1997_198910</v>
          </cell>
          <cell r="B39779">
            <v>1374655393</v>
          </cell>
        </row>
        <row r="39780">
          <cell r="A39780" t="str">
            <v>J1997_199210</v>
          </cell>
          <cell r="B39780">
            <v>1374628902</v>
          </cell>
        </row>
        <row r="39781">
          <cell r="A39781" t="str">
            <v>J1997_199804</v>
          </cell>
          <cell r="B39781">
            <v>1374633154</v>
          </cell>
        </row>
        <row r="39782">
          <cell r="A39782" t="str">
            <v>J1998_199006</v>
          </cell>
          <cell r="B39782">
            <v>1374629495</v>
          </cell>
        </row>
        <row r="39783">
          <cell r="A39783" t="str">
            <v>J1998_199210</v>
          </cell>
          <cell r="B39783">
            <v>1374641072</v>
          </cell>
        </row>
        <row r="39784">
          <cell r="A39784" t="str">
            <v>J1998_199804</v>
          </cell>
          <cell r="B39784">
            <v>1374638053</v>
          </cell>
        </row>
        <row r="39785">
          <cell r="A39785" t="str">
            <v>J1999_198910</v>
          </cell>
          <cell r="B39785">
            <v>1374647923</v>
          </cell>
        </row>
        <row r="39786">
          <cell r="A39786" t="str">
            <v>J1999_199210</v>
          </cell>
          <cell r="B39786">
            <v>1374641903</v>
          </cell>
        </row>
        <row r="39787">
          <cell r="A39787" t="str">
            <v>J1999_199804</v>
          </cell>
          <cell r="B39787">
            <v>1374653167</v>
          </cell>
        </row>
        <row r="39788">
          <cell r="A39788" t="str">
            <v>J20/1_200111</v>
          </cell>
          <cell r="B39788">
            <v>1374668750</v>
          </cell>
        </row>
        <row r="39789">
          <cell r="A39789" t="str">
            <v>J20/1_200205</v>
          </cell>
          <cell r="B39789">
            <v>1374661013</v>
          </cell>
        </row>
        <row r="39790">
          <cell r="A39790" t="str">
            <v>J20/1_200206</v>
          </cell>
          <cell r="B39790">
            <v>1374633282</v>
          </cell>
        </row>
        <row r="39791">
          <cell r="A39791" t="str">
            <v>J20/1_200906</v>
          </cell>
          <cell r="B39791">
            <v>1374666403</v>
          </cell>
        </row>
        <row r="39792">
          <cell r="A39792" t="str">
            <v>J20/2_200111</v>
          </cell>
          <cell r="B39792">
            <v>1374650580</v>
          </cell>
        </row>
        <row r="39793">
          <cell r="A39793" t="str">
            <v>J20/2_200906</v>
          </cell>
          <cell r="B39793">
            <v>1374663619</v>
          </cell>
        </row>
        <row r="39794">
          <cell r="A39794" t="str">
            <v>J20_198606</v>
          </cell>
          <cell r="B39794">
            <v>1374653070</v>
          </cell>
        </row>
        <row r="39795">
          <cell r="A39795" t="str">
            <v>J20_198803</v>
          </cell>
          <cell r="B39795">
            <v>1374662592</v>
          </cell>
        </row>
        <row r="39796">
          <cell r="A39796" t="str">
            <v>J20_199405</v>
          </cell>
          <cell r="B39796">
            <v>1374661647</v>
          </cell>
        </row>
        <row r="39797">
          <cell r="A39797" t="str">
            <v>J20_199710</v>
          </cell>
          <cell r="B39797">
            <v>1374646454</v>
          </cell>
        </row>
        <row r="39798">
          <cell r="A39798" t="str">
            <v>J20_200111</v>
          </cell>
          <cell r="B39798">
            <v>1374641164</v>
          </cell>
        </row>
        <row r="39799">
          <cell r="A39799" t="str">
            <v>J20_200201</v>
          </cell>
          <cell r="B39799">
            <v>1374636060</v>
          </cell>
        </row>
        <row r="39800">
          <cell r="A39800" t="str">
            <v>J20_200301</v>
          </cell>
          <cell r="B39800">
            <v>1374633403</v>
          </cell>
        </row>
        <row r="39801">
          <cell r="A39801" t="str">
            <v>J20_200405</v>
          </cell>
          <cell r="B39801">
            <v>1374655924</v>
          </cell>
        </row>
        <row r="39802">
          <cell r="A39802" t="str">
            <v>J20_200606</v>
          </cell>
          <cell r="B39802">
            <v>1374658845</v>
          </cell>
        </row>
        <row r="39803">
          <cell r="A39803" t="str">
            <v>J20_201503</v>
          </cell>
          <cell r="B39803">
            <v>1374663916</v>
          </cell>
        </row>
        <row r="39804">
          <cell r="A39804" t="str">
            <v>J200_196205</v>
          </cell>
          <cell r="B39804">
            <v>1374660603</v>
          </cell>
        </row>
        <row r="39805">
          <cell r="A39805" t="str">
            <v>J200_198206</v>
          </cell>
          <cell r="B39805">
            <v>1374657069</v>
          </cell>
        </row>
        <row r="39806">
          <cell r="A39806" t="str">
            <v>J200_198401</v>
          </cell>
          <cell r="B39806">
            <v>1374668261</v>
          </cell>
        </row>
        <row r="39807">
          <cell r="A39807" t="str">
            <v>J200_198505</v>
          </cell>
          <cell r="B39807">
            <v>1374653620</v>
          </cell>
        </row>
        <row r="39808">
          <cell r="A39808" t="str">
            <v>J200_198606</v>
          </cell>
          <cell r="B39808">
            <v>1374662811</v>
          </cell>
        </row>
        <row r="39809">
          <cell r="A39809" t="str">
            <v>J200_198705</v>
          </cell>
          <cell r="B39809">
            <v>1374652513</v>
          </cell>
        </row>
        <row r="39810">
          <cell r="A39810" t="str">
            <v>J200_198802</v>
          </cell>
          <cell r="B39810">
            <v>1374637961</v>
          </cell>
        </row>
        <row r="39811">
          <cell r="A39811" t="str">
            <v>J200_198906</v>
          </cell>
          <cell r="B39811">
            <v>1374654876</v>
          </cell>
        </row>
        <row r="39812">
          <cell r="A39812" t="str">
            <v>J200_199006</v>
          </cell>
          <cell r="B39812">
            <v>1374642352</v>
          </cell>
        </row>
        <row r="39813">
          <cell r="A39813" t="str">
            <v>J200_199106</v>
          </cell>
          <cell r="B39813">
            <v>1374658901</v>
          </cell>
        </row>
        <row r="39814">
          <cell r="A39814" t="str">
            <v>J200_199206</v>
          </cell>
          <cell r="B39814">
            <v>1374634423</v>
          </cell>
        </row>
        <row r="39815">
          <cell r="A39815" t="str">
            <v>J200_199305</v>
          </cell>
          <cell r="B39815">
            <v>1374646043</v>
          </cell>
        </row>
        <row r="39816">
          <cell r="A39816" t="str">
            <v>J200_199406</v>
          </cell>
          <cell r="B39816">
            <v>1374637522</v>
          </cell>
        </row>
        <row r="39817">
          <cell r="A39817" t="str">
            <v>J200_199607</v>
          </cell>
          <cell r="B39817">
            <v>1374629191</v>
          </cell>
        </row>
        <row r="39818">
          <cell r="A39818" t="str">
            <v>J200_199704</v>
          </cell>
          <cell r="B39818">
            <v>1374634992</v>
          </cell>
        </row>
        <row r="39819">
          <cell r="A39819" t="str">
            <v>J200_199803</v>
          </cell>
          <cell r="B39819">
            <v>1374651058</v>
          </cell>
        </row>
        <row r="39820">
          <cell r="A39820" t="str">
            <v>J200_200101</v>
          </cell>
          <cell r="B39820">
            <v>1374651084</v>
          </cell>
        </row>
        <row r="39821">
          <cell r="A39821" t="str">
            <v>J200_200112</v>
          </cell>
          <cell r="B39821">
            <v>1374640785</v>
          </cell>
        </row>
        <row r="39822">
          <cell r="A39822" t="str">
            <v>J200_200311</v>
          </cell>
          <cell r="B39822">
            <v>1374639836</v>
          </cell>
        </row>
        <row r="39823">
          <cell r="A39823" t="str">
            <v>J200_200501</v>
          </cell>
          <cell r="B39823">
            <v>1374662517</v>
          </cell>
        </row>
        <row r="39824">
          <cell r="A39824" t="str">
            <v>J200_200611</v>
          </cell>
          <cell r="B39824">
            <v>1374659811</v>
          </cell>
        </row>
        <row r="39825">
          <cell r="A39825" t="str">
            <v>J200_200805</v>
          </cell>
          <cell r="B39825">
            <v>1374648668</v>
          </cell>
        </row>
        <row r="39826">
          <cell r="A39826" t="str">
            <v>J200_201112</v>
          </cell>
          <cell r="B39826">
            <v>1374661164</v>
          </cell>
        </row>
        <row r="39827">
          <cell r="A39827" t="str">
            <v>J200_201506</v>
          </cell>
          <cell r="B39827">
            <v>1370908235</v>
          </cell>
        </row>
        <row r="39828">
          <cell r="A39828" t="str">
            <v>J2000_198910</v>
          </cell>
          <cell r="B39828">
            <v>1374654278</v>
          </cell>
        </row>
        <row r="39829">
          <cell r="A39829" t="str">
            <v>J2000_199210</v>
          </cell>
          <cell r="B39829">
            <v>1374641056</v>
          </cell>
        </row>
        <row r="39830">
          <cell r="A39830" t="str">
            <v>J2000_199804</v>
          </cell>
          <cell r="B39830">
            <v>1374632913</v>
          </cell>
        </row>
        <row r="39831">
          <cell r="A39831" t="str">
            <v>J2001_199009</v>
          </cell>
          <cell r="B39831">
            <v>1374641492</v>
          </cell>
        </row>
        <row r="39832">
          <cell r="A39832" t="str">
            <v>J2001_199804</v>
          </cell>
          <cell r="B39832">
            <v>1374629913</v>
          </cell>
        </row>
        <row r="39833">
          <cell r="A39833" t="str">
            <v>J2002_198910</v>
          </cell>
          <cell r="B39833">
            <v>1374667758</v>
          </cell>
        </row>
        <row r="39834">
          <cell r="A39834" t="str">
            <v>J2002_199804</v>
          </cell>
          <cell r="B39834">
            <v>1374635300</v>
          </cell>
        </row>
        <row r="39835">
          <cell r="A39835" t="str">
            <v>J2003_199009</v>
          </cell>
          <cell r="B39835">
            <v>1374640079</v>
          </cell>
        </row>
        <row r="39836">
          <cell r="A39836" t="str">
            <v>J2003_199210</v>
          </cell>
          <cell r="B39836">
            <v>1374668625</v>
          </cell>
        </row>
        <row r="39837">
          <cell r="A39837" t="str">
            <v>J2003_199804</v>
          </cell>
          <cell r="B39837">
            <v>1374658460</v>
          </cell>
        </row>
        <row r="39838">
          <cell r="A39838" t="str">
            <v>J2004_199009</v>
          </cell>
          <cell r="B39838">
            <v>1374642148</v>
          </cell>
        </row>
        <row r="39839">
          <cell r="A39839" t="str">
            <v>J2004_199210</v>
          </cell>
          <cell r="B39839">
            <v>1374633610</v>
          </cell>
        </row>
        <row r="39840">
          <cell r="A39840" t="str">
            <v>J2004_199804</v>
          </cell>
          <cell r="B39840">
            <v>1374640521</v>
          </cell>
        </row>
        <row r="39841">
          <cell r="A39841" t="str">
            <v>J2005_199112</v>
          </cell>
          <cell r="B39841">
            <v>1374641497</v>
          </cell>
        </row>
        <row r="39842">
          <cell r="A39842" t="str">
            <v>J2005_200407</v>
          </cell>
          <cell r="B39842">
            <v>1374642456</v>
          </cell>
        </row>
        <row r="39843">
          <cell r="A39843" t="str">
            <v>J2005_201104</v>
          </cell>
          <cell r="B39843">
            <v>1374631253</v>
          </cell>
        </row>
        <row r="39844">
          <cell r="A39844" t="str">
            <v>J2006_199509</v>
          </cell>
          <cell r="B39844">
            <v>1374631181</v>
          </cell>
        </row>
        <row r="39845">
          <cell r="A39845" t="str">
            <v>J2006_200310</v>
          </cell>
          <cell r="B39845">
            <v>1374627893</v>
          </cell>
        </row>
        <row r="39846">
          <cell r="A39846" t="str">
            <v>J2009_199302</v>
          </cell>
          <cell r="B39846">
            <v>1374651772</v>
          </cell>
        </row>
        <row r="39847">
          <cell r="A39847" t="str">
            <v>J2009_199507</v>
          </cell>
          <cell r="B39847">
            <v>1374662055</v>
          </cell>
        </row>
        <row r="39848">
          <cell r="A39848" t="str">
            <v>J2009_200510</v>
          </cell>
          <cell r="B39848">
            <v>1374633329</v>
          </cell>
        </row>
        <row r="39849">
          <cell r="A39849" t="str">
            <v>J2009_201608</v>
          </cell>
          <cell r="B39849">
            <v>1374654487</v>
          </cell>
        </row>
        <row r="39850">
          <cell r="A39850" t="str">
            <v>J2009_202208</v>
          </cell>
          <cell r="B39850">
            <v>1370907623</v>
          </cell>
        </row>
        <row r="39851">
          <cell r="A39851" t="str">
            <v>J200A_196306</v>
          </cell>
          <cell r="B39851">
            <v>1374662891</v>
          </cell>
        </row>
        <row r="39852">
          <cell r="A39852" t="str">
            <v>J200E_196901</v>
          </cell>
          <cell r="B39852">
            <v>1374663058</v>
          </cell>
        </row>
        <row r="39853">
          <cell r="A39853" t="str">
            <v>J200J_197812</v>
          </cell>
          <cell r="B39853">
            <v>1374649097</v>
          </cell>
        </row>
        <row r="39854">
          <cell r="A39854" t="str">
            <v>J201_197604</v>
          </cell>
          <cell r="B39854">
            <v>1374663893</v>
          </cell>
        </row>
        <row r="39855">
          <cell r="A39855" t="str">
            <v>J201_198905</v>
          </cell>
          <cell r="B39855">
            <v>1374651914</v>
          </cell>
        </row>
        <row r="39856">
          <cell r="A39856" t="str">
            <v>J201_199703</v>
          </cell>
          <cell r="B39856">
            <v>1374651431</v>
          </cell>
        </row>
        <row r="39857">
          <cell r="A39857" t="str">
            <v>J2012_199203</v>
          </cell>
          <cell r="B39857">
            <v>1374632767</v>
          </cell>
        </row>
        <row r="39858">
          <cell r="A39858" t="str">
            <v>J2012_199401</v>
          </cell>
          <cell r="B39858">
            <v>1374637777</v>
          </cell>
        </row>
        <row r="39859">
          <cell r="A39859" t="str">
            <v>J2012_199410</v>
          </cell>
          <cell r="B39859">
            <v>1374635818</v>
          </cell>
        </row>
        <row r="39860">
          <cell r="A39860" t="str">
            <v>J2012_199607</v>
          </cell>
          <cell r="B39860">
            <v>1374628955</v>
          </cell>
        </row>
        <row r="39861">
          <cell r="A39861" t="str">
            <v>J2012_199903</v>
          </cell>
          <cell r="B39861">
            <v>1374633248</v>
          </cell>
        </row>
        <row r="39862">
          <cell r="A39862" t="str">
            <v>J2012_200204</v>
          </cell>
          <cell r="B39862">
            <v>1374628460</v>
          </cell>
        </row>
        <row r="39863">
          <cell r="A39863" t="str">
            <v>J2012_200712</v>
          </cell>
          <cell r="B39863">
            <v>1374628018</v>
          </cell>
        </row>
        <row r="39864">
          <cell r="A39864" t="str">
            <v>J2012_201303</v>
          </cell>
          <cell r="B39864">
            <v>1374629915</v>
          </cell>
        </row>
        <row r="39865">
          <cell r="A39865" t="str">
            <v>J2012DA_012013</v>
          </cell>
          <cell r="B39865">
            <v>1374646201</v>
          </cell>
        </row>
        <row r="39866">
          <cell r="A39866" t="str">
            <v>J2012DA_072010</v>
          </cell>
          <cell r="B39866">
            <v>1374644230</v>
          </cell>
        </row>
        <row r="39867">
          <cell r="A39867" t="str">
            <v>J2012DA_201612</v>
          </cell>
          <cell r="B39867">
            <v>1374643059</v>
          </cell>
        </row>
        <row r="39868">
          <cell r="A39868" t="str">
            <v>J2013_199105</v>
          </cell>
          <cell r="B39868">
            <v>1374642040</v>
          </cell>
        </row>
        <row r="39869">
          <cell r="A39869" t="str">
            <v>J2013_201304</v>
          </cell>
          <cell r="B39869">
            <v>1374634289</v>
          </cell>
        </row>
        <row r="39870">
          <cell r="A39870" t="str">
            <v>J2014_199104</v>
          </cell>
          <cell r="B39870">
            <v>1374651621</v>
          </cell>
        </row>
        <row r="39871">
          <cell r="A39871" t="str">
            <v>J2014_199512</v>
          </cell>
          <cell r="B39871">
            <v>1374660405</v>
          </cell>
        </row>
        <row r="39872">
          <cell r="A39872" t="str">
            <v>J2014_200112</v>
          </cell>
          <cell r="B39872">
            <v>1374629739</v>
          </cell>
        </row>
        <row r="39873">
          <cell r="A39873" t="str">
            <v>J2014_201303</v>
          </cell>
          <cell r="B39873">
            <v>1374636019</v>
          </cell>
        </row>
        <row r="39874">
          <cell r="A39874" t="str">
            <v>J2016_198906</v>
          </cell>
          <cell r="B39874">
            <v>1374645978</v>
          </cell>
        </row>
        <row r="39875">
          <cell r="A39875" t="str">
            <v>J2016_199911</v>
          </cell>
          <cell r="B39875">
            <v>1374640234</v>
          </cell>
        </row>
        <row r="39876">
          <cell r="A39876" t="str">
            <v>J2017_198908</v>
          </cell>
          <cell r="B39876">
            <v>1374647888</v>
          </cell>
        </row>
        <row r="39877">
          <cell r="A39877" t="str">
            <v>J2017_199507</v>
          </cell>
          <cell r="B39877">
            <v>1374634091</v>
          </cell>
        </row>
        <row r="39878">
          <cell r="A39878" t="str">
            <v>J2018_198907</v>
          </cell>
          <cell r="B39878">
            <v>1374660051</v>
          </cell>
        </row>
        <row r="39879">
          <cell r="A39879" t="str">
            <v>J2019_199401</v>
          </cell>
          <cell r="B39879">
            <v>1374628289</v>
          </cell>
        </row>
        <row r="39880">
          <cell r="A39880" t="str">
            <v>J2020_198906</v>
          </cell>
          <cell r="B39880">
            <v>1374667915</v>
          </cell>
        </row>
        <row r="39881">
          <cell r="A39881" t="str">
            <v>J2020_199505</v>
          </cell>
          <cell r="B39881">
            <v>1374657554</v>
          </cell>
        </row>
        <row r="39882">
          <cell r="A39882" t="str">
            <v>J2020_200209</v>
          </cell>
          <cell r="B39882">
            <v>1374656016</v>
          </cell>
        </row>
        <row r="39883">
          <cell r="A39883" t="str">
            <v>J2020_200302</v>
          </cell>
          <cell r="B39883">
            <v>1374661325</v>
          </cell>
        </row>
        <row r="39884">
          <cell r="A39884" t="str">
            <v>J2020_201604</v>
          </cell>
          <cell r="B39884">
            <v>1374628226</v>
          </cell>
        </row>
        <row r="39885">
          <cell r="A39885" t="str">
            <v>J2022_199106</v>
          </cell>
          <cell r="B39885">
            <v>1374653368</v>
          </cell>
        </row>
        <row r="39886">
          <cell r="A39886" t="str">
            <v>J2022_200006</v>
          </cell>
          <cell r="B39886">
            <v>1374665179</v>
          </cell>
        </row>
        <row r="39887">
          <cell r="A39887" t="str">
            <v>J2022_200708</v>
          </cell>
          <cell r="B39887">
            <v>1374632878</v>
          </cell>
        </row>
        <row r="39888">
          <cell r="A39888" t="str">
            <v>J2023_200006</v>
          </cell>
          <cell r="B39888">
            <v>1374635211</v>
          </cell>
        </row>
        <row r="39889">
          <cell r="A39889" t="str">
            <v>J2024_200109</v>
          </cell>
          <cell r="B39889">
            <v>1374627959</v>
          </cell>
        </row>
        <row r="39890">
          <cell r="A39890" t="str">
            <v>J2024_200709</v>
          </cell>
          <cell r="B39890">
            <v>1374639749</v>
          </cell>
        </row>
        <row r="39891">
          <cell r="A39891" t="str">
            <v>J2024_201305</v>
          </cell>
          <cell r="B39891">
            <v>1374634637</v>
          </cell>
        </row>
        <row r="39892">
          <cell r="A39892" t="str">
            <v>J2025_198906</v>
          </cell>
          <cell r="B39892">
            <v>1374628375</v>
          </cell>
        </row>
        <row r="39893">
          <cell r="A39893" t="str">
            <v>J2026_199011</v>
          </cell>
          <cell r="B39893">
            <v>1374630217</v>
          </cell>
        </row>
        <row r="39894">
          <cell r="A39894" t="str">
            <v>J2026_199111</v>
          </cell>
          <cell r="B39894">
            <v>1374636885</v>
          </cell>
        </row>
        <row r="39895">
          <cell r="A39895" t="str">
            <v>J2027_199406</v>
          </cell>
          <cell r="B39895">
            <v>1374657435</v>
          </cell>
        </row>
        <row r="39896">
          <cell r="A39896" t="str">
            <v>J2027_199806</v>
          </cell>
          <cell r="B39896">
            <v>1374654458</v>
          </cell>
        </row>
        <row r="39897">
          <cell r="A39897" t="str">
            <v>J2028_199206</v>
          </cell>
          <cell r="B39897">
            <v>1374668551</v>
          </cell>
        </row>
        <row r="39898">
          <cell r="A39898" t="str">
            <v>J2028_200005</v>
          </cell>
          <cell r="B39898">
            <v>1374630029</v>
          </cell>
        </row>
        <row r="39899">
          <cell r="A39899" t="str">
            <v>J2028_200511</v>
          </cell>
          <cell r="B39899">
            <v>1374650980</v>
          </cell>
        </row>
        <row r="39900">
          <cell r="A39900" t="str">
            <v>J2030_199411</v>
          </cell>
          <cell r="B39900">
            <v>1374631223</v>
          </cell>
        </row>
        <row r="39901">
          <cell r="A39901" t="str">
            <v>J2030_200212</v>
          </cell>
          <cell r="B39901">
            <v>1374638140</v>
          </cell>
        </row>
        <row r="39902">
          <cell r="A39902" t="str">
            <v>J2030_200705</v>
          </cell>
          <cell r="B39902">
            <v>1374668352</v>
          </cell>
        </row>
        <row r="39903">
          <cell r="A39903" t="str">
            <v>J2030_200906</v>
          </cell>
          <cell r="B39903">
            <v>1374660612</v>
          </cell>
        </row>
        <row r="39904">
          <cell r="A39904" t="str">
            <v>J2031_199001</v>
          </cell>
          <cell r="B39904">
            <v>1374668741</v>
          </cell>
        </row>
        <row r="39905">
          <cell r="A39905" t="str">
            <v>J2031_199505</v>
          </cell>
          <cell r="B39905">
            <v>1374668999</v>
          </cell>
        </row>
        <row r="39906">
          <cell r="A39906" t="str">
            <v>J2031_200112</v>
          </cell>
          <cell r="B39906">
            <v>1374636554</v>
          </cell>
        </row>
        <row r="39907">
          <cell r="A39907" t="str">
            <v>J2031_201109</v>
          </cell>
          <cell r="B39907">
            <v>1374632794</v>
          </cell>
        </row>
        <row r="39908">
          <cell r="A39908" t="str">
            <v>J2031_201202</v>
          </cell>
          <cell r="B39908">
            <v>1374659091</v>
          </cell>
        </row>
        <row r="39909">
          <cell r="A39909" t="str">
            <v>J2031_201408</v>
          </cell>
          <cell r="B39909">
            <v>1374631049</v>
          </cell>
        </row>
        <row r="39910">
          <cell r="A39910" t="str">
            <v>J2032_199111</v>
          </cell>
          <cell r="B39910">
            <v>1374667858</v>
          </cell>
        </row>
        <row r="39911">
          <cell r="A39911" t="str">
            <v>J2032_199503</v>
          </cell>
          <cell r="B39911">
            <v>1374640958</v>
          </cell>
        </row>
        <row r="39912">
          <cell r="A39912" t="str">
            <v>J2032_200003</v>
          </cell>
          <cell r="B39912">
            <v>1374634648</v>
          </cell>
        </row>
        <row r="39913">
          <cell r="A39913" t="str">
            <v>J2032_201408</v>
          </cell>
          <cell r="B39913">
            <v>1374655501</v>
          </cell>
        </row>
        <row r="39914">
          <cell r="A39914" t="str">
            <v>J2032_201804</v>
          </cell>
          <cell r="B39914">
            <v>1374659573</v>
          </cell>
        </row>
        <row r="39915">
          <cell r="A39915" t="str">
            <v>J2034_199301</v>
          </cell>
          <cell r="B39915">
            <v>1374642199</v>
          </cell>
        </row>
        <row r="39916">
          <cell r="A39916" t="str">
            <v>J2034_200808</v>
          </cell>
          <cell r="B39916">
            <v>1374655961</v>
          </cell>
        </row>
        <row r="39917">
          <cell r="A39917" t="str">
            <v>J2034_201312</v>
          </cell>
          <cell r="B39917">
            <v>1370909577</v>
          </cell>
        </row>
        <row r="39918">
          <cell r="A39918" t="str">
            <v>J2037_199011</v>
          </cell>
          <cell r="B39918">
            <v>1374646453</v>
          </cell>
        </row>
        <row r="39919">
          <cell r="A39919" t="str">
            <v>J2038_199004</v>
          </cell>
          <cell r="B39919">
            <v>1374648262</v>
          </cell>
        </row>
        <row r="39920">
          <cell r="A39920" t="str">
            <v>J2038_199204</v>
          </cell>
          <cell r="B39920">
            <v>1374649386</v>
          </cell>
        </row>
        <row r="39921">
          <cell r="A39921" t="str">
            <v>J2039_200105</v>
          </cell>
          <cell r="B39921">
            <v>1374654118</v>
          </cell>
        </row>
        <row r="39922">
          <cell r="A39922" t="str">
            <v>J2039_201401</v>
          </cell>
          <cell r="B39922">
            <v>1374642251</v>
          </cell>
        </row>
        <row r="39923">
          <cell r="A39923" t="str">
            <v>J2040_199106</v>
          </cell>
          <cell r="B39923">
            <v>1374663827</v>
          </cell>
        </row>
        <row r="39924">
          <cell r="A39924" t="str">
            <v>J2040_199904</v>
          </cell>
          <cell r="B39924">
            <v>1374656768</v>
          </cell>
        </row>
        <row r="39925">
          <cell r="A39925" t="str">
            <v>J2040_200203</v>
          </cell>
          <cell r="B39925">
            <v>1374644451</v>
          </cell>
        </row>
        <row r="39926">
          <cell r="A39926" t="str">
            <v>J2040_201004</v>
          </cell>
          <cell r="B39926">
            <v>1374642208</v>
          </cell>
        </row>
        <row r="39927">
          <cell r="A39927" t="str">
            <v>J2041_199206</v>
          </cell>
          <cell r="B39927">
            <v>1374653140</v>
          </cell>
        </row>
        <row r="39928">
          <cell r="A39928" t="str">
            <v>J2041_199906</v>
          </cell>
          <cell r="B39928">
            <v>1374659215</v>
          </cell>
        </row>
        <row r="39929">
          <cell r="A39929" t="str">
            <v>J2041_200410</v>
          </cell>
          <cell r="B39929">
            <v>1374647578</v>
          </cell>
        </row>
        <row r="39930">
          <cell r="A39930" t="str">
            <v>J2042_199106</v>
          </cell>
          <cell r="B39930">
            <v>1374629553</v>
          </cell>
        </row>
        <row r="39931">
          <cell r="A39931" t="str">
            <v>J2042_200003</v>
          </cell>
          <cell r="B39931">
            <v>1374628923</v>
          </cell>
        </row>
        <row r="39932">
          <cell r="A39932" t="str">
            <v>J2042_200305</v>
          </cell>
          <cell r="B39932">
            <v>1374668320</v>
          </cell>
        </row>
        <row r="39933">
          <cell r="A39933" t="str">
            <v>J2042_200809</v>
          </cell>
          <cell r="B39933">
            <v>1374667634</v>
          </cell>
        </row>
        <row r="39934">
          <cell r="A39934" t="str">
            <v>J2042_201402</v>
          </cell>
          <cell r="B39934">
            <v>1374663863</v>
          </cell>
        </row>
        <row r="39935">
          <cell r="A39935" t="str">
            <v>J2043_199405</v>
          </cell>
          <cell r="B39935">
            <v>1374632602</v>
          </cell>
        </row>
        <row r="39936">
          <cell r="A39936" t="str">
            <v>J2044_199206</v>
          </cell>
          <cell r="B39936">
            <v>1374640003</v>
          </cell>
        </row>
        <row r="39937">
          <cell r="A39937" t="str">
            <v>J2044_199601</v>
          </cell>
          <cell r="B39937">
            <v>1374668722</v>
          </cell>
        </row>
        <row r="39938">
          <cell r="A39938" t="str">
            <v>J2044_199712</v>
          </cell>
          <cell r="B39938">
            <v>1374644532</v>
          </cell>
        </row>
        <row r="39939">
          <cell r="A39939" t="str">
            <v>J2044_200209</v>
          </cell>
          <cell r="B39939">
            <v>1374648838</v>
          </cell>
        </row>
        <row r="39940">
          <cell r="A39940" t="str">
            <v>J2045_199210</v>
          </cell>
          <cell r="B39940">
            <v>1374653172</v>
          </cell>
        </row>
        <row r="39941">
          <cell r="A39941" t="str">
            <v>J2045_199802</v>
          </cell>
          <cell r="B39941">
            <v>1374666917</v>
          </cell>
        </row>
        <row r="39942">
          <cell r="A39942" t="str">
            <v>J2046_199301</v>
          </cell>
          <cell r="B39942">
            <v>1374631072</v>
          </cell>
        </row>
        <row r="39943">
          <cell r="A39943" t="str">
            <v>J2046_200808</v>
          </cell>
          <cell r="B39943">
            <v>1370908185</v>
          </cell>
        </row>
        <row r="39944">
          <cell r="A39944" t="str">
            <v>J2047_199802</v>
          </cell>
          <cell r="B39944">
            <v>1374651472</v>
          </cell>
        </row>
        <row r="39945">
          <cell r="A39945" t="str">
            <v>J2047_201303</v>
          </cell>
          <cell r="B39945">
            <v>1374647759</v>
          </cell>
        </row>
        <row r="39946">
          <cell r="A39946" t="str">
            <v>J2050_200104</v>
          </cell>
          <cell r="B39946">
            <v>1374659991</v>
          </cell>
        </row>
        <row r="39947">
          <cell r="A39947" t="str">
            <v>J2050_201207</v>
          </cell>
          <cell r="B39947">
            <v>1374655414</v>
          </cell>
        </row>
        <row r="39948">
          <cell r="A39948" t="str">
            <v>J2051_199206</v>
          </cell>
          <cell r="B39948">
            <v>1374651133</v>
          </cell>
        </row>
        <row r="39949">
          <cell r="A39949" t="str">
            <v>J2052_199003</v>
          </cell>
          <cell r="B39949">
            <v>1374629466</v>
          </cell>
        </row>
        <row r="39950">
          <cell r="A39950" t="str">
            <v>J2052_199712</v>
          </cell>
          <cell r="B39950">
            <v>1374631729</v>
          </cell>
        </row>
        <row r="39951">
          <cell r="A39951" t="str">
            <v>J2052_200512</v>
          </cell>
          <cell r="B39951">
            <v>1374642855</v>
          </cell>
        </row>
        <row r="39952">
          <cell r="A39952" t="str">
            <v>J2052_201101</v>
          </cell>
          <cell r="B39952">
            <v>1374661910</v>
          </cell>
        </row>
        <row r="39953">
          <cell r="A39953" t="str">
            <v>J2053_199406</v>
          </cell>
          <cell r="B39953">
            <v>1374629322</v>
          </cell>
        </row>
        <row r="39954">
          <cell r="A39954" t="str">
            <v>J2054_199011</v>
          </cell>
          <cell r="B39954">
            <v>1374666065</v>
          </cell>
        </row>
        <row r="39955">
          <cell r="A39955" t="str">
            <v>J2055_199106</v>
          </cell>
          <cell r="B39955">
            <v>1374649044</v>
          </cell>
        </row>
        <row r="39956">
          <cell r="A39956" t="str">
            <v>J2055_199606</v>
          </cell>
          <cell r="B39956">
            <v>1374629391</v>
          </cell>
        </row>
        <row r="39957">
          <cell r="A39957" t="str">
            <v>J2056/1_199306</v>
          </cell>
          <cell r="B39957">
            <v>1374666146</v>
          </cell>
        </row>
        <row r="39958">
          <cell r="A39958" t="str">
            <v>J2056/2_199304</v>
          </cell>
          <cell r="B39958">
            <v>1374658220</v>
          </cell>
        </row>
        <row r="39959">
          <cell r="A39959" t="str">
            <v>J2056/3_200002</v>
          </cell>
          <cell r="B39959">
            <v>1374668182</v>
          </cell>
        </row>
        <row r="39960">
          <cell r="A39960" t="str">
            <v>J2057/1_199106</v>
          </cell>
          <cell r="B39960">
            <v>1374631734</v>
          </cell>
        </row>
        <row r="39961">
          <cell r="A39961" t="str">
            <v>J2057/1_199702</v>
          </cell>
          <cell r="B39961">
            <v>1374653331</v>
          </cell>
        </row>
        <row r="39962">
          <cell r="A39962" t="str">
            <v>J2057/1_200609</v>
          </cell>
          <cell r="B39962">
            <v>1374661936</v>
          </cell>
        </row>
        <row r="39963">
          <cell r="A39963" t="str">
            <v>J2057/2_200108</v>
          </cell>
          <cell r="B39963">
            <v>1374630973</v>
          </cell>
        </row>
        <row r="39964">
          <cell r="A39964" t="str">
            <v>J2057/2_200609</v>
          </cell>
          <cell r="B39964">
            <v>1374630543</v>
          </cell>
        </row>
        <row r="39965">
          <cell r="A39965" t="str">
            <v>J2057/3_200108</v>
          </cell>
          <cell r="B39965">
            <v>1374647243</v>
          </cell>
        </row>
        <row r="39966">
          <cell r="A39966" t="str">
            <v>J2057/3_200609</v>
          </cell>
          <cell r="B39966">
            <v>1374629853</v>
          </cell>
        </row>
        <row r="39967">
          <cell r="A39967" t="str">
            <v>J2057/4_200108</v>
          </cell>
          <cell r="B39967">
            <v>1374634285</v>
          </cell>
        </row>
        <row r="39968">
          <cell r="A39968" t="str">
            <v>J2057/4_200609</v>
          </cell>
          <cell r="B39968">
            <v>1374631490</v>
          </cell>
        </row>
        <row r="39969">
          <cell r="A39969" t="str">
            <v>J2058_199006</v>
          </cell>
          <cell r="B39969">
            <v>1374646113</v>
          </cell>
        </row>
        <row r="39970">
          <cell r="A39970" t="str">
            <v>J2058_199706</v>
          </cell>
          <cell r="B39970">
            <v>1374669110</v>
          </cell>
        </row>
        <row r="39971">
          <cell r="A39971" t="str">
            <v>J2059_199208</v>
          </cell>
          <cell r="B39971">
            <v>1374632348</v>
          </cell>
        </row>
        <row r="39972">
          <cell r="A39972" t="str">
            <v>J2059_201302</v>
          </cell>
          <cell r="B39972">
            <v>1374642083</v>
          </cell>
        </row>
        <row r="39973">
          <cell r="A39973" t="str">
            <v>J2064_199306</v>
          </cell>
          <cell r="B39973">
            <v>1374653376</v>
          </cell>
        </row>
        <row r="39974">
          <cell r="A39974" t="str">
            <v>J2064_199808</v>
          </cell>
          <cell r="B39974">
            <v>1374662817</v>
          </cell>
        </row>
        <row r="39975">
          <cell r="A39975" t="str">
            <v>J2064_199906</v>
          </cell>
          <cell r="B39975">
            <v>1374663752</v>
          </cell>
        </row>
        <row r="39976">
          <cell r="A39976" t="str">
            <v>J2064_200512</v>
          </cell>
          <cell r="B39976">
            <v>1374656625</v>
          </cell>
        </row>
        <row r="39977">
          <cell r="A39977" t="str">
            <v>J2064_201102</v>
          </cell>
          <cell r="B39977">
            <v>1374659026</v>
          </cell>
        </row>
        <row r="39978">
          <cell r="A39978" t="str">
            <v>J2064_201508</v>
          </cell>
          <cell r="B39978">
            <v>1374653186</v>
          </cell>
        </row>
        <row r="39979">
          <cell r="A39979" t="str">
            <v>J2066_199402</v>
          </cell>
          <cell r="B39979">
            <v>1374654248</v>
          </cell>
        </row>
        <row r="39980">
          <cell r="A39980" t="str">
            <v>J2068_199001</v>
          </cell>
          <cell r="B39980">
            <v>1374652901</v>
          </cell>
        </row>
        <row r="39981">
          <cell r="A39981" t="str">
            <v>J2068_199412</v>
          </cell>
          <cell r="B39981">
            <v>1374633058</v>
          </cell>
        </row>
        <row r="39982">
          <cell r="A39982" t="str">
            <v>J2069_200102</v>
          </cell>
          <cell r="B39982">
            <v>1374633307</v>
          </cell>
        </row>
        <row r="39983">
          <cell r="A39983" t="str">
            <v>J207_198502</v>
          </cell>
          <cell r="B39983">
            <v>1374642085</v>
          </cell>
        </row>
        <row r="39984">
          <cell r="A39984" t="str">
            <v>J2071_199003</v>
          </cell>
          <cell r="B39984">
            <v>1374667047</v>
          </cell>
        </row>
        <row r="39985">
          <cell r="A39985" t="str">
            <v>J2073_199812</v>
          </cell>
          <cell r="B39985">
            <v>1374640809</v>
          </cell>
        </row>
        <row r="39986">
          <cell r="A39986" t="str">
            <v>J2074_200003</v>
          </cell>
          <cell r="B39986">
            <v>1374668096</v>
          </cell>
        </row>
        <row r="39987">
          <cell r="A39987" t="str">
            <v>J2075_200103</v>
          </cell>
          <cell r="B39987">
            <v>1374639833</v>
          </cell>
        </row>
        <row r="39988">
          <cell r="A39988" t="str">
            <v>J2076_200104</v>
          </cell>
          <cell r="B39988">
            <v>1374666490</v>
          </cell>
        </row>
        <row r="39989">
          <cell r="A39989" t="str">
            <v>J2079_199205</v>
          </cell>
          <cell r="B39989">
            <v>1374654060</v>
          </cell>
        </row>
        <row r="39990">
          <cell r="A39990" t="str">
            <v>J208_198307</v>
          </cell>
          <cell r="B39990">
            <v>1374660844</v>
          </cell>
        </row>
        <row r="39991">
          <cell r="A39991" t="str">
            <v>J208_198608</v>
          </cell>
          <cell r="B39991">
            <v>1374654563</v>
          </cell>
        </row>
        <row r="39992">
          <cell r="A39992" t="str">
            <v>J208_199306</v>
          </cell>
          <cell r="B39992">
            <v>1374634742</v>
          </cell>
        </row>
        <row r="39993">
          <cell r="A39993" t="str">
            <v>J2081_199106</v>
          </cell>
          <cell r="B39993">
            <v>1374642264</v>
          </cell>
        </row>
        <row r="39994">
          <cell r="A39994" t="str">
            <v>J2081_199708</v>
          </cell>
          <cell r="B39994">
            <v>1374637826</v>
          </cell>
        </row>
        <row r="39995">
          <cell r="A39995" t="str">
            <v>J2081_200705</v>
          </cell>
          <cell r="B39995">
            <v>1374647945</v>
          </cell>
        </row>
        <row r="39996">
          <cell r="A39996" t="str">
            <v>J2082_199206</v>
          </cell>
          <cell r="B39996">
            <v>1374661751</v>
          </cell>
        </row>
        <row r="39997">
          <cell r="A39997" t="str">
            <v>J2084_199301</v>
          </cell>
          <cell r="B39997">
            <v>1374656782</v>
          </cell>
        </row>
        <row r="39998">
          <cell r="A39998" t="str">
            <v>J2087_199108</v>
          </cell>
          <cell r="B39998">
            <v>1374632438</v>
          </cell>
        </row>
        <row r="39999">
          <cell r="A39999" t="str">
            <v>J2087_199707</v>
          </cell>
          <cell r="B39999">
            <v>1374629858</v>
          </cell>
        </row>
        <row r="40000">
          <cell r="A40000" t="str">
            <v>J2087_200603</v>
          </cell>
          <cell r="B40000">
            <v>1374648695</v>
          </cell>
        </row>
        <row r="40001">
          <cell r="A40001" t="str">
            <v>J2087_201101</v>
          </cell>
          <cell r="B40001">
            <v>1374658642</v>
          </cell>
        </row>
        <row r="40002">
          <cell r="A40002" t="str">
            <v>J2087_201110</v>
          </cell>
          <cell r="B40002">
            <v>1374630779</v>
          </cell>
        </row>
        <row r="40003">
          <cell r="A40003" t="str">
            <v>J2087_201412</v>
          </cell>
          <cell r="B40003">
            <v>1374643996</v>
          </cell>
        </row>
        <row r="40004">
          <cell r="A40004" t="str">
            <v>J2087_201509</v>
          </cell>
          <cell r="B40004">
            <v>1374649047</v>
          </cell>
        </row>
        <row r="40005">
          <cell r="A40005" t="str">
            <v>J2087_201606</v>
          </cell>
          <cell r="B40005">
            <v>1374667762</v>
          </cell>
        </row>
        <row r="40006">
          <cell r="A40006" t="str">
            <v>J2087_201708</v>
          </cell>
          <cell r="B40006">
            <v>1374667808</v>
          </cell>
        </row>
        <row r="40007">
          <cell r="A40007" t="str">
            <v>J208C_197706</v>
          </cell>
          <cell r="B40007">
            <v>1374657772</v>
          </cell>
        </row>
        <row r="40008">
          <cell r="A40008" t="str">
            <v>J208D_197805</v>
          </cell>
          <cell r="B40008">
            <v>1374629475</v>
          </cell>
        </row>
        <row r="40009">
          <cell r="A40009" t="str">
            <v>J209_198701</v>
          </cell>
          <cell r="B40009">
            <v>1374630251</v>
          </cell>
        </row>
        <row r="40010">
          <cell r="A40010" t="str">
            <v>J2092_199911</v>
          </cell>
          <cell r="B40010">
            <v>1374656402</v>
          </cell>
        </row>
        <row r="40011">
          <cell r="A40011" t="str">
            <v>J2093_199911</v>
          </cell>
          <cell r="B40011">
            <v>1374638110</v>
          </cell>
        </row>
        <row r="40012">
          <cell r="A40012" t="str">
            <v>J2094_199106</v>
          </cell>
          <cell r="B40012">
            <v>1374661969</v>
          </cell>
        </row>
        <row r="40013">
          <cell r="A40013" t="str">
            <v>J2096_199207</v>
          </cell>
          <cell r="B40013">
            <v>1374633119</v>
          </cell>
        </row>
        <row r="40014">
          <cell r="A40014" t="str">
            <v>J2099_199112</v>
          </cell>
          <cell r="B40014">
            <v>1374645320</v>
          </cell>
        </row>
        <row r="40015">
          <cell r="A40015" t="str">
            <v>J2099_199902</v>
          </cell>
          <cell r="B40015">
            <v>1374659196</v>
          </cell>
        </row>
        <row r="40016">
          <cell r="A40016" t="str">
            <v>J2099_201102</v>
          </cell>
          <cell r="B40016">
            <v>1374631834</v>
          </cell>
        </row>
        <row r="40017">
          <cell r="A40017" t="str">
            <v>J20E_197401</v>
          </cell>
          <cell r="B40017">
            <v>1374637467</v>
          </cell>
        </row>
        <row r="40018">
          <cell r="A40018" t="str">
            <v>J2100_199208</v>
          </cell>
          <cell r="B40018">
            <v>1374638935</v>
          </cell>
        </row>
        <row r="40019">
          <cell r="A40019" t="str">
            <v>J2103_199106</v>
          </cell>
          <cell r="B40019">
            <v>1374651115</v>
          </cell>
        </row>
        <row r="40020">
          <cell r="A40020" t="str">
            <v>J2106_199104</v>
          </cell>
          <cell r="B40020">
            <v>1374628977</v>
          </cell>
        </row>
        <row r="40021">
          <cell r="A40021" t="str">
            <v>J2106_199610</v>
          </cell>
          <cell r="B40021">
            <v>1374652450</v>
          </cell>
        </row>
        <row r="40022">
          <cell r="A40022" t="str">
            <v>J2108_199106</v>
          </cell>
          <cell r="B40022">
            <v>1370907491</v>
          </cell>
        </row>
        <row r="40023">
          <cell r="A40023" t="str">
            <v>J211/1_199503</v>
          </cell>
          <cell r="B40023">
            <v>1374652815</v>
          </cell>
        </row>
        <row r="40024">
          <cell r="A40024" t="str">
            <v>J211/1_200312</v>
          </cell>
          <cell r="B40024">
            <v>1374665587</v>
          </cell>
        </row>
        <row r="40025">
          <cell r="A40025" t="str">
            <v>J211/1_200707</v>
          </cell>
          <cell r="B40025">
            <v>1374662598</v>
          </cell>
        </row>
        <row r="40026">
          <cell r="A40026" t="str">
            <v>J211/1_201403</v>
          </cell>
          <cell r="B40026">
            <v>1374645466</v>
          </cell>
        </row>
        <row r="40027">
          <cell r="A40027" t="str">
            <v>J211/2_200105</v>
          </cell>
          <cell r="B40027">
            <v>1374647745</v>
          </cell>
        </row>
        <row r="40028">
          <cell r="A40028" t="str">
            <v>J211/2_200811</v>
          </cell>
          <cell r="B40028">
            <v>1374631064</v>
          </cell>
        </row>
        <row r="40029">
          <cell r="A40029" t="str">
            <v>J211/2_201406</v>
          </cell>
          <cell r="B40029">
            <v>1374652717</v>
          </cell>
        </row>
        <row r="40030">
          <cell r="A40030" t="str">
            <v>J211_197010</v>
          </cell>
          <cell r="B40030">
            <v>1374669221</v>
          </cell>
        </row>
        <row r="40031">
          <cell r="A40031" t="str">
            <v>J2111_199808</v>
          </cell>
          <cell r="B40031">
            <v>1374640268</v>
          </cell>
        </row>
        <row r="40032">
          <cell r="A40032" t="str">
            <v>J2111_200502</v>
          </cell>
          <cell r="B40032">
            <v>1374644471</v>
          </cell>
        </row>
        <row r="40033">
          <cell r="A40033" t="str">
            <v>J2111_201009</v>
          </cell>
          <cell r="B40033">
            <v>1374629971</v>
          </cell>
        </row>
        <row r="40034">
          <cell r="A40034" t="str">
            <v>J2111_201507</v>
          </cell>
          <cell r="B40034">
            <v>1374660520</v>
          </cell>
        </row>
        <row r="40035">
          <cell r="A40035" t="str">
            <v>J2114_199304</v>
          </cell>
          <cell r="B40035">
            <v>1374634075</v>
          </cell>
        </row>
        <row r="40036">
          <cell r="A40036" t="str">
            <v>J2114_199910</v>
          </cell>
          <cell r="B40036">
            <v>1374658793</v>
          </cell>
        </row>
        <row r="40037">
          <cell r="A40037" t="str">
            <v>J2115_200006</v>
          </cell>
          <cell r="B40037">
            <v>1374629094</v>
          </cell>
        </row>
        <row r="40038">
          <cell r="A40038" t="str">
            <v>J2115_200608</v>
          </cell>
          <cell r="B40038">
            <v>1374645136</v>
          </cell>
        </row>
        <row r="40039">
          <cell r="A40039" t="str">
            <v>J2116_199010</v>
          </cell>
          <cell r="B40039">
            <v>1374633522</v>
          </cell>
        </row>
        <row r="40040">
          <cell r="A40040" t="str">
            <v>J2116_199306</v>
          </cell>
          <cell r="B40040">
            <v>1374631987</v>
          </cell>
        </row>
        <row r="40041">
          <cell r="A40041" t="str">
            <v>J2118_199810</v>
          </cell>
          <cell r="B40041">
            <v>1374649274</v>
          </cell>
        </row>
        <row r="40042">
          <cell r="A40042" t="str">
            <v>J2118_200601</v>
          </cell>
          <cell r="B40042">
            <v>1374658656</v>
          </cell>
        </row>
        <row r="40043">
          <cell r="A40043" t="str">
            <v>J2118_201209</v>
          </cell>
          <cell r="B40043">
            <v>1374655970</v>
          </cell>
        </row>
        <row r="40044">
          <cell r="A40044" t="str">
            <v>J211A_197112</v>
          </cell>
          <cell r="B40044">
            <v>1374630227</v>
          </cell>
        </row>
        <row r="40045">
          <cell r="A40045" t="str">
            <v>J211B_197412</v>
          </cell>
          <cell r="B40045">
            <v>1374635954</v>
          </cell>
        </row>
        <row r="40046">
          <cell r="A40046" t="str">
            <v>J212_197107</v>
          </cell>
          <cell r="B40046">
            <v>1374634023</v>
          </cell>
        </row>
        <row r="40047">
          <cell r="A40047" t="str">
            <v>J212_198006</v>
          </cell>
          <cell r="B40047">
            <v>1374669175</v>
          </cell>
        </row>
        <row r="40048">
          <cell r="A40048" t="str">
            <v>J212_199801</v>
          </cell>
          <cell r="B40048">
            <v>1374664313</v>
          </cell>
        </row>
        <row r="40049">
          <cell r="A40049" t="str">
            <v>J2120_199207</v>
          </cell>
          <cell r="B40049">
            <v>1374653894</v>
          </cell>
        </row>
        <row r="40050">
          <cell r="A40050" t="str">
            <v>J2120_199707</v>
          </cell>
          <cell r="B40050">
            <v>1374663313</v>
          </cell>
        </row>
        <row r="40051">
          <cell r="A40051" t="str">
            <v>J2120_200808</v>
          </cell>
          <cell r="B40051">
            <v>1374632019</v>
          </cell>
        </row>
        <row r="40052">
          <cell r="A40052" t="str">
            <v>J2120_200911</v>
          </cell>
          <cell r="B40052">
            <v>1370907168</v>
          </cell>
        </row>
        <row r="40053">
          <cell r="A40053" t="str">
            <v>J2121_199504</v>
          </cell>
          <cell r="B40053">
            <v>1374654333</v>
          </cell>
        </row>
        <row r="40054">
          <cell r="A40054" t="str">
            <v>J2121_200212</v>
          </cell>
          <cell r="B40054">
            <v>1374668958</v>
          </cell>
        </row>
        <row r="40055">
          <cell r="A40055" t="str">
            <v>J2122_199011</v>
          </cell>
          <cell r="B40055">
            <v>1374663428</v>
          </cell>
        </row>
        <row r="40056">
          <cell r="A40056" t="str">
            <v>J2122_199404</v>
          </cell>
          <cell r="B40056">
            <v>1374639095</v>
          </cell>
        </row>
        <row r="40057">
          <cell r="A40057" t="str">
            <v>J2122_199810</v>
          </cell>
          <cell r="B40057">
            <v>1374635845</v>
          </cell>
        </row>
        <row r="40058">
          <cell r="A40058" t="str">
            <v>J2123_199011</v>
          </cell>
          <cell r="B40058">
            <v>1374664265</v>
          </cell>
        </row>
        <row r="40059">
          <cell r="A40059" t="str">
            <v>J2123_199810</v>
          </cell>
          <cell r="B40059">
            <v>1374645232</v>
          </cell>
        </row>
        <row r="40060">
          <cell r="A40060" t="str">
            <v>J2124_199011</v>
          </cell>
          <cell r="B40060">
            <v>1374630529</v>
          </cell>
        </row>
        <row r="40061">
          <cell r="A40061" t="str">
            <v>J2124_199810</v>
          </cell>
          <cell r="B40061">
            <v>1374649004</v>
          </cell>
        </row>
        <row r="40062">
          <cell r="A40062" t="str">
            <v>J2129_199011</v>
          </cell>
          <cell r="B40062">
            <v>1374639616</v>
          </cell>
        </row>
        <row r="40063">
          <cell r="A40063" t="str">
            <v>J2129_201001</v>
          </cell>
          <cell r="B40063">
            <v>1374659412</v>
          </cell>
        </row>
        <row r="40064">
          <cell r="A40064" t="str">
            <v>J213_197011</v>
          </cell>
          <cell r="B40064">
            <v>1374660514</v>
          </cell>
        </row>
        <row r="40065">
          <cell r="A40065" t="str">
            <v>J213_199706</v>
          </cell>
          <cell r="B40065">
            <v>1374668931</v>
          </cell>
        </row>
        <row r="40066">
          <cell r="A40066" t="str">
            <v>J213_200402</v>
          </cell>
          <cell r="B40066">
            <v>1374653456</v>
          </cell>
        </row>
        <row r="40067">
          <cell r="A40067" t="str">
            <v>J2130/1_200810</v>
          </cell>
          <cell r="B40067">
            <v>1374641662</v>
          </cell>
        </row>
        <row r="40068">
          <cell r="A40068" t="str">
            <v>J2130/1_201503</v>
          </cell>
          <cell r="B40068">
            <v>1374652283</v>
          </cell>
        </row>
        <row r="40069">
          <cell r="A40069" t="str">
            <v>J2130/2_200810</v>
          </cell>
          <cell r="B40069">
            <v>1374657503</v>
          </cell>
        </row>
        <row r="40070">
          <cell r="A40070" t="str">
            <v>J2130/2_201503</v>
          </cell>
          <cell r="B40070">
            <v>1374634271</v>
          </cell>
        </row>
        <row r="40071">
          <cell r="A40071" t="str">
            <v>J2130_199304</v>
          </cell>
          <cell r="B40071">
            <v>1374653073</v>
          </cell>
        </row>
        <row r="40072">
          <cell r="A40072" t="str">
            <v>J2130_199710</v>
          </cell>
          <cell r="B40072">
            <v>1374636968</v>
          </cell>
        </row>
        <row r="40073">
          <cell r="A40073" t="str">
            <v>J2131_199210</v>
          </cell>
          <cell r="B40073">
            <v>1374648901</v>
          </cell>
        </row>
        <row r="40074">
          <cell r="A40074" t="str">
            <v>J2132_199909</v>
          </cell>
          <cell r="B40074">
            <v>1374649804</v>
          </cell>
        </row>
        <row r="40075">
          <cell r="A40075" t="str">
            <v>J2133_200106</v>
          </cell>
          <cell r="B40075">
            <v>1374650834</v>
          </cell>
        </row>
        <row r="40076">
          <cell r="A40076" t="str">
            <v>J2133_201002</v>
          </cell>
          <cell r="B40076">
            <v>1374637028</v>
          </cell>
        </row>
        <row r="40077">
          <cell r="A40077" t="str">
            <v>J2134_199509</v>
          </cell>
          <cell r="B40077">
            <v>1374657516</v>
          </cell>
        </row>
        <row r="40078">
          <cell r="A40078" t="str">
            <v>J2134_200507</v>
          </cell>
          <cell r="B40078">
            <v>1374642065</v>
          </cell>
        </row>
        <row r="40079">
          <cell r="A40079" t="str">
            <v>J2134_201212</v>
          </cell>
          <cell r="B40079">
            <v>1374661208</v>
          </cell>
        </row>
        <row r="40080">
          <cell r="A40080" t="str">
            <v>J2139_200103</v>
          </cell>
          <cell r="B40080">
            <v>1374649108</v>
          </cell>
        </row>
        <row r="40081">
          <cell r="A40081" t="str">
            <v>J2139_200509</v>
          </cell>
          <cell r="B40081">
            <v>1374634087</v>
          </cell>
        </row>
        <row r="40082">
          <cell r="A40082" t="str">
            <v>J2139_201304</v>
          </cell>
          <cell r="B40082">
            <v>1374646383</v>
          </cell>
        </row>
        <row r="40083">
          <cell r="A40083" t="str">
            <v>J213A_197203</v>
          </cell>
          <cell r="B40083">
            <v>1374642414</v>
          </cell>
        </row>
        <row r="40084">
          <cell r="A40084" t="str">
            <v>J214_198603</v>
          </cell>
          <cell r="B40084">
            <v>1374651793</v>
          </cell>
        </row>
        <row r="40085">
          <cell r="A40085" t="str">
            <v>J2140_200007</v>
          </cell>
          <cell r="B40085">
            <v>1374642566</v>
          </cell>
        </row>
        <row r="40086">
          <cell r="A40086" t="str">
            <v>J2140_200509</v>
          </cell>
          <cell r="B40086">
            <v>1374651979</v>
          </cell>
        </row>
        <row r="40087">
          <cell r="A40087" t="str">
            <v>J215_197011</v>
          </cell>
          <cell r="B40087">
            <v>1374660692</v>
          </cell>
        </row>
        <row r="40088">
          <cell r="A40088" t="str">
            <v>J215_198001</v>
          </cell>
          <cell r="B40088">
            <v>1374657163</v>
          </cell>
        </row>
        <row r="40089">
          <cell r="A40089" t="str">
            <v>J215_198806</v>
          </cell>
          <cell r="B40089">
            <v>1374664050</v>
          </cell>
        </row>
        <row r="40090">
          <cell r="A40090" t="str">
            <v>J215_199503</v>
          </cell>
          <cell r="B40090">
            <v>1374636540</v>
          </cell>
        </row>
        <row r="40091">
          <cell r="A40091" t="str">
            <v>J216_197011</v>
          </cell>
          <cell r="B40091">
            <v>1374634452</v>
          </cell>
        </row>
        <row r="40092">
          <cell r="A40092" t="str">
            <v>J216_198912</v>
          </cell>
          <cell r="B40092">
            <v>1374630487</v>
          </cell>
        </row>
        <row r="40093">
          <cell r="A40093" t="str">
            <v>J216_199507</v>
          </cell>
          <cell r="B40093">
            <v>1374651496</v>
          </cell>
        </row>
        <row r="40094">
          <cell r="A40094" t="str">
            <v>J216_199903</v>
          </cell>
          <cell r="B40094">
            <v>1374629726</v>
          </cell>
        </row>
        <row r="40095">
          <cell r="A40095" t="str">
            <v>J216_201001</v>
          </cell>
          <cell r="B40095">
            <v>1374636665</v>
          </cell>
        </row>
        <row r="40096">
          <cell r="A40096" t="str">
            <v>J2162_199206</v>
          </cell>
          <cell r="B40096">
            <v>1374662585</v>
          </cell>
        </row>
        <row r="40097">
          <cell r="A40097" t="str">
            <v>J2162_199803</v>
          </cell>
          <cell r="B40097">
            <v>1374636478</v>
          </cell>
        </row>
        <row r="40098">
          <cell r="A40098" t="str">
            <v>J217_198812</v>
          </cell>
          <cell r="B40098">
            <v>1374650649</v>
          </cell>
        </row>
        <row r="40099">
          <cell r="A40099" t="str">
            <v>J217_199407</v>
          </cell>
          <cell r="B40099">
            <v>1374638712</v>
          </cell>
        </row>
        <row r="40100">
          <cell r="A40100" t="str">
            <v>J2174_200202</v>
          </cell>
          <cell r="B40100">
            <v>1374642332</v>
          </cell>
        </row>
        <row r="40101">
          <cell r="A40101" t="str">
            <v>J2174_200904</v>
          </cell>
          <cell r="B40101">
            <v>1374666145</v>
          </cell>
        </row>
        <row r="40102">
          <cell r="A40102" t="str">
            <v>J2174_201510</v>
          </cell>
          <cell r="B40102">
            <v>1374651580</v>
          </cell>
        </row>
        <row r="40103">
          <cell r="A40103" t="str">
            <v>J2175_199106</v>
          </cell>
          <cell r="B40103">
            <v>1374648272</v>
          </cell>
        </row>
        <row r="40104">
          <cell r="A40104" t="str">
            <v>J2175_201506</v>
          </cell>
          <cell r="B40104">
            <v>1374661813</v>
          </cell>
        </row>
        <row r="40105">
          <cell r="A40105" t="str">
            <v>J2178/1_199206</v>
          </cell>
          <cell r="B40105">
            <v>1374632790</v>
          </cell>
        </row>
        <row r="40106">
          <cell r="A40106" t="str">
            <v>J2178/1_199501</v>
          </cell>
          <cell r="B40106">
            <v>1374654793</v>
          </cell>
        </row>
        <row r="40107">
          <cell r="A40107" t="str">
            <v>J2178/1_199903</v>
          </cell>
          <cell r="B40107">
            <v>1374661921</v>
          </cell>
        </row>
        <row r="40108">
          <cell r="A40108" t="str">
            <v>J2178/1_200407</v>
          </cell>
          <cell r="B40108">
            <v>1374652005</v>
          </cell>
        </row>
        <row r="40109">
          <cell r="A40109" t="str">
            <v>J2178/2_199306</v>
          </cell>
          <cell r="B40109">
            <v>1374641268</v>
          </cell>
        </row>
        <row r="40110">
          <cell r="A40110" t="str">
            <v>J2178/2_199705</v>
          </cell>
          <cell r="B40110">
            <v>1374633407</v>
          </cell>
        </row>
        <row r="40111">
          <cell r="A40111" t="str">
            <v>J2178/2_199903</v>
          </cell>
          <cell r="B40111">
            <v>1374666946</v>
          </cell>
        </row>
        <row r="40112">
          <cell r="A40112" t="str">
            <v>J2178/2_200407</v>
          </cell>
          <cell r="B40112">
            <v>1374636071</v>
          </cell>
        </row>
        <row r="40113">
          <cell r="A40113" t="str">
            <v>J2178/3_199309</v>
          </cell>
          <cell r="B40113">
            <v>1374659245</v>
          </cell>
        </row>
        <row r="40114">
          <cell r="A40114" t="str">
            <v>J2178/3_199903</v>
          </cell>
          <cell r="B40114">
            <v>1374644448</v>
          </cell>
        </row>
        <row r="40115">
          <cell r="A40115" t="str">
            <v>J2178/3_200407</v>
          </cell>
          <cell r="B40115">
            <v>1374643705</v>
          </cell>
        </row>
        <row r="40116">
          <cell r="A40116" t="str">
            <v>J2178/4_199502</v>
          </cell>
          <cell r="B40116">
            <v>1374640490</v>
          </cell>
        </row>
        <row r="40117">
          <cell r="A40117" t="str">
            <v>J2178/4_199903</v>
          </cell>
          <cell r="B40117">
            <v>1374667723</v>
          </cell>
        </row>
        <row r="40118">
          <cell r="A40118" t="str">
            <v>J2178/4_200407</v>
          </cell>
          <cell r="B40118">
            <v>1374659602</v>
          </cell>
        </row>
        <row r="40119">
          <cell r="A40119" t="str">
            <v>J2179_199309</v>
          </cell>
          <cell r="B40119">
            <v>1374647857</v>
          </cell>
        </row>
        <row r="40120">
          <cell r="A40120" t="str">
            <v>J218_197101</v>
          </cell>
          <cell r="B40120">
            <v>1374637669</v>
          </cell>
        </row>
        <row r="40121">
          <cell r="A40121" t="str">
            <v>J218_198112</v>
          </cell>
          <cell r="B40121">
            <v>1374660411</v>
          </cell>
        </row>
        <row r="40122">
          <cell r="A40122" t="str">
            <v>J2180_199812</v>
          </cell>
          <cell r="B40122">
            <v>1374668934</v>
          </cell>
        </row>
        <row r="40123">
          <cell r="A40123" t="str">
            <v>J2181_199812</v>
          </cell>
          <cell r="B40123">
            <v>1374648792</v>
          </cell>
        </row>
        <row r="40124">
          <cell r="A40124" t="str">
            <v>J2183_200103</v>
          </cell>
          <cell r="B40124">
            <v>1374628352</v>
          </cell>
        </row>
        <row r="40125">
          <cell r="A40125" t="str">
            <v>J2183_200604</v>
          </cell>
          <cell r="B40125">
            <v>1374667346</v>
          </cell>
        </row>
        <row r="40126">
          <cell r="A40126" t="str">
            <v>J2184_200005</v>
          </cell>
          <cell r="B40126">
            <v>1374667581</v>
          </cell>
        </row>
        <row r="40127">
          <cell r="A40127" t="str">
            <v>J2184_200709</v>
          </cell>
          <cell r="B40127">
            <v>1374643894</v>
          </cell>
        </row>
        <row r="40128">
          <cell r="A40128" t="str">
            <v>J2185_199709</v>
          </cell>
          <cell r="B40128">
            <v>1374640603</v>
          </cell>
        </row>
        <row r="40129">
          <cell r="A40129" t="str">
            <v>J2185_201202</v>
          </cell>
          <cell r="B40129">
            <v>1374647910</v>
          </cell>
        </row>
        <row r="40130">
          <cell r="A40130" t="str">
            <v>J2186_199109</v>
          </cell>
          <cell r="B40130">
            <v>1374641741</v>
          </cell>
        </row>
        <row r="40131">
          <cell r="A40131" t="str">
            <v>J2186_199610</v>
          </cell>
          <cell r="B40131">
            <v>1374637739</v>
          </cell>
        </row>
        <row r="40132">
          <cell r="A40132" t="str">
            <v>J2186_200506</v>
          </cell>
          <cell r="B40132">
            <v>1374632665</v>
          </cell>
        </row>
        <row r="40133">
          <cell r="A40133" t="str">
            <v>J2188_199603</v>
          </cell>
          <cell r="B40133">
            <v>1374644817</v>
          </cell>
        </row>
        <row r="40134">
          <cell r="A40134" t="str">
            <v>J2188_200310</v>
          </cell>
          <cell r="B40134">
            <v>1374634899</v>
          </cell>
        </row>
        <row r="40135">
          <cell r="A40135" t="str">
            <v>J2188_201207</v>
          </cell>
          <cell r="B40135">
            <v>1374661586</v>
          </cell>
        </row>
        <row r="40136">
          <cell r="A40136" t="str">
            <v>J2188_201510</v>
          </cell>
          <cell r="B40136">
            <v>1374640587</v>
          </cell>
        </row>
        <row r="40137">
          <cell r="A40137" t="str">
            <v>J2189_200112</v>
          </cell>
          <cell r="B40137">
            <v>1374662550</v>
          </cell>
        </row>
        <row r="40138">
          <cell r="A40138" t="str">
            <v>J2190_199306</v>
          </cell>
          <cell r="B40138">
            <v>1374656947</v>
          </cell>
        </row>
        <row r="40139">
          <cell r="A40139" t="str">
            <v>J2191_199702</v>
          </cell>
          <cell r="B40139">
            <v>1374642172</v>
          </cell>
        </row>
        <row r="40140">
          <cell r="A40140" t="str">
            <v>J2191_200212</v>
          </cell>
          <cell r="B40140">
            <v>1374667547</v>
          </cell>
        </row>
        <row r="40141">
          <cell r="A40141" t="str">
            <v>J2191_200401</v>
          </cell>
          <cell r="B40141">
            <v>1374629400</v>
          </cell>
        </row>
        <row r="40142">
          <cell r="A40142" t="str">
            <v>J2191_201001</v>
          </cell>
          <cell r="B40142">
            <v>1374651051</v>
          </cell>
        </row>
        <row r="40143">
          <cell r="A40143" t="str">
            <v>J2191_201402</v>
          </cell>
          <cell r="B40143">
            <v>1374649966</v>
          </cell>
        </row>
        <row r="40144">
          <cell r="A40144" t="str">
            <v>J2192_200505</v>
          </cell>
          <cell r="B40144">
            <v>1374666616</v>
          </cell>
        </row>
        <row r="40145">
          <cell r="A40145" t="str">
            <v>J2192_201006</v>
          </cell>
          <cell r="B40145">
            <v>1374636655</v>
          </cell>
        </row>
        <row r="40146">
          <cell r="A40146" t="str">
            <v>J2192_201503</v>
          </cell>
          <cell r="B40146">
            <v>1374649636</v>
          </cell>
        </row>
        <row r="40147">
          <cell r="A40147" t="str">
            <v>J2192_201606</v>
          </cell>
          <cell r="B40147">
            <v>1374645192</v>
          </cell>
        </row>
        <row r="40148">
          <cell r="A40148" t="str">
            <v>J2194_198712</v>
          </cell>
          <cell r="B40148">
            <v>1374669072</v>
          </cell>
        </row>
        <row r="40149">
          <cell r="A40149" t="str">
            <v>J2194_199306</v>
          </cell>
          <cell r="B40149">
            <v>1374655169</v>
          </cell>
        </row>
        <row r="40150">
          <cell r="A40150" t="str">
            <v>J2194_199709</v>
          </cell>
          <cell r="B40150">
            <v>1374648059</v>
          </cell>
        </row>
        <row r="40151">
          <cell r="A40151" t="str">
            <v>J2194_200208</v>
          </cell>
          <cell r="B40151">
            <v>1374651723</v>
          </cell>
        </row>
        <row r="40152">
          <cell r="A40152" t="str">
            <v>J2194_200904</v>
          </cell>
          <cell r="B40152">
            <v>1374668084</v>
          </cell>
        </row>
        <row r="40153">
          <cell r="A40153" t="str">
            <v>J2196_199206</v>
          </cell>
          <cell r="B40153">
            <v>1374653914</v>
          </cell>
        </row>
        <row r="40154">
          <cell r="A40154" t="str">
            <v>J2196_199703</v>
          </cell>
          <cell r="B40154">
            <v>1374628835</v>
          </cell>
        </row>
        <row r="40155">
          <cell r="A40155" t="str">
            <v>J2197_199206</v>
          </cell>
          <cell r="B40155">
            <v>1374641833</v>
          </cell>
        </row>
        <row r="40156">
          <cell r="A40156" t="str">
            <v>J2197_199703</v>
          </cell>
          <cell r="B40156">
            <v>1374631207</v>
          </cell>
        </row>
        <row r="40157">
          <cell r="A40157" t="str">
            <v>J2198_200006</v>
          </cell>
          <cell r="B40157">
            <v>1374655018</v>
          </cell>
        </row>
        <row r="40158">
          <cell r="A40158" t="str">
            <v>J2198_201304</v>
          </cell>
          <cell r="B40158">
            <v>1374652791</v>
          </cell>
        </row>
        <row r="40159">
          <cell r="A40159" t="str">
            <v>J220_199807</v>
          </cell>
          <cell r="B40159">
            <v>1374632051</v>
          </cell>
        </row>
        <row r="40160">
          <cell r="A40160" t="str">
            <v>J220_201202</v>
          </cell>
          <cell r="B40160">
            <v>1374640612</v>
          </cell>
        </row>
        <row r="40161">
          <cell r="A40161" t="str">
            <v>J2200_199101</v>
          </cell>
          <cell r="B40161">
            <v>1374649199</v>
          </cell>
        </row>
        <row r="40162">
          <cell r="A40162" t="str">
            <v>J2200_200111</v>
          </cell>
          <cell r="B40162">
            <v>1374648085</v>
          </cell>
        </row>
        <row r="40163">
          <cell r="A40163" t="str">
            <v>J2201_199306</v>
          </cell>
          <cell r="B40163">
            <v>1374666241</v>
          </cell>
        </row>
        <row r="40164">
          <cell r="A40164" t="str">
            <v>J2202_199601</v>
          </cell>
          <cell r="B40164">
            <v>1374647953</v>
          </cell>
        </row>
        <row r="40165">
          <cell r="A40165" t="str">
            <v>J2202_200405</v>
          </cell>
          <cell r="B40165">
            <v>1374642128</v>
          </cell>
        </row>
        <row r="40166">
          <cell r="A40166" t="str">
            <v>J2202_201604</v>
          </cell>
          <cell r="B40166">
            <v>1374648866</v>
          </cell>
        </row>
        <row r="40167">
          <cell r="A40167" t="str">
            <v>J2203_199106</v>
          </cell>
          <cell r="B40167">
            <v>1374639991</v>
          </cell>
        </row>
        <row r="40168">
          <cell r="A40168" t="str">
            <v>J2203_199911</v>
          </cell>
          <cell r="B40168">
            <v>1374667049</v>
          </cell>
        </row>
        <row r="40169">
          <cell r="A40169" t="str">
            <v>J2203_201402</v>
          </cell>
          <cell r="B40169">
            <v>1374630743</v>
          </cell>
        </row>
        <row r="40170">
          <cell r="A40170" t="str">
            <v>J2204_199405</v>
          </cell>
          <cell r="B40170">
            <v>1374639625</v>
          </cell>
        </row>
        <row r="40171">
          <cell r="A40171" t="str">
            <v>J2205_199406</v>
          </cell>
          <cell r="B40171">
            <v>1374661005</v>
          </cell>
        </row>
        <row r="40172">
          <cell r="A40172" t="str">
            <v>J2205_199512</v>
          </cell>
          <cell r="B40172">
            <v>1374628053</v>
          </cell>
        </row>
        <row r="40173">
          <cell r="A40173" t="str">
            <v>J2208_199306</v>
          </cell>
          <cell r="B40173">
            <v>1374638114</v>
          </cell>
        </row>
        <row r="40174">
          <cell r="A40174" t="str">
            <v>J2208_200710</v>
          </cell>
          <cell r="B40174">
            <v>1374637546</v>
          </cell>
        </row>
        <row r="40175">
          <cell r="A40175" t="str">
            <v>J2209_199206</v>
          </cell>
          <cell r="B40175">
            <v>1374638567</v>
          </cell>
        </row>
        <row r="40176">
          <cell r="A40176" t="str">
            <v>J2209_199902</v>
          </cell>
          <cell r="B40176">
            <v>1374652599</v>
          </cell>
        </row>
        <row r="40177">
          <cell r="A40177" t="str">
            <v>J2210_199112</v>
          </cell>
          <cell r="B40177">
            <v>1374633274</v>
          </cell>
        </row>
        <row r="40178">
          <cell r="A40178" t="str">
            <v>J2210_199902</v>
          </cell>
          <cell r="B40178">
            <v>1374649188</v>
          </cell>
        </row>
        <row r="40179">
          <cell r="A40179" t="str">
            <v>J2211_199811</v>
          </cell>
          <cell r="B40179">
            <v>1374665097</v>
          </cell>
        </row>
        <row r="40180">
          <cell r="A40180" t="str">
            <v>J2212_199303</v>
          </cell>
          <cell r="B40180">
            <v>1374643332</v>
          </cell>
        </row>
        <row r="40181">
          <cell r="A40181" t="str">
            <v>J2213_199106</v>
          </cell>
          <cell r="B40181">
            <v>1374633738</v>
          </cell>
        </row>
        <row r="40182">
          <cell r="A40182" t="str">
            <v>J2214_199702</v>
          </cell>
          <cell r="B40182">
            <v>1374633226</v>
          </cell>
        </row>
        <row r="40183">
          <cell r="A40183" t="str">
            <v>J2215_199112</v>
          </cell>
          <cell r="B40183">
            <v>1374642806</v>
          </cell>
        </row>
        <row r="40184">
          <cell r="A40184" t="str">
            <v>J2219_199410</v>
          </cell>
          <cell r="B40184">
            <v>1374646800</v>
          </cell>
        </row>
        <row r="40185">
          <cell r="A40185" t="str">
            <v>J222_197012</v>
          </cell>
          <cell r="B40185">
            <v>1374639661</v>
          </cell>
        </row>
        <row r="40186">
          <cell r="A40186" t="str">
            <v>J222_198603</v>
          </cell>
          <cell r="B40186">
            <v>1374665470</v>
          </cell>
        </row>
        <row r="40187">
          <cell r="A40187" t="str">
            <v>J222_199112</v>
          </cell>
          <cell r="B40187">
            <v>1374669212</v>
          </cell>
        </row>
        <row r="40188">
          <cell r="A40188" t="str">
            <v>J222_199412</v>
          </cell>
          <cell r="B40188">
            <v>1374653247</v>
          </cell>
        </row>
        <row r="40189">
          <cell r="A40189" t="str">
            <v>J222_200003</v>
          </cell>
          <cell r="B40189">
            <v>1374663234</v>
          </cell>
        </row>
        <row r="40190">
          <cell r="A40190" t="str">
            <v>J222_200612</v>
          </cell>
          <cell r="B40190">
            <v>1374653019</v>
          </cell>
        </row>
        <row r="40191">
          <cell r="A40191" t="str">
            <v>J2221_199806</v>
          </cell>
          <cell r="B40191">
            <v>1374657248</v>
          </cell>
        </row>
        <row r="40192">
          <cell r="A40192" t="str">
            <v>J2221_201408</v>
          </cell>
          <cell r="B40192">
            <v>1374642099</v>
          </cell>
        </row>
        <row r="40193">
          <cell r="A40193" t="str">
            <v>J2222_199311</v>
          </cell>
          <cell r="B40193">
            <v>1374659575</v>
          </cell>
        </row>
        <row r="40194">
          <cell r="A40194" t="str">
            <v>J2222_200706</v>
          </cell>
          <cell r="B40194">
            <v>1374645314</v>
          </cell>
        </row>
        <row r="40195">
          <cell r="A40195" t="str">
            <v>J2222_201210</v>
          </cell>
          <cell r="B40195">
            <v>1374664952</v>
          </cell>
        </row>
        <row r="40196">
          <cell r="A40196" t="str">
            <v>J2222_201802</v>
          </cell>
          <cell r="B40196">
            <v>1374658080</v>
          </cell>
        </row>
        <row r="40197">
          <cell r="A40197" t="str">
            <v>J2223/1_199402</v>
          </cell>
          <cell r="B40197">
            <v>1374631562</v>
          </cell>
        </row>
        <row r="40198">
          <cell r="A40198" t="str">
            <v>J2223/1_199812</v>
          </cell>
          <cell r="B40198">
            <v>1374655181</v>
          </cell>
        </row>
        <row r="40199">
          <cell r="A40199" t="str">
            <v>J2223/1_200310</v>
          </cell>
          <cell r="B40199">
            <v>1374649558</v>
          </cell>
        </row>
        <row r="40200">
          <cell r="A40200" t="str">
            <v>J2223/1_200511</v>
          </cell>
          <cell r="B40200">
            <v>1374640275</v>
          </cell>
        </row>
        <row r="40201">
          <cell r="A40201" t="str">
            <v>J2223/2_199402</v>
          </cell>
          <cell r="B40201">
            <v>1374634749</v>
          </cell>
        </row>
        <row r="40202">
          <cell r="A40202" t="str">
            <v>J2223/2_199812</v>
          </cell>
          <cell r="B40202">
            <v>1374656951</v>
          </cell>
        </row>
        <row r="40203">
          <cell r="A40203" t="str">
            <v>J2223/2_200310</v>
          </cell>
          <cell r="B40203">
            <v>1374651426</v>
          </cell>
        </row>
        <row r="40204">
          <cell r="A40204" t="str">
            <v>J2223/2_200502</v>
          </cell>
          <cell r="B40204">
            <v>1374632336</v>
          </cell>
        </row>
        <row r="40205">
          <cell r="A40205" t="str">
            <v>J2223/3_199402</v>
          </cell>
          <cell r="B40205">
            <v>1374643873</v>
          </cell>
        </row>
        <row r="40206">
          <cell r="A40206" t="str">
            <v>J2223/3_199812</v>
          </cell>
          <cell r="B40206">
            <v>1374657728</v>
          </cell>
        </row>
        <row r="40207">
          <cell r="A40207" t="str">
            <v>J2223/3_200310</v>
          </cell>
          <cell r="B40207">
            <v>1374647619</v>
          </cell>
        </row>
        <row r="40208">
          <cell r="A40208" t="str">
            <v>J2223/3_200605</v>
          </cell>
          <cell r="B40208">
            <v>1374647022</v>
          </cell>
        </row>
        <row r="40209">
          <cell r="A40209" t="str">
            <v>J2224_199410</v>
          </cell>
          <cell r="B40209">
            <v>1374651109</v>
          </cell>
        </row>
        <row r="40210">
          <cell r="A40210" t="str">
            <v>J2224_200205</v>
          </cell>
          <cell r="B40210">
            <v>1374646804</v>
          </cell>
        </row>
        <row r="40211">
          <cell r="A40211" t="str">
            <v>J2224_200807</v>
          </cell>
          <cell r="B40211">
            <v>1374648527</v>
          </cell>
        </row>
        <row r="40212">
          <cell r="A40212" t="str">
            <v>J2226_199804</v>
          </cell>
          <cell r="B40212">
            <v>1374661008</v>
          </cell>
        </row>
        <row r="40213">
          <cell r="A40213" t="str">
            <v>J2227_199106</v>
          </cell>
          <cell r="B40213">
            <v>1374638512</v>
          </cell>
        </row>
        <row r="40214">
          <cell r="A40214" t="str">
            <v>J2227_199205</v>
          </cell>
          <cell r="B40214">
            <v>1374646370</v>
          </cell>
        </row>
        <row r="40215">
          <cell r="A40215" t="str">
            <v>J2227_199305</v>
          </cell>
          <cell r="B40215">
            <v>1374659469</v>
          </cell>
        </row>
        <row r="40216">
          <cell r="A40216" t="str">
            <v>J2227_199406</v>
          </cell>
          <cell r="B40216">
            <v>1374637675</v>
          </cell>
        </row>
        <row r="40217">
          <cell r="A40217" t="str">
            <v>J2227_199508</v>
          </cell>
          <cell r="B40217">
            <v>1374651968</v>
          </cell>
        </row>
        <row r="40218">
          <cell r="A40218" t="str">
            <v>J2227_199608</v>
          </cell>
          <cell r="B40218">
            <v>1374642068</v>
          </cell>
        </row>
        <row r="40219">
          <cell r="A40219" t="str">
            <v>J2227_199707</v>
          </cell>
          <cell r="B40219">
            <v>1374662088</v>
          </cell>
        </row>
        <row r="40220">
          <cell r="A40220" t="str">
            <v>J2227_199807</v>
          </cell>
          <cell r="B40220">
            <v>1374652765</v>
          </cell>
        </row>
        <row r="40221">
          <cell r="A40221" t="str">
            <v>J2227_200006</v>
          </cell>
          <cell r="B40221">
            <v>1374629706</v>
          </cell>
        </row>
        <row r="40222">
          <cell r="A40222" t="str">
            <v>J2227_200204</v>
          </cell>
          <cell r="B40222">
            <v>1374662448</v>
          </cell>
        </row>
        <row r="40223">
          <cell r="A40223" t="str">
            <v>J2227_200612</v>
          </cell>
          <cell r="B40223">
            <v>1374660462</v>
          </cell>
        </row>
        <row r="40224">
          <cell r="A40224" t="str">
            <v>J2227_201101</v>
          </cell>
          <cell r="B40224">
            <v>1374659978</v>
          </cell>
        </row>
        <row r="40225">
          <cell r="A40225" t="str">
            <v>J2228_200104</v>
          </cell>
          <cell r="B40225">
            <v>1374662275</v>
          </cell>
        </row>
        <row r="40226">
          <cell r="A40226" t="str">
            <v>J2229_199302</v>
          </cell>
          <cell r="B40226">
            <v>1374643011</v>
          </cell>
        </row>
        <row r="40227">
          <cell r="A40227" t="str">
            <v>J222A_197701</v>
          </cell>
          <cell r="B40227">
            <v>1374642945</v>
          </cell>
        </row>
        <row r="40228">
          <cell r="A40228" t="str">
            <v>J2230_199302</v>
          </cell>
          <cell r="B40228">
            <v>1374643182</v>
          </cell>
        </row>
        <row r="40229">
          <cell r="A40229" t="str">
            <v>J2233_199512</v>
          </cell>
          <cell r="B40229">
            <v>1374650105</v>
          </cell>
        </row>
        <row r="40230">
          <cell r="A40230" t="str">
            <v>J2233_200206</v>
          </cell>
          <cell r="B40230">
            <v>1374651421</v>
          </cell>
        </row>
        <row r="40231">
          <cell r="A40231" t="str">
            <v>J2234_200110</v>
          </cell>
          <cell r="B40231">
            <v>1374627829</v>
          </cell>
        </row>
        <row r="40232">
          <cell r="A40232" t="str">
            <v>J2234_200706</v>
          </cell>
          <cell r="B40232">
            <v>1374638844</v>
          </cell>
        </row>
        <row r="40233">
          <cell r="A40233" t="str">
            <v>J2235_199906</v>
          </cell>
          <cell r="B40233">
            <v>1374645105</v>
          </cell>
        </row>
        <row r="40234">
          <cell r="A40234" t="str">
            <v>J2235_200611</v>
          </cell>
          <cell r="B40234">
            <v>1374659789</v>
          </cell>
        </row>
        <row r="40235">
          <cell r="A40235" t="str">
            <v>J2236_199206</v>
          </cell>
          <cell r="B40235">
            <v>1374642929</v>
          </cell>
        </row>
        <row r="40236">
          <cell r="A40236" t="str">
            <v>J2236_199905</v>
          </cell>
          <cell r="B40236">
            <v>1374642889</v>
          </cell>
        </row>
        <row r="40237">
          <cell r="A40237" t="str">
            <v>J2237_199502</v>
          </cell>
          <cell r="B40237">
            <v>1374642427</v>
          </cell>
        </row>
        <row r="40238">
          <cell r="A40238" t="str">
            <v>J2238_199406</v>
          </cell>
          <cell r="B40238">
            <v>1374651023</v>
          </cell>
        </row>
        <row r="40239">
          <cell r="A40239" t="str">
            <v>J2238_200110</v>
          </cell>
          <cell r="B40239">
            <v>1374650387</v>
          </cell>
        </row>
        <row r="40240">
          <cell r="A40240" t="str">
            <v>J224_197101</v>
          </cell>
          <cell r="B40240">
            <v>1374662705</v>
          </cell>
        </row>
        <row r="40241">
          <cell r="A40241" t="str">
            <v>J224_198003</v>
          </cell>
          <cell r="B40241">
            <v>1374628632</v>
          </cell>
        </row>
        <row r="40242">
          <cell r="A40242" t="str">
            <v>J224_201105</v>
          </cell>
          <cell r="B40242">
            <v>1374645874</v>
          </cell>
        </row>
        <row r="40243">
          <cell r="A40243" t="str">
            <v>J224_201702</v>
          </cell>
          <cell r="B40243">
            <v>1374646537</v>
          </cell>
        </row>
        <row r="40244">
          <cell r="A40244" t="str">
            <v>J2240_199303</v>
          </cell>
          <cell r="B40244">
            <v>1374655531</v>
          </cell>
        </row>
        <row r="40245">
          <cell r="A40245" t="str">
            <v>J2240_199911</v>
          </cell>
          <cell r="B40245">
            <v>1374662360</v>
          </cell>
        </row>
        <row r="40246">
          <cell r="A40246" t="str">
            <v>J2241_199812</v>
          </cell>
          <cell r="B40246">
            <v>1374660756</v>
          </cell>
        </row>
        <row r="40247">
          <cell r="A40247" t="str">
            <v>J2242_199812</v>
          </cell>
          <cell r="B40247">
            <v>1374667235</v>
          </cell>
        </row>
        <row r="40248">
          <cell r="A40248" t="str">
            <v>J2244/1_199112</v>
          </cell>
          <cell r="B40248">
            <v>1374647390</v>
          </cell>
        </row>
        <row r="40249">
          <cell r="A40249" t="str">
            <v>J2244/2_199112</v>
          </cell>
          <cell r="B40249">
            <v>1374639503</v>
          </cell>
        </row>
        <row r="40250">
          <cell r="A40250" t="str">
            <v>J2244/3_199604</v>
          </cell>
          <cell r="B40250">
            <v>1374658519</v>
          </cell>
        </row>
        <row r="40251">
          <cell r="A40251" t="str">
            <v>J2244/3_199806</v>
          </cell>
          <cell r="B40251">
            <v>1374647750</v>
          </cell>
        </row>
        <row r="40252">
          <cell r="A40252" t="str">
            <v>J2244/4_199701</v>
          </cell>
          <cell r="B40252">
            <v>1374635030</v>
          </cell>
        </row>
        <row r="40253">
          <cell r="A40253" t="str">
            <v>J2245_199404</v>
          </cell>
          <cell r="B40253">
            <v>1374644600</v>
          </cell>
        </row>
        <row r="40254">
          <cell r="A40254" t="str">
            <v>J2245_200209</v>
          </cell>
          <cell r="B40254">
            <v>1374630563</v>
          </cell>
        </row>
        <row r="40255">
          <cell r="A40255" t="str">
            <v>J2246_199206</v>
          </cell>
          <cell r="B40255">
            <v>1374647811</v>
          </cell>
        </row>
        <row r="40256">
          <cell r="A40256" t="str">
            <v>J2247_200111</v>
          </cell>
          <cell r="B40256">
            <v>1374640711</v>
          </cell>
        </row>
        <row r="40257">
          <cell r="A40257" t="str">
            <v>J2247_200712</v>
          </cell>
          <cell r="B40257">
            <v>1374664766</v>
          </cell>
        </row>
        <row r="40258">
          <cell r="A40258" t="str">
            <v>J2247_201309</v>
          </cell>
          <cell r="B40258">
            <v>1374631094</v>
          </cell>
        </row>
        <row r="40259">
          <cell r="A40259" t="str">
            <v>J2247_201805</v>
          </cell>
          <cell r="B40259">
            <v>1374638318</v>
          </cell>
        </row>
        <row r="40260">
          <cell r="A40260" t="str">
            <v>J2249_199610</v>
          </cell>
          <cell r="B40260">
            <v>1374650021</v>
          </cell>
        </row>
        <row r="40261">
          <cell r="A40261" t="str">
            <v>J224A_197202</v>
          </cell>
          <cell r="B40261">
            <v>1374628492</v>
          </cell>
        </row>
        <row r="40262">
          <cell r="A40262" t="str">
            <v>J225_197101</v>
          </cell>
          <cell r="B40262">
            <v>1374664543</v>
          </cell>
        </row>
        <row r="40263">
          <cell r="A40263" t="str">
            <v>J225_198808</v>
          </cell>
          <cell r="B40263">
            <v>1374657988</v>
          </cell>
        </row>
        <row r="40264">
          <cell r="A40264" t="str">
            <v>J225_199306</v>
          </cell>
          <cell r="B40264">
            <v>1374669000</v>
          </cell>
        </row>
        <row r="40265">
          <cell r="A40265" t="str">
            <v>J225_200304</v>
          </cell>
          <cell r="B40265">
            <v>1374656894</v>
          </cell>
        </row>
        <row r="40266">
          <cell r="A40266" t="str">
            <v>J2253_199512</v>
          </cell>
          <cell r="B40266">
            <v>1374668676</v>
          </cell>
        </row>
        <row r="40267">
          <cell r="A40267" t="str">
            <v>J2255_199605</v>
          </cell>
          <cell r="B40267">
            <v>1374665396</v>
          </cell>
        </row>
        <row r="40268">
          <cell r="A40268" t="str">
            <v>J2258_199601</v>
          </cell>
          <cell r="B40268">
            <v>1374646913</v>
          </cell>
        </row>
        <row r="40269">
          <cell r="A40269" t="str">
            <v>J2258_200312</v>
          </cell>
          <cell r="B40269">
            <v>1374637311</v>
          </cell>
        </row>
        <row r="40270">
          <cell r="A40270" t="str">
            <v>J2258_201012</v>
          </cell>
          <cell r="B40270">
            <v>1374665802</v>
          </cell>
        </row>
        <row r="40271">
          <cell r="A40271" t="str">
            <v>J2258_201611</v>
          </cell>
          <cell r="B40271">
            <v>1374668761</v>
          </cell>
        </row>
        <row r="40272">
          <cell r="A40272" t="str">
            <v>J226_198601</v>
          </cell>
          <cell r="B40272">
            <v>1374631092</v>
          </cell>
        </row>
        <row r="40273">
          <cell r="A40273" t="str">
            <v>J226_199506</v>
          </cell>
          <cell r="B40273">
            <v>1374661070</v>
          </cell>
        </row>
        <row r="40274">
          <cell r="A40274" t="str">
            <v>J2260_199611</v>
          </cell>
          <cell r="B40274">
            <v>1374632551</v>
          </cell>
        </row>
        <row r="40275">
          <cell r="A40275" t="str">
            <v>J2261_199603</v>
          </cell>
          <cell r="B40275">
            <v>1374639368</v>
          </cell>
        </row>
        <row r="40276">
          <cell r="A40276" t="str">
            <v>J2261_200003</v>
          </cell>
          <cell r="B40276">
            <v>1374660690</v>
          </cell>
        </row>
        <row r="40277">
          <cell r="A40277" t="str">
            <v>J2261_200201</v>
          </cell>
          <cell r="B40277">
            <v>1374655812</v>
          </cell>
        </row>
        <row r="40278">
          <cell r="A40278" t="str">
            <v>J2261_201001</v>
          </cell>
          <cell r="B40278">
            <v>1374637584</v>
          </cell>
        </row>
        <row r="40279">
          <cell r="A40279" t="str">
            <v>J2263_199610</v>
          </cell>
          <cell r="B40279">
            <v>1374628126</v>
          </cell>
        </row>
        <row r="40280">
          <cell r="A40280" t="str">
            <v>J2263_200812</v>
          </cell>
          <cell r="B40280">
            <v>1374636561</v>
          </cell>
        </row>
        <row r="40281">
          <cell r="A40281" t="str">
            <v>J2264_199504</v>
          </cell>
          <cell r="B40281">
            <v>1374637079</v>
          </cell>
        </row>
        <row r="40282">
          <cell r="A40282" t="str">
            <v>J2264_201401</v>
          </cell>
          <cell r="B40282">
            <v>1374644384</v>
          </cell>
        </row>
        <row r="40283">
          <cell r="A40283" t="str">
            <v>J2265_199506</v>
          </cell>
          <cell r="B40283">
            <v>1374667949</v>
          </cell>
        </row>
        <row r="40284">
          <cell r="A40284" t="str">
            <v>J2266_200410</v>
          </cell>
          <cell r="B40284">
            <v>1374654010</v>
          </cell>
        </row>
        <row r="40285">
          <cell r="A40285" t="str">
            <v>J2267_200704</v>
          </cell>
          <cell r="B40285">
            <v>1374662549</v>
          </cell>
        </row>
        <row r="40286">
          <cell r="A40286" t="str">
            <v>J226A_197702</v>
          </cell>
          <cell r="B40286">
            <v>1374641880</v>
          </cell>
        </row>
        <row r="40287">
          <cell r="A40287" t="str">
            <v>J227_197103</v>
          </cell>
          <cell r="B40287">
            <v>1374633582</v>
          </cell>
        </row>
        <row r="40288">
          <cell r="A40288" t="str">
            <v>J2270_199601</v>
          </cell>
          <cell r="B40288">
            <v>1374656780</v>
          </cell>
        </row>
        <row r="40289">
          <cell r="A40289" t="str">
            <v>J2270_199810</v>
          </cell>
          <cell r="B40289">
            <v>1374628082</v>
          </cell>
        </row>
        <row r="40290">
          <cell r="A40290" t="str">
            <v>J2270_200306</v>
          </cell>
          <cell r="B40290">
            <v>1374656838</v>
          </cell>
        </row>
        <row r="40291">
          <cell r="A40291" t="str">
            <v>J2271_199606</v>
          </cell>
          <cell r="B40291">
            <v>1374643324</v>
          </cell>
        </row>
        <row r="40292">
          <cell r="A40292" t="str">
            <v>J2271_200406</v>
          </cell>
          <cell r="B40292">
            <v>1374638808</v>
          </cell>
        </row>
        <row r="40293">
          <cell r="A40293" t="str">
            <v>J2271_200901</v>
          </cell>
          <cell r="B40293">
            <v>1370907281</v>
          </cell>
        </row>
        <row r="40294">
          <cell r="A40294" t="str">
            <v>J2271M_199606</v>
          </cell>
          <cell r="B40294">
            <v>1374644769</v>
          </cell>
        </row>
        <row r="40295">
          <cell r="A40295" t="str">
            <v>J2271M_200406</v>
          </cell>
          <cell r="B40295">
            <v>1374629847</v>
          </cell>
        </row>
        <row r="40296">
          <cell r="A40296" t="str">
            <v>J2275_199607</v>
          </cell>
          <cell r="B40296">
            <v>1374630586</v>
          </cell>
        </row>
        <row r="40297">
          <cell r="A40297" t="str">
            <v>J2275_200704</v>
          </cell>
          <cell r="B40297">
            <v>1374640694</v>
          </cell>
        </row>
        <row r="40298">
          <cell r="A40298" t="str">
            <v>J2275_201001</v>
          </cell>
          <cell r="B40298">
            <v>1374633575</v>
          </cell>
        </row>
        <row r="40299">
          <cell r="A40299" t="str">
            <v>J2276_199509</v>
          </cell>
          <cell r="B40299">
            <v>1374632433</v>
          </cell>
        </row>
        <row r="40300">
          <cell r="A40300" t="str">
            <v>J2276_199810</v>
          </cell>
          <cell r="B40300">
            <v>1374657130</v>
          </cell>
        </row>
        <row r="40301">
          <cell r="A40301" t="str">
            <v>J2277_200301</v>
          </cell>
          <cell r="B40301">
            <v>1374657241</v>
          </cell>
        </row>
        <row r="40302">
          <cell r="A40302" t="str">
            <v>J2277_200910</v>
          </cell>
          <cell r="B40302">
            <v>1374643712</v>
          </cell>
        </row>
        <row r="40303">
          <cell r="A40303" t="str">
            <v>J2277_201304</v>
          </cell>
          <cell r="B40303">
            <v>1374651973</v>
          </cell>
        </row>
        <row r="40304">
          <cell r="A40304" t="str">
            <v>J227A_197602</v>
          </cell>
          <cell r="B40304">
            <v>1374631339</v>
          </cell>
        </row>
        <row r="40305">
          <cell r="A40305" t="str">
            <v>J228_199006</v>
          </cell>
          <cell r="B40305">
            <v>1374635697</v>
          </cell>
        </row>
        <row r="40306">
          <cell r="A40306" t="str">
            <v>J2280_199604</v>
          </cell>
          <cell r="B40306">
            <v>1374639222</v>
          </cell>
        </row>
        <row r="40307">
          <cell r="A40307" t="str">
            <v>J2281_199705</v>
          </cell>
          <cell r="B40307">
            <v>1374638387</v>
          </cell>
        </row>
        <row r="40308">
          <cell r="A40308" t="str">
            <v>J2282_200204</v>
          </cell>
          <cell r="B40308">
            <v>1374646968</v>
          </cell>
        </row>
        <row r="40309">
          <cell r="A40309" t="str">
            <v>J2282_200708</v>
          </cell>
          <cell r="B40309">
            <v>1374666125</v>
          </cell>
        </row>
        <row r="40310">
          <cell r="A40310" t="str">
            <v>J2283_199605</v>
          </cell>
          <cell r="B40310">
            <v>1374644907</v>
          </cell>
        </row>
        <row r="40311">
          <cell r="A40311" t="str">
            <v>J2283_200511</v>
          </cell>
          <cell r="B40311">
            <v>1374658653</v>
          </cell>
        </row>
        <row r="40312">
          <cell r="A40312" t="str">
            <v>J2284/1_200203</v>
          </cell>
          <cell r="B40312">
            <v>1374664165</v>
          </cell>
        </row>
        <row r="40313">
          <cell r="A40313" t="str">
            <v>J2284/1_201611</v>
          </cell>
          <cell r="B40313">
            <v>1370907841</v>
          </cell>
        </row>
        <row r="40314">
          <cell r="A40314" t="str">
            <v>J2284/2_200203</v>
          </cell>
          <cell r="B40314">
            <v>1374637577</v>
          </cell>
        </row>
        <row r="40315">
          <cell r="A40315" t="str">
            <v>J2284/2_201611</v>
          </cell>
          <cell r="B40315">
            <v>1370908073</v>
          </cell>
        </row>
        <row r="40316">
          <cell r="A40316" t="str">
            <v>J2284/3_200105</v>
          </cell>
          <cell r="B40316">
            <v>1374663351</v>
          </cell>
        </row>
        <row r="40317">
          <cell r="A40317" t="str">
            <v>J2284/3_200203</v>
          </cell>
          <cell r="B40317">
            <v>1374643322</v>
          </cell>
        </row>
        <row r="40318">
          <cell r="A40318" t="str">
            <v>J2284/3_201003</v>
          </cell>
          <cell r="B40318">
            <v>1374654303</v>
          </cell>
        </row>
        <row r="40319">
          <cell r="A40319" t="str">
            <v>J2284/3_201611</v>
          </cell>
          <cell r="B40319">
            <v>1374639490</v>
          </cell>
        </row>
        <row r="40320">
          <cell r="A40320" t="str">
            <v>J2284/4_201606</v>
          </cell>
          <cell r="B40320">
            <v>1374633634</v>
          </cell>
        </row>
        <row r="40321">
          <cell r="A40321" t="str">
            <v>J2284/5_201609</v>
          </cell>
          <cell r="B40321">
            <v>1374666604</v>
          </cell>
        </row>
        <row r="40322">
          <cell r="A40322" t="str">
            <v>J2286_199702</v>
          </cell>
          <cell r="B40322">
            <v>1374634428</v>
          </cell>
        </row>
        <row r="40323">
          <cell r="A40323" t="str">
            <v>J2286_201005</v>
          </cell>
          <cell r="B40323">
            <v>1374660156</v>
          </cell>
        </row>
        <row r="40324">
          <cell r="A40324" t="str">
            <v>J2287_199904</v>
          </cell>
          <cell r="B40324">
            <v>1374641040</v>
          </cell>
        </row>
        <row r="40325">
          <cell r="A40325" t="str">
            <v>J2288_199701</v>
          </cell>
          <cell r="B40325">
            <v>1374666422</v>
          </cell>
        </row>
        <row r="40326">
          <cell r="A40326" t="str">
            <v>J2288_200806</v>
          </cell>
          <cell r="B40326">
            <v>1374660385</v>
          </cell>
        </row>
        <row r="40327">
          <cell r="A40327" t="str">
            <v>J2289_200011</v>
          </cell>
          <cell r="B40327">
            <v>1374658742</v>
          </cell>
        </row>
        <row r="40328">
          <cell r="A40328" t="str">
            <v>J2289_200807</v>
          </cell>
          <cell r="B40328">
            <v>1374645819</v>
          </cell>
        </row>
        <row r="40329">
          <cell r="A40329" t="str">
            <v>J229_197103</v>
          </cell>
          <cell r="B40329">
            <v>1374667813</v>
          </cell>
        </row>
        <row r="40330">
          <cell r="A40330" t="str">
            <v>J229_199309</v>
          </cell>
          <cell r="B40330">
            <v>1374628875</v>
          </cell>
        </row>
        <row r="40331">
          <cell r="A40331" t="str">
            <v>J2292_199708</v>
          </cell>
          <cell r="B40331">
            <v>1374641675</v>
          </cell>
        </row>
        <row r="40332">
          <cell r="A40332" t="str">
            <v>J2292_200010</v>
          </cell>
          <cell r="B40332">
            <v>1374640827</v>
          </cell>
        </row>
        <row r="40333">
          <cell r="A40333" t="str">
            <v>J2292_200612</v>
          </cell>
          <cell r="B40333">
            <v>1374658166</v>
          </cell>
        </row>
        <row r="40334">
          <cell r="A40334" t="str">
            <v>J2292_201601</v>
          </cell>
          <cell r="B40334">
            <v>1374648780</v>
          </cell>
        </row>
        <row r="40335">
          <cell r="A40335" t="str">
            <v>J2293/1_199703</v>
          </cell>
          <cell r="B40335">
            <v>1374665831</v>
          </cell>
        </row>
        <row r="40336">
          <cell r="A40336" t="str">
            <v>J2293/1_200807</v>
          </cell>
          <cell r="B40336">
            <v>1374656680</v>
          </cell>
        </row>
        <row r="40337">
          <cell r="A40337" t="str">
            <v>J2293/2_199706</v>
          </cell>
          <cell r="B40337">
            <v>1374635650</v>
          </cell>
        </row>
        <row r="40338">
          <cell r="A40338" t="str">
            <v>J2293/2_200807</v>
          </cell>
          <cell r="B40338">
            <v>1374663013</v>
          </cell>
        </row>
        <row r="40339">
          <cell r="A40339" t="str">
            <v>J2295_199608</v>
          </cell>
          <cell r="B40339">
            <v>1374653324</v>
          </cell>
        </row>
        <row r="40340">
          <cell r="A40340" t="str">
            <v>J2295_199810</v>
          </cell>
          <cell r="B40340">
            <v>1374656646</v>
          </cell>
        </row>
        <row r="40341">
          <cell r="A40341" t="str">
            <v>J2295_200404</v>
          </cell>
          <cell r="B40341">
            <v>1374656979</v>
          </cell>
        </row>
        <row r="40342">
          <cell r="A40342" t="str">
            <v>J2295_200605</v>
          </cell>
          <cell r="B40342">
            <v>1374648835</v>
          </cell>
        </row>
        <row r="40343">
          <cell r="A40343" t="str">
            <v>J2295M_200606</v>
          </cell>
          <cell r="B40343">
            <v>1374629335</v>
          </cell>
        </row>
        <row r="40344">
          <cell r="A40344" t="str">
            <v>J2296_199609</v>
          </cell>
          <cell r="B40344">
            <v>1374636447</v>
          </cell>
        </row>
        <row r="40345">
          <cell r="A40345" t="str">
            <v>J2296_199811</v>
          </cell>
          <cell r="B40345">
            <v>1374648736</v>
          </cell>
        </row>
        <row r="40346">
          <cell r="A40346" t="str">
            <v>J2296_201206</v>
          </cell>
          <cell r="B40346">
            <v>1374641969</v>
          </cell>
        </row>
        <row r="40347">
          <cell r="A40347" t="str">
            <v>J2297_199609</v>
          </cell>
          <cell r="B40347">
            <v>1374632833</v>
          </cell>
        </row>
        <row r="40348">
          <cell r="A40348" t="str">
            <v>J2297_201102</v>
          </cell>
          <cell r="B40348">
            <v>1374655053</v>
          </cell>
        </row>
        <row r="40349">
          <cell r="A40349" t="str">
            <v>J2298_199609</v>
          </cell>
          <cell r="B40349">
            <v>1374645435</v>
          </cell>
        </row>
        <row r="40350">
          <cell r="A40350" t="str">
            <v>J2299_199609</v>
          </cell>
          <cell r="B40350">
            <v>1374635885</v>
          </cell>
        </row>
        <row r="40351">
          <cell r="A40351" t="str">
            <v>J230_198812</v>
          </cell>
          <cell r="B40351">
            <v>1374668878</v>
          </cell>
        </row>
        <row r="40352">
          <cell r="A40352" t="str">
            <v>J230_199406</v>
          </cell>
          <cell r="B40352">
            <v>1374662232</v>
          </cell>
        </row>
        <row r="40353">
          <cell r="A40353" t="str">
            <v>J2301_200508</v>
          </cell>
          <cell r="B40353">
            <v>1374657328</v>
          </cell>
        </row>
        <row r="40354">
          <cell r="A40354" t="str">
            <v>J2301_201601</v>
          </cell>
          <cell r="B40354">
            <v>1374633614</v>
          </cell>
        </row>
        <row r="40355">
          <cell r="A40355" t="str">
            <v>J2302_199611</v>
          </cell>
          <cell r="B40355">
            <v>1374664980</v>
          </cell>
        </row>
        <row r="40356">
          <cell r="A40356" t="str">
            <v>J2302_200809</v>
          </cell>
          <cell r="B40356">
            <v>1374650879</v>
          </cell>
        </row>
        <row r="40357">
          <cell r="A40357" t="str">
            <v>J2302_201102</v>
          </cell>
          <cell r="B40357">
            <v>1374642325</v>
          </cell>
        </row>
        <row r="40358">
          <cell r="A40358" t="str">
            <v>J2302_201703</v>
          </cell>
          <cell r="B40358">
            <v>1374650926</v>
          </cell>
        </row>
        <row r="40359">
          <cell r="A40359" t="str">
            <v>J2305_200201</v>
          </cell>
          <cell r="B40359">
            <v>1374634193</v>
          </cell>
        </row>
        <row r="40360">
          <cell r="A40360" t="str">
            <v>J2305_200608</v>
          </cell>
          <cell r="B40360">
            <v>1374638193</v>
          </cell>
        </row>
        <row r="40361">
          <cell r="A40361" t="str">
            <v>J2305_201108</v>
          </cell>
          <cell r="B40361">
            <v>1374661769</v>
          </cell>
        </row>
        <row r="40362">
          <cell r="A40362" t="str">
            <v>J231_198101</v>
          </cell>
          <cell r="B40362">
            <v>1374654606</v>
          </cell>
        </row>
        <row r="40363">
          <cell r="A40363" t="str">
            <v>J2310_199901</v>
          </cell>
          <cell r="B40363">
            <v>1374636538</v>
          </cell>
        </row>
        <row r="40364">
          <cell r="A40364" t="str">
            <v>J2310_201105</v>
          </cell>
          <cell r="B40364">
            <v>1374640066</v>
          </cell>
        </row>
        <row r="40365">
          <cell r="A40365" t="str">
            <v>J2311_199901</v>
          </cell>
          <cell r="B40365">
            <v>1374659512</v>
          </cell>
        </row>
        <row r="40366">
          <cell r="A40366" t="str">
            <v>J2311_201503</v>
          </cell>
          <cell r="B40366">
            <v>1374660585</v>
          </cell>
        </row>
        <row r="40367">
          <cell r="A40367" t="str">
            <v>J2312_200504</v>
          </cell>
          <cell r="B40367">
            <v>1374659433</v>
          </cell>
        </row>
        <row r="40368">
          <cell r="A40368" t="str">
            <v>J2312_201305</v>
          </cell>
          <cell r="B40368">
            <v>1374647341</v>
          </cell>
        </row>
        <row r="40369">
          <cell r="A40369" t="str">
            <v>J2314_200008</v>
          </cell>
          <cell r="B40369">
            <v>1374629653</v>
          </cell>
        </row>
        <row r="40370">
          <cell r="A40370" t="str">
            <v>J2315_199802</v>
          </cell>
          <cell r="B40370">
            <v>1374662142</v>
          </cell>
        </row>
        <row r="40371">
          <cell r="A40371" t="str">
            <v>J2315_201512</v>
          </cell>
          <cell r="B40371">
            <v>1374668361</v>
          </cell>
        </row>
        <row r="40372">
          <cell r="A40372" t="str">
            <v>J2315_202004</v>
          </cell>
          <cell r="B40372">
            <v>1374668980</v>
          </cell>
        </row>
        <row r="40373">
          <cell r="A40373" t="str">
            <v>J2316_199801</v>
          </cell>
          <cell r="B40373">
            <v>1374644535</v>
          </cell>
        </row>
        <row r="40374">
          <cell r="A40374" t="str">
            <v>J2316_201207</v>
          </cell>
          <cell r="B40374">
            <v>1374661176</v>
          </cell>
        </row>
        <row r="40375">
          <cell r="A40375" t="str">
            <v>J2317_199608</v>
          </cell>
          <cell r="B40375">
            <v>1374631590</v>
          </cell>
        </row>
        <row r="40376">
          <cell r="A40376" t="str">
            <v>J2317_200209</v>
          </cell>
          <cell r="B40376">
            <v>1374650126</v>
          </cell>
        </row>
        <row r="40377">
          <cell r="A40377" t="str">
            <v>J2317_201509</v>
          </cell>
          <cell r="B40377">
            <v>1374641414</v>
          </cell>
        </row>
        <row r="40378">
          <cell r="A40378" t="str">
            <v>J2318_200201</v>
          </cell>
          <cell r="B40378">
            <v>1374636860</v>
          </cell>
        </row>
        <row r="40379">
          <cell r="A40379" t="str">
            <v>J2318_200801</v>
          </cell>
          <cell r="B40379">
            <v>1374656341</v>
          </cell>
        </row>
        <row r="40380">
          <cell r="A40380" t="str">
            <v>J2318_200811</v>
          </cell>
          <cell r="B40380">
            <v>1374629299</v>
          </cell>
        </row>
        <row r="40381">
          <cell r="A40381" t="str">
            <v>J2318_201611</v>
          </cell>
          <cell r="B40381">
            <v>1374653252</v>
          </cell>
        </row>
        <row r="40382">
          <cell r="A40382" t="str">
            <v>J2319_199704</v>
          </cell>
          <cell r="B40382">
            <v>1374645132</v>
          </cell>
        </row>
        <row r="40383">
          <cell r="A40383" t="str">
            <v>J232_198412</v>
          </cell>
          <cell r="B40383">
            <v>1374633960</v>
          </cell>
        </row>
        <row r="40384">
          <cell r="A40384" t="str">
            <v>J232_199404</v>
          </cell>
          <cell r="B40384">
            <v>1374653848</v>
          </cell>
        </row>
        <row r="40385">
          <cell r="A40385" t="str">
            <v>J232_200303</v>
          </cell>
          <cell r="B40385">
            <v>1374646264</v>
          </cell>
        </row>
        <row r="40386">
          <cell r="A40386" t="str">
            <v>J232_200905</v>
          </cell>
          <cell r="B40386">
            <v>1374641496</v>
          </cell>
        </row>
        <row r="40387">
          <cell r="A40387" t="str">
            <v>J2320_200112</v>
          </cell>
          <cell r="B40387">
            <v>1374666198</v>
          </cell>
        </row>
        <row r="40388">
          <cell r="A40388" t="str">
            <v>J2320_200809</v>
          </cell>
          <cell r="B40388">
            <v>1374645287</v>
          </cell>
        </row>
        <row r="40389">
          <cell r="A40389" t="str">
            <v>J2321/1_200003</v>
          </cell>
          <cell r="B40389">
            <v>1374652851</v>
          </cell>
        </row>
        <row r="40390">
          <cell r="A40390" t="str">
            <v>J2321/1_200601</v>
          </cell>
          <cell r="B40390">
            <v>1374653798</v>
          </cell>
        </row>
        <row r="40391">
          <cell r="A40391" t="str">
            <v>J2321/2_200003</v>
          </cell>
          <cell r="B40391">
            <v>1374647921</v>
          </cell>
        </row>
        <row r="40392">
          <cell r="A40392" t="str">
            <v>J2321/2_200601</v>
          </cell>
          <cell r="B40392">
            <v>1374660009</v>
          </cell>
        </row>
        <row r="40393">
          <cell r="A40393" t="str">
            <v>J2321/3_200003</v>
          </cell>
          <cell r="B40393">
            <v>1374646396</v>
          </cell>
        </row>
        <row r="40394">
          <cell r="A40394" t="str">
            <v>J2321/3_200601</v>
          </cell>
          <cell r="B40394">
            <v>1374647079</v>
          </cell>
        </row>
        <row r="40395">
          <cell r="A40395" t="str">
            <v>J2321_200003</v>
          </cell>
          <cell r="B40395">
            <v>1374630661</v>
          </cell>
        </row>
        <row r="40396">
          <cell r="A40396" t="str">
            <v>J2329_199705</v>
          </cell>
          <cell r="B40396">
            <v>1374661871</v>
          </cell>
        </row>
        <row r="40397">
          <cell r="A40397" t="str">
            <v>J2330_199801</v>
          </cell>
          <cell r="B40397">
            <v>1374638357</v>
          </cell>
        </row>
        <row r="40398">
          <cell r="A40398" t="str">
            <v>J2330_200307</v>
          </cell>
          <cell r="B40398">
            <v>1374650257</v>
          </cell>
        </row>
        <row r="40399">
          <cell r="A40399" t="str">
            <v>J2330_200810</v>
          </cell>
          <cell r="B40399">
            <v>1374628210</v>
          </cell>
        </row>
        <row r="40400">
          <cell r="A40400" t="str">
            <v>J2331_199611</v>
          </cell>
          <cell r="B40400">
            <v>1374665920</v>
          </cell>
        </row>
        <row r="40401">
          <cell r="A40401" t="str">
            <v>J2331_200212</v>
          </cell>
          <cell r="B40401">
            <v>1374628397</v>
          </cell>
        </row>
        <row r="40402">
          <cell r="A40402" t="str">
            <v>J2332_199704</v>
          </cell>
          <cell r="B40402">
            <v>1374646669</v>
          </cell>
        </row>
        <row r="40403">
          <cell r="A40403" t="str">
            <v>J2333_199803</v>
          </cell>
          <cell r="B40403">
            <v>1374630970</v>
          </cell>
        </row>
        <row r="40404">
          <cell r="A40404" t="str">
            <v>J2333_200409</v>
          </cell>
          <cell r="B40404">
            <v>1374666022</v>
          </cell>
        </row>
        <row r="40405">
          <cell r="A40405" t="str">
            <v>J2334_199806</v>
          </cell>
          <cell r="B40405">
            <v>1374651189</v>
          </cell>
        </row>
        <row r="40406">
          <cell r="A40406" t="str">
            <v>J2334_200210</v>
          </cell>
          <cell r="B40406">
            <v>1374639809</v>
          </cell>
        </row>
        <row r="40407">
          <cell r="A40407" t="str">
            <v>J2334_200312</v>
          </cell>
          <cell r="B40407">
            <v>1374646999</v>
          </cell>
        </row>
        <row r="40408">
          <cell r="A40408" t="str">
            <v>J2337/1_200210</v>
          </cell>
          <cell r="B40408">
            <v>1374668680</v>
          </cell>
        </row>
        <row r="40409">
          <cell r="A40409" t="str">
            <v>J2337/1_200908</v>
          </cell>
          <cell r="B40409">
            <v>1374639581</v>
          </cell>
        </row>
        <row r="40410">
          <cell r="A40410" t="str">
            <v>J2337/2_200210</v>
          </cell>
          <cell r="B40410">
            <v>1374642261</v>
          </cell>
        </row>
        <row r="40411">
          <cell r="A40411" t="str">
            <v>J2337/2_201205</v>
          </cell>
          <cell r="B40411">
            <v>1374638394</v>
          </cell>
        </row>
        <row r="40412">
          <cell r="A40412" t="str">
            <v>J2337/3_200210</v>
          </cell>
          <cell r="B40412">
            <v>1374661469</v>
          </cell>
        </row>
        <row r="40413">
          <cell r="A40413" t="str">
            <v>J2337/3_201205</v>
          </cell>
          <cell r="B40413">
            <v>1374630621</v>
          </cell>
        </row>
        <row r="40414">
          <cell r="A40414" t="str">
            <v>J2338_199610</v>
          </cell>
          <cell r="B40414">
            <v>1374650434</v>
          </cell>
        </row>
        <row r="40415">
          <cell r="A40415" t="str">
            <v>J2338_201004</v>
          </cell>
          <cell r="B40415">
            <v>1374634667</v>
          </cell>
        </row>
        <row r="40416">
          <cell r="A40416" t="str">
            <v>J2340_199910</v>
          </cell>
          <cell r="B40416">
            <v>1374661342</v>
          </cell>
        </row>
        <row r="40417">
          <cell r="A40417" t="str">
            <v>J2342_199901</v>
          </cell>
          <cell r="B40417">
            <v>1374643009</v>
          </cell>
        </row>
        <row r="40418">
          <cell r="A40418" t="str">
            <v>J2343_199701</v>
          </cell>
          <cell r="B40418">
            <v>1374648060</v>
          </cell>
        </row>
        <row r="40419">
          <cell r="A40419" t="str">
            <v>J2343_200711</v>
          </cell>
          <cell r="B40419">
            <v>1374635003</v>
          </cell>
        </row>
        <row r="40420">
          <cell r="A40420" t="str">
            <v>J2343_200807</v>
          </cell>
          <cell r="B40420">
            <v>1374663553</v>
          </cell>
        </row>
        <row r="40421">
          <cell r="A40421" t="str">
            <v>J2344_199806</v>
          </cell>
          <cell r="B40421">
            <v>1374638028</v>
          </cell>
        </row>
        <row r="40422">
          <cell r="A40422" t="str">
            <v>J2344_201003</v>
          </cell>
          <cell r="B40422">
            <v>1374649222</v>
          </cell>
        </row>
        <row r="40423">
          <cell r="A40423" t="str">
            <v>J2348_200203</v>
          </cell>
          <cell r="B40423">
            <v>1374634477</v>
          </cell>
        </row>
        <row r="40424">
          <cell r="A40424" t="str">
            <v>J2349_200203</v>
          </cell>
          <cell r="B40424">
            <v>1374655195</v>
          </cell>
        </row>
        <row r="40425">
          <cell r="A40425" t="str">
            <v>J2350_200203</v>
          </cell>
          <cell r="B40425">
            <v>1374649052</v>
          </cell>
        </row>
        <row r="40426">
          <cell r="A40426" t="str">
            <v>J2353_199910</v>
          </cell>
          <cell r="B40426">
            <v>1374639680</v>
          </cell>
        </row>
        <row r="40427">
          <cell r="A40427" t="str">
            <v>J2354_199911</v>
          </cell>
          <cell r="B40427">
            <v>1374636920</v>
          </cell>
        </row>
        <row r="40428">
          <cell r="A40428" t="str">
            <v>J2354_200402</v>
          </cell>
          <cell r="B40428">
            <v>1374651808</v>
          </cell>
        </row>
        <row r="40429">
          <cell r="A40429" t="str">
            <v>J2356_199709</v>
          </cell>
          <cell r="B40429">
            <v>1374640741</v>
          </cell>
        </row>
        <row r="40430">
          <cell r="A40430" t="str">
            <v>J2357_200001</v>
          </cell>
          <cell r="B40430">
            <v>1374629224</v>
          </cell>
        </row>
        <row r="40431">
          <cell r="A40431" t="str">
            <v>J2358_200203</v>
          </cell>
          <cell r="B40431">
            <v>1374642437</v>
          </cell>
        </row>
        <row r="40432">
          <cell r="A40432" t="str">
            <v>J2358_201009</v>
          </cell>
          <cell r="B40432">
            <v>1374629532</v>
          </cell>
        </row>
        <row r="40433">
          <cell r="A40433" t="str">
            <v>J2358_201611</v>
          </cell>
          <cell r="B40433">
            <v>1374635728</v>
          </cell>
        </row>
        <row r="40434">
          <cell r="A40434" t="str">
            <v>J2359_199811</v>
          </cell>
          <cell r="B40434">
            <v>1374640216</v>
          </cell>
        </row>
        <row r="40435">
          <cell r="A40435" t="str">
            <v>J2360_199811</v>
          </cell>
          <cell r="B40435">
            <v>1374640712</v>
          </cell>
        </row>
        <row r="40436">
          <cell r="A40436" t="str">
            <v>J2360_201204</v>
          </cell>
          <cell r="B40436">
            <v>1374656206</v>
          </cell>
        </row>
        <row r="40437">
          <cell r="A40437" t="str">
            <v>J2360_201901</v>
          </cell>
          <cell r="B40437">
            <v>1374644708</v>
          </cell>
        </row>
        <row r="40438">
          <cell r="A40438" t="str">
            <v>J2360_202101</v>
          </cell>
          <cell r="B40438">
            <v>1374650136</v>
          </cell>
        </row>
        <row r="40439">
          <cell r="A40439" t="str">
            <v>J2361_199811</v>
          </cell>
          <cell r="B40439">
            <v>1374658123</v>
          </cell>
        </row>
        <row r="40440">
          <cell r="A40440" t="str">
            <v>J2362_199811</v>
          </cell>
          <cell r="B40440">
            <v>1374635978</v>
          </cell>
        </row>
        <row r="40441">
          <cell r="A40441" t="str">
            <v>J2362_200508</v>
          </cell>
          <cell r="B40441">
            <v>1374664648</v>
          </cell>
        </row>
        <row r="40442">
          <cell r="A40442" t="str">
            <v>J2363_199811</v>
          </cell>
          <cell r="B40442">
            <v>1374638196</v>
          </cell>
        </row>
        <row r="40443">
          <cell r="A40443" t="str">
            <v>J2363_200508</v>
          </cell>
          <cell r="B40443">
            <v>1374637029</v>
          </cell>
        </row>
        <row r="40444">
          <cell r="A40444" t="str">
            <v>J2364_200408</v>
          </cell>
          <cell r="B40444">
            <v>1374641661</v>
          </cell>
        </row>
        <row r="40445">
          <cell r="A40445" t="str">
            <v>J2365_200205</v>
          </cell>
          <cell r="B40445">
            <v>1374652146</v>
          </cell>
        </row>
        <row r="40446">
          <cell r="A40446" t="str">
            <v>J2370_200105</v>
          </cell>
          <cell r="B40446">
            <v>1374653108</v>
          </cell>
        </row>
        <row r="40447">
          <cell r="A40447" t="str">
            <v>J2370_200312</v>
          </cell>
          <cell r="B40447">
            <v>1374661834</v>
          </cell>
        </row>
        <row r="40448">
          <cell r="A40448" t="str">
            <v>J2370_200903</v>
          </cell>
          <cell r="B40448">
            <v>1374631752</v>
          </cell>
        </row>
        <row r="40449">
          <cell r="A40449" t="str">
            <v>J2371_199708</v>
          </cell>
          <cell r="B40449">
            <v>1374635397</v>
          </cell>
        </row>
        <row r="40450">
          <cell r="A40450" t="str">
            <v>J2375_199708</v>
          </cell>
          <cell r="B40450">
            <v>1374638594</v>
          </cell>
        </row>
        <row r="40451">
          <cell r="A40451" t="str">
            <v>J2376_199712</v>
          </cell>
          <cell r="B40451">
            <v>1374650906</v>
          </cell>
        </row>
        <row r="40452">
          <cell r="A40452" t="str">
            <v>J2376_200503</v>
          </cell>
          <cell r="B40452">
            <v>1374656332</v>
          </cell>
        </row>
        <row r="40453">
          <cell r="A40453" t="str">
            <v>J2376_201105</v>
          </cell>
          <cell r="B40453">
            <v>1374644388</v>
          </cell>
        </row>
        <row r="40454">
          <cell r="A40454" t="str">
            <v>J2377_200905</v>
          </cell>
          <cell r="B40454">
            <v>1374634381</v>
          </cell>
        </row>
        <row r="40455">
          <cell r="A40455" t="str">
            <v>J2378_200307</v>
          </cell>
          <cell r="B40455">
            <v>1374642510</v>
          </cell>
        </row>
        <row r="40456">
          <cell r="A40456" t="str">
            <v>J2378_201008</v>
          </cell>
          <cell r="B40456">
            <v>1374633120</v>
          </cell>
        </row>
        <row r="40457">
          <cell r="A40457" t="str">
            <v>J2379_199708</v>
          </cell>
          <cell r="B40457">
            <v>1374662322</v>
          </cell>
        </row>
        <row r="40458">
          <cell r="A40458" t="str">
            <v>J238_199805</v>
          </cell>
          <cell r="B40458">
            <v>1374629194</v>
          </cell>
        </row>
        <row r="40459">
          <cell r="A40459" t="str">
            <v>J238_201304</v>
          </cell>
          <cell r="B40459">
            <v>1374666374</v>
          </cell>
        </row>
        <row r="40460">
          <cell r="A40460" t="str">
            <v>J2380_199801</v>
          </cell>
          <cell r="B40460">
            <v>1374660826</v>
          </cell>
        </row>
        <row r="40461">
          <cell r="A40461" t="str">
            <v>J2380_200903</v>
          </cell>
          <cell r="B40461">
            <v>1374641219</v>
          </cell>
        </row>
        <row r="40462">
          <cell r="A40462" t="str">
            <v>J2380_201312</v>
          </cell>
          <cell r="B40462">
            <v>1374666685</v>
          </cell>
        </row>
        <row r="40463">
          <cell r="A40463" t="str">
            <v>J2382_200009</v>
          </cell>
          <cell r="B40463">
            <v>1374629878</v>
          </cell>
        </row>
        <row r="40464">
          <cell r="A40464" t="str">
            <v>J2383_199803</v>
          </cell>
          <cell r="B40464">
            <v>1374631300</v>
          </cell>
        </row>
        <row r="40465">
          <cell r="A40465" t="str">
            <v>J2383_200401</v>
          </cell>
          <cell r="B40465">
            <v>1374641495</v>
          </cell>
        </row>
        <row r="40466">
          <cell r="A40466" t="str">
            <v>J2383_201206</v>
          </cell>
          <cell r="B40466">
            <v>1374652856</v>
          </cell>
        </row>
        <row r="40467">
          <cell r="A40467" t="str">
            <v>J2383_201711</v>
          </cell>
          <cell r="B40467">
            <v>1370907233</v>
          </cell>
        </row>
        <row r="40468">
          <cell r="A40468" t="str">
            <v>J2384_199908</v>
          </cell>
          <cell r="B40468">
            <v>1374640659</v>
          </cell>
        </row>
        <row r="40469">
          <cell r="A40469" t="str">
            <v>J2384_200601</v>
          </cell>
          <cell r="B40469">
            <v>1374650421</v>
          </cell>
        </row>
        <row r="40470">
          <cell r="A40470" t="str">
            <v>J2384_201211</v>
          </cell>
          <cell r="B40470">
            <v>1374654377</v>
          </cell>
        </row>
        <row r="40471">
          <cell r="A40471" t="str">
            <v>J2387_199710</v>
          </cell>
          <cell r="B40471">
            <v>1374664615</v>
          </cell>
        </row>
        <row r="40472">
          <cell r="A40472" t="str">
            <v>J2387_200301</v>
          </cell>
          <cell r="B40472">
            <v>1374642487</v>
          </cell>
        </row>
        <row r="40473">
          <cell r="A40473" t="str">
            <v>J2387_201008</v>
          </cell>
          <cell r="B40473">
            <v>1374669066</v>
          </cell>
        </row>
        <row r="40474">
          <cell r="A40474" t="str">
            <v>J2388_200203</v>
          </cell>
          <cell r="B40474">
            <v>1374641665</v>
          </cell>
        </row>
        <row r="40475">
          <cell r="A40475" t="str">
            <v>J2388_201110</v>
          </cell>
          <cell r="B40475">
            <v>1374652783</v>
          </cell>
        </row>
        <row r="40476">
          <cell r="A40476" t="str">
            <v>J2392_200303</v>
          </cell>
          <cell r="B40476">
            <v>1374662075</v>
          </cell>
        </row>
        <row r="40477">
          <cell r="A40477" t="str">
            <v>J2392_200909</v>
          </cell>
          <cell r="B40477">
            <v>1374655973</v>
          </cell>
        </row>
        <row r="40478">
          <cell r="A40478" t="str">
            <v>J2393_199806</v>
          </cell>
          <cell r="B40478">
            <v>1374664533</v>
          </cell>
        </row>
        <row r="40479">
          <cell r="A40479" t="str">
            <v>J2394_199806</v>
          </cell>
          <cell r="B40479">
            <v>1374632762</v>
          </cell>
        </row>
        <row r="40480">
          <cell r="A40480" t="str">
            <v>J2394_200706</v>
          </cell>
          <cell r="B40480">
            <v>1374648468</v>
          </cell>
        </row>
        <row r="40481">
          <cell r="A40481" t="str">
            <v>J2394_201302</v>
          </cell>
          <cell r="B40481">
            <v>1374663406</v>
          </cell>
        </row>
        <row r="40482">
          <cell r="A40482" t="str">
            <v>J2394_201712</v>
          </cell>
          <cell r="B40482">
            <v>1374652142</v>
          </cell>
        </row>
        <row r="40483">
          <cell r="A40483" t="str">
            <v>J2396_200007</v>
          </cell>
          <cell r="B40483">
            <v>1374637563</v>
          </cell>
        </row>
        <row r="40484">
          <cell r="A40484" t="str">
            <v>J2399_200312</v>
          </cell>
          <cell r="B40484">
            <v>1374654524</v>
          </cell>
        </row>
        <row r="40485">
          <cell r="A40485" t="str">
            <v>J2399_201409</v>
          </cell>
          <cell r="B40485">
            <v>1374641252</v>
          </cell>
        </row>
        <row r="40486">
          <cell r="A40486" t="str">
            <v>J240_197105</v>
          </cell>
          <cell r="B40486">
            <v>1374638419</v>
          </cell>
        </row>
        <row r="40487">
          <cell r="A40487" t="str">
            <v>J240_198206</v>
          </cell>
          <cell r="B40487">
            <v>1374665363</v>
          </cell>
        </row>
        <row r="40488">
          <cell r="A40488" t="str">
            <v>J240_199306</v>
          </cell>
          <cell r="B40488">
            <v>1374650235</v>
          </cell>
        </row>
        <row r="40489">
          <cell r="A40489" t="str">
            <v>J240_200210</v>
          </cell>
          <cell r="B40489">
            <v>1374658836</v>
          </cell>
        </row>
        <row r="40490">
          <cell r="A40490" t="str">
            <v>J240_200704</v>
          </cell>
          <cell r="B40490">
            <v>1374640005</v>
          </cell>
        </row>
        <row r="40491">
          <cell r="A40491" t="str">
            <v>J2402_199706</v>
          </cell>
          <cell r="B40491">
            <v>1374630395</v>
          </cell>
        </row>
        <row r="40492">
          <cell r="A40492" t="str">
            <v>J2403_199810</v>
          </cell>
          <cell r="B40492">
            <v>1374643814</v>
          </cell>
        </row>
        <row r="40493">
          <cell r="A40493" t="str">
            <v>J2403_200408</v>
          </cell>
          <cell r="B40493">
            <v>1374644774</v>
          </cell>
        </row>
        <row r="40494">
          <cell r="A40494" t="str">
            <v>J2403_200708</v>
          </cell>
          <cell r="B40494">
            <v>1374633410</v>
          </cell>
        </row>
        <row r="40495">
          <cell r="A40495" t="str">
            <v>J2403_200812</v>
          </cell>
          <cell r="B40495">
            <v>1374649262</v>
          </cell>
        </row>
        <row r="40496">
          <cell r="A40496" t="str">
            <v>J2403_201005</v>
          </cell>
          <cell r="B40496">
            <v>1374649013</v>
          </cell>
        </row>
        <row r="40497">
          <cell r="A40497" t="str">
            <v>J2403_201102</v>
          </cell>
          <cell r="B40497">
            <v>1374656672</v>
          </cell>
        </row>
        <row r="40498">
          <cell r="A40498" t="str">
            <v>J2403_201206</v>
          </cell>
          <cell r="B40498">
            <v>1374647983</v>
          </cell>
        </row>
        <row r="40499">
          <cell r="A40499" t="str">
            <v>J2403_201402</v>
          </cell>
          <cell r="B40499">
            <v>1374665921</v>
          </cell>
        </row>
        <row r="40500">
          <cell r="A40500" t="str">
            <v>J2403_201812</v>
          </cell>
          <cell r="B40500">
            <v>1374650263</v>
          </cell>
        </row>
        <row r="40501">
          <cell r="A40501" t="str">
            <v>J2403DA_062012</v>
          </cell>
          <cell r="B40501">
            <v>1374634800</v>
          </cell>
        </row>
        <row r="40502">
          <cell r="A40502" t="str">
            <v>J2403DA_201402</v>
          </cell>
          <cell r="B40502">
            <v>1374628212</v>
          </cell>
        </row>
        <row r="40503">
          <cell r="A40503" t="str">
            <v>J2403DA_201411</v>
          </cell>
          <cell r="B40503">
            <v>1374650658</v>
          </cell>
        </row>
        <row r="40504">
          <cell r="A40504" t="str">
            <v>J2403DA_201602</v>
          </cell>
          <cell r="B40504">
            <v>1374633317</v>
          </cell>
        </row>
        <row r="40505">
          <cell r="A40505" t="str">
            <v>J2403DA_201703</v>
          </cell>
          <cell r="B40505">
            <v>1374666389</v>
          </cell>
        </row>
        <row r="40506">
          <cell r="A40506" t="str">
            <v>J2403DA_201807</v>
          </cell>
          <cell r="B40506">
            <v>1374653543</v>
          </cell>
        </row>
        <row r="40507">
          <cell r="A40507" t="str">
            <v>J2403DA_202003</v>
          </cell>
          <cell r="B40507">
            <v>1374633692</v>
          </cell>
        </row>
        <row r="40508">
          <cell r="A40508" t="str">
            <v>J2405_199708</v>
          </cell>
          <cell r="B40508">
            <v>1374637594</v>
          </cell>
        </row>
        <row r="40509">
          <cell r="A40509" t="str">
            <v>J2405_200707</v>
          </cell>
          <cell r="B40509">
            <v>1374649367</v>
          </cell>
        </row>
        <row r="40510">
          <cell r="A40510" t="str">
            <v>J2406_200203</v>
          </cell>
          <cell r="B40510">
            <v>1374638584</v>
          </cell>
        </row>
        <row r="40511">
          <cell r="A40511" t="str">
            <v>J2407_199710</v>
          </cell>
          <cell r="B40511">
            <v>1374656704</v>
          </cell>
        </row>
        <row r="40512">
          <cell r="A40512" t="str">
            <v>J2408_199710</v>
          </cell>
          <cell r="B40512">
            <v>1374628337</v>
          </cell>
        </row>
        <row r="40513">
          <cell r="A40513" t="str">
            <v>J2408_200207</v>
          </cell>
          <cell r="B40513">
            <v>1374658778</v>
          </cell>
        </row>
        <row r="40514">
          <cell r="A40514" t="str">
            <v>J2409_199806</v>
          </cell>
          <cell r="B40514">
            <v>1374664489</v>
          </cell>
        </row>
        <row r="40515">
          <cell r="A40515" t="str">
            <v>J2409_200411</v>
          </cell>
          <cell r="B40515">
            <v>1374642154</v>
          </cell>
        </row>
        <row r="40516">
          <cell r="A40516" t="str">
            <v>J2412_200311</v>
          </cell>
          <cell r="B40516">
            <v>1374645011</v>
          </cell>
        </row>
        <row r="40517">
          <cell r="A40517" t="str">
            <v>J2412_200405</v>
          </cell>
          <cell r="B40517">
            <v>1374640467</v>
          </cell>
        </row>
        <row r="40518">
          <cell r="A40518" t="str">
            <v>J2413_200312</v>
          </cell>
          <cell r="B40518">
            <v>1374647871</v>
          </cell>
        </row>
        <row r="40519">
          <cell r="A40519" t="str">
            <v>J2414_199903</v>
          </cell>
          <cell r="B40519">
            <v>1374664495</v>
          </cell>
        </row>
        <row r="40520">
          <cell r="A40520" t="str">
            <v>J2414_200506</v>
          </cell>
          <cell r="B40520">
            <v>1374641513</v>
          </cell>
        </row>
        <row r="40521">
          <cell r="A40521" t="str">
            <v>J2417_199806</v>
          </cell>
          <cell r="B40521">
            <v>1374646528</v>
          </cell>
        </row>
        <row r="40522">
          <cell r="A40522" t="str">
            <v>J2417_200403</v>
          </cell>
          <cell r="B40522">
            <v>1374641276</v>
          </cell>
        </row>
        <row r="40523">
          <cell r="A40523" t="str">
            <v>J2417_200908</v>
          </cell>
          <cell r="B40523">
            <v>1374657351</v>
          </cell>
        </row>
        <row r="40524">
          <cell r="A40524" t="str">
            <v>J2417_201410</v>
          </cell>
          <cell r="B40524">
            <v>1374631960</v>
          </cell>
        </row>
        <row r="40525">
          <cell r="A40525" t="str">
            <v>J2418_199801</v>
          </cell>
          <cell r="B40525">
            <v>1374668058</v>
          </cell>
        </row>
        <row r="40526">
          <cell r="A40526" t="str">
            <v>J2418_200303</v>
          </cell>
          <cell r="B40526">
            <v>1374636543</v>
          </cell>
        </row>
        <row r="40527">
          <cell r="A40527" t="str">
            <v>J2418_201508</v>
          </cell>
          <cell r="B40527">
            <v>1374629029</v>
          </cell>
        </row>
        <row r="40528">
          <cell r="A40528" t="str">
            <v>J2419_199801</v>
          </cell>
          <cell r="B40528">
            <v>1374660696</v>
          </cell>
        </row>
        <row r="40529">
          <cell r="A40529" t="str">
            <v>J2419_200303</v>
          </cell>
          <cell r="B40529">
            <v>1374654127</v>
          </cell>
        </row>
        <row r="40530">
          <cell r="A40530" t="str">
            <v>J2420_199801</v>
          </cell>
          <cell r="B40530">
            <v>1374645133</v>
          </cell>
        </row>
        <row r="40531">
          <cell r="A40531" t="str">
            <v>J2420_200312</v>
          </cell>
          <cell r="B40531">
            <v>1374669163</v>
          </cell>
        </row>
        <row r="40532">
          <cell r="A40532" t="str">
            <v>J2421_199801</v>
          </cell>
          <cell r="B40532">
            <v>1374646361</v>
          </cell>
        </row>
        <row r="40533">
          <cell r="A40533" t="str">
            <v>J2422_199801</v>
          </cell>
          <cell r="B40533">
            <v>1374664445</v>
          </cell>
        </row>
        <row r="40534">
          <cell r="A40534" t="str">
            <v>J2422_200312</v>
          </cell>
          <cell r="B40534">
            <v>1374652208</v>
          </cell>
        </row>
        <row r="40535">
          <cell r="A40535" t="str">
            <v>J2423_199801</v>
          </cell>
          <cell r="B40535">
            <v>1374637656</v>
          </cell>
        </row>
        <row r="40536">
          <cell r="A40536" t="str">
            <v>J2424_199801</v>
          </cell>
          <cell r="B40536">
            <v>1374656124</v>
          </cell>
        </row>
        <row r="40537">
          <cell r="A40537" t="str">
            <v>J2424_200304</v>
          </cell>
          <cell r="B40537">
            <v>1374659381</v>
          </cell>
        </row>
        <row r="40538">
          <cell r="A40538" t="str">
            <v>J2425_199801</v>
          </cell>
          <cell r="B40538">
            <v>1374660357</v>
          </cell>
        </row>
        <row r="40539">
          <cell r="A40539" t="str">
            <v>J2425_200407</v>
          </cell>
          <cell r="B40539">
            <v>1374651983</v>
          </cell>
        </row>
        <row r="40540">
          <cell r="A40540" t="str">
            <v>J2425_201307</v>
          </cell>
          <cell r="B40540">
            <v>1374628043</v>
          </cell>
        </row>
        <row r="40541">
          <cell r="A40541" t="str">
            <v>J2426_199801</v>
          </cell>
          <cell r="B40541">
            <v>1374638442</v>
          </cell>
        </row>
        <row r="40542">
          <cell r="A40542" t="str">
            <v>J2426_200304</v>
          </cell>
          <cell r="B40542">
            <v>1374666847</v>
          </cell>
        </row>
        <row r="40543">
          <cell r="A40543" t="str">
            <v>J2426_201506</v>
          </cell>
          <cell r="B40543">
            <v>1374667541</v>
          </cell>
        </row>
        <row r="40544">
          <cell r="A40544" t="str">
            <v>J2429_199801</v>
          </cell>
          <cell r="B40544">
            <v>1374645545</v>
          </cell>
        </row>
        <row r="40545">
          <cell r="A40545" t="str">
            <v>J2429_200405</v>
          </cell>
          <cell r="B40545">
            <v>1374649826</v>
          </cell>
        </row>
        <row r="40546">
          <cell r="A40546" t="str">
            <v>J2429_201509</v>
          </cell>
          <cell r="B40546">
            <v>1370909758</v>
          </cell>
        </row>
        <row r="40547">
          <cell r="A40547" t="str">
            <v>J243_197110</v>
          </cell>
          <cell r="B40547">
            <v>1374659499</v>
          </cell>
        </row>
        <row r="40548">
          <cell r="A40548" t="str">
            <v>J2430_199908</v>
          </cell>
          <cell r="B40548">
            <v>1374637665</v>
          </cell>
        </row>
        <row r="40549">
          <cell r="A40549" t="str">
            <v>J2431_199710</v>
          </cell>
          <cell r="B40549">
            <v>1374652659</v>
          </cell>
        </row>
        <row r="40550">
          <cell r="A40550" t="str">
            <v>J2432_200001</v>
          </cell>
          <cell r="B40550">
            <v>1374659084</v>
          </cell>
        </row>
        <row r="40551">
          <cell r="A40551" t="str">
            <v>J2432_201211</v>
          </cell>
          <cell r="B40551">
            <v>1374638433</v>
          </cell>
        </row>
        <row r="40552">
          <cell r="A40552" t="str">
            <v>J2432_201503</v>
          </cell>
          <cell r="B40552">
            <v>1374628300</v>
          </cell>
        </row>
        <row r="40553">
          <cell r="A40553" t="str">
            <v>J2435_199904</v>
          </cell>
          <cell r="B40553">
            <v>1374665307</v>
          </cell>
        </row>
        <row r="40554">
          <cell r="A40554" t="str">
            <v>J2435_200802</v>
          </cell>
          <cell r="B40554">
            <v>1374643333</v>
          </cell>
        </row>
        <row r="40555">
          <cell r="A40555" t="str">
            <v>J2435_201508</v>
          </cell>
          <cell r="B40555">
            <v>1374631740</v>
          </cell>
        </row>
        <row r="40556">
          <cell r="A40556" t="str">
            <v>J2436_199807</v>
          </cell>
          <cell r="B40556">
            <v>1374654455</v>
          </cell>
        </row>
        <row r="40557">
          <cell r="A40557" t="str">
            <v>J244_197105</v>
          </cell>
          <cell r="B40557">
            <v>1374654581</v>
          </cell>
        </row>
        <row r="40558">
          <cell r="A40558" t="str">
            <v>J244_198306</v>
          </cell>
          <cell r="B40558">
            <v>1374647665</v>
          </cell>
        </row>
        <row r="40559">
          <cell r="A40559" t="str">
            <v>J244_199208</v>
          </cell>
          <cell r="B40559">
            <v>1374652352</v>
          </cell>
        </row>
        <row r="40560">
          <cell r="A40560" t="str">
            <v>J2440_199802</v>
          </cell>
          <cell r="B40560">
            <v>1374649426</v>
          </cell>
        </row>
        <row r="40561">
          <cell r="A40561" t="str">
            <v>J2441_200008</v>
          </cell>
          <cell r="B40561">
            <v>1374634937</v>
          </cell>
        </row>
        <row r="40562">
          <cell r="A40562" t="str">
            <v>J2442_200009</v>
          </cell>
          <cell r="B40562">
            <v>1374652315</v>
          </cell>
        </row>
        <row r="40563">
          <cell r="A40563" t="str">
            <v>J2450/1_200805</v>
          </cell>
          <cell r="B40563">
            <v>1374652647</v>
          </cell>
        </row>
        <row r="40564">
          <cell r="A40564" t="str">
            <v>J2450_200112</v>
          </cell>
          <cell r="B40564">
            <v>1374628940</v>
          </cell>
        </row>
        <row r="40565">
          <cell r="A40565" t="str">
            <v>J2450_200508</v>
          </cell>
          <cell r="B40565">
            <v>1374654736</v>
          </cell>
        </row>
        <row r="40566">
          <cell r="A40566" t="str">
            <v>J2452_199906</v>
          </cell>
          <cell r="B40566">
            <v>1374649684</v>
          </cell>
        </row>
        <row r="40567">
          <cell r="A40567" t="str">
            <v>J2453_199908</v>
          </cell>
          <cell r="B40567">
            <v>1374662643</v>
          </cell>
        </row>
        <row r="40568">
          <cell r="A40568" t="str">
            <v>J2455_199801</v>
          </cell>
          <cell r="B40568">
            <v>1374660637</v>
          </cell>
        </row>
        <row r="40569">
          <cell r="A40569" t="str">
            <v>J2457_200103</v>
          </cell>
          <cell r="B40569">
            <v>1374662495</v>
          </cell>
        </row>
        <row r="40570">
          <cell r="A40570" t="str">
            <v>J2458_199807</v>
          </cell>
          <cell r="B40570">
            <v>1374641873</v>
          </cell>
        </row>
        <row r="40571">
          <cell r="A40571" t="str">
            <v>J246_198103</v>
          </cell>
          <cell r="B40571">
            <v>1374654259</v>
          </cell>
        </row>
        <row r="40572">
          <cell r="A40572" t="str">
            <v>J246_199006</v>
          </cell>
          <cell r="B40572">
            <v>1374639552</v>
          </cell>
        </row>
        <row r="40573">
          <cell r="A40573" t="str">
            <v>J246_199104</v>
          </cell>
          <cell r="B40573">
            <v>1374648629</v>
          </cell>
        </row>
        <row r="40574">
          <cell r="A40574" t="str">
            <v>J246_199206</v>
          </cell>
          <cell r="B40574">
            <v>1374665775</v>
          </cell>
        </row>
        <row r="40575">
          <cell r="A40575" t="str">
            <v>J246_199306</v>
          </cell>
          <cell r="B40575">
            <v>1374645135</v>
          </cell>
        </row>
        <row r="40576">
          <cell r="A40576" t="str">
            <v>J246_199505</v>
          </cell>
          <cell r="B40576">
            <v>1374657134</v>
          </cell>
        </row>
        <row r="40577">
          <cell r="A40577" t="str">
            <v>J246_199601</v>
          </cell>
          <cell r="B40577">
            <v>1374633162</v>
          </cell>
        </row>
        <row r="40578">
          <cell r="A40578" t="str">
            <v>J246_199708</v>
          </cell>
          <cell r="B40578">
            <v>1374629028</v>
          </cell>
        </row>
        <row r="40579">
          <cell r="A40579" t="str">
            <v>J246_200002</v>
          </cell>
          <cell r="B40579">
            <v>1374643326</v>
          </cell>
        </row>
        <row r="40580">
          <cell r="A40580" t="str">
            <v>J246_201210</v>
          </cell>
          <cell r="B40580">
            <v>1374658615</v>
          </cell>
        </row>
        <row r="40581">
          <cell r="A40581" t="str">
            <v>J246_201711</v>
          </cell>
          <cell r="B40581">
            <v>1374644214</v>
          </cell>
        </row>
        <row r="40582">
          <cell r="A40582" t="str">
            <v>J2461_199811</v>
          </cell>
          <cell r="B40582">
            <v>1374635463</v>
          </cell>
        </row>
        <row r="40583">
          <cell r="A40583" t="str">
            <v>J2461_200208</v>
          </cell>
          <cell r="B40583">
            <v>1374660769</v>
          </cell>
        </row>
        <row r="40584">
          <cell r="A40584" t="str">
            <v>J2461_201002</v>
          </cell>
          <cell r="B40584">
            <v>1374653154</v>
          </cell>
        </row>
        <row r="40585">
          <cell r="A40585" t="str">
            <v>J2461_201309</v>
          </cell>
          <cell r="B40585">
            <v>1374649300</v>
          </cell>
        </row>
        <row r="40586">
          <cell r="A40586" t="str">
            <v>J2464_199903</v>
          </cell>
          <cell r="B40586">
            <v>1374653725</v>
          </cell>
        </row>
        <row r="40587">
          <cell r="A40587" t="str">
            <v>J2464_200911</v>
          </cell>
          <cell r="B40587">
            <v>1374636191</v>
          </cell>
        </row>
        <row r="40588">
          <cell r="A40588" t="str">
            <v>J2467_199904</v>
          </cell>
          <cell r="B40588">
            <v>1374641560</v>
          </cell>
        </row>
        <row r="40589">
          <cell r="A40589" t="str">
            <v>J2467_200802</v>
          </cell>
          <cell r="B40589">
            <v>1374660531</v>
          </cell>
        </row>
        <row r="40590">
          <cell r="A40590" t="str">
            <v>J2467_201506</v>
          </cell>
          <cell r="B40590">
            <v>1374658747</v>
          </cell>
        </row>
        <row r="40591">
          <cell r="A40591" t="str">
            <v>J2468_199904</v>
          </cell>
          <cell r="B40591">
            <v>1374633891</v>
          </cell>
        </row>
        <row r="40592">
          <cell r="A40592" t="str">
            <v>J2468_200612</v>
          </cell>
          <cell r="B40592">
            <v>1374630161</v>
          </cell>
        </row>
        <row r="40593">
          <cell r="A40593" t="str">
            <v>J2469_199907</v>
          </cell>
          <cell r="B40593">
            <v>1374634975</v>
          </cell>
        </row>
        <row r="40594">
          <cell r="A40594" t="str">
            <v>J2469_200408</v>
          </cell>
          <cell r="B40594">
            <v>1374641242</v>
          </cell>
        </row>
        <row r="40595">
          <cell r="A40595" t="str">
            <v>J246D_197701</v>
          </cell>
          <cell r="B40595">
            <v>1374628669</v>
          </cell>
        </row>
        <row r="40596">
          <cell r="A40596" t="str">
            <v>J246E_197707</v>
          </cell>
          <cell r="B40596">
            <v>1374646863</v>
          </cell>
        </row>
        <row r="40597">
          <cell r="A40597" t="str">
            <v>J247_197105</v>
          </cell>
          <cell r="B40597">
            <v>1374645097</v>
          </cell>
        </row>
        <row r="40598">
          <cell r="A40598" t="str">
            <v>J247_198702</v>
          </cell>
          <cell r="B40598">
            <v>1374664452</v>
          </cell>
        </row>
        <row r="40599">
          <cell r="A40599" t="str">
            <v>J247_201211</v>
          </cell>
          <cell r="B40599">
            <v>1374634878</v>
          </cell>
        </row>
        <row r="40600">
          <cell r="A40600" t="str">
            <v>J2470_199910</v>
          </cell>
          <cell r="B40600">
            <v>1374637158</v>
          </cell>
        </row>
        <row r="40601">
          <cell r="A40601" t="str">
            <v>J2470_200611</v>
          </cell>
          <cell r="B40601">
            <v>1374628648</v>
          </cell>
        </row>
        <row r="40602">
          <cell r="A40602" t="str">
            <v>J2473_200108</v>
          </cell>
          <cell r="B40602">
            <v>1374666743</v>
          </cell>
        </row>
        <row r="40603">
          <cell r="A40603" t="str">
            <v>J2473_200711</v>
          </cell>
          <cell r="B40603">
            <v>1374650217</v>
          </cell>
        </row>
        <row r="40604">
          <cell r="A40604" t="str">
            <v>J2473_201404</v>
          </cell>
          <cell r="B40604">
            <v>1370909314</v>
          </cell>
        </row>
        <row r="40605">
          <cell r="A40605" t="str">
            <v>J2474_200008</v>
          </cell>
          <cell r="B40605">
            <v>1374645996</v>
          </cell>
        </row>
        <row r="40606">
          <cell r="A40606" t="str">
            <v>J2474_200610</v>
          </cell>
          <cell r="B40606">
            <v>1374665475</v>
          </cell>
        </row>
        <row r="40607">
          <cell r="A40607" t="str">
            <v>J2474_201305</v>
          </cell>
          <cell r="B40607">
            <v>1374661329</v>
          </cell>
        </row>
        <row r="40608">
          <cell r="A40608" t="str">
            <v>J2475_200001</v>
          </cell>
          <cell r="B40608">
            <v>1374660545</v>
          </cell>
        </row>
        <row r="40609">
          <cell r="A40609" t="str">
            <v>J2475_200503</v>
          </cell>
          <cell r="B40609">
            <v>1374648704</v>
          </cell>
        </row>
        <row r="40610">
          <cell r="A40610" t="str">
            <v>J2475_200808</v>
          </cell>
          <cell r="B40610">
            <v>1374628850</v>
          </cell>
        </row>
        <row r="40611">
          <cell r="A40611" t="str">
            <v>J2475_201407</v>
          </cell>
          <cell r="B40611">
            <v>1374665613</v>
          </cell>
        </row>
        <row r="40612">
          <cell r="A40612" t="str">
            <v>J2477_200303</v>
          </cell>
          <cell r="B40612">
            <v>1374641432</v>
          </cell>
        </row>
        <row r="40613">
          <cell r="A40613" t="str">
            <v>J2477_200405</v>
          </cell>
          <cell r="B40613">
            <v>1374668974</v>
          </cell>
        </row>
        <row r="40614">
          <cell r="A40614" t="str">
            <v>J2481_199903</v>
          </cell>
          <cell r="B40614">
            <v>1374655760</v>
          </cell>
        </row>
        <row r="40615">
          <cell r="A40615" t="str">
            <v>J2481_200911</v>
          </cell>
          <cell r="B40615">
            <v>1374631679</v>
          </cell>
        </row>
        <row r="40616">
          <cell r="A40616" t="str">
            <v>J2481_201310</v>
          </cell>
          <cell r="B40616">
            <v>1374659392</v>
          </cell>
        </row>
        <row r="40617">
          <cell r="A40617" t="str">
            <v>J2484_200207</v>
          </cell>
          <cell r="B40617">
            <v>1374648489</v>
          </cell>
        </row>
        <row r="40618">
          <cell r="A40618" t="str">
            <v>J2485_200301</v>
          </cell>
          <cell r="B40618">
            <v>1374628485</v>
          </cell>
        </row>
        <row r="40619">
          <cell r="A40619" t="str">
            <v>J2486_199905</v>
          </cell>
          <cell r="B40619">
            <v>1374638806</v>
          </cell>
        </row>
        <row r="40620">
          <cell r="A40620" t="str">
            <v>J2486_201304</v>
          </cell>
          <cell r="B40620">
            <v>1374658920</v>
          </cell>
        </row>
        <row r="40621">
          <cell r="A40621" t="str">
            <v>J2487_200004</v>
          </cell>
          <cell r="B40621">
            <v>1374627854</v>
          </cell>
        </row>
        <row r="40622">
          <cell r="A40622" t="str">
            <v>J2487_200705</v>
          </cell>
          <cell r="B40622">
            <v>1374649268</v>
          </cell>
        </row>
        <row r="40623">
          <cell r="A40623" t="str">
            <v>J2487_201205</v>
          </cell>
          <cell r="B40623">
            <v>1374659294</v>
          </cell>
        </row>
        <row r="40624">
          <cell r="A40624" t="str">
            <v>J2488_200004</v>
          </cell>
          <cell r="B40624">
            <v>1374658354</v>
          </cell>
        </row>
        <row r="40625">
          <cell r="A40625" t="str">
            <v>J2488_200608</v>
          </cell>
          <cell r="B40625">
            <v>1374647351</v>
          </cell>
        </row>
        <row r="40626">
          <cell r="A40626" t="str">
            <v>J2488_201303</v>
          </cell>
          <cell r="B40626">
            <v>1374634302</v>
          </cell>
        </row>
        <row r="40627">
          <cell r="A40627" t="str">
            <v>J2489_200004</v>
          </cell>
          <cell r="B40627">
            <v>1374654314</v>
          </cell>
        </row>
        <row r="40628">
          <cell r="A40628" t="str">
            <v>J2489_200704</v>
          </cell>
          <cell r="B40628">
            <v>1374663160</v>
          </cell>
        </row>
        <row r="40629">
          <cell r="A40629" t="str">
            <v>J249_197202</v>
          </cell>
          <cell r="B40629">
            <v>1374634802</v>
          </cell>
        </row>
        <row r="40630">
          <cell r="A40630" t="str">
            <v>J2490_200004</v>
          </cell>
          <cell r="B40630">
            <v>1374631788</v>
          </cell>
        </row>
        <row r="40631">
          <cell r="A40631" t="str">
            <v>J2490_201208</v>
          </cell>
          <cell r="B40631">
            <v>1374647943</v>
          </cell>
        </row>
        <row r="40632">
          <cell r="A40632" t="str">
            <v>J2492_199906</v>
          </cell>
          <cell r="B40632">
            <v>1374639732</v>
          </cell>
        </row>
        <row r="40633">
          <cell r="A40633" t="str">
            <v>J2494/1_200408</v>
          </cell>
          <cell r="B40633">
            <v>1374666368</v>
          </cell>
        </row>
        <row r="40634">
          <cell r="A40634" t="str">
            <v>J2494/1_201105</v>
          </cell>
          <cell r="B40634">
            <v>1374655603</v>
          </cell>
        </row>
        <row r="40635">
          <cell r="A40635" t="str">
            <v>J2494/2_200210</v>
          </cell>
          <cell r="B40635">
            <v>1374659708</v>
          </cell>
        </row>
        <row r="40636">
          <cell r="A40636" t="str">
            <v>J2494/3_200207</v>
          </cell>
          <cell r="B40636">
            <v>1374648836</v>
          </cell>
        </row>
        <row r="40637">
          <cell r="A40637" t="str">
            <v>J2494/3_200708</v>
          </cell>
          <cell r="B40637">
            <v>1374664837</v>
          </cell>
        </row>
        <row r="40638">
          <cell r="A40638" t="str">
            <v>J2494/4_200207</v>
          </cell>
          <cell r="B40638">
            <v>1374667135</v>
          </cell>
        </row>
        <row r="40639">
          <cell r="A40639" t="str">
            <v>J2494/4_201110</v>
          </cell>
          <cell r="B40639">
            <v>1374641124</v>
          </cell>
        </row>
        <row r="40640">
          <cell r="A40640" t="str">
            <v>J2494/4_201810</v>
          </cell>
          <cell r="B40640">
            <v>1370909448</v>
          </cell>
        </row>
        <row r="40641">
          <cell r="A40641" t="str">
            <v>J2495_199904</v>
          </cell>
          <cell r="B40641">
            <v>1374659118</v>
          </cell>
        </row>
        <row r="40642">
          <cell r="A40642" t="str">
            <v>J2495_200809</v>
          </cell>
          <cell r="B40642">
            <v>1374634842</v>
          </cell>
        </row>
        <row r="40643">
          <cell r="A40643" t="str">
            <v>J2496_200003</v>
          </cell>
          <cell r="B40643">
            <v>1374646596</v>
          </cell>
        </row>
        <row r="40644">
          <cell r="A40644" t="str">
            <v>J2496_200702</v>
          </cell>
          <cell r="B40644">
            <v>1374655228</v>
          </cell>
        </row>
        <row r="40645">
          <cell r="A40645" t="str">
            <v>J2497_200210</v>
          </cell>
          <cell r="B40645">
            <v>1374660815</v>
          </cell>
        </row>
        <row r="40646">
          <cell r="A40646" t="str">
            <v>J2497_200706</v>
          </cell>
          <cell r="B40646">
            <v>1374658862</v>
          </cell>
        </row>
        <row r="40647">
          <cell r="A40647" t="str">
            <v>J2497_201012</v>
          </cell>
          <cell r="B40647">
            <v>1374667602</v>
          </cell>
        </row>
        <row r="40648">
          <cell r="A40648" t="str">
            <v>J2498_199908</v>
          </cell>
          <cell r="B40648">
            <v>1374666423</v>
          </cell>
        </row>
        <row r="40649">
          <cell r="A40649" t="str">
            <v>J2498_200408</v>
          </cell>
          <cell r="B40649">
            <v>1374659859</v>
          </cell>
        </row>
        <row r="40650">
          <cell r="A40650" t="str">
            <v>J2498_201108</v>
          </cell>
          <cell r="B40650">
            <v>1374663771</v>
          </cell>
        </row>
        <row r="40651">
          <cell r="A40651" t="str">
            <v>J250_195905</v>
          </cell>
          <cell r="B40651">
            <v>1374659308</v>
          </cell>
        </row>
        <row r="40652">
          <cell r="A40652" t="str">
            <v>J2501_200103</v>
          </cell>
          <cell r="B40652">
            <v>1374663478</v>
          </cell>
        </row>
        <row r="40653">
          <cell r="A40653" t="str">
            <v>J2501_200708</v>
          </cell>
          <cell r="B40653">
            <v>1374663477</v>
          </cell>
        </row>
        <row r="40654">
          <cell r="A40654" t="str">
            <v>J2503_200009</v>
          </cell>
          <cell r="B40654">
            <v>1374653920</v>
          </cell>
        </row>
        <row r="40655">
          <cell r="A40655" t="str">
            <v>J2503_200609</v>
          </cell>
          <cell r="B40655">
            <v>1374648352</v>
          </cell>
        </row>
        <row r="40656">
          <cell r="A40656" t="str">
            <v>J2505_200306</v>
          </cell>
          <cell r="B40656">
            <v>1374637196</v>
          </cell>
        </row>
        <row r="40657">
          <cell r="A40657" t="str">
            <v>J2506_200008</v>
          </cell>
          <cell r="B40657">
            <v>1374631867</v>
          </cell>
        </row>
        <row r="40658">
          <cell r="A40658" t="str">
            <v>J2506_201204</v>
          </cell>
          <cell r="B40658">
            <v>1374662425</v>
          </cell>
        </row>
        <row r="40659">
          <cell r="A40659" t="str">
            <v>J2510_200312</v>
          </cell>
          <cell r="B40659">
            <v>1374668791</v>
          </cell>
        </row>
        <row r="40660">
          <cell r="A40660" t="str">
            <v>J2512_199908</v>
          </cell>
          <cell r="B40660">
            <v>1374637434</v>
          </cell>
        </row>
        <row r="40661">
          <cell r="A40661" t="str">
            <v>J2513_200006</v>
          </cell>
          <cell r="B40661">
            <v>1374657509</v>
          </cell>
        </row>
        <row r="40662">
          <cell r="A40662" t="str">
            <v>J2515_199908</v>
          </cell>
          <cell r="B40662">
            <v>1374648594</v>
          </cell>
        </row>
        <row r="40663">
          <cell r="A40663" t="str">
            <v>J2517_200006</v>
          </cell>
          <cell r="B40663">
            <v>1374666842</v>
          </cell>
        </row>
        <row r="40664">
          <cell r="A40664" t="str">
            <v>J2517_200609</v>
          </cell>
          <cell r="B40664">
            <v>1374660720</v>
          </cell>
        </row>
        <row r="40665">
          <cell r="A40665" t="str">
            <v>J2517_201009</v>
          </cell>
          <cell r="B40665">
            <v>1374639521</v>
          </cell>
        </row>
        <row r="40666">
          <cell r="A40666" t="str">
            <v>J2517_201608</v>
          </cell>
          <cell r="B40666">
            <v>1374654961</v>
          </cell>
        </row>
        <row r="40667">
          <cell r="A40667" t="str">
            <v>J2518_200305</v>
          </cell>
          <cell r="B40667">
            <v>1374631804</v>
          </cell>
        </row>
        <row r="40668">
          <cell r="A40668" t="str">
            <v>J2518_200804</v>
          </cell>
          <cell r="B40668">
            <v>1374651215</v>
          </cell>
        </row>
        <row r="40669">
          <cell r="A40669" t="str">
            <v>J2518_201207</v>
          </cell>
          <cell r="B40669">
            <v>1374644279</v>
          </cell>
        </row>
        <row r="40670">
          <cell r="A40670" t="str">
            <v>J2519_200206</v>
          </cell>
          <cell r="B40670">
            <v>1374666983</v>
          </cell>
        </row>
        <row r="40671">
          <cell r="A40671" t="str">
            <v>J2519_200708</v>
          </cell>
          <cell r="B40671">
            <v>1374635323</v>
          </cell>
        </row>
        <row r="40672">
          <cell r="A40672" t="str">
            <v>J2520_200207</v>
          </cell>
          <cell r="B40672">
            <v>1374667629</v>
          </cell>
        </row>
        <row r="40673">
          <cell r="A40673" t="str">
            <v>J2520_200708</v>
          </cell>
          <cell r="B40673">
            <v>1374655373</v>
          </cell>
        </row>
        <row r="40674">
          <cell r="A40674" t="str">
            <v>J2521_200105</v>
          </cell>
          <cell r="B40674">
            <v>1374648312</v>
          </cell>
        </row>
        <row r="40675">
          <cell r="A40675" t="str">
            <v>J2521_200306</v>
          </cell>
          <cell r="B40675">
            <v>1374640770</v>
          </cell>
        </row>
        <row r="40676">
          <cell r="A40676" t="str">
            <v>J2521_200601</v>
          </cell>
          <cell r="B40676">
            <v>1374668221</v>
          </cell>
        </row>
        <row r="40677">
          <cell r="A40677" t="str">
            <v>J2521_201304</v>
          </cell>
          <cell r="B40677">
            <v>1374630693</v>
          </cell>
        </row>
        <row r="40678">
          <cell r="A40678" t="str">
            <v>J2522_200306</v>
          </cell>
          <cell r="B40678">
            <v>1374650079</v>
          </cell>
        </row>
        <row r="40679">
          <cell r="A40679" t="str">
            <v>J2522_201301</v>
          </cell>
          <cell r="B40679">
            <v>1374638612</v>
          </cell>
        </row>
        <row r="40680">
          <cell r="A40680" t="str">
            <v>J2523_200303</v>
          </cell>
          <cell r="B40680">
            <v>1374635763</v>
          </cell>
        </row>
        <row r="40681">
          <cell r="A40681" t="str">
            <v>J2523_200308</v>
          </cell>
          <cell r="B40681">
            <v>1374658383</v>
          </cell>
        </row>
        <row r="40682">
          <cell r="A40682" t="str">
            <v>J2525_200003</v>
          </cell>
          <cell r="B40682">
            <v>1374645783</v>
          </cell>
        </row>
        <row r="40683">
          <cell r="A40683" t="str">
            <v>J2527_200402</v>
          </cell>
          <cell r="B40683">
            <v>1374639718</v>
          </cell>
        </row>
        <row r="40684">
          <cell r="A40684" t="str">
            <v>J253_197107</v>
          </cell>
          <cell r="B40684">
            <v>1374649104</v>
          </cell>
        </row>
        <row r="40685">
          <cell r="A40685" t="str">
            <v>J253_198404</v>
          </cell>
          <cell r="B40685">
            <v>1374644492</v>
          </cell>
        </row>
        <row r="40686">
          <cell r="A40686" t="str">
            <v>J2530_200403</v>
          </cell>
          <cell r="B40686">
            <v>1374644338</v>
          </cell>
        </row>
        <row r="40687">
          <cell r="A40687" t="str">
            <v>J2530_200805</v>
          </cell>
          <cell r="B40687">
            <v>1374635046</v>
          </cell>
        </row>
        <row r="40688">
          <cell r="A40688" t="str">
            <v>J2530_200911</v>
          </cell>
          <cell r="B40688">
            <v>1374664830</v>
          </cell>
        </row>
        <row r="40689">
          <cell r="A40689" t="str">
            <v>J2530_201604</v>
          </cell>
          <cell r="B40689">
            <v>1374635005</v>
          </cell>
        </row>
        <row r="40690">
          <cell r="A40690" t="str">
            <v>J2531_200311</v>
          </cell>
          <cell r="B40690">
            <v>1374648455</v>
          </cell>
        </row>
        <row r="40691">
          <cell r="A40691" t="str">
            <v>J2531_201103</v>
          </cell>
          <cell r="B40691">
            <v>1374647165</v>
          </cell>
        </row>
        <row r="40692">
          <cell r="A40692" t="str">
            <v>J2534/1_200411</v>
          </cell>
          <cell r="B40692">
            <v>1374629552</v>
          </cell>
        </row>
        <row r="40693">
          <cell r="A40693" t="str">
            <v>J2534/1_200412</v>
          </cell>
          <cell r="B40693">
            <v>1374665036</v>
          </cell>
        </row>
        <row r="40694">
          <cell r="A40694" t="str">
            <v>J2534/2_200603</v>
          </cell>
          <cell r="B40694">
            <v>1374668204</v>
          </cell>
        </row>
        <row r="40695">
          <cell r="A40695" t="str">
            <v>J2534/2_201010</v>
          </cell>
          <cell r="B40695">
            <v>1374628726</v>
          </cell>
        </row>
        <row r="40696">
          <cell r="A40696" t="str">
            <v>J2534/2_201901</v>
          </cell>
          <cell r="B40696">
            <v>1374630290</v>
          </cell>
        </row>
        <row r="40697">
          <cell r="A40697" t="str">
            <v>J2534_200202</v>
          </cell>
          <cell r="B40697">
            <v>1374659643</v>
          </cell>
        </row>
        <row r="40698">
          <cell r="A40698" t="str">
            <v>J2535_200103</v>
          </cell>
          <cell r="B40698">
            <v>1374660642</v>
          </cell>
        </row>
        <row r="40699">
          <cell r="A40699" t="str">
            <v>J2535_200612</v>
          </cell>
          <cell r="B40699">
            <v>1374648197</v>
          </cell>
        </row>
        <row r="40700">
          <cell r="A40700" t="str">
            <v>J2535_201302</v>
          </cell>
          <cell r="B40700">
            <v>1374662212</v>
          </cell>
        </row>
        <row r="40701">
          <cell r="A40701" t="str">
            <v>J2536_200202</v>
          </cell>
          <cell r="B40701">
            <v>1374642369</v>
          </cell>
        </row>
        <row r="40702">
          <cell r="A40702" t="str">
            <v>J2536_200401</v>
          </cell>
          <cell r="B40702">
            <v>1374665975</v>
          </cell>
        </row>
        <row r="40703">
          <cell r="A40703" t="str">
            <v>J2536_201111</v>
          </cell>
          <cell r="B40703">
            <v>1370907822</v>
          </cell>
        </row>
        <row r="40704">
          <cell r="A40704" t="str">
            <v>J2539_200202</v>
          </cell>
          <cell r="B40704">
            <v>1374653652</v>
          </cell>
        </row>
        <row r="40705">
          <cell r="A40705" t="str">
            <v>J254_197106</v>
          </cell>
          <cell r="B40705">
            <v>1374656434</v>
          </cell>
        </row>
        <row r="40706">
          <cell r="A40706" t="str">
            <v>J254_198408</v>
          </cell>
          <cell r="B40706">
            <v>1374644057</v>
          </cell>
        </row>
        <row r="40707">
          <cell r="A40707" t="str">
            <v>J254_199309</v>
          </cell>
          <cell r="B40707">
            <v>1374652745</v>
          </cell>
        </row>
        <row r="40708">
          <cell r="A40708" t="str">
            <v>J2540/1_200207</v>
          </cell>
          <cell r="B40708">
            <v>1374645125</v>
          </cell>
        </row>
        <row r="40709">
          <cell r="A40709" t="str">
            <v>J2540/2_200202</v>
          </cell>
          <cell r="B40709">
            <v>1374656940</v>
          </cell>
        </row>
        <row r="40710">
          <cell r="A40710" t="str">
            <v>J2540/2_200405</v>
          </cell>
          <cell r="B40710">
            <v>1374648691</v>
          </cell>
        </row>
        <row r="40711">
          <cell r="A40711" t="str">
            <v>J2540/2_200611</v>
          </cell>
          <cell r="B40711">
            <v>1374664507</v>
          </cell>
        </row>
        <row r="40712">
          <cell r="A40712" t="str">
            <v>J2540/2_200911</v>
          </cell>
          <cell r="B40712">
            <v>1374659121</v>
          </cell>
        </row>
        <row r="40713">
          <cell r="A40713" t="str">
            <v>J2540/3_200201</v>
          </cell>
          <cell r="B40713">
            <v>1374659416</v>
          </cell>
        </row>
        <row r="40714">
          <cell r="A40714" t="str">
            <v>J2540_200207</v>
          </cell>
          <cell r="B40714">
            <v>1374633666</v>
          </cell>
        </row>
        <row r="40715">
          <cell r="A40715" t="str">
            <v>J2542_200105</v>
          </cell>
          <cell r="B40715">
            <v>1374645457</v>
          </cell>
        </row>
        <row r="40716">
          <cell r="A40716" t="str">
            <v>J2542_200711</v>
          </cell>
          <cell r="B40716">
            <v>1374662856</v>
          </cell>
        </row>
        <row r="40717">
          <cell r="A40717" t="str">
            <v>J2542_201404</v>
          </cell>
          <cell r="B40717">
            <v>1374652127</v>
          </cell>
        </row>
        <row r="40718">
          <cell r="A40718" t="str">
            <v>J2545_200103</v>
          </cell>
          <cell r="B40718">
            <v>1374646469</v>
          </cell>
        </row>
        <row r="40719">
          <cell r="A40719" t="str">
            <v>J2545_200903</v>
          </cell>
          <cell r="B40719">
            <v>1374637305</v>
          </cell>
        </row>
        <row r="40720">
          <cell r="A40720" t="str">
            <v>J2545_201406</v>
          </cell>
          <cell r="B40720">
            <v>1374665881</v>
          </cell>
        </row>
        <row r="40721">
          <cell r="A40721" t="str">
            <v>J2549_200708</v>
          </cell>
          <cell r="B40721">
            <v>1374635741</v>
          </cell>
        </row>
        <row r="40722">
          <cell r="A40722" t="str">
            <v>J2549_201201</v>
          </cell>
          <cell r="B40722">
            <v>1374651182</v>
          </cell>
        </row>
        <row r="40723">
          <cell r="A40723" t="str">
            <v>J2549_201603</v>
          </cell>
          <cell r="B40723">
            <v>1374655640</v>
          </cell>
        </row>
        <row r="40724">
          <cell r="A40724" t="str">
            <v>J255_197106</v>
          </cell>
          <cell r="B40724">
            <v>1374665836</v>
          </cell>
        </row>
        <row r="40725">
          <cell r="A40725" t="str">
            <v>J255_199502</v>
          </cell>
          <cell r="B40725">
            <v>1374648577</v>
          </cell>
        </row>
        <row r="40726">
          <cell r="A40726" t="str">
            <v>J2551/1_201302</v>
          </cell>
          <cell r="B40726">
            <v>1374641814</v>
          </cell>
        </row>
        <row r="40727">
          <cell r="A40727" t="str">
            <v>J2551/2_201302</v>
          </cell>
          <cell r="B40727">
            <v>1374646249</v>
          </cell>
        </row>
        <row r="40728">
          <cell r="A40728" t="str">
            <v>J2551/3_201302</v>
          </cell>
          <cell r="B40728">
            <v>1374638052</v>
          </cell>
        </row>
        <row r="40729">
          <cell r="A40729" t="str">
            <v>J2551/3_201804</v>
          </cell>
          <cell r="B40729">
            <v>1374640019</v>
          </cell>
        </row>
        <row r="40730">
          <cell r="A40730" t="str">
            <v>J2551_200112</v>
          </cell>
          <cell r="B40730">
            <v>1374665391</v>
          </cell>
        </row>
        <row r="40731">
          <cell r="A40731" t="str">
            <v>J2551_201005</v>
          </cell>
          <cell r="B40731">
            <v>1374658732</v>
          </cell>
        </row>
        <row r="40732">
          <cell r="A40732" t="str">
            <v>J2552_200903</v>
          </cell>
          <cell r="B40732">
            <v>1374648150</v>
          </cell>
        </row>
        <row r="40733">
          <cell r="A40733" t="str">
            <v>J2554_200304</v>
          </cell>
          <cell r="B40733">
            <v>1374644430</v>
          </cell>
        </row>
        <row r="40734">
          <cell r="A40734" t="str">
            <v>J2554_201702</v>
          </cell>
          <cell r="B40734">
            <v>1374635131</v>
          </cell>
        </row>
        <row r="40735">
          <cell r="A40735" t="str">
            <v>J2555_200011</v>
          </cell>
          <cell r="B40735">
            <v>1374644927</v>
          </cell>
        </row>
        <row r="40736">
          <cell r="A40736" t="str">
            <v>J2556_200009</v>
          </cell>
          <cell r="B40736">
            <v>1374668519</v>
          </cell>
        </row>
        <row r="40737">
          <cell r="A40737" t="str">
            <v>J2556_200503</v>
          </cell>
          <cell r="B40737">
            <v>1374645083</v>
          </cell>
        </row>
        <row r="40738">
          <cell r="A40738" t="str">
            <v>J2556_201004</v>
          </cell>
          <cell r="B40738">
            <v>1374654956</v>
          </cell>
        </row>
        <row r="40739">
          <cell r="A40739" t="str">
            <v>J2558_200204</v>
          </cell>
          <cell r="B40739">
            <v>1374637339</v>
          </cell>
        </row>
        <row r="40740">
          <cell r="A40740" t="str">
            <v>J2558_200510</v>
          </cell>
          <cell r="B40740">
            <v>1374660182</v>
          </cell>
        </row>
        <row r="40741">
          <cell r="A40741" t="str">
            <v>J2558_201410</v>
          </cell>
          <cell r="B40741">
            <v>1370909381</v>
          </cell>
        </row>
        <row r="40742">
          <cell r="A40742" t="str">
            <v>J255A_197808</v>
          </cell>
          <cell r="B40742">
            <v>1374639623</v>
          </cell>
        </row>
        <row r="40743">
          <cell r="A40743" t="str">
            <v>J2560_200707</v>
          </cell>
          <cell r="B40743">
            <v>1374631219</v>
          </cell>
        </row>
        <row r="40744">
          <cell r="A40744" t="str">
            <v>J2561_200112</v>
          </cell>
          <cell r="B40744">
            <v>1374644937</v>
          </cell>
        </row>
        <row r="40745">
          <cell r="A40745" t="str">
            <v>J2562_200308</v>
          </cell>
          <cell r="B40745">
            <v>1374639981</v>
          </cell>
        </row>
        <row r="40746">
          <cell r="A40746" t="str">
            <v>J2562_200511</v>
          </cell>
          <cell r="B40746">
            <v>1374664552</v>
          </cell>
        </row>
        <row r="40747">
          <cell r="A40747" t="str">
            <v>J2562_201604</v>
          </cell>
          <cell r="B40747">
            <v>1374664414</v>
          </cell>
        </row>
        <row r="40748">
          <cell r="A40748" t="str">
            <v>J2564_200012</v>
          </cell>
          <cell r="B40748">
            <v>1374654018</v>
          </cell>
        </row>
        <row r="40749">
          <cell r="A40749" t="str">
            <v>J2564_200406</v>
          </cell>
          <cell r="B40749">
            <v>1374634373</v>
          </cell>
        </row>
        <row r="40750">
          <cell r="A40750" t="str">
            <v>J2567_200401</v>
          </cell>
          <cell r="B40750">
            <v>1374650491</v>
          </cell>
        </row>
        <row r="40751">
          <cell r="A40751" t="str">
            <v>J2567_200901</v>
          </cell>
          <cell r="B40751">
            <v>1374663474</v>
          </cell>
        </row>
        <row r="40752">
          <cell r="A40752" t="str">
            <v>J2567_201511</v>
          </cell>
          <cell r="B40752">
            <v>1374644850</v>
          </cell>
        </row>
        <row r="40753">
          <cell r="A40753" t="str">
            <v>J2568_200104</v>
          </cell>
          <cell r="B40753">
            <v>1374636973</v>
          </cell>
        </row>
        <row r="40754">
          <cell r="A40754" t="str">
            <v>J2568_200302</v>
          </cell>
          <cell r="B40754">
            <v>1374643667</v>
          </cell>
        </row>
        <row r="40755">
          <cell r="A40755" t="str">
            <v>J2568_201106</v>
          </cell>
          <cell r="B40755">
            <v>1374631795</v>
          </cell>
        </row>
        <row r="40756">
          <cell r="A40756" t="str">
            <v>J256A_197206</v>
          </cell>
          <cell r="B40756">
            <v>1381261511</v>
          </cell>
        </row>
        <row r="40757">
          <cell r="A40757" t="str">
            <v>J256B_197803</v>
          </cell>
          <cell r="B40757">
            <v>1381255492</v>
          </cell>
        </row>
        <row r="40758">
          <cell r="A40758" t="str">
            <v>J257_198503</v>
          </cell>
          <cell r="B40758">
            <v>1374648154</v>
          </cell>
        </row>
        <row r="40759">
          <cell r="A40759" t="str">
            <v>J257_199702</v>
          </cell>
          <cell r="B40759">
            <v>1374642132</v>
          </cell>
        </row>
        <row r="40760">
          <cell r="A40760" t="str">
            <v>J257_201108</v>
          </cell>
          <cell r="B40760">
            <v>1374660161</v>
          </cell>
        </row>
        <row r="40761">
          <cell r="A40761" t="str">
            <v>J2570_200109</v>
          </cell>
          <cell r="B40761">
            <v>1374634410</v>
          </cell>
        </row>
        <row r="40762">
          <cell r="A40762" t="str">
            <v>J2570_200908</v>
          </cell>
          <cell r="B40762">
            <v>1374634195</v>
          </cell>
        </row>
        <row r="40763">
          <cell r="A40763" t="str">
            <v>J2572_200608</v>
          </cell>
          <cell r="B40763">
            <v>1374654987</v>
          </cell>
        </row>
        <row r="40764">
          <cell r="A40764" t="str">
            <v>J2572_200810</v>
          </cell>
          <cell r="B40764">
            <v>1374640480</v>
          </cell>
        </row>
        <row r="40765">
          <cell r="A40765" t="str">
            <v>J2574_200203</v>
          </cell>
          <cell r="B40765">
            <v>1374643884</v>
          </cell>
        </row>
        <row r="40766">
          <cell r="A40766" t="str">
            <v>J2575_200406</v>
          </cell>
          <cell r="B40766">
            <v>1374638269</v>
          </cell>
        </row>
        <row r="40767">
          <cell r="A40767" t="str">
            <v>J2577_200509</v>
          </cell>
          <cell r="B40767">
            <v>1374665349</v>
          </cell>
        </row>
        <row r="40768">
          <cell r="A40768" t="str">
            <v>J2577_200809</v>
          </cell>
          <cell r="B40768">
            <v>1374640974</v>
          </cell>
        </row>
        <row r="40769">
          <cell r="A40769" t="str">
            <v>J2577_201007</v>
          </cell>
          <cell r="B40769">
            <v>1374632077</v>
          </cell>
        </row>
        <row r="40770">
          <cell r="A40770" t="str">
            <v>J2578_200212</v>
          </cell>
          <cell r="B40770">
            <v>1374642799</v>
          </cell>
        </row>
        <row r="40771">
          <cell r="A40771" t="str">
            <v>J2578_200901</v>
          </cell>
          <cell r="B40771">
            <v>1374636433</v>
          </cell>
        </row>
        <row r="40772">
          <cell r="A40772" t="str">
            <v>J2578_201408</v>
          </cell>
          <cell r="B40772">
            <v>1374663451</v>
          </cell>
        </row>
        <row r="40773">
          <cell r="A40773" t="str">
            <v>J2579_200801</v>
          </cell>
          <cell r="B40773">
            <v>1374656996</v>
          </cell>
        </row>
        <row r="40774">
          <cell r="A40774" t="str">
            <v>J2579_200901</v>
          </cell>
          <cell r="B40774">
            <v>1374635681</v>
          </cell>
        </row>
        <row r="40775">
          <cell r="A40775" t="str">
            <v>J2579_201303</v>
          </cell>
          <cell r="B40775">
            <v>1374662921</v>
          </cell>
        </row>
        <row r="40776">
          <cell r="A40776" t="str">
            <v>J2579_201806</v>
          </cell>
          <cell r="B40776">
            <v>1370909174</v>
          </cell>
        </row>
        <row r="40777">
          <cell r="A40777" t="str">
            <v>J258_197106</v>
          </cell>
          <cell r="B40777">
            <v>1374660688</v>
          </cell>
        </row>
        <row r="40778">
          <cell r="A40778" t="str">
            <v>J2580_200501</v>
          </cell>
          <cell r="B40778">
            <v>1374635963</v>
          </cell>
        </row>
        <row r="40779">
          <cell r="A40779" t="str">
            <v>J2580_201103</v>
          </cell>
          <cell r="B40779">
            <v>1374664827</v>
          </cell>
        </row>
        <row r="40780">
          <cell r="A40780" t="str">
            <v>J2580_201611</v>
          </cell>
          <cell r="B40780">
            <v>1374639776</v>
          </cell>
        </row>
        <row r="40781">
          <cell r="A40781" t="str">
            <v>J2581_200309</v>
          </cell>
          <cell r="B40781">
            <v>1374664898</v>
          </cell>
        </row>
        <row r="40782">
          <cell r="A40782" t="str">
            <v>J2581_201103</v>
          </cell>
          <cell r="B40782">
            <v>1374666776</v>
          </cell>
        </row>
        <row r="40783">
          <cell r="A40783" t="str">
            <v>J2582_200112</v>
          </cell>
          <cell r="B40783">
            <v>1374667296</v>
          </cell>
        </row>
        <row r="40784">
          <cell r="A40784" t="str">
            <v>J2582_200406</v>
          </cell>
          <cell r="B40784">
            <v>1374635723</v>
          </cell>
        </row>
        <row r="40785">
          <cell r="A40785" t="str">
            <v>J2583_200206</v>
          </cell>
          <cell r="B40785">
            <v>1374657335</v>
          </cell>
        </row>
        <row r="40786">
          <cell r="A40786" t="str">
            <v>J2583_200708</v>
          </cell>
          <cell r="B40786">
            <v>1374662152</v>
          </cell>
        </row>
        <row r="40787">
          <cell r="A40787" t="str">
            <v>J2584_200209</v>
          </cell>
          <cell r="B40787">
            <v>1374640399</v>
          </cell>
        </row>
        <row r="40788">
          <cell r="A40788" t="str">
            <v>J2587_200510</v>
          </cell>
          <cell r="B40788">
            <v>1374661178</v>
          </cell>
        </row>
        <row r="40789">
          <cell r="A40789" t="str">
            <v>J2591_200209</v>
          </cell>
          <cell r="B40789">
            <v>1374634932</v>
          </cell>
        </row>
        <row r="40790">
          <cell r="A40790" t="str">
            <v>J2591_200811</v>
          </cell>
          <cell r="B40790">
            <v>1374640309</v>
          </cell>
        </row>
        <row r="40791">
          <cell r="A40791" t="str">
            <v>J2592_200606</v>
          </cell>
          <cell r="B40791">
            <v>1374635638</v>
          </cell>
        </row>
        <row r="40792">
          <cell r="A40792" t="str">
            <v>J2592_201305</v>
          </cell>
          <cell r="B40792">
            <v>1374665654</v>
          </cell>
        </row>
        <row r="40793">
          <cell r="A40793" t="str">
            <v>J2593_200410</v>
          </cell>
          <cell r="B40793">
            <v>1374643974</v>
          </cell>
        </row>
        <row r="40794">
          <cell r="A40794" t="str">
            <v>J2593_200601</v>
          </cell>
          <cell r="B40794">
            <v>1374640087</v>
          </cell>
        </row>
        <row r="40795">
          <cell r="A40795" t="str">
            <v>J2593_201502</v>
          </cell>
          <cell r="B40795">
            <v>1374647931</v>
          </cell>
        </row>
        <row r="40796">
          <cell r="A40796" t="str">
            <v>J2594_200309</v>
          </cell>
          <cell r="B40796">
            <v>1374643487</v>
          </cell>
        </row>
        <row r="40797">
          <cell r="A40797" t="str">
            <v>J2594_201109</v>
          </cell>
          <cell r="B40797">
            <v>1374650838</v>
          </cell>
        </row>
        <row r="40798">
          <cell r="A40798" t="str">
            <v>J2594_201611</v>
          </cell>
          <cell r="B40798">
            <v>1370909663</v>
          </cell>
        </row>
        <row r="40799">
          <cell r="A40799" t="str">
            <v>J2595_200605</v>
          </cell>
          <cell r="B40799">
            <v>1374632335</v>
          </cell>
        </row>
        <row r="40800">
          <cell r="A40800" t="str">
            <v>J2596_200410</v>
          </cell>
          <cell r="B40800">
            <v>1374654166</v>
          </cell>
        </row>
        <row r="40801">
          <cell r="A40801" t="str">
            <v>J2597_201001</v>
          </cell>
          <cell r="B40801">
            <v>1374664553</v>
          </cell>
        </row>
        <row r="40802">
          <cell r="A40802" t="str">
            <v>J2598_200601</v>
          </cell>
          <cell r="B40802">
            <v>1374633069</v>
          </cell>
        </row>
        <row r="40803">
          <cell r="A40803" t="str">
            <v>J2598_201207</v>
          </cell>
          <cell r="B40803">
            <v>1374658429</v>
          </cell>
        </row>
        <row r="40804">
          <cell r="A40804" t="str">
            <v>J2599_200211</v>
          </cell>
          <cell r="B40804">
            <v>1374658490</v>
          </cell>
        </row>
        <row r="40805">
          <cell r="A40805" t="str">
            <v>J2599_200304</v>
          </cell>
          <cell r="B40805">
            <v>1374656867</v>
          </cell>
        </row>
        <row r="40806">
          <cell r="A40806" t="str">
            <v>J260_197109</v>
          </cell>
          <cell r="B40806">
            <v>1374651302</v>
          </cell>
        </row>
        <row r="40807">
          <cell r="A40807" t="str">
            <v>J260_199006</v>
          </cell>
          <cell r="B40807">
            <v>1374639299</v>
          </cell>
        </row>
        <row r="40808">
          <cell r="A40808" t="str">
            <v>J2600_200210</v>
          </cell>
          <cell r="B40808">
            <v>1374631549</v>
          </cell>
        </row>
        <row r="40809">
          <cell r="A40809" t="str">
            <v>J2600_201211</v>
          </cell>
          <cell r="B40809">
            <v>1374666591</v>
          </cell>
        </row>
        <row r="40810">
          <cell r="A40810" t="str">
            <v>J2601/3_201306</v>
          </cell>
          <cell r="B40810">
            <v>1374646508</v>
          </cell>
        </row>
        <row r="40811">
          <cell r="A40811" t="str">
            <v>J2601_201003</v>
          </cell>
          <cell r="B40811">
            <v>1374642689</v>
          </cell>
        </row>
        <row r="40812">
          <cell r="A40812" t="str">
            <v>J2601_201407</v>
          </cell>
          <cell r="B40812">
            <v>1374629435</v>
          </cell>
        </row>
        <row r="40813">
          <cell r="A40813" t="str">
            <v>J2601_201612</v>
          </cell>
          <cell r="B40813">
            <v>1374641739</v>
          </cell>
        </row>
        <row r="40814">
          <cell r="A40814" t="str">
            <v>J2602/1_200408</v>
          </cell>
          <cell r="B40814">
            <v>1374660370</v>
          </cell>
        </row>
        <row r="40815">
          <cell r="A40815" t="str">
            <v>J2602/1_200509</v>
          </cell>
          <cell r="B40815">
            <v>1374643542</v>
          </cell>
        </row>
        <row r="40816">
          <cell r="A40816" t="str">
            <v>J2602/1_201211</v>
          </cell>
          <cell r="B40816">
            <v>1374647634</v>
          </cell>
        </row>
        <row r="40817">
          <cell r="A40817" t="str">
            <v>J2602/2_200509</v>
          </cell>
          <cell r="B40817">
            <v>1374655655</v>
          </cell>
        </row>
        <row r="40818">
          <cell r="A40818" t="str">
            <v>J2602/2_201211</v>
          </cell>
          <cell r="B40818">
            <v>1374627987</v>
          </cell>
        </row>
        <row r="40819">
          <cell r="A40819" t="str">
            <v>J2602/3_201001</v>
          </cell>
          <cell r="B40819">
            <v>1374659812</v>
          </cell>
        </row>
        <row r="40820">
          <cell r="A40820" t="str">
            <v>J2603_200410</v>
          </cell>
          <cell r="B40820">
            <v>1374661695</v>
          </cell>
        </row>
        <row r="40821">
          <cell r="A40821" t="str">
            <v>J2603_200710</v>
          </cell>
          <cell r="B40821">
            <v>1374646991</v>
          </cell>
        </row>
        <row r="40822">
          <cell r="A40822" t="str">
            <v>J2604_200710</v>
          </cell>
          <cell r="B40822">
            <v>1374649148</v>
          </cell>
        </row>
        <row r="40823">
          <cell r="A40823" t="str">
            <v>J2605_200108</v>
          </cell>
          <cell r="B40823">
            <v>1374630839</v>
          </cell>
        </row>
        <row r="40824">
          <cell r="A40824" t="str">
            <v>J2605_200601</v>
          </cell>
          <cell r="B40824">
            <v>1374642632</v>
          </cell>
        </row>
        <row r="40825">
          <cell r="A40825" t="str">
            <v>J2606_200307</v>
          </cell>
          <cell r="B40825">
            <v>1374631093</v>
          </cell>
        </row>
        <row r="40826">
          <cell r="A40826" t="str">
            <v>J2608_200309</v>
          </cell>
          <cell r="B40826">
            <v>1374644303</v>
          </cell>
        </row>
        <row r="40827">
          <cell r="A40827" t="str">
            <v>J2608_201205</v>
          </cell>
          <cell r="B40827">
            <v>1370907148</v>
          </cell>
        </row>
        <row r="40828">
          <cell r="A40828" t="str">
            <v>J2609_200312</v>
          </cell>
          <cell r="B40828">
            <v>1374650344</v>
          </cell>
        </row>
        <row r="40829">
          <cell r="A40829" t="str">
            <v>J2610_200204</v>
          </cell>
          <cell r="B40829">
            <v>1374647108</v>
          </cell>
        </row>
        <row r="40830">
          <cell r="A40830" t="str">
            <v>J2610_201501</v>
          </cell>
          <cell r="B40830">
            <v>1374660647</v>
          </cell>
        </row>
        <row r="40831">
          <cell r="A40831" t="str">
            <v>J2611_201012</v>
          </cell>
          <cell r="B40831">
            <v>1374645778</v>
          </cell>
        </row>
        <row r="40832">
          <cell r="A40832" t="str">
            <v>J2612_200201</v>
          </cell>
          <cell r="B40832">
            <v>1374666487</v>
          </cell>
        </row>
        <row r="40833">
          <cell r="A40833" t="str">
            <v>J2612_201005</v>
          </cell>
          <cell r="B40833">
            <v>1374668270</v>
          </cell>
        </row>
        <row r="40834">
          <cell r="A40834" t="str">
            <v>J2613_200210</v>
          </cell>
          <cell r="B40834">
            <v>1374646575</v>
          </cell>
        </row>
        <row r="40835">
          <cell r="A40835" t="str">
            <v>J2613_200909</v>
          </cell>
          <cell r="B40835">
            <v>1374634413</v>
          </cell>
        </row>
        <row r="40836">
          <cell r="A40836" t="str">
            <v>J2614_200301</v>
          </cell>
          <cell r="B40836">
            <v>1374645885</v>
          </cell>
        </row>
        <row r="40837">
          <cell r="A40837" t="str">
            <v>J2614_200909</v>
          </cell>
          <cell r="B40837">
            <v>1374628857</v>
          </cell>
        </row>
        <row r="40838">
          <cell r="A40838" t="str">
            <v>J2615_200501</v>
          </cell>
          <cell r="B40838">
            <v>1374661526</v>
          </cell>
        </row>
        <row r="40839">
          <cell r="A40839" t="str">
            <v>J2616_200506</v>
          </cell>
          <cell r="B40839">
            <v>1374651778</v>
          </cell>
        </row>
        <row r="40840">
          <cell r="A40840" t="str">
            <v>J2617_200711</v>
          </cell>
          <cell r="B40840">
            <v>1374656880</v>
          </cell>
        </row>
        <row r="40841">
          <cell r="A40841" t="str">
            <v>J2621_200408</v>
          </cell>
          <cell r="B40841">
            <v>1374634172</v>
          </cell>
        </row>
        <row r="40842">
          <cell r="A40842" t="str">
            <v>J2621_201101</v>
          </cell>
          <cell r="B40842">
            <v>1374647946</v>
          </cell>
        </row>
        <row r="40843">
          <cell r="A40843" t="str">
            <v>J2622_200304</v>
          </cell>
          <cell r="B40843">
            <v>1374651683</v>
          </cell>
        </row>
        <row r="40844">
          <cell r="A40844" t="str">
            <v>J2623_200204</v>
          </cell>
          <cell r="B40844">
            <v>1374665988</v>
          </cell>
        </row>
        <row r="40845">
          <cell r="A40845" t="str">
            <v>J2624_200305</v>
          </cell>
          <cell r="B40845">
            <v>1374638547</v>
          </cell>
        </row>
        <row r="40846">
          <cell r="A40846" t="str">
            <v>J2625_200802</v>
          </cell>
          <cell r="B40846">
            <v>1374659133</v>
          </cell>
        </row>
        <row r="40847">
          <cell r="A40847" t="str">
            <v>J2627_200209</v>
          </cell>
          <cell r="B40847">
            <v>1374646934</v>
          </cell>
        </row>
        <row r="40848">
          <cell r="A40848" t="str">
            <v>J2627_200908</v>
          </cell>
          <cell r="B40848">
            <v>1374637075</v>
          </cell>
        </row>
        <row r="40849">
          <cell r="A40849" t="str">
            <v>J2628_200208</v>
          </cell>
          <cell r="B40849">
            <v>1374641653</v>
          </cell>
        </row>
        <row r="40850">
          <cell r="A40850" t="str">
            <v>J2628_200504</v>
          </cell>
          <cell r="B40850">
            <v>1374666960</v>
          </cell>
        </row>
        <row r="40851">
          <cell r="A40851" t="str">
            <v>J2628_200707</v>
          </cell>
          <cell r="B40851">
            <v>1374649934</v>
          </cell>
        </row>
        <row r="40852">
          <cell r="A40852" t="str">
            <v>J2628_201307</v>
          </cell>
          <cell r="B40852">
            <v>1374656833</v>
          </cell>
        </row>
        <row r="40853">
          <cell r="A40853" t="str">
            <v>J2629_201105</v>
          </cell>
          <cell r="B40853">
            <v>1374658465</v>
          </cell>
        </row>
        <row r="40854">
          <cell r="A40854" t="str">
            <v>J2629_201106</v>
          </cell>
          <cell r="B40854">
            <v>1374655003</v>
          </cell>
        </row>
        <row r="40855">
          <cell r="A40855" t="str">
            <v>J2630_200312</v>
          </cell>
          <cell r="B40855">
            <v>1374656866</v>
          </cell>
        </row>
        <row r="40856">
          <cell r="A40856" t="str">
            <v>J2631_200603</v>
          </cell>
          <cell r="B40856">
            <v>1374652577</v>
          </cell>
        </row>
        <row r="40857">
          <cell r="A40857" t="str">
            <v>J2633_200708</v>
          </cell>
          <cell r="B40857">
            <v>1374644310</v>
          </cell>
        </row>
        <row r="40858">
          <cell r="A40858" t="str">
            <v>J2633_201503</v>
          </cell>
          <cell r="B40858">
            <v>1374651011</v>
          </cell>
        </row>
        <row r="40859">
          <cell r="A40859" t="str">
            <v>J2634_200301</v>
          </cell>
          <cell r="B40859">
            <v>1374642924</v>
          </cell>
        </row>
        <row r="40860">
          <cell r="A40860" t="str">
            <v>J2635_200708</v>
          </cell>
          <cell r="B40860">
            <v>1374645261</v>
          </cell>
        </row>
        <row r="40861">
          <cell r="A40861" t="str">
            <v>J2636_200604</v>
          </cell>
          <cell r="B40861">
            <v>1374659864</v>
          </cell>
        </row>
        <row r="40862">
          <cell r="A40862" t="str">
            <v>J2636_201503</v>
          </cell>
          <cell r="B40862">
            <v>1374638537</v>
          </cell>
        </row>
        <row r="40863">
          <cell r="A40863" t="str">
            <v>J2638_200310</v>
          </cell>
          <cell r="B40863">
            <v>1374654121</v>
          </cell>
        </row>
        <row r="40864">
          <cell r="A40864" t="str">
            <v>J264_198806</v>
          </cell>
          <cell r="B40864">
            <v>1374641791</v>
          </cell>
        </row>
        <row r="40865">
          <cell r="A40865" t="str">
            <v>J264_199603</v>
          </cell>
          <cell r="B40865">
            <v>1374633856</v>
          </cell>
        </row>
        <row r="40866">
          <cell r="A40866" t="str">
            <v>J264_199809</v>
          </cell>
          <cell r="B40866">
            <v>1374662220</v>
          </cell>
        </row>
        <row r="40867">
          <cell r="A40867" t="str">
            <v>J264_200406</v>
          </cell>
          <cell r="B40867">
            <v>1374636936</v>
          </cell>
        </row>
        <row r="40868">
          <cell r="A40868" t="str">
            <v>J2640_200604</v>
          </cell>
          <cell r="B40868">
            <v>1374629694</v>
          </cell>
        </row>
        <row r="40869">
          <cell r="A40869" t="str">
            <v>J2641_200711</v>
          </cell>
          <cell r="B40869">
            <v>1374659038</v>
          </cell>
        </row>
        <row r="40870">
          <cell r="A40870" t="str">
            <v>J2641_201511</v>
          </cell>
          <cell r="B40870">
            <v>1374639865</v>
          </cell>
        </row>
        <row r="40871">
          <cell r="A40871" t="str">
            <v>J2642_200401</v>
          </cell>
          <cell r="B40871">
            <v>1374666751</v>
          </cell>
        </row>
        <row r="40872">
          <cell r="A40872" t="str">
            <v>J2643_200408</v>
          </cell>
          <cell r="B40872">
            <v>1374648208</v>
          </cell>
        </row>
        <row r="40873">
          <cell r="A40873" t="str">
            <v>J2643_201312</v>
          </cell>
          <cell r="B40873">
            <v>1370908050</v>
          </cell>
        </row>
        <row r="40874">
          <cell r="A40874" t="str">
            <v>J2645_200303</v>
          </cell>
          <cell r="B40874">
            <v>1374633526</v>
          </cell>
        </row>
        <row r="40875">
          <cell r="A40875" t="str">
            <v>J2645_200904</v>
          </cell>
          <cell r="B40875">
            <v>1374646846</v>
          </cell>
        </row>
        <row r="40876">
          <cell r="A40876" t="str">
            <v>J2646_201105</v>
          </cell>
          <cell r="B40876">
            <v>1374650220</v>
          </cell>
        </row>
        <row r="40877">
          <cell r="A40877" t="str">
            <v>J2649_200312</v>
          </cell>
          <cell r="B40877">
            <v>1374658796</v>
          </cell>
        </row>
        <row r="40878">
          <cell r="A40878" t="str">
            <v>J2649_200408</v>
          </cell>
          <cell r="B40878">
            <v>1374660379</v>
          </cell>
        </row>
        <row r="40879">
          <cell r="A40879" t="str">
            <v>J265_198308</v>
          </cell>
          <cell r="B40879">
            <v>1374667016</v>
          </cell>
        </row>
        <row r="40880">
          <cell r="A40880" t="str">
            <v>J265_199104</v>
          </cell>
          <cell r="B40880">
            <v>1374631521</v>
          </cell>
        </row>
        <row r="40881">
          <cell r="A40881" t="str">
            <v>J265_200212</v>
          </cell>
          <cell r="B40881">
            <v>1374630540</v>
          </cell>
        </row>
        <row r="40882">
          <cell r="A40882" t="str">
            <v>J2650_200509</v>
          </cell>
          <cell r="B40882">
            <v>1374667866</v>
          </cell>
        </row>
        <row r="40883">
          <cell r="A40883" t="str">
            <v>J2650_201305</v>
          </cell>
          <cell r="B40883">
            <v>1374652831</v>
          </cell>
        </row>
        <row r="40884">
          <cell r="A40884" t="str">
            <v>J2651_200503</v>
          </cell>
          <cell r="B40884">
            <v>1374633654</v>
          </cell>
        </row>
        <row r="40885">
          <cell r="A40885" t="str">
            <v>J2654_200408</v>
          </cell>
          <cell r="B40885">
            <v>1374650543</v>
          </cell>
        </row>
        <row r="40886">
          <cell r="A40886" t="str">
            <v>J2654_201204</v>
          </cell>
          <cell r="B40886">
            <v>1374645205</v>
          </cell>
        </row>
        <row r="40887">
          <cell r="A40887" t="str">
            <v>J2655_200309</v>
          </cell>
          <cell r="B40887">
            <v>1374658100</v>
          </cell>
        </row>
        <row r="40888">
          <cell r="A40888" t="str">
            <v>J2656_200309</v>
          </cell>
          <cell r="B40888">
            <v>1374653386</v>
          </cell>
        </row>
        <row r="40889">
          <cell r="A40889" t="str">
            <v>J2656_201001</v>
          </cell>
          <cell r="B40889">
            <v>1374643902</v>
          </cell>
        </row>
        <row r="40890">
          <cell r="A40890" t="str">
            <v>J2657_200412</v>
          </cell>
          <cell r="B40890">
            <v>1374636119</v>
          </cell>
        </row>
        <row r="40891">
          <cell r="A40891" t="str">
            <v>J2658_200307</v>
          </cell>
          <cell r="B40891">
            <v>1374655676</v>
          </cell>
        </row>
        <row r="40892">
          <cell r="A40892" t="str">
            <v>J2658_201003</v>
          </cell>
          <cell r="B40892">
            <v>1374653431</v>
          </cell>
        </row>
        <row r="40893">
          <cell r="A40893" t="str">
            <v>J2659_200312</v>
          </cell>
          <cell r="B40893">
            <v>1374629652</v>
          </cell>
        </row>
        <row r="40894">
          <cell r="A40894" t="str">
            <v>J2659_201207</v>
          </cell>
          <cell r="B40894">
            <v>1374630166</v>
          </cell>
        </row>
        <row r="40895">
          <cell r="A40895" t="str">
            <v>J266_199601</v>
          </cell>
          <cell r="B40895">
            <v>1374656988</v>
          </cell>
        </row>
        <row r="40896">
          <cell r="A40896" t="str">
            <v>J2661_201105</v>
          </cell>
          <cell r="B40896">
            <v>1370909943</v>
          </cell>
        </row>
        <row r="40897">
          <cell r="A40897" t="str">
            <v>J2662_200307</v>
          </cell>
          <cell r="B40897">
            <v>1374663350</v>
          </cell>
        </row>
        <row r="40898">
          <cell r="A40898" t="str">
            <v>J2663_201006</v>
          </cell>
          <cell r="B40898">
            <v>1374660022</v>
          </cell>
        </row>
        <row r="40899">
          <cell r="A40899" t="str">
            <v>J2664_200606</v>
          </cell>
          <cell r="B40899">
            <v>1374664073</v>
          </cell>
        </row>
        <row r="40900">
          <cell r="A40900" t="str">
            <v>J2665_200610</v>
          </cell>
          <cell r="B40900">
            <v>1374643570</v>
          </cell>
        </row>
        <row r="40901">
          <cell r="A40901" t="str">
            <v>J2666_200311</v>
          </cell>
          <cell r="B40901">
            <v>1374649886</v>
          </cell>
        </row>
        <row r="40902">
          <cell r="A40902" t="str">
            <v>J2666_201006</v>
          </cell>
          <cell r="B40902">
            <v>1374644403</v>
          </cell>
        </row>
        <row r="40903">
          <cell r="A40903" t="str">
            <v>J2667_200410</v>
          </cell>
          <cell r="B40903">
            <v>1374645502</v>
          </cell>
        </row>
        <row r="40904">
          <cell r="A40904" t="str">
            <v>J267_198312</v>
          </cell>
          <cell r="B40904">
            <v>1374643137</v>
          </cell>
        </row>
        <row r="40905">
          <cell r="A40905" t="str">
            <v>J267_199101</v>
          </cell>
          <cell r="B40905">
            <v>1374630118</v>
          </cell>
        </row>
        <row r="40906">
          <cell r="A40906" t="str">
            <v>J267_199903</v>
          </cell>
          <cell r="B40906">
            <v>1374632182</v>
          </cell>
        </row>
        <row r="40907">
          <cell r="A40907" t="str">
            <v>J267_200712</v>
          </cell>
          <cell r="B40907">
            <v>1374631111</v>
          </cell>
        </row>
        <row r="40908">
          <cell r="A40908" t="str">
            <v>J267_201411</v>
          </cell>
          <cell r="B40908">
            <v>1374650418</v>
          </cell>
        </row>
        <row r="40909">
          <cell r="A40909" t="str">
            <v>J2670_200506</v>
          </cell>
          <cell r="B40909">
            <v>1374649431</v>
          </cell>
        </row>
        <row r="40910">
          <cell r="A40910" t="str">
            <v>J2673_200405</v>
          </cell>
          <cell r="B40910">
            <v>1374648231</v>
          </cell>
        </row>
        <row r="40911">
          <cell r="A40911" t="str">
            <v>J2673_201406</v>
          </cell>
          <cell r="B40911">
            <v>1374638987</v>
          </cell>
        </row>
        <row r="40912">
          <cell r="A40912" t="str">
            <v>J2675_200404</v>
          </cell>
          <cell r="B40912">
            <v>1374636081</v>
          </cell>
        </row>
        <row r="40913">
          <cell r="A40913" t="str">
            <v>J2675_201010</v>
          </cell>
          <cell r="B40913">
            <v>1374665978</v>
          </cell>
        </row>
        <row r="40914">
          <cell r="A40914" t="str">
            <v>J2675_201711</v>
          </cell>
          <cell r="B40914">
            <v>1370909137</v>
          </cell>
        </row>
        <row r="40915">
          <cell r="A40915" t="str">
            <v>J2678_200408</v>
          </cell>
          <cell r="B40915">
            <v>1374632899</v>
          </cell>
        </row>
        <row r="40916">
          <cell r="A40916" t="str">
            <v>J2679_200411</v>
          </cell>
          <cell r="B40916">
            <v>1374668929</v>
          </cell>
        </row>
        <row r="40917">
          <cell r="A40917" t="str">
            <v>J267A_197309</v>
          </cell>
          <cell r="B40917">
            <v>1374664549</v>
          </cell>
        </row>
        <row r="40918">
          <cell r="A40918" t="str">
            <v>J268_197109</v>
          </cell>
          <cell r="B40918">
            <v>1374656811</v>
          </cell>
        </row>
        <row r="40919">
          <cell r="A40919" t="str">
            <v>J268_198205</v>
          </cell>
          <cell r="B40919">
            <v>1374635706</v>
          </cell>
        </row>
        <row r="40920">
          <cell r="A40920" t="str">
            <v>J268_198905</v>
          </cell>
          <cell r="B40920">
            <v>1374661719</v>
          </cell>
        </row>
        <row r="40921">
          <cell r="A40921" t="str">
            <v>J268_200409</v>
          </cell>
          <cell r="B40921">
            <v>1374665302</v>
          </cell>
        </row>
        <row r="40922">
          <cell r="A40922" t="str">
            <v>J268_201012</v>
          </cell>
          <cell r="B40922">
            <v>1374633545</v>
          </cell>
        </row>
        <row r="40923">
          <cell r="A40923" t="str">
            <v>J2683_200506</v>
          </cell>
          <cell r="B40923">
            <v>1374638984</v>
          </cell>
        </row>
        <row r="40924">
          <cell r="A40924" t="str">
            <v>J2684_201111</v>
          </cell>
          <cell r="B40924">
            <v>1374664352</v>
          </cell>
        </row>
        <row r="40925">
          <cell r="A40925" t="str">
            <v>J2685_200605</v>
          </cell>
          <cell r="B40925">
            <v>1374666755</v>
          </cell>
        </row>
        <row r="40926">
          <cell r="A40926" t="str">
            <v>J2686_201203</v>
          </cell>
          <cell r="B40926">
            <v>1374650536</v>
          </cell>
        </row>
        <row r="40927">
          <cell r="A40927" t="str">
            <v>J2686_201710</v>
          </cell>
          <cell r="B40927">
            <v>1374663519</v>
          </cell>
        </row>
        <row r="40928">
          <cell r="A40928" t="str">
            <v>J2688_201204</v>
          </cell>
          <cell r="B40928">
            <v>1374636901</v>
          </cell>
        </row>
        <row r="40929">
          <cell r="A40929" t="str">
            <v>J2688_201602</v>
          </cell>
          <cell r="B40929">
            <v>1374652803</v>
          </cell>
        </row>
        <row r="40930">
          <cell r="A40930" t="str">
            <v>J268A_197311</v>
          </cell>
          <cell r="B40930">
            <v>1374642837</v>
          </cell>
        </row>
        <row r="40931">
          <cell r="A40931" t="str">
            <v>J2690_201201</v>
          </cell>
          <cell r="B40931">
            <v>1374640631</v>
          </cell>
        </row>
        <row r="40932">
          <cell r="A40932" t="str">
            <v>J2690_201610</v>
          </cell>
          <cell r="B40932">
            <v>1374628756</v>
          </cell>
        </row>
        <row r="40933">
          <cell r="A40933" t="str">
            <v>J2691_201304</v>
          </cell>
          <cell r="B40933">
            <v>1374646700</v>
          </cell>
        </row>
        <row r="40934">
          <cell r="A40934" t="str">
            <v>J2691_201804</v>
          </cell>
          <cell r="B40934">
            <v>1374628012</v>
          </cell>
        </row>
        <row r="40935">
          <cell r="A40935" t="str">
            <v>J2696_201205</v>
          </cell>
          <cell r="B40935">
            <v>1374641346</v>
          </cell>
        </row>
        <row r="40936">
          <cell r="A40936" t="str">
            <v>J2697_201111</v>
          </cell>
          <cell r="B40936">
            <v>1374636343</v>
          </cell>
        </row>
        <row r="40937">
          <cell r="A40937" t="str">
            <v>J2697_201702</v>
          </cell>
          <cell r="B40937">
            <v>1374654719</v>
          </cell>
        </row>
        <row r="40938">
          <cell r="A40938" t="str">
            <v>J2698_200801</v>
          </cell>
          <cell r="B40938">
            <v>1374632976</v>
          </cell>
        </row>
        <row r="40939">
          <cell r="A40939" t="str">
            <v>J2698_201411</v>
          </cell>
          <cell r="B40939">
            <v>1374664480</v>
          </cell>
        </row>
        <row r="40940">
          <cell r="A40940" t="str">
            <v>J2698_201810</v>
          </cell>
          <cell r="B40940">
            <v>1374649075</v>
          </cell>
        </row>
        <row r="40941">
          <cell r="A40941" t="str">
            <v>J2699_201107</v>
          </cell>
          <cell r="B40941">
            <v>1374642002</v>
          </cell>
        </row>
        <row r="40942">
          <cell r="A40942" t="str">
            <v>J2704_200501</v>
          </cell>
          <cell r="B40942">
            <v>1374660029</v>
          </cell>
        </row>
        <row r="40943">
          <cell r="A40943" t="str">
            <v>J2704_201009</v>
          </cell>
          <cell r="B40943">
            <v>1374652269</v>
          </cell>
        </row>
        <row r="40944">
          <cell r="A40944" t="str">
            <v>J2704_201709</v>
          </cell>
          <cell r="B40944">
            <v>1374662553</v>
          </cell>
        </row>
        <row r="40945">
          <cell r="A40945" t="str">
            <v>J2705_200510</v>
          </cell>
          <cell r="B40945">
            <v>1374656433</v>
          </cell>
        </row>
        <row r="40946">
          <cell r="A40946" t="str">
            <v>J2705_201211</v>
          </cell>
          <cell r="B40946">
            <v>1374636888</v>
          </cell>
        </row>
        <row r="40947">
          <cell r="A40947" t="str">
            <v>J2705_201803</v>
          </cell>
          <cell r="B40947">
            <v>1370907986</v>
          </cell>
        </row>
        <row r="40948">
          <cell r="A40948" t="str">
            <v>J2706_200708</v>
          </cell>
          <cell r="B40948">
            <v>1374634995</v>
          </cell>
        </row>
        <row r="40949">
          <cell r="A40949" t="str">
            <v>J2707_200502</v>
          </cell>
          <cell r="B40949">
            <v>1374630122</v>
          </cell>
        </row>
        <row r="40950">
          <cell r="A40950" t="str">
            <v>J2707_201210</v>
          </cell>
          <cell r="B40950">
            <v>1374660572</v>
          </cell>
        </row>
        <row r="40951">
          <cell r="A40951" t="str">
            <v>J2708_198809</v>
          </cell>
          <cell r="B40951">
            <v>1374657752</v>
          </cell>
        </row>
        <row r="40952">
          <cell r="A40952" t="str">
            <v>J2708_199304</v>
          </cell>
          <cell r="B40952">
            <v>1374634951</v>
          </cell>
        </row>
        <row r="40953">
          <cell r="A40953" t="str">
            <v>J2709_200704</v>
          </cell>
          <cell r="B40953">
            <v>1374664964</v>
          </cell>
        </row>
        <row r="40954">
          <cell r="A40954" t="str">
            <v>J2709_201210</v>
          </cell>
          <cell r="B40954">
            <v>1374655309</v>
          </cell>
        </row>
        <row r="40955">
          <cell r="A40955" t="str">
            <v>J271_198812</v>
          </cell>
          <cell r="B40955">
            <v>1374647912</v>
          </cell>
        </row>
        <row r="40956">
          <cell r="A40956" t="str">
            <v>J271_199406</v>
          </cell>
          <cell r="B40956">
            <v>1374639800</v>
          </cell>
        </row>
        <row r="40957">
          <cell r="A40957" t="str">
            <v>J2710_200510</v>
          </cell>
          <cell r="B40957">
            <v>1374650901</v>
          </cell>
        </row>
        <row r="40958">
          <cell r="A40958" t="str">
            <v>J2710_201204</v>
          </cell>
          <cell r="B40958">
            <v>1374629778</v>
          </cell>
        </row>
        <row r="40959">
          <cell r="A40959" t="str">
            <v>J2711_200209</v>
          </cell>
          <cell r="B40959">
            <v>1374644584</v>
          </cell>
        </row>
        <row r="40960">
          <cell r="A40960" t="str">
            <v>J2711_201807</v>
          </cell>
          <cell r="B40960">
            <v>1374636034</v>
          </cell>
        </row>
        <row r="40961">
          <cell r="A40961" t="str">
            <v>J2714_201502</v>
          </cell>
          <cell r="B40961">
            <v>1374642783</v>
          </cell>
        </row>
        <row r="40962">
          <cell r="A40962" t="str">
            <v>J2716_200704</v>
          </cell>
          <cell r="B40962">
            <v>1374654019</v>
          </cell>
        </row>
        <row r="40963">
          <cell r="A40963" t="str">
            <v>J2716_200802</v>
          </cell>
          <cell r="B40963">
            <v>1374654439</v>
          </cell>
        </row>
        <row r="40964">
          <cell r="A40964" t="str">
            <v>J2716_201001</v>
          </cell>
          <cell r="B40964">
            <v>1374653489</v>
          </cell>
        </row>
        <row r="40965">
          <cell r="A40965" t="str">
            <v>J2717_200604</v>
          </cell>
          <cell r="B40965">
            <v>1374659997</v>
          </cell>
        </row>
        <row r="40966">
          <cell r="A40966" t="str">
            <v>J2717_201206</v>
          </cell>
          <cell r="B40966">
            <v>1374664048</v>
          </cell>
        </row>
        <row r="40967">
          <cell r="A40967" t="str">
            <v>J2717_201805</v>
          </cell>
          <cell r="B40967">
            <v>1374657947</v>
          </cell>
        </row>
        <row r="40968">
          <cell r="A40968" t="str">
            <v>J2718_200602</v>
          </cell>
          <cell r="B40968">
            <v>1374662799</v>
          </cell>
        </row>
        <row r="40969">
          <cell r="A40969" t="str">
            <v>J2718_201009</v>
          </cell>
          <cell r="B40969">
            <v>1374643193</v>
          </cell>
        </row>
        <row r="40970">
          <cell r="A40970" t="str">
            <v>J2718_201709</v>
          </cell>
          <cell r="B40970">
            <v>1374657595</v>
          </cell>
        </row>
        <row r="40971">
          <cell r="A40971" t="str">
            <v>J2719_200511</v>
          </cell>
          <cell r="B40971">
            <v>1374665297</v>
          </cell>
        </row>
        <row r="40972">
          <cell r="A40972" t="str">
            <v>J2719_200804</v>
          </cell>
          <cell r="B40972">
            <v>1374642003</v>
          </cell>
        </row>
        <row r="40973">
          <cell r="A40973" t="str">
            <v>J2719_201109</v>
          </cell>
          <cell r="B40973">
            <v>1374636581</v>
          </cell>
        </row>
        <row r="40974">
          <cell r="A40974" t="str">
            <v>J2719_201511</v>
          </cell>
          <cell r="B40974">
            <v>1374639097</v>
          </cell>
        </row>
        <row r="40975">
          <cell r="A40975" t="str">
            <v>J272_197205</v>
          </cell>
          <cell r="B40975">
            <v>1374658027</v>
          </cell>
        </row>
        <row r="40976">
          <cell r="A40976" t="str">
            <v>J272_198112</v>
          </cell>
          <cell r="B40976">
            <v>1374652173</v>
          </cell>
        </row>
        <row r="40977">
          <cell r="A40977" t="str">
            <v>J272_200612</v>
          </cell>
          <cell r="B40977">
            <v>1374637567</v>
          </cell>
        </row>
        <row r="40978">
          <cell r="A40978" t="str">
            <v>J2721_200906</v>
          </cell>
          <cell r="B40978">
            <v>1374631159</v>
          </cell>
        </row>
        <row r="40979">
          <cell r="A40979" t="str">
            <v>J2721_201111</v>
          </cell>
          <cell r="B40979">
            <v>1370907656</v>
          </cell>
        </row>
        <row r="40980">
          <cell r="A40980" t="str">
            <v>J2723_200504</v>
          </cell>
          <cell r="B40980">
            <v>1374650693</v>
          </cell>
        </row>
        <row r="40981">
          <cell r="A40981" t="str">
            <v>J2723_200708</v>
          </cell>
          <cell r="B40981">
            <v>1374648646</v>
          </cell>
        </row>
        <row r="40982">
          <cell r="A40982" t="str">
            <v>J2723_201509</v>
          </cell>
          <cell r="B40982">
            <v>1374637779</v>
          </cell>
        </row>
        <row r="40983">
          <cell r="A40983" t="str">
            <v>J2724_200606</v>
          </cell>
          <cell r="B40983">
            <v>1374629197</v>
          </cell>
        </row>
        <row r="40984">
          <cell r="A40984" t="str">
            <v>J2724_201204</v>
          </cell>
          <cell r="B40984">
            <v>1374657788</v>
          </cell>
        </row>
        <row r="40985">
          <cell r="A40985" t="str">
            <v>J2725_200901</v>
          </cell>
          <cell r="B40985">
            <v>1374646295</v>
          </cell>
        </row>
        <row r="40986">
          <cell r="A40986" t="str">
            <v>J2725_201709</v>
          </cell>
          <cell r="B40986">
            <v>1370908118</v>
          </cell>
        </row>
        <row r="40987">
          <cell r="A40987" t="str">
            <v>J2727_200506</v>
          </cell>
          <cell r="B40987">
            <v>1374655535</v>
          </cell>
        </row>
        <row r="40988">
          <cell r="A40988" t="str">
            <v>J2727_200707</v>
          </cell>
          <cell r="B40988">
            <v>1374642279</v>
          </cell>
        </row>
        <row r="40989">
          <cell r="A40989" t="str">
            <v>J2727_200808</v>
          </cell>
          <cell r="B40989">
            <v>1374656796</v>
          </cell>
        </row>
        <row r="40990">
          <cell r="A40990" t="str">
            <v>J2727_201202</v>
          </cell>
          <cell r="B40990">
            <v>1374649990</v>
          </cell>
        </row>
        <row r="40991">
          <cell r="A40991" t="str">
            <v>J2727_201304</v>
          </cell>
          <cell r="B40991">
            <v>1374627921</v>
          </cell>
        </row>
        <row r="40992">
          <cell r="A40992" t="str">
            <v>J2728_201006</v>
          </cell>
          <cell r="B40992">
            <v>1374666436</v>
          </cell>
        </row>
        <row r="40993">
          <cell r="A40993" t="str">
            <v>J272A_197702</v>
          </cell>
          <cell r="B40993">
            <v>1374658222</v>
          </cell>
        </row>
        <row r="40994">
          <cell r="A40994" t="str">
            <v>J272B_197709</v>
          </cell>
          <cell r="B40994">
            <v>1374649556</v>
          </cell>
        </row>
        <row r="40995">
          <cell r="A40995" t="str">
            <v>J273_197206</v>
          </cell>
          <cell r="B40995">
            <v>1374640547</v>
          </cell>
        </row>
        <row r="40996">
          <cell r="A40996" t="str">
            <v>J273_198112</v>
          </cell>
          <cell r="B40996">
            <v>1374635069</v>
          </cell>
        </row>
        <row r="40997">
          <cell r="A40997" t="str">
            <v>J2730_200608</v>
          </cell>
          <cell r="B40997">
            <v>1374663043</v>
          </cell>
        </row>
        <row r="40998">
          <cell r="A40998" t="str">
            <v>J2730_201309</v>
          </cell>
          <cell r="B40998">
            <v>1374666306</v>
          </cell>
        </row>
        <row r="40999">
          <cell r="A40999" t="str">
            <v>J2731_200611</v>
          </cell>
          <cell r="B40999">
            <v>1374640726</v>
          </cell>
        </row>
        <row r="41000">
          <cell r="A41000" t="str">
            <v>J2731_201205</v>
          </cell>
          <cell r="B41000">
            <v>1374650789</v>
          </cell>
        </row>
        <row r="41001">
          <cell r="A41001" t="str">
            <v>J2731_201805</v>
          </cell>
          <cell r="B41001">
            <v>1370907460</v>
          </cell>
        </row>
        <row r="41002">
          <cell r="A41002" t="str">
            <v>J2732_200806</v>
          </cell>
          <cell r="B41002">
            <v>1374649745</v>
          </cell>
        </row>
        <row r="41003">
          <cell r="A41003" t="str">
            <v>J2735_200612</v>
          </cell>
          <cell r="B41003">
            <v>1374628550</v>
          </cell>
        </row>
        <row r="41004">
          <cell r="A41004" t="str">
            <v>J2735_200911</v>
          </cell>
          <cell r="B41004">
            <v>1374627760</v>
          </cell>
        </row>
        <row r="41005">
          <cell r="A41005" t="str">
            <v>J2735_201509</v>
          </cell>
          <cell r="B41005">
            <v>1374642249</v>
          </cell>
        </row>
        <row r="41006">
          <cell r="A41006" t="str">
            <v>J2735_201601</v>
          </cell>
          <cell r="B41006">
            <v>1374657047</v>
          </cell>
        </row>
        <row r="41007">
          <cell r="A41007" t="str">
            <v>J2735_201603</v>
          </cell>
          <cell r="B41007">
            <v>1374653276</v>
          </cell>
        </row>
        <row r="41008">
          <cell r="A41008" t="str">
            <v>J2735_202007</v>
          </cell>
          <cell r="B41008">
            <v>1374656687</v>
          </cell>
        </row>
        <row r="41009">
          <cell r="A41009" t="str">
            <v>J2735ASN_201603</v>
          </cell>
          <cell r="B41009">
            <v>1374630995</v>
          </cell>
        </row>
        <row r="41010">
          <cell r="A41010" t="str">
            <v>J2735ASN_202007</v>
          </cell>
          <cell r="B41010">
            <v>1374627748</v>
          </cell>
        </row>
        <row r="41011">
          <cell r="A41011" t="str">
            <v>J2735SET_201603</v>
          </cell>
          <cell r="B41011">
            <v>1374634592</v>
          </cell>
        </row>
        <row r="41012">
          <cell r="A41012" t="str">
            <v>J2735SET_202007</v>
          </cell>
          <cell r="B41012">
            <v>1374667015</v>
          </cell>
        </row>
        <row r="41013">
          <cell r="A41013" t="str">
            <v>J2738_200510</v>
          </cell>
          <cell r="B41013">
            <v>1374641187</v>
          </cell>
        </row>
        <row r="41014">
          <cell r="A41014" t="str">
            <v>J2738_201104</v>
          </cell>
          <cell r="B41014">
            <v>1370907348</v>
          </cell>
        </row>
        <row r="41015">
          <cell r="A41015" t="str">
            <v>J2739_200701</v>
          </cell>
          <cell r="B41015">
            <v>1374634010</v>
          </cell>
        </row>
        <row r="41016">
          <cell r="A41016" t="str">
            <v>J273A_197702</v>
          </cell>
          <cell r="B41016">
            <v>1374667268</v>
          </cell>
        </row>
        <row r="41017">
          <cell r="A41017" t="str">
            <v>J274_198406</v>
          </cell>
          <cell r="B41017">
            <v>1374638838</v>
          </cell>
        </row>
        <row r="41018">
          <cell r="A41018" t="str">
            <v>J274_198906</v>
          </cell>
          <cell r="B41018">
            <v>1374643659</v>
          </cell>
        </row>
        <row r="41019">
          <cell r="A41019" t="str">
            <v>J2740_200512</v>
          </cell>
          <cell r="B41019">
            <v>1374660646</v>
          </cell>
        </row>
        <row r="41020">
          <cell r="A41020" t="str">
            <v>J2742_201304</v>
          </cell>
          <cell r="B41020">
            <v>1374648767</v>
          </cell>
        </row>
        <row r="41021">
          <cell r="A41021" t="str">
            <v>J2742_201806</v>
          </cell>
          <cell r="B41021">
            <v>1374652550</v>
          </cell>
        </row>
        <row r="41022">
          <cell r="A41022" t="str">
            <v>J2743_200709</v>
          </cell>
          <cell r="B41022">
            <v>1374641719</v>
          </cell>
        </row>
        <row r="41023">
          <cell r="A41023" t="str">
            <v>J2743_201207</v>
          </cell>
          <cell r="B41023">
            <v>1374631662</v>
          </cell>
        </row>
        <row r="41024">
          <cell r="A41024" t="str">
            <v>J2744_200808</v>
          </cell>
          <cell r="B41024">
            <v>1374630641</v>
          </cell>
        </row>
        <row r="41025">
          <cell r="A41025" t="str">
            <v>J2745_200707</v>
          </cell>
          <cell r="B41025">
            <v>1374665089</v>
          </cell>
        </row>
        <row r="41026">
          <cell r="A41026" t="str">
            <v>J2747_200611</v>
          </cell>
          <cell r="B41026">
            <v>1374666187</v>
          </cell>
        </row>
        <row r="41027">
          <cell r="A41027" t="str">
            <v>J2749_200811</v>
          </cell>
          <cell r="B41027">
            <v>1374665202</v>
          </cell>
        </row>
        <row r="41028">
          <cell r="A41028" t="str">
            <v>J275_197111</v>
          </cell>
          <cell r="B41028">
            <v>1374642405</v>
          </cell>
        </row>
        <row r="41029">
          <cell r="A41029" t="str">
            <v>J2750_200701</v>
          </cell>
          <cell r="B41029">
            <v>1374633350</v>
          </cell>
        </row>
        <row r="41030">
          <cell r="A41030" t="str">
            <v>J2752_201006</v>
          </cell>
          <cell r="B41030">
            <v>1374633314</v>
          </cell>
        </row>
        <row r="41031">
          <cell r="A41031" t="str">
            <v>J2752_201509</v>
          </cell>
          <cell r="B41031">
            <v>1374635661</v>
          </cell>
        </row>
        <row r="41032">
          <cell r="A41032" t="str">
            <v>J2754_200706</v>
          </cell>
          <cell r="B41032">
            <v>1374629548</v>
          </cell>
        </row>
        <row r="41033">
          <cell r="A41033" t="str">
            <v>J2754_201405</v>
          </cell>
          <cell r="B41033">
            <v>1374647683</v>
          </cell>
        </row>
        <row r="41034">
          <cell r="A41034" t="str">
            <v>J2758_200704</v>
          </cell>
          <cell r="B41034">
            <v>1374648532</v>
          </cell>
        </row>
        <row r="41035">
          <cell r="A41035" t="str">
            <v>J276_198106</v>
          </cell>
          <cell r="B41035">
            <v>1374665482</v>
          </cell>
        </row>
        <row r="41036">
          <cell r="A41036" t="str">
            <v>J276_198605</v>
          </cell>
          <cell r="B41036">
            <v>1374632864</v>
          </cell>
        </row>
        <row r="41037">
          <cell r="A41037" t="str">
            <v>J276_199211</v>
          </cell>
          <cell r="B41037">
            <v>1374662243</v>
          </cell>
        </row>
        <row r="41038">
          <cell r="A41038" t="str">
            <v>J276_200212</v>
          </cell>
          <cell r="B41038">
            <v>1374667608</v>
          </cell>
        </row>
        <row r="41039">
          <cell r="A41039" t="str">
            <v>J2760_200605</v>
          </cell>
          <cell r="B41039">
            <v>1374645845</v>
          </cell>
        </row>
        <row r="41040">
          <cell r="A41040" t="str">
            <v>J2762_201102</v>
          </cell>
          <cell r="B41040">
            <v>1374657796</v>
          </cell>
        </row>
        <row r="41041">
          <cell r="A41041" t="str">
            <v>J2763_200808</v>
          </cell>
          <cell r="B41041">
            <v>1374661579</v>
          </cell>
        </row>
        <row r="41042">
          <cell r="A41042" t="str">
            <v>J2765_200810</v>
          </cell>
          <cell r="B41042">
            <v>1374641142</v>
          </cell>
        </row>
        <row r="41043">
          <cell r="A41043" t="str">
            <v>J2766_200902</v>
          </cell>
          <cell r="B41043">
            <v>1374656655</v>
          </cell>
        </row>
        <row r="41044">
          <cell r="A41044" t="str">
            <v>J277_197112</v>
          </cell>
          <cell r="B41044">
            <v>1374663566</v>
          </cell>
        </row>
        <row r="41045">
          <cell r="A41045" t="str">
            <v>J277_199006</v>
          </cell>
          <cell r="B41045">
            <v>1374668605</v>
          </cell>
        </row>
        <row r="41046">
          <cell r="A41046" t="str">
            <v>J277_199505</v>
          </cell>
          <cell r="B41046">
            <v>1374633867</v>
          </cell>
        </row>
        <row r="41047">
          <cell r="A41047" t="str">
            <v>J277_200411</v>
          </cell>
          <cell r="B41047">
            <v>1374657862</v>
          </cell>
        </row>
        <row r="41048">
          <cell r="A41048" t="str">
            <v>J277_201008</v>
          </cell>
          <cell r="B41048">
            <v>1374632496</v>
          </cell>
        </row>
        <row r="41049">
          <cell r="A41049" t="str">
            <v>J277_201407</v>
          </cell>
          <cell r="B41049">
            <v>1374646020</v>
          </cell>
        </row>
        <row r="41050">
          <cell r="A41050" t="str">
            <v>J2772_201102</v>
          </cell>
          <cell r="B41050">
            <v>1374637957</v>
          </cell>
        </row>
        <row r="41051">
          <cell r="A41051" t="str">
            <v>J2773_201102</v>
          </cell>
          <cell r="B41051">
            <v>1374645528</v>
          </cell>
        </row>
        <row r="41052">
          <cell r="A41052" t="str">
            <v>J2773_201702</v>
          </cell>
          <cell r="B41052">
            <v>1374664901</v>
          </cell>
        </row>
        <row r="41053">
          <cell r="A41053" t="str">
            <v>J2776_200610</v>
          </cell>
          <cell r="B41053">
            <v>1374629691</v>
          </cell>
        </row>
        <row r="41054">
          <cell r="A41054" t="str">
            <v>J2777_200701</v>
          </cell>
          <cell r="B41054">
            <v>1374639285</v>
          </cell>
        </row>
        <row r="41055">
          <cell r="A41055" t="str">
            <v>J2777_201601</v>
          </cell>
          <cell r="B41055">
            <v>1374648174</v>
          </cell>
        </row>
        <row r="41056">
          <cell r="A41056" t="str">
            <v>J2779_200701</v>
          </cell>
          <cell r="B41056">
            <v>1374660083</v>
          </cell>
        </row>
        <row r="41057">
          <cell r="A41057" t="str">
            <v>J2779_201507</v>
          </cell>
          <cell r="B41057">
            <v>1374637060</v>
          </cell>
        </row>
        <row r="41058">
          <cell r="A41058" t="str">
            <v>J278_197112</v>
          </cell>
          <cell r="B41058">
            <v>1374641995</v>
          </cell>
        </row>
        <row r="41059">
          <cell r="A41059" t="str">
            <v>J278_198410</v>
          </cell>
          <cell r="B41059">
            <v>1374657644</v>
          </cell>
        </row>
        <row r="41060">
          <cell r="A41060" t="str">
            <v>J278_199505</v>
          </cell>
          <cell r="B41060">
            <v>1374657979</v>
          </cell>
        </row>
        <row r="41061">
          <cell r="A41061" t="str">
            <v>J278_200603</v>
          </cell>
          <cell r="B41061">
            <v>1374639134</v>
          </cell>
        </row>
        <row r="41062">
          <cell r="A41062" t="str">
            <v>J278_201103</v>
          </cell>
          <cell r="B41062">
            <v>1374644780</v>
          </cell>
        </row>
        <row r="41063">
          <cell r="A41063" t="str">
            <v>J2782_201010</v>
          </cell>
          <cell r="B41063">
            <v>1374636595</v>
          </cell>
        </row>
        <row r="41064">
          <cell r="A41064" t="str">
            <v>J2784_200712</v>
          </cell>
          <cell r="B41064">
            <v>1374651233</v>
          </cell>
        </row>
        <row r="41065">
          <cell r="A41065" t="str">
            <v>J2784_200909</v>
          </cell>
          <cell r="B41065">
            <v>1374642416</v>
          </cell>
        </row>
        <row r="41066">
          <cell r="A41066" t="str">
            <v>J2785_200611</v>
          </cell>
          <cell r="B41066">
            <v>1374639888</v>
          </cell>
        </row>
        <row r="41067">
          <cell r="A41067" t="str">
            <v>J2786_200910</v>
          </cell>
          <cell r="B41067">
            <v>1374628187</v>
          </cell>
        </row>
        <row r="41068">
          <cell r="A41068" t="str">
            <v>J2788_200612</v>
          </cell>
          <cell r="B41068">
            <v>1374637707</v>
          </cell>
        </row>
        <row r="41069">
          <cell r="A41069" t="str">
            <v>J2788_201006</v>
          </cell>
          <cell r="B41069">
            <v>1374632840</v>
          </cell>
        </row>
        <row r="41070">
          <cell r="A41070" t="str">
            <v>J2788_201301</v>
          </cell>
          <cell r="B41070">
            <v>1374665435</v>
          </cell>
        </row>
        <row r="41071">
          <cell r="A41071" t="str">
            <v>J2789_201008</v>
          </cell>
          <cell r="B41071">
            <v>1374634600</v>
          </cell>
        </row>
        <row r="41072">
          <cell r="A41072" t="str">
            <v>J2789_201809</v>
          </cell>
          <cell r="B41072">
            <v>1370909033</v>
          </cell>
        </row>
        <row r="41073">
          <cell r="A41073" t="str">
            <v>J279_197203</v>
          </cell>
          <cell r="B41073">
            <v>1374632444</v>
          </cell>
        </row>
        <row r="41074">
          <cell r="A41074" t="str">
            <v>J279_198410</v>
          </cell>
          <cell r="B41074">
            <v>1374652729</v>
          </cell>
        </row>
        <row r="41075">
          <cell r="A41075" t="str">
            <v>J279_199505</v>
          </cell>
          <cell r="B41075">
            <v>1374636214</v>
          </cell>
        </row>
        <row r="41076">
          <cell r="A41076" t="str">
            <v>J279_200603</v>
          </cell>
          <cell r="B41076">
            <v>1374665160</v>
          </cell>
        </row>
        <row r="41077">
          <cell r="A41077" t="str">
            <v>J279_201103</v>
          </cell>
          <cell r="B41077">
            <v>1374636702</v>
          </cell>
        </row>
        <row r="41078">
          <cell r="A41078" t="str">
            <v>J2790_200706</v>
          </cell>
          <cell r="B41078">
            <v>1374652465</v>
          </cell>
        </row>
        <row r="41079">
          <cell r="A41079" t="str">
            <v>J2790_201002</v>
          </cell>
          <cell r="B41079">
            <v>1374636103</v>
          </cell>
        </row>
        <row r="41080">
          <cell r="A41080" t="str">
            <v>J2791_200701</v>
          </cell>
          <cell r="B41080">
            <v>1374636928</v>
          </cell>
        </row>
        <row r="41081">
          <cell r="A41081" t="str">
            <v>J2791_200809</v>
          </cell>
          <cell r="B41081">
            <v>1374654636</v>
          </cell>
        </row>
        <row r="41082">
          <cell r="A41082" t="str">
            <v>J2791_201301</v>
          </cell>
          <cell r="B41082">
            <v>1374668109</v>
          </cell>
        </row>
        <row r="41083">
          <cell r="A41083" t="str">
            <v>J2792_200811</v>
          </cell>
          <cell r="B41083">
            <v>1374647650</v>
          </cell>
        </row>
        <row r="41084">
          <cell r="A41084" t="str">
            <v>J2793_201102</v>
          </cell>
          <cell r="B41084">
            <v>1374641799</v>
          </cell>
        </row>
        <row r="41085">
          <cell r="A41085" t="str">
            <v>J2794_200702</v>
          </cell>
          <cell r="B41085">
            <v>1374633498</v>
          </cell>
        </row>
        <row r="41086">
          <cell r="A41086" t="str">
            <v>J2795_200704</v>
          </cell>
          <cell r="B41086">
            <v>1374661737</v>
          </cell>
        </row>
        <row r="41087">
          <cell r="A41087" t="str">
            <v>J2795_201408</v>
          </cell>
          <cell r="B41087">
            <v>1374665342</v>
          </cell>
        </row>
        <row r="41088">
          <cell r="A41088" t="str">
            <v>J2796_200702</v>
          </cell>
          <cell r="B41088">
            <v>1374652688</v>
          </cell>
        </row>
        <row r="41089">
          <cell r="A41089" t="str">
            <v>J2796_201807</v>
          </cell>
          <cell r="B41089">
            <v>1370909883</v>
          </cell>
        </row>
        <row r="41090">
          <cell r="A41090" t="str">
            <v>J2797_200702</v>
          </cell>
          <cell r="B41090">
            <v>1374644360</v>
          </cell>
        </row>
        <row r="41091">
          <cell r="A41091" t="str">
            <v>J2797_201408</v>
          </cell>
          <cell r="B41091">
            <v>1374634785</v>
          </cell>
        </row>
        <row r="41092">
          <cell r="A41092" t="str">
            <v>J2798_200704</v>
          </cell>
          <cell r="B41092">
            <v>1374657098</v>
          </cell>
        </row>
        <row r="41093">
          <cell r="A41093" t="str">
            <v>J2798_201408</v>
          </cell>
          <cell r="B41093">
            <v>1374657354</v>
          </cell>
        </row>
        <row r="41094">
          <cell r="A41094" t="str">
            <v>J2799_200705</v>
          </cell>
          <cell r="B41094">
            <v>1374632611</v>
          </cell>
        </row>
        <row r="41095">
          <cell r="A41095" t="str">
            <v>J2799_201404</v>
          </cell>
          <cell r="B41095">
            <v>1374643543</v>
          </cell>
        </row>
        <row r="41096">
          <cell r="A41096" t="str">
            <v>J280_198406</v>
          </cell>
          <cell r="B41096">
            <v>1374635986</v>
          </cell>
        </row>
        <row r="41097">
          <cell r="A41097" t="str">
            <v>J280_200602</v>
          </cell>
          <cell r="B41097">
            <v>1374650678</v>
          </cell>
        </row>
        <row r="41098">
          <cell r="A41098" t="str">
            <v>J280_201103</v>
          </cell>
          <cell r="B41098">
            <v>1374665258</v>
          </cell>
        </row>
        <row r="41099">
          <cell r="A41099" t="str">
            <v>J2800_200706</v>
          </cell>
          <cell r="B41099">
            <v>1374650014</v>
          </cell>
        </row>
        <row r="41100">
          <cell r="A41100" t="str">
            <v>J2801_200704</v>
          </cell>
          <cell r="B41100">
            <v>1374634725</v>
          </cell>
        </row>
        <row r="41101">
          <cell r="A41101" t="str">
            <v>J2801_201308</v>
          </cell>
          <cell r="B41101">
            <v>1374639870</v>
          </cell>
        </row>
        <row r="41102">
          <cell r="A41102" t="str">
            <v>J2802_201001</v>
          </cell>
          <cell r="B41102">
            <v>1374636898</v>
          </cell>
        </row>
        <row r="41103">
          <cell r="A41103" t="str">
            <v>J2802_201506</v>
          </cell>
          <cell r="B41103">
            <v>1374660321</v>
          </cell>
        </row>
        <row r="41104">
          <cell r="A41104" t="str">
            <v>J2805_200810</v>
          </cell>
          <cell r="B41104">
            <v>1374668435</v>
          </cell>
        </row>
        <row r="41105">
          <cell r="A41105" t="str">
            <v>J2805_201511</v>
          </cell>
          <cell r="B41105">
            <v>1374630374</v>
          </cell>
        </row>
        <row r="41106">
          <cell r="A41106" t="str">
            <v>J2806_200906</v>
          </cell>
          <cell r="B41106">
            <v>1374663370</v>
          </cell>
        </row>
        <row r="41107">
          <cell r="A41107" t="str">
            <v>J2807_200804</v>
          </cell>
          <cell r="B41107">
            <v>1374662276</v>
          </cell>
        </row>
        <row r="41108">
          <cell r="A41108" t="str">
            <v>J2807_201009</v>
          </cell>
          <cell r="B41108">
            <v>1374656289</v>
          </cell>
        </row>
        <row r="41109">
          <cell r="A41109" t="str">
            <v>J2807_201205</v>
          </cell>
          <cell r="B41109">
            <v>1374668692</v>
          </cell>
        </row>
        <row r="41110">
          <cell r="A41110" t="str">
            <v>J2807_201602</v>
          </cell>
          <cell r="B41110">
            <v>1374668161</v>
          </cell>
        </row>
        <row r="41111">
          <cell r="A41111" t="str">
            <v>J2808_200708</v>
          </cell>
          <cell r="B41111">
            <v>1374648697</v>
          </cell>
        </row>
        <row r="41112">
          <cell r="A41112" t="str">
            <v>J2809_200710</v>
          </cell>
          <cell r="B41112">
            <v>1374657978</v>
          </cell>
        </row>
        <row r="41113">
          <cell r="A41113" t="str">
            <v>J2810_200710</v>
          </cell>
          <cell r="B41113">
            <v>1374649579</v>
          </cell>
        </row>
        <row r="41114">
          <cell r="A41114" t="str">
            <v>J2810_201603</v>
          </cell>
          <cell r="B41114">
            <v>1374665125</v>
          </cell>
        </row>
        <row r="41115">
          <cell r="A41115" t="str">
            <v>J2812_201402</v>
          </cell>
          <cell r="B41115">
            <v>1370908890</v>
          </cell>
        </row>
        <row r="41116">
          <cell r="A41116" t="str">
            <v>J2816_200912</v>
          </cell>
          <cell r="B41116">
            <v>1374649324</v>
          </cell>
        </row>
        <row r="41117">
          <cell r="A41117" t="str">
            <v>J2817_200808</v>
          </cell>
          <cell r="B41117">
            <v>1374650448</v>
          </cell>
        </row>
        <row r="41118">
          <cell r="A41118" t="str">
            <v>J2818_200801</v>
          </cell>
          <cell r="B41118">
            <v>1374655464</v>
          </cell>
        </row>
        <row r="41119">
          <cell r="A41119" t="str">
            <v>J2819_200802</v>
          </cell>
          <cell r="B41119">
            <v>1374635452</v>
          </cell>
        </row>
        <row r="41120">
          <cell r="A41120" t="str">
            <v>J281A_197708</v>
          </cell>
          <cell r="B41120">
            <v>1374631931</v>
          </cell>
        </row>
        <row r="41121">
          <cell r="A41121" t="str">
            <v>J2825_200905</v>
          </cell>
          <cell r="B41121">
            <v>1374653823</v>
          </cell>
        </row>
        <row r="41122">
          <cell r="A41122" t="str">
            <v>J2825_201211</v>
          </cell>
          <cell r="B41122">
            <v>1374654957</v>
          </cell>
        </row>
        <row r="41123">
          <cell r="A41123" t="str">
            <v>J2826_201602</v>
          </cell>
          <cell r="B41123">
            <v>1374643928</v>
          </cell>
        </row>
        <row r="41124">
          <cell r="A41124" t="str">
            <v>J2828_201004</v>
          </cell>
          <cell r="B41124">
            <v>1374637749</v>
          </cell>
        </row>
        <row r="41125">
          <cell r="A41125" t="str">
            <v>J2829_200902</v>
          </cell>
          <cell r="B41125">
            <v>1374639302</v>
          </cell>
        </row>
        <row r="41126">
          <cell r="A41126" t="str">
            <v>J283_198309</v>
          </cell>
          <cell r="B41126">
            <v>1374648309</v>
          </cell>
        </row>
        <row r="41127">
          <cell r="A41127" t="str">
            <v>J283_198905</v>
          </cell>
          <cell r="B41127">
            <v>1374652052</v>
          </cell>
        </row>
        <row r="41128">
          <cell r="A41128" t="str">
            <v>J283_199306</v>
          </cell>
          <cell r="B41128">
            <v>1374638855</v>
          </cell>
        </row>
        <row r="41129">
          <cell r="A41129" t="str">
            <v>J283_199911</v>
          </cell>
          <cell r="B41129">
            <v>1374640129</v>
          </cell>
        </row>
        <row r="41130">
          <cell r="A41130" t="str">
            <v>J283_200904</v>
          </cell>
          <cell r="B41130">
            <v>1374650985</v>
          </cell>
        </row>
        <row r="41131">
          <cell r="A41131" t="str">
            <v>J2830_200807</v>
          </cell>
          <cell r="B41131">
            <v>1374633663</v>
          </cell>
        </row>
        <row r="41132">
          <cell r="A41132" t="str">
            <v>J2831_201204</v>
          </cell>
          <cell r="B41132">
            <v>1374651371</v>
          </cell>
        </row>
        <row r="41133">
          <cell r="A41133" t="str">
            <v>J2832_200908</v>
          </cell>
          <cell r="B41133">
            <v>1374642386</v>
          </cell>
        </row>
        <row r="41134">
          <cell r="A41134" t="str">
            <v>J2833_200908</v>
          </cell>
          <cell r="B41134">
            <v>1374634836</v>
          </cell>
        </row>
        <row r="41135">
          <cell r="A41135" t="str">
            <v>J2834_201310</v>
          </cell>
          <cell r="B41135">
            <v>1374650407</v>
          </cell>
        </row>
        <row r="41136">
          <cell r="A41136" t="str">
            <v>J2834_201904</v>
          </cell>
          <cell r="B41136">
            <v>1370908257</v>
          </cell>
        </row>
        <row r="41137">
          <cell r="A41137" t="str">
            <v>J2836/1_201004</v>
          </cell>
          <cell r="B41137">
            <v>1374646561</v>
          </cell>
        </row>
        <row r="41138">
          <cell r="A41138" t="str">
            <v>J2836/3_201301</v>
          </cell>
          <cell r="B41138">
            <v>1374655081</v>
          </cell>
        </row>
        <row r="41139">
          <cell r="A41139" t="str">
            <v>J2836/4_201706</v>
          </cell>
          <cell r="B41139">
            <v>1374640878</v>
          </cell>
        </row>
        <row r="41140">
          <cell r="A41140" t="str">
            <v>J2836/5_201505</v>
          </cell>
          <cell r="B41140">
            <v>1374634399</v>
          </cell>
        </row>
        <row r="41141">
          <cell r="A41141" t="str">
            <v>J2836/6_201305</v>
          </cell>
          <cell r="B41141">
            <v>1374660776</v>
          </cell>
        </row>
        <row r="41142">
          <cell r="A41142" t="str">
            <v>J2838_201303</v>
          </cell>
          <cell r="B41142">
            <v>1374664874</v>
          </cell>
        </row>
        <row r="41143">
          <cell r="A41143" t="str">
            <v>J2839_201002</v>
          </cell>
          <cell r="B41143">
            <v>1374633094</v>
          </cell>
        </row>
        <row r="41144">
          <cell r="A41144" t="str">
            <v>J2839_201507</v>
          </cell>
          <cell r="B41144">
            <v>1374633209</v>
          </cell>
        </row>
        <row r="41145">
          <cell r="A41145" t="str">
            <v>J284_198307</v>
          </cell>
          <cell r="B41145">
            <v>1374635129</v>
          </cell>
        </row>
        <row r="41146">
          <cell r="A41146" t="str">
            <v>J284_199101</v>
          </cell>
          <cell r="B41146">
            <v>1374644035</v>
          </cell>
        </row>
        <row r="41147">
          <cell r="A41147" t="str">
            <v>J284_200212</v>
          </cell>
          <cell r="B41147">
            <v>1374637914</v>
          </cell>
        </row>
        <row r="41148">
          <cell r="A41148" t="str">
            <v>J284_201608</v>
          </cell>
          <cell r="B41148">
            <v>1374646464</v>
          </cell>
        </row>
        <row r="41149">
          <cell r="A41149" t="str">
            <v>J2840_201402</v>
          </cell>
          <cell r="B41149">
            <v>1374647645</v>
          </cell>
        </row>
        <row r="41150">
          <cell r="A41150" t="str">
            <v>J2840_201708</v>
          </cell>
          <cell r="B41150">
            <v>1374658142</v>
          </cell>
        </row>
        <row r="41151">
          <cell r="A41151" t="str">
            <v>J2841_200903</v>
          </cell>
          <cell r="B41151">
            <v>1374661917</v>
          </cell>
        </row>
        <row r="41152">
          <cell r="A41152" t="str">
            <v>J2842_201102</v>
          </cell>
          <cell r="B41152">
            <v>1374640683</v>
          </cell>
        </row>
        <row r="41153">
          <cell r="A41153" t="str">
            <v>J2842_201505</v>
          </cell>
          <cell r="B41153">
            <v>1374663050</v>
          </cell>
        </row>
        <row r="41154">
          <cell r="A41154" t="str">
            <v>J2843_201102</v>
          </cell>
          <cell r="B41154">
            <v>1374651238</v>
          </cell>
        </row>
        <row r="41155">
          <cell r="A41155" t="str">
            <v>J2843_201202</v>
          </cell>
          <cell r="B41155">
            <v>1374647308</v>
          </cell>
        </row>
        <row r="41156">
          <cell r="A41156" t="str">
            <v>J2843_201301</v>
          </cell>
          <cell r="B41156">
            <v>1374631516</v>
          </cell>
        </row>
        <row r="41157">
          <cell r="A41157" t="str">
            <v>J2844_201102</v>
          </cell>
          <cell r="B41157">
            <v>1374633417</v>
          </cell>
        </row>
        <row r="41158">
          <cell r="A41158" t="str">
            <v>J2844_201110</v>
          </cell>
          <cell r="B41158">
            <v>1374656006</v>
          </cell>
        </row>
        <row r="41159">
          <cell r="A41159" t="str">
            <v>J2845_201102</v>
          </cell>
          <cell r="B41159">
            <v>1374629679</v>
          </cell>
        </row>
        <row r="41160">
          <cell r="A41160" t="str">
            <v>J2845_201110</v>
          </cell>
          <cell r="B41160">
            <v>1374666301</v>
          </cell>
        </row>
        <row r="41161">
          <cell r="A41161" t="str">
            <v>J2845_201301</v>
          </cell>
          <cell r="B41161">
            <v>1374649681</v>
          </cell>
        </row>
        <row r="41162">
          <cell r="A41162" t="str">
            <v>J2846_201005</v>
          </cell>
          <cell r="B41162">
            <v>1374647028</v>
          </cell>
        </row>
        <row r="41163">
          <cell r="A41163" t="str">
            <v>J2847/1_201006</v>
          </cell>
          <cell r="B41163">
            <v>1374633081</v>
          </cell>
        </row>
        <row r="41164">
          <cell r="A41164" t="str">
            <v>J2847/1_201105</v>
          </cell>
          <cell r="B41164">
            <v>1374659533</v>
          </cell>
        </row>
        <row r="41165">
          <cell r="A41165" t="str">
            <v>J2847/1_201311</v>
          </cell>
          <cell r="B41165">
            <v>1374642731</v>
          </cell>
        </row>
        <row r="41166">
          <cell r="A41166" t="str">
            <v>J2847/2_201110</v>
          </cell>
          <cell r="B41166">
            <v>1374637397</v>
          </cell>
        </row>
        <row r="41167">
          <cell r="A41167" t="str">
            <v>J2847/2_201208</v>
          </cell>
          <cell r="B41167">
            <v>1374643325</v>
          </cell>
        </row>
        <row r="41168">
          <cell r="A41168" t="str">
            <v>J2847/3_201312</v>
          </cell>
          <cell r="B41168">
            <v>1374640022</v>
          </cell>
        </row>
        <row r="41169">
          <cell r="A41169" t="str">
            <v>J2847/6_201508</v>
          </cell>
          <cell r="B41169">
            <v>1374655114</v>
          </cell>
        </row>
        <row r="41170">
          <cell r="A41170" t="str">
            <v>J2848/1_201004</v>
          </cell>
          <cell r="B41170">
            <v>1370910010</v>
          </cell>
        </row>
        <row r="41171">
          <cell r="A41171" t="str">
            <v>J2848/2_201106</v>
          </cell>
          <cell r="B41171">
            <v>1370907804</v>
          </cell>
        </row>
        <row r="41172">
          <cell r="A41172" t="str">
            <v>J2848/3_201202</v>
          </cell>
          <cell r="B41172">
            <v>1374644520</v>
          </cell>
        </row>
        <row r="41173">
          <cell r="A41173" t="str">
            <v>J284A_197506</v>
          </cell>
          <cell r="B41173">
            <v>1374661885</v>
          </cell>
        </row>
        <row r="41174">
          <cell r="A41174" t="str">
            <v>J285_197206</v>
          </cell>
          <cell r="B41174">
            <v>1374644605</v>
          </cell>
        </row>
        <row r="41175">
          <cell r="A41175" t="str">
            <v>J285_198803</v>
          </cell>
          <cell r="B41175">
            <v>1374669205</v>
          </cell>
        </row>
        <row r="41176">
          <cell r="A41176" t="str">
            <v>J285_199901</v>
          </cell>
          <cell r="B41176">
            <v>1374657402</v>
          </cell>
        </row>
        <row r="41177">
          <cell r="A41177" t="str">
            <v>J285_200704</v>
          </cell>
          <cell r="B41177">
            <v>1374644578</v>
          </cell>
        </row>
        <row r="41178">
          <cell r="A41178" t="str">
            <v>J285_201205</v>
          </cell>
          <cell r="B41178">
            <v>1374651089</v>
          </cell>
        </row>
        <row r="41179">
          <cell r="A41179" t="str">
            <v>J2851_201102</v>
          </cell>
          <cell r="B41179">
            <v>1374658839</v>
          </cell>
        </row>
        <row r="41180">
          <cell r="A41180" t="str">
            <v>J2851_201202</v>
          </cell>
          <cell r="B41180">
            <v>1374665086</v>
          </cell>
        </row>
        <row r="41181">
          <cell r="A41181" t="str">
            <v>J2851_201502</v>
          </cell>
          <cell r="B41181">
            <v>1374637871</v>
          </cell>
        </row>
        <row r="41182">
          <cell r="A41182" t="str">
            <v>J2856_200909</v>
          </cell>
          <cell r="B41182">
            <v>1374644043</v>
          </cell>
        </row>
        <row r="41183">
          <cell r="A41183" t="str">
            <v>J2857_201103</v>
          </cell>
          <cell r="B41183">
            <v>1374643162</v>
          </cell>
        </row>
        <row r="41184">
          <cell r="A41184" t="str">
            <v>J2858_201710</v>
          </cell>
          <cell r="B41184">
            <v>1370908420</v>
          </cell>
        </row>
        <row r="41185">
          <cell r="A41185" t="str">
            <v>J2859_201209</v>
          </cell>
          <cell r="B41185">
            <v>1370908688</v>
          </cell>
        </row>
        <row r="41186">
          <cell r="A41186" t="str">
            <v>J286_197201</v>
          </cell>
          <cell r="B41186">
            <v>1374645868</v>
          </cell>
        </row>
        <row r="41187">
          <cell r="A41187" t="str">
            <v>J286_198311</v>
          </cell>
          <cell r="B41187">
            <v>1374632040</v>
          </cell>
        </row>
        <row r="41188">
          <cell r="A41188" t="str">
            <v>J286_199609</v>
          </cell>
          <cell r="B41188">
            <v>1374636974</v>
          </cell>
        </row>
        <row r="41189">
          <cell r="A41189" t="str">
            <v>J286_200501</v>
          </cell>
          <cell r="B41189">
            <v>1374634390</v>
          </cell>
        </row>
        <row r="41190">
          <cell r="A41190" t="str">
            <v>J286_200601</v>
          </cell>
          <cell r="B41190">
            <v>1374629049</v>
          </cell>
        </row>
        <row r="41191">
          <cell r="A41191" t="str">
            <v>J2862_201502</v>
          </cell>
          <cell r="B41191">
            <v>1370908474</v>
          </cell>
        </row>
        <row r="41192">
          <cell r="A41192" t="str">
            <v>J2863_201004</v>
          </cell>
          <cell r="B41192">
            <v>1374660210</v>
          </cell>
        </row>
        <row r="41193">
          <cell r="A41193" t="str">
            <v>J2863_201311</v>
          </cell>
          <cell r="B41193">
            <v>1374650504</v>
          </cell>
        </row>
        <row r="41194">
          <cell r="A41194" t="str">
            <v>J2863_201607</v>
          </cell>
          <cell r="B41194">
            <v>1370908526</v>
          </cell>
        </row>
        <row r="41195">
          <cell r="A41195" t="str">
            <v>J2867_201408</v>
          </cell>
          <cell r="B41195">
            <v>1374658883</v>
          </cell>
        </row>
        <row r="41196">
          <cell r="A41196" t="str">
            <v>J2869_201008</v>
          </cell>
          <cell r="B41196">
            <v>1374650469</v>
          </cell>
        </row>
        <row r="41197">
          <cell r="A41197" t="str">
            <v>J287_197607</v>
          </cell>
          <cell r="B41197">
            <v>1374659903</v>
          </cell>
        </row>
        <row r="41198">
          <cell r="A41198" t="str">
            <v>J287_198806</v>
          </cell>
          <cell r="B41198">
            <v>1374662507</v>
          </cell>
        </row>
        <row r="41199">
          <cell r="A41199" t="str">
            <v>J287_200702</v>
          </cell>
          <cell r="B41199">
            <v>1374642253</v>
          </cell>
        </row>
        <row r="41200">
          <cell r="A41200" t="str">
            <v>J287_201603</v>
          </cell>
          <cell r="B41200">
            <v>1374655008</v>
          </cell>
        </row>
        <row r="41201">
          <cell r="A41201" t="str">
            <v>J2873_201007</v>
          </cell>
          <cell r="B41201">
            <v>1374651078</v>
          </cell>
        </row>
        <row r="41202">
          <cell r="A41202" t="str">
            <v>J2876_200903</v>
          </cell>
          <cell r="B41202">
            <v>1374638636</v>
          </cell>
        </row>
        <row r="41203">
          <cell r="A41203" t="str">
            <v>J2876_201505</v>
          </cell>
          <cell r="B41203">
            <v>1374635622</v>
          </cell>
        </row>
        <row r="41204">
          <cell r="A41204" t="str">
            <v>J2878_201001</v>
          </cell>
          <cell r="B41204">
            <v>1374644134</v>
          </cell>
        </row>
        <row r="41205">
          <cell r="A41205" t="str">
            <v>J2878_201606</v>
          </cell>
          <cell r="B41205">
            <v>1374634284</v>
          </cell>
        </row>
        <row r="41206">
          <cell r="A41206" t="str">
            <v>J288_197210</v>
          </cell>
          <cell r="B41206">
            <v>1374657580</v>
          </cell>
        </row>
        <row r="41207">
          <cell r="A41207" t="str">
            <v>J288_198311</v>
          </cell>
          <cell r="B41207">
            <v>1374645333</v>
          </cell>
        </row>
        <row r="41208">
          <cell r="A41208" t="str">
            <v>J288_200212</v>
          </cell>
          <cell r="B41208">
            <v>1374634793</v>
          </cell>
        </row>
        <row r="41209">
          <cell r="A41209" t="str">
            <v>J288_200803</v>
          </cell>
          <cell r="B41209">
            <v>1374628804</v>
          </cell>
        </row>
        <row r="41210">
          <cell r="A41210" t="str">
            <v>J288_201404</v>
          </cell>
          <cell r="B41210">
            <v>1374655054</v>
          </cell>
        </row>
        <row r="41211">
          <cell r="A41211" t="str">
            <v>J2880_200810</v>
          </cell>
          <cell r="B41211">
            <v>1374633330</v>
          </cell>
        </row>
        <row r="41212">
          <cell r="A41212" t="str">
            <v>J2881_201006</v>
          </cell>
          <cell r="B41212">
            <v>1374636985</v>
          </cell>
        </row>
        <row r="41213">
          <cell r="A41213" t="str">
            <v>J2883_201504</v>
          </cell>
          <cell r="B41213">
            <v>1374657222</v>
          </cell>
        </row>
        <row r="41214">
          <cell r="A41214" t="str">
            <v>J2884_200909</v>
          </cell>
          <cell r="B41214">
            <v>1374663054</v>
          </cell>
        </row>
        <row r="41215">
          <cell r="A41215" t="str">
            <v>J2884_201406</v>
          </cell>
          <cell r="B41215">
            <v>1370909575</v>
          </cell>
        </row>
        <row r="41216">
          <cell r="A41216" t="str">
            <v>J2886_201303</v>
          </cell>
          <cell r="B41216">
            <v>1370908022</v>
          </cell>
        </row>
        <row r="41217">
          <cell r="A41217" t="str">
            <v>J2888_201102</v>
          </cell>
          <cell r="B41217">
            <v>1374664880</v>
          </cell>
        </row>
        <row r="41218">
          <cell r="A41218" t="str">
            <v>J2888_201201</v>
          </cell>
          <cell r="B41218">
            <v>1374663443</v>
          </cell>
        </row>
        <row r="41219">
          <cell r="A41219" t="str">
            <v>J2888_201301</v>
          </cell>
          <cell r="B41219">
            <v>1374641186</v>
          </cell>
        </row>
        <row r="41220">
          <cell r="A41220" t="str">
            <v>J2889/1_201109</v>
          </cell>
          <cell r="B41220">
            <v>1374637113</v>
          </cell>
        </row>
        <row r="41221">
          <cell r="A41221" t="str">
            <v>J2889/1_201205</v>
          </cell>
          <cell r="B41221">
            <v>1374667837</v>
          </cell>
        </row>
        <row r="41222">
          <cell r="A41222" t="str">
            <v>J2889/1_201412</v>
          </cell>
          <cell r="B41222">
            <v>1374665808</v>
          </cell>
        </row>
        <row r="41223">
          <cell r="A41223" t="str">
            <v>J288A_197609</v>
          </cell>
          <cell r="B41223">
            <v>1374640371</v>
          </cell>
        </row>
        <row r="41224">
          <cell r="A41224" t="str">
            <v>J2891_201007</v>
          </cell>
          <cell r="B41224">
            <v>1374636267</v>
          </cell>
        </row>
        <row r="41225">
          <cell r="A41225" t="str">
            <v>J2891_201512</v>
          </cell>
          <cell r="B41225">
            <v>1374627928</v>
          </cell>
        </row>
        <row r="41226">
          <cell r="A41226" t="str">
            <v>J2892_201310</v>
          </cell>
          <cell r="B41226">
            <v>1374646387</v>
          </cell>
        </row>
        <row r="41227">
          <cell r="A41227" t="str">
            <v>J2892_201610</v>
          </cell>
          <cell r="B41227">
            <v>1374658987</v>
          </cell>
        </row>
        <row r="41228">
          <cell r="A41228" t="str">
            <v>J2892DA_201311</v>
          </cell>
          <cell r="B41228">
            <v>1374660319</v>
          </cell>
        </row>
        <row r="41229">
          <cell r="A41229" t="str">
            <v>J2892DA_201610</v>
          </cell>
          <cell r="B41229">
            <v>1374664979</v>
          </cell>
        </row>
        <row r="41230">
          <cell r="A41230" t="str">
            <v>J2894/1_201112</v>
          </cell>
          <cell r="B41230">
            <v>1374655547</v>
          </cell>
        </row>
        <row r="41231">
          <cell r="A41231" t="str">
            <v>J2899_201312</v>
          </cell>
          <cell r="B41231">
            <v>1374648188</v>
          </cell>
        </row>
        <row r="41232">
          <cell r="A41232" t="str">
            <v>J2899_201706</v>
          </cell>
          <cell r="B41232">
            <v>1374652860</v>
          </cell>
        </row>
        <row r="41233">
          <cell r="A41233" t="str">
            <v>J2901_201106</v>
          </cell>
          <cell r="B41233">
            <v>1374637447</v>
          </cell>
        </row>
        <row r="41234">
          <cell r="A41234" t="str">
            <v>J2902_201410</v>
          </cell>
          <cell r="B41234">
            <v>1374628738</v>
          </cell>
        </row>
        <row r="41235">
          <cell r="A41235" t="str">
            <v>J2904_201001</v>
          </cell>
          <cell r="B41235">
            <v>1374630090</v>
          </cell>
        </row>
        <row r="41236">
          <cell r="A41236" t="str">
            <v>J2907_201702</v>
          </cell>
          <cell r="B41236">
            <v>1374665907</v>
          </cell>
        </row>
        <row r="41237">
          <cell r="A41237" t="str">
            <v>J2908_201709</v>
          </cell>
          <cell r="B41237">
            <v>1374633956</v>
          </cell>
        </row>
        <row r="41238">
          <cell r="A41238" t="str">
            <v>J2909_201005</v>
          </cell>
          <cell r="B41238">
            <v>1374630469</v>
          </cell>
        </row>
        <row r="41239">
          <cell r="A41239" t="str">
            <v>J291_198006</v>
          </cell>
          <cell r="B41239">
            <v>1374655962</v>
          </cell>
        </row>
        <row r="41240">
          <cell r="A41240" t="str">
            <v>J2911_201102</v>
          </cell>
          <cell r="B41240">
            <v>1374665204</v>
          </cell>
        </row>
        <row r="41241">
          <cell r="A41241" t="str">
            <v>J2911_201201</v>
          </cell>
          <cell r="B41241">
            <v>1374662262</v>
          </cell>
        </row>
        <row r="41242">
          <cell r="A41242" t="str">
            <v>J2911_201301</v>
          </cell>
          <cell r="B41242">
            <v>1374668473</v>
          </cell>
        </row>
        <row r="41243">
          <cell r="A41243" t="str">
            <v>J2911_201612</v>
          </cell>
          <cell r="B41243">
            <v>1374643131</v>
          </cell>
        </row>
        <row r="41244">
          <cell r="A41244" t="str">
            <v>J2911_201711</v>
          </cell>
          <cell r="B41244">
            <v>1374668948</v>
          </cell>
        </row>
        <row r="41245">
          <cell r="A41245" t="str">
            <v>J2912_201102</v>
          </cell>
          <cell r="B41245">
            <v>1374661181</v>
          </cell>
        </row>
        <row r="41246">
          <cell r="A41246" t="str">
            <v>J2912_201110</v>
          </cell>
          <cell r="B41246">
            <v>1374662887</v>
          </cell>
        </row>
        <row r="41247">
          <cell r="A41247" t="str">
            <v>J2912_201207</v>
          </cell>
          <cell r="B41247">
            <v>1374658851</v>
          </cell>
        </row>
        <row r="41248">
          <cell r="A41248" t="str">
            <v>J2912_201311</v>
          </cell>
          <cell r="B41248">
            <v>1374654490</v>
          </cell>
        </row>
        <row r="41249">
          <cell r="A41249" t="str">
            <v>J2912_201412</v>
          </cell>
          <cell r="B41249">
            <v>1374633189</v>
          </cell>
        </row>
        <row r="41250">
          <cell r="A41250" t="str">
            <v>J2913_201102</v>
          </cell>
          <cell r="B41250">
            <v>1374647773</v>
          </cell>
        </row>
        <row r="41251">
          <cell r="A41251" t="str">
            <v>J2914_201111</v>
          </cell>
          <cell r="B41251">
            <v>1374655442</v>
          </cell>
        </row>
        <row r="41252">
          <cell r="A41252" t="str">
            <v>J2914_201608</v>
          </cell>
          <cell r="B41252">
            <v>1374646025</v>
          </cell>
        </row>
        <row r="41253">
          <cell r="A41253" t="str">
            <v>J2915_201108</v>
          </cell>
          <cell r="B41253">
            <v>1374642838</v>
          </cell>
        </row>
        <row r="41254">
          <cell r="A41254" t="str">
            <v>J2917_201005</v>
          </cell>
          <cell r="B41254">
            <v>1374630686</v>
          </cell>
        </row>
        <row r="41255">
          <cell r="A41255" t="str">
            <v>J2917_201608</v>
          </cell>
          <cell r="B41255">
            <v>1374650236</v>
          </cell>
        </row>
        <row r="41256">
          <cell r="A41256" t="str">
            <v>J2918_201202</v>
          </cell>
          <cell r="B41256">
            <v>1374638042</v>
          </cell>
        </row>
        <row r="41257">
          <cell r="A41257" t="str">
            <v>J292_197303</v>
          </cell>
          <cell r="B41257">
            <v>1374631720</v>
          </cell>
        </row>
        <row r="41258">
          <cell r="A41258" t="str">
            <v>J292_198410</v>
          </cell>
          <cell r="B41258">
            <v>1374644222</v>
          </cell>
        </row>
        <row r="41259">
          <cell r="A41259" t="str">
            <v>J292_199505</v>
          </cell>
          <cell r="B41259">
            <v>1374663575</v>
          </cell>
        </row>
        <row r="41260">
          <cell r="A41260" t="str">
            <v>J292_200608</v>
          </cell>
          <cell r="B41260">
            <v>1374657142</v>
          </cell>
        </row>
        <row r="41261">
          <cell r="A41261" t="str">
            <v>J292_200809</v>
          </cell>
          <cell r="B41261">
            <v>1374630917</v>
          </cell>
        </row>
        <row r="41262">
          <cell r="A41262" t="str">
            <v>J292_201404</v>
          </cell>
          <cell r="B41262">
            <v>1374649242</v>
          </cell>
        </row>
        <row r="41263">
          <cell r="A41263" t="str">
            <v>J2921_201301</v>
          </cell>
          <cell r="B41263">
            <v>1370907819</v>
          </cell>
        </row>
        <row r="41264">
          <cell r="A41264" t="str">
            <v>J2926_201108</v>
          </cell>
          <cell r="B41264">
            <v>1374650064</v>
          </cell>
        </row>
        <row r="41265">
          <cell r="A41265" t="str">
            <v>J2926_201707</v>
          </cell>
          <cell r="B41265">
            <v>1374636276</v>
          </cell>
        </row>
        <row r="41266">
          <cell r="A41266" t="str">
            <v>J2927_201102</v>
          </cell>
          <cell r="B41266">
            <v>1374639231</v>
          </cell>
        </row>
        <row r="41267">
          <cell r="A41267" t="str">
            <v>J2927_201206</v>
          </cell>
          <cell r="B41267">
            <v>1374665854</v>
          </cell>
        </row>
        <row r="41268">
          <cell r="A41268" t="str">
            <v>J2927_201708</v>
          </cell>
          <cell r="B41268">
            <v>1370909213</v>
          </cell>
        </row>
        <row r="41269">
          <cell r="A41269" t="str">
            <v>J2928_201207</v>
          </cell>
          <cell r="B41269">
            <v>1374639796</v>
          </cell>
        </row>
        <row r="41270">
          <cell r="A41270" t="str">
            <v>J2929_201102</v>
          </cell>
          <cell r="B41270">
            <v>1374651897</v>
          </cell>
        </row>
        <row r="41271">
          <cell r="A41271" t="str">
            <v>J293_198810</v>
          </cell>
          <cell r="B41271">
            <v>1374630400</v>
          </cell>
        </row>
        <row r="41272">
          <cell r="A41272" t="str">
            <v>J293_199509</v>
          </cell>
          <cell r="B41272">
            <v>1374646590</v>
          </cell>
        </row>
        <row r="41273">
          <cell r="A41273" t="str">
            <v>J293_200401</v>
          </cell>
          <cell r="B41273">
            <v>1374657161</v>
          </cell>
        </row>
        <row r="41274">
          <cell r="A41274" t="str">
            <v>J293_201009</v>
          </cell>
          <cell r="B41274">
            <v>1374658768</v>
          </cell>
        </row>
        <row r="41275">
          <cell r="A41275" t="str">
            <v>J2931/1_201201</v>
          </cell>
          <cell r="B41275">
            <v>1374645617</v>
          </cell>
        </row>
        <row r="41276">
          <cell r="A41276" t="str">
            <v>J2931/1_201209</v>
          </cell>
          <cell r="B41276">
            <v>1374646866</v>
          </cell>
        </row>
        <row r="41277">
          <cell r="A41277" t="str">
            <v>J2931/4_201207</v>
          </cell>
          <cell r="B41277">
            <v>1374666401</v>
          </cell>
        </row>
        <row r="41278">
          <cell r="A41278" t="str">
            <v>J2931/4_201410</v>
          </cell>
          <cell r="B41278">
            <v>1370909384</v>
          </cell>
        </row>
        <row r="41279">
          <cell r="A41279" t="str">
            <v>J2931/6_201508</v>
          </cell>
          <cell r="B41279">
            <v>1374632439</v>
          </cell>
        </row>
        <row r="41280">
          <cell r="A41280" t="str">
            <v>J2931/7_201710</v>
          </cell>
          <cell r="B41280">
            <v>1374659608</v>
          </cell>
        </row>
        <row r="41281">
          <cell r="A41281" t="str">
            <v>J2932_201409</v>
          </cell>
          <cell r="B41281">
            <v>1374655779</v>
          </cell>
        </row>
        <row r="41282">
          <cell r="A41282" t="str">
            <v>J2932_201712</v>
          </cell>
          <cell r="B41282">
            <v>1374633618</v>
          </cell>
        </row>
        <row r="41283">
          <cell r="A41283" t="str">
            <v>J2933_201103</v>
          </cell>
          <cell r="B41283">
            <v>1374668385</v>
          </cell>
        </row>
        <row r="41284">
          <cell r="A41284" t="str">
            <v>J2937_201604</v>
          </cell>
          <cell r="B41284">
            <v>1374666904</v>
          </cell>
        </row>
        <row r="41285">
          <cell r="A41285" t="str">
            <v>J2938_201202</v>
          </cell>
          <cell r="B41285">
            <v>1374660281</v>
          </cell>
        </row>
        <row r="41286">
          <cell r="A41286" t="str">
            <v>J294_197803</v>
          </cell>
          <cell r="B41286">
            <v>1374642447</v>
          </cell>
        </row>
        <row r="41287">
          <cell r="A41287" t="str">
            <v>J294_199301</v>
          </cell>
          <cell r="B41287">
            <v>1374641920</v>
          </cell>
        </row>
        <row r="41288">
          <cell r="A41288" t="str">
            <v>J294_200408</v>
          </cell>
          <cell r="B41288">
            <v>1374661646</v>
          </cell>
        </row>
        <row r="41289">
          <cell r="A41289" t="str">
            <v>J294_201105</v>
          </cell>
          <cell r="B41289">
            <v>1374630771</v>
          </cell>
        </row>
        <row r="41290">
          <cell r="A41290" t="str">
            <v>J294_201506</v>
          </cell>
          <cell r="B41290">
            <v>1374644370</v>
          </cell>
        </row>
        <row r="41291">
          <cell r="A41291" t="str">
            <v>J2940_201111</v>
          </cell>
          <cell r="B41291">
            <v>1374649614</v>
          </cell>
        </row>
        <row r="41292">
          <cell r="A41292" t="str">
            <v>J2944_201506</v>
          </cell>
          <cell r="B41292">
            <v>1374646159</v>
          </cell>
        </row>
        <row r="41293">
          <cell r="A41293" t="str">
            <v>J2945/1_201603</v>
          </cell>
          <cell r="B41293">
            <v>1374644958</v>
          </cell>
        </row>
        <row r="41294">
          <cell r="A41294" t="str">
            <v>J2945/3_202003</v>
          </cell>
          <cell r="B41294">
            <v>1374658743</v>
          </cell>
        </row>
        <row r="41295">
          <cell r="A41295" t="str">
            <v>J2945/3ASN_202004</v>
          </cell>
          <cell r="B41295">
            <v>1374663473</v>
          </cell>
        </row>
        <row r="41296">
          <cell r="A41296" t="str">
            <v>J2945/3SET_202004</v>
          </cell>
          <cell r="B41296">
            <v>1374636945</v>
          </cell>
        </row>
        <row r="41297">
          <cell r="A41297" t="str">
            <v>J2950_201202</v>
          </cell>
          <cell r="B41297">
            <v>1374639820</v>
          </cell>
        </row>
        <row r="41298">
          <cell r="A41298" t="str">
            <v>J2951_201111</v>
          </cell>
          <cell r="B41298">
            <v>1374650936</v>
          </cell>
        </row>
        <row r="41299">
          <cell r="A41299" t="str">
            <v>J2953/1_201310</v>
          </cell>
          <cell r="B41299">
            <v>1370907421</v>
          </cell>
        </row>
        <row r="41300">
          <cell r="A41300" t="str">
            <v>J2953/2_201401</v>
          </cell>
          <cell r="B41300">
            <v>1370907324</v>
          </cell>
        </row>
        <row r="41301">
          <cell r="A41301" t="str">
            <v>J2954_201605</v>
          </cell>
          <cell r="B41301">
            <v>1374646461</v>
          </cell>
        </row>
        <row r="41302">
          <cell r="A41302" t="str">
            <v>J2954_201711</v>
          </cell>
          <cell r="B41302">
            <v>1374637640</v>
          </cell>
        </row>
        <row r="41303">
          <cell r="A41303" t="str">
            <v>J2954_201904</v>
          </cell>
          <cell r="B41303">
            <v>1374659151</v>
          </cell>
        </row>
        <row r="41304">
          <cell r="A41304" t="str">
            <v>J2954_202010</v>
          </cell>
          <cell r="B41304">
            <v>1374640387</v>
          </cell>
        </row>
        <row r="41305">
          <cell r="A41305" t="str">
            <v>J2956_201106</v>
          </cell>
          <cell r="B41305">
            <v>1374669236</v>
          </cell>
        </row>
        <row r="41306">
          <cell r="A41306" t="str">
            <v>J2956_201608</v>
          </cell>
          <cell r="B41306">
            <v>1374650134</v>
          </cell>
        </row>
        <row r="41307">
          <cell r="A41307" t="str">
            <v>J2958_201111</v>
          </cell>
          <cell r="B41307">
            <v>1374664178</v>
          </cell>
        </row>
        <row r="41308">
          <cell r="A41308" t="str">
            <v>J296_197703</v>
          </cell>
          <cell r="B41308">
            <v>1374643441</v>
          </cell>
        </row>
        <row r="41309">
          <cell r="A41309" t="str">
            <v>J296_199306</v>
          </cell>
          <cell r="B41309">
            <v>1374645450</v>
          </cell>
        </row>
        <row r="41310">
          <cell r="A41310" t="str">
            <v>J2966_201309</v>
          </cell>
          <cell r="B41310">
            <v>1374661206</v>
          </cell>
        </row>
        <row r="41311">
          <cell r="A41311" t="str">
            <v>J2966_201704</v>
          </cell>
          <cell r="B41311">
            <v>1374629989</v>
          </cell>
        </row>
        <row r="41312">
          <cell r="A41312" t="str">
            <v>J297_198004</v>
          </cell>
          <cell r="B41312">
            <v>1374649126</v>
          </cell>
        </row>
        <row r="41313">
          <cell r="A41313" t="str">
            <v>J297_198506</v>
          </cell>
          <cell r="B41313">
            <v>1374655051</v>
          </cell>
        </row>
        <row r="41314">
          <cell r="A41314" t="str">
            <v>J297_199408</v>
          </cell>
          <cell r="B41314">
            <v>1374635858</v>
          </cell>
        </row>
        <row r="41315">
          <cell r="A41315" t="str">
            <v>J297_200212</v>
          </cell>
          <cell r="B41315">
            <v>1374641428</v>
          </cell>
        </row>
        <row r="41316">
          <cell r="A41316" t="str">
            <v>J2970_201207</v>
          </cell>
          <cell r="B41316">
            <v>1374649793</v>
          </cell>
        </row>
        <row r="41317">
          <cell r="A41317" t="str">
            <v>J2970_201503</v>
          </cell>
          <cell r="B41317">
            <v>1370909238</v>
          </cell>
        </row>
        <row r="41318">
          <cell r="A41318" t="str">
            <v>J2971_201304</v>
          </cell>
          <cell r="B41318">
            <v>1374637886</v>
          </cell>
        </row>
        <row r="41319">
          <cell r="A41319" t="str">
            <v>J2973_201402</v>
          </cell>
          <cell r="B41319">
            <v>1374628947</v>
          </cell>
        </row>
        <row r="41320">
          <cell r="A41320" t="str">
            <v>J2974_201504</v>
          </cell>
          <cell r="B41320">
            <v>1374660312</v>
          </cell>
        </row>
        <row r="41321">
          <cell r="A41321" t="str">
            <v>J2975_201112</v>
          </cell>
          <cell r="B41321">
            <v>1374636479</v>
          </cell>
        </row>
        <row r="41322">
          <cell r="A41322" t="str">
            <v>J2975_201312</v>
          </cell>
          <cell r="B41322">
            <v>1374654720</v>
          </cell>
        </row>
        <row r="41323">
          <cell r="A41323" t="str">
            <v>J2975_201505</v>
          </cell>
          <cell r="B41323">
            <v>1374655333</v>
          </cell>
        </row>
        <row r="41324">
          <cell r="A41324" t="str">
            <v>J2976_201602</v>
          </cell>
          <cell r="B41324">
            <v>1374666911</v>
          </cell>
        </row>
        <row r="41325">
          <cell r="A41325" t="str">
            <v>J2980_201505</v>
          </cell>
          <cell r="B41325">
            <v>1374633589</v>
          </cell>
        </row>
        <row r="41326">
          <cell r="A41326" t="str">
            <v>J2982_201306</v>
          </cell>
          <cell r="B41326">
            <v>1374630023</v>
          </cell>
        </row>
        <row r="41327">
          <cell r="A41327" t="str">
            <v>J2983_201212</v>
          </cell>
          <cell r="B41327">
            <v>1374638308</v>
          </cell>
        </row>
        <row r="41328">
          <cell r="A41328" t="str">
            <v>J2984_201206</v>
          </cell>
          <cell r="B41328">
            <v>1374668192</v>
          </cell>
        </row>
        <row r="41329">
          <cell r="A41329" t="str">
            <v>J2984_201308</v>
          </cell>
          <cell r="B41329">
            <v>1374656705</v>
          </cell>
        </row>
        <row r="41330">
          <cell r="A41330" t="str">
            <v>J2985_201402</v>
          </cell>
          <cell r="B41330">
            <v>1374640242</v>
          </cell>
        </row>
        <row r="41331">
          <cell r="A41331" t="str">
            <v>J299_197208</v>
          </cell>
          <cell r="B41331">
            <v>1374653695</v>
          </cell>
        </row>
        <row r="41332">
          <cell r="A41332" t="str">
            <v>J299_198001</v>
          </cell>
          <cell r="B41332">
            <v>1374631527</v>
          </cell>
        </row>
        <row r="41333">
          <cell r="A41333" t="str">
            <v>J299_198708</v>
          </cell>
          <cell r="B41333">
            <v>1374644238</v>
          </cell>
        </row>
        <row r="41334">
          <cell r="A41334" t="str">
            <v>J299_199309</v>
          </cell>
          <cell r="B41334">
            <v>1374659386</v>
          </cell>
        </row>
        <row r="41335">
          <cell r="A41335" t="str">
            <v>J2990/2_201501</v>
          </cell>
          <cell r="B41335">
            <v>1374637770</v>
          </cell>
        </row>
        <row r="41336">
          <cell r="A41336" t="str">
            <v>J2990_201211</v>
          </cell>
          <cell r="B41336">
            <v>1374636035</v>
          </cell>
        </row>
        <row r="41337">
          <cell r="A41337" t="str">
            <v>J2992_201504</v>
          </cell>
          <cell r="B41337">
            <v>1374643222</v>
          </cell>
        </row>
        <row r="41338">
          <cell r="A41338" t="str">
            <v>J2998_201401</v>
          </cell>
          <cell r="B41338">
            <v>1374662298</v>
          </cell>
        </row>
        <row r="41339">
          <cell r="A41339" t="str">
            <v>J2999_201303</v>
          </cell>
          <cell r="B41339">
            <v>1374639266</v>
          </cell>
        </row>
        <row r="41340">
          <cell r="A41340" t="str">
            <v>J30_196106</v>
          </cell>
          <cell r="B41340">
            <v>1374666554</v>
          </cell>
        </row>
        <row r="41341">
          <cell r="A41341" t="str">
            <v>J30_196306</v>
          </cell>
          <cell r="B41341">
            <v>1374644409</v>
          </cell>
        </row>
        <row r="41342">
          <cell r="A41342" t="str">
            <v>J30_198109</v>
          </cell>
          <cell r="B41342">
            <v>1374637323</v>
          </cell>
        </row>
        <row r="41343">
          <cell r="A41343" t="str">
            <v>J30_198401</v>
          </cell>
          <cell r="B41343">
            <v>1374645484</v>
          </cell>
        </row>
        <row r="41344">
          <cell r="A41344" t="str">
            <v>J30_198406</v>
          </cell>
          <cell r="B41344">
            <v>1374653838</v>
          </cell>
        </row>
        <row r="41345">
          <cell r="A41345" t="str">
            <v>J30_198506</v>
          </cell>
          <cell r="B41345">
            <v>1374639464</v>
          </cell>
        </row>
        <row r="41346">
          <cell r="A41346" t="str">
            <v>J30_198705</v>
          </cell>
          <cell r="B41346">
            <v>1374668955</v>
          </cell>
        </row>
        <row r="41347">
          <cell r="A41347" t="str">
            <v>J30_198710</v>
          </cell>
          <cell r="B41347">
            <v>1374635244</v>
          </cell>
        </row>
        <row r="41348">
          <cell r="A41348" t="str">
            <v>J30_199106</v>
          </cell>
          <cell r="B41348">
            <v>1374643987</v>
          </cell>
        </row>
        <row r="41349">
          <cell r="A41349" t="str">
            <v>J30_199305</v>
          </cell>
          <cell r="B41349">
            <v>1374633553</v>
          </cell>
        </row>
        <row r="41350">
          <cell r="A41350" t="str">
            <v>J30_199312</v>
          </cell>
          <cell r="B41350">
            <v>1374649496</v>
          </cell>
        </row>
        <row r="41351">
          <cell r="A41351" t="str">
            <v>J30_199806</v>
          </cell>
          <cell r="B41351">
            <v>1374645281</v>
          </cell>
        </row>
        <row r="41352">
          <cell r="A41352" t="str">
            <v>J30_200812</v>
          </cell>
          <cell r="B41352">
            <v>1374666201</v>
          </cell>
        </row>
        <row r="41353">
          <cell r="A41353" t="str">
            <v>J30_201202</v>
          </cell>
          <cell r="B41353">
            <v>1374647536</v>
          </cell>
        </row>
        <row r="41354">
          <cell r="A41354" t="str">
            <v>J300_198009</v>
          </cell>
          <cell r="B41354">
            <v>1374654215</v>
          </cell>
        </row>
        <row r="41355">
          <cell r="A41355" t="str">
            <v>J300_198404</v>
          </cell>
          <cell r="B41355">
            <v>1374632464</v>
          </cell>
        </row>
        <row r="41356">
          <cell r="A41356" t="str">
            <v>J300_198606</v>
          </cell>
          <cell r="B41356">
            <v>1374663783</v>
          </cell>
        </row>
        <row r="41357">
          <cell r="A41357" t="str">
            <v>J300_198706</v>
          </cell>
          <cell r="B41357">
            <v>1374667722</v>
          </cell>
        </row>
        <row r="41358">
          <cell r="A41358" t="str">
            <v>J300_198906</v>
          </cell>
          <cell r="B41358">
            <v>1374643657</v>
          </cell>
        </row>
        <row r="41359">
          <cell r="A41359" t="str">
            <v>J300_199102</v>
          </cell>
          <cell r="B41359">
            <v>1374648817</v>
          </cell>
        </row>
        <row r="41360">
          <cell r="A41360" t="str">
            <v>J300_199202</v>
          </cell>
          <cell r="B41360">
            <v>1374639184</v>
          </cell>
        </row>
        <row r="41361">
          <cell r="A41361" t="str">
            <v>J300_199303</v>
          </cell>
          <cell r="B41361">
            <v>1374635934</v>
          </cell>
        </row>
        <row r="41362">
          <cell r="A41362" t="str">
            <v>J300_199412</v>
          </cell>
          <cell r="B41362">
            <v>1374628295</v>
          </cell>
        </row>
        <row r="41363">
          <cell r="A41363" t="str">
            <v>J300_199512</v>
          </cell>
          <cell r="B41363">
            <v>1374655409</v>
          </cell>
        </row>
        <row r="41364">
          <cell r="A41364" t="str">
            <v>J300_199704</v>
          </cell>
          <cell r="B41364">
            <v>1374639535</v>
          </cell>
        </row>
        <row r="41365">
          <cell r="A41365" t="str">
            <v>J300_199912</v>
          </cell>
          <cell r="B41365">
            <v>1374652982</v>
          </cell>
        </row>
        <row r="41366">
          <cell r="A41366" t="str">
            <v>J300_200405</v>
          </cell>
          <cell r="B41366">
            <v>1374661861</v>
          </cell>
        </row>
        <row r="41367">
          <cell r="A41367" t="str">
            <v>J300_200711</v>
          </cell>
          <cell r="B41367">
            <v>1374644560</v>
          </cell>
        </row>
        <row r="41368">
          <cell r="A41368" t="str">
            <v>J300_200901</v>
          </cell>
          <cell r="B41368">
            <v>1374640871</v>
          </cell>
        </row>
        <row r="41369">
          <cell r="A41369" t="str">
            <v>J300_201304</v>
          </cell>
          <cell r="B41369">
            <v>1374643402</v>
          </cell>
        </row>
        <row r="41370">
          <cell r="A41370" t="str">
            <v>J300_201501</v>
          </cell>
          <cell r="B41370">
            <v>1374663635</v>
          </cell>
        </row>
        <row r="41371">
          <cell r="A41371" t="str">
            <v>J3000_199206</v>
          </cell>
          <cell r="B41371">
            <v>1374637758</v>
          </cell>
        </row>
        <row r="41372">
          <cell r="A41372" t="str">
            <v>J3000_199306</v>
          </cell>
          <cell r="B41372">
            <v>1374666236</v>
          </cell>
        </row>
        <row r="41373">
          <cell r="A41373" t="str">
            <v>J3000_199701</v>
          </cell>
          <cell r="B41373">
            <v>1374629441</v>
          </cell>
        </row>
        <row r="41374">
          <cell r="A41374" t="str">
            <v>J3000_199708</v>
          </cell>
          <cell r="B41374">
            <v>1374642989</v>
          </cell>
        </row>
        <row r="41375">
          <cell r="A41375" t="str">
            <v>J3000_200309</v>
          </cell>
          <cell r="B41375">
            <v>1374628601</v>
          </cell>
        </row>
        <row r="41376">
          <cell r="A41376" t="str">
            <v>J3001_201102</v>
          </cell>
          <cell r="B41376">
            <v>1374637843</v>
          </cell>
        </row>
        <row r="41377">
          <cell r="A41377" t="str">
            <v>J3003_201202</v>
          </cell>
          <cell r="B41377">
            <v>1374632539</v>
          </cell>
        </row>
        <row r="41378">
          <cell r="A41378" t="str">
            <v>J3003_201209</v>
          </cell>
          <cell r="B41378">
            <v>1374663020</v>
          </cell>
        </row>
        <row r="41379">
          <cell r="A41379" t="str">
            <v>J3003_201306</v>
          </cell>
          <cell r="B41379">
            <v>1374666041</v>
          </cell>
        </row>
        <row r="41380">
          <cell r="A41380" t="str">
            <v>J3005_201412</v>
          </cell>
          <cell r="B41380">
            <v>1374630460</v>
          </cell>
        </row>
        <row r="41381">
          <cell r="A41381" t="str">
            <v>J3006_201410</v>
          </cell>
          <cell r="B41381">
            <v>1374648051</v>
          </cell>
        </row>
        <row r="41382">
          <cell r="A41382" t="str">
            <v>J300C_197512</v>
          </cell>
          <cell r="B41382">
            <v>1374661763</v>
          </cell>
        </row>
        <row r="41383">
          <cell r="A41383" t="str">
            <v>J300D_197707</v>
          </cell>
          <cell r="B41383">
            <v>1374630642</v>
          </cell>
        </row>
        <row r="41384">
          <cell r="A41384" t="str">
            <v>J301_198506</v>
          </cell>
          <cell r="B41384">
            <v>1374636275</v>
          </cell>
        </row>
        <row r="41385">
          <cell r="A41385" t="str">
            <v>J301_198706</v>
          </cell>
          <cell r="B41385">
            <v>1374663429</v>
          </cell>
        </row>
        <row r="41386">
          <cell r="A41386" t="str">
            <v>J301_199903</v>
          </cell>
          <cell r="B41386">
            <v>1374665967</v>
          </cell>
        </row>
        <row r="41387">
          <cell r="A41387" t="str">
            <v>J3010_201508</v>
          </cell>
          <cell r="B41387">
            <v>1374658566</v>
          </cell>
        </row>
        <row r="41388">
          <cell r="A41388" t="str">
            <v>J3011_201210</v>
          </cell>
          <cell r="B41388">
            <v>1374663010</v>
          </cell>
        </row>
        <row r="41389">
          <cell r="A41389" t="str">
            <v>J3013_201210</v>
          </cell>
          <cell r="B41389">
            <v>1374642923</v>
          </cell>
        </row>
        <row r="41390">
          <cell r="A41390" t="str">
            <v>J3014_201303</v>
          </cell>
          <cell r="B41390">
            <v>1374661218</v>
          </cell>
        </row>
        <row r="41391">
          <cell r="A41391" t="str">
            <v>J3016_201401</v>
          </cell>
          <cell r="B41391">
            <v>1374631021</v>
          </cell>
        </row>
        <row r="41392">
          <cell r="A41392" t="str">
            <v>J3016_201609</v>
          </cell>
          <cell r="B41392">
            <v>1374659058</v>
          </cell>
        </row>
        <row r="41393">
          <cell r="A41393" t="str">
            <v>J3016_201806</v>
          </cell>
          <cell r="B41393">
            <v>1374635651</v>
          </cell>
        </row>
        <row r="41394">
          <cell r="A41394" t="str">
            <v>J3018_201503</v>
          </cell>
          <cell r="B41394">
            <v>1374667502</v>
          </cell>
        </row>
        <row r="41395">
          <cell r="A41395" t="str">
            <v>J3018_201909</v>
          </cell>
          <cell r="B41395">
            <v>1374631959</v>
          </cell>
        </row>
        <row r="41396">
          <cell r="A41396" t="str">
            <v>J3021_201410</v>
          </cell>
          <cell r="B41396">
            <v>1374637203</v>
          </cell>
        </row>
        <row r="41397">
          <cell r="A41397" t="str">
            <v>J3026_201408</v>
          </cell>
          <cell r="B41397">
            <v>1374637576</v>
          </cell>
        </row>
        <row r="41398">
          <cell r="A41398" t="str">
            <v>J3027_201407</v>
          </cell>
          <cell r="B41398">
            <v>1374635563</v>
          </cell>
        </row>
        <row r="41399">
          <cell r="A41399" t="str">
            <v>J3027_201611</v>
          </cell>
          <cell r="B41399">
            <v>1374650507</v>
          </cell>
        </row>
        <row r="41400">
          <cell r="A41400" t="str">
            <v>J3029_201510</v>
          </cell>
          <cell r="B41400">
            <v>1374649178</v>
          </cell>
        </row>
        <row r="41401">
          <cell r="A41401" t="str">
            <v>J3030_201507</v>
          </cell>
          <cell r="B41401">
            <v>1374662300</v>
          </cell>
        </row>
        <row r="41402">
          <cell r="A41402" t="str">
            <v>J304_198101</v>
          </cell>
          <cell r="B41402">
            <v>1374662951</v>
          </cell>
        </row>
        <row r="41403">
          <cell r="A41403" t="str">
            <v>J304_198606</v>
          </cell>
          <cell r="B41403">
            <v>1374631583</v>
          </cell>
        </row>
        <row r="41404">
          <cell r="A41404" t="str">
            <v>J304_198906</v>
          </cell>
          <cell r="B41404">
            <v>1374656573</v>
          </cell>
        </row>
        <row r="41405">
          <cell r="A41405" t="str">
            <v>J304_199102</v>
          </cell>
          <cell r="B41405">
            <v>1374628547</v>
          </cell>
        </row>
        <row r="41406">
          <cell r="A41406" t="str">
            <v>J304_199306</v>
          </cell>
          <cell r="B41406">
            <v>1374631268</v>
          </cell>
        </row>
        <row r="41407">
          <cell r="A41407" t="str">
            <v>J304_199503</v>
          </cell>
          <cell r="B41407">
            <v>1374661274</v>
          </cell>
        </row>
        <row r="41408">
          <cell r="A41408" t="str">
            <v>J304_199802</v>
          </cell>
          <cell r="B41408">
            <v>1374667363</v>
          </cell>
        </row>
        <row r="41409">
          <cell r="A41409" t="str">
            <v>J304_199906</v>
          </cell>
          <cell r="B41409">
            <v>1374661980</v>
          </cell>
        </row>
        <row r="41410">
          <cell r="A41410" t="str">
            <v>J304_200703</v>
          </cell>
          <cell r="B41410">
            <v>1374639118</v>
          </cell>
        </row>
        <row r="41411">
          <cell r="A41411" t="str">
            <v>J304_201606</v>
          </cell>
          <cell r="B41411">
            <v>1370907136</v>
          </cell>
        </row>
        <row r="41412">
          <cell r="A41412" t="str">
            <v>J3040_201512</v>
          </cell>
          <cell r="B41412">
            <v>1374653081</v>
          </cell>
        </row>
        <row r="41413">
          <cell r="A41413" t="str">
            <v>J3042_201502</v>
          </cell>
          <cell r="B41413">
            <v>1374646880</v>
          </cell>
        </row>
        <row r="41414">
          <cell r="A41414" t="str">
            <v>J3044_201406</v>
          </cell>
          <cell r="B41414">
            <v>1374660878</v>
          </cell>
        </row>
        <row r="41415">
          <cell r="A41415" t="str">
            <v>J3044_201608</v>
          </cell>
          <cell r="B41415">
            <v>1374633910</v>
          </cell>
        </row>
        <row r="41416">
          <cell r="A41416" t="str">
            <v>J3045_201507</v>
          </cell>
          <cell r="B41416">
            <v>1374647644</v>
          </cell>
        </row>
        <row r="41417">
          <cell r="A41417" t="str">
            <v>J3046/1_199411</v>
          </cell>
          <cell r="B41417">
            <v>1374634852</v>
          </cell>
        </row>
        <row r="41418">
          <cell r="A41418" t="str">
            <v>J3047_201510</v>
          </cell>
          <cell r="B41418">
            <v>1374649295</v>
          </cell>
        </row>
        <row r="41419">
          <cell r="A41419" t="str">
            <v>J3047_201601</v>
          </cell>
          <cell r="B41419">
            <v>1374664498</v>
          </cell>
        </row>
        <row r="41420">
          <cell r="A41420" t="str">
            <v>J3053_201507</v>
          </cell>
          <cell r="B41420">
            <v>1374666189</v>
          </cell>
        </row>
        <row r="41421">
          <cell r="A41421" t="str">
            <v>J3054_201501</v>
          </cell>
          <cell r="B41421">
            <v>1374657266</v>
          </cell>
        </row>
        <row r="41422">
          <cell r="A41422" t="str">
            <v>J3057_201702</v>
          </cell>
          <cell r="B41422">
            <v>1374665333</v>
          </cell>
        </row>
        <row r="41423">
          <cell r="A41423" t="str">
            <v>J3058_201611</v>
          </cell>
          <cell r="B41423">
            <v>1374645664</v>
          </cell>
        </row>
        <row r="41424">
          <cell r="A41424" t="str">
            <v>J306_198105</v>
          </cell>
          <cell r="B41424">
            <v>1374652591</v>
          </cell>
        </row>
        <row r="41425">
          <cell r="A41425" t="str">
            <v>J306_198503</v>
          </cell>
          <cell r="B41425">
            <v>1374659545</v>
          </cell>
        </row>
        <row r="41426">
          <cell r="A41426" t="str">
            <v>J306_199110</v>
          </cell>
          <cell r="B41426">
            <v>1374640158</v>
          </cell>
        </row>
        <row r="41427">
          <cell r="A41427" t="str">
            <v>J306_199807</v>
          </cell>
          <cell r="B41427">
            <v>1374659320</v>
          </cell>
        </row>
        <row r="41428">
          <cell r="A41428" t="str">
            <v>J306_200506</v>
          </cell>
          <cell r="B41428">
            <v>1374658739</v>
          </cell>
        </row>
        <row r="41429">
          <cell r="A41429" t="str">
            <v>J306_201708</v>
          </cell>
          <cell r="B41429">
            <v>1374644275</v>
          </cell>
        </row>
        <row r="41430">
          <cell r="A41430" t="str">
            <v>J3060_201604</v>
          </cell>
          <cell r="B41430">
            <v>1374655273</v>
          </cell>
        </row>
        <row r="41431">
          <cell r="A41431" t="str">
            <v>J3061_201601</v>
          </cell>
          <cell r="B41431">
            <v>1374663687</v>
          </cell>
        </row>
        <row r="41432">
          <cell r="A41432" t="str">
            <v>J3062_201506</v>
          </cell>
          <cell r="B41432">
            <v>1374631039</v>
          </cell>
        </row>
        <row r="41433">
          <cell r="A41433" t="str">
            <v>J3063_201511</v>
          </cell>
          <cell r="B41433">
            <v>1374668080</v>
          </cell>
        </row>
        <row r="41434">
          <cell r="A41434" t="str">
            <v>J3063_202103</v>
          </cell>
          <cell r="B41434">
            <v>1370907810</v>
          </cell>
        </row>
        <row r="41435">
          <cell r="A41435" t="str">
            <v>J3067_201408</v>
          </cell>
          <cell r="B41435">
            <v>1374668396</v>
          </cell>
        </row>
        <row r="41436">
          <cell r="A41436" t="str">
            <v>J3068_201804</v>
          </cell>
          <cell r="B41436">
            <v>1374644756</v>
          </cell>
        </row>
        <row r="41437">
          <cell r="A41437" t="str">
            <v>J3069_201606</v>
          </cell>
          <cell r="B41437">
            <v>1374648279</v>
          </cell>
        </row>
        <row r="41438">
          <cell r="A41438" t="str">
            <v>J306A_197211</v>
          </cell>
          <cell r="B41438">
            <v>1374656794</v>
          </cell>
        </row>
        <row r="41439">
          <cell r="A41439" t="str">
            <v>J306B_197410</v>
          </cell>
          <cell r="B41439">
            <v>1374630746</v>
          </cell>
        </row>
        <row r="41440">
          <cell r="A41440" t="str">
            <v>J306C_197711</v>
          </cell>
          <cell r="B41440">
            <v>1374662731</v>
          </cell>
        </row>
        <row r="41441">
          <cell r="A41441" t="str">
            <v>J3072_201505</v>
          </cell>
          <cell r="B41441">
            <v>1374633959</v>
          </cell>
        </row>
        <row r="41442">
          <cell r="A41442" t="str">
            <v>J3074_201702</v>
          </cell>
          <cell r="B41442">
            <v>1370909296</v>
          </cell>
        </row>
        <row r="41443">
          <cell r="A41443" t="str">
            <v>J3076_201510</v>
          </cell>
          <cell r="B41443">
            <v>1374627758</v>
          </cell>
        </row>
        <row r="41444">
          <cell r="A41444" t="str">
            <v>J3077_201512</v>
          </cell>
          <cell r="B41444">
            <v>1374664822</v>
          </cell>
        </row>
        <row r="41445">
          <cell r="A41445" t="str">
            <v>J3078/2_202104</v>
          </cell>
          <cell r="B41445">
            <v>1374645354</v>
          </cell>
        </row>
        <row r="41446">
          <cell r="A41446" t="str">
            <v>J3078/6_201510</v>
          </cell>
          <cell r="B41446">
            <v>1370909642</v>
          </cell>
        </row>
        <row r="41447">
          <cell r="A41447" t="str">
            <v>J308_198906</v>
          </cell>
          <cell r="B41447">
            <v>1374644545</v>
          </cell>
        </row>
        <row r="41448">
          <cell r="A41448" t="str">
            <v>J308_199601</v>
          </cell>
          <cell r="B41448">
            <v>1374630628</v>
          </cell>
        </row>
        <row r="41449">
          <cell r="A41449" t="str">
            <v>J308_200703</v>
          </cell>
          <cell r="B41449">
            <v>1374627912</v>
          </cell>
        </row>
        <row r="41450">
          <cell r="A41450" t="str">
            <v>J3080_201803</v>
          </cell>
          <cell r="B41450">
            <v>1374655663</v>
          </cell>
        </row>
        <row r="41451">
          <cell r="A41451" t="str">
            <v>J3081_201504</v>
          </cell>
          <cell r="B41451">
            <v>1374660208</v>
          </cell>
        </row>
        <row r="41452">
          <cell r="A41452" t="str">
            <v>J3082_201511</v>
          </cell>
          <cell r="B41452">
            <v>1374646653</v>
          </cell>
        </row>
        <row r="41453">
          <cell r="A41453" t="str">
            <v>J308C_197604</v>
          </cell>
          <cell r="B41453">
            <v>1374635310</v>
          </cell>
        </row>
        <row r="41454">
          <cell r="A41454" t="str">
            <v>J3094_201902</v>
          </cell>
          <cell r="B41454">
            <v>1374648428</v>
          </cell>
        </row>
        <row r="41455">
          <cell r="A41455" t="str">
            <v>J3094_202004</v>
          </cell>
          <cell r="B41455">
            <v>1374656711</v>
          </cell>
        </row>
        <row r="41456">
          <cell r="A41456" t="str">
            <v>J3095_201606</v>
          </cell>
          <cell r="B41456">
            <v>1370907189</v>
          </cell>
        </row>
        <row r="41457">
          <cell r="A41457" t="str">
            <v>J3096_201611</v>
          </cell>
          <cell r="B41457">
            <v>1374631586</v>
          </cell>
        </row>
        <row r="41458">
          <cell r="A41458" t="str">
            <v>J30C_197603</v>
          </cell>
          <cell r="B41458">
            <v>1374662570</v>
          </cell>
        </row>
        <row r="41459">
          <cell r="A41459" t="str">
            <v>J30D_197702</v>
          </cell>
          <cell r="B41459">
            <v>1374663158</v>
          </cell>
        </row>
        <row r="41460">
          <cell r="A41460" t="str">
            <v>J31_198603</v>
          </cell>
          <cell r="B41460">
            <v>1374645469</v>
          </cell>
        </row>
        <row r="41461">
          <cell r="A41461" t="str">
            <v>J31_200704</v>
          </cell>
          <cell r="B41461">
            <v>1374665429</v>
          </cell>
        </row>
        <row r="41462">
          <cell r="A41462" t="str">
            <v>J310_198303</v>
          </cell>
          <cell r="B41462">
            <v>1374636125</v>
          </cell>
        </row>
        <row r="41463">
          <cell r="A41463" t="str">
            <v>J310_198406</v>
          </cell>
          <cell r="B41463">
            <v>1374630749</v>
          </cell>
        </row>
        <row r="41464">
          <cell r="A41464" t="str">
            <v>J310_198606</v>
          </cell>
          <cell r="B41464">
            <v>1374639152</v>
          </cell>
        </row>
        <row r="41465">
          <cell r="A41465" t="str">
            <v>J310_198708</v>
          </cell>
          <cell r="B41465">
            <v>1374668222</v>
          </cell>
        </row>
        <row r="41466">
          <cell r="A41466" t="str">
            <v>J310_199004</v>
          </cell>
          <cell r="B41466">
            <v>1374651295</v>
          </cell>
        </row>
        <row r="41467">
          <cell r="A41467" t="str">
            <v>J310_199306</v>
          </cell>
          <cell r="B41467">
            <v>1374668772</v>
          </cell>
        </row>
        <row r="41468">
          <cell r="A41468" t="str">
            <v>J310_199705</v>
          </cell>
          <cell r="B41468">
            <v>1374633432</v>
          </cell>
        </row>
        <row r="41469">
          <cell r="A41469" t="str">
            <v>J310_200001</v>
          </cell>
          <cell r="B41469">
            <v>1374659210</v>
          </cell>
        </row>
        <row r="41470">
          <cell r="A41470" t="str">
            <v>J310_200507</v>
          </cell>
          <cell r="B41470">
            <v>1374659751</v>
          </cell>
        </row>
        <row r="41471">
          <cell r="A41471" t="str">
            <v>J3102_201703</v>
          </cell>
          <cell r="B41471">
            <v>1374631981</v>
          </cell>
        </row>
        <row r="41472">
          <cell r="A41472" t="str">
            <v>J3105/1_202001</v>
          </cell>
          <cell r="B41472">
            <v>1381255743</v>
          </cell>
        </row>
        <row r="41473">
          <cell r="A41473" t="str">
            <v>J3105/2_202001</v>
          </cell>
          <cell r="B41473">
            <v>1370910002</v>
          </cell>
        </row>
        <row r="41474">
          <cell r="A41474" t="str">
            <v>J3105_202001</v>
          </cell>
          <cell r="B41474">
            <v>1370907140</v>
          </cell>
        </row>
        <row r="41475">
          <cell r="A41475" t="str">
            <v>J3107_202007</v>
          </cell>
          <cell r="B41475">
            <v>1374629185</v>
          </cell>
        </row>
        <row r="41476">
          <cell r="A41476" t="str">
            <v>J311_198604</v>
          </cell>
          <cell r="B41476">
            <v>1374662800</v>
          </cell>
        </row>
        <row r="41477">
          <cell r="A41477" t="str">
            <v>J311_199402</v>
          </cell>
          <cell r="B41477">
            <v>1374661908</v>
          </cell>
        </row>
        <row r="41478">
          <cell r="A41478" t="str">
            <v>J3112_201703</v>
          </cell>
          <cell r="B41478">
            <v>1374641197</v>
          </cell>
        </row>
        <row r="41479">
          <cell r="A41479" t="str">
            <v>J3116_201706</v>
          </cell>
          <cell r="B41479">
            <v>1370907599</v>
          </cell>
        </row>
        <row r="41480">
          <cell r="A41480" t="str">
            <v>J3117/2_202111</v>
          </cell>
          <cell r="B41480">
            <v>1374628378</v>
          </cell>
        </row>
        <row r="41481">
          <cell r="A41481" t="str">
            <v>J312_198006</v>
          </cell>
          <cell r="B41481">
            <v>1374629718</v>
          </cell>
        </row>
        <row r="41482">
          <cell r="A41482" t="str">
            <v>J312_198206</v>
          </cell>
          <cell r="B41482">
            <v>1374637378</v>
          </cell>
        </row>
        <row r="41483">
          <cell r="A41483" t="str">
            <v>J312_198506</v>
          </cell>
          <cell r="B41483">
            <v>1374656832</v>
          </cell>
        </row>
        <row r="41484">
          <cell r="A41484" t="str">
            <v>J312_198605</v>
          </cell>
          <cell r="B41484">
            <v>1374635058</v>
          </cell>
        </row>
        <row r="41485">
          <cell r="A41485" t="str">
            <v>J312_198705</v>
          </cell>
          <cell r="B41485">
            <v>1374646619</v>
          </cell>
        </row>
        <row r="41486">
          <cell r="A41486" t="str">
            <v>J312_198810</v>
          </cell>
          <cell r="B41486">
            <v>1374644087</v>
          </cell>
        </row>
        <row r="41487">
          <cell r="A41487" t="str">
            <v>J312_199301</v>
          </cell>
          <cell r="B41487">
            <v>1374664595</v>
          </cell>
        </row>
        <row r="41488">
          <cell r="A41488" t="str">
            <v>J312_199705</v>
          </cell>
          <cell r="B41488">
            <v>1374644021</v>
          </cell>
        </row>
        <row r="41489">
          <cell r="A41489" t="str">
            <v>J312_200102</v>
          </cell>
          <cell r="B41489">
            <v>1374644361</v>
          </cell>
        </row>
        <row r="41490">
          <cell r="A41490" t="str">
            <v>J312_201011</v>
          </cell>
          <cell r="B41490">
            <v>1374665637</v>
          </cell>
        </row>
        <row r="41491">
          <cell r="A41491" t="str">
            <v>J312B_197109</v>
          </cell>
          <cell r="B41491">
            <v>1374667478</v>
          </cell>
        </row>
        <row r="41492">
          <cell r="A41492" t="str">
            <v>J312C_197608</v>
          </cell>
          <cell r="B41492">
            <v>1374648145</v>
          </cell>
        </row>
        <row r="41493">
          <cell r="A41493" t="str">
            <v>J312D_197805</v>
          </cell>
          <cell r="B41493">
            <v>1374658520</v>
          </cell>
        </row>
        <row r="41494">
          <cell r="A41494" t="str">
            <v>J313_195501</v>
          </cell>
          <cell r="B41494">
            <v>1374635752</v>
          </cell>
        </row>
        <row r="41495">
          <cell r="A41495" t="str">
            <v>J313_198006</v>
          </cell>
          <cell r="B41495">
            <v>1374662686</v>
          </cell>
        </row>
        <row r="41496">
          <cell r="A41496" t="str">
            <v>J313_198204</v>
          </cell>
          <cell r="B41496">
            <v>1374637774</v>
          </cell>
        </row>
        <row r="41497">
          <cell r="A41497" t="str">
            <v>J313_198406</v>
          </cell>
          <cell r="B41497">
            <v>1374663266</v>
          </cell>
        </row>
        <row r="41498">
          <cell r="A41498" t="str">
            <v>J313_198606</v>
          </cell>
          <cell r="B41498">
            <v>1374631670</v>
          </cell>
        </row>
        <row r="41499">
          <cell r="A41499" t="str">
            <v>J313_198706</v>
          </cell>
          <cell r="B41499">
            <v>1374643211</v>
          </cell>
        </row>
        <row r="41500">
          <cell r="A41500" t="str">
            <v>J313_198906</v>
          </cell>
          <cell r="B41500">
            <v>1374665461</v>
          </cell>
        </row>
        <row r="41501">
          <cell r="A41501" t="str">
            <v>J313_199203</v>
          </cell>
          <cell r="B41501">
            <v>1374628665</v>
          </cell>
        </row>
        <row r="41502">
          <cell r="A41502" t="str">
            <v>J313_199803</v>
          </cell>
          <cell r="B41502">
            <v>1374657840</v>
          </cell>
        </row>
        <row r="41503">
          <cell r="A41503" t="str">
            <v>J313_200210</v>
          </cell>
          <cell r="B41503">
            <v>1374641941</v>
          </cell>
        </row>
        <row r="41504">
          <cell r="A41504" t="str">
            <v>J313_200407</v>
          </cell>
          <cell r="B41504">
            <v>1374665222</v>
          </cell>
        </row>
        <row r="41505">
          <cell r="A41505" t="str">
            <v>J3138_201806</v>
          </cell>
          <cell r="B41505">
            <v>1374666261</v>
          </cell>
        </row>
        <row r="41506">
          <cell r="A41506" t="str">
            <v>J313B_197609</v>
          </cell>
          <cell r="B41506">
            <v>1374664704</v>
          </cell>
        </row>
        <row r="41507">
          <cell r="A41507" t="str">
            <v>J313C_197805</v>
          </cell>
          <cell r="B41507">
            <v>1374634562</v>
          </cell>
        </row>
        <row r="41508">
          <cell r="A41508" t="str">
            <v>J314_199405</v>
          </cell>
          <cell r="B41508">
            <v>1374630895</v>
          </cell>
        </row>
        <row r="41509">
          <cell r="A41509" t="str">
            <v>J314_200207</v>
          </cell>
          <cell r="B41509">
            <v>1374653148</v>
          </cell>
        </row>
        <row r="41510">
          <cell r="A41510" t="str">
            <v>J314_200709</v>
          </cell>
          <cell r="B41510">
            <v>1374665693</v>
          </cell>
        </row>
        <row r="41511">
          <cell r="A41511" t="str">
            <v>J314_201208</v>
          </cell>
          <cell r="B41511">
            <v>1374651856</v>
          </cell>
        </row>
        <row r="41512">
          <cell r="A41512" t="str">
            <v>J314B_197601</v>
          </cell>
          <cell r="B41512">
            <v>1374662286</v>
          </cell>
        </row>
        <row r="41513">
          <cell r="A41513" t="str">
            <v>J315_198009</v>
          </cell>
          <cell r="B41513">
            <v>1374647971</v>
          </cell>
        </row>
        <row r="41514">
          <cell r="A41514" t="str">
            <v>J315_198501</v>
          </cell>
          <cell r="B41514">
            <v>1374659463</v>
          </cell>
        </row>
        <row r="41515">
          <cell r="A41515" t="str">
            <v>J315_200409</v>
          </cell>
          <cell r="B41515">
            <v>1374649634</v>
          </cell>
        </row>
        <row r="41516">
          <cell r="A41516" t="str">
            <v>J315_201003</v>
          </cell>
          <cell r="B41516">
            <v>1374659799</v>
          </cell>
        </row>
        <row r="41517">
          <cell r="A41517" t="str">
            <v>J316_198812</v>
          </cell>
          <cell r="B41517">
            <v>1374646690</v>
          </cell>
        </row>
        <row r="41518">
          <cell r="A41518" t="str">
            <v>J316_199406</v>
          </cell>
          <cell r="B41518">
            <v>1374631402</v>
          </cell>
        </row>
        <row r="41519">
          <cell r="A41519" t="str">
            <v>J3163_201809</v>
          </cell>
          <cell r="B41519">
            <v>1374662639</v>
          </cell>
        </row>
        <row r="41520">
          <cell r="A41520" t="str">
            <v>J3174_201907</v>
          </cell>
          <cell r="B41520">
            <v>1374653040</v>
          </cell>
        </row>
        <row r="41521">
          <cell r="A41521" t="str">
            <v>J318_196711</v>
          </cell>
          <cell r="B41521">
            <v>1374657960</v>
          </cell>
        </row>
        <row r="41522">
          <cell r="A41522" t="str">
            <v>J318_197011</v>
          </cell>
          <cell r="B41522">
            <v>1374641254</v>
          </cell>
        </row>
        <row r="41523">
          <cell r="A41523" t="str">
            <v>J318_198009</v>
          </cell>
          <cell r="B41523">
            <v>1374641203</v>
          </cell>
        </row>
        <row r="41524">
          <cell r="A41524" t="str">
            <v>J318_199708</v>
          </cell>
          <cell r="B41524">
            <v>1374665857</v>
          </cell>
        </row>
        <row r="41525">
          <cell r="A41525" t="str">
            <v>J318_200304</v>
          </cell>
          <cell r="B41525">
            <v>1374656262</v>
          </cell>
        </row>
        <row r="41526">
          <cell r="A41526" t="str">
            <v>J318_201206</v>
          </cell>
          <cell r="B41526">
            <v>1374638720</v>
          </cell>
        </row>
        <row r="41527">
          <cell r="A41527" t="str">
            <v>J318_201305</v>
          </cell>
          <cell r="B41527">
            <v>1374660397</v>
          </cell>
        </row>
        <row r="41528">
          <cell r="A41528" t="str">
            <v>J318_201911</v>
          </cell>
          <cell r="B41528">
            <v>1374646780</v>
          </cell>
        </row>
        <row r="41529">
          <cell r="A41529" t="str">
            <v>J3187_202202</v>
          </cell>
          <cell r="B41529">
            <v>1370907211</v>
          </cell>
        </row>
        <row r="41530">
          <cell r="A41530" t="str">
            <v>J3197_202004</v>
          </cell>
          <cell r="B41530">
            <v>1374660098</v>
          </cell>
        </row>
        <row r="41531">
          <cell r="A41531" t="str">
            <v>J321_196711</v>
          </cell>
          <cell r="B41531">
            <v>1374642935</v>
          </cell>
        </row>
        <row r="41532">
          <cell r="A41532" t="str">
            <v>J321_197804</v>
          </cell>
          <cell r="B41532">
            <v>1374644366</v>
          </cell>
        </row>
        <row r="41533">
          <cell r="A41533" t="str">
            <v>J321_199905</v>
          </cell>
          <cell r="B41533">
            <v>1374629575</v>
          </cell>
        </row>
        <row r="41534">
          <cell r="A41534" t="str">
            <v>J3214_202101</v>
          </cell>
          <cell r="B41534">
            <v>1370908948</v>
          </cell>
        </row>
        <row r="41535">
          <cell r="A41535" t="str">
            <v>J3216_202005</v>
          </cell>
          <cell r="B41535">
            <v>1374642490</v>
          </cell>
        </row>
        <row r="41536">
          <cell r="A41536" t="str">
            <v>J321B_197804</v>
          </cell>
          <cell r="B41536">
            <v>1374641011</v>
          </cell>
        </row>
        <row r="41537">
          <cell r="A41537" t="str">
            <v>J322_198512</v>
          </cell>
          <cell r="B41537">
            <v>1374646212</v>
          </cell>
        </row>
        <row r="41538">
          <cell r="A41538" t="str">
            <v>J322_199601</v>
          </cell>
          <cell r="B41538">
            <v>1374629632</v>
          </cell>
        </row>
        <row r="41539">
          <cell r="A41539" t="str">
            <v>J322_200312</v>
          </cell>
          <cell r="B41539">
            <v>1374632921</v>
          </cell>
        </row>
        <row r="41540">
          <cell r="A41540" t="str">
            <v>J322_200907</v>
          </cell>
          <cell r="B41540">
            <v>1374643933</v>
          </cell>
        </row>
        <row r="41541">
          <cell r="A41541" t="str">
            <v>J322_201406</v>
          </cell>
          <cell r="B41541">
            <v>1374652106</v>
          </cell>
        </row>
        <row r="41542">
          <cell r="A41542" t="str">
            <v>J323_199601</v>
          </cell>
          <cell r="B41542">
            <v>1374638939</v>
          </cell>
        </row>
        <row r="41543">
          <cell r="A41543" t="str">
            <v>J323_199807</v>
          </cell>
          <cell r="B41543">
            <v>1374631260</v>
          </cell>
        </row>
        <row r="41544">
          <cell r="A41544" t="str">
            <v>J323_200401</v>
          </cell>
          <cell r="B41544">
            <v>1374666087</v>
          </cell>
        </row>
        <row r="41545">
          <cell r="A41545" t="str">
            <v>J323_200911</v>
          </cell>
          <cell r="B41545">
            <v>1374643099</v>
          </cell>
        </row>
        <row r="41546">
          <cell r="A41546" t="str">
            <v>J326_198009</v>
          </cell>
          <cell r="B41546">
            <v>1374640672</v>
          </cell>
        </row>
        <row r="41547">
          <cell r="A41547" t="str">
            <v>J326_198603</v>
          </cell>
          <cell r="B41547">
            <v>1374644653</v>
          </cell>
        </row>
        <row r="41548">
          <cell r="A41548" t="str">
            <v>J326_201211</v>
          </cell>
          <cell r="B41548">
            <v>1374629331</v>
          </cell>
        </row>
        <row r="41549">
          <cell r="A41549" t="str">
            <v>J326_201811</v>
          </cell>
          <cell r="B41549">
            <v>1374640773</v>
          </cell>
        </row>
        <row r="41550">
          <cell r="A41550" t="str">
            <v>J3268_202202</v>
          </cell>
          <cell r="B41550">
            <v>1370907860</v>
          </cell>
        </row>
        <row r="41551">
          <cell r="A41551" t="str">
            <v>J3268_202211</v>
          </cell>
          <cell r="B41551">
            <v>1370907860</v>
          </cell>
        </row>
        <row r="41552">
          <cell r="A41552" t="str">
            <v>J328_196803</v>
          </cell>
          <cell r="B41552">
            <v>1374627948</v>
          </cell>
        </row>
        <row r="41553">
          <cell r="A41553" t="str">
            <v>J328_199003</v>
          </cell>
          <cell r="B41553">
            <v>1374657233</v>
          </cell>
        </row>
        <row r="41554">
          <cell r="A41554" t="str">
            <v>J328_199406</v>
          </cell>
          <cell r="B41554">
            <v>1374653583</v>
          </cell>
        </row>
        <row r="41555">
          <cell r="A41555" t="str">
            <v>J328_200502</v>
          </cell>
          <cell r="B41555">
            <v>1374635891</v>
          </cell>
        </row>
        <row r="41556">
          <cell r="A41556" t="str">
            <v>J328_201603</v>
          </cell>
          <cell r="B41556">
            <v>1374666033</v>
          </cell>
        </row>
        <row r="41557">
          <cell r="A41557" t="str">
            <v>J328A_197005</v>
          </cell>
          <cell r="B41557">
            <v>1374661350</v>
          </cell>
        </row>
        <row r="41558">
          <cell r="A41558" t="str">
            <v>J33_197303</v>
          </cell>
          <cell r="B41558">
            <v>1374641825</v>
          </cell>
        </row>
        <row r="41559">
          <cell r="A41559" t="str">
            <v>J33_199112</v>
          </cell>
          <cell r="B41559">
            <v>1374635228</v>
          </cell>
        </row>
        <row r="41560">
          <cell r="A41560" t="str">
            <v>J33_200012</v>
          </cell>
          <cell r="B41560">
            <v>1374646229</v>
          </cell>
        </row>
        <row r="41561">
          <cell r="A41561" t="str">
            <v>J33_200903</v>
          </cell>
          <cell r="B41561">
            <v>1374640526</v>
          </cell>
        </row>
        <row r="41562">
          <cell r="A41562" t="str">
            <v>J33_201707</v>
          </cell>
          <cell r="B41562">
            <v>1374658240</v>
          </cell>
        </row>
        <row r="41563">
          <cell r="A41563" t="str">
            <v>J331_198705</v>
          </cell>
          <cell r="B41563">
            <v>1374666833</v>
          </cell>
        </row>
        <row r="41564">
          <cell r="A41564" t="str">
            <v>J331_200001</v>
          </cell>
          <cell r="B41564">
            <v>1374667295</v>
          </cell>
        </row>
        <row r="41565">
          <cell r="A41565" t="str">
            <v>J331_201201</v>
          </cell>
          <cell r="B41565">
            <v>1374650210</v>
          </cell>
        </row>
        <row r="41566">
          <cell r="A41566" t="str">
            <v>J331A_197505</v>
          </cell>
          <cell r="B41566">
            <v>1374637646</v>
          </cell>
        </row>
        <row r="41567">
          <cell r="A41567" t="str">
            <v>J332_196901</v>
          </cell>
          <cell r="B41567">
            <v>1374651724</v>
          </cell>
        </row>
        <row r="41568">
          <cell r="A41568" t="str">
            <v>J332_198108</v>
          </cell>
          <cell r="B41568">
            <v>1374628194</v>
          </cell>
        </row>
        <row r="41569">
          <cell r="A41569" t="str">
            <v>J332_200211</v>
          </cell>
          <cell r="B41569">
            <v>1374652927</v>
          </cell>
        </row>
        <row r="41570">
          <cell r="A41570" t="str">
            <v>J3349_202110</v>
          </cell>
          <cell r="B41570">
            <v>1374655549</v>
          </cell>
        </row>
        <row r="41571">
          <cell r="A41571" t="str">
            <v>J335_198805</v>
          </cell>
          <cell r="B41571">
            <v>1374662393</v>
          </cell>
        </row>
        <row r="41572">
          <cell r="A41572" t="str">
            <v>J335_198809</v>
          </cell>
          <cell r="B41572">
            <v>1374662978</v>
          </cell>
        </row>
        <row r="41573">
          <cell r="A41573" t="str">
            <v>J335_199009</v>
          </cell>
          <cell r="B41573">
            <v>1374636767</v>
          </cell>
        </row>
        <row r="41574">
          <cell r="A41574" t="str">
            <v>J335_199506</v>
          </cell>
          <cell r="B41574">
            <v>1374649908</v>
          </cell>
        </row>
        <row r="41575">
          <cell r="A41575" t="str">
            <v>J335_201210</v>
          </cell>
          <cell r="B41575">
            <v>1374637721</v>
          </cell>
        </row>
        <row r="41576">
          <cell r="A41576" t="str">
            <v>J335B_197609</v>
          </cell>
          <cell r="B41576">
            <v>1374646006</v>
          </cell>
        </row>
        <row r="41577">
          <cell r="A41577" t="str">
            <v>J336_196806</v>
          </cell>
          <cell r="B41577">
            <v>1374628341</v>
          </cell>
        </row>
        <row r="41578">
          <cell r="A41578" t="str">
            <v>J336_198702</v>
          </cell>
          <cell r="B41578">
            <v>1374647691</v>
          </cell>
        </row>
        <row r="41579">
          <cell r="A41579" t="str">
            <v>J336_198810</v>
          </cell>
          <cell r="B41579">
            <v>1374642462</v>
          </cell>
        </row>
        <row r="41580">
          <cell r="A41580" t="str">
            <v>J336_200106</v>
          </cell>
          <cell r="B41580">
            <v>1374645686</v>
          </cell>
        </row>
        <row r="41581">
          <cell r="A41581" t="str">
            <v>J336A_197307</v>
          </cell>
          <cell r="B41581">
            <v>1374631284</v>
          </cell>
        </row>
        <row r="41582">
          <cell r="A41582" t="str">
            <v>J336A_197708</v>
          </cell>
          <cell r="B41582">
            <v>1374656431</v>
          </cell>
        </row>
        <row r="41583">
          <cell r="A41583" t="str">
            <v>J339_196805</v>
          </cell>
          <cell r="B41583">
            <v>1374642512</v>
          </cell>
        </row>
        <row r="41584">
          <cell r="A41584" t="str">
            <v>J339_198603</v>
          </cell>
          <cell r="B41584">
            <v>1374633886</v>
          </cell>
        </row>
        <row r="41585">
          <cell r="A41585" t="str">
            <v>J339_199406</v>
          </cell>
          <cell r="B41585">
            <v>1374641671</v>
          </cell>
        </row>
        <row r="41586">
          <cell r="A41586" t="str">
            <v>J339A_196908</v>
          </cell>
          <cell r="B41586">
            <v>1374636188</v>
          </cell>
        </row>
        <row r="41587">
          <cell r="A41587" t="str">
            <v>J33A_197705</v>
          </cell>
          <cell r="B41587">
            <v>1374648918</v>
          </cell>
        </row>
        <row r="41588">
          <cell r="A41588" t="str">
            <v>J34_197304</v>
          </cell>
          <cell r="B41588">
            <v>1374640718</v>
          </cell>
        </row>
        <row r="41589">
          <cell r="A41589" t="str">
            <v>J34_197704</v>
          </cell>
          <cell r="B41589">
            <v>1374637053</v>
          </cell>
        </row>
        <row r="41590">
          <cell r="A41590" t="str">
            <v>J34_199112</v>
          </cell>
          <cell r="B41590">
            <v>1374630690</v>
          </cell>
        </row>
        <row r="41591">
          <cell r="A41591" t="str">
            <v>J34_200106</v>
          </cell>
          <cell r="B41591">
            <v>1374650655</v>
          </cell>
        </row>
        <row r="41592">
          <cell r="A41592" t="str">
            <v>J34_200507</v>
          </cell>
          <cell r="B41592">
            <v>1374655466</v>
          </cell>
        </row>
        <row r="41593">
          <cell r="A41593" t="str">
            <v>J34_201107</v>
          </cell>
          <cell r="B41593">
            <v>1374661370</v>
          </cell>
        </row>
        <row r="41594">
          <cell r="A41594" t="str">
            <v>J342_198011</v>
          </cell>
          <cell r="B41594">
            <v>1374632062</v>
          </cell>
        </row>
        <row r="41595">
          <cell r="A41595" t="str">
            <v>J342_198807</v>
          </cell>
          <cell r="B41595">
            <v>1374664355</v>
          </cell>
        </row>
        <row r="41596">
          <cell r="A41596" t="str">
            <v>J342_199101</v>
          </cell>
          <cell r="B41596">
            <v>1374651758</v>
          </cell>
        </row>
        <row r="41597">
          <cell r="A41597" t="str">
            <v>J342_201303</v>
          </cell>
          <cell r="B41597">
            <v>1374629587</v>
          </cell>
        </row>
        <row r="41598">
          <cell r="A41598" t="str">
            <v>J343_196806</v>
          </cell>
          <cell r="B41598">
            <v>1374630012</v>
          </cell>
        </row>
        <row r="41599">
          <cell r="A41599" t="str">
            <v>J343_198006</v>
          </cell>
          <cell r="B41599">
            <v>1374640081</v>
          </cell>
        </row>
        <row r="41600">
          <cell r="A41600" t="str">
            <v>J343_198605</v>
          </cell>
          <cell r="B41600">
            <v>1374648082</v>
          </cell>
        </row>
        <row r="41601">
          <cell r="A41601" t="str">
            <v>J343_198706</v>
          </cell>
          <cell r="B41601">
            <v>1374630291</v>
          </cell>
        </row>
        <row r="41602">
          <cell r="A41602" t="str">
            <v>J343_198905</v>
          </cell>
          <cell r="B41602">
            <v>1374667910</v>
          </cell>
        </row>
        <row r="41603">
          <cell r="A41603" t="str">
            <v>J343_199005</v>
          </cell>
          <cell r="B41603">
            <v>1374635340</v>
          </cell>
        </row>
        <row r="41604">
          <cell r="A41604" t="str">
            <v>J343_199104</v>
          </cell>
          <cell r="B41604">
            <v>1374650744</v>
          </cell>
        </row>
        <row r="41605">
          <cell r="A41605" t="str">
            <v>J343_199306</v>
          </cell>
          <cell r="B41605">
            <v>1374663242</v>
          </cell>
        </row>
        <row r="41606">
          <cell r="A41606" t="str">
            <v>J343_199511</v>
          </cell>
          <cell r="B41606">
            <v>1374659589</v>
          </cell>
        </row>
        <row r="41607">
          <cell r="A41607" t="str">
            <v>J343_199903</v>
          </cell>
          <cell r="B41607">
            <v>1374638132</v>
          </cell>
        </row>
        <row r="41608">
          <cell r="A41608" t="str">
            <v>J343_200107</v>
          </cell>
          <cell r="B41608">
            <v>1374647675</v>
          </cell>
        </row>
        <row r="41609">
          <cell r="A41609" t="str">
            <v>J343_200401</v>
          </cell>
          <cell r="B41609">
            <v>1374637564</v>
          </cell>
        </row>
        <row r="41610">
          <cell r="A41610" t="str">
            <v>J343_201008</v>
          </cell>
          <cell r="B41610">
            <v>1374642458</v>
          </cell>
        </row>
        <row r="41611">
          <cell r="A41611" t="str">
            <v>J343_201201</v>
          </cell>
          <cell r="B41611">
            <v>1374645908</v>
          </cell>
        </row>
        <row r="41612">
          <cell r="A41612" t="str">
            <v>J343_201605</v>
          </cell>
          <cell r="B41612">
            <v>1374646427</v>
          </cell>
        </row>
        <row r="41613">
          <cell r="A41613" t="str">
            <v>J343C_197504</v>
          </cell>
          <cell r="B41613">
            <v>1374642011</v>
          </cell>
        </row>
        <row r="41614">
          <cell r="A41614" t="str">
            <v>J345_196806</v>
          </cell>
          <cell r="B41614">
            <v>1374660252</v>
          </cell>
        </row>
        <row r="41615">
          <cell r="A41615" t="str">
            <v>J345_196903</v>
          </cell>
          <cell r="B41615">
            <v>1374636452</v>
          </cell>
        </row>
        <row r="41616">
          <cell r="A41616" t="str">
            <v>J345A_196903</v>
          </cell>
          <cell r="B41616">
            <v>1374644128</v>
          </cell>
        </row>
        <row r="41617">
          <cell r="A41617" t="str">
            <v>J347_198807</v>
          </cell>
          <cell r="B41617">
            <v>1374647819</v>
          </cell>
        </row>
        <row r="41618">
          <cell r="A41618" t="str">
            <v>J347_199507</v>
          </cell>
          <cell r="B41618">
            <v>1374656713</v>
          </cell>
        </row>
        <row r="41619">
          <cell r="A41619" t="str">
            <v>J347_200210</v>
          </cell>
          <cell r="B41619">
            <v>1374642197</v>
          </cell>
        </row>
        <row r="41620">
          <cell r="A41620" t="str">
            <v>J347A_197710</v>
          </cell>
          <cell r="B41620">
            <v>1374629060</v>
          </cell>
        </row>
        <row r="41621">
          <cell r="A41621" t="str">
            <v>J348_196807</v>
          </cell>
          <cell r="B41621">
            <v>1374641458</v>
          </cell>
        </row>
        <row r="41622">
          <cell r="A41622" t="str">
            <v>J348_199006</v>
          </cell>
          <cell r="B41622">
            <v>1374651052</v>
          </cell>
        </row>
        <row r="41623">
          <cell r="A41623" t="str">
            <v>J349_198006</v>
          </cell>
          <cell r="B41623">
            <v>1374631449</v>
          </cell>
        </row>
        <row r="41624">
          <cell r="A41624" t="str">
            <v>J349_199102</v>
          </cell>
          <cell r="B41624">
            <v>1374647628</v>
          </cell>
        </row>
        <row r="41625">
          <cell r="A41625" t="str">
            <v>J34A_197704</v>
          </cell>
          <cell r="B41625">
            <v>1374642170</v>
          </cell>
        </row>
        <row r="41626">
          <cell r="A41626" t="str">
            <v>J35_197301</v>
          </cell>
          <cell r="B41626">
            <v>1374634569</v>
          </cell>
        </row>
        <row r="41627">
          <cell r="A41627" t="str">
            <v>J35_198809</v>
          </cell>
          <cell r="B41627">
            <v>1374631220</v>
          </cell>
        </row>
        <row r="41628">
          <cell r="A41628" t="str">
            <v>J35_199503</v>
          </cell>
          <cell r="B41628">
            <v>1374664674</v>
          </cell>
        </row>
        <row r="41629">
          <cell r="A41629" t="str">
            <v>J350_198001</v>
          </cell>
          <cell r="B41629">
            <v>1374656271</v>
          </cell>
        </row>
        <row r="41630">
          <cell r="A41630" t="str">
            <v>J350_198806</v>
          </cell>
          <cell r="B41630">
            <v>1374653980</v>
          </cell>
        </row>
        <row r="41631">
          <cell r="A41631" t="str">
            <v>J350_198810</v>
          </cell>
          <cell r="B41631">
            <v>1374641444</v>
          </cell>
        </row>
        <row r="41632">
          <cell r="A41632" t="str">
            <v>J350_199101</v>
          </cell>
          <cell r="B41632">
            <v>1374653653</v>
          </cell>
        </row>
        <row r="41633">
          <cell r="A41633" t="str">
            <v>J351_198812</v>
          </cell>
          <cell r="B41633">
            <v>1374652587</v>
          </cell>
        </row>
        <row r="41634">
          <cell r="A41634" t="str">
            <v>J351_199406</v>
          </cell>
          <cell r="B41634">
            <v>1374633033</v>
          </cell>
        </row>
        <row r="41635">
          <cell r="A41635" t="str">
            <v>J356_198001</v>
          </cell>
          <cell r="B41635">
            <v>1374653824</v>
          </cell>
        </row>
        <row r="41636">
          <cell r="A41636" t="str">
            <v>J356_198605</v>
          </cell>
          <cell r="B41636">
            <v>1374666759</v>
          </cell>
        </row>
        <row r="41637">
          <cell r="A41637" t="str">
            <v>J356_199106</v>
          </cell>
          <cell r="B41637">
            <v>1374638216</v>
          </cell>
        </row>
        <row r="41638">
          <cell r="A41638" t="str">
            <v>J356_199602</v>
          </cell>
          <cell r="B41638">
            <v>1374633163</v>
          </cell>
        </row>
        <row r="41639">
          <cell r="A41639" t="str">
            <v>J356_199905</v>
          </cell>
          <cell r="B41639">
            <v>1374667957</v>
          </cell>
        </row>
        <row r="41640">
          <cell r="A41640" t="str">
            <v>J356_200607</v>
          </cell>
          <cell r="B41640">
            <v>1374635969</v>
          </cell>
        </row>
        <row r="41641">
          <cell r="A41641" t="str">
            <v>J356_201312</v>
          </cell>
          <cell r="B41641">
            <v>1374630025</v>
          </cell>
        </row>
        <row r="41642">
          <cell r="A41642" t="str">
            <v>J357_198405</v>
          </cell>
          <cell r="B41642">
            <v>1374651801</v>
          </cell>
        </row>
        <row r="41643">
          <cell r="A41643" t="str">
            <v>J357_198606</v>
          </cell>
          <cell r="B41643">
            <v>1374650975</v>
          </cell>
        </row>
        <row r="41644">
          <cell r="A41644" t="str">
            <v>J357_199106</v>
          </cell>
          <cell r="B41644">
            <v>1374636967</v>
          </cell>
        </row>
        <row r="41645">
          <cell r="A41645" t="str">
            <v>J357_199502</v>
          </cell>
          <cell r="B41645">
            <v>1374656556</v>
          </cell>
        </row>
        <row r="41646">
          <cell r="A41646" t="str">
            <v>J357_199605</v>
          </cell>
          <cell r="B41646">
            <v>1374642342</v>
          </cell>
        </row>
        <row r="41647">
          <cell r="A41647" t="str">
            <v>J357_199910</v>
          </cell>
          <cell r="B41647">
            <v>1374629393</v>
          </cell>
        </row>
        <row r="41648">
          <cell r="A41648" t="str">
            <v>J357_200611</v>
          </cell>
          <cell r="B41648">
            <v>1374645598</v>
          </cell>
        </row>
        <row r="41649">
          <cell r="A41649" t="str">
            <v>J357A_197711</v>
          </cell>
          <cell r="B41649">
            <v>1374659239</v>
          </cell>
        </row>
        <row r="41650">
          <cell r="A41650" t="str">
            <v>J358_198001</v>
          </cell>
          <cell r="B41650">
            <v>1374636055</v>
          </cell>
        </row>
        <row r="41651">
          <cell r="A41651" t="str">
            <v>J358_199102</v>
          </cell>
          <cell r="B41651">
            <v>1374663442</v>
          </cell>
        </row>
        <row r="41652">
          <cell r="A41652" t="str">
            <v>J358B_197806</v>
          </cell>
          <cell r="B41652">
            <v>1374641220</v>
          </cell>
        </row>
        <row r="41653">
          <cell r="A41653" t="str">
            <v>J359_199102</v>
          </cell>
          <cell r="B41653">
            <v>1374629425</v>
          </cell>
        </row>
        <row r="41654">
          <cell r="A41654" t="str">
            <v>J360_196809</v>
          </cell>
          <cell r="B41654">
            <v>1374657392</v>
          </cell>
        </row>
        <row r="41655">
          <cell r="A41655" t="str">
            <v>J360_198810</v>
          </cell>
          <cell r="B41655">
            <v>1374648029</v>
          </cell>
        </row>
        <row r="41656">
          <cell r="A41656" t="str">
            <v>J360_199509</v>
          </cell>
          <cell r="B41656">
            <v>1374630513</v>
          </cell>
        </row>
        <row r="41657">
          <cell r="A41657" t="str">
            <v>J360_200112</v>
          </cell>
          <cell r="B41657">
            <v>1374663133</v>
          </cell>
        </row>
        <row r="41658">
          <cell r="A41658" t="str">
            <v>J360_200802</v>
          </cell>
          <cell r="B41658">
            <v>1374641605</v>
          </cell>
        </row>
        <row r="41659">
          <cell r="A41659" t="str">
            <v>J360_201106</v>
          </cell>
          <cell r="B41659">
            <v>1374650821</v>
          </cell>
        </row>
        <row r="41660">
          <cell r="A41660" t="str">
            <v>J361_198503</v>
          </cell>
          <cell r="B41660">
            <v>1374635726</v>
          </cell>
        </row>
        <row r="41661">
          <cell r="A41661" t="str">
            <v>J361_199604</v>
          </cell>
          <cell r="B41661">
            <v>1374632695</v>
          </cell>
        </row>
        <row r="41662">
          <cell r="A41662" t="str">
            <v>J361_200301</v>
          </cell>
          <cell r="B41662">
            <v>1374655046</v>
          </cell>
        </row>
        <row r="41663">
          <cell r="A41663" t="str">
            <v>J361_201006</v>
          </cell>
          <cell r="B41663">
            <v>1374666391</v>
          </cell>
        </row>
        <row r="41664">
          <cell r="A41664" t="str">
            <v>J361_201308</v>
          </cell>
          <cell r="B41664">
            <v>1374650907</v>
          </cell>
        </row>
        <row r="41665">
          <cell r="A41665" t="str">
            <v>J361_201611</v>
          </cell>
          <cell r="B41665">
            <v>1374654910</v>
          </cell>
        </row>
        <row r="41666">
          <cell r="A41666" t="str">
            <v>J361_201704</v>
          </cell>
          <cell r="B41666">
            <v>1374663872</v>
          </cell>
        </row>
        <row r="41667">
          <cell r="A41667" t="str">
            <v>J361_202112</v>
          </cell>
          <cell r="B41667">
            <v>1374666470</v>
          </cell>
        </row>
        <row r="41668">
          <cell r="A41668" t="str">
            <v>J362_196901</v>
          </cell>
          <cell r="B41668">
            <v>1374634777</v>
          </cell>
        </row>
        <row r="41669">
          <cell r="A41669" t="str">
            <v>J362_198207</v>
          </cell>
          <cell r="B41669">
            <v>1374630280</v>
          </cell>
        </row>
        <row r="41670">
          <cell r="A41670" t="str">
            <v>J363_198002</v>
          </cell>
          <cell r="B41670">
            <v>1374649918</v>
          </cell>
        </row>
        <row r="41671">
          <cell r="A41671" t="str">
            <v>J363_198702</v>
          </cell>
          <cell r="B41671">
            <v>1374632704</v>
          </cell>
        </row>
        <row r="41672">
          <cell r="A41672" t="str">
            <v>J363_199409</v>
          </cell>
          <cell r="B41672">
            <v>1374630534</v>
          </cell>
        </row>
        <row r="41673">
          <cell r="A41673" t="str">
            <v>J365_198502</v>
          </cell>
          <cell r="B41673">
            <v>1374635314</v>
          </cell>
        </row>
        <row r="41674">
          <cell r="A41674" t="str">
            <v>J365_199408</v>
          </cell>
          <cell r="B41674">
            <v>1374654176</v>
          </cell>
        </row>
        <row r="41675">
          <cell r="A41675" t="str">
            <v>J365_200404</v>
          </cell>
          <cell r="B41675">
            <v>1374664391</v>
          </cell>
        </row>
        <row r="41676">
          <cell r="A41676" t="str">
            <v>J365_201205</v>
          </cell>
          <cell r="B41676">
            <v>1374647689</v>
          </cell>
        </row>
        <row r="41677">
          <cell r="A41677" t="str">
            <v>J366_196907</v>
          </cell>
          <cell r="B41677">
            <v>1374663962</v>
          </cell>
        </row>
        <row r="41678">
          <cell r="A41678" t="str">
            <v>J366_198411</v>
          </cell>
          <cell r="B41678">
            <v>1374664300</v>
          </cell>
        </row>
        <row r="41679">
          <cell r="A41679" t="str">
            <v>J366_200104</v>
          </cell>
          <cell r="B41679">
            <v>1374653606</v>
          </cell>
        </row>
        <row r="41680">
          <cell r="A41680" t="str">
            <v>J366A_197106</v>
          </cell>
          <cell r="B41680">
            <v>1374630738</v>
          </cell>
        </row>
        <row r="41681">
          <cell r="A41681" t="str">
            <v>J366B_197304</v>
          </cell>
          <cell r="B41681">
            <v>1374646007</v>
          </cell>
        </row>
        <row r="41682">
          <cell r="A41682" t="str">
            <v>J366B_197708</v>
          </cell>
          <cell r="B41682">
            <v>1374628407</v>
          </cell>
        </row>
        <row r="41683">
          <cell r="A41683" t="str">
            <v>J366B_197807</v>
          </cell>
          <cell r="B41683">
            <v>1374634306</v>
          </cell>
        </row>
        <row r="41684">
          <cell r="A41684" t="str">
            <v>J367_197003</v>
          </cell>
          <cell r="B41684">
            <v>1374651990</v>
          </cell>
        </row>
        <row r="41685">
          <cell r="A41685" t="str">
            <v>J367_198006</v>
          </cell>
          <cell r="B41685">
            <v>1374650630</v>
          </cell>
        </row>
        <row r="41686">
          <cell r="A41686" t="str">
            <v>J368_198812</v>
          </cell>
          <cell r="B41686">
            <v>1374644295</v>
          </cell>
        </row>
        <row r="41687">
          <cell r="A41687" t="str">
            <v>J369_196903</v>
          </cell>
          <cell r="B41687">
            <v>1374652124</v>
          </cell>
        </row>
        <row r="41688">
          <cell r="A41688" t="str">
            <v>J369_197002</v>
          </cell>
          <cell r="B41688">
            <v>1374642382</v>
          </cell>
        </row>
        <row r="41689">
          <cell r="A41689" t="str">
            <v>J369_199401</v>
          </cell>
          <cell r="B41689">
            <v>1374664234</v>
          </cell>
        </row>
        <row r="41690">
          <cell r="A41690" t="str">
            <v>J369_200305</v>
          </cell>
          <cell r="B41690">
            <v>1374654292</v>
          </cell>
        </row>
        <row r="41691">
          <cell r="A41691" t="str">
            <v>J369_200711</v>
          </cell>
          <cell r="B41691">
            <v>1374657396</v>
          </cell>
        </row>
        <row r="41692">
          <cell r="A41692" t="str">
            <v>J369_201306</v>
          </cell>
          <cell r="B41692">
            <v>1374629302</v>
          </cell>
        </row>
        <row r="41693">
          <cell r="A41693" t="str">
            <v>J369A_197805</v>
          </cell>
          <cell r="B41693">
            <v>1374659724</v>
          </cell>
        </row>
        <row r="41694">
          <cell r="A41694" t="str">
            <v>J370_196811</v>
          </cell>
          <cell r="B41694">
            <v>1374659352</v>
          </cell>
        </row>
        <row r="41695">
          <cell r="A41695" t="str">
            <v>J370_199406</v>
          </cell>
          <cell r="B41695">
            <v>1374646248</v>
          </cell>
        </row>
        <row r="41696">
          <cell r="A41696" t="str">
            <v>J370_199805</v>
          </cell>
          <cell r="B41696">
            <v>1374656159</v>
          </cell>
        </row>
        <row r="41697">
          <cell r="A41697" t="str">
            <v>J371_198507</v>
          </cell>
          <cell r="B41697">
            <v>1374645360</v>
          </cell>
        </row>
        <row r="41698">
          <cell r="A41698" t="str">
            <v>J371_199305</v>
          </cell>
          <cell r="B41698">
            <v>1374643287</v>
          </cell>
        </row>
        <row r="41699">
          <cell r="A41699" t="str">
            <v>J371_200606</v>
          </cell>
          <cell r="B41699">
            <v>1374664954</v>
          </cell>
        </row>
        <row r="41700">
          <cell r="A41700" t="str">
            <v>J371_201005</v>
          </cell>
          <cell r="B41700">
            <v>1374641157</v>
          </cell>
        </row>
        <row r="41701">
          <cell r="A41701" t="str">
            <v>J371A_197803</v>
          </cell>
          <cell r="B41701">
            <v>1374665362</v>
          </cell>
        </row>
        <row r="41702">
          <cell r="A41702" t="str">
            <v>J373_198708</v>
          </cell>
          <cell r="B41702">
            <v>1374643319</v>
          </cell>
        </row>
        <row r="41703">
          <cell r="A41703" t="str">
            <v>J373_199304</v>
          </cell>
          <cell r="B41703">
            <v>1374651807</v>
          </cell>
        </row>
        <row r="41704">
          <cell r="A41704" t="str">
            <v>J373A_197809</v>
          </cell>
          <cell r="B41704">
            <v>1374664558</v>
          </cell>
        </row>
        <row r="41705">
          <cell r="A41705" t="str">
            <v>J374_196812</v>
          </cell>
          <cell r="B41705">
            <v>1374660689</v>
          </cell>
        </row>
        <row r="41706">
          <cell r="A41706" t="str">
            <v>J374_199105</v>
          </cell>
          <cell r="B41706">
            <v>1374668425</v>
          </cell>
        </row>
        <row r="41707">
          <cell r="A41707" t="str">
            <v>J374_199710</v>
          </cell>
          <cell r="B41707">
            <v>1374646755</v>
          </cell>
        </row>
        <row r="41708">
          <cell r="A41708" t="str">
            <v>J374_200201</v>
          </cell>
          <cell r="B41708">
            <v>1374656686</v>
          </cell>
        </row>
        <row r="41709">
          <cell r="A41709" t="str">
            <v>J374_200905</v>
          </cell>
          <cell r="B41709">
            <v>1374646477</v>
          </cell>
        </row>
        <row r="41710">
          <cell r="A41710" t="str">
            <v>J374A_197402</v>
          </cell>
          <cell r="B41710">
            <v>1374660250</v>
          </cell>
        </row>
        <row r="41711">
          <cell r="A41711" t="str">
            <v>J375_198504</v>
          </cell>
          <cell r="B41711">
            <v>1374640093</v>
          </cell>
        </row>
        <row r="41712">
          <cell r="A41712" t="str">
            <v>J375_199404</v>
          </cell>
          <cell r="B41712">
            <v>1374631684</v>
          </cell>
        </row>
        <row r="41713">
          <cell r="A41713" t="str">
            <v>J375_201205</v>
          </cell>
          <cell r="B41713">
            <v>1374667327</v>
          </cell>
        </row>
        <row r="41714">
          <cell r="A41714" t="str">
            <v>J376_198002</v>
          </cell>
          <cell r="B41714">
            <v>1374662107</v>
          </cell>
        </row>
        <row r="41715">
          <cell r="A41715" t="str">
            <v>J376_198504</v>
          </cell>
          <cell r="B41715">
            <v>1374647405</v>
          </cell>
        </row>
        <row r="41716">
          <cell r="A41716" t="str">
            <v>J376_201205</v>
          </cell>
          <cell r="B41716">
            <v>1374662171</v>
          </cell>
        </row>
        <row r="41717">
          <cell r="A41717" t="str">
            <v>J376A_197410</v>
          </cell>
          <cell r="B41717">
            <v>1374660258</v>
          </cell>
        </row>
        <row r="41718">
          <cell r="A41718" t="str">
            <v>J377_196904</v>
          </cell>
          <cell r="B41718">
            <v>1374651409</v>
          </cell>
        </row>
        <row r="41719">
          <cell r="A41719" t="str">
            <v>J377_197708</v>
          </cell>
          <cell r="B41719">
            <v>1374668829</v>
          </cell>
        </row>
        <row r="41720">
          <cell r="A41720" t="str">
            <v>J377_198702</v>
          </cell>
          <cell r="B41720">
            <v>1374645875</v>
          </cell>
        </row>
        <row r="41721">
          <cell r="A41721" t="str">
            <v>J377_199805</v>
          </cell>
          <cell r="B41721">
            <v>1374628961</v>
          </cell>
        </row>
        <row r="41722">
          <cell r="A41722" t="str">
            <v>J377_200103</v>
          </cell>
          <cell r="B41722">
            <v>1374661063</v>
          </cell>
        </row>
        <row r="41723">
          <cell r="A41723" t="str">
            <v>J378_198406</v>
          </cell>
          <cell r="B41723">
            <v>1374657131</v>
          </cell>
        </row>
        <row r="41724">
          <cell r="A41724" t="str">
            <v>J378_198801</v>
          </cell>
          <cell r="B41724">
            <v>1374643220</v>
          </cell>
        </row>
        <row r="41725">
          <cell r="A41725" t="str">
            <v>J378_200410</v>
          </cell>
          <cell r="B41725">
            <v>1374668014</v>
          </cell>
        </row>
        <row r="41726">
          <cell r="A41726" t="str">
            <v>J378_201110</v>
          </cell>
          <cell r="B41726">
            <v>1374643330</v>
          </cell>
        </row>
        <row r="41727">
          <cell r="A41727" t="str">
            <v>J378B_197611</v>
          </cell>
          <cell r="B41727">
            <v>1374631941</v>
          </cell>
        </row>
        <row r="41728">
          <cell r="A41728" t="str">
            <v>J378C_197806</v>
          </cell>
          <cell r="B41728">
            <v>1374643931</v>
          </cell>
        </row>
        <row r="41729">
          <cell r="A41729" t="str">
            <v>J379_196901</v>
          </cell>
          <cell r="B41729">
            <v>1374646462</v>
          </cell>
        </row>
        <row r="41730">
          <cell r="A41730" t="str">
            <v>J379_199603</v>
          </cell>
          <cell r="B41730">
            <v>1374656475</v>
          </cell>
        </row>
        <row r="41731">
          <cell r="A41731" t="str">
            <v>J379_200408</v>
          </cell>
          <cell r="B41731">
            <v>1374667721</v>
          </cell>
        </row>
        <row r="41732">
          <cell r="A41732" t="str">
            <v>J379_200908</v>
          </cell>
          <cell r="B41732">
            <v>1374666745</v>
          </cell>
        </row>
        <row r="41733">
          <cell r="A41733" t="str">
            <v>J379A_197205</v>
          </cell>
          <cell r="B41733">
            <v>1374663543</v>
          </cell>
        </row>
        <row r="41734">
          <cell r="A41734" t="str">
            <v>J38_197706</v>
          </cell>
          <cell r="B41734">
            <v>1374631031</v>
          </cell>
        </row>
        <row r="41735">
          <cell r="A41735" t="str">
            <v>J38_199108</v>
          </cell>
          <cell r="B41735">
            <v>1374662975</v>
          </cell>
        </row>
        <row r="41736">
          <cell r="A41736" t="str">
            <v>J380_196902</v>
          </cell>
          <cell r="B41736">
            <v>1374633997</v>
          </cell>
        </row>
        <row r="41737">
          <cell r="A41737" t="str">
            <v>J380_197108</v>
          </cell>
          <cell r="B41737">
            <v>1374641607</v>
          </cell>
        </row>
        <row r="41738">
          <cell r="A41738" t="str">
            <v>J380_199302</v>
          </cell>
          <cell r="B41738">
            <v>1374639340</v>
          </cell>
        </row>
        <row r="41739">
          <cell r="A41739" t="str">
            <v>J380_200209</v>
          </cell>
          <cell r="B41739">
            <v>1374668822</v>
          </cell>
        </row>
        <row r="41740">
          <cell r="A41740" t="str">
            <v>J380_200908</v>
          </cell>
          <cell r="B41740">
            <v>1374662131</v>
          </cell>
        </row>
        <row r="41741">
          <cell r="A41741" t="str">
            <v>J381_196802</v>
          </cell>
          <cell r="B41741">
            <v>1374636067</v>
          </cell>
        </row>
        <row r="41742">
          <cell r="A41742" t="str">
            <v>J381_197405</v>
          </cell>
          <cell r="B41742">
            <v>1374657085</v>
          </cell>
        </row>
        <row r="41743">
          <cell r="A41743" t="str">
            <v>J381_198406</v>
          </cell>
          <cell r="B41743">
            <v>1374653236</v>
          </cell>
        </row>
        <row r="41744">
          <cell r="A41744" t="str">
            <v>J381_200009</v>
          </cell>
          <cell r="B41744">
            <v>1374643336</v>
          </cell>
        </row>
        <row r="41745">
          <cell r="A41745" t="str">
            <v>J381_200901</v>
          </cell>
          <cell r="B41745">
            <v>1374647892</v>
          </cell>
        </row>
        <row r="41746">
          <cell r="A41746" t="str">
            <v>J382_197101</v>
          </cell>
          <cell r="B41746">
            <v>1374636048</v>
          </cell>
        </row>
        <row r="41747">
          <cell r="A41747" t="str">
            <v>J382_198410</v>
          </cell>
          <cell r="B41747">
            <v>1374663185</v>
          </cell>
        </row>
        <row r="41748">
          <cell r="A41748" t="str">
            <v>J382_199406</v>
          </cell>
          <cell r="B41748">
            <v>1374651237</v>
          </cell>
        </row>
        <row r="41749">
          <cell r="A41749" t="str">
            <v>J383_197307</v>
          </cell>
          <cell r="B41749">
            <v>1374634454</v>
          </cell>
        </row>
        <row r="41750">
          <cell r="A41750" t="str">
            <v>J383_198604</v>
          </cell>
          <cell r="B41750">
            <v>1374633655</v>
          </cell>
        </row>
        <row r="41751">
          <cell r="A41751" t="str">
            <v>J383_199506</v>
          </cell>
          <cell r="B41751">
            <v>1374641990</v>
          </cell>
        </row>
        <row r="41752">
          <cell r="A41752" t="str">
            <v>J383_201303</v>
          </cell>
          <cell r="B41752">
            <v>1374631730</v>
          </cell>
        </row>
        <row r="41753">
          <cell r="A41753" t="str">
            <v>J383_201410</v>
          </cell>
          <cell r="B41753">
            <v>1374633305</v>
          </cell>
        </row>
        <row r="41754">
          <cell r="A41754" t="str">
            <v>J384_197605</v>
          </cell>
          <cell r="B41754">
            <v>1374637314</v>
          </cell>
        </row>
        <row r="41755">
          <cell r="A41755" t="str">
            <v>J384_198604</v>
          </cell>
          <cell r="B41755">
            <v>1374635738</v>
          </cell>
        </row>
        <row r="41756">
          <cell r="A41756" t="str">
            <v>J384_199406</v>
          </cell>
          <cell r="B41756">
            <v>1374653744</v>
          </cell>
        </row>
        <row r="41757">
          <cell r="A41757" t="str">
            <v>J384_201303</v>
          </cell>
          <cell r="B41757">
            <v>1374627814</v>
          </cell>
        </row>
        <row r="41758">
          <cell r="A41758" t="str">
            <v>J384_201410</v>
          </cell>
          <cell r="B41758">
            <v>1374648620</v>
          </cell>
        </row>
        <row r="41759">
          <cell r="A41759" t="str">
            <v>J385_197605</v>
          </cell>
          <cell r="B41759">
            <v>1374651752</v>
          </cell>
        </row>
        <row r="41760">
          <cell r="A41760" t="str">
            <v>J385_198604</v>
          </cell>
          <cell r="B41760">
            <v>1374649612</v>
          </cell>
        </row>
        <row r="41761">
          <cell r="A41761" t="str">
            <v>J385_199503</v>
          </cell>
          <cell r="B41761">
            <v>1374632146</v>
          </cell>
        </row>
        <row r="41762">
          <cell r="A41762" t="str">
            <v>J385_201303</v>
          </cell>
          <cell r="B41762">
            <v>1374648910</v>
          </cell>
        </row>
        <row r="41763">
          <cell r="A41763" t="str">
            <v>J386_196903</v>
          </cell>
          <cell r="B41763">
            <v>1374660072</v>
          </cell>
        </row>
        <row r="41764">
          <cell r="A41764" t="str">
            <v>J386_198506</v>
          </cell>
          <cell r="B41764">
            <v>1374632430</v>
          </cell>
        </row>
        <row r="41765">
          <cell r="A41765" t="str">
            <v>J386_199306</v>
          </cell>
          <cell r="B41765">
            <v>1374661673</v>
          </cell>
        </row>
        <row r="41766">
          <cell r="A41766" t="str">
            <v>J386_199711</v>
          </cell>
          <cell r="B41766">
            <v>1374646431</v>
          </cell>
        </row>
        <row r="41767">
          <cell r="A41767" t="str">
            <v>J386_200602</v>
          </cell>
          <cell r="B41767">
            <v>1374656410</v>
          </cell>
        </row>
        <row r="41768">
          <cell r="A41768" t="str">
            <v>J386_201208</v>
          </cell>
          <cell r="B41768">
            <v>1374629941</v>
          </cell>
        </row>
        <row r="41769">
          <cell r="A41769" t="str">
            <v>J386A_197706</v>
          </cell>
          <cell r="B41769">
            <v>1374645277</v>
          </cell>
        </row>
        <row r="41770">
          <cell r="A41770" t="str">
            <v>J387_196903</v>
          </cell>
          <cell r="B41770">
            <v>1374660551</v>
          </cell>
        </row>
        <row r="41771">
          <cell r="A41771" t="str">
            <v>J387_198307</v>
          </cell>
          <cell r="B41771">
            <v>1374665509</v>
          </cell>
        </row>
        <row r="41772">
          <cell r="A41772" t="str">
            <v>J387_198711</v>
          </cell>
          <cell r="B41772">
            <v>1374661860</v>
          </cell>
        </row>
        <row r="41773">
          <cell r="A41773" t="str">
            <v>J387_198810</v>
          </cell>
          <cell r="B41773">
            <v>1374644480</v>
          </cell>
        </row>
        <row r="41774">
          <cell r="A41774" t="str">
            <v>J387_199509</v>
          </cell>
          <cell r="B41774">
            <v>1374664403</v>
          </cell>
        </row>
        <row r="41775">
          <cell r="A41775" t="str">
            <v>J387_200701</v>
          </cell>
          <cell r="B41775">
            <v>1374644320</v>
          </cell>
        </row>
        <row r="41776">
          <cell r="A41776" t="str">
            <v>J387_201204</v>
          </cell>
          <cell r="B41776">
            <v>1374654367</v>
          </cell>
        </row>
        <row r="41777">
          <cell r="A41777" t="str">
            <v>J388_196903</v>
          </cell>
          <cell r="B41777">
            <v>1374657323</v>
          </cell>
        </row>
        <row r="41778">
          <cell r="A41778" t="str">
            <v>J389B_197804</v>
          </cell>
          <cell r="B41778">
            <v>1374651956</v>
          </cell>
        </row>
        <row r="41779">
          <cell r="A41779" t="str">
            <v>J39_198306</v>
          </cell>
          <cell r="B41779">
            <v>1374657469</v>
          </cell>
        </row>
        <row r="41780">
          <cell r="A41780" t="str">
            <v>J39_198806</v>
          </cell>
          <cell r="B41780">
            <v>1374656848</v>
          </cell>
        </row>
        <row r="41781">
          <cell r="A41781" t="str">
            <v>J390_198206</v>
          </cell>
          <cell r="B41781">
            <v>1374655678</v>
          </cell>
        </row>
        <row r="41782">
          <cell r="A41782" t="str">
            <v>J391_198107</v>
          </cell>
          <cell r="B41782">
            <v>1374642340</v>
          </cell>
        </row>
        <row r="41783">
          <cell r="A41783" t="str">
            <v>J392_196912</v>
          </cell>
          <cell r="B41783">
            <v>1374658349</v>
          </cell>
        </row>
        <row r="41784">
          <cell r="A41784" t="str">
            <v>J392_198405</v>
          </cell>
          <cell r="B41784">
            <v>1374666652</v>
          </cell>
        </row>
        <row r="41785">
          <cell r="A41785" t="str">
            <v>J392_199202</v>
          </cell>
          <cell r="B41785">
            <v>1374652114</v>
          </cell>
        </row>
        <row r="41786">
          <cell r="A41786" t="str">
            <v>J392_200301</v>
          </cell>
          <cell r="B41786">
            <v>1374660787</v>
          </cell>
        </row>
        <row r="41787">
          <cell r="A41787" t="str">
            <v>J392_200711</v>
          </cell>
          <cell r="B41787">
            <v>1374638745</v>
          </cell>
        </row>
        <row r="41788">
          <cell r="A41788" t="str">
            <v>J393_196906</v>
          </cell>
          <cell r="B41788">
            <v>1374654428</v>
          </cell>
        </row>
        <row r="41789">
          <cell r="A41789" t="str">
            <v>J393_198401</v>
          </cell>
          <cell r="B41789">
            <v>1374649803</v>
          </cell>
        </row>
        <row r="41790">
          <cell r="A41790" t="str">
            <v>J393_199110</v>
          </cell>
          <cell r="B41790">
            <v>1374655838</v>
          </cell>
        </row>
        <row r="41791">
          <cell r="A41791" t="str">
            <v>J393_200107</v>
          </cell>
          <cell r="B41791">
            <v>1374638488</v>
          </cell>
        </row>
        <row r="41792">
          <cell r="A41792" t="str">
            <v>J393_201710</v>
          </cell>
          <cell r="B41792">
            <v>1374632818</v>
          </cell>
        </row>
        <row r="41793">
          <cell r="A41793" t="str">
            <v>J395A_197201</v>
          </cell>
          <cell r="B41793">
            <v>1381255904</v>
          </cell>
        </row>
        <row r="41794">
          <cell r="A41794" t="str">
            <v>J397_196907</v>
          </cell>
          <cell r="B41794">
            <v>1374642013</v>
          </cell>
        </row>
        <row r="41795">
          <cell r="A41795" t="str">
            <v>J397_198602</v>
          </cell>
          <cell r="B41795">
            <v>1374653262</v>
          </cell>
        </row>
        <row r="41796">
          <cell r="A41796" t="str">
            <v>J397_198804</v>
          </cell>
          <cell r="B41796">
            <v>1374631104</v>
          </cell>
        </row>
        <row r="41797">
          <cell r="A41797" t="str">
            <v>J397_199510</v>
          </cell>
          <cell r="B41797">
            <v>1374659220</v>
          </cell>
        </row>
        <row r="41798">
          <cell r="A41798" t="str">
            <v>J397_200405</v>
          </cell>
          <cell r="B41798">
            <v>1374644469</v>
          </cell>
        </row>
        <row r="41799">
          <cell r="A41799" t="str">
            <v>J397_200910</v>
          </cell>
          <cell r="B41799">
            <v>1374653825</v>
          </cell>
        </row>
        <row r="41800">
          <cell r="A41800" t="str">
            <v>J397A_197201</v>
          </cell>
          <cell r="B41800">
            <v>1374662581</v>
          </cell>
        </row>
        <row r="41801">
          <cell r="A41801" t="str">
            <v>J397A_197307</v>
          </cell>
          <cell r="B41801">
            <v>1374665891</v>
          </cell>
        </row>
        <row r="41802">
          <cell r="A41802" t="str">
            <v>J397B_197906</v>
          </cell>
          <cell r="B41802">
            <v>1374664370</v>
          </cell>
        </row>
        <row r="41803">
          <cell r="A41803" t="str">
            <v>J398_196906</v>
          </cell>
          <cell r="B41803">
            <v>1374650803</v>
          </cell>
        </row>
        <row r="41804">
          <cell r="A41804" t="str">
            <v>J398_198802</v>
          </cell>
          <cell r="B41804">
            <v>1374667131</v>
          </cell>
        </row>
        <row r="41805">
          <cell r="A41805" t="str">
            <v>J398_199507</v>
          </cell>
          <cell r="B41805">
            <v>1374650932</v>
          </cell>
        </row>
        <row r="41806">
          <cell r="A41806" t="str">
            <v>J398_200503</v>
          </cell>
          <cell r="B41806">
            <v>1374662323</v>
          </cell>
        </row>
        <row r="41807">
          <cell r="A41807" t="str">
            <v>J398B_197806</v>
          </cell>
          <cell r="B41807">
            <v>1374639875</v>
          </cell>
        </row>
        <row r="41808">
          <cell r="A41808" t="str">
            <v>J399_198502</v>
          </cell>
          <cell r="B41808">
            <v>1370907226</v>
          </cell>
        </row>
        <row r="41809">
          <cell r="A41809" t="str">
            <v>J399A_197604</v>
          </cell>
          <cell r="B41809">
            <v>1374651655</v>
          </cell>
        </row>
        <row r="41810">
          <cell r="A41810" t="str">
            <v>J400_196807</v>
          </cell>
          <cell r="B41810">
            <v>1374636751</v>
          </cell>
        </row>
        <row r="41811">
          <cell r="A41811" t="str">
            <v>J400_198006</v>
          </cell>
          <cell r="B41811">
            <v>1374631496</v>
          </cell>
        </row>
        <row r="41812">
          <cell r="A41812" t="str">
            <v>J400_198501</v>
          </cell>
          <cell r="B41812">
            <v>1374664861</v>
          </cell>
        </row>
        <row r="41813">
          <cell r="A41813" t="str">
            <v>J400_200112</v>
          </cell>
          <cell r="B41813">
            <v>1374654825</v>
          </cell>
        </row>
        <row r="41814">
          <cell r="A41814" t="str">
            <v>J400_200211</v>
          </cell>
          <cell r="B41814">
            <v>1374662348</v>
          </cell>
        </row>
        <row r="41815">
          <cell r="A41815" t="str">
            <v>J400_201210</v>
          </cell>
          <cell r="B41815">
            <v>1374652392</v>
          </cell>
        </row>
        <row r="41816">
          <cell r="A41816" t="str">
            <v>J4000_199908</v>
          </cell>
          <cell r="B41816">
            <v>1374632911</v>
          </cell>
        </row>
        <row r="41817">
          <cell r="A41817" t="str">
            <v>J4001_199911</v>
          </cell>
          <cell r="B41817">
            <v>1374653353</v>
          </cell>
        </row>
        <row r="41818">
          <cell r="A41818" t="str">
            <v>J4002_200402</v>
          </cell>
          <cell r="B41818">
            <v>1374632755</v>
          </cell>
        </row>
        <row r="41819">
          <cell r="A41819" t="str">
            <v>J4002_200508</v>
          </cell>
          <cell r="B41819">
            <v>1374667147</v>
          </cell>
        </row>
        <row r="41820">
          <cell r="A41820" t="str">
            <v>J4002_201001</v>
          </cell>
          <cell r="B41820">
            <v>1374666767</v>
          </cell>
        </row>
        <row r="41821">
          <cell r="A41821" t="str">
            <v>J4003_200508</v>
          </cell>
          <cell r="B41821">
            <v>1374667616</v>
          </cell>
        </row>
        <row r="41822">
          <cell r="A41822" t="str">
            <v>J4003_200810</v>
          </cell>
          <cell r="B41822">
            <v>1374641206</v>
          </cell>
        </row>
        <row r="41823">
          <cell r="A41823" t="str">
            <v>J4004_200508</v>
          </cell>
          <cell r="B41823">
            <v>1374647446</v>
          </cell>
        </row>
        <row r="41824">
          <cell r="A41824" t="str">
            <v>J401_197711</v>
          </cell>
          <cell r="B41824">
            <v>1374639965</v>
          </cell>
        </row>
        <row r="41825">
          <cell r="A41825" t="str">
            <v>J401_198104</v>
          </cell>
          <cell r="B41825">
            <v>1374637159</v>
          </cell>
        </row>
        <row r="41826">
          <cell r="A41826" t="str">
            <v>J401_198812</v>
          </cell>
          <cell r="B41826">
            <v>1374644585</v>
          </cell>
        </row>
        <row r="41827">
          <cell r="A41827" t="str">
            <v>J401_200004</v>
          </cell>
          <cell r="B41827">
            <v>1374631535</v>
          </cell>
        </row>
        <row r="41828">
          <cell r="A41828" t="str">
            <v>J402_198106</v>
          </cell>
          <cell r="B41828">
            <v>1374651539</v>
          </cell>
        </row>
        <row r="41829">
          <cell r="A41829" t="str">
            <v>J402_198812</v>
          </cell>
          <cell r="B41829">
            <v>1374642678</v>
          </cell>
        </row>
        <row r="41830">
          <cell r="A41830" t="str">
            <v>J402_199311</v>
          </cell>
          <cell r="B41830">
            <v>1374635879</v>
          </cell>
        </row>
        <row r="41831">
          <cell r="A41831" t="str">
            <v>J402_199705</v>
          </cell>
          <cell r="B41831">
            <v>1374666083</v>
          </cell>
        </row>
        <row r="41832">
          <cell r="A41832" t="str">
            <v>J402B_197711</v>
          </cell>
          <cell r="B41832">
            <v>1374643899</v>
          </cell>
        </row>
        <row r="41833">
          <cell r="A41833" t="str">
            <v>J403_198009</v>
          </cell>
          <cell r="B41833">
            <v>1374647638</v>
          </cell>
        </row>
        <row r="41834">
          <cell r="A41834" t="str">
            <v>J403_198405</v>
          </cell>
          <cell r="B41834">
            <v>1374637246</v>
          </cell>
        </row>
        <row r="41835">
          <cell r="A41835" t="str">
            <v>J403_198812</v>
          </cell>
          <cell r="B41835">
            <v>1374646661</v>
          </cell>
        </row>
        <row r="41836">
          <cell r="A41836" t="str">
            <v>J403_199405</v>
          </cell>
          <cell r="B41836">
            <v>1374636881</v>
          </cell>
        </row>
        <row r="41837">
          <cell r="A41837" t="str">
            <v>J403_200006</v>
          </cell>
          <cell r="B41837">
            <v>1374654310</v>
          </cell>
        </row>
        <row r="41838">
          <cell r="A41838" t="str">
            <v>J403_200111</v>
          </cell>
          <cell r="B41838">
            <v>1374637081</v>
          </cell>
        </row>
        <row r="41839">
          <cell r="A41839" t="str">
            <v>J403_200912</v>
          </cell>
          <cell r="B41839">
            <v>1374662480</v>
          </cell>
        </row>
        <row r="41840">
          <cell r="A41840" t="str">
            <v>J403F_197006</v>
          </cell>
          <cell r="B41840">
            <v>1374667506</v>
          </cell>
        </row>
        <row r="41841">
          <cell r="A41841" t="str">
            <v>J404_198010</v>
          </cell>
          <cell r="B41841">
            <v>1374651722</v>
          </cell>
        </row>
        <row r="41842">
          <cell r="A41842" t="str">
            <v>J404_198901</v>
          </cell>
          <cell r="B41842">
            <v>1374654043</v>
          </cell>
        </row>
        <row r="41843">
          <cell r="A41843" t="str">
            <v>J404_199102</v>
          </cell>
          <cell r="B41843">
            <v>1374657611</v>
          </cell>
        </row>
        <row r="41844">
          <cell r="A41844" t="str">
            <v>J404_200006</v>
          </cell>
          <cell r="B41844">
            <v>1374658360</v>
          </cell>
        </row>
        <row r="41845">
          <cell r="A41845" t="str">
            <v>J404G_197004</v>
          </cell>
          <cell r="B41845">
            <v>1374642380</v>
          </cell>
        </row>
        <row r="41846">
          <cell r="A41846" t="str">
            <v>J404J_197711</v>
          </cell>
          <cell r="B41846">
            <v>1374640505</v>
          </cell>
        </row>
        <row r="41847">
          <cell r="A41847" t="str">
            <v>J405_198605</v>
          </cell>
          <cell r="B41847">
            <v>1374642400</v>
          </cell>
        </row>
        <row r="41848">
          <cell r="A41848" t="str">
            <v>J405_198901</v>
          </cell>
          <cell r="B41848">
            <v>1374630727</v>
          </cell>
        </row>
        <row r="41849">
          <cell r="A41849" t="str">
            <v>J405_199806</v>
          </cell>
          <cell r="B41849">
            <v>1374665350</v>
          </cell>
        </row>
        <row r="41850">
          <cell r="A41850" t="str">
            <v>J406_198505</v>
          </cell>
          <cell r="B41850">
            <v>1374659174</v>
          </cell>
        </row>
        <row r="41851">
          <cell r="A41851" t="str">
            <v>J406_199011</v>
          </cell>
          <cell r="B41851">
            <v>1374635635</v>
          </cell>
        </row>
        <row r="41852">
          <cell r="A41852" t="str">
            <v>J406_199306</v>
          </cell>
          <cell r="B41852">
            <v>1374659024</v>
          </cell>
        </row>
        <row r="41853">
          <cell r="A41853" t="str">
            <v>J406_199502</v>
          </cell>
          <cell r="B41853">
            <v>1374656647</v>
          </cell>
        </row>
        <row r="41854">
          <cell r="A41854" t="str">
            <v>J406_199805</v>
          </cell>
          <cell r="B41854">
            <v>1374628527</v>
          </cell>
        </row>
        <row r="41855">
          <cell r="A41855" t="str">
            <v>J406C_197712</v>
          </cell>
          <cell r="B41855">
            <v>1374646215</v>
          </cell>
        </row>
        <row r="41856">
          <cell r="A41856" t="str">
            <v>J408_197906</v>
          </cell>
          <cell r="B41856">
            <v>1374633538</v>
          </cell>
        </row>
        <row r="41857">
          <cell r="A41857" t="str">
            <v>J408_198312</v>
          </cell>
          <cell r="B41857">
            <v>1374661759</v>
          </cell>
        </row>
        <row r="41858">
          <cell r="A41858" t="str">
            <v>J409_198406</v>
          </cell>
          <cell r="B41858">
            <v>1374665650</v>
          </cell>
        </row>
        <row r="41859">
          <cell r="A41859" t="str">
            <v>J409_198812</v>
          </cell>
          <cell r="B41859">
            <v>1374659120</v>
          </cell>
        </row>
        <row r="41860">
          <cell r="A41860" t="str">
            <v>J409_199012</v>
          </cell>
          <cell r="B41860">
            <v>1374669113</v>
          </cell>
        </row>
        <row r="41861">
          <cell r="A41861" t="str">
            <v>J409_199502</v>
          </cell>
          <cell r="B41861">
            <v>1374667042</v>
          </cell>
        </row>
        <row r="41862">
          <cell r="A41862" t="str">
            <v>J40B_196507</v>
          </cell>
          <cell r="B41862">
            <v>1381255793</v>
          </cell>
        </row>
        <row r="41863">
          <cell r="A41863" t="str">
            <v>J40C_196701</v>
          </cell>
          <cell r="B41863">
            <v>1381255653</v>
          </cell>
        </row>
        <row r="41864">
          <cell r="A41864" t="str">
            <v>J410_198406</v>
          </cell>
          <cell r="B41864">
            <v>1374631154</v>
          </cell>
        </row>
        <row r="41865">
          <cell r="A41865" t="str">
            <v>J410A_196206</v>
          </cell>
          <cell r="B41865">
            <v>1374653378</v>
          </cell>
        </row>
        <row r="41866">
          <cell r="A41866" t="str">
            <v>J410C_196910</v>
          </cell>
          <cell r="B41866">
            <v>1374665620</v>
          </cell>
        </row>
        <row r="41867">
          <cell r="A41867" t="str">
            <v>J411_198010</v>
          </cell>
          <cell r="B41867">
            <v>1374647237</v>
          </cell>
        </row>
        <row r="41868">
          <cell r="A41868" t="str">
            <v>J411_198106</v>
          </cell>
          <cell r="B41868">
            <v>1374659943</v>
          </cell>
        </row>
        <row r="41869">
          <cell r="A41869" t="str">
            <v>J411_198911</v>
          </cell>
          <cell r="B41869">
            <v>1374653248</v>
          </cell>
        </row>
        <row r="41870">
          <cell r="A41870" t="str">
            <v>J411_199709</v>
          </cell>
          <cell r="B41870">
            <v>1374628659</v>
          </cell>
        </row>
        <row r="41871">
          <cell r="A41871" t="str">
            <v>J412_198906</v>
          </cell>
          <cell r="B41871">
            <v>1374636070</v>
          </cell>
        </row>
        <row r="41872">
          <cell r="A41872" t="str">
            <v>J412H_197607</v>
          </cell>
          <cell r="B41872">
            <v>1374629045</v>
          </cell>
        </row>
        <row r="41873">
          <cell r="A41873" t="str">
            <v>J413_199006</v>
          </cell>
          <cell r="B41873">
            <v>1374630065</v>
          </cell>
        </row>
        <row r="41874">
          <cell r="A41874" t="str">
            <v>J413_200202</v>
          </cell>
          <cell r="B41874">
            <v>1374655588</v>
          </cell>
        </row>
        <row r="41875">
          <cell r="A41875" t="str">
            <v>J413B_197811</v>
          </cell>
          <cell r="B41875">
            <v>1374654564</v>
          </cell>
        </row>
        <row r="41876">
          <cell r="A41876" t="str">
            <v>J415_198008</v>
          </cell>
          <cell r="B41876">
            <v>1374663918</v>
          </cell>
        </row>
        <row r="41877">
          <cell r="A41877" t="str">
            <v>J415_198306</v>
          </cell>
          <cell r="B41877">
            <v>1374629263</v>
          </cell>
        </row>
        <row r="41878">
          <cell r="A41878" t="str">
            <v>J415_199507</v>
          </cell>
          <cell r="B41878">
            <v>1374649738</v>
          </cell>
        </row>
        <row r="41879">
          <cell r="A41879" t="str">
            <v>J415E_197501</v>
          </cell>
          <cell r="B41879">
            <v>1374659593</v>
          </cell>
        </row>
        <row r="41880">
          <cell r="A41880" t="str">
            <v>J415F_197508</v>
          </cell>
          <cell r="B41880">
            <v>1374631854</v>
          </cell>
        </row>
        <row r="41881">
          <cell r="A41881" t="str">
            <v>J415H_197604</v>
          </cell>
          <cell r="B41881">
            <v>1374629786</v>
          </cell>
        </row>
        <row r="41882">
          <cell r="A41882" t="str">
            <v>J415J_197703</v>
          </cell>
          <cell r="B41882">
            <v>1374664112</v>
          </cell>
        </row>
        <row r="41883">
          <cell r="A41883" t="str">
            <v>J416_198312</v>
          </cell>
          <cell r="B41883">
            <v>1374664356</v>
          </cell>
        </row>
        <row r="41884">
          <cell r="A41884" t="str">
            <v>J417_198312</v>
          </cell>
          <cell r="B41884">
            <v>1374661120</v>
          </cell>
        </row>
        <row r="41885">
          <cell r="A41885" t="str">
            <v>J418_198312</v>
          </cell>
          <cell r="B41885">
            <v>1374646935</v>
          </cell>
        </row>
        <row r="41886">
          <cell r="A41886" t="str">
            <v>J419_198312</v>
          </cell>
          <cell r="B41886">
            <v>1374631717</v>
          </cell>
        </row>
        <row r="41887">
          <cell r="A41887" t="str">
            <v>J420_198103</v>
          </cell>
          <cell r="B41887">
            <v>1374662079</v>
          </cell>
        </row>
        <row r="41888">
          <cell r="A41888" t="str">
            <v>J420_199103</v>
          </cell>
          <cell r="B41888">
            <v>1374665144</v>
          </cell>
        </row>
        <row r="41889">
          <cell r="A41889" t="str">
            <v>J421_199305</v>
          </cell>
          <cell r="B41889">
            <v>1374636226</v>
          </cell>
        </row>
        <row r="41890">
          <cell r="A41890" t="str">
            <v>J421B_197711</v>
          </cell>
          <cell r="B41890">
            <v>1374642994</v>
          </cell>
        </row>
        <row r="41891">
          <cell r="A41891" t="str">
            <v>J422_198312</v>
          </cell>
          <cell r="B41891">
            <v>1374643506</v>
          </cell>
        </row>
        <row r="41892">
          <cell r="A41892" t="str">
            <v>J423_199802</v>
          </cell>
          <cell r="B41892">
            <v>1370908031</v>
          </cell>
        </row>
        <row r="41893">
          <cell r="A41893" t="str">
            <v>J424_198110</v>
          </cell>
          <cell r="B41893">
            <v>1374634851</v>
          </cell>
        </row>
        <row r="41894">
          <cell r="A41894" t="str">
            <v>J424_198606</v>
          </cell>
          <cell r="B41894">
            <v>1374649547</v>
          </cell>
        </row>
        <row r="41895">
          <cell r="A41895" t="str">
            <v>J425_198103</v>
          </cell>
          <cell r="B41895">
            <v>1374640798</v>
          </cell>
        </row>
        <row r="41896">
          <cell r="A41896" t="str">
            <v>J425_199103</v>
          </cell>
          <cell r="B41896">
            <v>1374666931</v>
          </cell>
        </row>
        <row r="41897">
          <cell r="A41897" t="str">
            <v>J425B_197604</v>
          </cell>
          <cell r="B41897">
            <v>1374647793</v>
          </cell>
        </row>
        <row r="41898">
          <cell r="A41898" t="str">
            <v>J426_198306</v>
          </cell>
          <cell r="B41898">
            <v>1374635419</v>
          </cell>
        </row>
        <row r="41899">
          <cell r="A41899" t="str">
            <v>J426_198812</v>
          </cell>
          <cell r="B41899">
            <v>1374665629</v>
          </cell>
        </row>
        <row r="41900">
          <cell r="A41900" t="str">
            <v>J426_199103</v>
          </cell>
          <cell r="B41900">
            <v>1374659977</v>
          </cell>
        </row>
        <row r="41901">
          <cell r="A41901" t="str">
            <v>J426B_197401</v>
          </cell>
          <cell r="B41901">
            <v>1374651328</v>
          </cell>
        </row>
        <row r="41902">
          <cell r="A41902" t="str">
            <v>J426C_197806</v>
          </cell>
          <cell r="B41902">
            <v>1374656545</v>
          </cell>
        </row>
        <row r="41903">
          <cell r="A41903" t="str">
            <v>J427_198306</v>
          </cell>
          <cell r="B41903">
            <v>1374629727</v>
          </cell>
        </row>
        <row r="41904">
          <cell r="A41904" t="str">
            <v>J427_198812</v>
          </cell>
          <cell r="B41904">
            <v>1374650231</v>
          </cell>
        </row>
        <row r="41905">
          <cell r="A41905" t="str">
            <v>J427_199103</v>
          </cell>
          <cell r="B41905">
            <v>1374642233</v>
          </cell>
        </row>
        <row r="41906">
          <cell r="A41906" t="str">
            <v>J427B_197806</v>
          </cell>
          <cell r="B41906">
            <v>1374638472</v>
          </cell>
        </row>
        <row r="41907">
          <cell r="A41907" t="str">
            <v>J428_198306</v>
          </cell>
          <cell r="B41907">
            <v>1374654874</v>
          </cell>
        </row>
        <row r="41908">
          <cell r="A41908" t="str">
            <v>J428_199103</v>
          </cell>
          <cell r="B41908">
            <v>1374660578</v>
          </cell>
        </row>
        <row r="41909">
          <cell r="A41909" t="str">
            <v>J428B_197805</v>
          </cell>
          <cell r="B41909">
            <v>1374647783</v>
          </cell>
        </row>
        <row r="41910">
          <cell r="A41910" t="str">
            <v>J429_198308</v>
          </cell>
          <cell r="B41910">
            <v>1374630818</v>
          </cell>
        </row>
        <row r="41911">
          <cell r="A41911" t="str">
            <v>J429_199707</v>
          </cell>
          <cell r="B41911">
            <v>1374667771</v>
          </cell>
        </row>
        <row r="41912">
          <cell r="A41912" t="str">
            <v>J429_199805</v>
          </cell>
          <cell r="B41912">
            <v>1374632758</v>
          </cell>
        </row>
        <row r="41913">
          <cell r="A41913" t="str">
            <v>J429_199901</v>
          </cell>
          <cell r="B41913">
            <v>1374630398</v>
          </cell>
        </row>
        <row r="41914">
          <cell r="A41914" t="str">
            <v>J429_201109</v>
          </cell>
          <cell r="B41914">
            <v>1374660256</v>
          </cell>
        </row>
        <row r="41915">
          <cell r="A41915" t="str">
            <v>J429_201304</v>
          </cell>
          <cell r="B41915">
            <v>1374632465</v>
          </cell>
        </row>
        <row r="41916">
          <cell r="A41916" t="str">
            <v>J429F_197106</v>
          </cell>
          <cell r="B41916">
            <v>1374651448</v>
          </cell>
        </row>
        <row r="41917">
          <cell r="A41917" t="str">
            <v>J429I_197707</v>
          </cell>
          <cell r="B41917">
            <v>1374668200</v>
          </cell>
        </row>
        <row r="41918">
          <cell r="A41918" t="str">
            <v>J429J_197707</v>
          </cell>
          <cell r="B41918">
            <v>1374660298</v>
          </cell>
        </row>
        <row r="41919">
          <cell r="A41919" t="str">
            <v>J429K_197905</v>
          </cell>
          <cell r="B41919">
            <v>1374654173</v>
          </cell>
        </row>
        <row r="41920">
          <cell r="A41920" t="str">
            <v>J43_197812</v>
          </cell>
          <cell r="B41920">
            <v>1374659543</v>
          </cell>
        </row>
        <row r="41921">
          <cell r="A41921" t="str">
            <v>J43_198802</v>
          </cell>
          <cell r="B41921">
            <v>1374648928</v>
          </cell>
        </row>
        <row r="41922">
          <cell r="A41922" t="str">
            <v>J430_199805</v>
          </cell>
          <cell r="B41922">
            <v>1374657889</v>
          </cell>
        </row>
        <row r="41923">
          <cell r="A41923" t="str">
            <v>J430_200707</v>
          </cell>
          <cell r="B41923">
            <v>1374650534</v>
          </cell>
        </row>
        <row r="41924">
          <cell r="A41924" t="str">
            <v>J430_201304</v>
          </cell>
          <cell r="B41924">
            <v>1374667823</v>
          </cell>
        </row>
        <row r="41925">
          <cell r="A41925" t="str">
            <v>J431_197908</v>
          </cell>
          <cell r="B41925">
            <v>1374646535</v>
          </cell>
        </row>
        <row r="41926">
          <cell r="A41926" t="str">
            <v>J431_199303</v>
          </cell>
          <cell r="B41926">
            <v>1374636931</v>
          </cell>
        </row>
        <row r="41927">
          <cell r="A41927" t="str">
            <v>J431_199608</v>
          </cell>
          <cell r="B41927">
            <v>1374643643</v>
          </cell>
        </row>
        <row r="41928">
          <cell r="A41928" t="str">
            <v>J431_200012</v>
          </cell>
          <cell r="B41928">
            <v>1374662933</v>
          </cell>
        </row>
        <row r="41929">
          <cell r="A41929" t="str">
            <v>J431C_197501</v>
          </cell>
          <cell r="B41929">
            <v>1374661864</v>
          </cell>
        </row>
        <row r="41930">
          <cell r="A41930" t="str">
            <v>J434_198606</v>
          </cell>
          <cell r="B41930">
            <v>1374640634</v>
          </cell>
        </row>
        <row r="41931">
          <cell r="A41931" t="str">
            <v>J434_200402</v>
          </cell>
          <cell r="B41931">
            <v>1374657827</v>
          </cell>
        </row>
        <row r="41932">
          <cell r="A41932" t="str">
            <v>J434A_196410</v>
          </cell>
          <cell r="B41932">
            <v>1374665099</v>
          </cell>
        </row>
        <row r="41933">
          <cell r="A41933" t="str">
            <v>J434C_197501</v>
          </cell>
          <cell r="B41933">
            <v>1374651953</v>
          </cell>
        </row>
        <row r="41934">
          <cell r="A41934" t="str">
            <v>J435_197407</v>
          </cell>
          <cell r="B41934">
            <v>1374655232</v>
          </cell>
        </row>
        <row r="41935">
          <cell r="A41935" t="str">
            <v>J435_200210</v>
          </cell>
          <cell r="B41935">
            <v>1374653576</v>
          </cell>
        </row>
        <row r="41936">
          <cell r="A41936" t="str">
            <v>J435_200712</v>
          </cell>
          <cell r="B41936">
            <v>1374634808</v>
          </cell>
        </row>
        <row r="41937">
          <cell r="A41937" t="str">
            <v>J435C_197407</v>
          </cell>
          <cell r="B41937">
            <v>1374639326</v>
          </cell>
        </row>
        <row r="41938">
          <cell r="A41938" t="str">
            <v>J437_197004</v>
          </cell>
          <cell r="B41938">
            <v>1374632870</v>
          </cell>
        </row>
        <row r="41939">
          <cell r="A41939" t="str">
            <v>J437A_197004</v>
          </cell>
          <cell r="B41939">
            <v>1374654588</v>
          </cell>
        </row>
        <row r="41940">
          <cell r="A41940" t="str">
            <v>J438_197005</v>
          </cell>
          <cell r="B41940">
            <v>1374665474</v>
          </cell>
        </row>
        <row r="41941">
          <cell r="A41941" t="str">
            <v>J438B_197005</v>
          </cell>
          <cell r="B41941">
            <v>1374658082</v>
          </cell>
        </row>
        <row r="41942">
          <cell r="A41942" t="str">
            <v>J439_197702</v>
          </cell>
          <cell r="B41942">
            <v>1374648028</v>
          </cell>
        </row>
        <row r="41943">
          <cell r="A41943" t="str">
            <v>J439A_197702</v>
          </cell>
          <cell r="B41943">
            <v>1374652063</v>
          </cell>
        </row>
        <row r="41944">
          <cell r="A41944" t="str">
            <v>J44_197310</v>
          </cell>
          <cell r="B41944">
            <v>1374665098</v>
          </cell>
        </row>
        <row r="41945">
          <cell r="A41945" t="str">
            <v>J44_198410</v>
          </cell>
          <cell r="B41945">
            <v>1374640639</v>
          </cell>
        </row>
        <row r="41946">
          <cell r="A41946" t="str">
            <v>J44_199112</v>
          </cell>
          <cell r="B41946">
            <v>1374648732</v>
          </cell>
        </row>
        <row r="41947">
          <cell r="A41947" t="str">
            <v>J44_200302</v>
          </cell>
          <cell r="B41947">
            <v>1374635788</v>
          </cell>
        </row>
        <row r="41948">
          <cell r="A41948" t="str">
            <v>J44_200902</v>
          </cell>
          <cell r="B41948">
            <v>1374630881</v>
          </cell>
        </row>
        <row r="41949">
          <cell r="A41949" t="str">
            <v>J44_201502</v>
          </cell>
          <cell r="B41949">
            <v>1374665745</v>
          </cell>
        </row>
        <row r="41950">
          <cell r="A41950" t="str">
            <v>J441_198705</v>
          </cell>
          <cell r="B41950">
            <v>1374647770</v>
          </cell>
        </row>
        <row r="41951">
          <cell r="A41951" t="str">
            <v>J441_199306</v>
          </cell>
          <cell r="B41951">
            <v>1374658825</v>
          </cell>
        </row>
        <row r="41952">
          <cell r="A41952" t="str">
            <v>J441_200911</v>
          </cell>
          <cell r="B41952">
            <v>1374646054</v>
          </cell>
        </row>
        <row r="41953">
          <cell r="A41953" t="str">
            <v>J441_201310</v>
          </cell>
          <cell r="B41953">
            <v>1374655771</v>
          </cell>
        </row>
        <row r="41954">
          <cell r="A41954" t="str">
            <v>J442_197908</v>
          </cell>
          <cell r="B41954">
            <v>1374662065</v>
          </cell>
        </row>
        <row r="41955">
          <cell r="A41955" t="str">
            <v>J442_199501</v>
          </cell>
          <cell r="B41955">
            <v>1374655119</v>
          </cell>
        </row>
        <row r="41956">
          <cell r="A41956" t="str">
            <v>J442_200112</v>
          </cell>
          <cell r="B41956">
            <v>1374643691</v>
          </cell>
        </row>
        <row r="41957">
          <cell r="A41957" t="str">
            <v>J442_200605</v>
          </cell>
          <cell r="B41957">
            <v>1374657570</v>
          </cell>
        </row>
        <row r="41958">
          <cell r="A41958" t="str">
            <v>J442_200811</v>
          </cell>
          <cell r="B41958">
            <v>1374647034</v>
          </cell>
        </row>
        <row r="41959">
          <cell r="A41959" t="str">
            <v>J442_201302</v>
          </cell>
          <cell r="B41959">
            <v>1374658982</v>
          </cell>
        </row>
        <row r="41960">
          <cell r="A41960" t="str">
            <v>J442_201708</v>
          </cell>
          <cell r="B41960">
            <v>1374652460</v>
          </cell>
        </row>
        <row r="41961">
          <cell r="A41961" t="str">
            <v>J442_201906</v>
          </cell>
          <cell r="B41961">
            <v>1374660794</v>
          </cell>
        </row>
        <row r="41962">
          <cell r="A41962" t="str">
            <v>J442_202002</v>
          </cell>
          <cell r="B41962">
            <v>1374654388</v>
          </cell>
        </row>
        <row r="41963">
          <cell r="A41963" t="str">
            <v>J442A_197711</v>
          </cell>
          <cell r="B41963">
            <v>1374663049</v>
          </cell>
        </row>
        <row r="41964">
          <cell r="A41964" t="str">
            <v>J443_198401</v>
          </cell>
          <cell r="B41964">
            <v>1374630833</v>
          </cell>
        </row>
        <row r="41965">
          <cell r="A41965" t="str">
            <v>J443_200301</v>
          </cell>
          <cell r="B41965">
            <v>1374668094</v>
          </cell>
        </row>
        <row r="41966">
          <cell r="A41966" t="str">
            <v>J443_201006</v>
          </cell>
          <cell r="B41966">
            <v>1374641728</v>
          </cell>
        </row>
        <row r="41967">
          <cell r="A41967" t="str">
            <v>J444_198408</v>
          </cell>
          <cell r="B41967">
            <v>1374661901</v>
          </cell>
        </row>
        <row r="41968">
          <cell r="A41968" t="str">
            <v>J444_199305</v>
          </cell>
          <cell r="B41968">
            <v>1374648728</v>
          </cell>
        </row>
        <row r="41969">
          <cell r="A41969" t="str">
            <v>J444_200507</v>
          </cell>
          <cell r="B41969">
            <v>1374637466</v>
          </cell>
        </row>
        <row r="41970">
          <cell r="A41970" t="str">
            <v>J444_201006</v>
          </cell>
          <cell r="B41970">
            <v>1374658837</v>
          </cell>
        </row>
        <row r="41971">
          <cell r="A41971" t="str">
            <v>J444_201209</v>
          </cell>
          <cell r="B41971">
            <v>1374664195</v>
          </cell>
        </row>
        <row r="41972">
          <cell r="A41972" t="str">
            <v>J444A_197611</v>
          </cell>
          <cell r="B41972">
            <v>1374641828</v>
          </cell>
        </row>
        <row r="41973">
          <cell r="A41973" t="str">
            <v>J445_198408</v>
          </cell>
          <cell r="B41973">
            <v>1374668736</v>
          </cell>
        </row>
        <row r="41974">
          <cell r="A41974" t="str">
            <v>J445_199604</v>
          </cell>
          <cell r="B41974">
            <v>1374645207</v>
          </cell>
        </row>
        <row r="41975">
          <cell r="A41975" t="str">
            <v>J445_200507</v>
          </cell>
          <cell r="B41975">
            <v>1374638866</v>
          </cell>
        </row>
        <row r="41976">
          <cell r="A41976" t="str">
            <v>J445_201308</v>
          </cell>
          <cell r="B41976">
            <v>1374667320</v>
          </cell>
        </row>
        <row r="41977">
          <cell r="A41977" t="str">
            <v>J446_198406</v>
          </cell>
          <cell r="B41977">
            <v>1374640144</v>
          </cell>
        </row>
        <row r="41978">
          <cell r="A41978" t="str">
            <v>J446A_197805</v>
          </cell>
          <cell r="B41978">
            <v>1374635498</v>
          </cell>
        </row>
        <row r="41979">
          <cell r="A41979" t="str">
            <v>J447_199507</v>
          </cell>
          <cell r="B41979">
            <v>1374636895</v>
          </cell>
        </row>
        <row r="41980">
          <cell r="A41980" t="str">
            <v>J447A_196409</v>
          </cell>
          <cell r="B41980">
            <v>1374631881</v>
          </cell>
        </row>
        <row r="41981">
          <cell r="A41981" t="str">
            <v>J448_196306</v>
          </cell>
          <cell r="B41981">
            <v>1374640190</v>
          </cell>
        </row>
        <row r="41982">
          <cell r="A41982" t="str">
            <v>J448_201108</v>
          </cell>
          <cell r="B41982">
            <v>1374640444</v>
          </cell>
        </row>
        <row r="41983">
          <cell r="A41983" t="str">
            <v>J448A_196306</v>
          </cell>
          <cell r="B41983">
            <v>1374651557</v>
          </cell>
        </row>
        <row r="41984">
          <cell r="A41984" t="str">
            <v>J449_196306</v>
          </cell>
          <cell r="B41984">
            <v>1374655285</v>
          </cell>
        </row>
        <row r="41985">
          <cell r="A41985" t="str">
            <v>J449A_196306</v>
          </cell>
          <cell r="B41985">
            <v>1374664395</v>
          </cell>
        </row>
        <row r="41986">
          <cell r="A41986" t="str">
            <v>J45_197310</v>
          </cell>
          <cell r="B41986">
            <v>1374661318</v>
          </cell>
        </row>
        <row r="41987">
          <cell r="A41987" t="str">
            <v>J45_198410</v>
          </cell>
          <cell r="B41987">
            <v>1374662608</v>
          </cell>
        </row>
        <row r="41988">
          <cell r="A41988" t="str">
            <v>J45_199505</v>
          </cell>
          <cell r="B41988">
            <v>1374645188</v>
          </cell>
        </row>
        <row r="41989">
          <cell r="A41989" t="str">
            <v>J45_200302</v>
          </cell>
          <cell r="B41989">
            <v>1374666898</v>
          </cell>
        </row>
        <row r="41990">
          <cell r="A41990" t="str">
            <v>J45_200905</v>
          </cell>
          <cell r="B41990">
            <v>1374651316</v>
          </cell>
        </row>
        <row r="41991">
          <cell r="A41991" t="str">
            <v>J45_201608</v>
          </cell>
          <cell r="B41991">
            <v>1374648461</v>
          </cell>
        </row>
        <row r="41992">
          <cell r="A41992" t="str">
            <v>J45_201811</v>
          </cell>
          <cell r="B41992">
            <v>1374631817</v>
          </cell>
        </row>
        <row r="41993">
          <cell r="A41993" t="str">
            <v>J450_198406</v>
          </cell>
          <cell r="B41993">
            <v>1374645749</v>
          </cell>
        </row>
        <row r="41994">
          <cell r="A41994" t="str">
            <v>J450_199106</v>
          </cell>
          <cell r="B41994">
            <v>1374667807</v>
          </cell>
        </row>
        <row r="41995">
          <cell r="A41995" t="str">
            <v>J450_200202</v>
          </cell>
          <cell r="B41995">
            <v>1374637932</v>
          </cell>
        </row>
        <row r="41996">
          <cell r="A41996" t="str">
            <v>J451_198901</v>
          </cell>
          <cell r="B41996">
            <v>1374648037</v>
          </cell>
        </row>
        <row r="41997">
          <cell r="A41997" t="str">
            <v>J452_198901</v>
          </cell>
          <cell r="B41997">
            <v>1374634100</v>
          </cell>
        </row>
        <row r="41998">
          <cell r="A41998" t="str">
            <v>J452_200312</v>
          </cell>
          <cell r="B41998">
            <v>1374635328</v>
          </cell>
        </row>
        <row r="41999">
          <cell r="A41999" t="str">
            <v>J454_198107</v>
          </cell>
          <cell r="B41999">
            <v>1374652668</v>
          </cell>
        </row>
        <row r="42000">
          <cell r="A42000" t="str">
            <v>J454_198708</v>
          </cell>
          <cell r="B42000">
            <v>1374636738</v>
          </cell>
        </row>
        <row r="42001">
          <cell r="A42001" t="str">
            <v>J454_199102</v>
          </cell>
          <cell r="B42001">
            <v>1374650034</v>
          </cell>
        </row>
        <row r="42002">
          <cell r="A42002" t="str">
            <v>J457_198508</v>
          </cell>
          <cell r="B42002">
            <v>1374649660</v>
          </cell>
        </row>
        <row r="42003">
          <cell r="A42003" t="str">
            <v>J457_199102</v>
          </cell>
          <cell r="B42003">
            <v>1374631212</v>
          </cell>
        </row>
        <row r="42004">
          <cell r="A42004" t="str">
            <v>J459_199110</v>
          </cell>
          <cell r="B42004">
            <v>1374647839</v>
          </cell>
        </row>
        <row r="42005">
          <cell r="A42005" t="str">
            <v>J46_197307</v>
          </cell>
          <cell r="B42005">
            <v>1374628956</v>
          </cell>
        </row>
        <row r="42006">
          <cell r="A42006" t="str">
            <v>J460_199110</v>
          </cell>
          <cell r="B42006">
            <v>1374636095</v>
          </cell>
        </row>
        <row r="42007">
          <cell r="A42007" t="str">
            <v>J460E_197410</v>
          </cell>
          <cell r="B42007">
            <v>1374650084</v>
          </cell>
        </row>
        <row r="42008">
          <cell r="A42008" t="str">
            <v>J461_198109</v>
          </cell>
          <cell r="B42008">
            <v>1374646500</v>
          </cell>
        </row>
        <row r="42009">
          <cell r="A42009" t="str">
            <v>J461_200212</v>
          </cell>
          <cell r="B42009">
            <v>1374667842</v>
          </cell>
        </row>
        <row r="42010">
          <cell r="A42010" t="str">
            <v>J461D_197603</v>
          </cell>
          <cell r="B42010">
            <v>1374652639</v>
          </cell>
        </row>
        <row r="42011">
          <cell r="A42011" t="str">
            <v>J462_195401</v>
          </cell>
          <cell r="B42011">
            <v>1374667301</v>
          </cell>
        </row>
        <row r="42012">
          <cell r="A42012" t="str">
            <v>J462_198109</v>
          </cell>
          <cell r="B42012">
            <v>1374630983</v>
          </cell>
        </row>
        <row r="42013">
          <cell r="A42013" t="str">
            <v>J462A_197107</v>
          </cell>
          <cell r="B42013">
            <v>1374642741</v>
          </cell>
        </row>
        <row r="42014">
          <cell r="A42014" t="str">
            <v>J462B_197410</v>
          </cell>
          <cell r="B42014">
            <v>1374628068</v>
          </cell>
        </row>
        <row r="42015">
          <cell r="A42015" t="str">
            <v>J463_198109</v>
          </cell>
          <cell r="B42015">
            <v>1374628109</v>
          </cell>
        </row>
        <row r="42016">
          <cell r="A42016" t="str">
            <v>J463_200212</v>
          </cell>
          <cell r="B42016">
            <v>1374649844</v>
          </cell>
        </row>
        <row r="42017">
          <cell r="A42017" t="str">
            <v>J463D_197606</v>
          </cell>
          <cell r="B42017">
            <v>1374651533</v>
          </cell>
        </row>
        <row r="42018">
          <cell r="A42018" t="str">
            <v>J464_198901</v>
          </cell>
          <cell r="B42018">
            <v>1374627836</v>
          </cell>
        </row>
        <row r="42019">
          <cell r="A42019" t="str">
            <v>J464C_197904</v>
          </cell>
          <cell r="B42019">
            <v>1374661298</v>
          </cell>
        </row>
        <row r="42020">
          <cell r="A42020" t="str">
            <v>J465_198901</v>
          </cell>
          <cell r="B42020">
            <v>1374661471</v>
          </cell>
        </row>
        <row r="42021">
          <cell r="A42021" t="str">
            <v>J465C_197904</v>
          </cell>
          <cell r="B42021">
            <v>1374650115</v>
          </cell>
        </row>
        <row r="42022">
          <cell r="A42022" t="str">
            <v>J466_198901</v>
          </cell>
          <cell r="B42022">
            <v>1374641979</v>
          </cell>
        </row>
        <row r="42023">
          <cell r="A42023" t="str">
            <v>J466_198912</v>
          </cell>
          <cell r="B42023">
            <v>1374653512</v>
          </cell>
        </row>
        <row r="42024">
          <cell r="A42024" t="str">
            <v>J466C_197904</v>
          </cell>
          <cell r="B42024">
            <v>1374636802</v>
          </cell>
        </row>
        <row r="42025">
          <cell r="A42025" t="str">
            <v>J467B_196810</v>
          </cell>
          <cell r="B42025">
            <v>1374640370</v>
          </cell>
        </row>
        <row r="42026">
          <cell r="A42026" t="str">
            <v>J468_198306</v>
          </cell>
          <cell r="B42026">
            <v>1374654050</v>
          </cell>
        </row>
        <row r="42027">
          <cell r="A42027" t="str">
            <v>J468_198812</v>
          </cell>
          <cell r="B42027">
            <v>1374640034</v>
          </cell>
        </row>
        <row r="42028">
          <cell r="A42028" t="str">
            <v>J469_198901</v>
          </cell>
          <cell r="B42028">
            <v>1374666266</v>
          </cell>
        </row>
        <row r="42029">
          <cell r="A42029" t="str">
            <v>J47_197505</v>
          </cell>
          <cell r="B42029">
            <v>1374641688</v>
          </cell>
        </row>
        <row r="42030">
          <cell r="A42030" t="str">
            <v>J47_197708</v>
          </cell>
          <cell r="B42030">
            <v>1374641282</v>
          </cell>
        </row>
        <row r="42031">
          <cell r="A42031" t="str">
            <v>J47_198606</v>
          </cell>
          <cell r="B42031">
            <v>1374636680</v>
          </cell>
        </row>
        <row r="42032">
          <cell r="A42032" t="str">
            <v>J47_199310</v>
          </cell>
          <cell r="B42032">
            <v>1374651728</v>
          </cell>
        </row>
        <row r="42033">
          <cell r="A42033" t="str">
            <v>J47_199807</v>
          </cell>
          <cell r="B42033">
            <v>1374654113</v>
          </cell>
        </row>
        <row r="42034">
          <cell r="A42034" t="str">
            <v>J47_200503</v>
          </cell>
          <cell r="B42034">
            <v>1374635712</v>
          </cell>
        </row>
        <row r="42035">
          <cell r="A42035" t="str">
            <v>J47_201108</v>
          </cell>
          <cell r="B42035">
            <v>1374654753</v>
          </cell>
        </row>
        <row r="42036">
          <cell r="A42036" t="str">
            <v>J470_197607</v>
          </cell>
          <cell r="B42036">
            <v>1374648957</v>
          </cell>
        </row>
        <row r="42037">
          <cell r="A42037" t="str">
            <v>J470C_197607</v>
          </cell>
          <cell r="B42037">
            <v>1374668798</v>
          </cell>
        </row>
        <row r="42038">
          <cell r="A42038" t="str">
            <v>J471_196606</v>
          </cell>
          <cell r="B42038">
            <v>1374634829</v>
          </cell>
        </row>
        <row r="42039">
          <cell r="A42039" t="str">
            <v>J471_197308</v>
          </cell>
          <cell r="B42039">
            <v>1374632853</v>
          </cell>
        </row>
        <row r="42040">
          <cell r="A42040" t="str">
            <v>J473_196206</v>
          </cell>
          <cell r="B42040">
            <v>1374650594</v>
          </cell>
        </row>
        <row r="42041">
          <cell r="A42041" t="str">
            <v>J473A_196206</v>
          </cell>
          <cell r="B42041">
            <v>1374637377</v>
          </cell>
        </row>
        <row r="42042">
          <cell r="A42042" t="str">
            <v>J474_198502</v>
          </cell>
          <cell r="B42042">
            <v>1370909666</v>
          </cell>
        </row>
        <row r="42043">
          <cell r="A42043" t="str">
            <v>J476_196106</v>
          </cell>
          <cell r="B42043">
            <v>1374643091</v>
          </cell>
        </row>
        <row r="42044">
          <cell r="A42044" t="str">
            <v>J476A_196106</v>
          </cell>
          <cell r="B42044">
            <v>1374650529</v>
          </cell>
        </row>
        <row r="42045">
          <cell r="A42045" t="str">
            <v>J478A_196206</v>
          </cell>
          <cell r="B42045">
            <v>1374651187</v>
          </cell>
        </row>
        <row r="42046">
          <cell r="A42046" t="str">
            <v>J48_198309</v>
          </cell>
          <cell r="B42046">
            <v>1374661079</v>
          </cell>
        </row>
        <row r="42047">
          <cell r="A42047" t="str">
            <v>J48_199305</v>
          </cell>
          <cell r="B42047">
            <v>1374637668</v>
          </cell>
        </row>
        <row r="42048">
          <cell r="A42048" t="str">
            <v>J48_200704</v>
          </cell>
          <cell r="B42048">
            <v>1374630852</v>
          </cell>
        </row>
        <row r="42049">
          <cell r="A42049" t="str">
            <v>J482_199805</v>
          </cell>
          <cell r="B42049">
            <v>1374631790</v>
          </cell>
        </row>
        <row r="42050">
          <cell r="A42050" t="str">
            <v>J482_200604</v>
          </cell>
          <cell r="B42050">
            <v>1374666154</v>
          </cell>
        </row>
        <row r="42051">
          <cell r="A42051" t="str">
            <v>J482_201304</v>
          </cell>
          <cell r="B42051">
            <v>1374645419</v>
          </cell>
        </row>
        <row r="42052">
          <cell r="A42052" t="str">
            <v>J483_199309</v>
          </cell>
          <cell r="B42052">
            <v>1374633633</v>
          </cell>
        </row>
        <row r="42053">
          <cell r="A42053" t="str">
            <v>J483_199805</v>
          </cell>
          <cell r="B42053">
            <v>1374661553</v>
          </cell>
        </row>
        <row r="42054">
          <cell r="A42054" t="str">
            <v>J483_200603</v>
          </cell>
          <cell r="B42054">
            <v>1374655402</v>
          </cell>
        </row>
        <row r="42055">
          <cell r="A42055" t="str">
            <v>J483_201304</v>
          </cell>
          <cell r="B42055">
            <v>1374631524</v>
          </cell>
        </row>
        <row r="42056">
          <cell r="A42056" t="str">
            <v>J485_199805</v>
          </cell>
          <cell r="B42056">
            <v>1374628753</v>
          </cell>
        </row>
        <row r="42057">
          <cell r="A42057" t="str">
            <v>J485_201304</v>
          </cell>
          <cell r="B42057">
            <v>1374632058</v>
          </cell>
        </row>
        <row r="42058">
          <cell r="A42058" t="str">
            <v>J489B_197402</v>
          </cell>
          <cell r="B42058">
            <v>1374639436</v>
          </cell>
        </row>
        <row r="42059">
          <cell r="A42059" t="str">
            <v>J49_197805</v>
          </cell>
          <cell r="B42059">
            <v>1374650280</v>
          </cell>
        </row>
        <row r="42060">
          <cell r="A42060" t="str">
            <v>J49_198004</v>
          </cell>
          <cell r="B42060">
            <v>1374640036</v>
          </cell>
        </row>
        <row r="42061">
          <cell r="A42061" t="str">
            <v>J49_201207</v>
          </cell>
          <cell r="B42061">
            <v>1374660845</v>
          </cell>
        </row>
        <row r="42062">
          <cell r="A42062" t="str">
            <v>J49_201811</v>
          </cell>
          <cell r="B42062">
            <v>1374653753</v>
          </cell>
        </row>
        <row r="42063">
          <cell r="A42063" t="str">
            <v>J490_198110</v>
          </cell>
          <cell r="B42063">
            <v>1374644649</v>
          </cell>
        </row>
        <row r="42064">
          <cell r="A42064" t="str">
            <v>J490_199609</v>
          </cell>
          <cell r="B42064">
            <v>1374633639</v>
          </cell>
        </row>
        <row r="42065">
          <cell r="A42065" t="str">
            <v>J491_198705</v>
          </cell>
          <cell r="B42065">
            <v>1374661548</v>
          </cell>
        </row>
        <row r="42066">
          <cell r="A42066" t="str">
            <v>J491_198711</v>
          </cell>
          <cell r="B42066">
            <v>1374661123</v>
          </cell>
        </row>
        <row r="42067">
          <cell r="A42067" t="str">
            <v>J491B_197702</v>
          </cell>
          <cell r="B42067">
            <v>1374638306</v>
          </cell>
        </row>
        <row r="42068">
          <cell r="A42068" t="str">
            <v>J492_196805</v>
          </cell>
          <cell r="B42068">
            <v>1374645719</v>
          </cell>
        </row>
        <row r="42069">
          <cell r="A42069" t="str">
            <v>J492_200506</v>
          </cell>
          <cell r="B42069">
            <v>1374667441</v>
          </cell>
        </row>
        <row r="42070">
          <cell r="A42070" t="str">
            <v>J492_201304</v>
          </cell>
          <cell r="B42070">
            <v>1374660915</v>
          </cell>
        </row>
        <row r="42071">
          <cell r="A42071" t="str">
            <v>J493_196106</v>
          </cell>
          <cell r="B42071">
            <v>1374646660</v>
          </cell>
        </row>
        <row r="42072">
          <cell r="A42072" t="str">
            <v>J494_196406</v>
          </cell>
          <cell r="B42072">
            <v>1374638545</v>
          </cell>
        </row>
        <row r="42073">
          <cell r="A42073" t="str">
            <v>J495_196406</v>
          </cell>
          <cell r="B42073">
            <v>1374656629</v>
          </cell>
        </row>
        <row r="42074">
          <cell r="A42074" t="str">
            <v>J496_197211</v>
          </cell>
          <cell r="B42074">
            <v>1374631459</v>
          </cell>
        </row>
        <row r="42075">
          <cell r="A42075" t="str">
            <v>J497_196406</v>
          </cell>
          <cell r="B42075">
            <v>1374666852</v>
          </cell>
        </row>
        <row r="42076">
          <cell r="A42076" t="str">
            <v>J499_197510</v>
          </cell>
          <cell r="B42076">
            <v>1374661859</v>
          </cell>
        </row>
        <row r="42077">
          <cell r="A42077" t="str">
            <v>J499A_197510</v>
          </cell>
          <cell r="B42077">
            <v>1374641165</v>
          </cell>
        </row>
        <row r="42078">
          <cell r="A42078" t="str">
            <v>J500_198908</v>
          </cell>
          <cell r="B42078">
            <v>1374656718</v>
          </cell>
        </row>
        <row r="42079">
          <cell r="A42079" t="str">
            <v>J500_199504</v>
          </cell>
          <cell r="B42079">
            <v>1374647506</v>
          </cell>
        </row>
        <row r="42080">
          <cell r="A42080" t="str">
            <v>J501_194805</v>
          </cell>
          <cell r="B42080">
            <v>1374647138</v>
          </cell>
        </row>
        <row r="42081">
          <cell r="A42081" t="str">
            <v>J502_197209</v>
          </cell>
          <cell r="B42081">
            <v>1374637836</v>
          </cell>
        </row>
        <row r="42082">
          <cell r="A42082" t="str">
            <v>J503_195905</v>
          </cell>
          <cell r="B42082">
            <v>1374645612</v>
          </cell>
        </row>
        <row r="42083">
          <cell r="A42083" t="str">
            <v>J506_199502</v>
          </cell>
          <cell r="B42083">
            <v>1374664497</v>
          </cell>
        </row>
        <row r="42084">
          <cell r="A42084" t="str">
            <v>J506B_197811</v>
          </cell>
          <cell r="B42084">
            <v>1374664328</v>
          </cell>
        </row>
        <row r="42085">
          <cell r="A42085" t="str">
            <v>J51_198505</v>
          </cell>
          <cell r="B42085">
            <v>1374638663</v>
          </cell>
        </row>
        <row r="42086">
          <cell r="A42086" t="str">
            <v>J51_198807</v>
          </cell>
          <cell r="B42086">
            <v>1374637786</v>
          </cell>
        </row>
        <row r="42087">
          <cell r="A42087" t="str">
            <v>J51_198905</v>
          </cell>
          <cell r="B42087">
            <v>1374633471</v>
          </cell>
        </row>
        <row r="42088">
          <cell r="A42088" t="str">
            <v>J51_199808</v>
          </cell>
          <cell r="B42088">
            <v>1374657508</v>
          </cell>
        </row>
        <row r="42089">
          <cell r="A42089" t="str">
            <v>J51_200406</v>
          </cell>
          <cell r="B42089">
            <v>1374651702</v>
          </cell>
        </row>
        <row r="42090">
          <cell r="A42090" t="str">
            <v>J510_198505</v>
          </cell>
          <cell r="B42090">
            <v>1374640918</v>
          </cell>
        </row>
        <row r="42091">
          <cell r="A42091" t="str">
            <v>J510_199211</v>
          </cell>
          <cell r="B42091">
            <v>1374637929</v>
          </cell>
        </row>
        <row r="42092">
          <cell r="A42092" t="str">
            <v>J511_198906</v>
          </cell>
          <cell r="B42092">
            <v>1374645127</v>
          </cell>
        </row>
        <row r="42093">
          <cell r="A42093" t="str">
            <v>J512_197911</v>
          </cell>
          <cell r="B42093">
            <v>1374668678</v>
          </cell>
        </row>
        <row r="42094">
          <cell r="A42094" t="str">
            <v>J512_198010</v>
          </cell>
          <cell r="B42094">
            <v>1374668705</v>
          </cell>
        </row>
        <row r="42095">
          <cell r="A42095" t="str">
            <v>J512_199006</v>
          </cell>
          <cell r="B42095">
            <v>1374640743</v>
          </cell>
        </row>
        <row r="42096">
          <cell r="A42096" t="str">
            <v>J512_199206</v>
          </cell>
          <cell r="B42096">
            <v>1374635869</v>
          </cell>
        </row>
        <row r="42097">
          <cell r="A42097" t="str">
            <v>J512_199306</v>
          </cell>
          <cell r="B42097">
            <v>1374665858</v>
          </cell>
        </row>
        <row r="42098">
          <cell r="A42098" t="str">
            <v>J512_199406</v>
          </cell>
          <cell r="B42098">
            <v>1374635737</v>
          </cell>
        </row>
        <row r="42099">
          <cell r="A42099" t="str">
            <v>J512_199505</v>
          </cell>
          <cell r="B42099">
            <v>1374661029</v>
          </cell>
        </row>
        <row r="42100">
          <cell r="A42100" t="str">
            <v>J512_199601</v>
          </cell>
          <cell r="B42100">
            <v>1374660069</v>
          </cell>
        </row>
        <row r="42101">
          <cell r="A42101" t="str">
            <v>J512_199606</v>
          </cell>
          <cell r="B42101">
            <v>1374638320</v>
          </cell>
        </row>
        <row r="42102">
          <cell r="A42102" t="str">
            <v>J512_199704</v>
          </cell>
          <cell r="B42102">
            <v>1374628447</v>
          </cell>
        </row>
        <row r="42103">
          <cell r="A42103" t="str">
            <v>J512_201705</v>
          </cell>
          <cell r="B42103">
            <v>1374642475</v>
          </cell>
        </row>
        <row r="42104">
          <cell r="A42104" t="str">
            <v>J512I_197504</v>
          </cell>
          <cell r="B42104">
            <v>1374654818</v>
          </cell>
        </row>
        <row r="42105">
          <cell r="A42105" t="str">
            <v>J512J_197512</v>
          </cell>
          <cell r="B42105">
            <v>1374639730</v>
          </cell>
        </row>
        <row r="42106">
          <cell r="A42106" t="str">
            <v>J512K_197607</v>
          </cell>
          <cell r="B42106">
            <v>1374658304</v>
          </cell>
        </row>
        <row r="42107">
          <cell r="A42107" t="str">
            <v>J512L_197607</v>
          </cell>
          <cell r="B42107">
            <v>1374661716</v>
          </cell>
        </row>
        <row r="42108">
          <cell r="A42108" t="str">
            <v>J513_197710</v>
          </cell>
          <cell r="B42108">
            <v>1374652609</v>
          </cell>
        </row>
        <row r="42109">
          <cell r="A42109" t="str">
            <v>J513_199006</v>
          </cell>
          <cell r="B42109">
            <v>1374665664</v>
          </cell>
        </row>
        <row r="42110">
          <cell r="A42110" t="str">
            <v>J513_199306</v>
          </cell>
          <cell r="B42110">
            <v>1374655324</v>
          </cell>
        </row>
        <row r="42111">
          <cell r="A42111" t="str">
            <v>J513_199405</v>
          </cell>
          <cell r="B42111">
            <v>1374630038</v>
          </cell>
        </row>
        <row r="42112">
          <cell r="A42112" t="str">
            <v>J513_199606</v>
          </cell>
          <cell r="B42112">
            <v>1374650050</v>
          </cell>
        </row>
        <row r="42113">
          <cell r="A42113" t="str">
            <v>J513_199702</v>
          </cell>
          <cell r="B42113">
            <v>1374637346</v>
          </cell>
        </row>
        <row r="42114">
          <cell r="A42114" t="str">
            <v>J513_199901</v>
          </cell>
          <cell r="B42114">
            <v>1374653224</v>
          </cell>
        </row>
        <row r="42115">
          <cell r="A42115" t="str">
            <v>J513C_196805</v>
          </cell>
          <cell r="B42115">
            <v>1374642529</v>
          </cell>
        </row>
        <row r="42116">
          <cell r="A42116" t="str">
            <v>J513F_197710</v>
          </cell>
          <cell r="B42116">
            <v>1374650233</v>
          </cell>
        </row>
        <row r="42117">
          <cell r="A42117" t="str">
            <v>J514/1_202112</v>
          </cell>
          <cell r="B42117">
            <v>1374637608</v>
          </cell>
        </row>
        <row r="42118">
          <cell r="A42118" t="str">
            <v>J514_198004</v>
          </cell>
          <cell r="B42118">
            <v>1374646099</v>
          </cell>
        </row>
        <row r="42119">
          <cell r="A42119" t="str">
            <v>J514_198906</v>
          </cell>
          <cell r="B42119">
            <v>1374648712</v>
          </cell>
        </row>
        <row r="42120">
          <cell r="A42120" t="str">
            <v>J514_199106</v>
          </cell>
          <cell r="B42120">
            <v>1374639852</v>
          </cell>
        </row>
        <row r="42121">
          <cell r="A42121" t="str">
            <v>J514_199206</v>
          </cell>
          <cell r="B42121">
            <v>1374633404</v>
          </cell>
        </row>
        <row r="42122">
          <cell r="A42122" t="str">
            <v>J514_199306</v>
          </cell>
          <cell r="B42122">
            <v>1374638873</v>
          </cell>
        </row>
        <row r="42123">
          <cell r="A42123" t="str">
            <v>J514_199407</v>
          </cell>
          <cell r="B42123">
            <v>1374627914</v>
          </cell>
        </row>
        <row r="42124">
          <cell r="A42124" t="str">
            <v>J514_199506</v>
          </cell>
          <cell r="B42124">
            <v>1374667640</v>
          </cell>
        </row>
        <row r="42125">
          <cell r="A42125" t="str">
            <v>J514_199606</v>
          </cell>
          <cell r="B42125">
            <v>1374639624</v>
          </cell>
        </row>
        <row r="42126">
          <cell r="A42126" t="str">
            <v>J514_199806</v>
          </cell>
          <cell r="B42126">
            <v>1374647799</v>
          </cell>
        </row>
        <row r="42127">
          <cell r="A42127" t="str">
            <v>J514_199904</v>
          </cell>
          <cell r="B42127">
            <v>1374658487</v>
          </cell>
        </row>
        <row r="42128">
          <cell r="A42128" t="str">
            <v>J514_200107</v>
          </cell>
          <cell r="B42128">
            <v>1374642826</v>
          </cell>
        </row>
        <row r="42129">
          <cell r="A42129" t="str">
            <v>J514_200409</v>
          </cell>
          <cell r="B42129">
            <v>1374654959</v>
          </cell>
        </row>
        <row r="42130">
          <cell r="A42130" t="str">
            <v>J514F_197303</v>
          </cell>
          <cell r="B42130">
            <v>1374659279</v>
          </cell>
        </row>
        <row r="42131">
          <cell r="A42131" t="str">
            <v>J514H_197504</v>
          </cell>
          <cell r="B42131">
            <v>1374641764</v>
          </cell>
        </row>
        <row r="42132">
          <cell r="A42132" t="str">
            <v>J514J_197805</v>
          </cell>
          <cell r="B42132">
            <v>1374647733</v>
          </cell>
        </row>
        <row r="42133">
          <cell r="A42133" t="str">
            <v>J515_198906</v>
          </cell>
          <cell r="B42133">
            <v>1374653815</v>
          </cell>
        </row>
        <row r="42134">
          <cell r="A42134" t="str">
            <v>J515_199006</v>
          </cell>
          <cell r="B42134">
            <v>1374665326</v>
          </cell>
        </row>
        <row r="42135">
          <cell r="A42135" t="str">
            <v>J515_199011</v>
          </cell>
          <cell r="B42135">
            <v>1374661071</v>
          </cell>
        </row>
        <row r="42136">
          <cell r="A42136" t="str">
            <v>J515_199206</v>
          </cell>
          <cell r="B42136">
            <v>1374632567</v>
          </cell>
        </row>
        <row r="42137">
          <cell r="A42137" t="str">
            <v>J515_199701</v>
          </cell>
          <cell r="B42137">
            <v>1374634258</v>
          </cell>
        </row>
        <row r="42138">
          <cell r="A42138" t="str">
            <v>J515_200112</v>
          </cell>
          <cell r="B42138">
            <v>1374631846</v>
          </cell>
        </row>
        <row r="42139">
          <cell r="A42139" t="str">
            <v>J515_201001</v>
          </cell>
          <cell r="B42139">
            <v>1374654576</v>
          </cell>
        </row>
        <row r="42140">
          <cell r="A42140" t="str">
            <v>J515_201511</v>
          </cell>
          <cell r="B42140">
            <v>1374659595</v>
          </cell>
        </row>
        <row r="42141">
          <cell r="A42141" t="str">
            <v>J516_198103</v>
          </cell>
          <cell r="B42141">
            <v>1374643457</v>
          </cell>
        </row>
        <row r="42142">
          <cell r="A42142" t="str">
            <v>J516_198211</v>
          </cell>
          <cell r="B42142">
            <v>1374645658</v>
          </cell>
        </row>
        <row r="42143">
          <cell r="A42143" t="str">
            <v>J516_198607</v>
          </cell>
          <cell r="B42143">
            <v>1374629125</v>
          </cell>
        </row>
        <row r="42144">
          <cell r="A42144" t="str">
            <v>J516_198706</v>
          </cell>
          <cell r="B42144">
            <v>1374642521</v>
          </cell>
        </row>
        <row r="42145">
          <cell r="A42145" t="str">
            <v>J516_199006</v>
          </cell>
          <cell r="B42145">
            <v>1374637326</v>
          </cell>
        </row>
        <row r="42146">
          <cell r="A42146" t="str">
            <v>J516_199106</v>
          </cell>
          <cell r="B42146">
            <v>1374646388</v>
          </cell>
        </row>
        <row r="42147">
          <cell r="A42147" t="str">
            <v>J516_199206</v>
          </cell>
          <cell r="B42147">
            <v>1374664508</v>
          </cell>
        </row>
        <row r="42148">
          <cell r="A42148" t="str">
            <v>J516_199306</v>
          </cell>
          <cell r="B42148">
            <v>1374629019</v>
          </cell>
        </row>
        <row r="42149">
          <cell r="A42149" t="str">
            <v>J516_199407</v>
          </cell>
          <cell r="B42149">
            <v>1374655705</v>
          </cell>
        </row>
        <row r="42150">
          <cell r="A42150" t="str">
            <v>J516_199712</v>
          </cell>
          <cell r="B42150">
            <v>1374666650</v>
          </cell>
        </row>
        <row r="42151">
          <cell r="A42151" t="str">
            <v>J516_199902</v>
          </cell>
          <cell r="B42151">
            <v>1374650807</v>
          </cell>
        </row>
        <row r="42152">
          <cell r="A42152" t="str">
            <v>J516_200101</v>
          </cell>
          <cell r="B42152">
            <v>1374640680</v>
          </cell>
        </row>
        <row r="42153">
          <cell r="A42153" t="str">
            <v>J516_200507</v>
          </cell>
          <cell r="B42153">
            <v>1374653882</v>
          </cell>
        </row>
        <row r="42154">
          <cell r="A42154" t="str">
            <v>J516_200909</v>
          </cell>
          <cell r="B42154">
            <v>1374666721</v>
          </cell>
        </row>
        <row r="42155">
          <cell r="A42155" t="str">
            <v>J516_201110</v>
          </cell>
          <cell r="B42155">
            <v>1374633426</v>
          </cell>
        </row>
        <row r="42156">
          <cell r="A42156" t="str">
            <v>J516_201604</v>
          </cell>
          <cell r="B42156">
            <v>1374665405</v>
          </cell>
        </row>
        <row r="42157">
          <cell r="A42157" t="str">
            <v>J516_201903</v>
          </cell>
          <cell r="B42157">
            <v>1374651201</v>
          </cell>
        </row>
        <row r="42158">
          <cell r="A42158" t="str">
            <v>J516B_197512</v>
          </cell>
          <cell r="B42158">
            <v>1374657239</v>
          </cell>
        </row>
        <row r="42159">
          <cell r="A42159" t="str">
            <v>J517_198006</v>
          </cell>
          <cell r="B42159">
            <v>1374658830</v>
          </cell>
        </row>
        <row r="42160">
          <cell r="A42160" t="str">
            <v>J517_198008</v>
          </cell>
          <cell r="B42160">
            <v>1374636084</v>
          </cell>
        </row>
        <row r="42161">
          <cell r="A42161" t="str">
            <v>J517_198405</v>
          </cell>
          <cell r="B42161">
            <v>1374639966</v>
          </cell>
        </row>
        <row r="42162">
          <cell r="A42162" t="str">
            <v>J517_198506</v>
          </cell>
          <cell r="B42162">
            <v>1374640591</v>
          </cell>
        </row>
        <row r="42163">
          <cell r="A42163" t="str">
            <v>J517_198611</v>
          </cell>
          <cell r="B42163">
            <v>1374646990</v>
          </cell>
        </row>
        <row r="42164">
          <cell r="A42164" t="str">
            <v>J517_198706</v>
          </cell>
          <cell r="B42164">
            <v>1374639048</v>
          </cell>
        </row>
        <row r="42165">
          <cell r="A42165" t="str">
            <v>J517_198803</v>
          </cell>
          <cell r="B42165">
            <v>1374655783</v>
          </cell>
        </row>
        <row r="42166">
          <cell r="A42166" t="str">
            <v>J517_198905</v>
          </cell>
          <cell r="B42166">
            <v>1374659264</v>
          </cell>
        </row>
        <row r="42167">
          <cell r="A42167" t="str">
            <v>J517_199104</v>
          </cell>
          <cell r="B42167">
            <v>1374637601</v>
          </cell>
        </row>
        <row r="42168">
          <cell r="A42168" t="str">
            <v>J517_199306</v>
          </cell>
          <cell r="B42168">
            <v>1374652243</v>
          </cell>
        </row>
        <row r="42169">
          <cell r="A42169" t="str">
            <v>J517_199406</v>
          </cell>
          <cell r="B42169">
            <v>1374655028</v>
          </cell>
        </row>
        <row r="42170">
          <cell r="A42170" t="str">
            <v>J517_199506</v>
          </cell>
          <cell r="B42170">
            <v>1374634415</v>
          </cell>
        </row>
        <row r="42171">
          <cell r="A42171" t="str">
            <v>J517_199606</v>
          </cell>
          <cell r="B42171">
            <v>1374642429</v>
          </cell>
        </row>
        <row r="42172">
          <cell r="A42172" t="str">
            <v>J517_199705</v>
          </cell>
          <cell r="B42172">
            <v>1374653245</v>
          </cell>
        </row>
        <row r="42173">
          <cell r="A42173" t="str">
            <v>J517_199802</v>
          </cell>
          <cell r="B42173">
            <v>1374653842</v>
          </cell>
        </row>
        <row r="42174">
          <cell r="A42174" t="str">
            <v>J517_200104</v>
          </cell>
          <cell r="B42174">
            <v>1374651695</v>
          </cell>
        </row>
        <row r="42175">
          <cell r="A42175" t="str">
            <v>J517_200302</v>
          </cell>
          <cell r="B42175">
            <v>1374648432</v>
          </cell>
        </row>
        <row r="42176">
          <cell r="A42176" t="str">
            <v>J517_200307</v>
          </cell>
          <cell r="B42176">
            <v>1374643985</v>
          </cell>
        </row>
        <row r="42177">
          <cell r="A42177" t="str">
            <v>J517_200411</v>
          </cell>
          <cell r="B42177">
            <v>1374657972</v>
          </cell>
        </row>
        <row r="42178">
          <cell r="A42178" t="str">
            <v>J517_200603</v>
          </cell>
          <cell r="B42178">
            <v>1374643772</v>
          </cell>
        </row>
        <row r="42179">
          <cell r="A42179" t="str">
            <v>J517_200710</v>
          </cell>
          <cell r="B42179">
            <v>1374638726</v>
          </cell>
        </row>
        <row r="42180">
          <cell r="A42180" t="str">
            <v>J517_200811</v>
          </cell>
          <cell r="B42180">
            <v>1374631603</v>
          </cell>
        </row>
        <row r="42181">
          <cell r="A42181" t="str">
            <v>J517_201005</v>
          </cell>
          <cell r="B42181">
            <v>1374645225</v>
          </cell>
        </row>
        <row r="42182">
          <cell r="A42182" t="str">
            <v>J517_201302</v>
          </cell>
          <cell r="B42182">
            <v>1374662041</v>
          </cell>
        </row>
        <row r="42183">
          <cell r="A42183" t="str">
            <v>J517_201612</v>
          </cell>
          <cell r="B42183">
            <v>1374633916</v>
          </cell>
        </row>
        <row r="42184">
          <cell r="A42184" t="str">
            <v>J517_201710</v>
          </cell>
          <cell r="B42184">
            <v>1374667576</v>
          </cell>
        </row>
        <row r="42185">
          <cell r="A42185" t="str">
            <v>J517A_196806</v>
          </cell>
          <cell r="B42185">
            <v>1374631464</v>
          </cell>
        </row>
        <row r="42186">
          <cell r="A42186" t="str">
            <v>J517D_197611</v>
          </cell>
          <cell r="B42186">
            <v>1374654674</v>
          </cell>
        </row>
        <row r="42187">
          <cell r="A42187" t="str">
            <v>J518/1_201301</v>
          </cell>
          <cell r="B42187">
            <v>1370907756</v>
          </cell>
        </row>
        <row r="42188">
          <cell r="A42188" t="str">
            <v>J518/2_201301</v>
          </cell>
          <cell r="B42188">
            <v>1374655555</v>
          </cell>
        </row>
        <row r="42189">
          <cell r="A42189" t="str">
            <v>J518/3_201511</v>
          </cell>
          <cell r="B42189">
            <v>1374662908</v>
          </cell>
        </row>
        <row r="42190">
          <cell r="A42190" t="str">
            <v>J518_198712</v>
          </cell>
          <cell r="B42190">
            <v>1374632768</v>
          </cell>
        </row>
        <row r="42191">
          <cell r="A42191" t="str">
            <v>J518_199104</v>
          </cell>
          <cell r="B42191">
            <v>1374642918</v>
          </cell>
        </row>
        <row r="42192">
          <cell r="A42192" t="str">
            <v>J518_199306</v>
          </cell>
          <cell r="B42192">
            <v>1374653739</v>
          </cell>
        </row>
        <row r="42193">
          <cell r="A42193" t="str">
            <v>J518B_196507</v>
          </cell>
          <cell r="B42193">
            <v>1374649476</v>
          </cell>
        </row>
        <row r="42194">
          <cell r="A42194" t="str">
            <v>J518C_197205</v>
          </cell>
          <cell r="B42194">
            <v>1374643946</v>
          </cell>
        </row>
        <row r="42195">
          <cell r="A42195" t="str">
            <v>J524_198001</v>
          </cell>
          <cell r="B42195">
            <v>1374640835</v>
          </cell>
        </row>
        <row r="42196">
          <cell r="A42196" t="str">
            <v>J524_198605</v>
          </cell>
          <cell r="B42196">
            <v>1374657189</v>
          </cell>
        </row>
        <row r="42197">
          <cell r="A42197" t="str">
            <v>J524_199106</v>
          </cell>
          <cell r="B42197">
            <v>1374628150</v>
          </cell>
        </row>
        <row r="42198">
          <cell r="A42198" t="str">
            <v>J524_199602</v>
          </cell>
          <cell r="B42198">
            <v>1374628051</v>
          </cell>
        </row>
        <row r="42199">
          <cell r="A42199" t="str">
            <v>J524_200712</v>
          </cell>
          <cell r="B42199">
            <v>1374643537</v>
          </cell>
        </row>
        <row r="42200">
          <cell r="A42200" t="str">
            <v>J525_198001</v>
          </cell>
          <cell r="B42200">
            <v>1374639171</v>
          </cell>
        </row>
        <row r="42201">
          <cell r="A42201" t="str">
            <v>J525_198605</v>
          </cell>
          <cell r="B42201">
            <v>1374667600</v>
          </cell>
        </row>
        <row r="42202">
          <cell r="A42202" t="str">
            <v>J525_199106</v>
          </cell>
          <cell r="B42202">
            <v>1374644736</v>
          </cell>
        </row>
        <row r="42203">
          <cell r="A42203" t="str">
            <v>J525_199602</v>
          </cell>
          <cell r="B42203">
            <v>1374639055</v>
          </cell>
        </row>
        <row r="42204">
          <cell r="A42204" t="str">
            <v>J525_199905</v>
          </cell>
          <cell r="B42204">
            <v>1374629914</v>
          </cell>
        </row>
        <row r="42205">
          <cell r="A42205" t="str">
            <v>J525_200712</v>
          </cell>
          <cell r="B42205">
            <v>1374634697</v>
          </cell>
        </row>
        <row r="42206">
          <cell r="A42206" t="str">
            <v>J526_198001</v>
          </cell>
          <cell r="B42206">
            <v>1374649953</v>
          </cell>
        </row>
        <row r="42207">
          <cell r="A42207" t="str">
            <v>J526_198605</v>
          </cell>
          <cell r="B42207">
            <v>1374642998</v>
          </cell>
        </row>
        <row r="42208">
          <cell r="A42208" t="str">
            <v>J526_199106</v>
          </cell>
          <cell r="B42208">
            <v>1374645696</v>
          </cell>
        </row>
        <row r="42209">
          <cell r="A42209" t="str">
            <v>J526_199505</v>
          </cell>
          <cell r="B42209">
            <v>1374666102</v>
          </cell>
        </row>
        <row r="42210">
          <cell r="A42210" t="str">
            <v>J526_199602</v>
          </cell>
          <cell r="B42210">
            <v>1374652972</v>
          </cell>
        </row>
        <row r="42211">
          <cell r="A42211" t="str">
            <v>J526_200001</v>
          </cell>
          <cell r="B42211">
            <v>1374631157</v>
          </cell>
        </row>
        <row r="42212">
          <cell r="A42212" t="str">
            <v>J526_201011</v>
          </cell>
          <cell r="B42212">
            <v>1374630615</v>
          </cell>
        </row>
        <row r="42213">
          <cell r="A42213" t="str">
            <v>J526_201611</v>
          </cell>
          <cell r="B42213">
            <v>1374638329</v>
          </cell>
        </row>
        <row r="42214">
          <cell r="A42214" t="str">
            <v>J527_198301</v>
          </cell>
          <cell r="B42214">
            <v>1374643343</v>
          </cell>
        </row>
        <row r="42215">
          <cell r="A42215" t="str">
            <v>J527_199006</v>
          </cell>
          <cell r="B42215">
            <v>1374668281</v>
          </cell>
        </row>
        <row r="42216">
          <cell r="A42216" t="str">
            <v>J527_199106</v>
          </cell>
          <cell r="B42216">
            <v>1374628602</v>
          </cell>
        </row>
        <row r="42217">
          <cell r="A42217" t="str">
            <v>J527_200011</v>
          </cell>
          <cell r="B42217">
            <v>1374638157</v>
          </cell>
        </row>
        <row r="42218">
          <cell r="A42218" t="str">
            <v>J527_201306</v>
          </cell>
          <cell r="B42218">
            <v>1374663646</v>
          </cell>
        </row>
        <row r="42219">
          <cell r="A42219" t="str">
            <v>J527A_196705</v>
          </cell>
          <cell r="B42219">
            <v>1374645375</v>
          </cell>
        </row>
        <row r="42220">
          <cell r="A42220" t="str">
            <v>J528_198001</v>
          </cell>
          <cell r="B42220">
            <v>1374643495</v>
          </cell>
        </row>
        <row r="42221">
          <cell r="A42221" t="str">
            <v>J528_198605</v>
          </cell>
          <cell r="B42221">
            <v>1374656541</v>
          </cell>
        </row>
        <row r="42222">
          <cell r="A42222" t="str">
            <v>J528_199106</v>
          </cell>
          <cell r="B42222">
            <v>1374640929</v>
          </cell>
        </row>
        <row r="42223">
          <cell r="A42223" t="str">
            <v>J529_196005</v>
          </cell>
          <cell r="B42223">
            <v>1374663670</v>
          </cell>
        </row>
        <row r="42224">
          <cell r="A42224" t="str">
            <v>J529_196705</v>
          </cell>
          <cell r="B42224">
            <v>1374643589</v>
          </cell>
        </row>
        <row r="42225">
          <cell r="A42225" t="str">
            <v>J529_196908</v>
          </cell>
          <cell r="B42225">
            <v>1374659339</v>
          </cell>
        </row>
        <row r="42226">
          <cell r="A42226" t="str">
            <v>J529_197308</v>
          </cell>
          <cell r="B42226">
            <v>1374632315</v>
          </cell>
        </row>
        <row r="42227">
          <cell r="A42227" t="str">
            <v>J529_198503</v>
          </cell>
          <cell r="B42227">
            <v>1374628899</v>
          </cell>
        </row>
        <row r="42228">
          <cell r="A42228" t="str">
            <v>J53_197812</v>
          </cell>
          <cell r="B42228">
            <v>1374643466</v>
          </cell>
        </row>
        <row r="42229">
          <cell r="A42229" t="str">
            <v>J53_198410</v>
          </cell>
          <cell r="B42229">
            <v>1374667239</v>
          </cell>
        </row>
        <row r="42230">
          <cell r="A42230" t="str">
            <v>J530_198101</v>
          </cell>
          <cell r="B42230">
            <v>1374666497</v>
          </cell>
        </row>
        <row r="42231">
          <cell r="A42231" t="str">
            <v>J530_199206</v>
          </cell>
          <cell r="B42231">
            <v>1374669213</v>
          </cell>
        </row>
        <row r="42232">
          <cell r="A42232" t="str">
            <v>J530_199306</v>
          </cell>
          <cell r="B42232">
            <v>1374651998</v>
          </cell>
        </row>
        <row r="42233">
          <cell r="A42233" t="str">
            <v>J530_199405</v>
          </cell>
          <cell r="B42233">
            <v>1374661301</v>
          </cell>
        </row>
        <row r="42234">
          <cell r="A42234" t="str">
            <v>J530_199505</v>
          </cell>
          <cell r="B42234">
            <v>1374639654</v>
          </cell>
        </row>
        <row r="42235">
          <cell r="A42235" t="str">
            <v>J531_198101</v>
          </cell>
          <cell r="B42235">
            <v>1374643926</v>
          </cell>
        </row>
        <row r="42236">
          <cell r="A42236" t="str">
            <v>J531_199202</v>
          </cell>
          <cell r="B42236">
            <v>1374632313</v>
          </cell>
        </row>
        <row r="42237">
          <cell r="A42237" t="str">
            <v>J531_199306</v>
          </cell>
          <cell r="B42237">
            <v>1374659108</v>
          </cell>
        </row>
        <row r="42238">
          <cell r="A42238" t="str">
            <v>J531_199406</v>
          </cell>
          <cell r="B42238">
            <v>1374646155</v>
          </cell>
        </row>
        <row r="42239">
          <cell r="A42239" t="str">
            <v>J531_199505</v>
          </cell>
          <cell r="B42239">
            <v>1374645166</v>
          </cell>
        </row>
        <row r="42240">
          <cell r="A42240" t="str">
            <v>J531_201511</v>
          </cell>
          <cell r="B42240">
            <v>1374641191</v>
          </cell>
        </row>
        <row r="42241">
          <cell r="A42241" t="str">
            <v>J532_198101</v>
          </cell>
          <cell r="B42241">
            <v>1374637270</v>
          </cell>
        </row>
        <row r="42242">
          <cell r="A42242" t="str">
            <v>J532_199306</v>
          </cell>
          <cell r="B42242">
            <v>1374647568</v>
          </cell>
        </row>
        <row r="42243">
          <cell r="A42243" t="str">
            <v>J532_201303</v>
          </cell>
          <cell r="B42243">
            <v>1374633546</v>
          </cell>
        </row>
        <row r="42244">
          <cell r="A42244" t="str">
            <v>J533_199206</v>
          </cell>
          <cell r="B42244">
            <v>1374660560</v>
          </cell>
        </row>
        <row r="42245">
          <cell r="A42245" t="str">
            <v>J533_199608</v>
          </cell>
          <cell r="B42245">
            <v>1374660607</v>
          </cell>
        </row>
        <row r="42246">
          <cell r="A42246" t="str">
            <v>J533_199912</v>
          </cell>
          <cell r="B42246">
            <v>1374643363</v>
          </cell>
        </row>
        <row r="42247">
          <cell r="A42247" t="str">
            <v>J533_200709</v>
          </cell>
          <cell r="B42247">
            <v>1374639077</v>
          </cell>
        </row>
        <row r="42248">
          <cell r="A42248" t="str">
            <v>J533_201702</v>
          </cell>
          <cell r="B42248">
            <v>1374631954</v>
          </cell>
        </row>
        <row r="42249">
          <cell r="A42249" t="str">
            <v>J533A_196406</v>
          </cell>
          <cell r="B42249">
            <v>1374663663</v>
          </cell>
        </row>
        <row r="42250">
          <cell r="A42250" t="str">
            <v>J534_198101</v>
          </cell>
          <cell r="B42250">
            <v>1374643838</v>
          </cell>
        </row>
        <row r="42251">
          <cell r="A42251" t="str">
            <v>J534_199306</v>
          </cell>
          <cell r="B42251">
            <v>1374636756</v>
          </cell>
        </row>
        <row r="42252">
          <cell r="A42252" t="str">
            <v>J534_199608</v>
          </cell>
          <cell r="B42252">
            <v>1374628838</v>
          </cell>
        </row>
        <row r="42253">
          <cell r="A42253" t="str">
            <v>J534_199807</v>
          </cell>
          <cell r="B42253">
            <v>1374657000</v>
          </cell>
        </row>
        <row r="42254">
          <cell r="A42254" t="str">
            <v>J534_200805</v>
          </cell>
          <cell r="B42254">
            <v>1374657114</v>
          </cell>
        </row>
        <row r="42255">
          <cell r="A42255" t="str">
            <v>J534_201508</v>
          </cell>
          <cell r="B42255">
            <v>1374645829</v>
          </cell>
        </row>
        <row r="42256">
          <cell r="A42256" t="str">
            <v>J536B_197103</v>
          </cell>
          <cell r="B42256">
            <v>1374664565</v>
          </cell>
        </row>
        <row r="42257">
          <cell r="A42257" t="str">
            <v>J537_198206</v>
          </cell>
          <cell r="B42257">
            <v>1374645391</v>
          </cell>
        </row>
        <row r="42258">
          <cell r="A42258" t="str">
            <v>J537_198606</v>
          </cell>
          <cell r="B42258">
            <v>1374642250</v>
          </cell>
        </row>
        <row r="42259">
          <cell r="A42259" t="str">
            <v>J537_199206</v>
          </cell>
          <cell r="B42259">
            <v>1374652009</v>
          </cell>
        </row>
        <row r="42260">
          <cell r="A42260" t="str">
            <v>J537_200009</v>
          </cell>
          <cell r="B42260">
            <v>1374662379</v>
          </cell>
        </row>
        <row r="42261">
          <cell r="A42261" t="str">
            <v>J537_201105</v>
          </cell>
          <cell r="B42261">
            <v>1374636168</v>
          </cell>
        </row>
        <row r="42262">
          <cell r="A42262" t="str">
            <v>J537D_196612</v>
          </cell>
          <cell r="B42262">
            <v>1374666173</v>
          </cell>
        </row>
        <row r="42263">
          <cell r="A42263" t="str">
            <v>J537F_197001</v>
          </cell>
          <cell r="B42263">
            <v>1374642305</v>
          </cell>
        </row>
        <row r="42264">
          <cell r="A42264" t="str">
            <v>J537F_197006</v>
          </cell>
          <cell r="B42264">
            <v>1374655856</v>
          </cell>
        </row>
        <row r="42265">
          <cell r="A42265" t="str">
            <v>J537H_197710</v>
          </cell>
          <cell r="B42265">
            <v>1374644122</v>
          </cell>
        </row>
        <row r="42266">
          <cell r="A42266" t="str">
            <v>J537J_197806</v>
          </cell>
          <cell r="B42266">
            <v>1374638863</v>
          </cell>
        </row>
        <row r="42267">
          <cell r="A42267" t="str">
            <v>J538_198308</v>
          </cell>
          <cell r="B42267">
            <v>1374641004</v>
          </cell>
        </row>
        <row r="42268">
          <cell r="A42268" t="str">
            <v>J538_198907</v>
          </cell>
          <cell r="B42268">
            <v>1374637191</v>
          </cell>
        </row>
        <row r="42269">
          <cell r="A42269" t="str">
            <v>J539_198703</v>
          </cell>
          <cell r="B42269">
            <v>1374656849</v>
          </cell>
        </row>
        <row r="42270">
          <cell r="A42270" t="str">
            <v>J539A_197609</v>
          </cell>
          <cell r="B42270">
            <v>1374667014</v>
          </cell>
        </row>
        <row r="42271">
          <cell r="A42271" t="str">
            <v>J541_198307</v>
          </cell>
          <cell r="B42271">
            <v>1374665168</v>
          </cell>
        </row>
        <row r="42272">
          <cell r="A42272" t="str">
            <v>J541_198902</v>
          </cell>
          <cell r="B42272">
            <v>1374639847</v>
          </cell>
        </row>
        <row r="42273">
          <cell r="A42273" t="str">
            <v>J541_199610</v>
          </cell>
          <cell r="B42273">
            <v>1374658404</v>
          </cell>
        </row>
        <row r="42274">
          <cell r="A42274" t="str">
            <v>J542_198704</v>
          </cell>
          <cell r="B42274">
            <v>1374631341</v>
          </cell>
        </row>
        <row r="42275">
          <cell r="A42275" t="str">
            <v>J542C_197812</v>
          </cell>
          <cell r="B42275">
            <v>1374657427</v>
          </cell>
        </row>
        <row r="42276">
          <cell r="A42276" t="str">
            <v>J543_198604</v>
          </cell>
          <cell r="B42276">
            <v>1374634839</v>
          </cell>
        </row>
        <row r="42277">
          <cell r="A42277" t="str">
            <v>J543_198806</v>
          </cell>
          <cell r="B42277">
            <v>1374652350</v>
          </cell>
        </row>
        <row r="42278">
          <cell r="A42278" t="str">
            <v>J543C_197604</v>
          </cell>
          <cell r="B42278">
            <v>1374667954</v>
          </cell>
        </row>
        <row r="42279">
          <cell r="A42279" t="str">
            <v>J544_198205</v>
          </cell>
          <cell r="B42279">
            <v>1374639089</v>
          </cell>
        </row>
        <row r="42280">
          <cell r="A42280" t="str">
            <v>J544_198803</v>
          </cell>
          <cell r="B42280">
            <v>1374646937</v>
          </cell>
        </row>
        <row r="42281">
          <cell r="A42281" t="str">
            <v>J548/1_199206</v>
          </cell>
          <cell r="B42281">
            <v>1374661460</v>
          </cell>
        </row>
        <row r="42282">
          <cell r="A42282" t="str">
            <v>J548/1_200003</v>
          </cell>
          <cell r="B42282">
            <v>1374643218</v>
          </cell>
        </row>
        <row r="42283">
          <cell r="A42283" t="str">
            <v>J548/2_199206</v>
          </cell>
          <cell r="B42283">
            <v>1374644351</v>
          </cell>
        </row>
        <row r="42284">
          <cell r="A42284" t="str">
            <v>J548/2_199611</v>
          </cell>
          <cell r="B42284">
            <v>1374669002</v>
          </cell>
        </row>
        <row r="42285">
          <cell r="A42285" t="str">
            <v>J548/2_200003</v>
          </cell>
          <cell r="B42285">
            <v>1374645190</v>
          </cell>
        </row>
        <row r="42286">
          <cell r="A42286" t="str">
            <v>J548D_197707</v>
          </cell>
          <cell r="B42286">
            <v>1374658172</v>
          </cell>
        </row>
        <row r="42287">
          <cell r="A42287" t="str">
            <v>J549_198206</v>
          </cell>
          <cell r="B42287">
            <v>1374631676</v>
          </cell>
        </row>
        <row r="42288">
          <cell r="A42288" t="str">
            <v>J549_199006</v>
          </cell>
          <cell r="B42288">
            <v>1374642014</v>
          </cell>
        </row>
        <row r="42289">
          <cell r="A42289" t="str">
            <v>J549_199911</v>
          </cell>
          <cell r="B42289">
            <v>1374643472</v>
          </cell>
        </row>
        <row r="42290">
          <cell r="A42290" t="str">
            <v>J549_201303</v>
          </cell>
          <cell r="B42290">
            <v>1374645723</v>
          </cell>
        </row>
        <row r="42291">
          <cell r="A42291" t="str">
            <v>J549_201503</v>
          </cell>
          <cell r="B42291">
            <v>1374630912</v>
          </cell>
        </row>
        <row r="42292">
          <cell r="A42292" t="str">
            <v>J549A_197010</v>
          </cell>
          <cell r="B42292">
            <v>1374667035</v>
          </cell>
        </row>
        <row r="42293">
          <cell r="A42293" t="str">
            <v>J551/1_199403</v>
          </cell>
          <cell r="B42293">
            <v>1374641762</v>
          </cell>
        </row>
        <row r="42294">
          <cell r="A42294" t="str">
            <v>J551/1_199606</v>
          </cell>
          <cell r="B42294">
            <v>1374633617</v>
          </cell>
        </row>
        <row r="42295">
          <cell r="A42295" t="str">
            <v>J551/1_200204</v>
          </cell>
          <cell r="B42295">
            <v>1374634963</v>
          </cell>
        </row>
        <row r="42296">
          <cell r="A42296" t="str">
            <v>J551/1_200610</v>
          </cell>
          <cell r="B42296">
            <v>1374640990</v>
          </cell>
        </row>
        <row r="42297">
          <cell r="A42297" t="str">
            <v>J551/1_201006</v>
          </cell>
          <cell r="B42297">
            <v>1374669045</v>
          </cell>
        </row>
        <row r="42298">
          <cell r="A42298" t="str">
            <v>J551/1_201501</v>
          </cell>
          <cell r="B42298">
            <v>1374662622</v>
          </cell>
        </row>
        <row r="42299">
          <cell r="A42299" t="str">
            <v>J551/11_200009</v>
          </cell>
          <cell r="B42299">
            <v>1374637185</v>
          </cell>
        </row>
        <row r="42300">
          <cell r="A42300" t="str">
            <v>J551/12_199403</v>
          </cell>
          <cell r="B42300">
            <v>1374634556</v>
          </cell>
        </row>
        <row r="42301">
          <cell r="A42301" t="str">
            <v>J551/12_199609</v>
          </cell>
          <cell r="B42301">
            <v>1374649594</v>
          </cell>
        </row>
        <row r="42302">
          <cell r="A42302" t="str">
            <v>J551/13_199403</v>
          </cell>
          <cell r="B42302">
            <v>1374646829</v>
          </cell>
        </row>
        <row r="42303">
          <cell r="A42303" t="str">
            <v>J551/13_200306</v>
          </cell>
          <cell r="B42303">
            <v>1374654904</v>
          </cell>
        </row>
        <row r="42304">
          <cell r="A42304" t="str">
            <v>J551/15_199505</v>
          </cell>
          <cell r="B42304">
            <v>1374660674</v>
          </cell>
        </row>
        <row r="42305">
          <cell r="A42305" t="str">
            <v>J551/15_200207</v>
          </cell>
          <cell r="B42305">
            <v>1374641996</v>
          </cell>
        </row>
        <row r="42306">
          <cell r="A42306" t="str">
            <v>J551/15_200906</v>
          </cell>
          <cell r="B42306">
            <v>1374646516</v>
          </cell>
        </row>
        <row r="42307">
          <cell r="A42307" t="str">
            <v>J551/15_201509</v>
          </cell>
          <cell r="B42307">
            <v>1374646609</v>
          </cell>
        </row>
        <row r="42308">
          <cell r="A42308" t="str">
            <v>J551/16_200509</v>
          </cell>
          <cell r="B42308">
            <v>1374659710</v>
          </cell>
        </row>
        <row r="42309">
          <cell r="A42309" t="str">
            <v>J551/16_201205</v>
          </cell>
          <cell r="B42309">
            <v>1374639346</v>
          </cell>
        </row>
        <row r="42310">
          <cell r="A42310" t="str">
            <v>J551/16_201710</v>
          </cell>
          <cell r="B42310">
            <v>1374649650</v>
          </cell>
        </row>
        <row r="42311">
          <cell r="A42311" t="str">
            <v>J551/17_200305</v>
          </cell>
          <cell r="B42311">
            <v>1374644802</v>
          </cell>
        </row>
        <row r="42312">
          <cell r="A42312" t="str">
            <v>J551/17_201001</v>
          </cell>
          <cell r="B42312">
            <v>1374634273</v>
          </cell>
        </row>
        <row r="42313">
          <cell r="A42313" t="str">
            <v>J551/2_199403</v>
          </cell>
          <cell r="B42313">
            <v>1374634999</v>
          </cell>
        </row>
        <row r="42314">
          <cell r="A42314" t="str">
            <v>J551/4_200005</v>
          </cell>
          <cell r="B42314">
            <v>1374663032</v>
          </cell>
        </row>
        <row r="42315">
          <cell r="A42315" t="str">
            <v>J551/5_199506</v>
          </cell>
          <cell r="B42315">
            <v>1374665578</v>
          </cell>
        </row>
        <row r="42316">
          <cell r="A42316" t="str">
            <v>J551/5_199712</v>
          </cell>
          <cell r="B42316">
            <v>1374668659</v>
          </cell>
        </row>
        <row r="42317">
          <cell r="A42317" t="str">
            <v>J551/5_200401</v>
          </cell>
          <cell r="B42317">
            <v>1374629855</v>
          </cell>
        </row>
        <row r="42318">
          <cell r="A42318" t="str">
            <v>J551/5_201205</v>
          </cell>
          <cell r="B42318">
            <v>1374668426</v>
          </cell>
        </row>
        <row r="42319">
          <cell r="A42319" t="str">
            <v>J551_197906</v>
          </cell>
          <cell r="B42319">
            <v>1374662344</v>
          </cell>
        </row>
        <row r="42320">
          <cell r="A42320" t="str">
            <v>J551_198106</v>
          </cell>
          <cell r="B42320">
            <v>1374659269</v>
          </cell>
        </row>
        <row r="42321">
          <cell r="A42321" t="str">
            <v>J551_198312</v>
          </cell>
          <cell r="B42321">
            <v>1374663851</v>
          </cell>
        </row>
        <row r="42322">
          <cell r="A42322" t="str">
            <v>J551_198510</v>
          </cell>
          <cell r="B42322">
            <v>1374665252</v>
          </cell>
        </row>
        <row r="42323">
          <cell r="A42323" t="str">
            <v>J551_199003</v>
          </cell>
          <cell r="B42323">
            <v>1374656522</v>
          </cell>
        </row>
        <row r="42324">
          <cell r="A42324" t="str">
            <v>J551A_196808</v>
          </cell>
          <cell r="B42324">
            <v>1374645846</v>
          </cell>
        </row>
        <row r="42325">
          <cell r="A42325" t="str">
            <v>J551A_197211</v>
          </cell>
          <cell r="B42325">
            <v>1374668135</v>
          </cell>
        </row>
        <row r="42326">
          <cell r="A42326" t="str">
            <v>J551C_197402</v>
          </cell>
          <cell r="B42326">
            <v>1374644719</v>
          </cell>
        </row>
        <row r="42327">
          <cell r="A42327" t="str">
            <v>J551D_197611</v>
          </cell>
          <cell r="B42327">
            <v>1374651946</v>
          </cell>
        </row>
        <row r="42328">
          <cell r="A42328" t="str">
            <v>J551E_197706</v>
          </cell>
          <cell r="B42328">
            <v>1374644197</v>
          </cell>
        </row>
        <row r="42329">
          <cell r="A42329" t="str">
            <v>J551F_197810</v>
          </cell>
          <cell r="B42329">
            <v>1374660336</v>
          </cell>
        </row>
        <row r="42330">
          <cell r="A42330" t="str">
            <v>J553_198806</v>
          </cell>
          <cell r="B42330">
            <v>1374664868</v>
          </cell>
        </row>
        <row r="42331">
          <cell r="A42331" t="str">
            <v>J553_199206</v>
          </cell>
          <cell r="B42331">
            <v>1374650287</v>
          </cell>
        </row>
        <row r="42332">
          <cell r="A42332" t="str">
            <v>J553_199604</v>
          </cell>
          <cell r="B42332">
            <v>1374648618</v>
          </cell>
        </row>
        <row r="42333">
          <cell r="A42333" t="str">
            <v>J553_200406</v>
          </cell>
          <cell r="B42333">
            <v>1374647994</v>
          </cell>
        </row>
        <row r="42334">
          <cell r="A42334" t="str">
            <v>J553_201607</v>
          </cell>
          <cell r="B42334">
            <v>1374658381</v>
          </cell>
        </row>
        <row r="42335">
          <cell r="A42335" t="str">
            <v>J554A_197210</v>
          </cell>
          <cell r="B42335">
            <v>1374647794</v>
          </cell>
        </row>
        <row r="42336">
          <cell r="A42336" t="str">
            <v>J554B_197805</v>
          </cell>
          <cell r="B42336">
            <v>1374631460</v>
          </cell>
        </row>
        <row r="42337">
          <cell r="A42337" t="str">
            <v>J56_197809</v>
          </cell>
          <cell r="B42337">
            <v>1374659914</v>
          </cell>
        </row>
        <row r="42338">
          <cell r="A42338" t="str">
            <v>J56_198306</v>
          </cell>
          <cell r="B42338">
            <v>1374651251</v>
          </cell>
        </row>
        <row r="42339">
          <cell r="A42339" t="str">
            <v>J560_197409</v>
          </cell>
          <cell r="B42339">
            <v>1374642465</v>
          </cell>
        </row>
        <row r="42340">
          <cell r="A42340" t="str">
            <v>J560_199306</v>
          </cell>
          <cell r="B42340">
            <v>1374635859</v>
          </cell>
        </row>
        <row r="42341">
          <cell r="A42341" t="str">
            <v>J560_199807</v>
          </cell>
          <cell r="B42341">
            <v>1374666380</v>
          </cell>
        </row>
        <row r="42342">
          <cell r="A42342" t="str">
            <v>J560_200404</v>
          </cell>
          <cell r="B42342">
            <v>1374637799</v>
          </cell>
        </row>
        <row r="42343">
          <cell r="A42343" t="str">
            <v>J560_200902</v>
          </cell>
          <cell r="B42343">
            <v>1374628340</v>
          </cell>
        </row>
        <row r="42344">
          <cell r="A42344" t="str">
            <v>J560_201604</v>
          </cell>
          <cell r="B42344">
            <v>1374655727</v>
          </cell>
        </row>
        <row r="42345">
          <cell r="A42345" t="str">
            <v>J560B_197409</v>
          </cell>
          <cell r="B42345">
            <v>1374644821</v>
          </cell>
        </row>
        <row r="42346">
          <cell r="A42346" t="str">
            <v>J561_198006</v>
          </cell>
          <cell r="B42346">
            <v>1374665697</v>
          </cell>
        </row>
        <row r="42347">
          <cell r="A42347" t="str">
            <v>J561_200112</v>
          </cell>
          <cell r="B42347">
            <v>1374632963</v>
          </cell>
        </row>
        <row r="42348">
          <cell r="A42348" t="str">
            <v>J561_200604</v>
          </cell>
          <cell r="B42348">
            <v>1374631170</v>
          </cell>
        </row>
        <row r="42349">
          <cell r="A42349" t="str">
            <v>J561_201011</v>
          </cell>
          <cell r="B42349">
            <v>1374652438</v>
          </cell>
        </row>
        <row r="42350">
          <cell r="A42350" t="str">
            <v>J562_198604</v>
          </cell>
          <cell r="B42350">
            <v>1374637667</v>
          </cell>
        </row>
        <row r="42351">
          <cell r="A42351" t="str">
            <v>J563_196001</v>
          </cell>
          <cell r="B42351">
            <v>1374651506</v>
          </cell>
        </row>
        <row r="42352">
          <cell r="A42352" t="str">
            <v>J563_199003</v>
          </cell>
          <cell r="B42352">
            <v>1374658067</v>
          </cell>
        </row>
        <row r="42353">
          <cell r="A42353" t="str">
            <v>J563B_197805</v>
          </cell>
          <cell r="B42353">
            <v>1374640045</v>
          </cell>
        </row>
        <row r="42354">
          <cell r="A42354" t="str">
            <v>J564_196001</v>
          </cell>
          <cell r="B42354">
            <v>1374636499</v>
          </cell>
        </row>
        <row r="42355">
          <cell r="A42355" t="str">
            <v>J564A_196404</v>
          </cell>
          <cell r="B42355">
            <v>1374646654</v>
          </cell>
        </row>
        <row r="42356">
          <cell r="A42356" t="str">
            <v>J564C_197106</v>
          </cell>
          <cell r="B42356">
            <v>1374655494</v>
          </cell>
        </row>
        <row r="42357">
          <cell r="A42357" t="str">
            <v>J564C_197710</v>
          </cell>
          <cell r="B42357">
            <v>1374666553</v>
          </cell>
        </row>
        <row r="42358">
          <cell r="A42358" t="str">
            <v>J565_196001</v>
          </cell>
          <cell r="B42358">
            <v>1374636937</v>
          </cell>
        </row>
        <row r="42359">
          <cell r="A42359" t="str">
            <v>J565_198206</v>
          </cell>
          <cell r="B42359">
            <v>1374646404</v>
          </cell>
        </row>
        <row r="42360">
          <cell r="A42360" t="str">
            <v>J565_198906</v>
          </cell>
          <cell r="B42360">
            <v>1374628957</v>
          </cell>
        </row>
        <row r="42361">
          <cell r="A42361" t="str">
            <v>J565A_196504</v>
          </cell>
          <cell r="B42361">
            <v>1374652251</v>
          </cell>
        </row>
        <row r="42362">
          <cell r="A42362" t="str">
            <v>J565B_196902</v>
          </cell>
          <cell r="B42362">
            <v>1374628188</v>
          </cell>
        </row>
        <row r="42363">
          <cell r="A42363" t="str">
            <v>J565C_197202</v>
          </cell>
          <cell r="B42363">
            <v>1374637523</v>
          </cell>
        </row>
        <row r="42364">
          <cell r="A42364" t="str">
            <v>J566_196001</v>
          </cell>
          <cell r="B42364">
            <v>1381255968</v>
          </cell>
        </row>
        <row r="42365">
          <cell r="A42365" t="str">
            <v>J567_198711</v>
          </cell>
          <cell r="B42365">
            <v>1374632721</v>
          </cell>
        </row>
        <row r="42366">
          <cell r="A42366" t="str">
            <v>J567_199803</v>
          </cell>
          <cell r="B42366">
            <v>1374629731</v>
          </cell>
        </row>
        <row r="42367">
          <cell r="A42367" t="str">
            <v>J567_200609</v>
          </cell>
          <cell r="B42367">
            <v>1374666143</v>
          </cell>
        </row>
        <row r="42368">
          <cell r="A42368" t="str">
            <v>J567_201005</v>
          </cell>
          <cell r="B42368">
            <v>1374650505</v>
          </cell>
        </row>
        <row r="42369">
          <cell r="A42369" t="str">
            <v>J567B_196404</v>
          </cell>
          <cell r="B42369">
            <v>1374659721</v>
          </cell>
        </row>
        <row r="42370">
          <cell r="A42370" t="str">
            <v>J567C_197012</v>
          </cell>
          <cell r="B42370">
            <v>1374635577</v>
          </cell>
        </row>
        <row r="42371">
          <cell r="A42371" t="str">
            <v>J57_198702</v>
          </cell>
          <cell r="B42371">
            <v>1374661913</v>
          </cell>
        </row>
        <row r="42372">
          <cell r="A42372" t="str">
            <v>J57_200005</v>
          </cell>
          <cell r="B42372">
            <v>1374634504</v>
          </cell>
        </row>
        <row r="42373">
          <cell r="A42373" t="str">
            <v>J572_199305</v>
          </cell>
          <cell r="B42373">
            <v>1374658611</v>
          </cell>
        </row>
        <row r="42374">
          <cell r="A42374" t="str">
            <v>J572_199812</v>
          </cell>
          <cell r="B42374">
            <v>1374641603</v>
          </cell>
        </row>
        <row r="42375">
          <cell r="A42375" t="str">
            <v>J572_200405</v>
          </cell>
          <cell r="B42375">
            <v>1374631655</v>
          </cell>
        </row>
        <row r="42376">
          <cell r="A42376" t="str">
            <v>J573_196103</v>
          </cell>
          <cell r="B42376">
            <v>1374657520</v>
          </cell>
        </row>
        <row r="42377">
          <cell r="A42377" t="str">
            <v>J573_198912</v>
          </cell>
          <cell r="B42377">
            <v>1374668240</v>
          </cell>
        </row>
        <row r="42378">
          <cell r="A42378" t="str">
            <v>J573_199806</v>
          </cell>
          <cell r="B42378">
            <v>1374629573</v>
          </cell>
        </row>
        <row r="42379">
          <cell r="A42379" t="str">
            <v>J573_201106</v>
          </cell>
          <cell r="B42379">
            <v>1374649340</v>
          </cell>
        </row>
        <row r="42380">
          <cell r="A42380" t="str">
            <v>J573A_196311</v>
          </cell>
          <cell r="B42380">
            <v>1374658175</v>
          </cell>
        </row>
        <row r="42381">
          <cell r="A42381" t="str">
            <v>J573B_196608</v>
          </cell>
          <cell r="B42381">
            <v>1374647959</v>
          </cell>
        </row>
        <row r="42382">
          <cell r="A42382" t="str">
            <v>J573C_196802</v>
          </cell>
          <cell r="B42382">
            <v>1374650561</v>
          </cell>
        </row>
        <row r="42383">
          <cell r="A42383" t="str">
            <v>J573D_196812</v>
          </cell>
          <cell r="B42383">
            <v>1374631164</v>
          </cell>
        </row>
        <row r="42384">
          <cell r="A42384" t="str">
            <v>J573E_197308</v>
          </cell>
          <cell r="B42384">
            <v>1374652081</v>
          </cell>
        </row>
        <row r="42385">
          <cell r="A42385" t="str">
            <v>J573F_197412</v>
          </cell>
          <cell r="B42385">
            <v>1374658048</v>
          </cell>
        </row>
        <row r="42386">
          <cell r="A42386" t="str">
            <v>J573G_197612</v>
          </cell>
          <cell r="B42386">
            <v>1374660412</v>
          </cell>
        </row>
        <row r="42387">
          <cell r="A42387" t="str">
            <v>J575_196106</v>
          </cell>
          <cell r="B42387">
            <v>1374635541</v>
          </cell>
        </row>
        <row r="42388">
          <cell r="A42388" t="str">
            <v>J575_198006</v>
          </cell>
          <cell r="B42388">
            <v>1374656151</v>
          </cell>
        </row>
        <row r="42389">
          <cell r="A42389" t="str">
            <v>J575_198307</v>
          </cell>
          <cell r="B42389">
            <v>1374644703</v>
          </cell>
        </row>
        <row r="42390">
          <cell r="A42390" t="str">
            <v>J575_198812</v>
          </cell>
          <cell r="B42390">
            <v>1374642887</v>
          </cell>
        </row>
        <row r="42391">
          <cell r="A42391" t="str">
            <v>J575_199206</v>
          </cell>
          <cell r="B42391">
            <v>1374629828</v>
          </cell>
        </row>
        <row r="42392">
          <cell r="A42392" t="str">
            <v>J575_200410</v>
          </cell>
          <cell r="B42392">
            <v>1374667617</v>
          </cell>
        </row>
        <row r="42393">
          <cell r="A42393" t="str">
            <v>J575_200604</v>
          </cell>
          <cell r="B42393">
            <v>1374651522</v>
          </cell>
        </row>
        <row r="42394">
          <cell r="A42394" t="str">
            <v>J575_200611</v>
          </cell>
          <cell r="B42394">
            <v>1374630876</v>
          </cell>
        </row>
        <row r="42395">
          <cell r="A42395" t="str">
            <v>J575_200706</v>
          </cell>
          <cell r="B42395">
            <v>1374640014</v>
          </cell>
        </row>
        <row r="42396">
          <cell r="A42396" t="str">
            <v>J575_201004</v>
          </cell>
          <cell r="B42396">
            <v>1374649742</v>
          </cell>
        </row>
        <row r="42397">
          <cell r="A42397" t="str">
            <v>J575_201204</v>
          </cell>
          <cell r="B42397">
            <v>1374664867</v>
          </cell>
        </row>
        <row r="42398">
          <cell r="A42398" t="str">
            <v>J575_201508</v>
          </cell>
          <cell r="B42398">
            <v>1374637331</v>
          </cell>
        </row>
        <row r="42399">
          <cell r="A42399" t="str">
            <v>J575_201808</v>
          </cell>
          <cell r="B42399">
            <v>1374656806</v>
          </cell>
        </row>
        <row r="42400">
          <cell r="A42400" t="str">
            <v>J575A_196406</v>
          </cell>
          <cell r="B42400">
            <v>1374665943</v>
          </cell>
        </row>
        <row r="42401">
          <cell r="A42401" t="str">
            <v>J575B_196507</v>
          </cell>
          <cell r="B42401">
            <v>1374630308</v>
          </cell>
        </row>
        <row r="42402">
          <cell r="A42402" t="str">
            <v>J575C_196606</v>
          </cell>
          <cell r="B42402">
            <v>1374652983</v>
          </cell>
        </row>
        <row r="42403">
          <cell r="A42403" t="str">
            <v>J575D_196611</v>
          </cell>
          <cell r="B42403">
            <v>1374660807</v>
          </cell>
        </row>
        <row r="42404">
          <cell r="A42404" t="str">
            <v>J575D_196708</v>
          </cell>
          <cell r="B42404">
            <v>1374634973</v>
          </cell>
        </row>
        <row r="42405">
          <cell r="A42405" t="str">
            <v>J575E_197008</v>
          </cell>
          <cell r="B42405">
            <v>1374664057</v>
          </cell>
        </row>
        <row r="42406">
          <cell r="A42406" t="str">
            <v>J575F_197504</v>
          </cell>
          <cell r="B42406">
            <v>1374650179</v>
          </cell>
        </row>
        <row r="42407">
          <cell r="A42407" t="str">
            <v>J575G_197709</v>
          </cell>
          <cell r="B42407">
            <v>1374667001</v>
          </cell>
        </row>
        <row r="42408">
          <cell r="A42408" t="str">
            <v>J576_196001</v>
          </cell>
          <cell r="B42408">
            <v>1374647421</v>
          </cell>
        </row>
        <row r="42409">
          <cell r="A42409" t="str">
            <v>J576_198106</v>
          </cell>
          <cell r="B42409">
            <v>1374639111</v>
          </cell>
        </row>
        <row r="42410">
          <cell r="A42410" t="str">
            <v>J576_198111</v>
          </cell>
          <cell r="B42410">
            <v>1374655358</v>
          </cell>
        </row>
        <row r="42411">
          <cell r="A42411" t="str">
            <v>J576_198609</v>
          </cell>
          <cell r="B42411">
            <v>1374630962</v>
          </cell>
        </row>
        <row r="42412">
          <cell r="A42412" t="str">
            <v>J576_199107</v>
          </cell>
          <cell r="B42412">
            <v>1374633218</v>
          </cell>
        </row>
        <row r="42413">
          <cell r="A42413" t="str">
            <v>J576_200701</v>
          </cell>
          <cell r="B42413">
            <v>1374634474</v>
          </cell>
        </row>
        <row r="42414">
          <cell r="A42414" t="str">
            <v>J576_201002</v>
          </cell>
          <cell r="B42414">
            <v>1374664409</v>
          </cell>
        </row>
        <row r="42415">
          <cell r="A42415" t="str">
            <v>J576A_196304</v>
          </cell>
          <cell r="B42415">
            <v>1374636551</v>
          </cell>
        </row>
        <row r="42416">
          <cell r="A42416" t="str">
            <v>J576B_196608</v>
          </cell>
          <cell r="B42416">
            <v>1374647262</v>
          </cell>
        </row>
        <row r="42417">
          <cell r="A42417" t="str">
            <v>J576D_197606</v>
          </cell>
          <cell r="B42417">
            <v>1374646223</v>
          </cell>
        </row>
        <row r="42418">
          <cell r="A42418" t="str">
            <v>J577_195805</v>
          </cell>
          <cell r="B42418">
            <v>1374643376</v>
          </cell>
        </row>
        <row r="42419">
          <cell r="A42419" t="str">
            <v>J577_196404</v>
          </cell>
          <cell r="B42419">
            <v>1374647611</v>
          </cell>
        </row>
        <row r="42420">
          <cell r="A42420" t="str">
            <v>J577_197306</v>
          </cell>
          <cell r="B42420">
            <v>1374644796</v>
          </cell>
        </row>
        <row r="42421">
          <cell r="A42421" t="str">
            <v>J577_200507</v>
          </cell>
          <cell r="B42421">
            <v>1374663364</v>
          </cell>
        </row>
        <row r="42422">
          <cell r="A42422" t="str">
            <v>J577_201106</v>
          </cell>
          <cell r="B42422">
            <v>1374648091</v>
          </cell>
        </row>
        <row r="42423">
          <cell r="A42423" t="str">
            <v>J577_201509</v>
          </cell>
          <cell r="B42423">
            <v>1370910108</v>
          </cell>
        </row>
        <row r="42424">
          <cell r="A42424" t="str">
            <v>J578_195805</v>
          </cell>
          <cell r="B42424">
            <v>1374648919</v>
          </cell>
        </row>
        <row r="42425">
          <cell r="A42425" t="str">
            <v>J578_198805</v>
          </cell>
          <cell r="B42425">
            <v>1374633827</v>
          </cell>
        </row>
        <row r="42426">
          <cell r="A42426" t="str">
            <v>J578_199506</v>
          </cell>
          <cell r="B42426">
            <v>1374637074</v>
          </cell>
        </row>
        <row r="42427">
          <cell r="A42427" t="str">
            <v>J578_200207</v>
          </cell>
          <cell r="B42427">
            <v>1374668108</v>
          </cell>
        </row>
        <row r="42428">
          <cell r="A42428" t="str">
            <v>J578_200612</v>
          </cell>
          <cell r="B42428">
            <v>1374661331</v>
          </cell>
        </row>
        <row r="42429">
          <cell r="A42429" t="str">
            <v>J578_201207</v>
          </cell>
          <cell r="B42429">
            <v>1374643268</v>
          </cell>
        </row>
        <row r="42430">
          <cell r="A42430" t="str">
            <v>J578_201603</v>
          </cell>
          <cell r="B42430">
            <v>1374641026</v>
          </cell>
        </row>
        <row r="42431">
          <cell r="A42431" t="str">
            <v>J578_201902</v>
          </cell>
          <cell r="B42431">
            <v>1374667057</v>
          </cell>
        </row>
        <row r="42432">
          <cell r="A42432" t="str">
            <v>J578A_196504</v>
          </cell>
          <cell r="B42432">
            <v>1374636872</v>
          </cell>
        </row>
        <row r="42433">
          <cell r="A42433" t="str">
            <v>J578A_196610</v>
          </cell>
          <cell r="B42433">
            <v>1374655247</v>
          </cell>
        </row>
        <row r="42434">
          <cell r="A42434" t="str">
            <v>J578B_197409</v>
          </cell>
          <cell r="B42434">
            <v>1374662657</v>
          </cell>
        </row>
        <row r="42435">
          <cell r="A42435" t="str">
            <v>J578C_197702</v>
          </cell>
          <cell r="B42435">
            <v>1374651700</v>
          </cell>
        </row>
        <row r="42436">
          <cell r="A42436" t="str">
            <v>J578D_197809</v>
          </cell>
          <cell r="B42436">
            <v>1374649350</v>
          </cell>
        </row>
        <row r="42437">
          <cell r="A42437" t="str">
            <v>J579_198412</v>
          </cell>
          <cell r="B42437">
            <v>1374647747</v>
          </cell>
        </row>
        <row r="42438">
          <cell r="A42438" t="str">
            <v>J579B_197304</v>
          </cell>
          <cell r="B42438">
            <v>1374627975</v>
          </cell>
        </row>
        <row r="42439">
          <cell r="A42439" t="str">
            <v>J579C_197412</v>
          </cell>
          <cell r="B42439">
            <v>1374663399</v>
          </cell>
        </row>
        <row r="42440">
          <cell r="A42440" t="str">
            <v>J57A_197708</v>
          </cell>
          <cell r="B42440">
            <v>1374635579</v>
          </cell>
        </row>
        <row r="42441">
          <cell r="A42441" t="str">
            <v>J58_199805</v>
          </cell>
          <cell r="B42441">
            <v>1374659807</v>
          </cell>
        </row>
        <row r="42442">
          <cell r="A42442" t="str">
            <v>J580_196003</v>
          </cell>
          <cell r="B42442">
            <v>1374659679</v>
          </cell>
        </row>
        <row r="42443">
          <cell r="A42443" t="str">
            <v>J580_196404</v>
          </cell>
          <cell r="B42443">
            <v>1374646939</v>
          </cell>
        </row>
        <row r="42444">
          <cell r="A42444" t="str">
            <v>J580_197908</v>
          </cell>
          <cell r="B42444">
            <v>1374653948</v>
          </cell>
        </row>
        <row r="42445">
          <cell r="A42445" t="str">
            <v>J580_198612</v>
          </cell>
          <cell r="B42445">
            <v>1374649553</v>
          </cell>
        </row>
        <row r="42446">
          <cell r="A42446" t="str">
            <v>J580A_196606</v>
          </cell>
          <cell r="B42446">
            <v>1374628513</v>
          </cell>
        </row>
        <row r="42447">
          <cell r="A42447" t="str">
            <v>J580B_197402</v>
          </cell>
          <cell r="B42447">
            <v>1374667729</v>
          </cell>
        </row>
        <row r="42448">
          <cell r="A42448" t="str">
            <v>J580C_197811</v>
          </cell>
          <cell r="B42448">
            <v>1374634013</v>
          </cell>
        </row>
        <row r="42449">
          <cell r="A42449" t="str">
            <v>J581_198906</v>
          </cell>
          <cell r="B42449">
            <v>1374640622</v>
          </cell>
        </row>
        <row r="42450">
          <cell r="A42450" t="str">
            <v>J581_199501</v>
          </cell>
          <cell r="B42450">
            <v>1374647602</v>
          </cell>
        </row>
        <row r="42451">
          <cell r="A42451" t="str">
            <v>J581_199806</v>
          </cell>
          <cell r="B42451">
            <v>1374660467</v>
          </cell>
        </row>
        <row r="42452">
          <cell r="A42452" t="str">
            <v>J581_200407</v>
          </cell>
          <cell r="B42452">
            <v>1374668300</v>
          </cell>
        </row>
        <row r="42453">
          <cell r="A42453" t="str">
            <v>J581_201009</v>
          </cell>
          <cell r="B42453">
            <v>1374647270</v>
          </cell>
        </row>
        <row r="42454">
          <cell r="A42454" t="str">
            <v>J581A_197903</v>
          </cell>
          <cell r="B42454">
            <v>1374649332</v>
          </cell>
        </row>
        <row r="42455">
          <cell r="A42455" t="str">
            <v>J582_198409</v>
          </cell>
          <cell r="B42455">
            <v>1374629912</v>
          </cell>
        </row>
        <row r="42456">
          <cell r="A42456" t="str">
            <v>J582_199503</v>
          </cell>
          <cell r="B42456">
            <v>1374630811</v>
          </cell>
        </row>
        <row r="42457">
          <cell r="A42457" t="str">
            <v>J582A_197301</v>
          </cell>
          <cell r="B42457">
            <v>1374631764</v>
          </cell>
        </row>
        <row r="42458">
          <cell r="A42458" t="str">
            <v>J583_199306</v>
          </cell>
          <cell r="B42458">
            <v>1374641738</v>
          </cell>
        </row>
        <row r="42459">
          <cell r="A42459" t="str">
            <v>J583_200104</v>
          </cell>
          <cell r="B42459">
            <v>1374666124</v>
          </cell>
        </row>
        <row r="42460">
          <cell r="A42460" t="str">
            <v>J583_200408</v>
          </cell>
          <cell r="B42460">
            <v>1374654183</v>
          </cell>
        </row>
        <row r="42461">
          <cell r="A42461" t="str">
            <v>J583_200509</v>
          </cell>
          <cell r="B42461">
            <v>1374635408</v>
          </cell>
        </row>
        <row r="42462">
          <cell r="A42462" t="str">
            <v>J583_201103</v>
          </cell>
          <cell r="B42462">
            <v>1374665948</v>
          </cell>
        </row>
        <row r="42463">
          <cell r="A42463" t="str">
            <v>J583_201111</v>
          </cell>
          <cell r="B42463">
            <v>1374647325</v>
          </cell>
        </row>
        <row r="42464">
          <cell r="A42464" t="str">
            <v>J583_201510</v>
          </cell>
          <cell r="B42464">
            <v>1374639487</v>
          </cell>
        </row>
        <row r="42465">
          <cell r="A42465" t="str">
            <v>J583_201609</v>
          </cell>
          <cell r="B42465">
            <v>1374644410</v>
          </cell>
        </row>
        <row r="42466">
          <cell r="A42466" t="str">
            <v>J583C_197012</v>
          </cell>
          <cell r="B42466">
            <v>1374667843</v>
          </cell>
        </row>
        <row r="42467">
          <cell r="A42467" t="str">
            <v>J583D_197707</v>
          </cell>
          <cell r="B42467">
            <v>1374656445</v>
          </cell>
        </row>
        <row r="42468">
          <cell r="A42468" t="str">
            <v>J584_196003</v>
          </cell>
          <cell r="B42468">
            <v>1374659956</v>
          </cell>
        </row>
        <row r="42469">
          <cell r="A42469" t="str">
            <v>J584_196404</v>
          </cell>
          <cell r="B42469">
            <v>1374645911</v>
          </cell>
        </row>
        <row r="42470">
          <cell r="A42470" t="str">
            <v>J584_198312</v>
          </cell>
          <cell r="B42470">
            <v>1374631097</v>
          </cell>
        </row>
        <row r="42471">
          <cell r="A42471" t="str">
            <v>J584_199310</v>
          </cell>
          <cell r="B42471">
            <v>1374663880</v>
          </cell>
        </row>
        <row r="42472">
          <cell r="A42472" t="str">
            <v>J584_199806</v>
          </cell>
          <cell r="B42472">
            <v>1374653087</v>
          </cell>
        </row>
        <row r="42473">
          <cell r="A42473" t="str">
            <v>J584_200301</v>
          </cell>
          <cell r="B42473">
            <v>1374648446</v>
          </cell>
        </row>
        <row r="42474">
          <cell r="A42474" t="str">
            <v>J584_201009</v>
          </cell>
          <cell r="B42474">
            <v>1374635204</v>
          </cell>
        </row>
        <row r="42475">
          <cell r="A42475" t="str">
            <v>J584A_196910</v>
          </cell>
          <cell r="B42475">
            <v>1374636932</v>
          </cell>
        </row>
        <row r="42476">
          <cell r="A42476" t="str">
            <v>J584B_197112</v>
          </cell>
          <cell r="B42476">
            <v>1374633560</v>
          </cell>
        </row>
        <row r="42477">
          <cell r="A42477" t="str">
            <v>J585_198603</v>
          </cell>
          <cell r="B42477">
            <v>1374652750</v>
          </cell>
        </row>
        <row r="42478">
          <cell r="A42478" t="str">
            <v>J585_199112</v>
          </cell>
          <cell r="B42478">
            <v>1374630889</v>
          </cell>
        </row>
        <row r="42479">
          <cell r="A42479" t="str">
            <v>J585_199412</v>
          </cell>
          <cell r="B42479">
            <v>1374635851</v>
          </cell>
        </row>
        <row r="42480">
          <cell r="A42480" t="str">
            <v>J585_200003</v>
          </cell>
          <cell r="B42480">
            <v>1374665611</v>
          </cell>
        </row>
        <row r="42481">
          <cell r="A42481" t="str">
            <v>J585_200802</v>
          </cell>
          <cell r="B42481">
            <v>1374667451</v>
          </cell>
        </row>
        <row r="42482">
          <cell r="A42482" t="str">
            <v>J585_201406</v>
          </cell>
          <cell r="B42482">
            <v>1370907728</v>
          </cell>
        </row>
        <row r="42483">
          <cell r="A42483" t="str">
            <v>J585A_196304</v>
          </cell>
          <cell r="B42483">
            <v>1374646300</v>
          </cell>
        </row>
        <row r="42484">
          <cell r="A42484" t="str">
            <v>J585B_196507</v>
          </cell>
          <cell r="B42484">
            <v>1374635111</v>
          </cell>
        </row>
        <row r="42485">
          <cell r="A42485" t="str">
            <v>J585C_196606</v>
          </cell>
          <cell r="B42485">
            <v>1374642410</v>
          </cell>
        </row>
        <row r="42486">
          <cell r="A42486" t="str">
            <v>J585D_197008</v>
          </cell>
          <cell r="B42486">
            <v>1374631650</v>
          </cell>
        </row>
        <row r="42487">
          <cell r="A42487" t="str">
            <v>J585E_197709</v>
          </cell>
          <cell r="B42487">
            <v>1374658635</v>
          </cell>
        </row>
        <row r="42488">
          <cell r="A42488" t="str">
            <v>J586_196004</v>
          </cell>
          <cell r="B42488">
            <v>1374649272</v>
          </cell>
        </row>
        <row r="42489">
          <cell r="A42489" t="str">
            <v>J586_198402</v>
          </cell>
          <cell r="B42489">
            <v>1374664149</v>
          </cell>
        </row>
        <row r="42490">
          <cell r="A42490" t="str">
            <v>J586_198912</v>
          </cell>
          <cell r="B42490">
            <v>1374628614</v>
          </cell>
        </row>
        <row r="42491">
          <cell r="A42491" t="str">
            <v>J586_199509</v>
          </cell>
          <cell r="B42491">
            <v>1374649638</v>
          </cell>
        </row>
        <row r="42492">
          <cell r="A42492" t="str">
            <v>J586_200003</v>
          </cell>
          <cell r="B42492">
            <v>1374647430</v>
          </cell>
        </row>
        <row r="42493">
          <cell r="A42493" t="str">
            <v>J586_200707</v>
          </cell>
          <cell r="B42493">
            <v>1374646421</v>
          </cell>
        </row>
        <row r="42494">
          <cell r="A42494" t="str">
            <v>J586_201106</v>
          </cell>
          <cell r="B42494">
            <v>1374634871</v>
          </cell>
        </row>
        <row r="42495">
          <cell r="A42495" t="str">
            <v>J586A_196304</v>
          </cell>
          <cell r="B42495">
            <v>1374629457</v>
          </cell>
        </row>
        <row r="42496">
          <cell r="A42496" t="str">
            <v>J586B_196606</v>
          </cell>
          <cell r="B42496">
            <v>1374667391</v>
          </cell>
        </row>
        <row r="42497">
          <cell r="A42497" t="str">
            <v>J586C_197008</v>
          </cell>
          <cell r="B42497">
            <v>1374643577</v>
          </cell>
        </row>
        <row r="42498">
          <cell r="A42498" t="str">
            <v>J586D_197709</v>
          </cell>
          <cell r="B42498">
            <v>1374634231</v>
          </cell>
        </row>
        <row r="42499">
          <cell r="A42499" t="str">
            <v>J587_198108</v>
          </cell>
          <cell r="B42499">
            <v>1374654430</v>
          </cell>
        </row>
        <row r="42500">
          <cell r="A42500" t="str">
            <v>J587_198110</v>
          </cell>
          <cell r="B42500">
            <v>1374635377</v>
          </cell>
        </row>
        <row r="42501">
          <cell r="A42501" t="str">
            <v>J587_198508</v>
          </cell>
          <cell r="B42501">
            <v>1374653609</v>
          </cell>
        </row>
        <row r="42502">
          <cell r="A42502" t="str">
            <v>J587_199303</v>
          </cell>
          <cell r="B42502">
            <v>1374663111</v>
          </cell>
        </row>
        <row r="42503">
          <cell r="A42503" t="str">
            <v>J587_199704</v>
          </cell>
          <cell r="B42503">
            <v>1374664335</v>
          </cell>
        </row>
        <row r="42504">
          <cell r="A42504" t="str">
            <v>J587_200309</v>
          </cell>
          <cell r="B42504">
            <v>1374631063</v>
          </cell>
        </row>
        <row r="42505">
          <cell r="A42505" t="str">
            <v>J587_201206</v>
          </cell>
          <cell r="B42505">
            <v>1374628720</v>
          </cell>
        </row>
        <row r="42506">
          <cell r="A42506" t="str">
            <v>J587A_196203</v>
          </cell>
          <cell r="B42506">
            <v>1374643674</v>
          </cell>
        </row>
        <row r="42507">
          <cell r="A42507" t="str">
            <v>J587A_196304</v>
          </cell>
          <cell r="B42507">
            <v>1374665598</v>
          </cell>
        </row>
        <row r="42508">
          <cell r="A42508" t="str">
            <v>J587B_196404</v>
          </cell>
          <cell r="B42508">
            <v>1374635990</v>
          </cell>
        </row>
        <row r="42509">
          <cell r="A42509" t="str">
            <v>J587C_196812</v>
          </cell>
          <cell r="B42509">
            <v>1374650998</v>
          </cell>
        </row>
        <row r="42510">
          <cell r="A42510" t="str">
            <v>J587D_196903</v>
          </cell>
          <cell r="B42510">
            <v>1374630087</v>
          </cell>
        </row>
        <row r="42511">
          <cell r="A42511" t="str">
            <v>J587E_197301</v>
          </cell>
          <cell r="B42511">
            <v>1374645149</v>
          </cell>
        </row>
        <row r="42512">
          <cell r="A42512" t="str">
            <v>J587F_197701</v>
          </cell>
          <cell r="B42512">
            <v>1374640714</v>
          </cell>
        </row>
        <row r="42513">
          <cell r="A42513" t="str">
            <v>J588_192702</v>
          </cell>
          <cell r="B42513">
            <v>1374635664</v>
          </cell>
        </row>
        <row r="42514">
          <cell r="A42514" t="str">
            <v>J588_198411</v>
          </cell>
          <cell r="B42514">
            <v>1374665289</v>
          </cell>
        </row>
        <row r="42515">
          <cell r="A42515" t="str">
            <v>J588_199106</v>
          </cell>
          <cell r="B42515">
            <v>1374632897</v>
          </cell>
        </row>
        <row r="42516">
          <cell r="A42516" t="str">
            <v>J588_199412</v>
          </cell>
          <cell r="B42516">
            <v>1374654723</v>
          </cell>
        </row>
        <row r="42517">
          <cell r="A42517" t="str">
            <v>J588_200003</v>
          </cell>
          <cell r="B42517">
            <v>1374659296</v>
          </cell>
        </row>
        <row r="42518">
          <cell r="A42518" t="str">
            <v>J588_200807</v>
          </cell>
          <cell r="B42518">
            <v>1374629655</v>
          </cell>
        </row>
        <row r="42519">
          <cell r="A42519" t="str">
            <v>J588_201108</v>
          </cell>
          <cell r="B42519">
            <v>1374657471</v>
          </cell>
        </row>
        <row r="42520">
          <cell r="A42520" t="str">
            <v>J588A_196106</v>
          </cell>
          <cell r="B42520">
            <v>1374632620</v>
          </cell>
        </row>
        <row r="42521">
          <cell r="A42521" t="str">
            <v>J588B_196204</v>
          </cell>
          <cell r="B42521">
            <v>1374660713</v>
          </cell>
        </row>
        <row r="42522">
          <cell r="A42522" t="str">
            <v>J588C_196404</v>
          </cell>
          <cell r="B42522">
            <v>1374644292</v>
          </cell>
        </row>
        <row r="42523">
          <cell r="A42523" t="str">
            <v>J588D_196606</v>
          </cell>
          <cell r="B42523">
            <v>1374653589</v>
          </cell>
        </row>
        <row r="42524">
          <cell r="A42524" t="str">
            <v>J588E_197008</v>
          </cell>
          <cell r="B42524">
            <v>1374661496</v>
          </cell>
        </row>
        <row r="42525">
          <cell r="A42525" t="str">
            <v>J588F_197806</v>
          </cell>
          <cell r="B42525">
            <v>1374633441</v>
          </cell>
        </row>
        <row r="42526">
          <cell r="A42526" t="str">
            <v>J589_196003</v>
          </cell>
          <cell r="B42526">
            <v>1374645116</v>
          </cell>
        </row>
        <row r="42527">
          <cell r="A42527" t="str">
            <v>J589_196404</v>
          </cell>
          <cell r="B42527">
            <v>1374658729</v>
          </cell>
        </row>
        <row r="42528">
          <cell r="A42528" t="str">
            <v>J589A_196902</v>
          </cell>
          <cell r="B42528">
            <v>1374664310</v>
          </cell>
        </row>
        <row r="42529">
          <cell r="A42529" t="str">
            <v>J589B_197106</v>
          </cell>
          <cell r="B42529">
            <v>1374662607</v>
          </cell>
        </row>
        <row r="42530">
          <cell r="A42530" t="str">
            <v>J589B_197710</v>
          </cell>
          <cell r="B42530">
            <v>1370907295</v>
          </cell>
        </row>
        <row r="42531">
          <cell r="A42531" t="str">
            <v>J590_198607</v>
          </cell>
          <cell r="B42531">
            <v>1374665426</v>
          </cell>
        </row>
        <row r="42532">
          <cell r="A42532" t="str">
            <v>J590_199304</v>
          </cell>
          <cell r="B42532">
            <v>1374633267</v>
          </cell>
        </row>
        <row r="42533">
          <cell r="A42533" t="str">
            <v>J590B_196507</v>
          </cell>
          <cell r="B42533">
            <v>1374640556</v>
          </cell>
        </row>
        <row r="42534">
          <cell r="A42534" t="str">
            <v>J590B_196510</v>
          </cell>
          <cell r="B42534">
            <v>1374638976</v>
          </cell>
        </row>
        <row r="42535">
          <cell r="A42535" t="str">
            <v>J590C_196804</v>
          </cell>
          <cell r="B42535">
            <v>1374644504</v>
          </cell>
        </row>
        <row r="42536">
          <cell r="A42536" t="str">
            <v>J590D_197309</v>
          </cell>
          <cell r="B42536">
            <v>1374652817</v>
          </cell>
        </row>
        <row r="42537">
          <cell r="A42537" t="str">
            <v>J590E_197507</v>
          </cell>
          <cell r="B42537">
            <v>1374646400</v>
          </cell>
        </row>
        <row r="42538">
          <cell r="A42538" t="str">
            <v>J590E_197701</v>
          </cell>
          <cell r="B42538">
            <v>1374629746</v>
          </cell>
        </row>
        <row r="42539">
          <cell r="A42539" t="str">
            <v>J591_198905</v>
          </cell>
          <cell r="B42539">
            <v>1374638205</v>
          </cell>
        </row>
        <row r="42540">
          <cell r="A42540" t="str">
            <v>J591_199507</v>
          </cell>
          <cell r="B42540">
            <v>1374656851</v>
          </cell>
        </row>
        <row r="42541">
          <cell r="A42541" t="str">
            <v>J591_200309</v>
          </cell>
          <cell r="B42541">
            <v>1374645340</v>
          </cell>
        </row>
        <row r="42542">
          <cell r="A42542" t="str">
            <v>J591B_197212</v>
          </cell>
          <cell r="B42542">
            <v>1374633326</v>
          </cell>
        </row>
        <row r="42543">
          <cell r="A42543" t="str">
            <v>J592_196003</v>
          </cell>
          <cell r="B42543">
            <v>1374653321</v>
          </cell>
        </row>
        <row r="42544">
          <cell r="A42544" t="str">
            <v>J592_198401</v>
          </cell>
          <cell r="B42544">
            <v>1374658750</v>
          </cell>
        </row>
        <row r="42545">
          <cell r="A42545" t="str">
            <v>J592_199003</v>
          </cell>
          <cell r="B42545">
            <v>1374636181</v>
          </cell>
        </row>
        <row r="42546">
          <cell r="A42546" t="str">
            <v>J592_199206</v>
          </cell>
          <cell r="B42546">
            <v>1374630699</v>
          </cell>
        </row>
        <row r="42547">
          <cell r="A42547" t="str">
            <v>J592_199412</v>
          </cell>
          <cell r="B42547">
            <v>1374629148</v>
          </cell>
        </row>
        <row r="42548">
          <cell r="A42548" t="str">
            <v>J592_200008</v>
          </cell>
          <cell r="B42548">
            <v>1374654881</v>
          </cell>
        </row>
        <row r="42549">
          <cell r="A42549" t="str">
            <v>J592_200508</v>
          </cell>
          <cell r="B42549">
            <v>1374647053</v>
          </cell>
        </row>
        <row r="42550">
          <cell r="A42550" t="str">
            <v>J592_200903</v>
          </cell>
          <cell r="B42550">
            <v>1374639433</v>
          </cell>
        </row>
        <row r="42551">
          <cell r="A42551" t="str">
            <v>J592A_196203</v>
          </cell>
          <cell r="B42551">
            <v>1374642008</v>
          </cell>
        </row>
        <row r="42552">
          <cell r="A42552" t="str">
            <v>J592A_196304</v>
          </cell>
          <cell r="B42552">
            <v>1374628718</v>
          </cell>
        </row>
        <row r="42553">
          <cell r="A42553" t="str">
            <v>J592B_196404</v>
          </cell>
          <cell r="B42553">
            <v>1374653831</v>
          </cell>
        </row>
        <row r="42554">
          <cell r="A42554" t="str">
            <v>J592C_196811</v>
          </cell>
          <cell r="B42554">
            <v>1374642245</v>
          </cell>
        </row>
        <row r="42555">
          <cell r="A42555" t="str">
            <v>J592D_197012</v>
          </cell>
          <cell r="B42555">
            <v>1374660358</v>
          </cell>
        </row>
        <row r="42556">
          <cell r="A42556" t="str">
            <v>J592E_197207</v>
          </cell>
          <cell r="B42556">
            <v>1374642005</v>
          </cell>
        </row>
        <row r="42557">
          <cell r="A42557" t="str">
            <v>J592F_197709</v>
          </cell>
          <cell r="B42557">
            <v>1374636566</v>
          </cell>
        </row>
        <row r="42558">
          <cell r="A42558" t="str">
            <v>J593_198108</v>
          </cell>
          <cell r="B42558">
            <v>1374649715</v>
          </cell>
        </row>
        <row r="42559">
          <cell r="A42559" t="str">
            <v>J593_198706</v>
          </cell>
          <cell r="B42559">
            <v>1374632886</v>
          </cell>
        </row>
        <row r="42560">
          <cell r="A42560" t="str">
            <v>J593_199502</v>
          </cell>
          <cell r="B42560">
            <v>1374655057</v>
          </cell>
        </row>
        <row r="42561">
          <cell r="A42561" t="str">
            <v>J593_199510</v>
          </cell>
          <cell r="B42561">
            <v>1374631168</v>
          </cell>
        </row>
        <row r="42562">
          <cell r="A42562" t="str">
            <v>J593_200003</v>
          </cell>
          <cell r="B42562">
            <v>1374664283</v>
          </cell>
        </row>
        <row r="42563">
          <cell r="A42563" t="str">
            <v>J593_200509</v>
          </cell>
          <cell r="B42563">
            <v>1374646874</v>
          </cell>
        </row>
        <row r="42564">
          <cell r="A42564" t="str">
            <v>J593_201008</v>
          </cell>
          <cell r="B42564">
            <v>1374644450</v>
          </cell>
        </row>
        <row r="42565">
          <cell r="A42565" t="str">
            <v>J593_201606</v>
          </cell>
          <cell r="B42565">
            <v>1374659803</v>
          </cell>
        </row>
        <row r="42566">
          <cell r="A42566" t="str">
            <v>J593A_196404</v>
          </cell>
          <cell r="B42566">
            <v>1374655624</v>
          </cell>
        </row>
        <row r="42567">
          <cell r="A42567" t="str">
            <v>J593C_196802</v>
          </cell>
          <cell r="B42567">
            <v>1374641801</v>
          </cell>
        </row>
        <row r="42568">
          <cell r="A42568" t="str">
            <v>J593D_197101</v>
          </cell>
          <cell r="B42568">
            <v>1374647136</v>
          </cell>
        </row>
        <row r="42569">
          <cell r="A42569" t="str">
            <v>J593E_197403</v>
          </cell>
          <cell r="B42569">
            <v>1374630532</v>
          </cell>
        </row>
        <row r="42570">
          <cell r="A42570" t="str">
            <v>J594_198905</v>
          </cell>
          <cell r="B42570">
            <v>1374662156</v>
          </cell>
        </row>
        <row r="42571">
          <cell r="A42571" t="str">
            <v>J594_199412</v>
          </cell>
          <cell r="B42571">
            <v>1374668067</v>
          </cell>
        </row>
        <row r="42572">
          <cell r="A42572" t="str">
            <v>J594_199507</v>
          </cell>
          <cell r="B42572">
            <v>1374633231</v>
          </cell>
        </row>
        <row r="42573">
          <cell r="A42573" t="str">
            <v>J594_200311</v>
          </cell>
          <cell r="B42573">
            <v>1374644523</v>
          </cell>
        </row>
        <row r="42574">
          <cell r="A42574" t="str">
            <v>J594_200312</v>
          </cell>
          <cell r="B42574">
            <v>1374651703</v>
          </cell>
        </row>
        <row r="42575">
          <cell r="A42575" t="str">
            <v>J594_201002</v>
          </cell>
          <cell r="B42575">
            <v>1374640709</v>
          </cell>
        </row>
        <row r="42576">
          <cell r="A42576" t="str">
            <v>J594C_196502</v>
          </cell>
          <cell r="B42576">
            <v>1374662433</v>
          </cell>
        </row>
        <row r="42577">
          <cell r="A42577" t="str">
            <v>J594D_196703</v>
          </cell>
          <cell r="B42577">
            <v>1374660090</v>
          </cell>
        </row>
        <row r="42578">
          <cell r="A42578" t="str">
            <v>J594E_197003</v>
          </cell>
          <cell r="B42578">
            <v>1374665281</v>
          </cell>
        </row>
        <row r="42579">
          <cell r="A42579" t="str">
            <v>J594F_197701</v>
          </cell>
          <cell r="B42579">
            <v>1374664998</v>
          </cell>
        </row>
        <row r="42580">
          <cell r="A42580" t="str">
            <v>J595_198308</v>
          </cell>
          <cell r="B42580">
            <v>1374651413</v>
          </cell>
        </row>
        <row r="42581">
          <cell r="A42581" t="str">
            <v>J595_199001</v>
          </cell>
          <cell r="B42581">
            <v>1374636570</v>
          </cell>
        </row>
        <row r="42582">
          <cell r="A42582" t="str">
            <v>J595_200501</v>
          </cell>
          <cell r="B42582">
            <v>1374654451</v>
          </cell>
        </row>
        <row r="42583">
          <cell r="A42583" t="str">
            <v>J595_200811</v>
          </cell>
          <cell r="B42583">
            <v>1374659913</v>
          </cell>
        </row>
        <row r="42584">
          <cell r="A42584" t="str">
            <v>J595_201403</v>
          </cell>
          <cell r="B42584">
            <v>1374664906</v>
          </cell>
        </row>
        <row r="42585">
          <cell r="A42585" t="str">
            <v>J598_198004</v>
          </cell>
          <cell r="B42585">
            <v>1374651938</v>
          </cell>
        </row>
        <row r="42586">
          <cell r="A42586" t="str">
            <v>J598_198705</v>
          </cell>
          <cell r="B42586">
            <v>1374654598</v>
          </cell>
        </row>
        <row r="42587">
          <cell r="A42587" t="str">
            <v>J598_199406</v>
          </cell>
          <cell r="B42587">
            <v>1374645841</v>
          </cell>
        </row>
        <row r="42588">
          <cell r="A42588" t="str">
            <v>J599_198105</v>
          </cell>
          <cell r="B42588">
            <v>1374659603</v>
          </cell>
        </row>
        <row r="42589">
          <cell r="A42589" t="str">
            <v>J599_199708</v>
          </cell>
          <cell r="B42589">
            <v>1374652440</v>
          </cell>
        </row>
        <row r="42590">
          <cell r="A42590" t="str">
            <v>J599B_197007</v>
          </cell>
          <cell r="B42590">
            <v>1374637655</v>
          </cell>
        </row>
        <row r="42591">
          <cell r="A42591" t="str">
            <v>J599C_197303</v>
          </cell>
          <cell r="B42591">
            <v>1374665926</v>
          </cell>
        </row>
        <row r="42592">
          <cell r="A42592" t="str">
            <v>J599D_197412</v>
          </cell>
          <cell r="B42592">
            <v>1374639564</v>
          </cell>
        </row>
        <row r="42593">
          <cell r="A42593" t="str">
            <v>J600_199302</v>
          </cell>
          <cell r="B42593">
            <v>1374655718</v>
          </cell>
        </row>
        <row r="42594">
          <cell r="A42594" t="str">
            <v>J600_200908</v>
          </cell>
          <cell r="B42594">
            <v>1374663348</v>
          </cell>
        </row>
        <row r="42595">
          <cell r="A42595" t="str">
            <v>J602_195902</v>
          </cell>
          <cell r="B42595">
            <v>1374636526</v>
          </cell>
        </row>
        <row r="42596">
          <cell r="A42596" t="str">
            <v>J602_198010</v>
          </cell>
          <cell r="B42596">
            <v>1374666849</v>
          </cell>
        </row>
        <row r="42597">
          <cell r="A42597" t="str">
            <v>J602_198912</v>
          </cell>
          <cell r="B42597">
            <v>1374647681</v>
          </cell>
        </row>
        <row r="42598">
          <cell r="A42598" t="str">
            <v>J602_200910</v>
          </cell>
          <cell r="B42598">
            <v>1374636905</v>
          </cell>
        </row>
        <row r="42599">
          <cell r="A42599" t="str">
            <v>J602A_197007</v>
          </cell>
          <cell r="B42599">
            <v>1374637704</v>
          </cell>
        </row>
        <row r="42600">
          <cell r="A42600" t="str">
            <v>J602B_197309</v>
          </cell>
          <cell r="B42600">
            <v>1374642588</v>
          </cell>
        </row>
        <row r="42601">
          <cell r="A42601" t="str">
            <v>J602C_197412</v>
          </cell>
          <cell r="B42601">
            <v>1374642581</v>
          </cell>
        </row>
        <row r="42602">
          <cell r="A42602" t="str">
            <v>J604_198601</v>
          </cell>
          <cell r="B42602">
            <v>1374650813</v>
          </cell>
        </row>
        <row r="42603">
          <cell r="A42603" t="str">
            <v>J604_199506</v>
          </cell>
          <cell r="B42603">
            <v>1374663132</v>
          </cell>
        </row>
        <row r="42604">
          <cell r="A42604" t="str">
            <v>J604D_197906</v>
          </cell>
          <cell r="B42604">
            <v>1374645208</v>
          </cell>
        </row>
        <row r="42605">
          <cell r="A42605" t="str">
            <v>J607A_197406</v>
          </cell>
          <cell r="B42605">
            <v>1374653988</v>
          </cell>
        </row>
        <row r="42606">
          <cell r="A42606" t="str">
            <v>J609_196507</v>
          </cell>
          <cell r="B42606">
            <v>1374640636</v>
          </cell>
        </row>
        <row r="42607">
          <cell r="A42607" t="str">
            <v>J614_197708</v>
          </cell>
          <cell r="B42607">
            <v>1374644648</v>
          </cell>
        </row>
        <row r="42608">
          <cell r="A42608" t="str">
            <v>J614_199506</v>
          </cell>
          <cell r="B42608">
            <v>1374656917</v>
          </cell>
        </row>
        <row r="42609">
          <cell r="A42609" t="str">
            <v>J614B_197708</v>
          </cell>
          <cell r="B42609">
            <v>1374653504</v>
          </cell>
        </row>
        <row r="42610">
          <cell r="A42610" t="str">
            <v>J615_198507</v>
          </cell>
          <cell r="B42610">
            <v>1374640632</v>
          </cell>
        </row>
        <row r="42611">
          <cell r="A42611" t="str">
            <v>J615_199104</v>
          </cell>
          <cell r="B42611">
            <v>1374649345</v>
          </cell>
        </row>
        <row r="42612">
          <cell r="A42612" t="str">
            <v>J615_199507</v>
          </cell>
          <cell r="B42612">
            <v>1374628628</v>
          </cell>
        </row>
        <row r="42613">
          <cell r="A42613" t="str">
            <v>J616_199507</v>
          </cell>
          <cell r="B42613">
            <v>1374658736</v>
          </cell>
        </row>
        <row r="42614">
          <cell r="A42614" t="str">
            <v>J616C_197806</v>
          </cell>
          <cell r="B42614">
            <v>1374643312</v>
          </cell>
        </row>
        <row r="42615">
          <cell r="A42615" t="str">
            <v>J617_199205</v>
          </cell>
          <cell r="B42615">
            <v>1374667791</v>
          </cell>
        </row>
        <row r="42616">
          <cell r="A42616" t="str">
            <v>J617_201205</v>
          </cell>
          <cell r="B42616">
            <v>1374632598</v>
          </cell>
        </row>
        <row r="42617">
          <cell r="A42617" t="str">
            <v>J617_201404</v>
          </cell>
          <cell r="B42617">
            <v>1374665560</v>
          </cell>
        </row>
        <row r="42618">
          <cell r="A42618" t="str">
            <v>J617C_197612</v>
          </cell>
          <cell r="B42618">
            <v>1374642286</v>
          </cell>
        </row>
        <row r="42619">
          <cell r="A42619" t="str">
            <v>J618_199101</v>
          </cell>
          <cell r="B42619">
            <v>1374665016</v>
          </cell>
        </row>
        <row r="42620">
          <cell r="A42620" t="str">
            <v>J619_199312</v>
          </cell>
          <cell r="B42620">
            <v>1374649708</v>
          </cell>
        </row>
        <row r="42621">
          <cell r="A42621" t="str">
            <v>J620_198810</v>
          </cell>
          <cell r="B42621">
            <v>1374659155</v>
          </cell>
        </row>
        <row r="42622">
          <cell r="A42622" t="str">
            <v>J620_199305</v>
          </cell>
          <cell r="B42622">
            <v>1374646209</v>
          </cell>
        </row>
        <row r="42623">
          <cell r="A42623" t="str">
            <v>J620D_197606</v>
          </cell>
          <cell r="B42623">
            <v>1374640682</v>
          </cell>
        </row>
        <row r="42624">
          <cell r="A42624" t="str">
            <v>J621_197703</v>
          </cell>
          <cell r="B42624">
            <v>1374645823</v>
          </cell>
        </row>
        <row r="42625">
          <cell r="A42625" t="str">
            <v>J621_198904</v>
          </cell>
          <cell r="B42625">
            <v>1374628154</v>
          </cell>
        </row>
        <row r="42626">
          <cell r="A42626" t="str">
            <v>J621_199503</v>
          </cell>
          <cell r="B42626">
            <v>1374638423</v>
          </cell>
        </row>
        <row r="42627">
          <cell r="A42627" t="str">
            <v>J621D_197703</v>
          </cell>
          <cell r="B42627">
            <v>1374662769</v>
          </cell>
        </row>
        <row r="42628">
          <cell r="A42628" t="str">
            <v>J624_198406</v>
          </cell>
          <cell r="B42628">
            <v>1374628083</v>
          </cell>
        </row>
        <row r="42629">
          <cell r="A42629" t="str">
            <v>J624_198909</v>
          </cell>
          <cell r="B42629">
            <v>1374656515</v>
          </cell>
        </row>
        <row r="42630">
          <cell r="A42630" t="str">
            <v>J624A_197506</v>
          </cell>
          <cell r="B42630">
            <v>1374630264</v>
          </cell>
        </row>
        <row r="42631">
          <cell r="A42631" t="str">
            <v>J626_198806</v>
          </cell>
          <cell r="B42631">
            <v>1374657964</v>
          </cell>
        </row>
        <row r="42632">
          <cell r="A42632" t="str">
            <v>J626_199808</v>
          </cell>
          <cell r="B42632">
            <v>1374629670</v>
          </cell>
        </row>
        <row r="42633">
          <cell r="A42633" t="str">
            <v>J629_198308</v>
          </cell>
          <cell r="B42633">
            <v>1374628761</v>
          </cell>
        </row>
        <row r="42634">
          <cell r="A42634" t="str">
            <v>J629_199104</v>
          </cell>
          <cell r="B42634">
            <v>1374648751</v>
          </cell>
        </row>
        <row r="42635">
          <cell r="A42635" t="str">
            <v>J629_200212</v>
          </cell>
          <cell r="B42635">
            <v>1374642316</v>
          </cell>
        </row>
        <row r="42636">
          <cell r="A42636" t="str">
            <v>J63_198002</v>
          </cell>
          <cell r="B42636">
            <v>1374638087</v>
          </cell>
        </row>
        <row r="42637">
          <cell r="A42637" t="str">
            <v>J63_198605</v>
          </cell>
          <cell r="B42637">
            <v>1374628373</v>
          </cell>
        </row>
        <row r="42638">
          <cell r="A42638" t="str">
            <v>J631_198808</v>
          </cell>
          <cell r="B42638">
            <v>1374637260</v>
          </cell>
        </row>
        <row r="42639">
          <cell r="A42639" t="str">
            <v>J631_199304</v>
          </cell>
          <cell r="B42639">
            <v>1374632809</v>
          </cell>
        </row>
        <row r="42640">
          <cell r="A42640" t="str">
            <v>J631_199809</v>
          </cell>
          <cell r="B42640">
            <v>1374655545</v>
          </cell>
        </row>
        <row r="42641">
          <cell r="A42641" t="str">
            <v>J631_200709</v>
          </cell>
          <cell r="B42641">
            <v>1374634090</v>
          </cell>
        </row>
        <row r="42642">
          <cell r="A42642" t="str">
            <v>J631_201311</v>
          </cell>
          <cell r="B42642">
            <v>1374663023</v>
          </cell>
        </row>
        <row r="42643">
          <cell r="A42643" t="str">
            <v>J635_198407</v>
          </cell>
          <cell r="B42643">
            <v>1374652649</v>
          </cell>
        </row>
        <row r="42644">
          <cell r="A42644" t="str">
            <v>J635_199506</v>
          </cell>
          <cell r="B42644">
            <v>1374662424</v>
          </cell>
        </row>
        <row r="42645">
          <cell r="A42645" t="str">
            <v>J635_200811</v>
          </cell>
          <cell r="B42645">
            <v>1374632166</v>
          </cell>
        </row>
        <row r="42646">
          <cell r="A42646" t="str">
            <v>J635_201403</v>
          </cell>
          <cell r="B42646">
            <v>1374628482</v>
          </cell>
        </row>
        <row r="42647">
          <cell r="A42647" t="str">
            <v>J636_199205</v>
          </cell>
          <cell r="B42647">
            <v>1374647327</v>
          </cell>
        </row>
        <row r="42648">
          <cell r="A42648" t="str">
            <v>J636_199708</v>
          </cell>
          <cell r="B42648">
            <v>1374649217</v>
          </cell>
        </row>
        <row r="42649">
          <cell r="A42649" t="str">
            <v>J636_200112</v>
          </cell>
          <cell r="B42649">
            <v>1374656267</v>
          </cell>
        </row>
        <row r="42650">
          <cell r="A42650" t="str">
            <v>J636_201211</v>
          </cell>
          <cell r="B42650">
            <v>1374653234</v>
          </cell>
        </row>
        <row r="42651">
          <cell r="A42651" t="str">
            <v>J636_201910</v>
          </cell>
          <cell r="B42651">
            <v>1370907651</v>
          </cell>
        </row>
        <row r="42652">
          <cell r="A42652" t="str">
            <v>J636C_197707</v>
          </cell>
          <cell r="B42652">
            <v>1374668756</v>
          </cell>
        </row>
        <row r="42653">
          <cell r="A42653" t="str">
            <v>J636C_197801</v>
          </cell>
          <cell r="B42653">
            <v>1374642084</v>
          </cell>
        </row>
        <row r="42654">
          <cell r="A42654" t="str">
            <v>J637_198902</v>
          </cell>
          <cell r="B42654">
            <v>1374667638</v>
          </cell>
        </row>
        <row r="42655">
          <cell r="A42655" t="str">
            <v>J637_199708</v>
          </cell>
          <cell r="B42655">
            <v>1374666972</v>
          </cell>
        </row>
        <row r="42656">
          <cell r="A42656" t="str">
            <v>J637_200112</v>
          </cell>
          <cell r="B42656">
            <v>1374639848</v>
          </cell>
        </row>
        <row r="42657">
          <cell r="A42657" t="str">
            <v>J638_198206</v>
          </cell>
          <cell r="B42657">
            <v>1374635992</v>
          </cell>
        </row>
        <row r="42658">
          <cell r="A42658" t="str">
            <v>J638_199811</v>
          </cell>
          <cell r="B42658">
            <v>1374637759</v>
          </cell>
        </row>
        <row r="42659">
          <cell r="A42659" t="str">
            <v>J639_198110</v>
          </cell>
          <cell r="B42659">
            <v>1374641743</v>
          </cell>
        </row>
        <row r="42660">
          <cell r="A42660" t="str">
            <v>J639_198701</v>
          </cell>
          <cell r="B42660">
            <v>1374633627</v>
          </cell>
        </row>
        <row r="42661">
          <cell r="A42661" t="str">
            <v>J639_199111</v>
          </cell>
          <cell r="B42661">
            <v>1374632148</v>
          </cell>
        </row>
        <row r="42662">
          <cell r="A42662" t="str">
            <v>J639_199404</v>
          </cell>
          <cell r="B42662">
            <v>1374635075</v>
          </cell>
        </row>
        <row r="42663">
          <cell r="A42663" t="str">
            <v>J639_199903</v>
          </cell>
          <cell r="B42663">
            <v>1374662023</v>
          </cell>
        </row>
        <row r="42664">
          <cell r="A42664" t="str">
            <v>J639_200506</v>
          </cell>
          <cell r="B42664">
            <v>1374629443</v>
          </cell>
        </row>
        <row r="42665">
          <cell r="A42665" t="str">
            <v>J639_201102</v>
          </cell>
          <cell r="B42665">
            <v>1374650777</v>
          </cell>
        </row>
        <row r="42666">
          <cell r="A42666" t="str">
            <v>J639_201112</v>
          </cell>
          <cell r="B42666">
            <v>1374633875</v>
          </cell>
        </row>
        <row r="42667">
          <cell r="A42667" t="str">
            <v>J64_197303</v>
          </cell>
          <cell r="B42667">
            <v>1374650121</v>
          </cell>
        </row>
        <row r="42668">
          <cell r="A42668" t="str">
            <v>J64_198804</v>
          </cell>
          <cell r="B42668">
            <v>1374640660</v>
          </cell>
        </row>
        <row r="42669">
          <cell r="A42669" t="str">
            <v>J64_199505</v>
          </cell>
          <cell r="B42669">
            <v>1374650060</v>
          </cell>
        </row>
        <row r="42670">
          <cell r="A42670" t="str">
            <v>J640_198112</v>
          </cell>
          <cell r="B42670">
            <v>1374632502</v>
          </cell>
        </row>
        <row r="42671">
          <cell r="A42671" t="str">
            <v>J640_198806</v>
          </cell>
          <cell r="B42671">
            <v>1374649489</v>
          </cell>
        </row>
        <row r="42672">
          <cell r="A42672" t="str">
            <v>J640_200003</v>
          </cell>
          <cell r="B42672">
            <v>1374658045</v>
          </cell>
        </row>
        <row r="42673">
          <cell r="A42673" t="str">
            <v>J641_198302</v>
          </cell>
          <cell r="B42673">
            <v>1374640922</v>
          </cell>
        </row>
        <row r="42674">
          <cell r="A42674" t="str">
            <v>J641_198807</v>
          </cell>
          <cell r="B42674">
            <v>1374644313</v>
          </cell>
        </row>
        <row r="42675">
          <cell r="A42675" t="str">
            <v>J641_200003</v>
          </cell>
          <cell r="B42675">
            <v>1374649982</v>
          </cell>
        </row>
        <row r="42676">
          <cell r="A42676" t="str">
            <v>J641_201206</v>
          </cell>
          <cell r="B42676">
            <v>1374638868</v>
          </cell>
        </row>
        <row r="42677">
          <cell r="A42677" t="str">
            <v>J641A_197501</v>
          </cell>
          <cell r="B42677">
            <v>1374630041</v>
          </cell>
        </row>
        <row r="42678">
          <cell r="A42678" t="str">
            <v>J641B_197804</v>
          </cell>
          <cell r="B42678">
            <v>1374637626</v>
          </cell>
        </row>
        <row r="42679">
          <cell r="A42679" t="str">
            <v>J643_198906</v>
          </cell>
          <cell r="B42679">
            <v>1374638284</v>
          </cell>
        </row>
        <row r="42680">
          <cell r="A42680" t="str">
            <v>J643_200005</v>
          </cell>
          <cell r="B42680">
            <v>1374661436</v>
          </cell>
        </row>
        <row r="42681">
          <cell r="A42681" t="str">
            <v>J643_201104</v>
          </cell>
          <cell r="B42681">
            <v>1374653285</v>
          </cell>
        </row>
        <row r="42682">
          <cell r="A42682" t="str">
            <v>J643B_197906</v>
          </cell>
          <cell r="B42682">
            <v>1374649964</v>
          </cell>
        </row>
        <row r="42683">
          <cell r="A42683" t="str">
            <v>J645_198605</v>
          </cell>
          <cell r="B42683">
            <v>1374632260</v>
          </cell>
        </row>
        <row r="42684">
          <cell r="A42684" t="str">
            <v>J645_199707</v>
          </cell>
          <cell r="B42684">
            <v>1374642438</v>
          </cell>
        </row>
        <row r="42685">
          <cell r="A42685" t="str">
            <v>J645_200903</v>
          </cell>
          <cell r="B42685">
            <v>1374644380</v>
          </cell>
        </row>
        <row r="42686">
          <cell r="A42686" t="str">
            <v>J645_201708</v>
          </cell>
          <cell r="B42686">
            <v>1374642809</v>
          </cell>
        </row>
        <row r="42687">
          <cell r="A42687" t="str">
            <v>J645C_197810</v>
          </cell>
          <cell r="B42687">
            <v>1374653731</v>
          </cell>
        </row>
        <row r="42688">
          <cell r="A42688" t="str">
            <v>J646_198308</v>
          </cell>
          <cell r="B42688">
            <v>1374641387</v>
          </cell>
        </row>
        <row r="42689">
          <cell r="A42689" t="str">
            <v>J646_198812</v>
          </cell>
          <cell r="B42689">
            <v>1374662792</v>
          </cell>
        </row>
        <row r="42690">
          <cell r="A42690" t="str">
            <v>J646_200005</v>
          </cell>
          <cell r="B42690">
            <v>1374634991</v>
          </cell>
        </row>
        <row r="42691">
          <cell r="A42691" t="str">
            <v>J646_201104</v>
          </cell>
          <cell r="B42691">
            <v>1374665154</v>
          </cell>
        </row>
        <row r="42692">
          <cell r="A42692" t="str">
            <v>J647_196701</v>
          </cell>
          <cell r="B42692">
            <v>1374654814</v>
          </cell>
        </row>
        <row r="42693">
          <cell r="A42693" t="str">
            <v>J647_198506</v>
          </cell>
          <cell r="B42693">
            <v>1374668073</v>
          </cell>
        </row>
        <row r="42694">
          <cell r="A42694" t="str">
            <v>J647_199004</v>
          </cell>
          <cell r="B42694">
            <v>1374666701</v>
          </cell>
        </row>
        <row r="42695">
          <cell r="A42695" t="str">
            <v>J647_199506</v>
          </cell>
          <cell r="B42695">
            <v>1374650471</v>
          </cell>
        </row>
        <row r="42696">
          <cell r="A42696" t="str">
            <v>J647_199707</v>
          </cell>
          <cell r="B42696">
            <v>1374636385</v>
          </cell>
        </row>
        <row r="42697">
          <cell r="A42697" t="str">
            <v>J647_201004</v>
          </cell>
          <cell r="B42697">
            <v>1374654680</v>
          </cell>
        </row>
        <row r="42698">
          <cell r="A42698" t="str">
            <v>J648_198807</v>
          </cell>
          <cell r="B42698">
            <v>1374635416</v>
          </cell>
        </row>
        <row r="42699">
          <cell r="A42699" t="str">
            <v>J648_200011</v>
          </cell>
          <cell r="B42699">
            <v>1374656482</v>
          </cell>
        </row>
        <row r="42700">
          <cell r="A42700" t="str">
            <v>J649_198303</v>
          </cell>
          <cell r="B42700">
            <v>1374660652</v>
          </cell>
        </row>
        <row r="42701">
          <cell r="A42701" t="str">
            <v>J649_198807</v>
          </cell>
          <cell r="B42701">
            <v>1374647408</v>
          </cell>
        </row>
        <row r="42702">
          <cell r="A42702" t="str">
            <v>J649_200005</v>
          </cell>
          <cell r="B42702">
            <v>1374631175</v>
          </cell>
        </row>
        <row r="42703">
          <cell r="A42703" t="str">
            <v>J649_201001</v>
          </cell>
          <cell r="B42703">
            <v>1374658568</v>
          </cell>
        </row>
        <row r="42704">
          <cell r="A42704" t="str">
            <v>J651_199101</v>
          </cell>
          <cell r="B42704">
            <v>1374657849</v>
          </cell>
        </row>
        <row r="42705">
          <cell r="A42705" t="str">
            <v>J651_199601</v>
          </cell>
          <cell r="B42705">
            <v>1374666407</v>
          </cell>
        </row>
        <row r="42706">
          <cell r="A42706" t="str">
            <v>J651_200506</v>
          </cell>
          <cell r="B42706">
            <v>1374655163</v>
          </cell>
        </row>
        <row r="42707">
          <cell r="A42707" t="str">
            <v>J651C_197906</v>
          </cell>
          <cell r="B42707">
            <v>1374654402</v>
          </cell>
        </row>
        <row r="42708">
          <cell r="A42708" t="str">
            <v>J654_199303</v>
          </cell>
          <cell r="B42708">
            <v>1374636394</v>
          </cell>
        </row>
        <row r="42709">
          <cell r="A42709" t="str">
            <v>J661_198708</v>
          </cell>
          <cell r="B42709">
            <v>1374663288</v>
          </cell>
        </row>
        <row r="42710">
          <cell r="A42710" t="str">
            <v>J661_199702</v>
          </cell>
          <cell r="B42710">
            <v>1374664242</v>
          </cell>
        </row>
        <row r="42711">
          <cell r="A42711" t="str">
            <v>J661_201211</v>
          </cell>
          <cell r="B42711">
            <v>1374658986</v>
          </cell>
        </row>
        <row r="42712">
          <cell r="A42712" t="str">
            <v>J661A_196704</v>
          </cell>
          <cell r="B42712">
            <v>1374667410</v>
          </cell>
        </row>
        <row r="42713">
          <cell r="A42713" t="str">
            <v>J661A_197109</v>
          </cell>
          <cell r="B42713">
            <v>1374665193</v>
          </cell>
        </row>
        <row r="42714">
          <cell r="A42714" t="str">
            <v>J662_199011</v>
          </cell>
          <cell r="B42714">
            <v>1374632452</v>
          </cell>
        </row>
        <row r="42715">
          <cell r="A42715" t="str">
            <v>J662_199704</v>
          </cell>
          <cell r="B42715">
            <v>1374640664</v>
          </cell>
        </row>
        <row r="42716">
          <cell r="A42716" t="str">
            <v>J662_200304</v>
          </cell>
          <cell r="B42716">
            <v>1374634713</v>
          </cell>
        </row>
        <row r="42717">
          <cell r="A42717" t="str">
            <v>J663_200107</v>
          </cell>
          <cell r="B42717">
            <v>1374665322</v>
          </cell>
        </row>
        <row r="42718">
          <cell r="A42718" t="str">
            <v>J663_200710</v>
          </cell>
          <cell r="B42718">
            <v>1374636522</v>
          </cell>
        </row>
        <row r="42719">
          <cell r="A42719" t="str">
            <v>J67_199807</v>
          </cell>
          <cell r="B42719">
            <v>1374627876</v>
          </cell>
        </row>
        <row r="42720">
          <cell r="A42720" t="str">
            <v>J670_197607</v>
          </cell>
          <cell r="B42720">
            <v>1374663950</v>
          </cell>
        </row>
        <row r="42721">
          <cell r="A42721" t="str">
            <v>J670_200801</v>
          </cell>
          <cell r="B42721">
            <v>1374657433</v>
          </cell>
        </row>
        <row r="42722">
          <cell r="A42722" t="str">
            <v>J670B_197005</v>
          </cell>
          <cell r="B42722">
            <v>1374653890</v>
          </cell>
        </row>
        <row r="42723">
          <cell r="A42723" t="str">
            <v>J670C_197203</v>
          </cell>
          <cell r="B42723">
            <v>1374637020</v>
          </cell>
        </row>
        <row r="42724">
          <cell r="A42724" t="str">
            <v>J670D_197407</v>
          </cell>
          <cell r="B42724">
            <v>1374633624</v>
          </cell>
        </row>
        <row r="42725">
          <cell r="A42725" t="str">
            <v>J670E_197607</v>
          </cell>
          <cell r="B42725">
            <v>1374631160</v>
          </cell>
        </row>
        <row r="42726">
          <cell r="A42726" t="str">
            <v>J671_198204</v>
          </cell>
          <cell r="B42726">
            <v>1374636085</v>
          </cell>
        </row>
        <row r="42727">
          <cell r="A42727" t="str">
            <v>J671_199705</v>
          </cell>
          <cell r="B42727">
            <v>1374637561</v>
          </cell>
        </row>
        <row r="42728">
          <cell r="A42728" t="str">
            <v>J673_198311</v>
          </cell>
          <cell r="B42728">
            <v>1374660454</v>
          </cell>
        </row>
        <row r="42729">
          <cell r="A42729" t="str">
            <v>J673_199304</v>
          </cell>
          <cell r="B42729">
            <v>1374664708</v>
          </cell>
        </row>
        <row r="42730">
          <cell r="A42730" t="str">
            <v>J673_200510</v>
          </cell>
          <cell r="B42730">
            <v>1374659271</v>
          </cell>
        </row>
        <row r="42731">
          <cell r="A42731" t="str">
            <v>J673_201506</v>
          </cell>
          <cell r="B42731">
            <v>1374642495</v>
          </cell>
        </row>
        <row r="42732">
          <cell r="A42732" t="str">
            <v>J673A_196708</v>
          </cell>
          <cell r="B42732">
            <v>1374643599</v>
          </cell>
        </row>
        <row r="42733">
          <cell r="A42733" t="str">
            <v>J673B_197606</v>
          </cell>
          <cell r="B42733">
            <v>1374654051</v>
          </cell>
        </row>
        <row r="42734">
          <cell r="A42734" t="str">
            <v>J674_198311</v>
          </cell>
          <cell r="B42734">
            <v>1374653423</v>
          </cell>
        </row>
        <row r="42735">
          <cell r="A42735" t="str">
            <v>J674_199011</v>
          </cell>
          <cell r="B42735">
            <v>1374633790</v>
          </cell>
        </row>
        <row r="42736">
          <cell r="A42736" t="str">
            <v>J674_199707</v>
          </cell>
          <cell r="B42736">
            <v>1374644506</v>
          </cell>
        </row>
        <row r="42737">
          <cell r="A42737" t="str">
            <v>J674_200508</v>
          </cell>
          <cell r="B42737">
            <v>1374629559</v>
          </cell>
        </row>
        <row r="42738">
          <cell r="A42738" t="str">
            <v>J674A_197606</v>
          </cell>
          <cell r="B42738">
            <v>1374653069</v>
          </cell>
        </row>
        <row r="42739">
          <cell r="A42739" t="str">
            <v>J678_198406</v>
          </cell>
          <cell r="B42739">
            <v>1374635394</v>
          </cell>
        </row>
        <row r="42740">
          <cell r="A42740" t="str">
            <v>J678_198812</v>
          </cell>
          <cell r="B42740">
            <v>1374650605</v>
          </cell>
        </row>
        <row r="42741">
          <cell r="A42741" t="str">
            <v>J68_197910</v>
          </cell>
          <cell r="B42741">
            <v>1374655113</v>
          </cell>
        </row>
        <row r="42742">
          <cell r="A42742" t="str">
            <v>J68_199112</v>
          </cell>
          <cell r="B42742">
            <v>1374643956</v>
          </cell>
        </row>
        <row r="42743">
          <cell r="A42743" t="str">
            <v>J68_200402</v>
          </cell>
          <cell r="B42743">
            <v>1374654472</v>
          </cell>
        </row>
        <row r="42744">
          <cell r="A42744" t="str">
            <v>J68_201704</v>
          </cell>
          <cell r="B42744">
            <v>1374642200</v>
          </cell>
        </row>
        <row r="42745">
          <cell r="A42745" t="str">
            <v>J680_198809</v>
          </cell>
          <cell r="B42745">
            <v>1374660792</v>
          </cell>
        </row>
        <row r="42746">
          <cell r="A42746" t="str">
            <v>J680A_197010</v>
          </cell>
          <cell r="B42746">
            <v>1374654634</v>
          </cell>
        </row>
        <row r="42747">
          <cell r="A42747" t="str">
            <v>J680B_197508</v>
          </cell>
          <cell r="B42747">
            <v>1374664404</v>
          </cell>
        </row>
        <row r="42748">
          <cell r="A42748" t="str">
            <v>J682_196901</v>
          </cell>
          <cell r="B42748">
            <v>1374664148</v>
          </cell>
        </row>
        <row r="42749">
          <cell r="A42749" t="str">
            <v>J682_198410</v>
          </cell>
          <cell r="B42749">
            <v>1374640311</v>
          </cell>
        </row>
        <row r="42750">
          <cell r="A42750" t="str">
            <v>J682_200208</v>
          </cell>
          <cell r="B42750">
            <v>1374656412</v>
          </cell>
        </row>
        <row r="42751">
          <cell r="A42751" t="str">
            <v>J682_200301</v>
          </cell>
          <cell r="B42751">
            <v>1374633900</v>
          </cell>
        </row>
        <row r="42752">
          <cell r="A42752" t="str">
            <v>J683_198508</v>
          </cell>
          <cell r="B42752">
            <v>1374646052</v>
          </cell>
        </row>
        <row r="42753">
          <cell r="A42753" t="str">
            <v>J683A_197505</v>
          </cell>
          <cell r="B42753">
            <v>1374628723</v>
          </cell>
        </row>
        <row r="42754">
          <cell r="A42754" t="str">
            <v>J684_198705</v>
          </cell>
          <cell r="B42754">
            <v>1374651851</v>
          </cell>
        </row>
        <row r="42755">
          <cell r="A42755" t="str">
            <v>J684_199403</v>
          </cell>
          <cell r="B42755">
            <v>1374635743</v>
          </cell>
        </row>
        <row r="42756">
          <cell r="A42756" t="str">
            <v>J684_199704</v>
          </cell>
          <cell r="B42756">
            <v>1374666408</v>
          </cell>
        </row>
        <row r="42757">
          <cell r="A42757" t="str">
            <v>J684_199806</v>
          </cell>
          <cell r="B42757">
            <v>1374630688</v>
          </cell>
        </row>
        <row r="42758">
          <cell r="A42758" t="str">
            <v>J684_200406</v>
          </cell>
          <cell r="B42758">
            <v>1374636136</v>
          </cell>
        </row>
        <row r="42759">
          <cell r="A42759" t="str">
            <v>J684_200507</v>
          </cell>
          <cell r="B42759">
            <v>1374631053</v>
          </cell>
        </row>
        <row r="42760">
          <cell r="A42760" t="str">
            <v>J684A_196202</v>
          </cell>
          <cell r="B42760">
            <v>1374649331</v>
          </cell>
        </row>
        <row r="42761">
          <cell r="A42761" t="str">
            <v>J684B_196602</v>
          </cell>
          <cell r="B42761">
            <v>1374658308</v>
          </cell>
        </row>
        <row r="42762">
          <cell r="A42762" t="str">
            <v>J684C_196906</v>
          </cell>
          <cell r="B42762">
            <v>1374658416</v>
          </cell>
        </row>
        <row r="42763">
          <cell r="A42763" t="str">
            <v>J684C_197007</v>
          </cell>
          <cell r="B42763">
            <v>1374658671</v>
          </cell>
        </row>
        <row r="42764">
          <cell r="A42764" t="str">
            <v>J684D_197205</v>
          </cell>
          <cell r="B42764">
            <v>1374633238</v>
          </cell>
        </row>
        <row r="42765">
          <cell r="A42765" t="str">
            <v>J684E_197408</v>
          </cell>
          <cell r="B42765">
            <v>1374646340</v>
          </cell>
        </row>
        <row r="42766">
          <cell r="A42766" t="str">
            <v>J684F_197805</v>
          </cell>
          <cell r="B42766">
            <v>1374659117</v>
          </cell>
        </row>
        <row r="42767">
          <cell r="A42767" t="str">
            <v>J686_199910</v>
          </cell>
          <cell r="B42767">
            <v>1374661193</v>
          </cell>
        </row>
        <row r="42768">
          <cell r="A42768" t="str">
            <v>J686A_196807</v>
          </cell>
          <cell r="B42768">
            <v>1374647229</v>
          </cell>
        </row>
        <row r="42769">
          <cell r="A42769" t="str">
            <v>J687_198806</v>
          </cell>
          <cell r="B42769">
            <v>1374659154</v>
          </cell>
        </row>
        <row r="42770">
          <cell r="A42770" t="str">
            <v>J688_196306</v>
          </cell>
          <cell r="B42770">
            <v>1374645003</v>
          </cell>
        </row>
        <row r="42771">
          <cell r="A42771" t="str">
            <v>J688_198708</v>
          </cell>
          <cell r="B42771">
            <v>1374651216</v>
          </cell>
        </row>
        <row r="42772">
          <cell r="A42772" t="str">
            <v>J689_198912</v>
          </cell>
          <cell r="B42772">
            <v>1374656553</v>
          </cell>
        </row>
        <row r="42773">
          <cell r="A42773" t="str">
            <v>J689_199606</v>
          </cell>
          <cell r="B42773">
            <v>1374632619</v>
          </cell>
        </row>
        <row r="42774">
          <cell r="A42774" t="str">
            <v>J690_196502</v>
          </cell>
          <cell r="B42774">
            <v>1374648017</v>
          </cell>
        </row>
        <row r="42775">
          <cell r="A42775" t="str">
            <v>J691_198406</v>
          </cell>
          <cell r="B42775">
            <v>1374652485</v>
          </cell>
        </row>
        <row r="42776">
          <cell r="A42776" t="str">
            <v>J691_199009</v>
          </cell>
          <cell r="B42776">
            <v>1374651820</v>
          </cell>
        </row>
        <row r="42777">
          <cell r="A42777" t="str">
            <v>J693_198406</v>
          </cell>
          <cell r="B42777">
            <v>1374654150</v>
          </cell>
        </row>
        <row r="42778">
          <cell r="A42778" t="str">
            <v>J693_198904</v>
          </cell>
          <cell r="B42778">
            <v>1374656614</v>
          </cell>
        </row>
        <row r="42779">
          <cell r="A42779" t="str">
            <v>J694_198805</v>
          </cell>
          <cell r="B42779">
            <v>1374659592</v>
          </cell>
        </row>
        <row r="42780">
          <cell r="A42780" t="str">
            <v>J694_198809</v>
          </cell>
          <cell r="B42780">
            <v>1374632328</v>
          </cell>
        </row>
        <row r="42781">
          <cell r="A42781" t="str">
            <v>J694_199707</v>
          </cell>
          <cell r="B42781">
            <v>1374652571</v>
          </cell>
        </row>
        <row r="42782">
          <cell r="A42782" t="str">
            <v>J694_199808</v>
          </cell>
          <cell r="B42782">
            <v>1374632343</v>
          </cell>
        </row>
        <row r="42783">
          <cell r="A42783" t="str">
            <v>J694_200102</v>
          </cell>
          <cell r="B42783">
            <v>1374644671</v>
          </cell>
        </row>
        <row r="42784">
          <cell r="A42784" t="str">
            <v>J694_200706</v>
          </cell>
          <cell r="B42784">
            <v>1374667507</v>
          </cell>
        </row>
        <row r="42785">
          <cell r="A42785" t="str">
            <v>J694_201505</v>
          </cell>
          <cell r="B42785">
            <v>1374647310</v>
          </cell>
        </row>
        <row r="42786">
          <cell r="A42786" t="str">
            <v>J695_198209</v>
          </cell>
          <cell r="B42786">
            <v>1374653362</v>
          </cell>
        </row>
        <row r="42787">
          <cell r="A42787" t="str">
            <v>J695_198402</v>
          </cell>
          <cell r="B42787">
            <v>1374659691</v>
          </cell>
        </row>
        <row r="42788">
          <cell r="A42788" t="str">
            <v>J695_198912</v>
          </cell>
          <cell r="B42788">
            <v>1374666095</v>
          </cell>
        </row>
        <row r="42789">
          <cell r="A42789" t="str">
            <v>J695_199812</v>
          </cell>
          <cell r="B42789">
            <v>1374655275</v>
          </cell>
        </row>
        <row r="42790">
          <cell r="A42790" t="str">
            <v>J695B_197812</v>
          </cell>
          <cell r="B42790">
            <v>1374631340</v>
          </cell>
        </row>
        <row r="42791">
          <cell r="A42791" t="str">
            <v>J697_195805</v>
          </cell>
          <cell r="B42791">
            <v>1374660892</v>
          </cell>
        </row>
        <row r="42792">
          <cell r="A42792" t="str">
            <v>J697_198406</v>
          </cell>
          <cell r="B42792">
            <v>1374661800</v>
          </cell>
        </row>
        <row r="42793">
          <cell r="A42793" t="str">
            <v>J697_198805</v>
          </cell>
          <cell r="B42793">
            <v>1374632299</v>
          </cell>
        </row>
        <row r="42794">
          <cell r="A42794" t="str">
            <v>J697A_196607</v>
          </cell>
          <cell r="B42794">
            <v>1374653096</v>
          </cell>
        </row>
        <row r="42795">
          <cell r="A42795" t="str">
            <v>J697A_197403</v>
          </cell>
          <cell r="B42795">
            <v>1374665077</v>
          </cell>
        </row>
        <row r="42796">
          <cell r="A42796" t="str">
            <v>J699_198511</v>
          </cell>
          <cell r="B42796">
            <v>1374633442</v>
          </cell>
        </row>
        <row r="42797">
          <cell r="A42797" t="str">
            <v>J699A_197711</v>
          </cell>
          <cell r="B42797">
            <v>1374666034</v>
          </cell>
        </row>
        <row r="42798">
          <cell r="A42798" t="str">
            <v>J700_198506</v>
          </cell>
          <cell r="B42798">
            <v>1374662292</v>
          </cell>
        </row>
        <row r="42799">
          <cell r="A42799" t="str">
            <v>J700_200104</v>
          </cell>
          <cell r="B42799">
            <v>1374631101</v>
          </cell>
        </row>
        <row r="42800">
          <cell r="A42800" t="str">
            <v>J700_201107</v>
          </cell>
          <cell r="B42800">
            <v>1374642697</v>
          </cell>
        </row>
        <row r="42801">
          <cell r="A42801" t="str">
            <v>J700B_197001</v>
          </cell>
          <cell r="B42801">
            <v>1374643851</v>
          </cell>
        </row>
        <row r="42802">
          <cell r="A42802" t="str">
            <v>J701_198408</v>
          </cell>
          <cell r="B42802">
            <v>1374628166</v>
          </cell>
        </row>
        <row r="42803">
          <cell r="A42803" t="str">
            <v>J701_201401</v>
          </cell>
          <cell r="B42803">
            <v>1374638057</v>
          </cell>
        </row>
        <row r="42804">
          <cell r="A42804" t="str">
            <v>J701A_196807</v>
          </cell>
          <cell r="B42804">
            <v>1374647512</v>
          </cell>
        </row>
        <row r="42805">
          <cell r="A42805" t="str">
            <v>J702_198505</v>
          </cell>
          <cell r="B42805">
            <v>1374665594</v>
          </cell>
        </row>
        <row r="42806">
          <cell r="A42806" t="str">
            <v>J702_200308</v>
          </cell>
          <cell r="B42806">
            <v>1374642060</v>
          </cell>
        </row>
        <row r="42807">
          <cell r="A42807" t="str">
            <v>J702_200811</v>
          </cell>
          <cell r="B42807">
            <v>1374651594</v>
          </cell>
        </row>
        <row r="42808">
          <cell r="A42808" t="str">
            <v>J702B_197610</v>
          </cell>
          <cell r="B42808">
            <v>1374635754</v>
          </cell>
        </row>
        <row r="42809">
          <cell r="A42809" t="str">
            <v>J703_200012</v>
          </cell>
          <cell r="B42809">
            <v>1374650509</v>
          </cell>
        </row>
        <row r="42810">
          <cell r="A42810" t="str">
            <v>J703_200611</v>
          </cell>
          <cell r="B42810">
            <v>1374651586</v>
          </cell>
        </row>
        <row r="42811">
          <cell r="A42811" t="str">
            <v>J704_198306</v>
          </cell>
          <cell r="B42811">
            <v>1374639611</v>
          </cell>
        </row>
        <row r="42812">
          <cell r="A42812" t="str">
            <v>J704_200009</v>
          </cell>
          <cell r="B42812">
            <v>1374645593</v>
          </cell>
        </row>
        <row r="42813">
          <cell r="A42813" t="str">
            <v>J704B_197804</v>
          </cell>
          <cell r="B42813">
            <v>1374651751</v>
          </cell>
        </row>
        <row r="42814">
          <cell r="A42814" t="str">
            <v>J705A_197303</v>
          </cell>
          <cell r="B42814">
            <v>1381256528</v>
          </cell>
        </row>
        <row r="42815">
          <cell r="A42815" t="str">
            <v>J706_198406</v>
          </cell>
          <cell r="B42815">
            <v>1374640075</v>
          </cell>
        </row>
        <row r="42816">
          <cell r="A42816" t="str">
            <v>J706_198507</v>
          </cell>
          <cell r="B42816">
            <v>1374648332</v>
          </cell>
        </row>
        <row r="42817">
          <cell r="A42817" t="str">
            <v>J706_199011</v>
          </cell>
          <cell r="B42817">
            <v>1374661075</v>
          </cell>
        </row>
        <row r="42818">
          <cell r="A42818" t="str">
            <v>J706_199906</v>
          </cell>
          <cell r="B42818">
            <v>1374629122</v>
          </cell>
        </row>
        <row r="42819">
          <cell r="A42819" t="str">
            <v>J706_200308</v>
          </cell>
          <cell r="B42819">
            <v>1374640010</v>
          </cell>
        </row>
        <row r="42820">
          <cell r="A42820" t="str">
            <v>J706A_197004</v>
          </cell>
          <cell r="B42820">
            <v>1374634763</v>
          </cell>
        </row>
        <row r="42821">
          <cell r="A42821" t="str">
            <v>J708_198006</v>
          </cell>
          <cell r="B42821">
            <v>1374641407</v>
          </cell>
        </row>
        <row r="42822">
          <cell r="A42822" t="str">
            <v>J708_198307</v>
          </cell>
          <cell r="B42822">
            <v>1374634004</v>
          </cell>
        </row>
        <row r="42823">
          <cell r="A42823" t="str">
            <v>J708_199902</v>
          </cell>
          <cell r="B42823">
            <v>1374668890</v>
          </cell>
        </row>
        <row r="42824">
          <cell r="A42824" t="str">
            <v>J708C_197206</v>
          </cell>
          <cell r="B42824">
            <v>1374655201</v>
          </cell>
        </row>
        <row r="42825">
          <cell r="A42825" t="str">
            <v>J709_197705</v>
          </cell>
          <cell r="B42825">
            <v>1374666019</v>
          </cell>
        </row>
        <row r="42826">
          <cell r="A42826" t="str">
            <v>J709C_197505</v>
          </cell>
          <cell r="B42826">
            <v>1374651587</v>
          </cell>
        </row>
        <row r="42827">
          <cell r="A42827" t="str">
            <v>J71_198408</v>
          </cell>
          <cell r="B42827">
            <v>1374651348</v>
          </cell>
        </row>
        <row r="42828">
          <cell r="A42828" t="str">
            <v>J711_199103</v>
          </cell>
          <cell r="B42828">
            <v>1374630483</v>
          </cell>
        </row>
        <row r="42829">
          <cell r="A42829" t="str">
            <v>J711C_197505</v>
          </cell>
          <cell r="B42829">
            <v>1374627885</v>
          </cell>
        </row>
        <row r="42830">
          <cell r="A42830" t="str">
            <v>J712_198606</v>
          </cell>
          <cell r="B42830">
            <v>1374666822</v>
          </cell>
        </row>
        <row r="42831">
          <cell r="A42831" t="str">
            <v>J712_199911</v>
          </cell>
          <cell r="B42831">
            <v>1374657596</v>
          </cell>
        </row>
        <row r="42832">
          <cell r="A42832" t="str">
            <v>J712A_197509</v>
          </cell>
          <cell r="B42832">
            <v>1374640606</v>
          </cell>
        </row>
        <row r="42833">
          <cell r="A42833" t="str">
            <v>J712A_197709</v>
          </cell>
          <cell r="B42833">
            <v>1374659232</v>
          </cell>
        </row>
        <row r="42834">
          <cell r="A42834" t="str">
            <v>J714_198606</v>
          </cell>
          <cell r="B42834">
            <v>1374639587</v>
          </cell>
        </row>
        <row r="42835">
          <cell r="A42835" t="str">
            <v>J714B_197509</v>
          </cell>
          <cell r="B42835">
            <v>1374659952</v>
          </cell>
        </row>
        <row r="42836">
          <cell r="A42836" t="str">
            <v>J715_198309</v>
          </cell>
          <cell r="B42836">
            <v>1374651643</v>
          </cell>
        </row>
        <row r="42837">
          <cell r="A42837" t="str">
            <v>J715_198806</v>
          </cell>
          <cell r="B42837">
            <v>1374628998</v>
          </cell>
        </row>
        <row r="42838">
          <cell r="A42838" t="str">
            <v>J715_198810</v>
          </cell>
          <cell r="B42838">
            <v>1374633596</v>
          </cell>
        </row>
        <row r="42839">
          <cell r="A42839" t="str">
            <v>J715F_197507</v>
          </cell>
          <cell r="B42839">
            <v>1374656210</v>
          </cell>
        </row>
        <row r="42840">
          <cell r="A42840" t="str">
            <v>J716_198412</v>
          </cell>
          <cell r="B42840">
            <v>1374638552</v>
          </cell>
        </row>
        <row r="42841">
          <cell r="A42841" t="str">
            <v>J716_199103</v>
          </cell>
          <cell r="B42841">
            <v>1374656333</v>
          </cell>
        </row>
        <row r="42842">
          <cell r="A42842" t="str">
            <v>J717_195506</v>
          </cell>
          <cell r="B42842">
            <v>1374631837</v>
          </cell>
        </row>
        <row r="42843">
          <cell r="A42843" t="str">
            <v>J717_198702</v>
          </cell>
          <cell r="B42843">
            <v>1374655524</v>
          </cell>
        </row>
        <row r="42844">
          <cell r="A42844" t="str">
            <v>J717_199304</v>
          </cell>
          <cell r="B42844">
            <v>1374641196</v>
          </cell>
        </row>
        <row r="42845">
          <cell r="A42845" t="str">
            <v>J71A_197604</v>
          </cell>
          <cell r="B42845">
            <v>1374644383</v>
          </cell>
        </row>
        <row r="42846">
          <cell r="A42846" t="str">
            <v>J721_198006</v>
          </cell>
          <cell r="B42846">
            <v>1374650191</v>
          </cell>
        </row>
        <row r="42847">
          <cell r="A42847" t="str">
            <v>J721_198705</v>
          </cell>
          <cell r="B42847">
            <v>1374630405</v>
          </cell>
        </row>
        <row r="42848">
          <cell r="A42848" t="str">
            <v>J721_199302</v>
          </cell>
          <cell r="B42848">
            <v>1374637371</v>
          </cell>
        </row>
        <row r="42849">
          <cell r="A42849" t="str">
            <v>J721F_197506</v>
          </cell>
          <cell r="B42849">
            <v>1374635692</v>
          </cell>
        </row>
        <row r="42850">
          <cell r="A42850" t="str">
            <v>J722_198411</v>
          </cell>
          <cell r="B42850">
            <v>1374655691</v>
          </cell>
        </row>
        <row r="42851">
          <cell r="A42851" t="str">
            <v>J725_199103</v>
          </cell>
          <cell r="B42851">
            <v>1374638658</v>
          </cell>
        </row>
        <row r="42852">
          <cell r="A42852" t="str">
            <v>J726_196003</v>
          </cell>
          <cell r="B42852">
            <v>1374660301</v>
          </cell>
        </row>
        <row r="42853">
          <cell r="A42853" t="str">
            <v>J726_198105</v>
          </cell>
          <cell r="B42853">
            <v>1374629012</v>
          </cell>
        </row>
        <row r="42854">
          <cell r="A42854" t="str">
            <v>J726_198706</v>
          </cell>
          <cell r="B42854">
            <v>1374655148</v>
          </cell>
        </row>
        <row r="42855">
          <cell r="A42855" t="str">
            <v>J726_199306</v>
          </cell>
          <cell r="B42855">
            <v>1374668404</v>
          </cell>
        </row>
        <row r="42856">
          <cell r="A42856" t="str">
            <v>J726B_197002</v>
          </cell>
          <cell r="B42856">
            <v>1374668602</v>
          </cell>
        </row>
        <row r="42857">
          <cell r="A42857" t="str">
            <v>J726B_197611</v>
          </cell>
          <cell r="B42857">
            <v>1374629281</v>
          </cell>
        </row>
        <row r="42858">
          <cell r="A42858" t="str">
            <v>J726C_197904</v>
          </cell>
          <cell r="B42858">
            <v>1374660073</v>
          </cell>
        </row>
        <row r="42859">
          <cell r="A42859" t="str">
            <v>J727_198601</v>
          </cell>
          <cell r="B42859">
            <v>1374649605</v>
          </cell>
        </row>
        <row r="42860">
          <cell r="A42860" t="str">
            <v>J727B_197706</v>
          </cell>
          <cell r="B42860">
            <v>1374638184</v>
          </cell>
        </row>
        <row r="42861">
          <cell r="A42861" t="str">
            <v>J728_198407</v>
          </cell>
          <cell r="B42861">
            <v>1374629195</v>
          </cell>
        </row>
        <row r="42862">
          <cell r="A42862" t="str">
            <v>J728_199007</v>
          </cell>
          <cell r="B42862">
            <v>1374660582</v>
          </cell>
        </row>
        <row r="42863">
          <cell r="A42863" t="str">
            <v>J729_198005</v>
          </cell>
          <cell r="B42863">
            <v>1374658935</v>
          </cell>
        </row>
        <row r="42864">
          <cell r="A42864" t="str">
            <v>J729A_197706</v>
          </cell>
          <cell r="B42864">
            <v>1374651666</v>
          </cell>
        </row>
        <row r="42865">
          <cell r="A42865" t="str">
            <v>J731_198502</v>
          </cell>
          <cell r="B42865">
            <v>1374633461</v>
          </cell>
        </row>
        <row r="42866">
          <cell r="A42866" t="str">
            <v>J731D_197506</v>
          </cell>
          <cell r="B42866">
            <v>1374657525</v>
          </cell>
        </row>
        <row r="42867">
          <cell r="A42867" t="str">
            <v>J731D_197710</v>
          </cell>
          <cell r="B42867">
            <v>1374636224</v>
          </cell>
        </row>
        <row r="42868">
          <cell r="A42868" t="str">
            <v>J732_199206</v>
          </cell>
          <cell r="B42868">
            <v>1374646524</v>
          </cell>
        </row>
        <row r="42869">
          <cell r="A42869" t="str">
            <v>J732_200704</v>
          </cell>
          <cell r="B42869">
            <v>1374663143</v>
          </cell>
        </row>
        <row r="42870">
          <cell r="A42870" t="str">
            <v>J732C_197506</v>
          </cell>
          <cell r="B42870">
            <v>1374655958</v>
          </cell>
        </row>
        <row r="42871">
          <cell r="A42871" t="str">
            <v>J734_199007</v>
          </cell>
          <cell r="B42871">
            <v>1374652326</v>
          </cell>
        </row>
        <row r="42872">
          <cell r="A42872" t="str">
            <v>J734C_197412</v>
          </cell>
          <cell r="B42872">
            <v>1374634540</v>
          </cell>
        </row>
        <row r="42873">
          <cell r="A42873" t="str">
            <v>J737_198305</v>
          </cell>
          <cell r="B42873">
            <v>1374633023</v>
          </cell>
        </row>
        <row r="42874">
          <cell r="A42874" t="str">
            <v>J737_198908</v>
          </cell>
          <cell r="B42874">
            <v>1374653292</v>
          </cell>
        </row>
        <row r="42875">
          <cell r="A42875" t="str">
            <v>J737_200602</v>
          </cell>
          <cell r="B42875">
            <v>1374660079</v>
          </cell>
        </row>
        <row r="42876">
          <cell r="A42876" t="str">
            <v>J738_198606</v>
          </cell>
          <cell r="B42876">
            <v>1374663735</v>
          </cell>
        </row>
        <row r="42877">
          <cell r="A42877" t="str">
            <v>J738_200807</v>
          </cell>
          <cell r="B42877">
            <v>1374651955</v>
          </cell>
        </row>
        <row r="42878">
          <cell r="A42878" t="str">
            <v>J738_201401</v>
          </cell>
          <cell r="B42878">
            <v>1374667649</v>
          </cell>
        </row>
        <row r="42879">
          <cell r="A42879" t="str">
            <v>J739_198606</v>
          </cell>
          <cell r="B42879">
            <v>1374641317</v>
          </cell>
        </row>
        <row r="42880">
          <cell r="A42880" t="str">
            <v>J739_199106</v>
          </cell>
          <cell r="B42880">
            <v>1374648916</v>
          </cell>
        </row>
        <row r="42881">
          <cell r="A42881" t="str">
            <v>J739_200602</v>
          </cell>
          <cell r="B42881">
            <v>1374667930</v>
          </cell>
        </row>
        <row r="42882">
          <cell r="A42882" t="str">
            <v>J740_198607</v>
          </cell>
          <cell r="B42882">
            <v>1374649400</v>
          </cell>
        </row>
        <row r="42883">
          <cell r="A42883" t="str">
            <v>J740_200602</v>
          </cell>
          <cell r="B42883">
            <v>1374637181</v>
          </cell>
        </row>
        <row r="42884">
          <cell r="A42884" t="str">
            <v>J741_198501</v>
          </cell>
          <cell r="B42884">
            <v>1374632627</v>
          </cell>
        </row>
        <row r="42885">
          <cell r="A42885" t="str">
            <v>J741_199306</v>
          </cell>
          <cell r="B42885">
            <v>1374656060</v>
          </cell>
        </row>
        <row r="42886">
          <cell r="A42886" t="str">
            <v>J741B_197506</v>
          </cell>
          <cell r="B42886">
            <v>1374641095</v>
          </cell>
        </row>
        <row r="42887">
          <cell r="A42887" t="str">
            <v>J742_198502</v>
          </cell>
          <cell r="B42887">
            <v>1374640927</v>
          </cell>
        </row>
        <row r="42888">
          <cell r="A42888" t="str">
            <v>J742B_197506</v>
          </cell>
          <cell r="B42888">
            <v>1374656789</v>
          </cell>
        </row>
        <row r="42889">
          <cell r="A42889" t="str">
            <v>J743_198605</v>
          </cell>
          <cell r="B42889">
            <v>1374659354</v>
          </cell>
        </row>
        <row r="42890">
          <cell r="A42890" t="str">
            <v>J743_199203</v>
          </cell>
          <cell r="B42890">
            <v>1374634409</v>
          </cell>
        </row>
        <row r="42891">
          <cell r="A42891" t="str">
            <v>J743_200006</v>
          </cell>
          <cell r="B42891">
            <v>1374654821</v>
          </cell>
        </row>
        <row r="42892">
          <cell r="A42892" t="str">
            <v>J743A_197706</v>
          </cell>
          <cell r="B42892">
            <v>1374640833</v>
          </cell>
        </row>
        <row r="42893">
          <cell r="A42893" t="str">
            <v>J743B_197903</v>
          </cell>
          <cell r="B42893">
            <v>1374665118</v>
          </cell>
        </row>
        <row r="42894">
          <cell r="A42894" t="str">
            <v>J744_198310</v>
          </cell>
          <cell r="B42894">
            <v>1374667134</v>
          </cell>
        </row>
        <row r="42895">
          <cell r="A42895" t="str">
            <v>J744_198807</v>
          </cell>
          <cell r="B42895">
            <v>1374634081</v>
          </cell>
        </row>
        <row r="42896">
          <cell r="A42896" t="str">
            <v>J744_199511</v>
          </cell>
          <cell r="B42896">
            <v>1374662349</v>
          </cell>
        </row>
        <row r="42897">
          <cell r="A42897" t="str">
            <v>J744_199606</v>
          </cell>
          <cell r="B42897">
            <v>1374661052</v>
          </cell>
        </row>
        <row r="42898">
          <cell r="A42898" t="str">
            <v>J744_201302</v>
          </cell>
          <cell r="B42898">
            <v>1374650414</v>
          </cell>
        </row>
        <row r="42899">
          <cell r="A42899" t="str">
            <v>J744_201610</v>
          </cell>
          <cell r="B42899">
            <v>1374665037</v>
          </cell>
        </row>
        <row r="42900">
          <cell r="A42900" t="str">
            <v>J745_198603</v>
          </cell>
          <cell r="B42900">
            <v>1374637866</v>
          </cell>
        </row>
        <row r="42901">
          <cell r="A42901" t="str">
            <v>J745_198704</v>
          </cell>
          <cell r="B42901">
            <v>1374655604</v>
          </cell>
        </row>
        <row r="42902">
          <cell r="A42902" t="str">
            <v>J745_199609</v>
          </cell>
          <cell r="B42902">
            <v>1374628690</v>
          </cell>
        </row>
        <row r="42903">
          <cell r="A42903" t="str">
            <v>J745_200906</v>
          </cell>
          <cell r="B42903">
            <v>1374656079</v>
          </cell>
        </row>
        <row r="42904">
          <cell r="A42904" t="str">
            <v>J746_198603</v>
          </cell>
          <cell r="B42904">
            <v>1374653162</v>
          </cell>
        </row>
        <row r="42905">
          <cell r="A42905" t="str">
            <v>J746_199609</v>
          </cell>
          <cell r="B42905">
            <v>1374639819</v>
          </cell>
        </row>
        <row r="42906">
          <cell r="A42906" t="str">
            <v>J746_200906</v>
          </cell>
          <cell r="B42906">
            <v>1374657439</v>
          </cell>
        </row>
        <row r="42907">
          <cell r="A42907" t="str">
            <v>J747_198603</v>
          </cell>
          <cell r="B42907">
            <v>1374640965</v>
          </cell>
        </row>
        <row r="42908">
          <cell r="A42908" t="str">
            <v>J747_199005</v>
          </cell>
          <cell r="B42908">
            <v>1374636434</v>
          </cell>
        </row>
        <row r="42909">
          <cell r="A42909" t="str">
            <v>J747B_197410</v>
          </cell>
          <cell r="B42909">
            <v>1374648273</v>
          </cell>
        </row>
        <row r="42910">
          <cell r="A42910" t="str">
            <v>J748_198603</v>
          </cell>
          <cell r="B42910">
            <v>1374655138</v>
          </cell>
        </row>
        <row r="42911">
          <cell r="A42911" t="str">
            <v>J748_200805</v>
          </cell>
          <cell r="B42911">
            <v>1374657852</v>
          </cell>
        </row>
        <row r="42912">
          <cell r="A42912" t="str">
            <v>J748_201410</v>
          </cell>
          <cell r="B42912">
            <v>1374638203</v>
          </cell>
        </row>
        <row r="42913">
          <cell r="A42913" t="str">
            <v>J749_198312</v>
          </cell>
          <cell r="B42913">
            <v>1374646957</v>
          </cell>
        </row>
        <row r="42914">
          <cell r="A42914" t="str">
            <v>J75_196502</v>
          </cell>
          <cell r="B42914">
            <v>1374631974</v>
          </cell>
        </row>
        <row r="42915">
          <cell r="A42915" t="str">
            <v>J75_197007</v>
          </cell>
          <cell r="B42915">
            <v>1374643498</v>
          </cell>
        </row>
        <row r="42916">
          <cell r="A42916" t="str">
            <v>J75_198810</v>
          </cell>
          <cell r="B42916">
            <v>1374632071</v>
          </cell>
        </row>
        <row r="42917">
          <cell r="A42917" t="str">
            <v>J75_199911</v>
          </cell>
          <cell r="B42917">
            <v>1374668061</v>
          </cell>
        </row>
        <row r="42918">
          <cell r="A42918" t="str">
            <v>J75_200605</v>
          </cell>
          <cell r="B42918">
            <v>1374634473</v>
          </cell>
        </row>
        <row r="42919">
          <cell r="A42919" t="str">
            <v>J751_198604</v>
          </cell>
          <cell r="B42919">
            <v>1374641345</v>
          </cell>
        </row>
        <row r="42920">
          <cell r="A42920" t="str">
            <v>J751D_197701</v>
          </cell>
          <cell r="B42920">
            <v>1374630935</v>
          </cell>
        </row>
        <row r="42921">
          <cell r="A42921" t="str">
            <v>J753_198206</v>
          </cell>
          <cell r="B42921">
            <v>1374656365</v>
          </cell>
        </row>
        <row r="42922">
          <cell r="A42922" t="str">
            <v>J753_199105</v>
          </cell>
          <cell r="B42922">
            <v>1374654545</v>
          </cell>
        </row>
        <row r="42923">
          <cell r="A42923" t="str">
            <v>J753_200606</v>
          </cell>
          <cell r="B42923">
            <v>1374652210</v>
          </cell>
        </row>
        <row r="42924">
          <cell r="A42924" t="str">
            <v>J754_197201</v>
          </cell>
          <cell r="B42924">
            <v>1374666381</v>
          </cell>
        </row>
        <row r="42925">
          <cell r="A42925" t="str">
            <v>J754A_197201</v>
          </cell>
          <cell r="B42925">
            <v>1374646164</v>
          </cell>
        </row>
        <row r="42926">
          <cell r="A42926" t="str">
            <v>J755_198006</v>
          </cell>
          <cell r="B42926">
            <v>1374658675</v>
          </cell>
        </row>
        <row r="42927">
          <cell r="A42927" t="str">
            <v>J755_200912</v>
          </cell>
          <cell r="B42927">
            <v>1374631140</v>
          </cell>
        </row>
        <row r="42928">
          <cell r="A42928" t="str">
            <v>J756_198108</v>
          </cell>
          <cell r="B42928">
            <v>1374651112</v>
          </cell>
        </row>
        <row r="42929">
          <cell r="A42929" t="str">
            <v>J756_198708</v>
          </cell>
          <cell r="B42929">
            <v>1374665149</v>
          </cell>
        </row>
        <row r="42930">
          <cell r="A42930" t="str">
            <v>J759_198305</v>
          </cell>
          <cell r="B42930">
            <v>1374663223</v>
          </cell>
        </row>
        <row r="42931">
          <cell r="A42931" t="str">
            <v>J759_198510</v>
          </cell>
          <cell r="B42931">
            <v>1374642568</v>
          </cell>
        </row>
        <row r="42932">
          <cell r="A42932" t="str">
            <v>J759_198712</v>
          </cell>
          <cell r="B42932">
            <v>1374644887</v>
          </cell>
        </row>
        <row r="42933">
          <cell r="A42933" t="str">
            <v>J759_199106</v>
          </cell>
          <cell r="B42933">
            <v>1374664222</v>
          </cell>
        </row>
        <row r="42934">
          <cell r="A42934" t="str">
            <v>J759_199501</v>
          </cell>
          <cell r="B42934">
            <v>1374667175</v>
          </cell>
        </row>
        <row r="42935">
          <cell r="A42935" t="str">
            <v>J759_200106</v>
          </cell>
          <cell r="B42935">
            <v>1374663107</v>
          </cell>
        </row>
        <row r="42936">
          <cell r="A42936" t="str">
            <v>J759_200707</v>
          </cell>
          <cell r="B42936">
            <v>1374639501</v>
          </cell>
        </row>
        <row r="42937">
          <cell r="A42937" t="str">
            <v>J759_201202</v>
          </cell>
          <cell r="B42937">
            <v>1374634112</v>
          </cell>
        </row>
        <row r="42938">
          <cell r="A42938" t="str">
            <v>J759_201404</v>
          </cell>
          <cell r="B42938">
            <v>1374658434</v>
          </cell>
        </row>
        <row r="42939">
          <cell r="A42939" t="str">
            <v>J759A_197012</v>
          </cell>
          <cell r="B42939">
            <v>1374637900</v>
          </cell>
        </row>
        <row r="42940">
          <cell r="A42940" t="str">
            <v>J759B_197109</v>
          </cell>
          <cell r="B42940">
            <v>1374656330</v>
          </cell>
        </row>
        <row r="42941">
          <cell r="A42941" t="str">
            <v>J759C_197501</v>
          </cell>
          <cell r="B42941">
            <v>1374647026</v>
          </cell>
        </row>
        <row r="42942">
          <cell r="A42942" t="str">
            <v>J76_196901</v>
          </cell>
          <cell r="B42942">
            <v>1381261968</v>
          </cell>
        </row>
        <row r="42943">
          <cell r="A42943" t="str">
            <v>J760_199704</v>
          </cell>
          <cell r="B42943">
            <v>1374629213</v>
          </cell>
        </row>
        <row r="42944">
          <cell r="A42944" t="str">
            <v>J760_199906</v>
          </cell>
          <cell r="B42944">
            <v>1374631946</v>
          </cell>
        </row>
        <row r="42945">
          <cell r="A42945" t="str">
            <v>J760_200406</v>
          </cell>
          <cell r="B42945">
            <v>1374641727</v>
          </cell>
        </row>
        <row r="42946">
          <cell r="A42946" t="str">
            <v>J760A_197412</v>
          </cell>
          <cell r="B42946">
            <v>1374645103</v>
          </cell>
        </row>
        <row r="42947">
          <cell r="A42947" t="str">
            <v>J762A_197008</v>
          </cell>
          <cell r="B42947">
            <v>1381257277</v>
          </cell>
        </row>
        <row r="42948">
          <cell r="A42948" t="str">
            <v>J764_197706</v>
          </cell>
          <cell r="B42948">
            <v>1374659389</v>
          </cell>
        </row>
        <row r="42949">
          <cell r="A42949" t="str">
            <v>J764_198511</v>
          </cell>
          <cell r="B42949">
            <v>1374641949</v>
          </cell>
        </row>
        <row r="42950">
          <cell r="A42950" t="str">
            <v>J764_199508</v>
          </cell>
          <cell r="B42950">
            <v>1374643785</v>
          </cell>
        </row>
        <row r="42951">
          <cell r="A42951" t="str">
            <v>J764_200602</v>
          </cell>
          <cell r="B42951">
            <v>1374656748</v>
          </cell>
        </row>
        <row r="42952">
          <cell r="A42952" t="str">
            <v>J765_196104</v>
          </cell>
          <cell r="B42952">
            <v>1374665823</v>
          </cell>
        </row>
        <row r="42953">
          <cell r="A42953" t="str">
            <v>J765_196902</v>
          </cell>
          <cell r="B42953">
            <v>1374657324</v>
          </cell>
        </row>
        <row r="42954">
          <cell r="A42954" t="str">
            <v>J765_199010</v>
          </cell>
          <cell r="B42954">
            <v>1374659160</v>
          </cell>
        </row>
        <row r="42955">
          <cell r="A42955" t="str">
            <v>J765A_196902</v>
          </cell>
          <cell r="B42955">
            <v>1374646920</v>
          </cell>
        </row>
        <row r="42956">
          <cell r="A42956" t="str">
            <v>J771_198604</v>
          </cell>
          <cell r="B42956">
            <v>1374668899</v>
          </cell>
        </row>
        <row r="42957">
          <cell r="A42957" t="str">
            <v>J771C_197504</v>
          </cell>
          <cell r="B42957">
            <v>1374651654</v>
          </cell>
        </row>
        <row r="42958">
          <cell r="A42958" t="str">
            <v>J772_198311</v>
          </cell>
          <cell r="B42958">
            <v>1374647117</v>
          </cell>
        </row>
        <row r="42959">
          <cell r="A42959" t="str">
            <v>J772_199212</v>
          </cell>
          <cell r="B42959">
            <v>1374645644</v>
          </cell>
        </row>
        <row r="42960">
          <cell r="A42960" t="str">
            <v>J772_200009</v>
          </cell>
          <cell r="B42960">
            <v>1374668696</v>
          </cell>
        </row>
        <row r="42961">
          <cell r="A42961" t="str">
            <v>J772_200407</v>
          </cell>
          <cell r="B42961">
            <v>1374649671</v>
          </cell>
        </row>
        <row r="42962">
          <cell r="A42962" t="str">
            <v>J772A_197811</v>
          </cell>
          <cell r="B42962">
            <v>1374637489</v>
          </cell>
        </row>
        <row r="42963">
          <cell r="A42963" t="str">
            <v>J773_196106</v>
          </cell>
          <cell r="B42963">
            <v>1374634574</v>
          </cell>
        </row>
        <row r="42964">
          <cell r="A42964" t="str">
            <v>J773_199805</v>
          </cell>
          <cell r="B42964">
            <v>1374629896</v>
          </cell>
        </row>
        <row r="42965">
          <cell r="A42965" t="str">
            <v>J773B_197602</v>
          </cell>
          <cell r="B42965">
            <v>1374628134</v>
          </cell>
        </row>
        <row r="42966">
          <cell r="A42966" t="str">
            <v>J774_198912</v>
          </cell>
          <cell r="B42966">
            <v>1374637120</v>
          </cell>
        </row>
        <row r="42967">
          <cell r="A42967" t="str">
            <v>J774_200001</v>
          </cell>
          <cell r="B42967">
            <v>1374648038</v>
          </cell>
        </row>
        <row r="42968">
          <cell r="A42968" t="str">
            <v>J774_200602</v>
          </cell>
          <cell r="B42968">
            <v>1374644058</v>
          </cell>
        </row>
        <row r="42969">
          <cell r="A42969" t="str">
            <v>J774B_196703</v>
          </cell>
          <cell r="B42969">
            <v>1374653012</v>
          </cell>
        </row>
        <row r="42970">
          <cell r="A42970" t="str">
            <v>J774C_197101</v>
          </cell>
          <cell r="B42970">
            <v>1374634032</v>
          </cell>
        </row>
        <row r="42971">
          <cell r="A42971" t="str">
            <v>J775_198007</v>
          </cell>
          <cell r="B42971">
            <v>1374659199</v>
          </cell>
        </row>
        <row r="42972">
          <cell r="A42972" t="str">
            <v>J775_198801</v>
          </cell>
          <cell r="B42972">
            <v>1374644570</v>
          </cell>
        </row>
        <row r="42973">
          <cell r="A42973" t="str">
            <v>J775_199308</v>
          </cell>
          <cell r="B42973">
            <v>1374651810</v>
          </cell>
        </row>
        <row r="42974">
          <cell r="A42974" t="str">
            <v>J775_200411</v>
          </cell>
          <cell r="B42974">
            <v>1374637560</v>
          </cell>
        </row>
        <row r="42975">
          <cell r="A42975" t="str">
            <v>J776E_197601</v>
          </cell>
          <cell r="B42975">
            <v>1381255883</v>
          </cell>
        </row>
        <row r="42976">
          <cell r="A42976" t="str">
            <v>J78_197207</v>
          </cell>
          <cell r="B42976">
            <v>1374654350</v>
          </cell>
        </row>
        <row r="42977">
          <cell r="A42977" t="str">
            <v>J78_197906</v>
          </cell>
          <cell r="B42977">
            <v>1374650827</v>
          </cell>
        </row>
        <row r="42978">
          <cell r="A42978" t="str">
            <v>J78_199608</v>
          </cell>
          <cell r="B42978">
            <v>1374643637</v>
          </cell>
        </row>
        <row r="42979">
          <cell r="A42979" t="str">
            <v>J78_199805</v>
          </cell>
          <cell r="B42979">
            <v>1374653751</v>
          </cell>
        </row>
        <row r="42980">
          <cell r="A42980" t="str">
            <v>J78_201304</v>
          </cell>
          <cell r="B42980">
            <v>1374630729</v>
          </cell>
        </row>
        <row r="42981">
          <cell r="A42981" t="str">
            <v>J780_198404</v>
          </cell>
          <cell r="B42981">
            <v>1374634127</v>
          </cell>
        </row>
        <row r="42982">
          <cell r="A42982" t="str">
            <v>J780_199006</v>
          </cell>
          <cell r="B42982">
            <v>1374656523</v>
          </cell>
        </row>
        <row r="42983">
          <cell r="A42983" t="str">
            <v>J780_200011</v>
          </cell>
          <cell r="B42983">
            <v>1374631326</v>
          </cell>
        </row>
        <row r="42984">
          <cell r="A42984" t="str">
            <v>J780A_197811</v>
          </cell>
          <cell r="B42984">
            <v>1374667491</v>
          </cell>
        </row>
        <row r="42985">
          <cell r="A42985" t="str">
            <v>J782_198002</v>
          </cell>
          <cell r="B42985">
            <v>1374635892</v>
          </cell>
        </row>
        <row r="42986">
          <cell r="A42986" t="str">
            <v>J782A_197001</v>
          </cell>
          <cell r="B42986">
            <v>1374656339</v>
          </cell>
        </row>
        <row r="42987">
          <cell r="A42987" t="str">
            <v>J786A_197105</v>
          </cell>
          <cell r="B42987">
            <v>1374658165</v>
          </cell>
        </row>
        <row r="42988">
          <cell r="A42988" t="str">
            <v>J786A_197803</v>
          </cell>
          <cell r="B42988">
            <v>1374666952</v>
          </cell>
        </row>
        <row r="42989">
          <cell r="A42989" t="str">
            <v>J78B_197310</v>
          </cell>
          <cell r="B42989">
            <v>1374639162</v>
          </cell>
        </row>
        <row r="42990">
          <cell r="A42990" t="str">
            <v>J79_197208</v>
          </cell>
          <cell r="B42990">
            <v>1374649722</v>
          </cell>
        </row>
        <row r="42991">
          <cell r="A42991" t="str">
            <v>J792A_196806</v>
          </cell>
          <cell r="B42991">
            <v>1374632528</v>
          </cell>
        </row>
        <row r="42992">
          <cell r="A42992" t="str">
            <v>J80_195707</v>
          </cell>
          <cell r="B42992">
            <v>1374640843</v>
          </cell>
        </row>
        <row r="42993">
          <cell r="A42993" t="str">
            <v>J80_198205</v>
          </cell>
          <cell r="B42993">
            <v>1374656381</v>
          </cell>
        </row>
        <row r="42994">
          <cell r="A42994" t="str">
            <v>J80_198801</v>
          </cell>
          <cell r="B42994">
            <v>1374645009</v>
          </cell>
        </row>
        <row r="42995">
          <cell r="A42995" t="str">
            <v>J80_199705</v>
          </cell>
          <cell r="B42995">
            <v>1374638339</v>
          </cell>
        </row>
        <row r="42996">
          <cell r="A42996" t="str">
            <v>J80_200412</v>
          </cell>
          <cell r="B42996">
            <v>1374657664</v>
          </cell>
        </row>
        <row r="42997">
          <cell r="A42997" t="str">
            <v>J800_198604</v>
          </cell>
          <cell r="B42997">
            <v>1374633862</v>
          </cell>
        </row>
        <row r="42998">
          <cell r="A42998" t="str">
            <v>J800_199406</v>
          </cell>
          <cell r="B42998">
            <v>1374662235</v>
          </cell>
        </row>
        <row r="42999">
          <cell r="A42999" t="str">
            <v>J800A_196208</v>
          </cell>
          <cell r="B42999">
            <v>1374630499</v>
          </cell>
        </row>
        <row r="43000">
          <cell r="A43000" t="str">
            <v>J800B_196509</v>
          </cell>
          <cell r="B43000">
            <v>1374637220</v>
          </cell>
        </row>
        <row r="43001">
          <cell r="A43001" t="str">
            <v>J800C_197311</v>
          </cell>
          <cell r="B43001">
            <v>1374653610</v>
          </cell>
        </row>
        <row r="43002">
          <cell r="A43002" t="str">
            <v>J808A_196711</v>
          </cell>
          <cell r="B43002">
            <v>1374646359</v>
          </cell>
        </row>
        <row r="43003">
          <cell r="A43003" t="str">
            <v>J81_197207</v>
          </cell>
          <cell r="B43003">
            <v>1374629014</v>
          </cell>
        </row>
        <row r="43004">
          <cell r="A43004" t="str">
            <v>J81_197906</v>
          </cell>
          <cell r="B43004">
            <v>1374640481</v>
          </cell>
        </row>
        <row r="43005">
          <cell r="A43005" t="str">
            <v>J81_199709</v>
          </cell>
          <cell r="B43005">
            <v>1374660254</v>
          </cell>
        </row>
        <row r="43006">
          <cell r="A43006" t="str">
            <v>J810_198006</v>
          </cell>
          <cell r="B43006">
            <v>1374651009</v>
          </cell>
        </row>
        <row r="43007">
          <cell r="A43007" t="str">
            <v>J810_198703</v>
          </cell>
          <cell r="B43007">
            <v>1374668932</v>
          </cell>
        </row>
        <row r="43008">
          <cell r="A43008" t="str">
            <v>J811_198108</v>
          </cell>
          <cell r="B43008">
            <v>1374664218</v>
          </cell>
        </row>
        <row r="43009">
          <cell r="A43009" t="str">
            <v>J814_198807</v>
          </cell>
          <cell r="B43009">
            <v>1374654301</v>
          </cell>
        </row>
        <row r="43010">
          <cell r="A43010" t="str">
            <v>J814_199911</v>
          </cell>
          <cell r="B43010">
            <v>1374647939</v>
          </cell>
        </row>
        <row r="43011">
          <cell r="A43011" t="str">
            <v>J814_200709</v>
          </cell>
          <cell r="B43011">
            <v>1374658059</v>
          </cell>
        </row>
        <row r="43012">
          <cell r="A43012" t="str">
            <v>J814_201307</v>
          </cell>
          <cell r="B43012">
            <v>1374648976</v>
          </cell>
        </row>
        <row r="43013">
          <cell r="A43013" t="str">
            <v>J814_201803</v>
          </cell>
          <cell r="B43013">
            <v>1370908180</v>
          </cell>
        </row>
        <row r="43014">
          <cell r="A43014" t="str">
            <v>J814C_197810</v>
          </cell>
          <cell r="B43014">
            <v>1374640432</v>
          </cell>
        </row>
        <row r="43015">
          <cell r="A43015" t="str">
            <v>J815_199401</v>
          </cell>
          <cell r="B43015">
            <v>1374648787</v>
          </cell>
        </row>
        <row r="43016">
          <cell r="A43016" t="str">
            <v>J815_199806</v>
          </cell>
          <cell r="B43016">
            <v>1374651694</v>
          </cell>
        </row>
        <row r="43017">
          <cell r="A43017" t="str">
            <v>J815_200112</v>
          </cell>
          <cell r="B43017">
            <v>1374658224</v>
          </cell>
        </row>
        <row r="43018">
          <cell r="A43018" t="str">
            <v>J815_200210</v>
          </cell>
          <cell r="B43018">
            <v>1374628795</v>
          </cell>
        </row>
        <row r="43019">
          <cell r="A43019" t="str">
            <v>J815_200708</v>
          </cell>
          <cell r="B43019">
            <v>1374646606</v>
          </cell>
        </row>
        <row r="43020">
          <cell r="A43020" t="str">
            <v>J817/1_199103</v>
          </cell>
          <cell r="B43020">
            <v>1374635732</v>
          </cell>
        </row>
        <row r="43021">
          <cell r="A43021" t="str">
            <v>J817/2_199103</v>
          </cell>
          <cell r="B43021">
            <v>1374664120</v>
          </cell>
        </row>
        <row r="43022">
          <cell r="A43022" t="str">
            <v>J817A_197607</v>
          </cell>
          <cell r="B43022">
            <v>1374649223</v>
          </cell>
        </row>
        <row r="43023">
          <cell r="A43023" t="str">
            <v>J818_198705</v>
          </cell>
          <cell r="B43023">
            <v>1374643617</v>
          </cell>
        </row>
        <row r="43024">
          <cell r="A43024" t="str">
            <v>J818_200704</v>
          </cell>
          <cell r="B43024">
            <v>1374627843</v>
          </cell>
        </row>
        <row r="43025">
          <cell r="A43025" t="str">
            <v>J818A_197506</v>
          </cell>
          <cell r="B43025">
            <v>1374662455</v>
          </cell>
        </row>
        <row r="43026">
          <cell r="A43026" t="str">
            <v>J818B_197610</v>
          </cell>
          <cell r="B43026">
            <v>1374656975</v>
          </cell>
        </row>
        <row r="43027">
          <cell r="A43027" t="str">
            <v>J819_198003</v>
          </cell>
          <cell r="B43027">
            <v>1374653033</v>
          </cell>
        </row>
        <row r="43028">
          <cell r="A43028" t="str">
            <v>J819_198703</v>
          </cell>
          <cell r="B43028">
            <v>1374651075</v>
          </cell>
        </row>
        <row r="43029">
          <cell r="A43029" t="str">
            <v>J819_199511</v>
          </cell>
          <cell r="B43029">
            <v>1374630004</v>
          </cell>
        </row>
        <row r="43030">
          <cell r="A43030" t="str">
            <v>J82_197906</v>
          </cell>
          <cell r="B43030">
            <v>1374637284</v>
          </cell>
        </row>
        <row r="43031">
          <cell r="A43031" t="str">
            <v>J82_199805</v>
          </cell>
          <cell r="B43031">
            <v>1374653158</v>
          </cell>
        </row>
        <row r="43032">
          <cell r="A43032" t="str">
            <v>J820_199807</v>
          </cell>
          <cell r="B43032">
            <v>1374636476</v>
          </cell>
        </row>
        <row r="43033">
          <cell r="A43033" t="str">
            <v>J821_198505</v>
          </cell>
          <cell r="B43033">
            <v>1374661922</v>
          </cell>
        </row>
        <row r="43034">
          <cell r="A43034" t="str">
            <v>J821_199406</v>
          </cell>
          <cell r="B43034">
            <v>1374640945</v>
          </cell>
        </row>
        <row r="43035">
          <cell r="A43035" t="str">
            <v>J823_196204</v>
          </cell>
          <cell r="B43035">
            <v>1374628264</v>
          </cell>
        </row>
        <row r="43036">
          <cell r="A43036" t="str">
            <v>J823_198710</v>
          </cell>
          <cell r="B43036">
            <v>1374638534</v>
          </cell>
        </row>
        <row r="43037">
          <cell r="A43037" t="str">
            <v>J823_199106</v>
          </cell>
          <cell r="B43037">
            <v>1374660389</v>
          </cell>
        </row>
        <row r="43038">
          <cell r="A43038" t="str">
            <v>J823A_196507</v>
          </cell>
          <cell r="B43038">
            <v>1374640509</v>
          </cell>
        </row>
        <row r="43039">
          <cell r="A43039" t="str">
            <v>J823B_196804</v>
          </cell>
          <cell r="B43039">
            <v>1374650661</v>
          </cell>
        </row>
        <row r="43040">
          <cell r="A43040" t="str">
            <v>J823C_197501</v>
          </cell>
          <cell r="B43040">
            <v>1374659157</v>
          </cell>
        </row>
        <row r="43041">
          <cell r="A43041" t="str">
            <v>J824_198601</v>
          </cell>
          <cell r="B43041">
            <v>1374638946</v>
          </cell>
        </row>
        <row r="43042">
          <cell r="A43042" t="str">
            <v>J824_199506</v>
          </cell>
          <cell r="B43042">
            <v>1374665928</v>
          </cell>
        </row>
        <row r="43043">
          <cell r="A43043" t="str">
            <v>J826_198004</v>
          </cell>
          <cell r="B43043">
            <v>1374636858</v>
          </cell>
        </row>
        <row r="43044">
          <cell r="A43044" t="str">
            <v>J826_198705</v>
          </cell>
          <cell r="B43044">
            <v>1374643586</v>
          </cell>
        </row>
        <row r="43045">
          <cell r="A43045" t="str">
            <v>J826_199106</v>
          </cell>
          <cell r="B43045">
            <v>1374657269</v>
          </cell>
        </row>
        <row r="43046">
          <cell r="A43046" t="str">
            <v>J826_199206</v>
          </cell>
          <cell r="B43046">
            <v>1374642033</v>
          </cell>
        </row>
        <row r="43047">
          <cell r="A43047" t="str">
            <v>J826_199507</v>
          </cell>
          <cell r="B43047">
            <v>1374636584</v>
          </cell>
        </row>
        <row r="43048">
          <cell r="A43048" t="str">
            <v>J826_200206</v>
          </cell>
          <cell r="B43048">
            <v>1374642862</v>
          </cell>
        </row>
        <row r="43049">
          <cell r="A43049" t="str">
            <v>J826_200803</v>
          </cell>
          <cell r="B43049">
            <v>1374646324</v>
          </cell>
        </row>
        <row r="43050">
          <cell r="A43050" t="str">
            <v>J826_200811</v>
          </cell>
          <cell r="B43050">
            <v>1374649808</v>
          </cell>
        </row>
        <row r="43051">
          <cell r="A43051" t="str">
            <v>J826_201511</v>
          </cell>
          <cell r="B43051">
            <v>1374647303</v>
          </cell>
        </row>
        <row r="43052">
          <cell r="A43052" t="str">
            <v>J826A_197002</v>
          </cell>
          <cell r="B43052">
            <v>1374636876</v>
          </cell>
        </row>
        <row r="43053">
          <cell r="A43053" t="str">
            <v>J826B_197401</v>
          </cell>
          <cell r="B43053">
            <v>1374642105</v>
          </cell>
        </row>
        <row r="43054">
          <cell r="A43054" t="str">
            <v>J827_196206</v>
          </cell>
          <cell r="B43054">
            <v>1374666560</v>
          </cell>
        </row>
        <row r="43055">
          <cell r="A43055" t="str">
            <v>J827_196901</v>
          </cell>
          <cell r="B43055">
            <v>1374642944</v>
          </cell>
        </row>
        <row r="43056">
          <cell r="A43056" t="str">
            <v>J827_199003</v>
          </cell>
          <cell r="B43056">
            <v>1374651360</v>
          </cell>
        </row>
        <row r="43057">
          <cell r="A43057" t="str">
            <v>J827_199407</v>
          </cell>
          <cell r="B43057">
            <v>1374667870</v>
          </cell>
        </row>
        <row r="43058">
          <cell r="A43058" t="str">
            <v>J827_199609</v>
          </cell>
          <cell r="B43058">
            <v>1374642534</v>
          </cell>
        </row>
        <row r="43059">
          <cell r="A43059" t="str">
            <v>J827_200507</v>
          </cell>
          <cell r="B43059">
            <v>1374662118</v>
          </cell>
        </row>
        <row r="43060">
          <cell r="A43060" t="str">
            <v>J827_201310</v>
          </cell>
          <cell r="B43060">
            <v>1374638731</v>
          </cell>
        </row>
        <row r="43061">
          <cell r="A43061" t="str">
            <v>J829_198802</v>
          </cell>
          <cell r="B43061">
            <v>1374664169</v>
          </cell>
        </row>
        <row r="43062">
          <cell r="A43062" t="str">
            <v>J829_200006</v>
          </cell>
          <cell r="B43062">
            <v>1374650395</v>
          </cell>
        </row>
        <row r="43063">
          <cell r="A43063" t="str">
            <v>J829_200508</v>
          </cell>
          <cell r="B43063">
            <v>1374654231</v>
          </cell>
        </row>
        <row r="43064">
          <cell r="A43064" t="str">
            <v>J829_201206</v>
          </cell>
          <cell r="B43064">
            <v>1374662658</v>
          </cell>
        </row>
        <row r="43065">
          <cell r="A43065" t="str">
            <v>J829C_197706</v>
          </cell>
          <cell r="B43065">
            <v>1374630462</v>
          </cell>
        </row>
        <row r="43066">
          <cell r="A43066" t="str">
            <v>J830_199210</v>
          </cell>
          <cell r="B43066">
            <v>1374642181</v>
          </cell>
        </row>
        <row r="43067">
          <cell r="A43067" t="str">
            <v>J830_199904</v>
          </cell>
          <cell r="B43067">
            <v>1374657954</v>
          </cell>
        </row>
        <row r="43068">
          <cell r="A43068" t="str">
            <v>J831_196206</v>
          </cell>
          <cell r="B43068">
            <v>1374652021</v>
          </cell>
        </row>
        <row r="43069">
          <cell r="A43069" t="str">
            <v>J833_198905</v>
          </cell>
          <cell r="B43069">
            <v>1374652270</v>
          </cell>
        </row>
        <row r="43070">
          <cell r="A43070" t="str">
            <v>J834A_199406</v>
          </cell>
          <cell r="B43070">
            <v>1370909700</v>
          </cell>
        </row>
        <row r="43071">
          <cell r="A43071" t="str">
            <v>J835_198112</v>
          </cell>
          <cell r="B43071">
            <v>1374653311</v>
          </cell>
        </row>
        <row r="43072">
          <cell r="A43072" t="str">
            <v>J835_199502</v>
          </cell>
          <cell r="B43072">
            <v>1374645296</v>
          </cell>
        </row>
        <row r="43073">
          <cell r="A43073" t="str">
            <v>J836_197010</v>
          </cell>
          <cell r="B43073">
            <v>1374663388</v>
          </cell>
        </row>
        <row r="43074">
          <cell r="A43074" t="str">
            <v>J839_196211</v>
          </cell>
          <cell r="B43074">
            <v>1374640549</v>
          </cell>
        </row>
        <row r="43075">
          <cell r="A43075" t="str">
            <v>J839_198207</v>
          </cell>
          <cell r="B43075">
            <v>1374660898</v>
          </cell>
        </row>
        <row r="43076">
          <cell r="A43076" t="str">
            <v>J839_199106</v>
          </cell>
          <cell r="B43076">
            <v>1374650969</v>
          </cell>
        </row>
        <row r="43077">
          <cell r="A43077" t="str">
            <v>J839_199809</v>
          </cell>
          <cell r="B43077">
            <v>1374656072</v>
          </cell>
        </row>
        <row r="43078">
          <cell r="A43078" t="str">
            <v>J839B_196505</v>
          </cell>
          <cell r="B43078">
            <v>1374663349</v>
          </cell>
        </row>
        <row r="43079">
          <cell r="A43079" t="str">
            <v>J840_196211</v>
          </cell>
          <cell r="B43079">
            <v>1374636280</v>
          </cell>
        </row>
        <row r="43080">
          <cell r="A43080" t="str">
            <v>J840_198208</v>
          </cell>
          <cell r="B43080">
            <v>1374636016</v>
          </cell>
        </row>
        <row r="43081">
          <cell r="A43081" t="str">
            <v>J840_199806</v>
          </cell>
          <cell r="B43081">
            <v>1374646429</v>
          </cell>
        </row>
        <row r="43082">
          <cell r="A43082" t="str">
            <v>J840_200708</v>
          </cell>
          <cell r="B43082">
            <v>1374650734</v>
          </cell>
        </row>
        <row r="43083">
          <cell r="A43083" t="str">
            <v>J840B_196801</v>
          </cell>
          <cell r="B43083">
            <v>1374655172</v>
          </cell>
        </row>
        <row r="43084">
          <cell r="A43084" t="str">
            <v>J840C_197105</v>
          </cell>
          <cell r="B43084">
            <v>1374635501</v>
          </cell>
        </row>
        <row r="43085">
          <cell r="A43085" t="str">
            <v>J841_198412</v>
          </cell>
          <cell r="B43085">
            <v>1374641207</v>
          </cell>
        </row>
        <row r="43086">
          <cell r="A43086" t="str">
            <v>J843_196301</v>
          </cell>
          <cell r="B43086">
            <v>1374643548</v>
          </cell>
        </row>
        <row r="43087">
          <cell r="A43087" t="str">
            <v>J843_199011</v>
          </cell>
          <cell r="B43087">
            <v>1374650198</v>
          </cell>
        </row>
        <row r="43088">
          <cell r="A43088" t="str">
            <v>J843_199703</v>
          </cell>
          <cell r="B43088">
            <v>1374629907</v>
          </cell>
        </row>
        <row r="43089">
          <cell r="A43089" t="str">
            <v>J843A_196509</v>
          </cell>
          <cell r="B43089">
            <v>1374633593</v>
          </cell>
        </row>
        <row r="43090">
          <cell r="A43090" t="str">
            <v>J843B_196901</v>
          </cell>
          <cell r="B43090">
            <v>1374633559</v>
          </cell>
        </row>
        <row r="43091">
          <cell r="A43091" t="str">
            <v>J843C_197002</v>
          </cell>
          <cell r="B43091">
            <v>1374654255</v>
          </cell>
        </row>
        <row r="43092">
          <cell r="A43092" t="str">
            <v>J843D_197303</v>
          </cell>
          <cell r="B43092">
            <v>1374642350</v>
          </cell>
        </row>
        <row r="43093">
          <cell r="A43093" t="str">
            <v>J844_196306</v>
          </cell>
          <cell r="B43093">
            <v>1374654516</v>
          </cell>
        </row>
        <row r="43094">
          <cell r="A43094" t="str">
            <v>J844_198810</v>
          </cell>
          <cell r="B43094">
            <v>1374656195</v>
          </cell>
        </row>
        <row r="43095">
          <cell r="A43095" t="str">
            <v>J844_199006</v>
          </cell>
          <cell r="B43095">
            <v>1374628969</v>
          </cell>
        </row>
        <row r="43096">
          <cell r="A43096" t="str">
            <v>J844_199410</v>
          </cell>
          <cell r="B43096">
            <v>1374661434</v>
          </cell>
        </row>
        <row r="43097">
          <cell r="A43097" t="str">
            <v>J844_199705</v>
          </cell>
          <cell r="B43097">
            <v>1374657846</v>
          </cell>
        </row>
        <row r="43098">
          <cell r="A43098" t="str">
            <v>J844_199806</v>
          </cell>
          <cell r="B43098">
            <v>1374662436</v>
          </cell>
        </row>
        <row r="43099">
          <cell r="A43099" t="str">
            <v>J844_200411</v>
          </cell>
          <cell r="B43099">
            <v>1374651309</v>
          </cell>
        </row>
        <row r="43100">
          <cell r="A43100" t="str">
            <v>J844D_197607</v>
          </cell>
          <cell r="B43100">
            <v>1374633658</v>
          </cell>
        </row>
        <row r="43101">
          <cell r="A43101" t="str">
            <v>J845_199203</v>
          </cell>
          <cell r="B43101">
            <v>1374635868</v>
          </cell>
        </row>
        <row r="43102">
          <cell r="A43102" t="str">
            <v>J845_199705</v>
          </cell>
          <cell r="B43102">
            <v>1374652254</v>
          </cell>
        </row>
        <row r="43103">
          <cell r="A43103" t="str">
            <v>J845_200712</v>
          </cell>
          <cell r="B43103">
            <v>1374659735</v>
          </cell>
        </row>
        <row r="43104">
          <cell r="A43104" t="str">
            <v>J845_201306</v>
          </cell>
          <cell r="B43104">
            <v>1374637094</v>
          </cell>
        </row>
        <row r="43105">
          <cell r="A43105" t="str">
            <v>J845_201902</v>
          </cell>
          <cell r="B43105">
            <v>1374643484</v>
          </cell>
        </row>
        <row r="43106">
          <cell r="A43106" t="str">
            <v>J846_198712</v>
          </cell>
          <cell r="B43106">
            <v>1374629408</v>
          </cell>
        </row>
        <row r="43107">
          <cell r="A43107" t="str">
            <v>J846_198906</v>
          </cell>
          <cell r="B43107">
            <v>1374666469</v>
          </cell>
        </row>
        <row r="43108">
          <cell r="A43108" t="str">
            <v>J846_199312</v>
          </cell>
          <cell r="B43108">
            <v>1374633370</v>
          </cell>
        </row>
        <row r="43109">
          <cell r="A43109" t="str">
            <v>J846_200105</v>
          </cell>
          <cell r="B43109">
            <v>1374666671</v>
          </cell>
        </row>
        <row r="43110">
          <cell r="A43110" t="str">
            <v>J846_200302</v>
          </cell>
          <cell r="B43110">
            <v>1374644709</v>
          </cell>
        </row>
        <row r="43111">
          <cell r="A43111" t="str">
            <v>J846_200401</v>
          </cell>
          <cell r="B43111">
            <v>1374642600</v>
          </cell>
        </row>
        <row r="43112">
          <cell r="A43112" t="str">
            <v>J846_200712</v>
          </cell>
          <cell r="B43112">
            <v>1374651786</v>
          </cell>
        </row>
        <row r="43113">
          <cell r="A43113" t="str">
            <v>J846_200904</v>
          </cell>
          <cell r="B43113">
            <v>1374657949</v>
          </cell>
        </row>
        <row r="43114">
          <cell r="A43114" t="str">
            <v>J846_201303</v>
          </cell>
          <cell r="B43114">
            <v>1374643435</v>
          </cell>
        </row>
        <row r="43115">
          <cell r="A43115" t="str">
            <v>J846_201511</v>
          </cell>
          <cell r="B43115">
            <v>1374648569</v>
          </cell>
        </row>
        <row r="43116">
          <cell r="A43116" t="str">
            <v>J846_202009</v>
          </cell>
          <cell r="B43116">
            <v>1370909834</v>
          </cell>
        </row>
        <row r="43117">
          <cell r="A43117" t="str">
            <v>J846F_197507</v>
          </cell>
          <cell r="B43117">
            <v>1374650030</v>
          </cell>
        </row>
        <row r="43118">
          <cell r="A43118" t="str">
            <v>J846G_197805</v>
          </cell>
          <cell r="B43118">
            <v>1374632595</v>
          </cell>
        </row>
        <row r="43119">
          <cell r="A43119" t="str">
            <v>J847_196306</v>
          </cell>
          <cell r="B43119">
            <v>1374629607</v>
          </cell>
        </row>
        <row r="43120">
          <cell r="A43120" t="str">
            <v>J847_198408</v>
          </cell>
          <cell r="B43120">
            <v>1374648939</v>
          </cell>
        </row>
        <row r="43121">
          <cell r="A43121" t="str">
            <v>J847_198508</v>
          </cell>
          <cell r="B43121">
            <v>1374667324</v>
          </cell>
        </row>
        <row r="43122">
          <cell r="A43122" t="str">
            <v>J847_198711</v>
          </cell>
          <cell r="B43122">
            <v>1374646028</v>
          </cell>
        </row>
        <row r="43123">
          <cell r="A43123" t="str">
            <v>J848_198411</v>
          </cell>
          <cell r="B43123">
            <v>1374663170</v>
          </cell>
        </row>
        <row r="43124">
          <cell r="A43124" t="str">
            <v>J848_199101</v>
          </cell>
          <cell r="B43124">
            <v>1374636970</v>
          </cell>
        </row>
        <row r="43125">
          <cell r="A43125" t="str">
            <v>J848_200104</v>
          </cell>
          <cell r="B43125">
            <v>1374649267</v>
          </cell>
        </row>
        <row r="43126">
          <cell r="A43126" t="str">
            <v>J848_201109</v>
          </cell>
          <cell r="B43126">
            <v>1374657474</v>
          </cell>
        </row>
        <row r="43127">
          <cell r="A43127" t="str">
            <v>J848A_196607</v>
          </cell>
          <cell r="B43127">
            <v>1374640046</v>
          </cell>
        </row>
        <row r="43128">
          <cell r="A43128" t="str">
            <v>J849_198511</v>
          </cell>
          <cell r="B43128">
            <v>1374653415</v>
          </cell>
        </row>
        <row r="43129">
          <cell r="A43129" t="str">
            <v>J849_200308</v>
          </cell>
          <cell r="B43129">
            <v>1374665496</v>
          </cell>
        </row>
        <row r="43130">
          <cell r="A43130" t="str">
            <v>J849_200810</v>
          </cell>
          <cell r="B43130">
            <v>1374636529</v>
          </cell>
        </row>
        <row r="43131">
          <cell r="A43131" t="str">
            <v>J849B_197001</v>
          </cell>
          <cell r="B43131">
            <v>1374636097</v>
          </cell>
        </row>
        <row r="43132">
          <cell r="A43132" t="str">
            <v>J850_198811</v>
          </cell>
          <cell r="B43132">
            <v>1374648318</v>
          </cell>
        </row>
        <row r="43133">
          <cell r="A43133" t="str">
            <v>J850_199603</v>
          </cell>
          <cell r="B43133">
            <v>1374668018</v>
          </cell>
        </row>
        <row r="43134">
          <cell r="A43134" t="str">
            <v>J850_200009</v>
          </cell>
          <cell r="B43134">
            <v>1374654020</v>
          </cell>
        </row>
        <row r="43135">
          <cell r="A43135" t="str">
            <v>J850_200911</v>
          </cell>
          <cell r="B43135">
            <v>1374665526</v>
          </cell>
        </row>
        <row r="43136">
          <cell r="A43136" t="str">
            <v>J850A_196910</v>
          </cell>
          <cell r="B43136">
            <v>1374642119</v>
          </cell>
        </row>
        <row r="43137">
          <cell r="A43137" t="str">
            <v>J851_198706</v>
          </cell>
          <cell r="B43137">
            <v>1374640897</v>
          </cell>
        </row>
        <row r="43138">
          <cell r="A43138" t="str">
            <v>J851_199512</v>
          </cell>
          <cell r="B43138">
            <v>1374662999</v>
          </cell>
        </row>
        <row r="43139">
          <cell r="A43139" t="str">
            <v>J851_200107</v>
          </cell>
          <cell r="B43139">
            <v>1374628682</v>
          </cell>
        </row>
        <row r="43140">
          <cell r="A43140" t="str">
            <v>J851_200709</v>
          </cell>
          <cell r="B43140">
            <v>1374633650</v>
          </cell>
        </row>
        <row r="43141">
          <cell r="A43141" t="str">
            <v>J852_196304</v>
          </cell>
          <cell r="B43141">
            <v>1374657138</v>
          </cell>
        </row>
        <row r="43142">
          <cell r="A43142" t="str">
            <v>J852_198711</v>
          </cell>
          <cell r="B43142">
            <v>1374633347</v>
          </cell>
        </row>
        <row r="43143">
          <cell r="A43143" t="str">
            <v>J852_200104</v>
          </cell>
          <cell r="B43143">
            <v>1374655548</v>
          </cell>
        </row>
        <row r="43144">
          <cell r="A43144" t="str">
            <v>J852_200903</v>
          </cell>
          <cell r="B43144">
            <v>1374655263</v>
          </cell>
        </row>
        <row r="43145">
          <cell r="A43145" t="str">
            <v>J853_196301</v>
          </cell>
          <cell r="B43145">
            <v>1374639879</v>
          </cell>
        </row>
        <row r="43146">
          <cell r="A43146" t="str">
            <v>J853_198112</v>
          </cell>
          <cell r="B43146">
            <v>1374654985</v>
          </cell>
        </row>
        <row r="43147">
          <cell r="A43147" t="str">
            <v>J853A_196811</v>
          </cell>
          <cell r="B43147">
            <v>1374638363</v>
          </cell>
        </row>
        <row r="43148">
          <cell r="A43148" t="str">
            <v>J855_198506</v>
          </cell>
          <cell r="B43148">
            <v>1374647885</v>
          </cell>
        </row>
        <row r="43149">
          <cell r="A43149" t="str">
            <v>J855_198703</v>
          </cell>
          <cell r="B43149">
            <v>1374644030</v>
          </cell>
        </row>
        <row r="43150">
          <cell r="A43150" t="str">
            <v>J855_199401</v>
          </cell>
          <cell r="B43150">
            <v>1374632815</v>
          </cell>
        </row>
        <row r="43151">
          <cell r="A43151" t="str">
            <v>J855_200209</v>
          </cell>
          <cell r="B43151">
            <v>1374628640</v>
          </cell>
        </row>
        <row r="43152">
          <cell r="A43152" t="str">
            <v>J855_200911</v>
          </cell>
          <cell r="B43152">
            <v>1374652855</v>
          </cell>
        </row>
        <row r="43153">
          <cell r="A43153" t="str">
            <v>J856_196304</v>
          </cell>
          <cell r="B43153">
            <v>1374636216</v>
          </cell>
        </row>
        <row r="43154">
          <cell r="A43154" t="str">
            <v>J857_196306</v>
          </cell>
          <cell r="B43154">
            <v>1374655047</v>
          </cell>
        </row>
        <row r="43155">
          <cell r="A43155" t="str">
            <v>J857_198006</v>
          </cell>
          <cell r="B43155">
            <v>1374661630</v>
          </cell>
        </row>
        <row r="43156">
          <cell r="A43156" t="str">
            <v>J857A_196910</v>
          </cell>
          <cell r="B43156">
            <v>1374648047</v>
          </cell>
        </row>
        <row r="43157">
          <cell r="A43157" t="str">
            <v>J858_200112</v>
          </cell>
          <cell r="B43157">
            <v>1374646129</v>
          </cell>
        </row>
        <row r="43158">
          <cell r="A43158" t="str">
            <v>J858_200604</v>
          </cell>
          <cell r="B43158">
            <v>1374664290</v>
          </cell>
        </row>
        <row r="43159">
          <cell r="A43159" t="str">
            <v>J858A_196908</v>
          </cell>
          <cell r="B43159">
            <v>1374661739</v>
          </cell>
        </row>
        <row r="43160">
          <cell r="A43160" t="str">
            <v>J859_199210</v>
          </cell>
          <cell r="B43160">
            <v>1374631054</v>
          </cell>
        </row>
        <row r="43161">
          <cell r="A43161" t="str">
            <v>J860_198501</v>
          </cell>
          <cell r="B43161">
            <v>1374664440</v>
          </cell>
        </row>
        <row r="43162">
          <cell r="A43162" t="str">
            <v>J860_199601</v>
          </cell>
          <cell r="B43162">
            <v>1374631644</v>
          </cell>
        </row>
        <row r="43163">
          <cell r="A43163" t="str">
            <v>J860_200305</v>
          </cell>
          <cell r="B43163">
            <v>1374653408</v>
          </cell>
        </row>
        <row r="43164">
          <cell r="A43164" t="str">
            <v>J860_200907</v>
          </cell>
          <cell r="B43164">
            <v>1374652660</v>
          </cell>
        </row>
        <row r="43165">
          <cell r="A43165" t="str">
            <v>J860_201506</v>
          </cell>
          <cell r="B43165">
            <v>1374634084</v>
          </cell>
        </row>
        <row r="43166">
          <cell r="A43166" t="str">
            <v>J861_199401</v>
          </cell>
          <cell r="B43166">
            <v>1374661855</v>
          </cell>
        </row>
        <row r="43167">
          <cell r="A43167" t="str">
            <v>J861_200312</v>
          </cell>
          <cell r="B43167">
            <v>1374630598</v>
          </cell>
        </row>
        <row r="43168">
          <cell r="A43168" t="str">
            <v>J861_201208</v>
          </cell>
          <cell r="B43168">
            <v>1374651505</v>
          </cell>
        </row>
        <row r="43169">
          <cell r="A43169" t="str">
            <v>J862_198106</v>
          </cell>
          <cell r="B43169">
            <v>1374651446</v>
          </cell>
        </row>
        <row r="43170">
          <cell r="A43170" t="str">
            <v>J862_198901</v>
          </cell>
          <cell r="B43170">
            <v>1374664210</v>
          </cell>
        </row>
        <row r="43171">
          <cell r="A43171" t="str">
            <v>J863_198112</v>
          </cell>
          <cell r="B43171">
            <v>1374653517</v>
          </cell>
        </row>
        <row r="43172">
          <cell r="A43172" t="str">
            <v>J863_198606</v>
          </cell>
          <cell r="B43172">
            <v>1374636247</v>
          </cell>
        </row>
        <row r="43173">
          <cell r="A43173" t="str">
            <v>J863A_196608</v>
          </cell>
          <cell r="B43173">
            <v>1374656527</v>
          </cell>
        </row>
        <row r="43174">
          <cell r="A43174" t="str">
            <v>J864_198406</v>
          </cell>
          <cell r="B43174">
            <v>1374647678</v>
          </cell>
        </row>
        <row r="43175">
          <cell r="A43175" t="str">
            <v>J864_198812</v>
          </cell>
          <cell r="B43175">
            <v>1374658350</v>
          </cell>
        </row>
        <row r="43176">
          <cell r="A43176" t="str">
            <v>J864_199305</v>
          </cell>
          <cell r="B43176">
            <v>1374668476</v>
          </cell>
        </row>
        <row r="43177">
          <cell r="A43177" t="str">
            <v>J866_196403</v>
          </cell>
          <cell r="B43177">
            <v>1374668544</v>
          </cell>
        </row>
        <row r="43178">
          <cell r="A43178" t="str">
            <v>J866_198503</v>
          </cell>
          <cell r="B43178">
            <v>1374629273</v>
          </cell>
        </row>
        <row r="43179">
          <cell r="A43179" t="str">
            <v>J866_200204</v>
          </cell>
          <cell r="B43179">
            <v>1374652748</v>
          </cell>
        </row>
        <row r="43180">
          <cell r="A43180" t="str">
            <v>J866_201201</v>
          </cell>
          <cell r="B43180">
            <v>1374637179</v>
          </cell>
        </row>
        <row r="43181">
          <cell r="A43181" t="str">
            <v>J866_201207</v>
          </cell>
          <cell r="B43181">
            <v>1374650555</v>
          </cell>
        </row>
        <row r="43182">
          <cell r="A43182" t="str">
            <v>J866A_196609</v>
          </cell>
          <cell r="B43182">
            <v>1374642659</v>
          </cell>
        </row>
        <row r="43183">
          <cell r="A43183" t="str">
            <v>J868_198602</v>
          </cell>
          <cell r="B43183">
            <v>1374635817</v>
          </cell>
        </row>
        <row r="43184">
          <cell r="A43184" t="str">
            <v>J869_198407</v>
          </cell>
          <cell r="B43184">
            <v>1374637980</v>
          </cell>
        </row>
        <row r="43185">
          <cell r="A43185" t="str">
            <v>J869_199007</v>
          </cell>
          <cell r="B43185">
            <v>1374649746</v>
          </cell>
        </row>
        <row r="43186">
          <cell r="A43186" t="str">
            <v>J869A_197508</v>
          </cell>
          <cell r="B43186">
            <v>1374665046</v>
          </cell>
        </row>
        <row r="43187">
          <cell r="A43187" t="str">
            <v>J870_198407</v>
          </cell>
          <cell r="B43187">
            <v>1374666813</v>
          </cell>
        </row>
        <row r="43188">
          <cell r="A43188" t="str">
            <v>J870_199007</v>
          </cell>
          <cell r="B43188">
            <v>1374667907</v>
          </cell>
        </row>
        <row r="43189">
          <cell r="A43189" t="str">
            <v>J871_196306</v>
          </cell>
          <cell r="B43189">
            <v>1374643418</v>
          </cell>
        </row>
        <row r="43190">
          <cell r="A43190" t="str">
            <v>J871_196906</v>
          </cell>
          <cell r="B43190">
            <v>1374666629</v>
          </cell>
        </row>
        <row r="43191">
          <cell r="A43191" t="str">
            <v>J872_198605</v>
          </cell>
          <cell r="B43191">
            <v>1374657551</v>
          </cell>
        </row>
        <row r="43192">
          <cell r="A43192" t="str">
            <v>J873_198602</v>
          </cell>
          <cell r="B43192">
            <v>1374637106</v>
          </cell>
        </row>
        <row r="43193">
          <cell r="A43193" t="str">
            <v>J873_199502</v>
          </cell>
          <cell r="B43193">
            <v>1374634237</v>
          </cell>
        </row>
        <row r="43194">
          <cell r="A43194" t="str">
            <v>J873_200309</v>
          </cell>
          <cell r="B43194">
            <v>1374660843</v>
          </cell>
        </row>
        <row r="43195">
          <cell r="A43195" t="str">
            <v>J873_200705</v>
          </cell>
          <cell r="B43195">
            <v>1374627825</v>
          </cell>
        </row>
        <row r="43196">
          <cell r="A43196" t="str">
            <v>J874_198510</v>
          </cell>
          <cell r="B43196">
            <v>1374637476</v>
          </cell>
        </row>
        <row r="43197">
          <cell r="A43197" t="str">
            <v>J874_198603</v>
          </cell>
          <cell r="B43197">
            <v>1374647238</v>
          </cell>
        </row>
        <row r="43198">
          <cell r="A43198" t="str">
            <v>J874_199309</v>
          </cell>
          <cell r="B43198">
            <v>1374669189</v>
          </cell>
        </row>
        <row r="43199">
          <cell r="A43199" t="str">
            <v>J874A_197706</v>
          </cell>
          <cell r="B43199">
            <v>1374639703</v>
          </cell>
        </row>
        <row r="43200">
          <cell r="A43200" t="str">
            <v>J875_196310</v>
          </cell>
          <cell r="B43200">
            <v>1374658030</v>
          </cell>
        </row>
        <row r="43201">
          <cell r="A43201" t="str">
            <v>J875_196901</v>
          </cell>
          <cell r="B43201">
            <v>1374640151</v>
          </cell>
        </row>
        <row r="43202">
          <cell r="A43202" t="str">
            <v>J875_199903</v>
          </cell>
          <cell r="B43202">
            <v>1374627851</v>
          </cell>
        </row>
        <row r="43203">
          <cell r="A43203" t="str">
            <v>J876_196311</v>
          </cell>
          <cell r="B43203">
            <v>1374665485</v>
          </cell>
        </row>
        <row r="43204">
          <cell r="A43204" t="str">
            <v>J876_198409</v>
          </cell>
          <cell r="B43204">
            <v>1374628431</v>
          </cell>
        </row>
        <row r="43205">
          <cell r="A43205" t="str">
            <v>J876_200004</v>
          </cell>
          <cell r="B43205">
            <v>1374642320</v>
          </cell>
        </row>
        <row r="43206">
          <cell r="A43206" t="str">
            <v>J876_200704</v>
          </cell>
          <cell r="B43206">
            <v>1374650068</v>
          </cell>
        </row>
        <row r="43207">
          <cell r="A43207" t="str">
            <v>J876_201510</v>
          </cell>
          <cell r="B43207">
            <v>1374640994</v>
          </cell>
        </row>
        <row r="43208">
          <cell r="A43208" t="str">
            <v>J877_196310</v>
          </cell>
          <cell r="B43208">
            <v>1374648054</v>
          </cell>
        </row>
        <row r="43209">
          <cell r="A43209" t="str">
            <v>J877_198406</v>
          </cell>
          <cell r="B43209">
            <v>1374660375</v>
          </cell>
        </row>
        <row r="43210">
          <cell r="A43210" t="str">
            <v>J879B_196807</v>
          </cell>
          <cell r="B43210">
            <v>1374663660</v>
          </cell>
        </row>
        <row r="43211">
          <cell r="A43211" t="str">
            <v>J88_197211</v>
          </cell>
          <cell r="B43211">
            <v>1374650727</v>
          </cell>
        </row>
        <row r="43212">
          <cell r="A43212" t="str">
            <v>J88_198503</v>
          </cell>
          <cell r="B43212">
            <v>1374644953</v>
          </cell>
        </row>
        <row r="43213">
          <cell r="A43213" t="str">
            <v>J88_198606</v>
          </cell>
          <cell r="B43213">
            <v>1374633188</v>
          </cell>
        </row>
        <row r="43214">
          <cell r="A43214" t="str">
            <v>J88_199504</v>
          </cell>
          <cell r="B43214">
            <v>1374667107</v>
          </cell>
        </row>
        <row r="43215">
          <cell r="A43215" t="str">
            <v>J88_200602</v>
          </cell>
          <cell r="B43215">
            <v>1374629494</v>
          </cell>
        </row>
        <row r="43216">
          <cell r="A43216" t="str">
            <v>J880_196311</v>
          </cell>
          <cell r="B43216">
            <v>1374643955</v>
          </cell>
        </row>
        <row r="43217">
          <cell r="A43217" t="str">
            <v>J880_198002</v>
          </cell>
          <cell r="B43217">
            <v>1374633196</v>
          </cell>
        </row>
        <row r="43218">
          <cell r="A43218" t="str">
            <v>J880_198503</v>
          </cell>
          <cell r="B43218">
            <v>1374665132</v>
          </cell>
        </row>
        <row r="43219">
          <cell r="A43219" t="str">
            <v>J880_199702</v>
          </cell>
          <cell r="B43219">
            <v>1374634483</v>
          </cell>
        </row>
        <row r="43220">
          <cell r="A43220" t="str">
            <v>J880_201110</v>
          </cell>
          <cell r="B43220">
            <v>1370909574</v>
          </cell>
        </row>
        <row r="43221">
          <cell r="A43221" t="str">
            <v>J880A_197006</v>
          </cell>
          <cell r="B43221">
            <v>1374631708</v>
          </cell>
        </row>
        <row r="43222">
          <cell r="A43222" t="str">
            <v>J881_196404</v>
          </cell>
          <cell r="B43222">
            <v>1374668943</v>
          </cell>
        </row>
        <row r="43223">
          <cell r="A43223" t="str">
            <v>J881_198502</v>
          </cell>
          <cell r="B43223">
            <v>1374657381</v>
          </cell>
        </row>
        <row r="43224">
          <cell r="A43224" t="str">
            <v>J881_201304</v>
          </cell>
          <cell r="B43224">
            <v>1374629298</v>
          </cell>
        </row>
        <row r="43225">
          <cell r="A43225" t="str">
            <v>J882_198502</v>
          </cell>
          <cell r="B43225">
            <v>1374632072</v>
          </cell>
        </row>
        <row r="43226">
          <cell r="A43226" t="str">
            <v>J882_199408</v>
          </cell>
          <cell r="B43226">
            <v>1374649963</v>
          </cell>
        </row>
        <row r="43227">
          <cell r="A43227" t="str">
            <v>J882_200205</v>
          </cell>
          <cell r="B43227">
            <v>1374650077</v>
          </cell>
        </row>
        <row r="43228">
          <cell r="A43228" t="str">
            <v>J882_200709</v>
          </cell>
          <cell r="B43228">
            <v>1374667941</v>
          </cell>
        </row>
        <row r="43229">
          <cell r="A43229" t="str">
            <v>J882_201209</v>
          </cell>
          <cell r="B43229">
            <v>1370907616</v>
          </cell>
        </row>
        <row r="43230">
          <cell r="A43230" t="str">
            <v>J883_198602</v>
          </cell>
          <cell r="B43230">
            <v>1374654298</v>
          </cell>
        </row>
        <row r="43231">
          <cell r="A43231" t="str">
            <v>J883_199401</v>
          </cell>
          <cell r="B43231">
            <v>1374643922</v>
          </cell>
        </row>
        <row r="43232">
          <cell r="A43232" t="str">
            <v>J883_200212</v>
          </cell>
          <cell r="B43232">
            <v>1374665784</v>
          </cell>
        </row>
        <row r="43233">
          <cell r="A43233" t="str">
            <v>J883_200805</v>
          </cell>
          <cell r="B43233">
            <v>1374651083</v>
          </cell>
        </row>
        <row r="43234">
          <cell r="A43234" t="str">
            <v>J883_201409</v>
          </cell>
          <cell r="B43234">
            <v>1374667687</v>
          </cell>
        </row>
        <row r="43235">
          <cell r="A43235" t="str">
            <v>J884_199103</v>
          </cell>
          <cell r="B43235">
            <v>1374635306</v>
          </cell>
        </row>
        <row r="43236">
          <cell r="A43236" t="str">
            <v>J885_196403</v>
          </cell>
          <cell r="B43236">
            <v>1374629385</v>
          </cell>
        </row>
        <row r="43237">
          <cell r="A43237" t="str">
            <v>J885_198004</v>
          </cell>
          <cell r="B43237">
            <v>1374647356</v>
          </cell>
        </row>
        <row r="43238">
          <cell r="A43238" t="str">
            <v>J885_198607</v>
          </cell>
          <cell r="B43238">
            <v>1374640383</v>
          </cell>
        </row>
        <row r="43239">
          <cell r="A43239" t="str">
            <v>J885_200312</v>
          </cell>
          <cell r="B43239">
            <v>1374630650</v>
          </cell>
        </row>
        <row r="43240">
          <cell r="A43240" t="str">
            <v>J885A_196610</v>
          </cell>
          <cell r="B43240">
            <v>1374658468</v>
          </cell>
        </row>
        <row r="43241">
          <cell r="A43241" t="str">
            <v>J887_196407</v>
          </cell>
          <cell r="B43241">
            <v>1374653983</v>
          </cell>
        </row>
        <row r="43242">
          <cell r="A43242" t="str">
            <v>J887_198205</v>
          </cell>
          <cell r="B43242">
            <v>1374666156</v>
          </cell>
        </row>
        <row r="43243">
          <cell r="A43243" t="str">
            <v>J887_198708</v>
          </cell>
          <cell r="B43243">
            <v>1374657029</v>
          </cell>
        </row>
        <row r="43244">
          <cell r="A43244" t="str">
            <v>J887_199605</v>
          </cell>
          <cell r="B43244">
            <v>1374637521</v>
          </cell>
        </row>
        <row r="43245">
          <cell r="A43245" t="str">
            <v>J887_200408</v>
          </cell>
          <cell r="B43245">
            <v>1374636497</v>
          </cell>
        </row>
        <row r="43246">
          <cell r="A43246" t="str">
            <v>J887_201106</v>
          </cell>
          <cell r="B43246">
            <v>1374639456</v>
          </cell>
        </row>
        <row r="43247">
          <cell r="A43247" t="str">
            <v>J887A_197502</v>
          </cell>
          <cell r="B43247">
            <v>1374632352</v>
          </cell>
        </row>
        <row r="43248">
          <cell r="A43248" t="str">
            <v>J88A_197506</v>
          </cell>
          <cell r="B43248">
            <v>1374651841</v>
          </cell>
        </row>
        <row r="43249">
          <cell r="A43249" t="str">
            <v>J88B_197904</v>
          </cell>
          <cell r="B43249">
            <v>1374633632</v>
          </cell>
        </row>
        <row r="43250">
          <cell r="A43250" t="str">
            <v>J89_197307</v>
          </cell>
          <cell r="B43250">
            <v>1374658947</v>
          </cell>
        </row>
        <row r="43251">
          <cell r="A43251" t="str">
            <v>J89_198501</v>
          </cell>
          <cell r="B43251">
            <v>1374638278</v>
          </cell>
        </row>
        <row r="43252">
          <cell r="A43252" t="str">
            <v>J89_199506</v>
          </cell>
          <cell r="B43252">
            <v>1374650708</v>
          </cell>
        </row>
        <row r="43253">
          <cell r="A43253" t="str">
            <v>J89_200704</v>
          </cell>
          <cell r="B43253">
            <v>1374647358</v>
          </cell>
        </row>
        <row r="43254">
          <cell r="A43254" t="str">
            <v>J89_201404</v>
          </cell>
          <cell r="B43254">
            <v>1374634830</v>
          </cell>
        </row>
        <row r="43255">
          <cell r="A43255" t="str">
            <v>J891_196408</v>
          </cell>
          <cell r="B43255">
            <v>1374639066</v>
          </cell>
        </row>
        <row r="43256">
          <cell r="A43256" t="str">
            <v>J891_199306</v>
          </cell>
          <cell r="B43256">
            <v>1374667174</v>
          </cell>
        </row>
        <row r="43257">
          <cell r="A43257" t="str">
            <v>J891_199805</v>
          </cell>
          <cell r="B43257">
            <v>1374629981</v>
          </cell>
        </row>
        <row r="43258">
          <cell r="A43258" t="str">
            <v>J891_200410</v>
          </cell>
          <cell r="B43258">
            <v>1374647400</v>
          </cell>
        </row>
        <row r="43259">
          <cell r="A43259" t="str">
            <v>J891_201304</v>
          </cell>
          <cell r="B43259">
            <v>1374630203</v>
          </cell>
        </row>
        <row r="43260">
          <cell r="A43260" t="str">
            <v>J892_199608</v>
          </cell>
          <cell r="B43260">
            <v>1374666481</v>
          </cell>
        </row>
        <row r="43261">
          <cell r="A43261" t="str">
            <v>J892_201304</v>
          </cell>
          <cell r="B43261">
            <v>1374666225</v>
          </cell>
        </row>
        <row r="43262">
          <cell r="A43262" t="str">
            <v>J892M_199608</v>
          </cell>
          <cell r="B43262">
            <v>1374650772</v>
          </cell>
        </row>
        <row r="43263">
          <cell r="A43263" t="str">
            <v>J892M_201304</v>
          </cell>
          <cell r="B43263">
            <v>1374642744</v>
          </cell>
        </row>
        <row r="43264">
          <cell r="A43264" t="str">
            <v>J895_198604</v>
          </cell>
          <cell r="B43264">
            <v>1374628792</v>
          </cell>
        </row>
        <row r="43265">
          <cell r="A43265" t="str">
            <v>J896_198305</v>
          </cell>
          <cell r="B43265">
            <v>1374662163</v>
          </cell>
        </row>
        <row r="43266">
          <cell r="A43266" t="str">
            <v>J897_197805</v>
          </cell>
          <cell r="B43266">
            <v>1374659134</v>
          </cell>
        </row>
        <row r="43267">
          <cell r="A43267" t="str">
            <v>J897_198510</v>
          </cell>
          <cell r="B43267">
            <v>1374656436</v>
          </cell>
        </row>
        <row r="43268">
          <cell r="A43268" t="str">
            <v>J898_198207</v>
          </cell>
          <cell r="B43268">
            <v>1374648258</v>
          </cell>
        </row>
        <row r="43269">
          <cell r="A43269" t="str">
            <v>J898_198710</v>
          </cell>
          <cell r="B43269">
            <v>1374628832</v>
          </cell>
        </row>
        <row r="43270">
          <cell r="A43270" t="str">
            <v>J898_199410</v>
          </cell>
          <cell r="B43270">
            <v>1374668465</v>
          </cell>
        </row>
        <row r="43271">
          <cell r="A43271" t="str">
            <v>J899_198010</v>
          </cell>
          <cell r="B43271">
            <v>1374652852</v>
          </cell>
        </row>
        <row r="43272">
          <cell r="A43272" t="str">
            <v>J899_198812</v>
          </cell>
          <cell r="B43272">
            <v>1374629454</v>
          </cell>
        </row>
        <row r="43273">
          <cell r="A43273" t="str">
            <v>J899_200705</v>
          </cell>
          <cell r="B43273">
            <v>1374654995</v>
          </cell>
        </row>
        <row r="43274">
          <cell r="A43274" t="str">
            <v>J899_201205</v>
          </cell>
          <cell r="B43274">
            <v>1374648951</v>
          </cell>
        </row>
        <row r="43275">
          <cell r="A43275" t="str">
            <v>J89A_197604</v>
          </cell>
          <cell r="B43275">
            <v>1374644502</v>
          </cell>
        </row>
        <row r="43276">
          <cell r="A43276" t="str">
            <v>J90_199006</v>
          </cell>
          <cell r="B43276">
            <v>1374649325</v>
          </cell>
        </row>
        <row r="43277">
          <cell r="A43277" t="str">
            <v>J90_199503</v>
          </cell>
          <cell r="B43277">
            <v>1374653972</v>
          </cell>
        </row>
        <row r="43278">
          <cell r="A43278" t="str">
            <v>J900_196406</v>
          </cell>
          <cell r="B43278">
            <v>1374649243</v>
          </cell>
        </row>
        <row r="43279">
          <cell r="A43279" t="str">
            <v>J900_198011</v>
          </cell>
          <cell r="B43279">
            <v>1374661762</v>
          </cell>
        </row>
        <row r="43280">
          <cell r="A43280" t="str">
            <v>J900_198508</v>
          </cell>
          <cell r="B43280">
            <v>1374632111</v>
          </cell>
        </row>
        <row r="43281">
          <cell r="A43281" t="str">
            <v>J900_199503</v>
          </cell>
          <cell r="B43281">
            <v>1374657916</v>
          </cell>
        </row>
        <row r="43282">
          <cell r="A43282" t="str">
            <v>J901_198503</v>
          </cell>
          <cell r="B43282">
            <v>1374642347</v>
          </cell>
        </row>
        <row r="43283">
          <cell r="A43283" t="str">
            <v>J901_200012</v>
          </cell>
          <cell r="B43283">
            <v>1374635378</v>
          </cell>
        </row>
        <row r="43284">
          <cell r="A43284" t="str">
            <v>J901A_196708</v>
          </cell>
          <cell r="B43284">
            <v>1374668350</v>
          </cell>
        </row>
        <row r="43285">
          <cell r="A43285" t="str">
            <v>J902_196408</v>
          </cell>
          <cell r="B43285">
            <v>1374665084</v>
          </cell>
        </row>
        <row r="43286">
          <cell r="A43286" t="str">
            <v>J902_198410</v>
          </cell>
          <cell r="B43286">
            <v>1374645310</v>
          </cell>
        </row>
        <row r="43287">
          <cell r="A43287" t="str">
            <v>J902_199902</v>
          </cell>
          <cell r="B43287">
            <v>1374664121</v>
          </cell>
        </row>
        <row r="43288">
          <cell r="A43288" t="str">
            <v>J902_200307</v>
          </cell>
          <cell r="B43288">
            <v>1374658293</v>
          </cell>
        </row>
        <row r="43289">
          <cell r="A43289" t="str">
            <v>J902_201108</v>
          </cell>
          <cell r="B43289">
            <v>1374633348</v>
          </cell>
        </row>
        <row r="43290">
          <cell r="A43290" t="str">
            <v>J902A_196703</v>
          </cell>
          <cell r="B43290">
            <v>1374663062</v>
          </cell>
        </row>
        <row r="43291">
          <cell r="A43291" t="str">
            <v>J902A_196706</v>
          </cell>
          <cell r="B43291">
            <v>1374647120</v>
          </cell>
        </row>
        <row r="43292">
          <cell r="A43292" t="str">
            <v>J903_196408</v>
          </cell>
          <cell r="B43292">
            <v>1374652432</v>
          </cell>
        </row>
        <row r="43293">
          <cell r="A43293" t="str">
            <v>J903A_196605</v>
          </cell>
          <cell r="B43293">
            <v>1374647777</v>
          </cell>
        </row>
        <row r="43294">
          <cell r="A43294" t="str">
            <v>J903B_196807</v>
          </cell>
          <cell r="B43294">
            <v>1374666993</v>
          </cell>
        </row>
        <row r="43295">
          <cell r="A43295" t="str">
            <v>J903C_197311</v>
          </cell>
          <cell r="B43295">
            <v>1374659178</v>
          </cell>
        </row>
        <row r="43296">
          <cell r="A43296" t="str">
            <v>J905_196411</v>
          </cell>
          <cell r="B43296">
            <v>1374668486</v>
          </cell>
        </row>
        <row r="43297">
          <cell r="A43297" t="str">
            <v>J905_198701</v>
          </cell>
          <cell r="B43297">
            <v>1374642152</v>
          </cell>
        </row>
        <row r="43298">
          <cell r="A43298" t="str">
            <v>J905_199901</v>
          </cell>
          <cell r="B43298">
            <v>1374650274</v>
          </cell>
        </row>
        <row r="43299">
          <cell r="A43299" t="str">
            <v>J909_197812</v>
          </cell>
          <cell r="B43299">
            <v>1374640527</v>
          </cell>
        </row>
        <row r="43300">
          <cell r="A43300" t="str">
            <v>J909_199103</v>
          </cell>
          <cell r="B43300">
            <v>1374667088</v>
          </cell>
        </row>
        <row r="43301">
          <cell r="A43301" t="str">
            <v>J909_199306</v>
          </cell>
          <cell r="B43301">
            <v>1374651116</v>
          </cell>
        </row>
        <row r="43302">
          <cell r="A43302" t="str">
            <v>J909B_197506</v>
          </cell>
          <cell r="B43302">
            <v>1374630960</v>
          </cell>
        </row>
        <row r="43303">
          <cell r="A43303" t="str">
            <v>J90A_196304</v>
          </cell>
          <cell r="B43303">
            <v>1374653256</v>
          </cell>
        </row>
        <row r="43304">
          <cell r="A43304" t="str">
            <v>J910_196501</v>
          </cell>
          <cell r="B43304">
            <v>1374636391</v>
          </cell>
        </row>
        <row r="43305">
          <cell r="A43305" t="str">
            <v>J910_196601</v>
          </cell>
          <cell r="B43305">
            <v>1374629015</v>
          </cell>
        </row>
        <row r="43306">
          <cell r="A43306" t="str">
            <v>J910A_196902</v>
          </cell>
          <cell r="B43306">
            <v>1374635834</v>
          </cell>
        </row>
        <row r="43307">
          <cell r="A43307" t="str">
            <v>J910B_197106</v>
          </cell>
          <cell r="B43307">
            <v>1374661498</v>
          </cell>
        </row>
        <row r="43308">
          <cell r="A43308" t="str">
            <v>J910B_197710</v>
          </cell>
          <cell r="B43308">
            <v>1374641787</v>
          </cell>
        </row>
        <row r="43309">
          <cell r="A43309" t="str">
            <v>J911_196501</v>
          </cell>
          <cell r="B43309">
            <v>1374665484</v>
          </cell>
        </row>
        <row r="43310">
          <cell r="A43310" t="str">
            <v>J911_198110</v>
          </cell>
          <cell r="B43310">
            <v>1374669119</v>
          </cell>
        </row>
        <row r="43311">
          <cell r="A43311" t="str">
            <v>J911_198606</v>
          </cell>
          <cell r="B43311">
            <v>1374659130</v>
          </cell>
        </row>
        <row r="43312">
          <cell r="A43312" t="str">
            <v>J911_199803</v>
          </cell>
          <cell r="B43312">
            <v>1374660490</v>
          </cell>
        </row>
        <row r="43313">
          <cell r="A43313" t="str">
            <v>J912_199408</v>
          </cell>
          <cell r="B43313">
            <v>1374641212</v>
          </cell>
        </row>
        <row r="43314">
          <cell r="A43314" t="str">
            <v>J912_200207</v>
          </cell>
          <cell r="B43314">
            <v>1374629373</v>
          </cell>
        </row>
        <row r="43315">
          <cell r="A43315" t="str">
            <v>J912_200711</v>
          </cell>
          <cell r="B43315">
            <v>1374666912</v>
          </cell>
        </row>
        <row r="43316">
          <cell r="A43316" t="str">
            <v>J912_201210</v>
          </cell>
          <cell r="B43316">
            <v>1370907887</v>
          </cell>
        </row>
        <row r="43317">
          <cell r="A43317" t="str">
            <v>J913_198502</v>
          </cell>
          <cell r="B43317">
            <v>1374655713</v>
          </cell>
        </row>
        <row r="43318">
          <cell r="A43318" t="str">
            <v>J913_199401</v>
          </cell>
          <cell r="B43318">
            <v>1374658668</v>
          </cell>
        </row>
        <row r="43319">
          <cell r="A43319" t="str">
            <v>J913_199601</v>
          </cell>
          <cell r="B43319">
            <v>1374641032</v>
          </cell>
        </row>
        <row r="43320">
          <cell r="A43320" t="str">
            <v>J913_200409</v>
          </cell>
          <cell r="B43320">
            <v>1374641170</v>
          </cell>
        </row>
        <row r="43321">
          <cell r="A43321" t="str">
            <v>J913_201003</v>
          </cell>
          <cell r="B43321">
            <v>1374629155</v>
          </cell>
        </row>
        <row r="43322">
          <cell r="A43322" t="str">
            <v>J914_196810</v>
          </cell>
          <cell r="B43322">
            <v>1374664116</v>
          </cell>
        </row>
        <row r="43323">
          <cell r="A43323" t="str">
            <v>J914_199501</v>
          </cell>
          <cell r="B43323">
            <v>1374657330</v>
          </cell>
        </row>
        <row r="43324">
          <cell r="A43324" t="str">
            <v>J914_200003</v>
          </cell>
          <cell r="B43324">
            <v>1374654094</v>
          </cell>
        </row>
        <row r="43325">
          <cell r="A43325" t="str">
            <v>J914_200307</v>
          </cell>
          <cell r="B43325">
            <v>1374662280</v>
          </cell>
        </row>
        <row r="43326">
          <cell r="A43326" t="str">
            <v>J914_200909</v>
          </cell>
          <cell r="B43326">
            <v>1374651177</v>
          </cell>
        </row>
        <row r="43327">
          <cell r="A43327" t="str">
            <v>J914A_197308</v>
          </cell>
          <cell r="B43327">
            <v>1374640750</v>
          </cell>
        </row>
        <row r="43328">
          <cell r="A43328" t="str">
            <v>J914B_197807</v>
          </cell>
          <cell r="B43328">
            <v>1374656010</v>
          </cell>
        </row>
        <row r="43329">
          <cell r="A43329" t="str">
            <v>J915_196507</v>
          </cell>
          <cell r="B43329">
            <v>1374663857</v>
          </cell>
        </row>
        <row r="43330">
          <cell r="A43330" t="str">
            <v>J915_198812</v>
          </cell>
          <cell r="B43330">
            <v>1374632280</v>
          </cell>
        </row>
        <row r="43331">
          <cell r="A43331" t="str">
            <v>J915_199304</v>
          </cell>
          <cell r="B43331">
            <v>1374651358</v>
          </cell>
        </row>
        <row r="43332">
          <cell r="A43332" t="str">
            <v>J915_200011</v>
          </cell>
          <cell r="B43332">
            <v>1374637027</v>
          </cell>
        </row>
        <row r="43333">
          <cell r="A43333" t="str">
            <v>J915_200710</v>
          </cell>
          <cell r="B43333">
            <v>1374667900</v>
          </cell>
        </row>
        <row r="43334">
          <cell r="A43334" t="str">
            <v>J916_196506</v>
          </cell>
          <cell r="B43334">
            <v>1374645231</v>
          </cell>
        </row>
        <row r="43335">
          <cell r="A43335" t="str">
            <v>J916_196905</v>
          </cell>
          <cell r="B43335">
            <v>1374666510</v>
          </cell>
        </row>
        <row r="43336">
          <cell r="A43336" t="str">
            <v>J916_198505</v>
          </cell>
          <cell r="B43336">
            <v>1370907409</v>
          </cell>
        </row>
        <row r="43337">
          <cell r="A43337" t="str">
            <v>J916B_197607</v>
          </cell>
          <cell r="B43337">
            <v>1374644737</v>
          </cell>
        </row>
        <row r="43338">
          <cell r="A43338" t="str">
            <v>J917_198006</v>
          </cell>
          <cell r="B43338">
            <v>1374631712</v>
          </cell>
        </row>
        <row r="43339">
          <cell r="A43339" t="str">
            <v>J917_200412</v>
          </cell>
          <cell r="B43339">
            <v>1374640512</v>
          </cell>
        </row>
        <row r="43340">
          <cell r="A43340" t="str">
            <v>J917_201409</v>
          </cell>
          <cell r="B43340">
            <v>1374634132</v>
          </cell>
        </row>
        <row r="43341">
          <cell r="A43341" t="str">
            <v>J918_196506</v>
          </cell>
          <cell r="B43341">
            <v>1374667184</v>
          </cell>
        </row>
        <row r="43342">
          <cell r="A43342" t="str">
            <v>J918_197005</v>
          </cell>
          <cell r="B43342">
            <v>1374646123</v>
          </cell>
        </row>
        <row r="43343">
          <cell r="A43343" t="str">
            <v>J918A_196601</v>
          </cell>
          <cell r="B43343">
            <v>1374654290</v>
          </cell>
        </row>
        <row r="43344">
          <cell r="A43344" t="str">
            <v>J918B_196612</v>
          </cell>
          <cell r="B43344">
            <v>1374645311</v>
          </cell>
        </row>
        <row r="43345">
          <cell r="A43345" t="str">
            <v>J918C_197005</v>
          </cell>
          <cell r="B43345">
            <v>1374651779</v>
          </cell>
        </row>
        <row r="43346">
          <cell r="A43346" t="str">
            <v>J919_196605</v>
          </cell>
          <cell r="B43346">
            <v>1374667998</v>
          </cell>
        </row>
        <row r="43347">
          <cell r="A43347" t="str">
            <v>J919_198606</v>
          </cell>
          <cell r="B43347">
            <v>1374649138</v>
          </cell>
        </row>
        <row r="43348">
          <cell r="A43348" t="str">
            <v>J919_199504</v>
          </cell>
          <cell r="B43348">
            <v>1374667974</v>
          </cell>
        </row>
        <row r="43349">
          <cell r="A43349" t="str">
            <v>J919_200901</v>
          </cell>
          <cell r="B43349">
            <v>1374637301</v>
          </cell>
        </row>
        <row r="43350">
          <cell r="A43350" t="str">
            <v>J919A_197104</v>
          </cell>
          <cell r="B43350">
            <v>1374656547</v>
          </cell>
        </row>
        <row r="43351">
          <cell r="A43351" t="str">
            <v>J919B_197603</v>
          </cell>
          <cell r="B43351">
            <v>1374645483</v>
          </cell>
        </row>
        <row r="43352">
          <cell r="A43352" t="str">
            <v>J919C_197904</v>
          </cell>
          <cell r="B43352">
            <v>1374640493</v>
          </cell>
        </row>
        <row r="43353">
          <cell r="A43353" t="str">
            <v>J92_197609</v>
          </cell>
          <cell r="B43353">
            <v>1374654693</v>
          </cell>
        </row>
        <row r="43354">
          <cell r="A43354" t="str">
            <v>J92_199505</v>
          </cell>
          <cell r="B43354">
            <v>1374631007</v>
          </cell>
        </row>
        <row r="43355">
          <cell r="A43355" t="str">
            <v>J92_201008</v>
          </cell>
          <cell r="B43355">
            <v>1374664251</v>
          </cell>
        </row>
        <row r="43356">
          <cell r="A43356" t="str">
            <v>J920_198509</v>
          </cell>
          <cell r="B43356">
            <v>1374647746</v>
          </cell>
        </row>
        <row r="43357">
          <cell r="A43357" t="str">
            <v>J921_196506</v>
          </cell>
          <cell r="B43357">
            <v>1381256352</v>
          </cell>
        </row>
        <row r="43358">
          <cell r="A43358" t="str">
            <v>J921A_196711</v>
          </cell>
          <cell r="B43358">
            <v>1381256849</v>
          </cell>
        </row>
        <row r="43359">
          <cell r="A43359" t="str">
            <v>J921B_197111</v>
          </cell>
          <cell r="B43359">
            <v>1381261518</v>
          </cell>
        </row>
        <row r="43360">
          <cell r="A43360" t="str">
            <v>J922_197911</v>
          </cell>
          <cell r="B43360">
            <v>1374637286</v>
          </cell>
        </row>
        <row r="43361">
          <cell r="A43361" t="str">
            <v>J922_198807</v>
          </cell>
          <cell r="B43361">
            <v>1374646308</v>
          </cell>
        </row>
        <row r="43362">
          <cell r="A43362" t="str">
            <v>J922_199506</v>
          </cell>
          <cell r="B43362">
            <v>1374636961</v>
          </cell>
        </row>
        <row r="43363">
          <cell r="A43363" t="str">
            <v>J923_199104</v>
          </cell>
          <cell r="B43363">
            <v>1374664713</v>
          </cell>
        </row>
        <row r="43364">
          <cell r="A43364" t="str">
            <v>J923_200108</v>
          </cell>
          <cell r="B43364">
            <v>1374661244</v>
          </cell>
        </row>
        <row r="43365">
          <cell r="A43365" t="str">
            <v>J924_198101</v>
          </cell>
          <cell r="B43365">
            <v>1374656676</v>
          </cell>
        </row>
        <row r="43366">
          <cell r="A43366" t="str">
            <v>J924_199502</v>
          </cell>
          <cell r="B43366">
            <v>1374643165</v>
          </cell>
        </row>
        <row r="43367">
          <cell r="A43367" t="str">
            <v>J925_198406</v>
          </cell>
          <cell r="B43367">
            <v>1374647685</v>
          </cell>
        </row>
        <row r="43368">
          <cell r="A43368" t="str">
            <v>J925_198410</v>
          </cell>
          <cell r="B43368">
            <v>1374643906</v>
          </cell>
        </row>
        <row r="43369">
          <cell r="A43369" t="str">
            <v>J925_198712</v>
          </cell>
          <cell r="B43369">
            <v>1374667007</v>
          </cell>
        </row>
        <row r="43370">
          <cell r="A43370" t="str">
            <v>J927_198811</v>
          </cell>
          <cell r="B43370">
            <v>1374637463</v>
          </cell>
        </row>
        <row r="43371">
          <cell r="A43371" t="str">
            <v>J927_199503</v>
          </cell>
          <cell r="B43371">
            <v>1374635154</v>
          </cell>
        </row>
        <row r="43372">
          <cell r="A43372" t="str">
            <v>J927B_197703</v>
          </cell>
          <cell r="B43372">
            <v>1374656610</v>
          </cell>
        </row>
        <row r="43373">
          <cell r="A43373" t="str">
            <v>J928_198006</v>
          </cell>
          <cell r="B43373">
            <v>1374633601</v>
          </cell>
        </row>
        <row r="43374">
          <cell r="A43374" t="str">
            <v>J928_198907</v>
          </cell>
          <cell r="B43374">
            <v>1374651436</v>
          </cell>
        </row>
        <row r="43375">
          <cell r="A43375" t="str">
            <v>J928_200111</v>
          </cell>
          <cell r="B43375">
            <v>1374649972</v>
          </cell>
        </row>
        <row r="43376">
          <cell r="A43376" t="str">
            <v>J928_200606</v>
          </cell>
          <cell r="B43376">
            <v>1374657944</v>
          </cell>
        </row>
        <row r="43377">
          <cell r="A43377" t="str">
            <v>J928_201011</v>
          </cell>
          <cell r="B43377">
            <v>1374651492</v>
          </cell>
        </row>
        <row r="43378">
          <cell r="A43378" t="str">
            <v>J929A_197609</v>
          </cell>
          <cell r="B43378">
            <v>1381255610</v>
          </cell>
        </row>
        <row r="43379">
          <cell r="A43379" t="str">
            <v>J930_198408</v>
          </cell>
          <cell r="B43379">
            <v>1374656619</v>
          </cell>
        </row>
        <row r="43380">
          <cell r="A43380" t="str">
            <v>J930_199506</v>
          </cell>
          <cell r="B43380">
            <v>1374630413</v>
          </cell>
        </row>
        <row r="43381">
          <cell r="A43381" t="str">
            <v>J930_201605</v>
          </cell>
          <cell r="B43381">
            <v>1374635824</v>
          </cell>
        </row>
        <row r="43382">
          <cell r="A43382" t="str">
            <v>J930B_197606</v>
          </cell>
          <cell r="B43382">
            <v>1374667328</v>
          </cell>
        </row>
        <row r="43383">
          <cell r="A43383" t="str">
            <v>J931_198603</v>
          </cell>
          <cell r="B43383">
            <v>1374629747</v>
          </cell>
        </row>
        <row r="43384">
          <cell r="A43384" t="str">
            <v>J931_201208</v>
          </cell>
          <cell r="B43384">
            <v>1374660177</v>
          </cell>
        </row>
        <row r="43385">
          <cell r="A43385" t="str">
            <v>J931A_197506</v>
          </cell>
          <cell r="B43385">
            <v>1374632055</v>
          </cell>
        </row>
        <row r="43386">
          <cell r="A43386" t="str">
            <v>J932_198508</v>
          </cell>
          <cell r="B43386">
            <v>1374639443</v>
          </cell>
        </row>
        <row r="43387">
          <cell r="A43387" t="str">
            <v>J933_196507</v>
          </cell>
          <cell r="B43387">
            <v>1374641442</v>
          </cell>
        </row>
        <row r="43388">
          <cell r="A43388" t="str">
            <v>J933_197906</v>
          </cell>
          <cell r="B43388">
            <v>1374637904</v>
          </cell>
        </row>
        <row r="43389">
          <cell r="A43389" t="str">
            <v>J933_199805</v>
          </cell>
          <cell r="B43389">
            <v>1374633581</v>
          </cell>
        </row>
        <row r="43390">
          <cell r="A43390" t="str">
            <v>J933_200508</v>
          </cell>
          <cell r="B43390">
            <v>1374658770</v>
          </cell>
        </row>
        <row r="43391">
          <cell r="A43391" t="str">
            <v>J934_196507</v>
          </cell>
          <cell r="B43391">
            <v>1374659959</v>
          </cell>
        </row>
        <row r="43392">
          <cell r="A43392" t="str">
            <v>J934_198207</v>
          </cell>
          <cell r="B43392">
            <v>1374658637</v>
          </cell>
        </row>
        <row r="43393">
          <cell r="A43393" t="str">
            <v>J934_199706</v>
          </cell>
          <cell r="B43393">
            <v>1374662604</v>
          </cell>
        </row>
        <row r="43394">
          <cell r="A43394" t="str">
            <v>J934_199809</v>
          </cell>
          <cell r="B43394">
            <v>1374635933</v>
          </cell>
        </row>
        <row r="43395">
          <cell r="A43395" t="str">
            <v>J934A_196909</v>
          </cell>
          <cell r="B43395">
            <v>1374647141</v>
          </cell>
        </row>
        <row r="43396">
          <cell r="A43396" t="str">
            <v>J935_198107</v>
          </cell>
          <cell r="B43396">
            <v>1374667839</v>
          </cell>
        </row>
        <row r="43397">
          <cell r="A43397" t="str">
            <v>J935_199006</v>
          </cell>
          <cell r="B43397">
            <v>1374644474</v>
          </cell>
        </row>
        <row r="43398">
          <cell r="A43398" t="str">
            <v>J935_200202</v>
          </cell>
          <cell r="B43398">
            <v>1374653366</v>
          </cell>
        </row>
        <row r="43399">
          <cell r="A43399" t="str">
            <v>J938_196510</v>
          </cell>
          <cell r="B43399">
            <v>1374659779</v>
          </cell>
        </row>
        <row r="43400">
          <cell r="A43400" t="str">
            <v>J938_198406</v>
          </cell>
          <cell r="B43400">
            <v>1374652342</v>
          </cell>
        </row>
        <row r="43401">
          <cell r="A43401" t="str">
            <v>J938A_197606</v>
          </cell>
          <cell r="B43401">
            <v>1374647247</v>
          </cell>
        </row>
        <row r="43402">
          <cell r="A43402" t="str">
            <v>J940_198812</v>
          </cell>
          <cell r="B43402">
            <v>1374632311</v>
          </cell>
        </row>
        <row r="43403">
          <cell r="A43403" t="str">
            <v>J940_199410</v>
          </cell>
          <cell r="B43403">
            <v>1374633797</v>
          </cell>
        </row>
        <row r="43404">
          <cell r="A43404" t="str">
            <v>J941_196511</v>
          </cell>
          <cell r="B43404">
            <v>1374663470</v>
          </cell>
        </row>
        <row r="43405">
          <cell r="A43405" t="str">
            <v>J941_198510</v>
          </cell>
          <cell r="B43405">
            <v>1374658033</v>
          </cell>
        </row>
        <row r="43406">
          <cell r="A43406" t="str">
            <v>J941_199206</v>
          </cell>
          <cell r="B43406">
            <v>1374658842</v>
          </cell>
        </row>
        <row r="43407">
          <cell r="A43407" t="str">
            <v>J941_199706</v>
          </cell>
          <cell r="B43407">
            <v>1374645605</v>
          </cell>
        </row>
        <row r="43408">
          <cell r="A43408" t="str">
            <v>J941_200209</v>
          </cell>
          <cell r="B43408">
            <v>1374630568</v>
          </cell>
        </row>
        <row r="43409">
          <cell r="A43409" t="str">
            <v>J941_200801</v>
          </cell>
          <cell r="B43409">
            <v>1374655308</v>
          </cell>
        </row>
        <row r="43410">
          <cell r="A43410" t="str">
            <v>J941_200810</v>
          </cell>
          <cell r="B43410">
            <v>1374650333</v>
          </cell>
        </row>
        <row r="43411">
          <cell r="A43411" t="str">
            <v>J941A_196708</v>
          </cell>
          <cell r="B43411">
            <v>1374643663</v>
          </cell>
        </row>
        <row r="43412">
          <cell r="A43412" t="str">
            <v>J941B_196902</v>
          </cell>
          <cell r="B43412">
            <v>1374645935</v>
          </cell>
        </row>
        <row r="43413">
          <cell r="A43413" t="str">
            <v>J941C_197206</v>
          </cell>
          <cell r="B43413">
            <v>1374650104</v>
          </cell>
        </row>
        <row r="43414">
          <cell r="A43414" t="str">
            <v>J941D_197502</v>
          </cell>
          <cell r="B43414">
            <v>1374641708</v>
          </cell>
        </row>
        <row r="43415">
          <cell r="A43415" t="str">
            <v>J941E_197703</v>
          </cell>
          <cell r="B43415">
            <v>1374659407</v>
          </cell>
        </row>
        <row r="43416">
          <cell r="A43416" t="str">
            <v>J942_196511</v>
          </cell>
          <cell r="B43416">
            <v>1374650706</v>
          </cell>
        </row>
        <row r="43417">
          <cell r="A43417" t="str">
            <v>J942B_197207</v>
          </cell>
          <cell r="B43417">
            <v>1374646448</v>
          </cell>
        </row>
        <row r="43418">
          <cell r="A43418" t="str">
            <v>J943_196606</v>
          </cell>
          <cell r="B43418">
            <v>1374642979</v>
          </cell>
        </row>
        <row r="43419">
          <cell r="A43419" t="str">
            <v>J943_198309</v>
          </cell>
          <cell r="B43419">
            <v>1374642737</v>
          </cell>
        </row>
        <row r="43420">
          <cell r="A43420" t="str">
            <v>J943_198806</v>
          </cell>
          <cell r="B43420">
            <v>1374650221</v>
          </cell>
        </row>
        <row r="43421">
          <cell r="A43421" t="str">
            <v>J943_199306</v>
          </cell>
          <cell r="B43421">
            <v>1374657348</v>
          </cell>
        </row>
        <row r="43422">
          <cell r="A43422" t="str">
            <v>J944_196512</v>
          </cell>
          <cell r="B43422">
            <v>1374638300</v>
          </cell>
        </row>
        <row r="43423">
          <cell r="A43423" t="str">
            <v>J944_198006</v>
          </cell>
          <cell r="B43423">
            <v>1374649899</v>
          </cell>
        </row>
        <row r="43424">
          <cell r="A43424" t="str">
            <v>J944A_196811</v>
          </cell>
          <cell r="B43424">
            <v>1374631172</v>
          </cell>
        </row>
        <row r="43425">
          <cell r="A43425" t="str">
            <v>J945_196602</v>
          </cell>
          <cell r="B43425">
            <v>1374647451</v>
          </cell>
        </row>
        <row r="43426">
          <cell r="A43426" t="str">
            <v>J945_196802</v>
          </cell>
          <cell r="B43426">
            <v>1374661190</v>
          </cell>
        </row>
        <row r="43427">
          <cell r="A43427" t="str">
            <v>J945_198706</v>
          </cell>
          <cell r="B43427">
            <v>1374649014</v>
          </cell>
        </row>
        <row r="43428">
          <cell r="A43428" t="str">
            <v>J945_199306</v>
          </cell>
          <cell r="B43428">
            <v>1374667614</v>
          </cell>
        </row>
        <row r="43429">
          <cell r="A43429" t="str">
            <v>J945A_197309</v>
          </cell>
          <cell r="B43429">
            <v>1374640350</v>
          </cell>
        </row>
        <row r="43430">
          <cell r="A43430" t="str">
            <v>J945B_197507</v>
          </cell>
          <cell r="B43430">
            <v>1374665397</v>
          </cell>
        </row>
        <row r="43431">
          <cell r="A43431" t="str">
            <v>J945B_197701</v>
          </cell>
          <cell r="B43431">
            <v>1374632643</v>
          </cell>
        </row>
        <row r="43432">
          <cell r="A43432" t="str">
            <v>J946_196602</v>
          </cell>
          <cell r="B43432">
            <v>1374667400</v>
          </cell>
        </row>
        <row r="43433">
          <cell r="A43433" t="str">
            <v>J946_198702</v>
          </cell>
          <cell r="B43433">
            <v>1374665060</v>
          </cell>
        </row>
        <row r="43434">
          <cell r="A43434" t="str">
            <v>J946_198806</v>
          </cell>
          <cell r="B43434">
            <v>1374662823</v>
          </cell>
        </row>
        <row r="43435">
          <cell r="A43435" t="str">
            <v>J946_198908</v>
          </cell>
          <cell r="B43435">
            <v>1374655514</v>
          </cell>
        </row>
        <row r="43436">
          <cell r="A43436" t="str">
            <v>J946_199110</v>
          </cell>
          <cell r="B43436">
            <v>1374643260</v>
          </cell>
        </row>
        <row r="43437">
          <cell r="A43437" t="str">
            <v>J946C_197610</v>
          </cell>
          <cell r="B43437">
            <v>1374655357</v>
          </cell>
        </row>
        <row r="43438">
          <cell r="A43438" t="str">
            <v>J946D_197904</v>
          </cell>
          <cell r="B43438">
            <v>1374649091</v>
          </cell>
        </row>
        <row r="43439">
          <cell r="A43439" t="str">
            <v>J947_198007</v>
          </cell>
          <cell r="B43439">
            <v>1374637296</v>
          </cell>
        </row>
        <row r="43440">
          <cell r="A43440" t="str">
            <v>J947_198501</v>
          </cell>
          <cell r="B43440">
            <v>1374656478</v>
          </cell>
        </row>
        <row r="43441">
          <cell r="A43441" t="str">
            <v>J947_200309</v>
          </cell>
          <cell r="B43441">
            <v>1374632994</v>
          </cell>
        </row>
        <row r="43442">
          <cell r="A43442" t="str">
            <v>J947_200904</v>
          </cell>
          <cell r="B43442">
            <v>1374632043</v>
          </cell>
        </row>
        <row r="43443">
          <cell r="A43443" t="str">
            <v>J948_198602</v>
          </cell>
          <cell r="B43443">
            <v>1374649407</v>
          </cell>
        </row>
        <row r="43444">
          <cell r="A43444" t="str">
            <v>J948_199408</v>
          </cell>
          <cell r="B43444">
            <v>1374662612</v>
          </cell>
        </row>
        <row r="43445">
          <cell r="A43445" t="str">
            <v>J948_200312</v>
          </cell>
          <cell r="B43445">
            <v>1374654006</v>
          </cell>
        </row>
        <row r="43446">
          <cell r="A43446" t="str">
            <v>J948_201105</v>
          </cell>
          <cell r="B43446">
            <v>1374665869</v>
          </cell>
        </row>
        <row r="43447">
          <cell r="A43447" t="str">
            <v>J948_201706</v>
          </cell>
          <cell r="B43447">
            <v>1370910045</v>
          </cell>
        </row>
        <row r="43448">
          <cell r="A43448" t="str">
            <v>J949_198108</v>
          </cell>
          <cell r="B43448">
            <v>1374668384</v>
          </cell>
        </row>
        <row r="43449">
          <cell r="A43449" t="str">
            <v>J949_200304</v>
          </cell>
          <cell r="B43449">
            <v>1374652104</v>
          </cell>
        </row>
        <row r="43450">
          <cell r="A43450" t="str">
            <v>J949_200904</v>
          </cell>
          <cell r="B43450">
            <v>1374643544</v>
          </cell>
        </row>
        <row r="43451">
          <cell r="A43451" t="str">
            <v>J95_198603</v>
          </cell>
          <cell r="B43451">
            <v>1374649621</v>
          </cell>
        </row>
        <row r="43452">
          <cell r="A43452" t="str">
            <v>J95_200701</v>
          </cell>
          <cell r="B43452">
            <v>1374630438</v>
          </cell>
        </row>
        <row r="43453">
          <cell r="A43453" t="str">
            <v>J950_197706</v>
          </cell>
          <cell r="B43453">
            <v>1374653499</v>
          </cell>
        </row>
        <row r="43454">
          <cell r="A43454" t="str">
            <v>J950_198004</v>
          </cell>
          <cell r="B43454">
            <v>1374644945</v>
          </cell>
        </row>
        <row r="43455">
          <cell r="A43455" t="str">
            <v>J951_198501</v>
          </cell>
          <cell r="B43455">
            <v>1374651208</v>
          </cell>
        </row>
        <row r="43456">
          <cell r="A43456" t="str">
            <v>J953_196605</v>
          </cell>
          <cell r="B43456">
            <v>1374655985</v>
          </cell>
        </row>
        <row r="43457">
          <cell r="A43457" t="str">
            <v>J953_198406</v>
          </cell>
          <cell r="B43457">
            <v>1374665929</v>
          </cell>
        </row>
        <row r="43458">
          <cell r="A43458" t="str">
            <v>J953_199902</v>
          </cell>
          <cell r="B43458">
            <v>1374644328</v>
          </cell>
        </row>
        <row r="43459">
          <cell r="A43459" t="str">
            <v>J954_196606</v>
          </cell>
          <cell r="B43459">
            <v>1374664446</v>
          </cell>
        </row>
        <row r="43460">
          <cell r="A43460" t="str">
            <v>J957_197506</v>
          </cell>
          <cell r="B43460">
            <v>1374635116</v>
          </cell>
        </row>
        <row r="43461">
          <cell r="A43461" t="str">
            <v>J957_198501</v>
          </cell>
          <cell r="B43461">
            <v>1374663935</v>
          </cell>
        </row>
        <row r="43462">
          <cell r="A43462" t="str">
            <v>J957_199306</v>
          </cell>
          <cell r="B43462">
            <v>1374667069</v>
          </cell>
        </row>
        <row r="43463">
          <cell r="A43463" t="str">
            <v>J958_198906</v>
          </cell>
          <cell r="B43463">
            <v>1374645817</v>
          </cell>
        </row>
        <row r="43464">
          <cell r="A43464" t="str">
            <v>J958_200301</v>
          </cell>
          <cell r="B43464">
            <v>1374632251</v>
          </cell>
        </row>
        <row r="43465">
          <cell r="A43465" t="str">
            <v>J959_199105</v>
          </cell>
          <cell r="B43465">
            <v>1374664651</v>
          </cell>
        </row>
        <row r="43466">
          <cell r="A43466" t="str">
            <v>J96_198603</v>
          </cell>
          <cell r="B43466">
            <v>1374629228</v>
          </cell>
        </row>
        <row r="43467">
          <cell r="A43467" t="str">
            <v>J96_200512</v>
          </cell>
          <cell r="B43467">
            <v>1374652434</v>
          </cell>
        </row>
        <row r="43468">
          <cell r="A43468" t="str">
            <v>J96_201007</v>
          </cell>
          <cell r="B43468">
            <v>1374628214</v>
          </cell>
        </row>
        <row r="43469">
          <cell r="A43469" t="str">
            <v>J960_199106</v>
          </cell>
          <cell r="B43469">
            <v>1374636351</v>
          </cell>
        </row>
        <row r="43470">
          <cell r="A43470" t="str">
            <v>J960_200102</v>
          </cell>
          <cell r="B43470">
            <v>1374642049</v>
          </cell>
        </row>
        <row r="43471">
          <cell r="A43471" t="str">
            <v>J960_200804</v>
          </cell>
          <cell r="B43471">
            <v>1374633003</v>
          </cell>
        </row>
        <row r="43472">
          <cell r="A43472" t="str">
            <v>J960_201208</v>
          </cell>
          <cell r="B43472">
            <v>1374658040</v>
          </cell>
        </row>
        <row r="43473">
          <cell r="A43473" t="str">
            <v>J961_200102</v>
          </cell>
          <cell r="B43473">
            <v>1374659683</v>
          </cell>
        </row>
        <row r="43474">
          <cell r="A43474" t="str">
            <v>J961_200804</v>
          </cell>
          <cell r="B43474">
            <v>1374634916</v>
          </cell>
        </row>
        <row r="43475">
          <cell r="A43475" t="str">
            <v>J961_201208</v>
          </cell>
          <cell r="B43475">
            <v>1374651689</v>
          </cell>
        </row>
        <row r="43476">
          <cell r="A43476" t="str">
            <v>J962_198605</v>
          </cell>
          <cell r="B43476">
            <v>1374640107</v>
          </cell>
        </row>
        <row r="43477">
          <cell r="A43477" t="str">
            <v>J962B_197606</v>
          </cell>
          <cell r="B43477">
            <v>1374651831</v>
          </cell>
        </row>
        <row r="43478">
          <cell r="A43478" t="str">
            <v>J964_196606</v>
          </cell>
          <cell r="B43478">
            <v>1374634311</v>
          </cell>
        </row>
        <row r="43479">
          <cell r="A43479" t="str">
            <v>J964_198410</v>
          </cell>
          <cell r="B43479">
            <v>1374647235</v>
          </cell>
        </row>
        <row r="43480">
          <cell r="A43480" t="str">
            <v>J964_199206</v>
          </cell>
          <cell r="B43480">
            <v>1374640074</v>
          </cell>
        </row>
        <row r="43481">
          <cell r="A43481" t="str">
            <v>J964_199801</v>
          </cell>
          <cell r="B43481">
            <v>1374655914</v>
          </cell>
        </row>
        <row r="43482">
          <cell r="A43482" t="str">
            <v>J964_200302</v>
          </cell>
          <cell r="B43482">
            <v>1374667017</v>
          </cell>
        </row>
        <row r="43483">
          <cell r="A43483" t="str">
            <v>J964_200902</v>
          </cell>
          <cell r="B43483">
            <v>1374666426</v>
          </cell>
        </row>
        <row r="43484">
          <cell r="A43484" t="str">
            <v>J965_196608</v>
          </cell>
          <cell r="B43484">
            <v>1374637817</v>
          </cell>
        </row>
        <row r="43485">
          <cell r="A43485" t="str">
            <v>J966_196608</v>
          </cell>
          <cell r="B43485">
            <v>1374662415</v>
          </cell>
        </row>
        <row r="43486">
          <cell r="A43486" t="str">
            <v>J966_200011</v>
          </cell>
          <cell r="B43486">
            <v>1374629506</v>
          </cell>
        </row>
        <row r="43487">
          <cell r="A43487" t="str">
            <v>J967_198809</v>
          </cell>
          <cell r="B43487">
            <v>1374669067</v>
          </cell>
        </row>
        <row r="43488">
          <cell r="A43488" t="str">
            <v>J967_200208</v>
          </cell>
          <cell r="B43488">
            <v>1374663303</v>
          </cell>
        </row>
        <row r="43489">
          <cell r="A43489" t="str">
            <v>J967C_197510</v>
          </cell>
          <cell r="B43489">
            <v>1374666984</v>
          </cell>
        </row>
        <row r="43490">
          <cell r="A43490" t="str">
            <v>J967D_197708</v>
          </cell>
          <cell r="B43490">
            <v>1374630187</v>
          </cell>
        </row>
        <row r="43491">
          <cell r="A43491" t="str">
            <v>J967D_197804</v>
          </cell>
          <cell r="B43491">
            <v>1374664362</v>
          </cell>
        </row>
        <row r="43492">
          <cell r="A43492" t="str">
            <v>J968/1_199105</v>
          </cell>
          <cell r="B43492">
            <v>1374649338</v>
          </cell>
        </row>
        <row r="43493">
          <cell r="A43493" t="str">
            <v>J968/1_199506</v>
          </cell>
          <cell r="B43493">
            <v>1374658915</v>
          </cell>
        </row>
        <row r="43494">
          <cell r="A43494" t="str">
            <v>J968/1_200212</v>
          </cell>
          <cell r="B43494">
            <v>1374651176</v>
          </cell>
        </row>
        <row r="43495">
          <cell r="A43495" t="str">
            <v>J968/1_201509</v>
          </cell>
          <cell r="B43495">
            <v>1374644457</v>
          </cell>
        </row>
        <row r="43496">
          <cell r="A43496" t="str">
            <v>J968/2_199105</v>
          </cell>
          <cell r="B43496">
            <v>1374631288</v>
          </cell>
        </row>
        <row r="43497">
          <cell r="A43497" t="str">
            <v>J968/2_199506</v>
          </cell>
          <cell r="B43497">
            <v>1374646085</v>
          </cell>
        </row>
        <row r="43498">
          <cell r="A43498" t="str">
            <v>J968/2_200212</v>
          </cell>
          <cell r="B43498">
            <v>1374657913</v>
          </cell>
        </row>
        <row r="43499">
          <cell r="A43499" t="str">
            <v>J968/2_201509</v>
          </cell>
          <cell r="B43499">
            <v>1374659536</v>
          </cell>
        </row>
        <row r="43500">
          <cell r="A43500" t="str">
            <v>J971_196609</v>
          </cell>
          <cell r="B43500">
            <v>1374640502</v>
          </cell>
        </row>
        <row r="43501">
          <cell r="A43501" t="str">
            <v>J971_200004</v>
          </cell>
          <cell r="B43501">
            <v>1374656247</v>
          </cell>
        </row>
        <row r="43502">
          <cell r="A43502" t="str">
            <v>J972_196611</v>
          </cell>
          <cell r="B43502">
            <v>1374642161</v>
          </cell>
        </row>
        <row r="43503">
          <cell r="A43503" t="str">
            <v>J972_197303</v>
          </cell>
          <cell r="B43503">
            <v>1374634210</v>
          </cell>
        </row>
        <row r="43504">
          <cell r="A43504" t="str">
            <v>J972_198812</v>
          </cell>
          <cell r="B43504">
            <v>1374648896</v>
          </cell>
        </row>
        <row r="43505">
          <cell r="A43505" t="str">
            <v>J972_200005</v>
          </cell>
          <cell r="B43505">
            <v>1374642494</v>
          </cell>
        </row>
        <row r="43506">
          <cell r="A43506" t="str">
            <v>J972_200910</v>
          </cell>
          <cell r="B43506">
            <v>1374654777</v>
          </cell>
        </row>
        <row r="43507">
          <cell r="A43507" t="str">
            <v>J973_199306</v>
          </cell>
          <cell r="B43507">
            <v>1374636289</v>
          </cell>
        </row>
        <row r="43508">
          <cell r="A43508" t="str">
            <v>J973_199503</v>
          </cell>
          <cell r="B43508">
            <v>1374644611</v>
          </cell>
        </row>
        <row r="43509">
          <cell r="A43509" t="str">
            <v>J973_199911</v>
          </cell>
          <cell r="B43509">
            <v>1374636671</v>
          </cell>
        </row>
        <row r="43510">
          <cell r="A43510" t="str">
            <v>J973_201306</v>
          </cell>
          <cell r="B43510">
            <v>1374650002</v>
          </cell>
        </row>
        <row r="43511">
          <cell r="A43511" t="str">
            <v>J973A_197301</v>
          </cell>
          <cell r="B43511">
            <v>1374648234</v>
          </cell>
        </row>
        <row r="43512">
          <cell r="A43512" t="str">
            <v>J974_198801</v>
          </cell>
          <cell r="B43512">
            <v>1374635916</v>
          </cell>
        </row>
        <row r="43513">
          <cell r="A43513" t="str">
            <v>J974_199306</v>
          </cell>
          <cell r="B43513">
            <v>1374636335</v>
          </cell>
        </row>
        <row r="43514">
          <cell r="A43514" t="str">
            <v>J974_200208</v>
          </cell>
          <cell r="B43514">
            <v>1374667920</v>
          </cell>
        </row>
        <row r="43515">
          <cell r="A43515" t="str">
            <v>J974_201104</v>
          </cell>
          <cell r="B43515">
            <v>1374630005</v>
          </cell>
        </row>
        <row r="43516">
          <cell r="A43516" t="str">
            <v>J975_198801</v>
          </cell>
          <cell r="B43516">
            <v>1374649635</v>
          </cell>
        </row>
        <row r="43517">
          <cell r="A43517" t="str">
            <v>J975_199306</v>
          </cell>
          <cell r="B43517">
            <v>1374653039</v>
          </cell>
        </row>
        <row r="43518">
          <cell r="A43518" t="str">
            <v>J978_196701</v>
          </cell>
          <cell r="B43518">
            <v>1374642473</v>
          </cell>
        </row>
        <row r="43519">
          <cell r="A43519" t="str">
            <v>J979_196701</v>
          </cell>
          <cell r="B43519">
            <v>1374633517</v>
          </cell>
        </row>
        <row r="43520">
          <cell r="A43520" t="str">
            <v>J98_197305</v>
          </cell>
          <cell r="B43520">
            <v>1374645691</v>
          </cell>
        </row>
        <row r="43521">
          <cell r="A43521" t="str">
            <v>J98_198012</v>
          </cell>
          <cell r="B43521">
            <v>1374650182</v>
          </cell>
        </row>
        <row r="43522">
          <cell r="A43522" t="str">
            <v>J98_198605</v>
          </cell>
          <cell r="B43522">
            <v>1374633657</v>
          </cell>
        </row>
        <row r="43523">
          <cell r="A43523" t="str">
            <v>J98_199211</v>
          </cell>
          <cell r="B43523">
            <v>1374629468</v>
          </cell>
        </row>
        <row r="43524">
          <cell r="A43524" t="str">
            <v>J98_200405</v>
          </cell>
          <cell r="B43524">
            <v>1374637933</v>
          </cell>
        </row>
        <row r="43525">
          <cell r="A43525" t="str">
            <v>J980_196802</v>
          </cell>
          <cell r="B43525">
            <v>1374639410</v>
          </cell>
        </row>
        <row r="43526">
          <cell r="A43526" t="str">
            <v>J980A_197107</v>
          </cell>
          <cell r="B43526">
            <v>1374629289</v>
          </cell>
        </row>
        <row r="43527">
          <cell r="A43527" t="str">
            <v>J982_196702</v>
          </cell>
          <cell r="B43527">
            <v>1374630760</v>
          </cell>
        </row>
        <row r="43528">
          <cell r="A43528" t="str">
            <v>J982A_197606</v>
          </cell>
          <cell r="B43528">
            <v>1374647246</v>
          </cell>
        </row>
        <row r="43529">
          <cell r="A43529" t="str">
            <v>J983_197703</v>
          </cell>
          <cell r="B43529">
            <v>1374667361</v>
          </cell>
        </row>
        <row r="43530">
          <cell r="A43530" t="str">
            <v>J985_196704</v>
          </cell>
          <cell r="B43530">
            <v>1374651659</v>
          </cell>
        </row>
        <row r="43531">
          <cell r="A43531" t="str">
            <v>J985_198810</v>
          </cell>
          <cell r="B43531">
            <v>1374651325</v>
          </cell>
        </row>
        <row r="43532">
          <cell r="A43532" t="str">
            <v>J985_199506</v>
          </cell>
          <cell r="B43532">
            <v>1374660856</v>
          </cell>
        </row>
        <row r="43533">
          <cell r="A43533" t="str">
            <v>J985_200212</v>
          </cell>
          <cell r="B43533">
            <v>1374661327</v>
          </cell>
        </row>
        <row r="43534">
          <cell r="A43534" t="str">
            <v>J985_200902</v>
          </cell>
          <cell r="B43534">
            <v>1374666126</v>
          </cell>
        </row>
        <row r="43535">
          <cell r="A43535" t="str">
            <v>J986_196707</v>
          </cell>
          <cell r="B43535">
            <v>1374647883</v>
          </cell>
        </row>
        <row r="43536">
          <cell r="A43536" t="str">
            <v>J986_198111</v>
          </cell>
          <cell r="B43536">
            <v>1374662004</v>
          </cell>
        </row>
        <row r="43537">
          <cell r="A43537" t="str">
            <v>J986_198810</v>
          </cell>
          <cell r="B43537">
            <v>1374628316</v>
          </cell>
        </row>
        <row r="43538">
          <cell r="A43538" t="str">
            <v>J986_199408</v>
          </cell>
          <cell r="B43538">
            <v>1374644015</v>
          </cell>
        </row>
        <row r="43539">
          <cell r="A43539" t="str">
            <v>J986_199805</v>
          </cell>
          <cell r="B43539">
            <v>1374656520</v>
          </cell>
        </row>
        <row r="43540">
          <cell r="A43540" t="str">
            <v>J986_201311</v>
          </cell>
          <cell r="B43540">
            <v>1374665621</v>
          </cell>
        </row>
        <row r="43541">
          <cell r="A43541" t="str">
            <v>J986A_197009</v>
          </cell>
          <cell r="B43541">
            <v>1374645400</v>
          </cell>
        </row>
        <row r="43542">
          <cell r="A43542" t="str">
            <v>J986A_197207</v>
          </cell>
          <cell r="B43542">
            <v>1374657030</v>
          </cell>
        </row>
        <row r="43543">
          <cell r="A43543" t="str">
            <v>J986B_197611</v>
          </cell>
          <cell r="B43543">
            <v>1374662974</v>
          </cell>
        </row>
        <row r="43544">
          <cell r="A43544" t="str">
            <v>J987_198504</v>
          </cell>
          <cell r="B43544">
            <v>1374651706</v>
          </cell>
        </row>
        <row r="43545">
          <cell r="A43545" t="str">
            <v>J987_199404</v>
          </cell>
          <cell r="B43545">
            <v>1374638364</v>
          </cell>
        </row>
        <row r="43546">
          <cell r="A43546" t="str">
            <v>J987_200306</v>
          </cell>
          <cell r="B43546">
            <v>1374660658</v>
          </cell>
        </row>
        <row r="43547">
          <cell r="A43547" t="str">
            <v>J987_201208</v>
          </cell>
          <cell r="B43547">
            <v>1374632829</v>
          </cell>
        </row>
        <row r="43548">
          <cell r="A43548" t="str">
            <v>J99_197909</v>
          </cell>
          <cell r="B43548">
            <v>1374660889</v>
          </cell>
        </row>
        <row r="43549">
          <cell r="A43549" t="str">
            <v>J99_198603</v>
          </cell>
          <cell r="B43549">
            <v>1374645331</v>
          </cell>
        </row>
        <row r="43550">
          <cell r="A43550" t="str">
            <v>J99_200305</v>
          </cell>
          <cell r="B43550">
            <v>1374667546</v>
          </cell>
        </row>
        <row r="43551">
          <cell r="A43551" t="str">
            <v>J990_198605</v>
          </cell>
          <cell r="B43551">
            <v>1374629772</v>
          </cell>
        </row>
        <row r="43552">
          <cell r="A43552" t="str">
            <v>J990_198703</v>
          </cell>
          <cell r="B43552">
            <v>1374637332</v>
          </cell>
        </row>
        <row r="43553">
          <cell r="A43553" t="str">
            <v>J990_200405</v>
          </cell>
          <cell r="B43553">
            <v>1374641309</v>
          </cell>
        </row>
        <row r="43554">
          <cell r="A43554" t="str">
            <v>J990_200905</v>
          </cell>
          <cell r="B43554">
            <v>1374654978</v>
          </cell>
        </row>
        <row r="43555">
          <cell r="A43555" t="str">
            <v>J990_201406</v>
          </cell>
          <cell r="B43555">
            <v>1374630373</v>
          </cell>
        </row>
        <row r="43556">
          <cell r="A43556" t="str">
            <v>J992_196707</v>
          </cell>
          <cell r="B43556">
            <v>1374647873</v>
          </cell>
        </row>
        <row r="43557">
          <cell r="A43557" t="str">
            <v>J992_198503</v>
          </cell>
          <cell r="B43557">
            <v>1374667452</v>
          </cell>
        </row>
        <row r="43558">
          <cell r="A43558" t="str">
            <v>J992A_196906</v>
          </cell>
          <cell r="B43558">
            <v>1374652722</v>
          </cell>
        </row>
        <row r="43559">
          <cell r="A43559" t="str">
            <v>J992B_197105</v>
          </cell>
          <cell r="B43559">
            <v>1374629056</v>
          </cell>
        </row>
        <row r="43560">
          <cell r="A43560" t="str">
            <v>J992B_197803</v>
          </cell>
          <cell r="B43560">
            <v>1374646284</v>
          </cell>
        </row>
        <row r="43561">
          <cell r="A43561" t="str">
            <v>J993_198901</v>
          </cell>
          <cell r="B43561">
            <v>1374659652</v>
          </cell>
        </row>
        <row r="43562">
          <cell r="A43562" t="str">
            <v>J993B_197309</v>
          </cell>
          <cell r="B43562">
            <v>1374634184</v>
          </cell>
        </row>
        <row r="43563">
          <cell r="A43563" t="str">
            <v>J994_196707</v>
          </cell>
          <cell r="B43563">
            <v>1374635155</v>
          </cell>
        </row>
        <row r="43564">
          <cell r="A43564" t="str">
            <v>J994_198503</v>
          </cell>
          <cell r="B43564">
            <v>1374661462</v>
          </cell>
        </row>
        <row r="43565">
          <cell r="A43565" t="str">
            <v>J994_199308</v>
          </cell>
          <cell r="B43565">
            <v>1374634612</v>
          </cell>
        </row>
        <row r="43566">
          <cell r="A43566" t="str">
            <v>J994_200310</v>
          </cell>
          <cell r="B43566">
            <v>1374649986</v>
          </cell>
        </row>
        <row r="43567">
          <cell r="A43567" t="str">
            <v>J994_200903</v>
          </cell>
          <cell r="B43567">
            <v>1374654115</v>
          </cell>
        </row>
        <row r="43568">
          <cell r="A43568" t="str">
            <v>J994A_197110</v>
          </cell>
          <cell r="B43568">
            <v>1374630697</v>
          </cell>
        </row>
        <row r="43569">
          <cell r="A43569" t="str">
            <v>J994B_197405</v>
          </cell>
          <cell r="B43569">
            <v>1374654963</v>
          </cell>
        </row>
        <row r="43570">
          <cell r="A43570" t="str">
            <v>J995_197906</v>
          </cell>
          <cell r="B43570">
            <v>1374641057</v>
          </cell>
        </row>
        <row r="43571">
          <cell r="A43571" t="str">
            <v>J995_199907</v>
          </cell>
          <cell r="B43571">
            <v>1374638867</v>
          </cell>
        </row>
        <row r="43572">
          <cell r="A43572" t="str">
            <v>J995_201202</v>
          </cell>
          <cell r="B43572">
            <v>1374657990</v>
          </cell>
        </row>
        <row r="43573">
          <cell r="A43573" t="str">
            <v>J995C_197409</v>
          </cell>
          <cell r="B43573">
            <v>1374630489</v>
          </cell>
        </row>
        <row r="43574">
          <cell r="A43574" t="str">
            <v>J996_198006</v>
          </cell>
          <cell r="B43574">
            <v>1381261959</v>
          </cell>
        </row>
        <row r="43575">
          <cell r="A43575" t="str">
            <v>J997_198806</v>
          </cell>
          <cell r="B43575">
            <v>1374643742</v>
          </cell>
        </row>
        <row r="43576">
          <cell r="A43576" t="str">
            <v>J997_198810</v>
          </cell>
          <cell r="B43576">
            <v>1374646950</v>
          </cell>
        </row>
        <row r="43577">
          <cell r="A43577" t="str">
            <v>J997_199009</v>
          </cell>
          <cell r="B43577">
            <v>1374668296</v>
          </cell>
        </row>
        <row r="43578">
          <cell r="A43578" t="str">
            <v>J997_200001</v>
          </cell>
          <cell r="B43578">
            <v>1374643308</v>
          </cell>
        </row>
        <row r="43579">
          <cell r="A43579" t="str">
            <v>J997_201303</v>
          </cell>
          <cell r="B43579">
            <v>1374667739</v>
          </cell>
        </row>
        <row r="43580">
          <cell r="A43580" t="str">
            <v>J999_199807</v>
          </cell>
          <cell r="B43580">
            <v>1374644090</v>
          </cell>
        </row>
        <row r="43581">
          <cell r="A43581" t="str">
            <v>J999_201108</v>
          </cell>
          <cell r="B43581">
            <v>1374654646</v>
          </cell>
        </row>
        <row r="43582">
          <cell r="A43582" t="str">
            <v>J999A_197901</v>
          </cell>
          <cell r="B43582">
            <v>1374668546</v>
          </cell>
        </row>
        <row r="43583">
          <cell r="A43583" t="str">
            <v>MS1000_200101</v>
          </cell>
          <cell r="B43583">
            <v>1374642661</v>
          </cell>
        </row>
        <row r="43584">
          <cell r="A43584" t="str">
            <v>MS1000_200410</v>
          </cell>
          <cell r="B43584">
            <v>1374656450</v>
          </cell>
        </row>
        <row r="43585">
          <cell r="A43585" t="str">
            <v>MS1000_201302</v>
          </cell>
          <cell r="B43585">
            <v>1374667106</v>
          </cell>
        </row>
        <row r="43586">
          <cell r="A43586" t="str">
            <v>MS1001_200205</v>
          </cell>
          <cell r="B43586">
            <v>1374658882</v>
          </cell>
        </row>
        <row r="43587">
          <cell r="A43587" t="str">
            <v>MS1001_201006</v>
          </cell>
          <cell r="B43587">
            <v>1374666999</v>
          </cell>
        </row>
        <row r="43588">
          <cell r="A43588" t="str">
            <v>MS1002_200107</v>
          </cell>
          <cell r="B43588">
            <v>1374663290</v>
          </cell>
        </row>
        <row r="43589">
          <cell r="A43589" t="str">
            <v>MS1002_201012</v>
          </cell>
          <cell r="B43589">
            <v>1374664628</v>
          </cell>
        </row>
        <row r="43590">
          <cell r="A43590" t="str">
            <v>MS1003/2_200401</v>
          </cell>
          <cell r="B43590">
            <v>1374661979</v>
          </cell>
        </row>
        <row r="43591">
          <cell r="A43591" t="str">
            <v>MS1003_200212</v>
          </cell>
          <cell r="B43591">
            <v>1374630824</v>
          </cell>
        </row>
        <row r="43592">
          <cell r="A43592" t="str">
            <v>MS1003_201202</v>
          </cell>
          <cell r="B43592">
            <v>1374636398</v>
          </cell>
        </row>
        <row r="43593">
          <cell r="A43593" t="str">
            <v>MS1004_200002</v>
          </cell>
          <cell r="B43593">
            <v>1374639583</v>
          </cell>
        </row>
        <row r="43594">
          <cell r="A43594" t="str">
            <v>MS1004_201010</v>
          </cell>
          <cell r="B43594">
            <v>1374664056</v>
          </cell>
        </row>
        <row r="43595">
          <cell r="A43595" t="str">
            <v>MS1005_200106</v>
          </cell>
          <cell r="B43595">
            <v>1374660197</v>
          </cell>
        </row>
        <row r="43596">
          <cell r="A43596" t="str">
            <v>MS1005_201006</v>
          </cell>
          <cell r="B43596">
            <v>1374631014</v>
          </cell>
        </row>
        <row r="43597">
          <cell r="A43597" t="str">
            <v>MS1006_200107</v>
          </cell>
          <cell r="B43597">
            <v>1374665001</v>
          </cell>
        </row>
        <row r="43598">
          <cell r="A43598" t="str">
            <v>MS1006_201112</v>
          </cell>
          <cell r="B43598">
            <v>1374645594</v>
          </cell>
        </row>
        <row r="43599">
          <cell r="A43599" t="str">
            <v>MS1007_200105</v>
          </cell>
          <cell r="B43599">
            <v>1374643434</v>
          </cell>
        </row>
        <row r="43600">
          <cell r="A43600" t="str">
            <v>MS1007_201204</v>
          </cell>
          <cell r="B43600">
            <v>1374648900</v>
          </cell>
        </row>
        <row r="43601">
          <cell r="A43601" t="str">
            <v>MS1008_200210</v>
          </cell>
          <cell r="B43601">
            <v>1374657530</v>
          </cell>
        </row>
        <row r="43602">
          <cell r="A43602" t="str">
            <v>MS1008_200701</v>
          </cell>
          <cell r="B43602">
            <v>1374652716</v>
          </cell>
        </row>
        <row r="43603">
          <cell r="A43603" t="str">
            <v>MS1009_200207</v>
          </cell>
          <cell r="B43603">
            <v>1374667744</v>
          </cell>
        </row>
        <row r="43604">
          <cell r="A43604" t="str">
            <v>MS1009_201207</v>
          </cell>
          <cell r="B43604">
            <v>1374647702</v>
          </cell>
        </row>
        <row r="43605">
          <cell r="A43605" t="str">
            <v>MS1010_200208</v>
          </cell>
          <cell r="B43605">
            <v>1374659453</v>
          </cell>
        </row>
        <row r="43606">
          <cell r="A43606" t="str">
            <v>MS1010_201212</v>
          </cell>
          <cell r="B43606">
            <v>1374635636</v>
          </cell>
        </row>
        <row r="43607">
          <cell r="A43607" t="str">
            <v>MS1011_200201</v>
          </cell>
          <cell r="B43607">
            <v>1374665993</v>
          </cell>
        </row>
        <row r="43608">
          <cell r="A43608" t="str">
            <v>MS1011_201303</v>
          </cell>
          <cell r="B43608">
            <v>1374628326</v>
          </cell>
        </row>
        <row r="43609">
          <cell r="A43609" t="str">
            <v>TSB001_199601</v>
          </cell>
          <cell r="B43609">
            <v>1374652119</v>
          </cell>
        </row>
        <row r="43610">
          <cell r="A43610" t="str">
            <v>TSB002_199206</v>
          </cell>
          <cell r="B43610">
            <v>1374655988</v>
          </cell>
        </row>
        <row r="43611">
          <cell r="A43611" t="str">
            <v>TSB003_199206</v>
          </cell>
          <cell r="B43611">
            <v>1374639270</v>
          </cell>
        </row>
        <row r="43612">
          <cell r="A43612" t="str">
            <v>TSB004_199206</v>
          </cell>
          <cell r="B43612">
            <v>1374668848</v>
          </cell>
        </row>
        <row r="43613">
          <cell r="A43613" t="str">
            <v>TSB004_199807</v>
          </cell>
          <cell r="B43613">
            <v>1374652202</v>
          </cell>
        </row>
        <row r="43614">
          <cell r="A43614" t="str">
            <v>USCAR1</v>
          </cell>
          <cell r="B43614">
            <v>1374629666</v>
          </cell>
        </row>
        <row r="43615">
          <cell r="A43615" t="str">
            <v>USCAR10</v>
          </cell>
          <cell r="B43615">
            <v>1374637872</v>
          </cell>
        </row>
        <row r="43616">
          <cell r="A43616" t="str">
            <v>USCAR10-1</v>
          </cell>
          <cell r="B43616">
            <v>1374657792</v>
          </cell>
        </row>
        <row r="43617">
          <cell r="A43617" t="str">
            <v>USCAR10-2</v>
          </cell>
          <cell r="B43617">
            <v>1374645417</v>
          </cell>
        </row>
        <row r="43618">
          <cell r="A43618" t="str">
            <v>USCAR1-1</v>
          </cell>
          <cell r="B43618">
            <v>1374637502</v>
          </cell>
        </row>
        <row r="43619">
          <cell r="A43619" t="str">
            <v>USCAR11-1</v>
          </cell>
          <cell r="B43619">
            <v>1374656050</v>
          </cell>
        </row>
        <row r="43620">
          <cell r="A43620" t="str">
            <v>USCAR12</v>
          </cell>
          <cell r="B43620">
            <v>1374665443</v>
          </cell>
        </row>
        <row r="43621">
          <cell r="A43621" t="str">
            <v>USCAR1-2</v>
          </cell>
          <cell r="B43621">
            <v>1374649187</v>
          </cell>
        </row>
        <row r="43622">
          <cell r="A43622" t="str">
            <v>USCAR12-2</v>
          </cell>
          <cell r="B43622">
            <v>1374643587</v>
          </cell>
        </row>
        <row r="43623">
          <cell r="A43623" t="str">
            <v>USCAR12-3</v>
          </cell>
          <cell r="B43623">
            <v>1374639463</v>
          </cell>
        </row>
        <row r="43624">
          <cell r="A43624" t="str">
            <v>USCAR12-4</v>
          </cell>
          <cell r="B43624">
            <v>1374662850</v>
          </cell>
        </row>
        <row r="43625">
          <cell r="A43625" t="str">
            <v>USCAR12-5</v>
          </cell>
          <cell r="B43625">
            <v>1374665724</v>
          </cell>
        </row>
        <row r="43626">
          <cell r="A43626" t="str">
            <v>USCAR13</v>
          </cell>
          <cell r="B43626">
            <v>1374658542</v>
          </cell>
        </row>
        <row r="43627">
          <cell r="A43627" t="str">
            <v>USCAR14</v>
          </cell>
          <cell r="B43627">
            <v>1374656967</v>
          </cell>
        </row>
        <row r="43628">
          <cell r="A43628" t="str">
            <v>USCAR14-1</v>
          </cell>
          <cell r="B43628">
            <v>1374665468</v>
          </cell>
        </row>
        <row r="43629">
          <cell r="A43629" t="str">
            <v>USCAR14-2</v>
          </cell>
          <cell r="B43629">
            <v>1374635261</v>
          </cell>
        </row>
        <row r="43630">
          <cell r="A43630" t="str">
            <v>USCAR15</v>
          </cell>
          <cell r="B43630">
            <v>1374665651</v>
          </cell>
        </row>
        <row r="43631">
          <cell r="A43631" t="str">
            <v>USCAR15-1</v>
          </cell>
          <cell r="B43631">
            <v>1374632971</v>
          </cell>
        </row>
        <row r="43632">
          <cell r="A43632" t="str">
            <v>USCAR15-2</v>
          </cell>
          <cell r="B43632">
            <v>1374638647</v>
          </cell>
        </row>
        <row r="43633">
          <cell r="A43633" t="str">
            <v>USCAR15-3</v>
          </cell>
          <cell r="B43633">
            <v>1374641561</v>
          </cell>
        </row>
        <row r="43634">
          <cell r="A43634" t="str">
            <v>USCAR17</v>
          </cell>
          <cell r="B43634">
            <v>1374645834</v>
          </cell>
        </row>
        <row r="43635">
          <cell r="A43635" t="str">
            <v>USCAR17-1</v>
          </cell>
          <cell r="B43635">
            <v>1374666127</v>
          </cell>
        </row>
        <row r="43636">
          <cell r="A43636" t="str">
            <v>USCAR17-2</v>
          </cell>
          <cell r="B43636">
            <v>1374668341</v>
          </cell>
        </row>
        <row r="43637">
          <cell r="A43637" t="str">
            <v>USCAR17-3</v>
          </cell>
          <cell r="B43637">
            <v>1374651196</v>
          </cell>
        </row>
        <row r="43638">
          <cell r="A43638" t="str">
            <v>USCAR17-4</v>
          </cell>
          <cell r="B43638">
            <v>1374644681</v>
          </cell>
        </row>
        <row r="43639">
          <cell r="A43639" t="str">
            <v>USCAR18</v>
          </cell>
          <cell r="B43639">
            <v>1374649563</v>
          </cell>
        </row>
        <row r="43640">
          <cell r="A43640" t="str">
            <v>USCAR18-2</v>
          </cell>
          <cell r="B43640">
            <v>1374631408</v>
          </cell>
        </row>
        <row r="43641">
          <cell r="A43641" t="str">
            <v>USCAR18-3</v>
          </cell>
          <cell r="B43641">
            <v>1374641942</v>
          </cell>
        </row>
        <row r="43642">
          <cell r="A43642" t="str">
            <v>USCAR19</v>
          </cell>
          <cell r="B43642">
            <v>1374632934</v>
          </cell>
        </row>
        <row r="43643">
          <cell r="A43643" t="str">
            <v>USCAR19-1</v>
          </cell>
          <cell r="B43643">
            <v>1374635103</v>
          </cell>
        </row>
        <row r="43644">
          <cell r="A43644" t="str">
            <v>USCAR2</v>
          </cell>
          <cell r="B43644">
            <v>1374667112</v>
          </cell>
        </row>
        <row r="43645">
          <cell r="A43645" t="str">
            <v>USCAR20</v>
          </cell>
          <cell r="B43645">
            <v>1374638420</v>
          </cell>
        </row>
        <row r="43646">
          <cell r="A43646" t="str">
            <v>USCAR20-1</v>
          </cell>
          <cell r="B43646">
            <v>1374665330</v>
          </cell>
        </row>
        <row r="43647">
          <cell r="A43647" t="str">
            <v>USCAR21</v>
          </cell>
          <cell r="B43647">
            <v>1374644468</v>
          </cell>
        </row>
        <row r="43648">
          <cell r="A43648" t="str">
            <v>USCAR21-1</v>
          </cell>
          <cell r="B43648">
            <v>1374662886</v>
          </cell>
        </row>
        <row r="43649">
          <cell r="A43649" t="str">
            <v>USCAR21-2</v>
          </cell>
          <cell r="B43649">
            <v>1374656444</v>
          </cell>
        </row>
        <row r="43650">
          <cell r="A43650" t="str">
            <v>USCAR21-3</v>
          </cell>
          <cell r="B43650">
            <v>1374659015</v>
          </cell>
        </row>
        <row r="43651">
          <cell r="A43651" t="str">
            <v>USCAR23</v>
          </cell>
          <cell r="B43651">
            <v>1374664003</v>
          </cell>
        </row>
        <row r="43652">
          <cell r="A43652" t="str">
            <v>USCAR24</v>
          </cell>
          <cell r="B43652">
            <v>1374663267</v>
          </cell>
        </row>
        <row r="43653">
          <cell r="A43653" t="str">
            <v>USCAR2-4</v>
          </cell>
          <cell r="B43653">
            <v>1374650957</v>
          </cell>
        </row>
        <row r="43654">
          <cell r="A43654" t="str">
            <v>USCAR25</v>
          </cell>
          <cell r="B43654">
            <v>1374654775</v>
          </cell>
        </row>
        <row r="43655">
          <cell r="A43655" t="str">
            <v>USCAR2-5</v>
          </cell>
          <cell r="B43655">
            <v>1374664977</v>
          </cell>
        </row>
        <row r="43656">
          <cell r="A43656" t="str">
            <v>USCAR25-1</v>
          </cell>
          <cell r="B43656">
            <v>1374655521</v>
          </cell>
        </row>
        <row r="43657">
          <cell r="A43657" t="str">
            <v>USCAR25-2</v>
          </cell>
          <cell r="B43657">
            <v>1370909402</v>
          </cell>
        </row>
        <row r="43658">
          <cell r="A43658" t="str">
            <v>USCAR2-6</v>
          </cell>
          <cell r="B43658">
            <v>1374644822</v>
          </cell>
        </row>
        <row r="43659">
          <cell r="A43659" t="str">
            <v>USCAR27</v>
          </cell>
          <cell r="B43659">
            <v>1374639482</v>
          </cell>
        </row>
        <row r="43660">
          <cell r="A43660" t="str">
            <v>USCAR2-7</v>
          </cell>
          <cell r="B43660">
            <v>1374662931</v>
          </cell>
        </row>
        <row r="43661">
          <cell r="A43661" t="str">
            <v>USCAR29</v>
          </cell>
          <cell r="B43661">
            <v>1374663250</v>
          </cell>
        </row>
        <row r="43662">
          <cell r="A43662" t="str">
            <v>USCAR3</v>
          </cell>
          <cell r="B43662">
            <v>1374628394</v>
          </cell>
        </row>
        <row r="43663">
          <cell r="A43663" t="str">
            <v>USCAR32</v>
          </cell>
          <cell r="B43663">
            <v>1374628015</v>
          </cell>
        </row>
        <row r="43664">
          <cell r="A43664" t="str">
            <v>USCAR33</v>
          </cell>
          <cell r="B43664">
            <v>1374651930</v>
          </cell>
        </row>
        <row r="43665">
          <cell r="A43665" t="str">
            <v>USCAR3-3</v>
          </cell>
          <cell r="B43665">
            <v>1374651941</v>
          </cell>
        </row>
        <row r="43666">
          <cell r="A43666" t="str">
            <v>USCAR35</v>
          </cell>
          <cell r="B43666">
            <v>1374645164</v>
          </cell>
        </row>
        <row r="43667">
          <cell r="A43667" t="str">
            <v>USCAR36</v>
          </cell>
          <cell r="B43667">
            <v>1374631359</v>
          </cell>
        </row>
        <row r="43668">
          <cell r="A43668" t="str">
            <v>USCAR38</v>
          </cell>
          <cell r="B43668">
            <v>1374669050</v>
          </cell>
        </row>
        <row r="43669">
          <cell r="A43669" t="str">
            <v>USCAR39</v>
          </cell>
          <cell r="B43669">
            <v>1374657675</v>
          </cell>
        </row>
        <row r="43670">
          <cell r="A43670" t="str">
            <v>USCAR3A</v>
          </cell>
          <cell r="B43670">
            <v>1374641943</v>
          </cell>
        </row>
        <row r="43671">
          <cell r="A43671" t="str">
            <v>USCAR4</v>
          </cell>
          <cell r="B43671">
            <v>1374631371</v>
          </cell>
        </row>
        <row r="43672">
          <cell r="A43672" t="str">
            <v>USCAR40</v>
          </cell>
          <cell r="B43672">
            <v>1374663607</v>
          </cell>
        </row>
        <row r="43673">
          <cell r="A43673" t="str">
            <v>USCAR40-1</v>
          </cell>
          <cell r="B43673">
            <v>1374664368</v>
          </cell>
        </row>
        <row r="43674">
          <cell r="A43674" t="str">
            <v>USCAR44</v>
          </cell>
          <cell r="B43674">
            <v>1374642885</v>
          </cell>
        </row>
        <row r="43675">
          <cell r="A43675" t="str">
            <v>USCAR44-1</v>
          </cell>
          <cell r="B43675">
            <v>1370908424</v>
          </cell>
        </row>
        <row r="43676">
          <cell r="A43676" t="str">
            <v>USCAR5</v>
          </cell>
          <cell r="B43676">
            <v>1374667232</v>
          </cell>
        </row>
        <row r="43677">
          <cell r="A43677" t="str">
            <v>USCAR5-3</v>
          </cell>
          <cell r="B43677">
            <v>1374645909</v>
          </cell>
        </row>
        <row r="43678">
          <cell r="A43678" t="str">
            <v>USCAR5-4</v>
          </cell>
          <cell r="B43678">
            <v>1374658602</v>
          </cell>
        </row>
        <row r="43679">
          <cell r="A43679" t="str">
            <v>USCAR6</v>
          </cell>
          <cell r="B43679">
            <v>1374669019</v>
          </cell>
        </row>
        <row r="43680">
          <cell r="A43680" t="str">
            <v>USCAR7</v>
          </cell>
          <cell r="B43680">
            <v>1374630836</v>
          </cell>
        </row>
        <row r="43681">
          <cell r="A43681" t="str">
            <v>USCAR7-1</v>
          </cell>
          <cell r="B43681">
            <v>1374637552</v>
          </cell>
        </row>
        <row r="43682">
          <cell r="A43682" t="str">
            <v>USCAR8</v>
          </cell>
          <cell r="B43682">
            <v>1374657050</v>
          </cell>
        </row>
        <row r="43683">
          <cell r="A43683" t="str">
            <v>USCAR8-2</v>
          </cell>
          <cell r="B43683">
            <v>1374664839</v>
          </cell>
        </row>
        <row r="43684">
          <cell r="A43684" t="str">
            <v>USCAR8-3</v>
          </cell>
          <cell r="B43684">
            <v>1374655900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733"/>
  <sheetViews>
    <sheetView tabSelected="1" topLeftCell="V1" workbookViewId="0">
      <selection activeCell="Z2" sqref="Z2"/>
    </sheetView>
  </sheetViews>
  <sheetFormatPr defaultRowHeight="12.75" customHeight="1" x14ac:dyDescent="0.2"/>
  <cols>
    <col min="1" max="1" width="259.28515625" bestFit="1" customWidth="1"/>
    <col min="2" max="2" width="16.28515625" bestFit="1" customWidth="1"/>
    <col min="3" max="3" width="17.5703125" bestFit="1" customWidth="1"/>
    <col min="4" max="4" width="25.140625" bestFit="1" customWidth="1"/>
    <col min="5" max="5" width="22.5703125" bestFit="1" customWidth="1"/>
    <col min="6" max="7" width="25.140625" bestFit="1" customWidth="1"/>
    <col min="8" max="8" width="22.5703125" bestFit="1" customWidth="1"/>
    <col min="9" max="9" width="25.140625" bestFit="1" customWidth="1"/>
    <col min="10" max="10" width="46.7109375" bestFit="1" customWidth="1"/>
    <col min="11" max="11" width="13.7109375" bestFit="1" customWidth="1"/>
    <col min="12" max="12" width="31.42578125" bestFit="1" customWidth="1"/>
    <col min="13" max="13" width="15" bestFit="1" customWidth="1"/>
    <col min="14" max="15" width="17.5703125" bestFit="1" customWidth="1"/>
    <col min="16" max="17" width="18.85546875" bestFit="1" customWidth="1"/>
    <col min="18" max="18" width="35.28515625" bestFit="1" customWidth="1"/>
    <col min="19" max="19" width="37.85546875" bestFit="1" customWidth="1"/>
    <col min="20" max="21" width="21.28515625" bestFit="1" customWidth="1"/>
    <col min="22" max="22" width="12.42578125" bestFit="1" customWidth="1"/>
    <col min="23" max="23" width="29" bestFit="1" customWidth="1"/>
    <col min="24" max="24" width="32.7109375" bestFit="1" customWidth="1"/>
    <col min="25" max="25" width="13.7109375" bestFit="1" customWidth="1"/>
    <col min="26" max="26" width="39.85546875" customWidth="1"/>
    <col min="27" max="27" width="37.85546875" bestFit="1" customWidth="1"/>
    <col min="28" max="28" width="21.28515625" bestFit="1" customWidth="1"/>
    <col min="29" max="29" width="31.42578125" bestFit="1" customWidth="1"/>
    <col min="30" max="30" width="11" bestFit="1" customWidth="1"/>
  </cols>
  <sheetData>
    <row r="1" spans="1:29" ht="18.7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ht="18.75" customHeight="1" x14ac:dyDescent="0.2">
      <c r="A2" s="3" t="s">
        <v>29</v>
      </c>
      <c r="B2" s="2"/>
      <c r="C2" s="2"/>
      <c r="D2" s="2"/>
      <c r="E2" s="2"/>
      <c r="F2" s="2"/>
      <c r="G2" s="2"/>
      <c r="H2" s="2"/>
      <c r="I2" s="2"/>
      <c r="J2" s="3" t="s">
        <v>30</v>
      </c>
      <c r="K2" s="2"/>
      <c r="L2" s="3" t="s">
        <v>31</v>
      </c>
      <c r="M2" s="2"/>
      <c r="N2" s="3" t="s">
        <v>32</v>
      </c>
      <c r="O2" s="2"/>
      <c r="P2" s="3" t="s">
        <v>33</v>
      </c>
      <c r="Q2" s="3" t="s">
        <v>34</v>
      </c>
      <c r="R2" s="4">
        <v>31533</v>
      </c>
      <c r="S2" s="4">
        <v>31533</v>
      </c>
      <c r="T2" s="2"/>
      <c r="U2" s="2"/>
      <c r="V2" s="2"/>
      <c r="W2" s="2"/>
      <c r="X2" s="2"/>
      <c r="Y2" s="3" t="s">
        <v>35</v>
      </c>
      <c r="Z2" s="2">
        <f>VLOOKUP(AB2,[1]oclc!$A$1:$B$60000,2,FALSE)</f>
        <v>1374669247</v>
      </c>
      <c r="AA2" s="3" t="s">
        <v>36</v>
      </c>
      <c r="AB2" s="3" t="s">
        <v>37</v>
      </c>
      <c r="AC2" s="3" t="s">
        <v>31</v>
      </c>
    </row>
    <row r="3" spans="1:29" ht="18.75" customHeight="1" x14ac:dyDescent="0.2">
      <c r="A3" s="3" t="s">
        <v>29</v>
      </c>
      <c r="B3" s="2"/>
      <c r="C3" s="2"/>
      <c r="D3" s="2"/>
      <c r="E3" s="2"/>
      <c r="F3" s="2"/>
      <c r="G3" s="2"/>
      <c r="H3" s="2"/>
      <c r="I3" s="2"/>
      <c r="J3" s="3" t="s">
        <v>38</v>
      </c>
      <c r="K3" s="2"/>
      <c r="L3" s="3" t="s">
        <v>39</v>
      </c>
      <c r="M3" s="2"/>
      <c r="N3" s="3" t="s">
        <v>32</v>
      </c>
      <c r="O3" s="2"/>
      <c r="P3" s="3" t="s">
        <v>33</v>
      </c>
      <c r="Q3" s="3" t="s">
        <v>34</v>
      </c>
      <c r="R3" s="4">
        <v>39944</v>
      </c>
      <c r="S3" s="4">
        <v>39944</v>
      </c>
      <c r="T3" s="2"/>
      <c r="U3" s="2"/>
      <c r="V3" s="2"/>
      <c r="W3" s="2"/>
      <c r="X3" s="2"/>
      <c r="Y3" s="3" t="s">
        <v>35</v>
      </c>
      <c r="Z3" s="2">
        <v>1374630907</v>
      </c>
      <c r="AA3" s="3" t="s">
        <v>36</v>
      </c>
      <c r="AB3" s="3" t="s">
        <v>40</v>
      </c>
      <c r="AC3" s="3" t="s">
        <v>39</v>
      </c>
    </row>
    <row r="4" spans="1:29" ht="18.75" customHeight="1" x14ac:dyDescent="0.2">
      <c r="A4" s="3" t="s">
        <v>41</v>
      </c>
      <c r="B4" s="2"/>
      <c r="C4" s="2"/>
      <c r="D4" s="2"/>
      <c r="E4" s="2"/>
      <c r="F4" s="2"/>
      <c r="G4" s="2"/>
      <c r="H4" s="2"/>
      <c r="I4" s="2"/>
      <c r="J4" s="3" t="s">
        <v>42</v>
      </c>
      <c r="K4" s="2"/>
      <c r="L4" s="3" t="s">
        <v>43</v>
      </c>
      <c r="M4" s="2"/>
      <c r="N4" s="3" t="s">
        <v>32</v>
      </c>
      <c r="O4" s="2"/>
      <c r="P4" s="3" t="s">
        <v>33</v>
      </c>
      <c r="Q4" s="3" t="s">
        <v>34</v>
      </c>
      <c r="R4" s="4">
        <v>31929</v>
      </c>
      <c r="S4" s="4">
        <v>31929</v>
      </c>
      <c r="T4" s="2"/>
      <c r="U4" s="2"/>
      <c r="V4" s="2"/>
      <c r="W4" s="2"/>
      <c r="X4" s="2"/>
      <c r="Y4" s="3" t="s">
        <v>35</v>
      </c>
      <c r="Z4" s="2">
        <v>1374651327</v>
      </c>
      <c r="AA4" s="3" t="s">
        <v>36</v>
      </c>
      <c r="AB4" s="3" t="s">
        <v>44</v>
      </c>
      <c r="AC4" s="3" t="s">
        <v>43</v>
      </c>
    </row>
    <row r="5" spans="1:29" ht="18.75" customHeight="1" x14ac:dyDescent="0.2">
      <c r="A5" s="3" t="s">
        <v>45</v>
      </c>
      <c r="B5" s="2"/>
      <c r="C5" s="2"/>
      <c r="D5" s="2"/>
      <c r="E5" s="2"/>
      <c r="F5" s="2"/>
      <c r="G5" s="2"/>
      <c r="H5" s="2"/>
      <c r="I5" s="2"/>
      <c r="J5" s="3" t="s">
        <v>46</v>
      </c>
      <c r="K5" s="2"/>
      <c r="L5" s="3" t="s">
        <v>47</v>
      </c>
      <c r="M5" s="2"/>
      <c r="N5" s="3" t="s">
        <v>32</v>
      </c>
      <c r="O5" s="2"/>
      <c r="P5" s="3" t="s">
        <v>33</v>
      </c>
      <c r="Q5" s="3" t="s">
        <v>34</v>
      </c>
      <c r="R5" s="4">
        <v>28277</v>
      </c>
      <c r="S5" s="4">
        <v>28277</v>
      </c>
      <c r="T5" s="2"/>
      <c r="U5" s="2"/>
      <c r="V5" s="2"/>
      <c r="W5" s="2"/>
      <c r="X5" s="2"/>
      <c r="Y5" s="3" t="s">
        <v>35</v>
      </c>
      <c r="Z5" s="2">
        <v>1374629459</v>
      </c>
      <c r="AA5" s="3" t="s">
        <v>36</v>
      </c>
      <c r="AB5" s="3" t="s">
        <v>48</v>
      </c>
      <c r="AC5" s="3" t="s">
        <v>47</v>
      </c>
    </row>
    <row r="6" spans="1:29" ht="18.75" customHeight="1" x14ac:dyDescent="0.2">
      <c r="A6" s="3" t="s">
        <v>45</v>
      </c>
      <c r="B6" s="2"/>
      <c r="C6" s="2"/>
      <c r="D6" s="2"/>
      <c r="E6" s="2"/>
      <c r="F6" s="2"/>
      <c r="G6" s="2"/>
      <c r="H6" s="2"/>
      <c r="I6" s="2"/>
      <c r="J6" s="3" t="s">
        <v>49</v>
      </c>
      <c r="K6" s="2"/>
      <c r="L6" s="3" t="s">
        <v>50</v>
      </c>
      <c r="M6" s="2"/>
      <c r="N6" s="3" t="s">
        <v>32</v>
      </c>
      <c r="O6" s="2"/>
      <c r="P6" s="3" t="s">
        <v>33</v>
      </c>
      <c r="Q6" s="3" t="s">
        <v>34</v>
      </c>
      <c r="R6" s="4">
        <v>42954</v>
      </c>
      <c r="S6" s="4">
        <v>42954</v>
      </c>
      <c r="T6" s="2"/>
      <c r="U6" s="2"/>
      <c r="V6" s="2"/>
      <c r="W6" s="2"/>
      <c r="X6" s="2"/>
      <c r="Y6" s="3" t="s">
        <v>35</v>
      </c>
      <c r="Z6" s="2">
        <v>1374634813</v>
      </c>
      <c r="AA6" s="3" t="s">
        <v>36</v>
      </c>
      <c r="AB6" s="3" t="s">
        <v>51</v>
      </c>
      <c r="AC6" s="3" t="s">
        <v>50</v>
      </c>
    </row>
    <row r="7" spans="1:29" ht="18.75" customHeight="1" x14ac:dyDescent="0.2">
      <c r="A7" s="3" t="s">
        <v>52</v>
      </c>
      <c r="B7" s="2"/>
      <c r="C7" s="2"/>
      <c r="D7" s="2"/>
      <c r="E7" s="2"/>
      <c r="F7" s="2"/>
      <c r="G7" s="2"/>
      <c r="H7" s="2"/>
      <c r="I7" s="2"/>
      <c r="J7" s="3" t="s">
        <v>53</v>
      </c>
      <c r="K7" s="2"/>
      <c r="L7" s="3" t="s">
        <v>54</v>
      </c>
      <c r="M7" s="2"/>
      <c r="N7" s="3" t="s">
        <v>32</v>
      </c>
      <c r="O7" s="2"/>
      <c r="P7" s="3" t="s">
        <v>33</v>
      </c>
      <c r="Q7" s="3" t="s">
        <v>34</v>
      </c>
      <c r="R7" s="4">
        <v>34820</v>
      </c>
      <c r="S7" s="4">
        <v>34820</v>
      </c>
      <c r="T7" s="2"/>
      <c r="U7" s="2"/>
      <c r="V7" s="2"/>
      <c r="W7" s="2"/>
      <c r="X7" s="2"/>
      <c r="Y7" s="3" t="s">
        <v>35</v>
      </c>
      <c r="Z7" s="2">
        <v>1374642947</v>
      </c>
      <c r="AA7" s="3" t="s">
        <v>36</v>
      </c>
      <c r="AB7" s="3" t="s">
        <v>55</v>
      </c>
      <c r="AC7" s="3" t="s">
        <v>54</v>
      </c>
    </row>
    <row r="8" spans="1:29" ht="18.75" customHeight="1" x14ac:dyDescent="0.2">
      <c r="A8" s="3" t="s">
        <v>56</v>
      </c>
      <c r="B8" s="2"/>
      <c r="C8" s="2"/>
      <c r="D8" s="2"/>
      <c r="E8" s="2"/>
      <c r="F8" s="2"/>
      <c r="G8" s="2"/>
      <c r="H8" s="2"/>
      <c r="I8" s="2"/>
      <c r="J8" s="3" t="s">
        <v>57</v>
      </c>
      <c r="K8" s="2"/>
      <c r="L8" s="3" t="s">
        <v>58</v>
      </c>
      <c r="M8" s="2"/>
      <c r="N8" s="3" t="s">
        <v>32</v>
      </c>
      <c r="O8" s="2"/>
      <c r="P8" s="3" t="s">
        <v>33</v>
      </c>
      <c r="Q8" s="3" t="s">
        <v>34</v>
      </c>
      <c r="R8" s="4">
        <v>32629</v>
      </c>
      <c r="S8" s="4">
        <v>32629</v>
      </c>
      <c r="T8" s="2"/>
      <c r="U8" s="2"/>
      <c r="V8" s="2"/>
      <c r="W8" s="2"/>
      <c r="X8" s="2"/>
      <c r="Y8" s="3" t="s">
        <v>35</v>
      </c>
      <c r="Z8" s="2">
        <v>1374631973</v>
      </c>
      <c r="AA8" s="3" t="s">
        <v>36</v>
      </c>
      <c r="AB8" s="3" t="s">
        <v>59</v>
      </c>
      <c r="AC8" s="3" t="s">
        <v>58</v>
      </c>
    </row>
    <row r="9" spans="1:29" ht="18.75" customHeight="1" x14ac:dyDescent="0.2">
      <c r="A9" s="3" t="s">
        <v>60</v>
      </c>
      <c r="B9" s="2"/>
      <c r="C9" s="2"/>
      <c r="D9" s="2"/>
      <c r="E9" s="2"/>
      <c r="F9" s="2"/>
      <c r="G9" s="2"/>
      <c r="H9" s="2"/>
      <c r="I9" s="2"/>
      <c r="J9" s="3" t="s">
        <v>61</v>
      </c>
      <c r="K9" s="2"/>
      <c r="L9" s="3" t="s">
        <v>62</v>
      </c>
      <c r="M9" s="2"/>
      <c r="N9" s="3" t="s">
        <v>32</v>
      </c>
      <c r="O9" s="2"/>
      <c r="P9" s="3" t="s">
        <v>33</v>
      </c>
      <c r="Q9" s="3" t="s">
        <v>34</v>
      </c>
      <c r="R9" s="4">
        <v>36069</v>
      </c>
      <c r="S9" s="4">
        <v>36069</v>
      </c>
      <c r="T9" s="2"/>
      <c r="U9" s="2"/>
      <c r="V9" s="2"/>
      <c r="W9" s="2"/>
      <c r="X9" s="2"/>
      <c r="Y9" s="3" t="s">
        <v>35</v>
      </c>
      <c r="Z9" s="2">
        <v>1374664118</v>
      </c>
      <c r="AA9" s="3" t="s">
        <v>36</v>
      </c>
      <c r="AB9" s="3" t="s">
        <v>63</v>
      </c>
      <c r="AC9" s="3" t="s">
        <v>62</v>
      </c>
    </row>
    <row r="10" spans="1:29" ht="18.75" customHeight="1" x14ac:dyDescent="0.2">
      <c r="A10" s="3" t="s">
        <v>64</v>
      </c>
      <c r="B10" s="2"/>
      <c r="C10" s="2"/>
      <c r="D10" s="2"/>
      <c r="E10" s="2"/>
      <c r="F10" s="2"/>
      <c r="G10" s="2"/>
      <c r="H10" s="2"/>
      <c r="I10" s="2"/>
      <c r="J10" s="3" t="s">
        <v>65</v>
      </c>
      <c r="K10" s="2"/>
      <c r="L10" s="3" t="s">
        <v>66</v>
      </c>
      <c r="M10" s="2"/>
      <c r="N10" s="3" t="s">
        <v>32</v>
      </c>
      <c r="O10" s="2"/>
      <c r="P10" s="3" t="s">
        <v>33</v>
      </c>
      <c r="Q10" s="3" t="s">
        <v>34</v>
      </c>
      <c r="R10" s="4">
        <v>32325</v>
      </c>
      <c r="S10" s="4">
        <v>32325</v>
      </c>
      <c r="T10" s="2"/>
      <c r="U10" s="2"/>
      <c r="V10" s="2"/>
      <c r="W10" s="2"/>
      <c r="X10" s="2"/>
      <c r="Y10" s="3" t="s">
        <v>35</v>
      </c>
      <c r="Z10" s="2">
        <v>1374650517</v>
      </c>
      <c r="AA10" s="3" t="s">
        <v>36</v>
      </c>
      <c r="AB10" s="3" t="s">
        <v>67</v>
      </c>
      <c r="AC10" s="3" t="s">
        <v>66</v>
      </c>
    </row>
    <row r="11" spans="1:29" ht="18.75" customHeight="1" x14ac:dyDescent="0.2">
      <c r="A11" s="3" t="s">
        <v>68</v>
      </c>
      <c r="B11" s="2"/>
      <c r="C11" s="2"/>
      <c r="D11" s="2"/>
      <c r="E11" s="2"/>
      <c r="F11" s="2"/>
      <c r="G11" s="2"/>
      <c r="H11" s="2"/>
      <c r="I11" s="2"/>
      <c r="J11" s="3" t="s">
        <v>69</v>
      </c>
      <c r="K11" s="2"/>
      <c r="L11" s="3" t="s">
        <v>70</v>
      </c>
      <c r="M11" s="2"/>
      <c r="N11" s="3" t="s">
        <v>32</v>
      </c>
      <c r="O11" s="2"/>
      <c r="P11" s="3" t="s">
        <v>33</v>
      </c>
      <c r="Q11" s="3" t="s">
        <v>34</v>
      </c>
      <c r="R11" s="4">
        <v>34060</v>
      </c>
      <c r="S11" s="4">
        <v>34060</v>
      </c>
      <c r="T11" s="2"/>
      <c r="U11" s="2"/>
      <c r="V11" s="2"/>
      <c r="W11" s="2"/>
      <c r="X11" s="2"/>
      <c r="Y11" s="3" t="s">
        <v>35</v>
      </c>
      <c r="Z11" s="2">
        <v>1374646224</v>
      </c>
      <c r="AA11" s="3" t="s">
        <v>36</v>
      </c>
      <c r="AB11" s="3" t="s">
        <v>71</v>
      </c>
      <c r="AC11" s="3" t="s">
        <v>70</v>
      </c>
    </row>
    <row r="12" spans="1:29" ht="18.75" customHeight="1" x14ac:dyDescent="0.2">
      <c r="A12" s="3" t="s">
        <v>72</v>
      </c>
      <c r="B12" s="2"/>
      <c r="C12" s="2"/>
      <c r="D12" s="2"/>
      <c r="E12" s="2"/>
      <c r="F12" s="2"/>
      <c r="G12" s="2"/>
      <c r="H12" s="2"/>
      <c r="I12" s="2"/>
      <c r="J12" s="3" t="s">
        <v>73</v>
      </c>
      <c r="K12" s="2"/>
      <c r="L12" s="3" t="s">
        <v>74</v>
      </c>
      <c r="M12" s="2"/>
      <c r="N12" s="3" t="s">
        <v>32</v>
      </c>
      <c r="O12" s="2"/>
      <c r="P12" s="3" t="s">
        <v>33</v>
      </c>
      <c r="Q12" s="3" t="s">
        <v>34</v>
      </c>
      <c r="R12" s="4">
        <v>31138</v>
      </c>
      <c r="S12" s="4">
        <v>31138</v>
      </c>
      <c r="T12" s="2"/>
      <c r="U12" s="2"/>
      <c r="V12" s="2"/>
      <c r="W12" s="2"/>
      <c r="X12" s="2"/>
      <c r="Y12" s="3" t="s">
        <v>35</v>
      </c>
      <c r="Z12" s="2">
        <v>1374638874</v>
      </c>
      <c r="AA12" s="3" t="s">
        <v>36</v>
      </c>
      <c r="AB12" s="3" t="s">
        <v>75</v>
      </c>
      <c r="AC12" s="3" t="s">
        <v>74</v>
      </c>
    </row>
    <row r="13" spans="1:29" ht="18.75" customHeight="1" x14ac:dyDescent="0.2">
      <c r="A13" s="3" t="s">
        <v>76</v>
      </c>
      <c r="B13" s="2"/>
      <c r="C13" s="2"/>
      <c r="D13" s="2"/>
      <c r="E13" s="2"/>
      <c r="F13" s="2"/>
      <c r="G13" s="2"/>
      <c r="H13" s="2"/>
      <c r="I13" s="2"/>
      <c r="J13" s="3" t="s">
        <v>77</v>
      </c>
      <c r="K13" s="2"/>
      <c r="L13" s="3" t="s">
        <v>78</v>
      </c>
      <c r="M13" s="2"/>
      <c r="N13" s="3" t="s">
        <v>32</v>
      </c>
      <c r="O13" s="2"/>
      <c r="P13" s="3" t="s">
        <v>33</v>
      </c>
      <c r="Q13" s="3" t="s">
        <v>34</v>
      </c>
      <c r="R13" s="4">
        <v>29921</v>
      </c>
      <c r="S13" s="4">
        <v>29921</v>
      </c>
      <c r="T13" s="2"/>
      <c r="U13" s="2"/>
      <c r="V13" s="2"/>
      <c r="W13" s="2"/>
      <c r="X13" s="2"/>
      <c r="Y13" s="3" t="s">
        <v>35</v>
      </c>
      <c r="Z13" s="2">
        <v>1374660611</v>
      </c>
      <c r="AA13" s="3" t="s">
        <v>36</v>
      </c>
      <c r="AB13" s="3" t="s">
        <v>79</v>
      </c>
      <c r="AC13" s="3" t="s">
        <v>78</v>
      </c>
    </row>
    <row r="14" spans="1:29" ht="18.75" customHeight="1" x14ac:dyDescent="0.2">
      <c r="A14" s="3" t="s">
        <v>80</v>
      </c>
      <c r="B14" s="2"/>
      <c r="C14" s="2"/>
      <c r="D14" s="2"/>
      <c r="E14" s="2"/>
      <c r="F14" s="2"/>
      <c r="G14" s="2"/>
      <c r="H14" s="2"/>
      <c r="I14" s="2"/>
      <c r="J14" s="3" t="s">
        <v>81</v>
      </c>
      <c r="K14" s="2"/>
      <c r="L14" s="3" t="s">
        <v>82</v>
      </c>
      <c r="M14" s="2"/>
      <c r="N14" s="3" t="s">
        <v>32</v>
      </c>
      <c r="O14" s="2"/>
      <c r="P14" s="3" t="s">
        <v>33</v>
      </c>
      <c r="Q14" s="3" t="s">
        <v>34</v>
      </c>
      <c r="R14" s="4">
        <v>37608</v>
      </c>
      <c r="S14" s="4">
        <v>37608</v>
      </c>
      <c r="T14" s="2"/>
      <c r="U14" s="2"/>
      <c r="V14" s="2"/>
      <c r="W14" s="2"/>
      <c r="X14" s="2"/>
      <c r="Y14" s="3" t="s">
        <v>35</v>
      </c>
      <c r="Z14" s="2">
        <v>1374636758</v>
      </c>
      <c r="AA14" s="3" t="s">
        <v>36</v>
      </c>
      <c r="AB14" s="3" t="s">
        <v>83</v>
      </c>
      <c r="AC14" s="3" t="s">
        <v>82</v>
      </c>
    </row>
    <row r="15" spans="1:29" ht="18.75" customHeight="1" x14ac:dyDescent="0.2">
      <c r="A15" s="3" t="s">
        <v>84</v>
      </c>
      <c r="B15" s="2"/>
      <c r="C15" s="2"/>
      <c r="D15" s="2"/>
      <c r="E15" s="2"/>
      <c r="F15" s="2"/>
      <c r="G15" s="2"/>
      <c r="H15" s="2"/>
      <c r="I15" s="2"/>
      <c r="J15" s="3" t="s">
        <v>85</v>
      </c>
      <c r="K15" s="2"/>
      <c r="L15" s="3" t="s">
        <v>86</v>
      </c>
      <c r="M15" s="2"/>
      <c r="N15" s="3" t="s">
        <v>32</v>
      </c>
      <c r="O15" s="2"/>
      <c r="P15" s="3" t="s">
        <v>33</v>
      </c>
      <c r="Q15" s="3" t="s">
        <v>34</v>
      </c>
      <c r="R15" s="4">
        <v>41375</v>
      </c>
      <c r="S15" s="4">
        <v>41375</v>
      </c>
      <c r="T15" s="2"/>
      <c r="U15" s="2"/>
      <c r="V15" s="2"/>
      <c r="W15" s="2"/>
      <c r="X15" s="2"/>
      <c r="Y15" s="3" t="s">
        <v>35</v>
      </c>
      <c r="Z15" s="2">
        <v>1374629618</v>
      </c>
      <c r="AA15" s="3" t="s">
        <v>36</v>
      </c>
      <c r="AB15" s="3" t="s">
        <v>87</v>
      </c>
      <c r="AC15" s="3" t="s">
        <v>86</v>
      </c>
    </row>
    <row r="16" spans="1:29" ht="18.75" customHeight="1" x14ac:dyDescent="0.2">
      <c r="A16" s="3" t="s">
        <v>88</v>
      </c>
      <c r="B16" s="2"/>
      <c r="C16" s="2"/>
      <c r="D16" s="2"/>
      <c r="E16" s="2"/>
      <c r="F16" s="2"/>
      <c r="G16" s="2"/>
      <c r="H16" s="2"/>
      <c r="I16" s="2"/>
      <c r="J16" s="3" t="s">
        <v>89</v>
      </c>
      <c r="K16" s="2"/>
      <c r="L16" s="3" t="s">
        <v>90</v>
      </c>
      <c r="M16" s="2"/>
      <c r="N16" s="3" t="s">
        <v>32</v>
      </c>
      <c r="O16" s="2"/>
      <c r="P16" s="3" t="s">
        <v>33</v>
      </c>
      <c r="Q16" s="3" t="s">
        <v>34</v>
      </c>
      <c r="R16" s="4">
        <v>27546</v>
      </c>
      <c r="S16" s="4">
        <v>27546</v>
      </c>
      <c r="T16" s="2"/>
      <c r="U16" s="2"/>
      <c r="V16" s="2"/>
      <c r="W16" s="2"/>
      <c r="X16" s="2"/>
      <c r="Y16" s="3" t="s">
        <v>35</v>
      </c>
      <c r="Z16" s="2">
        <v>1374642236</v>
      </c>
      <c r="AA16" s="3" t="s">
        <v>36</v>
      </c>
      <c r="AB16" s="3" t="s">
        <v>91</v>
      </c>
      <c r="AC16" s="3" t="s">
        <v>90</v>
      </c>
    </row>
    <row r="17" spans="1:29" ht="18.75" customHeight="1" x14ac:dyDescent="0.2">
      <c r="A17" s="3" t="s">
        <v>92</v>
      </c>
      <c r="B17" s="2"/>
      <c r="C17" s="2"/>
      <c r="D17" s="2"/>
      <c r="E17" s="2"/>
      <c r="F17" s="2"/>
      <c r="G17" s="2"/>
      <c r="H17" s="2"/>
      <c r="I17" s="2"/>
      <c r="J17" s="3" t="s">
        <v>93</v>
      </c>
      <c r="K17" s="2"/>
      <c r="L17" s="3" t="s">
        <v>94</v>
      </c>
      <c r="M17" s="2"/>
      <c r="N17" s="3" t="s">
        <v>32</v>
      </c>
      <c r="O17" s="2"/>
      <c r="P17" s="3" t="s">
        <v>33</v>
      </c>
      <c r="Q17" s="3" t="s">
        <v>34</v>
      </c>
      <c r="R17" s="4">
        <v>29495</v>
      </c>
      <c r="S17" s="4">
        <v>29495</v>
      </c>
      <c r="T17" s="2"/>
      <c r="U17" s="2"/>
      <c r="V17" s="2"/>
      <c r="W17" s="2"/>
      <c r="X17" s="2"/>
      <c r="Y17" s="3" t="s">
        <v>35</v>
      </c>
      <c r="Z17" s="2">
        <v>1374668844</v>
      </c>
      <c r="AA17" s="3" t="s">
        <v>36</v>
      </c>
      <c r="AB17" s="3" t="s">
        <v>95</v>
      </c>
      <c r="AC17" s="3" t="s">
        <v>94</v>
      </c>
    </row>
    <row r="18" spans="1:29" ht="18.75" customHeight="1" x14ac:dyDescent="0.2">
      <c r="A18" s="3" t="s">
        <v>96</v>
      </c>
      <c r="B18" s="2"/>
      <c r="C18" s="2"/>
      <c r="D18" s="2"/>
      <c r="E18" s="2"/>
      <c r="F18" s="2"/>
      <c r="G18" s="2"/>
      <c r="H18" s="2"/>
      <c r="I18" s="2"/>
      <c r="J18" s="3" t="s">
        <v>97</v>
      </c>
      <c r="K18" s="2"/>
      <c r="L18" s="3" t="s">
        <v>98</v>
      </c>
      <c r="M18" s="2"/>
      <c r="N18" s="3" t="s">
        <v>32</v>
      </c>
      <c r="O18" s="2"/>
      <c r="P18" s="3" t="s">
        <v>33</v>
      </c>
      <c r="Q18" s="3" t="s">
        <v>34</v>
      </c>
      <c r="R18" s="4">
        <v>34881</v>
      </c>
      <c r="S18" s="4">
        <v>34881</v>
      </c>
      <c r="T18" s="2"/>
      <c r="U18" s="2"/>
      <c r="V18" s="2"/>
      <c r="W18" s="2"/>
      <c r="X18" s="2"/>
      <c r="Y18" s="3" t="s">
        <v>35</v>
      </c>
      <c r="Z18" s="2">
        <v>1374641729</v>
      </c>
      <c r="AA18" s="3" t="s">
        <v>36</v>
      </c>
      <c r="AB18" s="3" t="s">
        <v>99</v>
      </c>
      <c r="AC18" s="3" t="s">
        <v>98</v>
      </c>
    </row>
    <row r="19" spans="1:29" ht="18.75" customHeight="1" x14ac:dyDescent="0.2">
      <c r="A19" s="3" t="s">
        <v>100</v>
      </c>
      <c r="B19" s="2"/>
      <c r="C19" s="2"/>
      <c r="D19" s="2"/>
      <c r="E19" s="2"/>
      <c r="F19" s="2"/>
      <c r="G19" s="2"/>
      <c r="H19" s="2"/>
      <c r="I19" s="2"/>
      <c r="J19" s="3" t="s">
        <v>101</v>
      </c>
      <c r="K19" s="2"/>
      <c r="L19" s="3" t="s">
        <v>102</v>
      </c>
      <c r="M19" s="2"/>
      <c r="N19" s="3" t="s">
        <v>32</v>
      </c>
      <c r="O19" s="2"/>
      <c r="P19" s="3" t="s">
        <v>33</v>
      </c>
      <c r="Q19" s="3" t="s">
        <v>34</v>
      </c>
      <c r="R19" s="4">
        <v>28581</v>
      </c>
      <c r="S19" s="4">
        <v>28581</v>
      </c>
      <c r="T19" s="2"/>
      <c r="U19" s="2"/>
      <c r="V19" s="2"/>
      <c r="W19" s="2"/>
      <c r="X19" s="2"/>
      <c r="Y19" s="3" t="s">
        <v>35</v>
      </c>
      <c r="Z19" s="2">
        <v>1374635582</v>
      </c>
      <c r="AA19" s="3" t="s">
        <v>36</v>
      </c>
      <c r="AB19" s="3" t="s">
        <v>103</v>
      </c>
      <c r="AC19" s="3" t="s">
        <v>102</v>
      </c>
    </row>
    <row r="20" spans="1:29" ht="18.75" customHeight="1" x14ac:dyDescent="0.2">
      <c r="A20" s="3" t="s">
        <v>104</v>
      </c>
      <c r="B20" s="2"/>
      <c r="C20" s="2"/>
      <c r="D20" s="2"/>
      <c r="E20" s="2"/>
      <c r="F20" s="2"/>
      <c r="G20" s="2"/>
      <c r="H20" s="2"/>
      <c r="I20" s="2"/>
      <c r="J20" s="3" t="s">
        <v>105</v>
      </c>
      <c r="K20" s="2"/>
      <c r="L20" s="3" t="s">
        <v>106</v>
      </c>
      <c r="M20" s="2"/>
      <c r="N20" s="3" t="s">
        <v>32</v>
      </c>
      <c r="O20" s="2"/>
      <c r="P20" s="3" t="s">
        <v>33</v>
      </c>
      <c r="Q20" s="3" t="s">
        <v>34</v>
      </c>
      <c r="R20" s="4">
        <v>39402</v>
      </c>
      <c r="S20" s="4">
        <v>39402</v>
      </c>
      <c r="T20" s="2"/>
      <c r="U20" s="2"/>
      <c r="V20" s="2"/>
      <c r="W20" s="2"/>
      <c r="X20" s="2"/>
      <c r="Y20" s="3" t="s">
        <v>35</v>
      </c>
      <c r="Z20" s="2">
        <v>1374639446</v>
      </c>
      <c r="AA20" s="3" t="s">
        <v>36</v>
      </c>
      <c r="AB20" s="3" t="s">
        <v>107</v>
      </c>
      <c r="AC20" s="3" t="s">
        <v>106</v>
      </c>
    </row>
    <row r="21" spans="1:29" ht="18.75" customHeight="1" x14ac:dyDescent="0.2">
      <c r="A21" s="3" t="s">
        <v>108</v>
      </c>
      <c r="B21" s="2"/>
      <c r="C21" s="2"/>
      <c r="D21" s="2"/>
      <c r="E21" s="2"/>
      <c r="F21" s="2"/>
      <c r="G21" s="2"/>
      <c r="H21" s="2"/>
      <c r="I21" s="2"/>
      <c r="J21" s="3" t="s">
        <v>109</v>
      </c>
      <c r="K21" s="2"/>
      <c r="L21" s="3" t="s">
        <v>110</v>
      </c>
      <c r="M21" s="2"/>
      <c r="N21" s="3" t="s">
        <v>32</v>
      </c>
      <c r="O21" s="2"/>
      <c r="P21" s="3" t="s">
        <v>33</v>
      </c>
      <c r="Q21" s="3" t="s">
        <v>34</v>
      </c>
      <c r="R21" s="4">
        <v>29312</v>
      </c>
      <c r="S21" s="4">
        <v>29312</v>
      </c>
      <c r="T21" s="2"/>
      <c r="U21" s="2"/>
      <c r="V21" s="2"/>
      <c r="W21" s="2"/>
      <c r="X21" s="2"/>
      <c r="Y21" s="3" t="s">
        <v>35</v>
      </c>
      <c r="Z21" s="2">
        <v>1374640361</v>
      </c>
      <c r="AA21" s="3" t="s">
        <v>36</v>
      </c>
      <c r="AB21" s="3" t="s">
        <v>111</v>
      </c>
      <c r="AC21" s="3" t="s">
        <v>110</v>
      </c>
    </row>
    <row r="22" spans="1:29" ht="18.75" customHeight="1" x14ac:dyDescent="0.2">
      <c r="A22" s="3" t="s">
        <v>112</v>
      </c>
      <c r="B22" s="2"/>
      <c r="C22" s="2"/>
      <c r="D22" s="2"/>
      <c r="E22" s="2"/>
      <c r="F22" s="2"/>
      <c r="G22" s="2"/>
      <c r="H22" s="2"/>
      <c r="I22" s="2"/>
      <c r="J22" s="3" t="s">
        <v>113</v>
      </c>
      <c r="K22" s="2"/>
      <c r="L22" s="3" t="s">
        <v>114</v>
      </c>
      <c r="M22" s="2"/>
      <c r="N22" s="3" t="s">
        <v>32</v>
      </c>
      <c r="O22" s="2"/>
      <c r="P22" s="3" t="s">
        <v>33</v>
      </c>
      <c r="Q22" s="3" t="s">
        <v>34</v>
      </c>
      <c r="R22" s="4">
        <v>29738</v>
      </c>
      <c r="S22" s="4">
        <v>29738</v>
      </c>
      <c r="T22" s="2"/>
      <c r="U22" s="2"/>
      <c r="V22" s="2"/>
      <c r="W22" s="2"/>
      <c r="X22" s="2"/>
      <c r="Y22" s="3" t="s">
        <v>35</v>
      </c>
      <c r="Z22" s="2">
        <v>1374635514</v>
      </c>
      <c r="AA22" s="3" t="s">
        <v>36</v>
      </c>
      <c r="AB22" s="3" t="s">
        <v>115</v>
      </c>
      <c r="AC22" s="3" t="s">
        <v>114</v>
      </c>
    </row>
    <row r="23" spans="1:29" ht="18.75" customHeight="1" x14ac:dyDescent="0.2">
      <c r="A23" s="3" t="s">
        <v>116</v>
      </c>
      <c r="B23" s="2"/>
      <c r="C23" s="2"/>
      <c r="D23" s="2"/>
      <c r="E23" s="2"/>
      <c r="F23" s="2"/>
      <c r="G23" s="2"/>
      <c r="H23" s="2"/>
      <c r="I23" s="2"/>
      <c r="J23" s="3" t="s">
        <v>117</v>
      </c>
      <c r="K23" s="2"/>
      <c r="L23" s="3" t="s">
        <v>118</v>
      </c>
      <c r="M23" s="2"/>
      <c r="N23" s="3" t="s">
        <v>32</v>
      </c>
      <c r="O23" s="2"/>
      <c r="P23" s="3" t="s">
        <v>33</v>
      </c>
      <c r="Q23" s="3" t="s">
        <v>34</v>
      </c>
      <c r="R23" s="4">
        <v>27120</v>
      </c>
      <c r="S23" s="4">
        <v>27120</v>
      </c>
      <c r="T23" s="2"/>
      <c r="U23" s="2"/>
      <c r="V23" s="2"/>
      <c r="W23" s="2"/>
      <c r="X23" s="2"/>
      <c r="Y23" s="3" t="s">
        <v>35</v>
      </c>
      <c r="Z23" s="2">
        <v>1374649140</v>
      </c>
      <c r="AA23" s="3" t="s">
        <v>36</v>
      </c>
      <c r="AB23" s="3" t="s">
        <v>119</v>
      </c>
      <c r="AC23" s="3" t="s">
        <v>118</v>
      </c>
    </row>
    <row r="24" spans="1:29" ht="18.75" customHeight="1" x14ac:dyDescent="0.2">
      <c r="A24" s="3" t="s">
        <v>116</v>
      </c>
      <c r="B24" s="2"/>
      <c r="C24" s="2"/>
      <c r="D24" s="2"/>
      <c r="E24" s="2"/>
      <c r="F24" s="2"/>
      <c r="G24" s="2"/>
      <c r="H24" s="2"/>
      <c r="I24" s="2"/>
      <c r="J24" s="3" t="s">
        <v>120</v>
      </c>
      <c r="K24" s="2"/>
      <c r="L24" s="3" t="s">
        <v>121</v>
      </c>
      <c r="M24" s="2"/>
      <c r="N24" s="3" t="s">
        <v>32</v>
      </c>
      <c r="O24" s="2"/>
      <c r="P24" s="3" t="s">
        <v>33</v>
      </c>
      <c r="Q24" s="3" t="s">
        <v>34</v>
      </c>
      <c r="R24" s="4">
        <v>32509</v>
      </c>
      <c r="S24" s="4">
        <v>32509</v>
      </c>
      <c r="T24" s="2"/>
      <c r="U24" s="2"/>
      <c r="V24" s="2"/>
      <c r="W24" s="2"/>
      <c r="X24" s="2"/>
      <c r="Y24" s="3" t="s">
        <v>35</v>
      </c>
      <c r="Z24" s="2">
        <v>1374662384</v>
      </c>
      <c r="AA24" s="3" t="s">
        <v>36</v>
      </c>
      <c r="AB24" s="3" t="s">
        <v>122</v>
      </c>
      <c r="AC24" s="3" t="s">
        <v>121</v>
      </c>
    </row>
    <row r="25" spans="1:29" ht="18.75" customHeight="1" x14ac:dyDescent="0.2">
      <c r="A25" s="3" t="s">
        <v>123</v>
      </c>
      <c r="B25" s="2"/>
      <c r="C25" s="2"/>
      <c r="D25" s="2"/>
      <c r="E25" s="2"/>
      <c r="F25" s="2"/>
      <c r="G25" s="2"/>
      <c r="H25" s="2"/>
      <c r="I25" s="2"/>
      <c r="J25" s="3" t="s">
        <v>124</v>
      </c>
      <c r="K25" s="2"/>
      <c r="L25" s="3" t="s">
        <v>125</v>
      </c>
      <c r="M25" s="2"/>
      <c r="N25" s="3" t="s">
        <v>32</v>
      </c>
      <c r="O25" s="2"/>
      <c r="P25" s="3" t="s">
        <v>33</v>
      </c>
      <c r="Q25" s="3" t="s">
        <v>34</v>
      </c>
      <c r="R25" s="4">
        <v>34881</v>
      </c>
      <c r="S25" s="4">
        <v>34881</v>
      </c>
      <c r="T25" s="2"/>
      <c r="U25" s="2"/>
      <c r="V25" s="2"/>
      <c r="W25" s="2"/>
      <c r="X25" s="2"/>
      <c r="Y25" s="3" t="s">
        <v>35</v>
      </c>
      <c r="Z25" s="2">
        <v>1374656217</v>
      </c>
      <c r="AA25" s="3" t="s">
        <v>36</v>
      </c>
      <c r="AB25" s="3" t="s">
        <v>126</v>
      </c>
      <c r="AC25" s="3" t="s">
        <v>125</v>
      </c>
    </row>
    <row r="26" spans="1:29" ht="18.75" customHeight="1" x14ac:dyDescent="0.2">
      <c r="A26" s="3" t="s">
        <v>127</v>
      </c>
      <c r="B26" s="2"/>
      <c r="C26" s="2"/>
      <c r="D26" s="2"/>
      <c r="E26" s="2"/>
      <c r="F26" s="2"/>
      <c r="G26" s="2"/>
      <c r="H26" s="2"/>
      <c r="I26" s="2"/>
      <c r="J26" s="3" t="s">
        <v>128</v>
      </c>
      <c r="K26" s="2"/>
      <c r="L26" s="3" t="s">
        <v>129</v>
      </c>
      <c r="M26" s="2"/>
      <c r="N26" s="3" t="s">
        <v>32</v>
      </c>
      <c r="O26" s="2"/>
      <c r="P26" s="3" t="s">
        <v>33</v>
      </c>
      <c r="Q26" s="3" t="s">
        <v>34</v>
      </c>
      <c r="R26" s="4">
        <v>34001</v>
      </c>
      <c r="S26" s="4">
        <v>34001</v>
      </c>
      <c r="T26" s="2"/>
      <c r="U26" s="2"/>
      <c r="V26" s="2"/>
      <c r="W26" s="2"/>
      <c r="X26" s="2"/>
      <c r="Y26" s="3" t="s">
        <v>35</v>
      </c>
      <c r="Z26" s="2">
        <v>1374653902</v>
      </c>
      <c r="AA26" s="3" t="s">
        <v>36</v>
      </c>
      <c r="AB26" s="3" t="s">
        <v>130</v>
      </c>
      <c r="AC26" s="3" t="s">
        <v>129</v>
      </c>
    </row>
    <row r="27" spans="1:29" ht="18.75" customHeight="1" x14ac:dyDescent="0.2">
      <c r="A27" s="3" t="s">
        <v>131</v>
      </c>
      <c r="B27" s="2"/>
      <c r="C27" s="2"/>
      <c r="D27" s="2"/>
      <c r="E27" s="2"/>
      <c r="F27" s="2"/>
      <c r="G27" s="2"/>
      <c r="H27" s="2"/>
      <c r="I27" s="2"/>
      <c r="J27" s="3" t="s">
        <v>132</v>
      </c>
      <c r="K27" s="2"/>
      <c r="L27" s="3" t="s">
        <v>133</v>
      </c>
      <c r="M27" s="2"/>
      <c r="N27" s="3" t="s">
        <v>32</v>
      </c>
      <c r="O27" s="2"/>
      <c r="P27" s="3" t="s">
        <v>33</v>
      </c>
      <c r="Q27" s="3" t="s">
        <v>34</v>
      </c>
      <c r="R27" s="4">
        <v>37710</v>
      </c>
      <c r="S27" s="4">
        <v>37710</v>
      </c>
      <c r="T27" s="2"/>
      <c r="U27" s="2"/>
      <c r="V27" s="2"/>
      <c r="W27" s="2"/>
      <c r="X27" s="2"/>
      <c r="Y27" s="3" t="s">
        <v>35</v>
      </c>
      <c r="Z27" s="2">
        <v>1374644235</v>
      </c>
      <c r="AA27" s="3" t="s">
        <v>36</v>
      </c>
      <c r="AB27" s="3" t="s">
        <v>134</v>
      </c>
      <c r="AC27" s="3" t="s">
        <v>133</v>
      </c>
    </row>
    <row r="28" spans="1:29" ht="18.75" customHeight="1" x14ac:dyDescent="0.2">
      <c r="A28" s="3" t="s">
        <v>135</v>
      </c>
      <c r="B28" s="2"/>
      <c r="C28" s="2"/>
      <c r="D28" s="2"/>
      <c r="E28" s="2"/>
      <c r="F28" s="2"/>
      <c r="G28" s="2"/>
      <c r="H28" s="2"/>
      <c r="I28" s="2"/>
      <c r="J28" s="3" t="s">
        <v>136</v>
      </c>
      <c r="K28" s="2"/>
      <c r="L28" s="3" t="s">
        <v>137</v>
      </c>
      <c r="M28" s="2"/>
      <c r="N28" s="3" t="s">
        <v>32</v>
      </c>
      <c r="O28" s="2"/>
      <c r="P28" s="3" t="s">
        <v>33</v>
      </c>
      <c r="Q28" s="3" t="s">
        <v>34</v>
      </c>
      <c r="R28" s="4">
        <v>40098</v>
      </c>
      <c r="S28" s="4">
        <v>40098</v>
      </c>
      <c r="T28" s="2"/>
      <c r="U28" s="2"/>
      <c r="V28" s="2"/>
      <c r="W28" s="2"/>
      <c r="X28" s="2"/>
      <c r="Y28" s="3" t="s">
        <v>35</v>
      </c>
      <c r="Z28" s="2">
        <v>1374629164</v>
      </c>
      <c r="AA28" s="3" t="s">
        <v>36</v>
      </c>
      <c r="AB28" s="3" t="s">
        <v>138</v>
      </c>
      <c r="AC28" s="3" t="s">
        <v>137</v>
      </c>
    </row>
    <row r="29" spans="1:29" ht="18.75" customHeight="1" x14ac:dyDescent="0.2">
      <c r="A29" s="3" t="s">
        <v>139</v>
      </c>
      <c r="B29" s="2"/>
      <c r="C29" s="2"/>
      <c r="D29" s="2"/>
      <c r="E29" s="2"/>
      <c r="F29" s="2"/>
      <c r="G29" s="2"/>
      <c r="H29" s="2"/>
      <c r="I29" s="2"/>
      <c r="J29" s="3" t="s">
        <v>140</v>
      </c>
      <c r="K29" s="2"/>
      <c r="L29" s="3" t="s">
        <v>141</v>
      </c>
      <c r="M29" s="2"/>
      <c r="N29" s="3" t="s">
        <v>32</v>
      </c>
      <c r="O29" s="2"/>
      <c r="P29" s="3" t="s">
        <v>33</v>
      </c>
      <c r="Q29" s="3" t="s">
        <v>34</v>
      </c>
      <c r="R29" s="4">
        <v>31809</v>
      </c>
      <c r="S29" s="4">
        <v>31809</v>
      </c>
      <c r="T29" s="2"/>
      <c r="U29" s="2"/>
      <c r="V29" s="2"/>
      <c r="W29" s="2"/>
      <c r="X29" s="2"/>
      <c r="Y29" s="3" t="s">
        <v>35</v>
      </c>
      <c r="Z29" s="2">
        <v>1374668012</v>
      </c>
      <c r="AA29" s="3" t="s">
        <v>36</v>
      </c>
      <c r="AB29" s="3" t="s">
        <v>142</v>
      </c>
      <c r="AC29" s="3" t="s">
        <v>141</v>
      </c>
    </row>
    <row r="30" spans="1:29" ht="18.75" customHeight="1" x14ac:dyDescent="0.2">
      <c r="A30" s="3" t="s">
        <v>143</v>
      </c>
      <c r="B30" s="2"/>
      <c r="C30" s="2"/>
      <c r="D30" s="2"/>
      <c r="E30" s="2"/>
      <c r="F30" s="2"/>
      <c r="G30" s="2"/>
      <c r="H30" s="2"/>
      <c r="I30" s="2"/>
      <c r="J30" s="3" t="s">
        <v>144</v>
      </c>
      <c r="K30" s="2"/>
      <c r="L30" s="3" t="s">
        <v>145</v>
      </c>
      <c r="M30" s="2"/>
      <c r="N30" s="3" t="s">
        <v>32</v>
      </c>
      <c r="O30" s="2"/>
      <c r="P30" s="3" t="s">
        <v>33</v>
      </c>
      <c r="Q30" s="3" t="s">
        <v>34</v>
      </c>
      <c r="R30" s="4">
        <v>28764</v>
      </c>
      <c r="S30" s="4">
        <v>28764</v>
      </c>
      <c r="T30" s="2"/>
      <c r="U30" s="2"/>
      <c r="V30" s="2"/>
      <c r="W30" s="2"/>
      <c r="X30" s="2"/>
      <c r="Y30" s="3" t="s">
        <v>35</v>
      </c>
      <c r="Z30" s="2">
        <v>1374657376</v>
      </c>
      <c r="AA30" s="3" t="s">
        <v>36</v>
      </c>
      <c r="AB30" s="3" t="s">
        <v>146</v>
      </c>
      <c r="AC30" s="3" t="s">
        <v>145</v>
      </c>
    </row>
    <row r="31" spans="1:29" ht="18.75" customHeight="1" x14ac:dyDescent="0.2">
      <c r="A31" s="3" t="s">
        <v>147</v>
      </c>
      <c r="B31" s="2"/>
      <c r="C31" s="2"/>
      <c r="D31" s="2"/>
      <c r="E31" s="2"/>
      <c r="F31" s="2"/>
      <c r="G31" s="2"/>
      <c r="H31" s="2"/>
      <c r="I31" s="2"/>
      <c r="J31" s="3" t="s">
        <v>148</v>
      </c>
      <c r="K31" s="2"/>
      <c r="L31" s="3" t="s">
        <v>149</v>
      </c>
      <c r="M31" s="2"/>
      <c r="N31" s="3" t="s">
        <v>32</v>
      </c>
      <c r="O31" s="2"/>
      <c r="P31" s="3" t="s">
        <v>33</v>
      </c>
      <c r="Q31" s="3" t="s">
        <v>34</v>
      </c>
      <c r="R31" s="4">
        <v>27303</v>
      </c>
      <c r="S31" s="4">
        <v>27303</v>
      </c>
      <c r="T31" s="2"/>
      <c r="U31" s="2"/>
      <c r="V31" s="2"/>
      <c r="W31" s="2"/>
      <c r="X31" s="2"/>
      <c r="Y31" s="3" t="s">
        <v>35</v>
      </c>
      <c r="Z31" s="2">
        <v>1374633152</v>
      </c>
      <c r="AA31" s="3" t="s">
        <v>36</v>
      </c>
      <c r="AB31" s="3" t="s">
        <v>150</v>
      </c>
      <c r="AC31" s="3" t="s">
        <v>149</v>
      </c>
    </row>
    <row r="32" spans="1:29" ht="18.75" customHeight="1" x14ac:dyDescent="0.2">
      <c r="A32" s="3" t="s">
        <v>151</v>
      </c>
      <c r="B32" s="2"/>
      <c r="C32" s="2"/>
      <c r="D32" s="2"/>
      <c r="E32" s="2"/>
      <c r="F32" s="2"/>
      <c r="G32" s="2"/>
      <c r="H32" s="2"/>
      <c r="I32" s="2"/>
      <c r="J32" s="3" t="s">
        <v>152</v>
      </c>
      <c r="K32" s="2"/>
      <c r="L32" s="3" t="s">
        <v>153</v>
      </c>
      <c r="M32" s="2"/>
      <c r="N32" s="3" t="s">
        <v>32</v>
      </c>
      <c r="O32" s="2"/>
      <c r="P32" s="3" t="s">
        <v>33</v>
      </c>
      <c r="Q32" s="3" t="s">
        <v>34</v>
      </c>
      <c r="R32" s="4">
        <v>32752</v>
      </c>
      <c r="S32" s="4">
        <v>32752</v>
      </c>
      <c r="T32" s="2"/>
      <c r="U32" s="2"/>
      <c r="V32" s="2"/>
      <c r="W32" s="2"/>
      <c r="X32" s="2"/>
      <c r="Y32" s="3" t="s">
        <v>35</v>
      </c>
      <c r="Z32" s="2">
        <v>1374633211</v>
      </c>
      <c r="AA32" s="3" t="s">
        <v>36</v>
      </c>
      <c r="AB32" s="3" t="s">
        <v>154</v>
      </c>
      <c r="AC32" s="3" t="s">
        <v>153</v>
      </c>
    </row>
    <row r="33" spans="1:29" ht="18.75" customHeight="1" x14ac:dyDescent="0.2">
      <c r="A33" s="3" t="s">
        <v>155</v>
      </c>
      <c r="B33" s="2"/>
      <c r="C33" s="2"/>
      <c r="D33" s="2"/>
      <c r="E33" s="2"/>
      <c r="F33" s="2"/>
      <c r="G33" s="2"/>
      <c r="H33" s="2"/>
      <c r="I33" s="2"/>
      <c r="J33" s="3" t="s">
        <v>156</v>
      </c>
      <c r="K33" s="2"/>
      <c r="L33" s="3" t="s">
        <v>157</v>
      </c>
      <c r="M33" s="2"/>
      <c r="N33" s="3" t="s">
        <v>32</v>
      </c>
      <c r="O33" s="2"/>
      <c r="P33" s="3" t="s">
        <v>33</v>
      </c>
      <c r="Q33" s="3" t="s">
        <v>34</v>
      </c>
      <c r="R33" s="4">
        <v>37609</v>
      </c>
      <c r="S33" s="4">
        <v>37609</v>
      </c>
      <c r="T33" s="2"/>
      <c r="U33" s="2"/>
      <c r="V33" s="2"/>
      <c r="W33" s="2"/>
      <c r="X33" s="2"/>
      <c r="Y33" s="3" t="s">
        <v>35</v>
      </c>
      <c r="Z33" s="2">
        <v>1374642055</v>
      </c>
      <c r="AA33" s="3" t="s">
        <v>36</v>
      </c>
      <c r="AB33" s="3" t="s">
        <v>158</v>
      </c>
      <c r="AC33" s="3" t="s">
        <v>157</v>
      </c>
    </row>
    <row r="34" spans="1:29" ht="18.75" customHeight="1" x14ac:dyDescent="0.2">
      <c r="A34" s="3" t="s">
        <v>159</v>
      </c>
      <c r="B34" s="2"/>
      <c r="C34" s="2"/>
      <c r="D34" s="2"/>
      <c r="E34" s="2"/>
      <c r="F34" s="2"/>
      <c r="G34" s="2"/>
      <c r="H34" s="2"/>
      <c r="I34" s="2"/>
      <c r="J34" s="3" t="s">
        <v>160</v>
      </c>
      <c r="K34" s="2"/>
      <c r="L34" s="3" t="s">
        <v>161</v>
      </c>
      <c r="M34" s="2"/>
      <c r="N34" s="3" t="s">
        <v>32</v>
      </c>
      <c r="O34" s="2"/>
      <c r="P34" s="3" t="s">
        <v>33</v>
      </c>
      <c r="Q34" s="3" t="s">
        <v>34</v>
      </c>
      <c r="R34" s="4">
        <v>38733</v>
      </c>
      <c r="S34" s="4">
        <v>38733</v>
      </c>
      <c r="T34" s="2"/>
      <c r="U34" s="2"/>
      <c r="V34" s="2"/>
      <c r="W34" s="2"/>
      <c r="X34" s="2"/>
      <c r="Y34" s="3" t="s">
        <v>35</v>
      </c>
      <c r="Z34" s="2">
        <v>1374635719</v>
      </c>
      <c r="AA34" s="3" t="s">
        <v>36</v>
      </c>
      <c r="AB34" s="3" t="s">
        <v>162</v>
      </c>
      <c r="AC34" s="3" t="s">
        <v>161</v>
      </c>
    </row>
    <row r="35" spans="1:29" ht="18.75" customHeight="1" x14ac:dyDescent="0.2">
      <c r="A35" s="3" t="s">
        <v>159</v>
      </c>
      <c r="B35" s="2"/>
      <c r="C35" s="2"/>
      <c r="D35" s="2"/>
      <c r="E35" s="2"/>
      <c r="F35" s="2"/>
      <c r="G35" s="2"/>
      <c r="H35" s="2"/>
      <c r="I35" s="2"/>
      <c r="J35" s="3" t="s">
        <v>163</v>
      </c>
      <c r="K35" s="2"/>
      <c r="L35" s="3" t="s">
        <v>164</v>
      </c>
      <c r="M35" s="2"/>
      <c r="N35" s="3" t="s">
        <v>32</v>
      </c>
      <c r="O35" s="2"/>
      <c r="P35" s="3" t="s">
        <v>33</v>
      </c>
      <c r="Q35" s="3" t="s">
        <v>34</v>
      </c>
      <c r="R35" s="4">
        <v>42899</v>
      </c>
      <c r="S35" s="4">
        <v>42899</v>
      </c>
      <c r="T35" s="2"/>
      <c r="U35" s="2"/>
      <c r="V35" s="2"/>
      <c r="W35" s="2"/>
      <c r="X35" s="2"/>
      <c r="Y35" s="3" t="s">
        <v>35</v>
      </c>
      <c r="Z35" s="2">
        <v>1374652640</v>
      </c>
      <c r="AA35" s="3" t="s">
        <v>36</v>
      </c>
      <c r="AB35" s="3" t="s">
        <v>165</v>
      </c>
      <c r="AC35" s="3" t="s">
        <v>164</v>
      </c>
    </row>
    <row r="36" spans="1:29" ht="18.75" customHeight="1" x14ac:dyDescent="0.2">
      <c r="A36" s="3" t="s">
        <v>166</v>
      </c>
      <c r="B36" s="2"/>
      <c r="C36" s="2"/>
      <c r="D36" s="2"/>
      <c r="E36" s="2"/>
      <c r="F36" s="2"/>
      <c r="G36" s="2"/>
      <c r="H36" s="2"/>
      <c r="I36" s="2"/>
      <c r="J36" s="3" t="s">
        <v>167</v>
      </c>
      <c r="K36" s="2"/>
      <c r="L36" s="3" t="s">
        <v>168</v>
      </c>
      <c r="M36" s="2"/>
      <c r="N36" s="3" t="s">
        <v>32</v>
      </c>
      <c r="O36" s="2"/>
      <c r="P36" s="3" t="s">
        <v>33</v>
      </c>
      <c r="Q36" s="3" t="s">
        <v>34</v>
      </c>
      <c r="R36" s="4">
        <v>38959</v>
      </c>
      <c r="S36" s="4">
        <v>38959</v>
      </c>
      <c r="T36" s="2"/>
      <c r="U36" s="2"/>
      <c r="V36" s="2"/>
      <c r="W36" s="2"/>
      <c r="X36" s="2"/>
      <c r="Y36" s="3" t="s">
        <v>35</v>
      </c>
      <c r="Z36" s="2">
        <v>1374658711</v>
      </c>
      <c r="AA36" s="3" t="s">
        <v>36</v>
      </c>
      <c r="AB36" s="3" t="s">
        <v>169</v>
      </c>
      <c r="AC36" s="3" t="s">
        <v>168</v>
      </c>
    </row>
    <row r="37" spans="1:29" ht="18.75" customHeight="1" x14ac:dyDescent="0.2">
      <c r="A37" s="3" t="s">
        <v>170</v>
      </c>
      <c r="B37" s="2"/>
      <c r="C37" s="2"/>
      <c r="D37" s="2"/>
      <c r="E37" s="2"/>
      <c r="F37" s="2"/>
      <c r="G37" s="2"/>
      <c r="H37" s="2"/>
      <c r="I37" s="2"/>
      <c r="J37" s="3" t="s">
        <v>171</v>
      </c>
      <c r="K37" s="2"/>
      <c r="L37" s="3" t="s">
        <v>172</v>
      </c>
      <c r="M37" s="2"/>
      <c r="N37" s="3" t="s">
        <v>32</v>
      </c>
      <c r="O37" s="2"/>
      <c r="P37" s="3" t="s">
        <v>33</v>
      </c>
      <c r="Q37" s="3" t="s">
        <v>34</v>
      </c>
      <c r="R37" s="4">
        <v>41548</v>
      </c>
      <c r="S37" s="4">
        <v>41548</v>
      </c>
      <c r="T37" s="2"/>
      <c r="U37" s="2"/>
      <c r="V37" s="2"/>
      <c r="W37" s="2"/>
      <c r="X37" s="2"/>
      <c r="Y37" s="3" t="s">
        <v>35</v>
      </c>
      <c r="Z37" s="2">
        <v>1374654256</v>
      </c>
      <c r="AA37" s="3" t="s">
        <v>36</v>
      </c>
      <c r="AB37" s="3" t="s">
        <v>173</v>
      </c>
      <c r="AC37" s="3" t="s">
        <v>172</v>
      </c>
    </row>
    <row r="38" spans="1:29" ht="18.75" customHeight="1" x14ac:dyDescent="0.2">
      <c r="A38" s="3" t="s">
        <v>174</v>
      </c>
      <c r="B38" s="2"/>
      <c r="C38" s="2"/>
      <c r="D38" s="2"/>
      <c r="E38" s="2"/>
      <c r="F38" s="2"/>
      <c r="G38" s="2"/>
      <c r="H38" s="2"/>
      <c r="I38" s="2"/>
      <c r="J38" s="3" t="s">
        <v>175</v>
      </c>
      <c r="K38" s="2"/>
      <c r="L38" s="3" t="s">
        <v>176</v>
      </c>
      <c r="M38" s="2"/>
      <c r="N38" s="3" t="s">
        <v>32</v>
      </c>
      <c r="O38" s="2"/>
      <c r="P38" s="3" t="s">
        <v>33</v>
      </c>
      <c r="Q38" s="3" t="s">
        <v>34</v>
      </c>
      <c r="R38" s="4">
        <v>35796</v>
      </c>
      <c r="S38" s="4">
        <v>35796</v>
      </c>
      <c r="T38" s="2"/>
      <c r="U38" s="2"/>
      <c r="V38" s="2"/>
      <c r="W38" s="2"/>
      <c r="X38" s="2"/>
      <c r="Y38" s="3" t="s">
        <v>35</v>
      </c>
      <c r="Z38" s="2">
        <v>1374630235</v>
      </c>
      <c r="AA38" s="3" t="s">
        <v>36</v>
      </c>
      <c r="AB38" s="3" t="s">
        <v>177</v>
      </c>
      <c r="AC38" s="3" t="s">
        <v>176</v>
      </c>
    </row>
    <row r="39" spans="1:29" ht="18.75" customHeight="1" x14ac:dyDescent="0.2">
      <c r="A39" s="3" t="s">
        <v>178</v>
      </c>
      <c r="B39" s="2"/>
      <c r="C39" s="2"/>
      <c r="D39" s="2"/>
      <c r="E39" s="2"/>
      <c r="F39" s="2"/>
      <c r="G39" s="2"/>
      <c r="H39" s="2"/>
      <c r="I39" s="2"/>
      <c r="J39" s="3" t="s">
        <v>179</v>
      </c>
      <c r="K39" s="2"/>
      <c r="L39" s="3" t="s">
        <v>180</v>
      </c>
      <c r="M39" s="2"/>
      <c r="N39" s="3" t="s">
        <v>32</v>
      </c>
      <c r="O39" s="2"/>
      <c r="P39" s="3" t="s">
        <v>33</v>
      </c>
      <c r="Q39" s="3" t="s">
        <v>34</v>
      </c>
      <c r="R39" s="4">
        <v>36647</v>
      </c>
      <c r="S39" s="4">
        <v>36647</v>
      </c>
      <c r="T39" s="2"/>
      <c r="U39" s="2"/>
      <c r="V39" s="2"/>
      <c r="W39" s="2"/>
      <c r="X39" s="2"/>
      <c r="Y39" s="3" t="s">
        <v>35</v>
      </c>
      <c r="Z39" s="2">
        <v>1374666419</v>
      </c>
      <c r="AA39" s="3" t="s">
        <v>36</v>
      </c>
      <c r="AB39" s="3" t="s">
        <v>181</v>
      </c>
      <c r="AC39" s="3" t="s">
        <v>180</v>
      </c>
    </row>
    <row r="40" spans="1:29" ht="18.75" customHeight="1" x14ac:dyDescent="0.2">
      <c r="A40" s="3" t="s">
        <v>182</v>
      </c>
      <c r="B40" s="2"/>
      <c r="C40" s="2"/>
      <c r="D40" s="2"/>
      <c r="E40" s="2"/>
      <c r="F40" s="2"/>
      <c r="G40" s="2"/>
      <c r="H40" s="2"/>
      <c r="I40" s="2"/>
      <c r="J40" s="3" t="s">
        <v>183</v>
      </c>
      <c r="K40" s="2"/>
      <c r="L40" s="3" t="s">
        <v>184</v>
      </c>
      <c r="M40" s="2"/>
      <c r="N40" s="3" t="s">
        <v>32</v>
      </c>
      <c r="O40" s="2"/>
      <c r="P40" s="3" t="s">
        <v>33</v>
      </c>
      <c r="Q40" s="3" t="s">
        <v>34</v>
      </c>
      <c r="R40" s="4">
        <v>34943</v>
      </c>
      <c r="S40" s="4">
        <v>34943</v>
      </c>
      <c r="T40" s="2"/>
      <c r="U40" s="2"/>
      <c r="V40" s="2"/>
      <c r="W40" s="2"/>
      <c r="X40" s="2"/>
      <c r="Y40" s="3" t="s">
        <v>35</v>
      </c>
      <c r="Z40" s="2">
        <v>1374653058</v>
      </c>
      <c r="AA40" s="3" t="s">
        <v>36</v>
      </c>
      <c r="AB40" s="3" t="s">
        <v>185</v>
      </c>
      <c r="AC40" s="3" t="s">
        <v>184</v>
      </c>
    </row>
    <row r="41" spans="1:29" ht="18.75" customHeight="1" x14ac:dyDescent="0.2">
      <c r="A41" s="3" t="s">
        <v>186</v>
      </c>
      <c r="B41" s="2"/>
      <c r="C41" s="2"/>
      <c r="D41" s="2"/>
      <c r="E41" s="2"/>
      <c r="F41" s="2"/>
      <c r="G41" s="2"/>
      <c r="H41" s="2"/>
      <c r="I41" s="2"/>
      <c r="J41" s="3" t="s">
        <v>187</v>
      </c>
      <c r="K41" s="2"/>
      <c r="L41" s="3" t="s">
        <v>188</v>
      </c>
      <c r="M41" s="2"/>
      <c r="N41" s="3" t="s">
        <v>32</v>
      </c>
      <c r="O41" s="2"/>
      <c r="P41" s="3" t="s">
        <v>33</v>
      </c>
      <c r="Q41" s="3" t="s">
        <v>34</v>
      </c>
      <c r="R41" s="4">
        <v>38979</v>
      </c>
      <c r="S41" s="4">
        <v>38979</v>
      </c>
      <c r="T41" s="2"/>
      <c r="U41" s="2"/>
      <c r="V41" s="2"/>
      <c r="W41" s="2"/>
      <c r="X41" s="2"/>
      <c r="Y41" s="3" t="s">
        <v>35</v>
      </c>
      <c r="Z41" s="2">
        <v>1374627771</v>
      </c>
      <c r="AA41" s="3" t="s">
        <v>36</v>
      </c>
      <c r="AB41" s="3" t="s">
        <v>189</v>
      </c>
      <c r="AC41" s="3" t="s">
        <v>188</v>
      </c>
    </row>
    <row r="42" spans="1:29" ht="18.75" customHeight="1" x14ac:dyDescent="0.2">
      <c r="A42" s="3" t="s">
        <v>190</v>
      </c>
      <c r="B42" s="2"/>
      <c r="C42" s="2"/>
      <c r="D42" s="2"/>
      <c r="E42" s="2"/>
      <c r="F42" s="2"/>
      <c r="G42" s="2"/>
      <c r="H42" s="2"/>
      <c r="I42" s="2"/>
      <c r="J42" s="3" t="s">
        <v>191</v>
      </c>
      <c r="K42" s="2"/>
      <c r="L42" s="3" t="s">
        <v>192</v>
      </c>
      <c r="M42" s="2"/>
      <c r="N42" s="3" t="s">
        <v>32</v>
      </c>
      <c r="O42" s="2"/>
      <c r="P42" s="3" t="s">
        <v>33</v>
      </c>
      <c r="Q42" s="3" t="s">
        <v>34</v>
      </c>
      <c r="R42" s="4">
        <v>35827</v>
      </c>
      <c r="S42" s="4">
        <v>35827</v>
      </c>
      <c r="T42" s="2"/>
      <c r="U42" s="2"/>
      <c r="V42" s="2"/>
      <c r="W42" s="2"/>
      <c r="X42" s="2"/>
      <c r="Y42" s="3" t="s">
        <v>35</v>
      </c>
      <c r="Z42" s="2">
        <v>1374660061</v>
      </c>
      <c r="AA42" s="3" t="s">
        <v>36</v>
      </c>
      <c r="AB42" s="3" t="s">
        <v>193</v>
      </c>
      <c r="AC42" s="3" t="s">
        <v>192</v>
      </c>
    </row>
    <row r="43" spans="1:29" ht="18.75" customHeight="1" x14ac:dyDescent="0.2">
      <c r="A43" s="3" t="s">
        <v>194</v>
      </c>
      <c r="B43" s="2"/>
      <c r="C43" s="2"/>
      <c r="D43" s="2"/>
      <c r="E43" s="2"/>
      <c r="F43" s="2"/>
      <c r="G43" s="2"/>
      <c r="H43" s="2"/>
      <c r="I43" s="2"/>
      <c r="J43" s="3" t="s">
        <v>195</v>
      </c>
      <c r="K43" s="2"/>
      <c r="L43" s="3" t="s">
        <v>196</v>
      </c>
      <c r="M43" s="2"/>
      <c r="N43" s="3" t="s">
        <v>32</v>
      </c>
      <c r="O43" s="2"/>
      <c r="P43" s="3" t="s">
        <v>33</v>
      </c>
      <c r="Q43" s="3" t="s">
        <v>34</v>
      </c>
      <c r="R43" s="4">
        <v>41754</v>
      </c>
      <c r="S43" s="4">
        <v>41754</v>
      </c>
      <c r="T43" s="2"/>
      <c r="U43" s="2"/>
      <c r="V43" s="2"/>
      <c r="W43" s="2"/>
      <c r="X43" s="2"/>
      <c r="Y43" s="3" t="s">
        <v>35</v>
      </c>
      <c r="Z43" s="2">
        <v>1374628568</v>
      </c>
      <c r="AA43" s="3" t="s">
        <v>36</v>
      </c>
      <c r="AB43" s="3" t="s">
        <v>197</v>
      </c>
      <c r="AC43" s="3" t="s">
        <v>196</v>
      </c>
    </row>
    <row r="44" spans="1:29" ht="18.75" customHeight="1" x14ac:dyDescent="0.2">
      <c r="A44" s="3" t="s">
        <v>198</v>
      </c>
      <c r="B44" s="2"/>
      <c r="C44" s="2"/>
      <c r="D44" s="2"/>
      <c r="E44" s="2"/>
      <c r="F44" s="2"/>
      <c r="G44" s="2"/>
      <c r="H44" s="2"/>
      <c r="I44" s="2"/>
      <c r="J44" s="3" t="s">
        <v>199</v>
      </c>
      <c r="K44" s="2"/>
      <c r="L44" s="3" t="s">
        <v>200</v>
      </c>
      <c r="M44" s="2"/>
      <c r="N44" s="3" t="s">
        <v>32</v>
      </c>
      <c r="O44" s="2"/>
      <c r="P44" s="3" t="s">
        <v>33</v>
      </c>
      <c r="Q44" s="3" t="s">
        <v>34</v>
      </c>
      <c r="R44" s="4">
        <v>36683</v>
      </c>
      <c r="S44" s="4">
        <v>36683</v>
      </c>
      <c r="T44" s="2"/>
      <c r="U44" s="2"/>
      <c r="V44" s="2"/>
      <c r="W44" s="2"/>
      <c r="X44" s="2"/>
      <c r="Y44" s="3" t="s">
        <v>35</v>
      </c>
      <c r="Z44" s="2">
        <v>1374660961</v>
      </c>
      <c r="AA44" s="3" t="s">
        <v>36</v>
      </c>
      <c r="AB44" s="3" t="s">
        <v>201</v>
      </c>
      <c r="AC44" s="3" t="s">
        <v>200</v>
      </c>
    </row>
    <row r="45" spans="1:29" ht="18.75" customHeight="1" x14ac:dyDescent="0.2">
      <c r="A45" s="3" t="s">
        <v>202</v>
      </c>
      <c r="B45" s="2"/>
      <c r="C45" s="2"/>
      <c r="D45" s="2"/>
      <c r="E45" s="2"/>
      <c r="F45" s="2"/>
      <c r="G45" s="2"/>
      <c r="H45" s="2"/>
      <c r="I45" s="2"/>
      <c r="J45" s="3" t="s">
        <v>203</v>
      </c>
      <c r="K45" s="2"/>
      <c r="L45" s="3" t="s">
        <v>204</v>
      </c>
      <c r="M45" s="2"/>
      <c r="N45" s="3" t="s">
        <v>32</v>
      </c>
      <c r="O45" s="2"/>
      <c r="P45" s="3" t="s">
        <v>33</v>
      </c>
      <c r="Q45" s="3" t="s">
        <v>34</v>
      </c>
      <c r="R45" s="4">
        <v>31564</v>
      </c>
      <c r="S45" s="4">
        <v>31564</v>
      </c>
      <c r="T45" s="2"/>
      <c r="U45" s="2"/>
      <c r="V45" s="2"/>
      <c r="W45" s="2"/>
      <c r="X45" s="2"/>
      <c r="Y45" s="3" t="s">
        <v>35</v>
      </c>
      <c r="Z45" s="2">
        <v>1374654989</v>
      </c>
      <c r="AA45" s="3" t="s">
        <v>36</v>
      </c>
      <c r="AB45" s="3" t="s">
        <v>205</v>
      </c>
      <c r="AC45" s="3" t="s">
        <v>204</v>
      </c>
    </row>
    <row r="46" spans="1:29" ht="18.75" customHeight="1" x14ac:dyDescent="0.2">
      <c r="A46" s="3" t="s">
        <v>206</v>
      </c>
      <c r="B46" s="2"/>
      <c r="C46" s="2"/>
      <c r="D46" s="2"/>
      <c r="E46" s="2"/>
      <c r="F46" s="2"/>
      <c r="G46" s="2"/>
      <c r="H46" s="2"/>
      <c r="I46" s="2"/>
      <c r="J46" s="3" t="s">
        <v>207</v>
      </c>
      <c r="K46" s="2"/>
      <c r="L46" s="3" t="s">
        <v>208</v>
      </c>
      <c r="M46" s="2"/>
      <c r="N46" s="3" t="s">
        <v>32</v>
      </c>
      <c r="O46" s="2"/>
      <c r="P46" s="3" t="s">
        <v>33</v>
      </c>
      <c r="Q46" s="3" t="s">
        <v>34</v>
      </c>
      <c r="R46" s="4">
        <v>28246</v>
      </c>
      <c r="S46" s="4">
        <v>28246</v>
      </c>
      <c r="T46" s="2"/>
      <c r="U46" s="2"/>
      <c r="V46" s="2"/>
      <c r="W46" s="2"/>
      <c r="X46" s="2"/>
      <c r="Y46" s="3" t="s">
        <v>35</v>
      </c>
      <c r="Z46" s="2">
        <v>1374650234</v>
      </c>
      <c r="AA46" s="3" t="s">
        <v>36</v>
      </c>
      <c r="AB46" s="3" t="s">
        <v>209</v>
      </c>
      <c r="AC46" s="3" t="s">
        <v>208</v>
      </c>
    </row>
    <row r="47" spans="1:29" ht="18.75" customHeight="1" x14ac:dyDescent="0.2">
      <c r="A47" s="3" t="s">
        <v>206</v>
      </c>
      <c r="B47" s="2"/>
      <c r="C47" s="2"/>
      <c r="D47" s="2"/>
      <c r="E47" s="2"/>
      <c r="F47" s="2"/>
      <c r="G47" s="2"/>
      <c r="H47" s="2"/>
      <c r="I47" s="2"/>
      <c r="J47" s="3" t="s">
        <v>210</v>
      </c>
      <c r="K47" s="2"/>
      <c r="L47" s="3" t="s">
        <v>211</v>
      </c>
      <c r="M47" s="2"/>
      <c r="N47" s="3" t="s">
        <v>32</v>
      </c>
      <c r="O47" s="2"/>
      <c r="P47" s="3" t="s">
        <v>33</v>
      </c>
      <c r="Q47" s="3" t="s">
        <v>34</v>
      </c>
      <c r="R47" s="4">
        <v>37475</v>
      </c>
      <c r="S47" s="4">
        <v>37475</v>
      </c>
      <c r="T47" s="2"/>
      <c r="U47" s="2"/>
      <c r="V47" s="2"/>
      <c r="W47" s="2"/>
      <c r="X47" s="2"/>
      <c r="Y47" s="3" t="s">
        <v>35</v>
      </c>
      <c r="Z47" s="2">
        <v>1374632903</v>
      </c>
      <c r="AA47" s="3" t="s">
        <v>36</v>
      </c>
      <c r="AB47" s="3" t="s">
        <v>212</v>
      </c>
      <c r="AC47" s="3" t="s">
        <v>211</v>
      </c>
    </row>
    <row r="48" spans="1:29" ht="18.75" customHeight="1" x14ac:dyDescent="0.2">
      <c r="A48" s="3" t="s">
        <v>213</v>
      </c>
      <c r="B48" s="2"/>
      <c r="C48" s="2"/>
      <c r="D48" s="2"/>
      <c r="E48" s="2"/>
      <c r="F48" s="2"/>
      <c r="G48" s="2"/>
      <c r="H48" s="2"/>
      <c r="I48" s="2"/>
      <c r="J48" s="3" t="s">
        <v>214</v>
      </c>
      <c r="K48" s="2"/>
      <c r="L48" s="3" t="s">
        <v>215</v>
      </c>
      <c r="M48" s="2"/>
      <c r="N48" s="3" t="s">
        <v>32</v>
      </c>
      <c r="O48" s="2"/>
      <c r="P48" s="3" t="s">
        <v>33</v>
      </c>
      <c r="Q48" s="3" t="s">
        <v>34</v>
      </c>
      <c r="R48" s="4">
        <v>37519</v>
      </c>
      <c r="S48" s="4">
        <v>37519</v>
      </c>
      <c r="T48" s="2"/>
      <c r="U48" s="2"/>
      <c r="V48" s="2"/>
      <c r="W48" s="2"/>
      <c r="X48" s="2"/>
      <c r="Y48" s="3" t="s">
        <v>35</v>
      </c>
      <c r="Z48" s="2">
        <v>1374656562</v>
      </c>
      <c r="AA48" s="3" t="s">
        <v>36</v>
      </c>
      <c r="AB48" s="3" t="s">
        <v>216</v>
      </c>
      <c r="AC48" s="3" t="s">
        <v>215</v>
      </c>
    </row>
    <row r="49" spans="1:29" ht="18.75" customHeight="1" x14ac:dyDescent="0.2">
      <c r="A49" s="3" t="s">
        <v>217</v>
      </c>
      <c r="B49" s="2"/>
      <c r="C49" s="2"/>
      <c r="D49" s="2"/>
      <c r="E49" s="2"/>
      <c r="F49" s="2"/>
      <c r="G49" s="2"/>
      <c r="H49" s="2"/>
      <c r="I49" s="2"/>
      <c r="J49" s="3" t="s">
        <v>218</v>
      </c>
      <c r="K49" s="2"/>
      <c r="L49" s="3" t="s">
        <v>219</v>
      </c>
      <c r="M49" s="2"/>
      <c r="N49" s="3" t="s">
        <v>32</v>
      </c>
      <c r="O49" s="2"/>
      <c r="P49" s="3" t="s">
        <v>33</v>
      </c>
      <c r="Q49" s="3" t="s">
        <v>34</v>
      </c>
      <c r="R49" s="4">
        <v>35551</v>
      </c>
      <c r="S49" s="4">
        <v>35551</v>
      </c>
      <c r="T49" s="2"/>
      <c r="U49" s="2"/>
      <c r="V49" s="2"/>
      <c r="W49" s="2"/>
      <c r="X49" s="2"/>
      <c r="Y49" s="3" t="s">
        <v>35</v>
      </c>
      <c r="Z49" s="2">
        <v>1374628779</v>
      </c>
      <c r="AA49" s="3" t="s">
        <v>36</v>
      </c>
      <c r="AB49" s="3" t="s">
        <v>220</v>
      </c>
      <c r="AC49" s="3" t="s">
        <v>219</v>
      </c>
    </row>
    <row r="50" spans="1:29" ht="18.75" customHeight="1" x14ac:dyDescent="0.2">
      <c r="A50" s="3" t="s">
        <v>221</v>
      </c>
      <c r="B50" s="2"/>
      <c r="C50" s="2"/>
      <c r="D50" s="2"/>
      <c r="E50" s="2"/>
      <c r="F50" s="2"/>
      <c r="G50" s="2"/>
      <c r="H50" s="2"/>
      <c r="I50" s="2"/>
      <c r="J50" s="3" t="s">
        <v>222</v>
      </c>
      <c r="K50" s="2"/>
      <c r="L50" s="3" t="s">
        <v>223</v>
      </c>
      <c r="M50" s="2"/>
      <c r="N50" s="3" t="s">
        <v>32</v>
      </c>
      <c r="O50" s="2"/>
      <c r="P50" s="3" t="s">
        <v>33</v>
      </c>
      <c r="Q50" s="3" t="s">
        <v>34</v>
      </c>
      <c r="R50" s="4">
        <v>38271</v>
      </c>
      <c r="S50" s="4">
        <v>38271</v>
      </c>
      <c r="T50" s="2"/>
      <c r="U50" s="2"/>
      <c r="V50" s="2"/>
      <c r="W50" s="2"/>
      <c r="X50" s="2"/>
      <c r="Y50" s="3" t="s">
        <v>35</v>
      </c>
      <c r="Z50" s="2">
        <v>1374659720</v>
      </c>
      <c r="AA50" s="3" t="s">
        <v>36</v>
      </c>
      <c r="AB50" s="3" t="s">
        <v>224</v>
      </c>
      <c r="AC50" s="3" t="s">
        <v>223</v>
      </c>
    </row>
    <row r="51" spans="1:29" ht="18.75" customHeight="1" x14ac:dyDescent="0.2">
      <c r="A51" s="3" t="s">
        <v>225</v>
      </c>
      <c r="B51" s="2"/>
      <c r="C51" s="2"/>
      <c r="D51" s="2"/>
      <c r="E51" s="2"/>
      <c r="F51" s="2"/>
      <c r="G51" s="2"/>
      <c r="H51" s="2"/>
      <c r="I51" s="2"/>
      <c r="J51" s="3" t="s">
        <v>226</v>
      </c>
      <c r="K51" s="2"/>
      <c r="L51" s="3" t="s">
        <v>227</v>
      </c>
      <c r="M51" s="2"/>
      <c r="N51" s="3" t="s">
        <v>32</v>
      </c>
      <c r="O51" s="2"/>
      <c r="P51" s="3" t="s">
        <v>33</v>
      </c>
      <c r="Q51" s="3" t="s">
        <v>34</v>
      </c>
      <c r="R51" s="4">
        <v>29373</v>
      </c>
      <c r="S51" s="4">
        <v>29373</v>
      </c>
      <c r="T51" s="2"/>
      <c r="U51" s="2"/>
      <c r="V51" s="2"/>
      <c r="W51" s="2"/>
      <c r="X51" s="2"/>
      <c r="Y51" s="3" t="s">
        <v>35</v>
      </c>
      <c r="Z51" s="2">
        <v>1374635665</v>
      </c>
      <c r="AA51" s="3" t="s">
        <v>36</v>
      </c>
      <c r="AB51" s="3" t="s">
        <v>228</v>
      </c>
      <c r="AC51" s="3" t="s">
        <v>227</v>
      </c>
    </row>
    <row r="52" spans="1:29" ht="18.75" customHeight="1" x14ac:dyDescent="0.2">
      <c r="A52" s="3" t="s">
        <v>225</v>
      </c>
      <c r="B52" s="2"/>
      <c r="C52" s="2"/>
      <c r="D52" s="2"/>
      <c r="E52" s="2"/>
      <c r="F52" s="2"/>
      <c r="G52" s="2"/>
      <c r="H52" s="2"/>
      <c r="I52" s="2"/>
      <c r="J52" s="3" t="s">
        <v>229</v>
      </c>
      <c r="K52" s="2"/>
      <c r="L52" s="3" t="s">
        <v>230</v>
      </c>
      <c r="M52" s="2"/>
      <c r="N52" s="3" t="s">
        <v>32</v>
      </c>
      <c r="O52" s="2"/>
      <c r="P52" s="3" t="s">
        <v>33</v>
      </c>
      <c r="Q52" s="3" t="s">
        <v>34</v>
      </c>
      <c r="R52" s="4">
        <v>32082</v>
      </c>
      <c r="S52" s="4">
        <v>32082</v>
      </c>
      <c r="T52" s="2"/>
      <c r="U52" s="2"/>
      <c r="V52" s="2"/>
      <c r="W52" s="2"/>
      <c r="X52" s="2"/>
      <c r="Y52" s="3" t="s">
        <v>35</v>
      </c>
      <c r="Z52" s="2">
        <v>1374633792</v>
      </c>
      <c r="AA52" s="3" t="s">
        <v>36</v>
      </c>
      <c r="AB52" s="3" t="s">
        <v>231</v>
      </c>
      <c r="AC52" s="3" t="s">
        <v>230</v>
      </c>
    </row>
    <row r="53" spans="1:29" ht="18.75" customHeight="1" x14ac:dyDescent="0.2">
      <c r="A53" s="3" t="s">
        <v>232</v>
      </c>
      <c r="B53" s="2"/>
      <c r="C53" s="2"/>
      <c r="D53" s="2"/>
      <c r="E53" s="2"/>
      <c r="F53" s="2"/>
      <c r="G53" s="2"/>
      <c r="H53" s="2"/>
      <c r="I53" s="2"/>
      <c r="J53" s="3" t="s">
        <v>233</v>
      </c>
      <c r="K53" s="2"/>
      <c r="L53" s="3" t="s">
        <v>234</v>
      </c>
      <c r="M53" s="2"/>
      <c r="N53" s="3" t="s">
        <v>32</v>
      </c>
      <c r="O53" s="2"/>
      <c r="P53" s="3" t="s">
        <v>33</v>
      </c>
      <c r="Q53" s="3" t="s">
        <v>34</v>
      </c>
      <c r="R53" s="4">
        <v>36663</v>
      </c>
      <c r="S53" s="4">
        <v>36663</v>
      </c>
      <c r="T53" s="2"/>
      <c r="U53" s="2"/>
      <c r="V53" s="2"/>
      <c r="W53" s="2"/>
      <c r="X53" s="2"/>
      <c r="Y53" s="3" t="s">
        <v>35</v>
      </c>
      <c r="Z53" s="2">
        <v>1374645796</v>
      </c>
      <c r="AA53" s="3" t="s">
        <v>36</v>
      </c>
      <c r="AB53" s="3" t="s">
        <v>235</v>
      </c>
      <c r="AC53" s="3" t="s">
        <v>234</v>
      </c>
    </row>
    <row r="54" spans="1:29" ht="18.75" customHeight="1" x14ac:dyDescent="0.2">
      <c r="A54" s="3" t="s">
        <v>225</v>
      </c>
      <c r="B54" s="2"/>
      <c r="C54" s="2"/>
      <c r="D54" s="2"/>
      <c r="E54" s="2"/>
      <c r="F54" s="2"/>
      <c r="G54" s="2"/>
      <c r="H54" s="2"/>
      <c r="I54" s="2"/>
      <c r="J54" s="3" t="s">
        <v>236</v>
      </c>
      <c r="K54" s="2"/>
      <c r="L54" s="3" t="s">
        <v>237</v>
      </c>
      <c r="M54" s="2"/>
      <c r="N54" s="3" t="s">
        <v>32</v>
      </c>
      <c r="O54" s="2"/>
      <c r="P54" s="3" t="s">
        <v>33</v>
      </c>
      <c r="Q54" s="3" t="s">
        <v>34</v>
      </c>
      <c r="R54" s="4">
        <v>40246</v>
      </c>
      <c r="S54" s="4">
        <v>40246</v>
      </c>
      <c r="T54" s="2"/>
      <c r="U54" s="2"/>
      <c r="V54" s="2"/>
      <c r="W54" s="2"/>
      <c r="X54" s="2"/>
      <c r="Y54" s="3" t="s">
        <v>35</v>
      </c>
      <c r="Z54" s="2">
        <v>1374650645</v>
      </c>
      <c r="AA54" s="3" t="s">
        <v>36</v>
      </c>
      <c r="AB54" s="3" t="s">
        <v>238</v>
      </c>
      <c r="AC54" s="3" t="s">
        <v>237</v>
      </c>
    </row>
    <row r="55" spans="1:29" ht="18.75" customHeight="1" x14ac:dyDescent="0.2">
      <c r="A55" s="3" t="s">
        <v>225</v>
      </c>
      <c r="B55" s="2"/>
      <c r="C55" s="2"/>
      <c r="D55" s="2"/>
      <c r="E55" s="2"/>
      <c r="F55" s="2"/>
      <c r="G55" s="2"/>
      <c r="H55" s="2"/>
      <c r="I55" s="2"/>
      <c r="J55" s="3" t="s">
        <v>239</v>
      </c>
      <c r="K55" s="2"/>
      <c r="L55" s="3" t="s">
        <v>240</v>
      </c>
      <c r="M55" s="2"/>
      <c r="N55" s="3" t="s">
        <v>32</v>
      </c>
      <c r="O55" s="2"/>
      <c r="P55" s="3" t="s">
        <v>33</v>
      </c>
      <c r="Q55" s="3" t="s">
        <v>34</v>
      </c>
      <c r="R55" s="4">
        <v>41200</v>
      </c>
      <c r="S55" s="4">
        <v>41200</v>
      </c>
      <c r="T55" s="2"/>
      <c r="U55" s="2"/>
      <c r="V55" s="2"/>
      <c r="W55" s="2"/>
      <c r="X55" s="2"/>
      <c r="Y55" s="3" t="s">
        <v>35</v>
      </c>
      <c r="Z55" s="2">
        <v>1374650496</v>
      </c>
      <c r="AA55" s="3" t="s">
        <v>36</v>
      </c>
      <c r="AB55" s="3" t="s">
        <v>241</v>
      </c>
      <c r="AC55" s="3" t="s">
        <v>240</v>
      </c>
    </row>
    <row r="56" spans="1:29" ht="18.75" customHeight="1" x14ac:dyDescent="0.2">
      <c r="A56" s="3" t="s">
        <v>242</v>
      </c>
      <c r="B56" s="2"/>
      <c r="C56" s="2"/>
      <c r="D56" s="2"/>
      <c r="E56" s="2"/>
      <c r="F56" s="2"/>
      <c r="G56" s="2"/>
      <c r="H56" s="2"/>
      <c r="I56" s="2"/>
      <c r="J56" s="3" t="s">
        <v>243</v>
      </c>
      <c r="K56" s="2"/>
      <c r="L56" s="3" t="s">
        <v>244</v>
      </c>
      <c r="M56" s="2"/>
      <c r="N56" s="3" t="s">
        <v>32</v>
      </c>
      <c r="O56" s="2"/>
      <c r="P56" s="3" t="s">
        <v>33</v>
      </c>
      <c r="Q56" s="3" t="s">
        <v>34</v>
      </c>
      <c r="R56" s="4">
        <v>27851</v>
      </c>
      <c r="S56" s="4">
        <v>27851</v>
      </c>
      <c r="T56" s="2"/>
      <c r="U56" s="2"/>
      <c r="V56" s="2"/>
      <c r="W56" s="2"/>
      <c r="X56" s="2"/>
      <c r="Y56" s="3" t="s">
        <v>35</v>
      </c>
      <c r="Z56" s="2">
        <v>1374661643</v>
      </c>
      <c r="AA56" s="3" t="s">
        <v>36</v>
      </c>
      <c r="AB56" s="3" t="s">
        <v>245</v>
      </c>
      <c r="AC56" s="3" t="s">
        <v>244</v>
      </c>
    </row>
    <row r="57" spans="1:29" ht="18.75" customHeight="1" x14ac:dyDescent="0.2">
      <c r="A57" s="3" t="s">
        <v>246</v>
      </c>
      <c r="B57" s="2"/>
      <c r="C57" s="2"/>
      <c r="D57" s="2"/>
      <c r="E57" s="2"/>
      <c r="F57" s="2"/>
      <c r="G57" s="2"/>
      <c r="H57" s="2"/>
      <c r="I57" s="2"/>
      <c r="J57" s="3" t="s">
        <v>247</v>
      </c>
      <c r="K57" s="2"/>
      <c r="L57" s="3" t="s">
        <v>248</v>
      </c>
      <c r="M57" s="2"/>
      <c r="N57" s="3" t="s">
        <v>32</v>
      </c>
      <c r="O57" s="2"/>
      <c r="P57" s="3" t="s">
        <v>33</v>
      </c>
      <c r="Q57" s="3" t="s">
        <v>34</v>
      </c>
      <c r="R57" s="4">
        <v>28430</v>
      </c>
      <c r="S57" s="4">
        <v>28430</v>
      </c>
      <c r="T57" s="2"/>
      <c r="U57" s="2"/>
      <c r="V57" s="2"/>
      <c r="W57" s="2"/>
      <c r="X57" s="2"/>
      <c r="Y57" s="3" t="s">
        <v>35</v>
      </c>
      <c r="Z57" s="2">
        <v>1374652427</v>
      </c>
      <c r="AA57" s="3" t="s">
        <v>36</v>
      </c>
      <c r="AB57" s="3" t="s">
        <v>249</v>
      </c>
      <c r="AC57" s="3" t="s">
        <v>248</v>
      </c>
    </row>
    <row r="58" spans="1:29" ht="18.75" customHeight="1" x14ac:dyDescent="0.2">
      <c r="A58" s="3" t="s">
        <v>250</v>
      </c>
      <c r="B58" s="2"/>
      <c r="C58" s="2"/>
      <c r="D58" s="2"/>
      <c r="E58" s="2"/>
      <c r="F58" s="2"/>
      <c r="G58" s="2"/>
      <c r="H58" s="2"/>
      <c r="I58" s="2"/>
      <c r="J58" s="3" t="s">
        <v>251</v>
      </c>
      <c r="K58" s="2"/>
      <c r="L58" s="3" t="s">
        <v>252</v>
      </c>
      <c r="M58" s="2"/>
      <c r="N58" s="3" t="s">
        <v>32</v>
      </c>
      <c r="O58" s="2"/>
      <c r="P58" s="3" t="s">
        <v>33</v>
      </c>
      <c r="Q58" s="3" t="s">
        <v>34</v>
      </c>
      <c r="R58" s="4">
        <v>33635</v>
      </c>
      <c r="S58" s="4">
        <v>33635</v>
      </c>
      <c r="T58" s="2"/>
      <c r="U58" s="2"/>
      <c r="V58" s="2"/>
      <c r="W58" s="2"/>
      <c r="X58" s="2"/>
      <c r="Y58" s="3" t="s">
        <v>35</v>
      </c>
      <c r="Z58" s="2">
        <v>1374651598</v>
      </c>
      <c r="AA58" s="3" t="s">
        <v>36</v>
      </c>
      <c r="AB58" s="3" t="s">
        <v>253</v>
      </c>
      <c r="AC58" s="3" t="s">
        <v>252</v>
      </c>
    </row>
    <row r="59" spans="1:29" ht="18.75" customHeight="1" x14ac:dyDescent="0.2">
      <c r="A59" s="3" t="s">
        <v>254</v>
      </c>
      <c r="B59" s="2"/>
      <c r="C59" s="2"/>
      <c r="D59" s="2"/>
      <c r="E59" s="2"/>
      <c r="F59" s="2"/>
      <c r="G59" s="2"/>
      <c r="H59" s="2"/>
      <c r="I59" s="2"/>
      <c r="J59" s="3" t="s">
        <v>255</v>
      </c>
      <c r="K59" s="2"/>
      <c r="L59" s="3" t="s">
        <v>256</v>
      </c>
      <c r="M59" s="2"/>
      <c r="N59" s="3" t="s">
        <v>32</v>
      </c>
      <c r="O59" s="2"/>
      <c r="P59" s="3" t="s">
        <v>33</v>
      </c>
      <c r="Q59" s="3" t="s">
        <v>34</v>
      </c>
      <c r="R59" s="4">
        <v>27851</v>
      </c>
      <c r="S59" s="4">
        <v>27851</v>
      </c>
      <c r="T59" s="2"/>
      <c r="U59" s="2"/>
      <c r="V59" s="2"/>
      <c r="W59" s="2"/>
      <c r="X59" s="2"/>
      <c r="Y59" s="3" t="s">
        <v>35</v>
      </c>
      <c r="Z59" s="2">
        <v>1374659639</v>
      </c>
      <c r="AA59" s="3" t="s">
        <v>36</v>
      </c>
      <c r="AB59" s="3" t="s">
        <v>257</v>
      </c>
      <c r="AC59" s="3" t="s">
        <v>256</v>
      </c>
    </row>
    <row r="60" spans="1:29" ht="18.75" customHeight="1" x14ac:dyDescent="0.2">
      <c r="A60" s="3" t="s">
        <v>258</v>
      </c>
      <c r="B60" s="2"/>
      <c r="C60" s="2"/>
      <c r="D60" s="2"/>
      <c r="E60" s="2"/>
      <c r="F60" s="2"/>
      <c r="G60" s="2"/>
      <c r="H60" s="2"/>
      <c r="I60" s="2"/>
      <c r="J60" s="3" t="s">
        <v>259</v>
      </c>
      <c r="K60" s="2"/>
      <c r="L60" s="3" t="s">
        <v>260</v>
      </c>
      <c r="M60" s="2"/>
      <c r="N60" s="3" t="s">
        <v>32</v>
      </c>
      <c r="O60" s="2"/>
      <c r="P60" s="3" t="s">
        <v>33</v>
      </c>
      <c r="Q60" s="3" t="s">
        <v>34</v>
      </c>
      <c r="R60" s="4">
        <v>36342</v>
      </c>
      <c r="S60" s="4">
        <v>36342</v>
      </c>
      <c r="T60" s="2"/>
      <c r="U60" s="2"/>
      <c r="V60" s="2"/>
      <c r="W60" s="2"/>
      <c r="X60" s="2"/>
      <c r="Y60" s="3" t="s">
        <v>35</v>
      </c>
      <c r="Z60" s="2">
        <v>1374635392</v>
      </c>
      <c r="AA60" s="3" t="s">
        <v>36</v>
      </c>
      <c r="AB60" s="3" t="s">
        <v>261</v>
      </c>
      <c r="AC60" s="3" t="s">
        <v>260</v>
      </c>
    </row>
    <row r="61" spans="1:29" ht="18.75" customHeight="1" x14ac:dyDescent="0.2">
      <c r="A61" s="3" t="s">
        <v>262</v>
      </c>
      <c r="B61" s="2"/>
      <c r="C61" s="2"/>
      <c r="D61" s="2"/>
      <c r="E61" s="2"/>
      <c r="F61" s="2"/>
      <c r="G61" s="2"/>
      <c r="H61" s="2"/>
      <c r="I61" s="2"/>
      <c r="J61" s="3" t="s">
        <v>263</v>
      </c>
      <c r="K61" s="2"/>
      <c r="L61" s="3" t="s">
        <v>264</v>
      </c>
      <c r="M61" s="2"/>
      <c r="N61" s="3" t="s">
        <v>32</v>
      </c>
      <c r="O61" s="2"/>
      <c r="P61" s="3" t="s">
        <v>33</v>
      </c>
      <c r="Q61" s="3" t="s">
        <v>34</v>
      </c>
      <c r="R61" s="4">
        <v>28642</v>
      </c>
      <c r="S61" s="4">
        <v>28642</v>
      </c>
      <c r="T61" s="2"/>
      <c r="U61" s="2"/>
      <c r="V61" s="2"/>
      <c r="W61" s="2"/>
      <c r="X61" s="2"/>
      <c r="Y61" s="3" t="s">
        <v>35</v>
      </c>
      <c r="Z61" s="2">
        <v>1374661760</v>
      </c>
      <c r="AA61" s="3" t="s">
        <v>36</v>
      </c>
      <c r="AB61" s="3" t="s">
        <v>265</v>
      </c>
      <c r="AC61" s="3" t="s">
        <v>264</v>
      </c>
    </row>
    <row r="62" spans="1:29" ht="18.75" customHeight="1" x14ac:dyDescent="0.2">
      <c r="A62" s="3" t="s">
        <v>262</v>
      </c>
      <c r="B62" s="2"/>
      <c r="C62" s="2"/>
      <c r="D62" s="2"/>
      <c r="E62" s="2"/>
      <c r="F62" s="2"/>
      <c r="G62" s="2"/>
      <c r="H62" s="2"/>
      <c r="I62" s="2"/>
      <c r="J62" s="3" t="s">
        <v>266</v>
      </c>
      <c r="K62" s="2"/>
      <c r="L62" s="3" t="s">
        <v>267</v>
      </c>
      <c r="M62" s="2"/>
      <c r="N62" s="3" t="s">
        <v>32</v>
      </c>
      <c r="O62" s="2"/>
      <c r="P62" s="3" t="s">
        <v>33</v>
      </c>
      <c r="Q62" s="3" t="s">
        <v>34</v>
      </c>
      <c r="R62" s="4">
        <v>33390</v>
      </c>
      <c r="S62" s="4">
        <v>33390</v>
      </c>
      <c r="T62" s="2"/>
      <c r="U62" s="2"/>
      <c r="V62" s="2"/>
      <c r="W62" s="2"/>
      <c r="X62" s="2"/>
      <c r="Y62" s="3" t="s">
        <v>35</v>
      </c>
      <c r="Z62" s="2">
        <v>1374638783</v>
      </c>
      <c r="AA62" s="3" t="s">
        <v>36</v>
      </c>
      <c r="AB62" s="3" t="s">
        <v>268</v>
      </c>
      <c r="AC62" s="3" t="s">
        <v>267</v>
      </c>
    </row>
    <row r="63" spans="1:29" ht="18.75" customHeight="1" x14ac:dyDescent="0.2">
      <c r="A63" s="3" t="s">
        <v>269</v>
      </c>
      <c r="B63" s="2"/>
      <c r="C63" s="2"/>
      <c r="D63" s="2"/>
      <c r="E63" s="2"/>
      <c r="F63" s="2"/>
      <c r="G63" s="2"/>
      <c r="H63" s="2"/>
      <c r="I63" s="2"/>
      <c r="J63" s="3" t="s">
        <v>270</v>
      </c>
      <c r="K63" s="2"/>
      <c r="L63" s="3" t="s">
        <v>271</v>
      </c>
      <c r="M63" s="2"/>
      <c r="N63" s="3" t="s">
        <v>32</v>
      </c>
      <c r="O63" s="2"/>
      <c r="P63" s="3" t="s">
        <v>33</v>
      </c>
      <c r="Q63" s="3" t="s">
        <v>34</v>
      </c>
      <c r="R63" s="4">
        <v>35490</v>
      </c>
      <c r="S63" s="4">
        <v>35490</v>
      </c>
      <c r="T63" s="2"/>
      <c r="U63" s="2"/>
      <c r="V63" s="2"/>
      <c r="W63" s="2"/>
      <c r="X63" s="2"/>
      <c r="Y63" s="3" t="s">
        <v>35</v>
      </c>
      <c r="Z63" s="2">
        <v>1374641396</v>
      </c>
      <c r="AA63" s="3" t="s">
        <v>36</v>
      </c>
      <c r="AB63" s="3" t="s">
        <v>272</v>
      </c>
      <c r="AC63" s="3" t="s">
        <v>271</v>
      </c>
    </row>
    <row r="64" spans="1:29" ht="18.75" customHeight="1" x14ac:dyDescent="0.2">
      <c r="A64" s="3" t="s">
        <v>273</v>
      </c>
      <c r="B64" s="2"/>
      <c r="C64" s="2"/>
      <c r="D64" s="2"/>
      <c r="E64" s="2"/>
      <c r="F64" s="2"/>
      <c r="G64" s="2"/>
      <c r="H64" s="2"/>
      <c r="I64" s="2"/>
      <c r="J64" s="3" t="s">
        <v>274</v>
      </c>
      <c r="K64" s="2"/>
      <c r="L64" s="3" t="s">
        <v>275</v>
      </c>
      <c r="M64" s="2"/>
      <c r="N64" s="3" t="s">
        <v>32</v>
      </c>
      <c r="O64" s="2"/>
      <c r="P64" s="3" t="s">
        <v>33</v>
      </c>
      <c r="Q64" s="3" t="s">
        <v>34</v>
      </c>
      <c r="R64" s="4">
        <v>30468</v>
      </c>
      <c r="S64" s="4">
        <v>30468</v>
      </c>
      <c r="T64" s="2"/>
      <c r="U64" s="2"/>
      <c r="V64" s="2"/>
      <c r="W64" s="2"/>
      <c r="X64" s="2"/>
      <c r="Y64" s="3" t="s">
        <v>35</v>
      </c>
      <c r="Z64" s="2">
        <v>1374639856</v>
      </c>
      <c r="AA64" s="3" t="s">
        <v>36</v>
      </c>
      <c r="AB64" s="3" t="s">
        <v>276</v>
      </c>
      <c r="AC64" s="3" t="s">
        <v>275</v>
      </c>
    </row>
    <row r="65" spans="1:29" ht="18.75" customHeight="1" x14ac:dyDescent="0.2">
      <c r="A65" s="3" t="s">
        <v>273</v>
      </c>
      <c r="B65" s="2"/>
      <c r="C65" s="2"/>
      <c r="D65" s="2"/>
      <c r="E65" s="2"/>
      <c r="F65" s="2"/>
      <c r="G65" s="2"/>
      <c r="H65" s="2"/>
      <c r="I65" s="2"/>
      <c r="J65" s="3" t="s">
        <v>277</v>
      </c>
      <c r="K65" s="2"/>
      <c r="L65" s="3" t="s">
        <v>278</v>
      </c>
      <c r="M65" s="2"/>
      <c r="N65" s="3" t="s">
        <v>32</v>
      </c>
      <c r="O65" s="2"/>
      <c r="P65" s="3" t="s">
        <v>33</v>
      </c>
      <c r="Q65" s="3" t="s">
        <v>34</v>
      </c>
      <c r="R65" s="4">
        <v>32417</v>
      </c>
      <c r="S65" s="4">
        <v>32417</v>
      </c>
      <c r="T65" s="2"/>
      <c r="U65" s="2"/>
      <c r="V65" s="2"/>
      <c r="W65" s="2"/>
      <c r="X65" s="2"/>
      <c r="Y65" s="3" t="s">
        <v>35</v>
      </c>
      <c r="Z65" s="2">
        <v>1374643088</v>
      </c>
      <c r="AA65" s="3" t="s">
        <v>36</v>
      </c>
      <c r="AB65" s="3" t="s">
        <v>279</v>
      </c>
      <c r="AC65" s="3" t="s">
        <v>278</v>
      </c>
    </row>
    <row r="66" spans="1:29" ht="18.75" customHeight="1" x14ac:dyDescent="0.2">
      <c r="A66" s="3" t="s">
        <v>273</v>
      </c>
      <c r="B66" s="2"/>
      <c r="C66" s="2"/>
      <c r="D66" s="2"/>
      <c r="E66" s="2"/>
      <c r="F66" s="2"/>
      <c r="G66" s="2"/>
      <c r="H66" s="2"/>
      <c r="I66" s="2"/>
      <c r="J66" s="3" t="s">
        <v>280</v>
      </c>
      <c r="K66" s="2"/>
      <c r="L66" s="3" t="s">
        <v>281</v>
      </c>
      <c r="M66" s="2"/>
      <c r="N66" s="3" t="s">
        <v>32</v>
      </c>
      <c r="O66" s="2"/>
      <c r="P66" s="3" t="s">
        <v>33</v>
      </c>
      <c r="Q66" s="3" t="s">
        <v>34</v>
      </c>
      <c r="R66" s="4">
        <v>33573</v>
      </c>
      <c r="S66" s="4">
        <v>33573</v>
      </c>
      <c r="T66" s="2"/>
      <c r="U66" s="2"/>
      <c r="V66" s="2"/>
      <c r="W66" s="2"/>
      <c r="X66" s="2"/>
      <c r="Y66" s="3" t="s">
        <v>35</v>
      </c>
      <c r="Z66" s="2">
        <v>1374655204</v>
      </c>
      <c r="AA66" s="3" t="s">
        <v>36</v>
      </c>
      <c r="AB66" s="3" t="s">
        <v>282</v>
      </c>
      <c r="AC66" s="3" t="s">
        <v>281</v>
      </c>
    </row>
    <row r="67" spans="1:29" ht="18.75" customHeight="1" x14ac:dyDescent="0.2">
      <c r="A67" s="3" t="s">
        <v>283</v>
      </c>
      <c r="B67" s="2"/>
      <c r="C67" s="2"/>
      <c r="D67" s="2"/>
      <c r="E67" s="2"/>
      <c r="F67" s="2"/>
      <c r="G67" s="2"/>
      <c r="H67" s="2"/>
      <c r="I67" s="2"/>
      <c r="J67" s="3" t="s">
        <v>284</v>
      </c>
      <c r="K67" s="2"/>
      <c r="L67" s="3" t="s">
        <v>285</v>
      </c>
      <c r="M67" s="2"/>
      <c r="N67" s="3" t="s">
        <v>32</v>
      </c>
      <c r="O67" s="2"/>
      <c r="P67" s="3" t="s">
        <v>33</v>
      </c>
      <c r="Q67" s="3" t="s">
        <v>34</v>
      </c>
      <c r="R67" s="4">
        <v>31564</v>
      </c>
      <c r="S67" s="4">
        <v>31564</v>
      </c>
      <c r="T67" s="2"/>
      <c r="U67" s="2"/>
      <c r="V67" s="2"/>
      <c r="W67" s="2"/>
      <c r="X67" s="2"/>
      <c r="Y67" s="3" t="s">
        <v>35</v>
      </c>
      <c r="Z67" s="2">
        <v>1374634471</v>
      </c>
      <c r="AA67" s="3" t="s">
        <v>36</v>
      </c>
      <c r="AB67" s="3" t="s">
        <v>286</v>
      </c>
      <c r="AC67" s="3" t="s">
        <v>285</v>
      </c>
    </row>
    <row r="68" spans="1:29" ht="18.75" customHeight="1" x14ac:dyDescent="0.2">
      <c r="A68" s="3" t="s">
        <v>287</v>
      </c>
      <c r="B68" s="2"/>
      <c r="C68" s="2"/>
      <c r="D68" s="2"/>
      <c r="E68" s="2"/>
      <c r="F68" s="2"/>
      <c r="G68" s="2"/>
      <c r="H68" s="2"/>
      <c r="I68" s="2"/>
      <c r="J68" s="3" t="s">
        <v>288</v>
      </c>
      <c r="K68" s="2"/>
      <c r="L68" s="3" t="s">
        <v>289</v>
      </c>
      <c r="M68" s="2"/>
      <c r="N68" s="3" t="s">
        <v>32</v>
      </c>
      <c r="O68" s="2"/>
      <c r="P68" s="3" t="s">
        <v>33</v>
      </c>
      <c r="Q68" s="3" t="s">
        <v>34</v>
      </c>
      <c r="R68" s="4">
        <v>30376</v>
      </c>
      <c r="S68" s="4">
        <v>30376</v>
      </c>
      <c r="T68" s="2"/>
      <c r="U68" s="2"/>
      <c r="V68" s="2"/>
      <c r="W68" s="2"/>
      <c r="X68" s="2"/>
      <c r="Y68" s="3" t="s">
        <v>35</v>
      </c>
      <c r="Z68" s="2">
        <v>1374633356</v>
      </c>
      <c r="AA68" s="3" t="s">
        <v>36</v>
      </c>
      <c r="AB68" s="3" t="s">
        <v>290</v>
      </c>
      <c r="AC68" s="3" t="s">
        <v>289</v>
      </c>
    </row>
    <row r="69" spans="1:29" ht="18.75" customHeight="1" x14ac:dyDescent="0.2">
      <c r="A69" s="3" t="s">
        <v>291</v>
      </c>
      <c r="B69" s="2"/>
      <c r="C69" s="2"/>
      <c r="D69" s="2"/>
      <c r="E69" s="2"/>
      <c r="F69" s="2"/>
      <c r="G69" s="2"/>
      <c r="H69" s="2"/>
      <c r="I69" s="2"/>
      <c r="J69" s="3" t="s">
        <v>292</v>
      </c>
      <c r="K69" s="2"/>
      <c r="L69" s="3" t="s">
        <v>293</v>
      </c>
      <c r="M69" s="2"/>
      <c r="N69" s="3" t="s">
        <v>32</v>
      </c>
      <c r="O69" s="2"/>
      <c r="P69" s="3" t="s">
        <v>33</v>
      </c>
      <c r="Q69" s="3" t="s">
        <v>34</v>
      </c>
      <c r="R69" s="4">
        <v>33390</v>
      </c>
      <c r="S69" s="4">
        <v>33390</v>
      </c>
      <c r="T69" s="2"/>
      <c r="U69" s="2"/>
      <c r="V69" s="2"/>
      <c r="W69" s="2"/>
      <c r="X69" s="2"/>
      <c r="Y69" s="3" t="s">
        <v>35</v>
      </c>
      <c r="Z69" s="2">
        <v>1374667020</v>
      </c>
      <c r="AA69" s="3" t="s">
        <v>36</v>
      </c>
      <c r="AB69" s="3" t="s">
        <v>294</v>
      </c>
      <c r="AC69" s="3" t="s">
        <v>293</v>
      </c>
    </row>
    <row r="70" spans="1:29" ht="18.75" customHeight="1" x14ac:dyDescent="0.2">
      <c r="A70" s="3" t="s">
        <v>291</v>
      </c>
      <c r="B70" s="2"/>
      <c r="C70" s="2"/>
      <c r="D70" s="2"/>
      <c r="E70" s="2"/>
      <c r="F70" s="2"/>
      <c r="G70" s="2"/>
      <c r="H70" s="2"/>
      <c r="I70" s="2"/>
      <c r="J70" s="3" t="s">
        <v>295</v>
      </c>
      <c r="K70" s="2"/>
      <c r="L70" s="3" t="s">
        <v>296</v>
      </c>
      <c r="M70" s="2"/>
      <c r="N70" s="3" t="s">
        <v>32</v>
      </c>
      <c r="O70" s="2"/>
      <c r="P70" s="3" t="s">
        <v>33</v>
      </c>
      <c r="Q70" s="3" t="s">
        <v>34</v>
      </c>
      <c r="R70" s="4">
        <v>39055</v>
      </c>
      <c r="S70" s="4">
        <v>39055</v>
      </c>
      <c r="T70" s="2"/>
      <c r="U70" s="2"/>
      <c r="V70" s="2"/>
      <c r="W70" s="2"/>
      <c r="X70" s="2"/>
      <c r="Y70" s="3" t="s">
        <v>35</v>
      </c>
      <c r="Z70" s="2">
        <v>1374644602</v>
      </c>
      <c r="AA70" s="3" t="s">
        <v>36</v>
      </c>
      <c r="AB70" s="3" t="s">
        <v>297</v>
      </c>
      <c r="AC70" s="3" t="s">
        <v>296</v>
      </c>
    </row>
    <row r="71" spans="1:29" ht="18.75" customHeight="1" x14ac:dyDescent="0.2">
      <c r="A71" s="3" t="s">
        <v>298</v>
      </c>
      <c r="B71" s="2"/>
      <c r="C71" s="2"/>
      <c r="D71" s="2"/>
      <c r="E71" s="2"/>
      <c r="F71" s="2"/>
      <c r="G71" s="2"/>
      <c r="H71" s="2"/>
      <c r="I71" s="2"/>
      <c r="J71" s="3" t="s">
        <v>299</v>
      </c>
      <c r="K71" s="2"/>
      <c r="L71" s="3" t="s">
        <v>300</v>
      </c>
      <c r="M71" s="2"/>
      <c r="N71" s="3" t="s">
        <v>32</v>
      </c>
      <c r="O71" s="2"/>
      <c r="P71" s="3" t="s">
        <v>33</v>
      </c>
      <c r="Q71" s="3" t="s">
        <v>34</v>
      </c>
      <c r="R71" s="4">
        <v>28157</v>
      </c>
      <c r="S71" s="4">
        <v>28157</v>
      </c>
      <c r="T71" s="2"/>
      <c r="U71" s="2"/>
      <c r="V71" s="2"/>
      <c r="W71" s="2"/>
      <c r="X71" s="2"/>
      <c r="Y71" s="3" t="s">
        <v>35</v>
      </c>
      <c r="Z71" s="2">
        <v>1374653712</v>
      </c>
      <c r="AA71" s="3" t="s">
        <v>36</v>
      </c>
      <c r="AB71" s="3" t="s">
        <v>301</v>
      </c>
      <c r="AC71" s="3" t="s">
        <v>300</v>
      </c>
    </row>
    <row r="72" spans="1:29" ht="18.75" customHeight="1" x14ac:dyDescent="0.2">
      <c r="A72" s="3" t="s">
        <v>302</v>
      </c>
      <c r="B72" s="2"/>
      <c r="C72" s="2"/>
      <c r="D72" s="2"/>
      <c r="E72" s="2"/>
      <c r="F72" s="2"/>
      <c r="G72" s="2"/>
      <c r="H72" s="2"/>
      <c r="I72" s="2"/>
      <c r="J72" s="3" t="s">
        <v>303</v>
      </c>
      <c r="K72" s="2"/>
      <c r="L72" s="3" t="s">
        <v>304</v>
      </c>
      <c r="M72" s="2"/>
      <c r="N72" s="3" t="s">
        <v>32</v>
      </c>
      <c r="O72" s="2"/>
      <c r="P72" s="3" t="s">
        <v>33</v>
      </c>
      <c r="Q72" s="3" t="s">
        <v>34</v>
      </c>
      <c r="R72" s="4">
        <v>28369</v>
      </c>
      <c r="S72" s="4">
        <v>28369</v>
      </c>
      <c r="T72" s="2"/>
      <c r="U72" s="2"/>
      <c r="V72" s="2"/>
      <c r="W72" s="2"/>
      <c r="X72" s="2"/>
      <c r="Y72" s="3" t="s">
        <v>35</v>
      </c>
      <c r="Z72" s="2">
        <v>1374642592</v>
      </c>
      <c r="AA72" s="3" t="s">
        <v>36</v>
      </c>
      <c r="AB72" s="3" t="s">
        <v>305</v>
      </c>
      <c r="AC72" s="3" t="s">
        <v>304</v>
      </c>
    </row>
    <row r="73" spans="1:29" ht="18.75" customHeight="1" x14ac:dyDescent="0.2">
      <c r="A73" s="3" t="s">
        <v>306</v>
      </c>
      <c r="B73" s="2"/>
      <c r="C73" s="2"/>
      <c r="D73" s="2"/>
      <c r="E73" s="2"/>
      <c r="F73" s="2"/>
      <c r="G73" s="2"/>
      <c r="H73" s="2"/>
      <c r="I73" s="2"/>
      <c r="J73" s="3" t="s">
        <v>307</v>
      </c>
      <c r="K73" s="2"/>
      <c r="L73" s="3" t="s">
        <v>308</v>
      </c>
      <c r="M73" s="2"/>
      <c r="N73" s="3" t="s">
        <v>32</v>
      </c>
      <c r="O73" s="2"/>
      <c r="P73" s="3" t="s">
        <v>33</v>
      </c>
      <c r="Q73" s="3" t="s">
        <v>34</v>
      </c>
      <c r="R73" s="4">
        <v>28126</v>
      </c>
      <c r="S73" s="4">
        <v>28126</v>
      </c>
      <c r="T73" s="2"/>
      <c r="U73" s="2"/>
      <c r="V73" s="2"/>
      <c r="W73" s="2"/>
      <c r="X73" s="2"/>
      <c r="Y73" s="3" t="s">
        <v>35</v>
      </c>
      <c r="Z73" s="2">
        <v>1374664007</v>
      </c>
      <c r="AA73" s="3" t="s">
        <v>36</v>
      </c>
      <c r="AB73" s="3" t="s">
        <v>309</v>
      </c>
      <c r="AC73" s="3" t="s">
        <v>308</v>
      </c>
    </row>
    <row r="74" spans="1:29" ht="18.75" customHeight="1" x14ac:dyDescent="0.2">
      <c r="A74" s="3" t="s">
        <v>306</v>
      </c>
      <c r="B74" s="2"/>
      <c r="C74" s="2"/>
      <c r="D74" s="2"/>
      <c r="E74" s="2"/>
      <c r="F74" s="2"/>
      <c r="G74" s="2"/>
      <c r="H74" s="2"/>
      <c r="I74" s="2"/>
      <c r="J74" s="3" t="s">
        <v>310</v>
      </c>
      <c r="K74" s="2"/>
      <c r="L74" s="3" t="s">
        <v>311</v>
      </c>
      <c r="M74" s="2"/>
      <c r="N74" s="3" t="s">
        <v>32</v>
      </c>
      <c r="O74" s="2"/>
      <c r="P74" s="3" t="s">
        <v>33</v>
      </c>
      <c r="Q74" s="3" t="s">
        <v>34</v>
      </c>
      <c r="R74" s="4">
        <v>32387</v>
      </c>
      <c r="S74" s="4">
        <v>32387</v>
      </c>
      <c r="T74" s="2"/>
      <c r="U74" s="2"/>
      <c r="V74" s="2"/>
      <c r="W74" s="2"/>
      <c r="X74" s="2"/>
      <c r="Y74" s="3" t="s">
        <v>35</v>
      </c>
      <c r="Z74" s="2">
        <v>1374632112</v>
      </c>
      <c r="AA74" s="3" t="s">
        <v>36</v>
      </c>
      <c r="AB74" s="3" t="s">
        <v>312</v>
      </c>
      <c r="AC74" s="3" t="s">
        <v>311</v>
      </c>
    </row>
    <row r="75" spans="1:29" ht="18.75" customHeight="1" x14ac:dyDescent="0.2">
      <c r="A75" s="3" t="s">
        <v>313</v>
      </c>
      <c r="B75" s="2"/>
      <c r="C75" s="2"/>
      <c r="D75" s="2"/>
      <c r="E75" s="2"/>
      <c r="F75" s="2"/>
      <c r="G75" s="2"/>
      <c r="H75" s="2"/>
      <c r="I75" s="2"/>
      <c r="J75" s="3" t="s">
        <v>314</v>
      </c>
      <c r="K75" s="2"/>
      <c r="L75" s="3" t="s">
        <v>315</v>
      </c>
      <c r="M75" s="2"/>
      <c r="N75" s="3" t="s">
        <v>32</v>
      </c>
      <c r="O75" s="2"/>
      <c r="P75" s="3" t="s">
        <v>33</v>
      </c>
      <c r="Q75" s="3" t="s">
        <v>34</v>
      </c>
      <c r="R75" s="4">
        <v>31472</v>
      </c>
      <c r="S75" s="4">
        <v>31472</v>
      </c>
      <c r="T75" s="2"/>
      <c r="U75" s="2"/>
      <c r="V75" s="2"/>
      <c r="W75" s="2"/>
      <c r="X75" s="2"/>
      <c r="Y75" s="3" t="s">
        <v>35</v>
      </c>
      <c r="Z75" s="2">
        <v>1374667664</v>
      </c>
      <c r="AA75" s="3" t="s">
        <v>36</v>
      </c>
      <c r="AB75" s="3" t="s">
        <v>316</v>
      </c>
      <c r="AC75" s="3" t="s">
        <v>315</v>
      </c>
    </row>
    <row r="76" spans="1:29" ht="18.75" customHeight="1" x14ac:dyDescent="0.2">
      <c r="A76" s="3" t="s">
        <v>317</v>
      </c>
      <c r="B76" s="2"/>
      <c r="C76" s="2"/>
      <c r="D76" s="2"/>
      <c r="E76" s="2"/>
      <c r="F76" s="2"/>
      <c r="G76" s="2"/>
      <c r="H76" s="2"/>
      <c r="I76" s="2"/>
      <c r="J76" s="3" t="s">
        <v>318</v>
      </c>
      <c r="K76" s="2"/>
      <c r="L76" s="3" t="s">
        <v>319</v>
      </c>
      <c r="M76" s="2"/>
      <c r="N76" s="3" t="s">
        <v>32</v>
      </c>
      <c r="O76" s="2"/>
      <c r="P76" s="3" t="s">
        <v>33</v>
      </c>
      <c r="Q76" s="3" t="s">
        <v>34</v>
      </c>
      <c r="R76" s="4">
        <v>34669</v>
      </c>
      <c r="S76" s="4">
        <v>34669</v>
      </c>
      <c r="T76" s="2"/>
      <c r="U76" s="2"/>
      <c r="V76" s="2"/>
      <c r="W76" s="2"/>
      <c r="X76" s="2"/>
      <c r="Y76" s="3" t="s">
        <v>35</v>
      </c>
      <c r="Z76" s="2">
        <v>1374659778</v>
      </c>
      <c r="AA76" s="3" t="s">
        <v>36</v>
      </c>
      <c r="AB76" s="3" t="s">
        <v>320</v>
      </c>
      <c r="AC76" s="3" t="s">
        <v>319</v>
      </c>
    </row>
    <row r="77" spans="1:29" ht="18.75" customHeight="1" x14ac:dyDescent="0.2">
      <c r="A77" s="3" t="s">
        <v>321</v>
      </c>
      <c r="B77" s="2"/>
      <c r="C77" s="2"/>
      <c r="D77" s="2"/>
      <c r="E77" s="2"/>
      <c r="F77" s="2"/>
      <c r="G77" s="2"/>
      <c r="H77" s="2"/>
      <c r="I77" s="2"/>
      <c r="J77" s="3" t="s">
        <v>322</v>
      </c>
      <c r="K77" s="2"/>
      <c r="L77" s="3" t="s">
        <v>323</v>
      </c>
      <c r="M77" s="2"/>
      <c r="N77" s="3" t="s">
        <v>32</v>
      </c>
      <c r="O77" s="2"/>
      <c r="P77" s="3" t="s">
        <v>33</v>
      </c>
      <c r="Q77" s="3" t="s">
        <v>34</v>
      </c>
      <c r="R77" s="4">
        <v>35551</v>
      </c>
      <c r="S77" s="4">
        <v>35551</v>
      </c>
      <c r="T77" s="2"/>
      <c r="U77" s="2"/>
      <c r="V77" s="2"/>
      <c r="W77" s="2"/>
      <c r="X77" s="2"/>
      <c r="Y77" s="3" t="s">
        <v>35</v>
      </c>
      <c r="Z77" s="2">
        <v>1374648707</v>
      </c>
      <c r="AA77" s="3" t="s">
        <v>36</v>
      </c>
      <c r="AB77" s="3" t="s">
        <v>324</v>
      </c>
      <c r="AC77" s="3" t="s">
        <v>323</v>
      </c>
    </row>
    <row r="78" spans="1:29" ht="18.75" customHeight="1" x14ac:dyDescent="0.2">
      <c r="A78" s="3" t="s">
        <v>325</v>
      </c>
      <c r="B78" s="2"/>
      <c r="C78" s="2"/>
      <c r="D78" s="2"/>
      <c r="E78" s="2"/>
      <c r="F78" s="2"/>
      <c r="G78" s="2"/>
      <c r="H78" s="2"/>
      <c r="I78" s="2"/>
      <c r="J78" s="3" t="s">
        <v>326</v>
      </c>
      <c r="K78" s="2"/>
      <c r="L78" s="3" t="s">
        <v>327</v>
      </c>
      <c r="M78" s="2"/>
      <c r="N78" s="3" t="s">
        <v>32</v>
      </c>
      <c r="O78" s="2"/>
      <c r="P78" s="3" t="s">
        <v>33</v>
      </c>
      <c r="Q78" s="3" t="s">
        <v>34</v>
      </c>
      <c r="R78" s="4">
        <v>28642</v>
      </c>
      <c r="S78" s="4">
        <v>28642</v>
      </c>
      <c r="T78" s="2"/>
      <c r="U78" s="2"/>
      <c r="V78" s="2"/>
      <c r="W78" s="2"/>
      <c r="X78" s="2"/>
      <c r="Y78" s="3" t="s">
        <v>35</v>
      </c>
      <c r="Z78" s="2">
        <v>1374666216</v>
      </c>
      <c r="AA78" s="3" t="s">
        <v>36</v>
      </c>
      <c r="AB78" s="3" t="s">
        <v>328</v>
      </c>
      <c r="AC78" s="3" t="s">
        <v>327</v>
      </c>
    </row>
    <row r="79" spans="1:29" ht="18.75" customHeight="1" x14ac:dyDescent="0.2">
      <c r="A79" s="3" t="s">
        <v>329</v>
      </c>
      <c r="B79" s="2"/>
      <c r="C79" s="2"/>
      <c r="D79" s="2"/>
      <c r="E79" s="2"/>
      <c r="F79" s="2"/>
      <c r="G79" s="2"/>
      <c r="H79" s="2"/>
      <c r="I79" s="2"/>
      <c r="J79" s="3" t="s">
        <v>330</v>
      </c>
      <c r="K79" s="2"/>
      <c r="L79" s="3" t="s">
        <v>331</v>
      </c>
      <c r="M79" s="2"/>
      <c r="N79" s="3" t="s">
        <v>32</v>
      </c>
      <c r="O79" s="2"/>
      <c r="P79" s="3" t="s">
        <v>33</v>
      </c>
      <c r="Q79" s="3" t="s">
        <v>34</v>
      </c>
      <c r="R79" s="4">
        <v>30498</v>
      </c>
      <c r="S79" s="4">
        <v>30498</v>
      </c>
      <c r="T79" s="2"/>
      <c r="U79" s="2"/>
      <c r="V79" s="2"/>
      <c r="W79" s="2"/>
      <c r="X79" s="2"/>
      <c r="Y79" s="3" t="s">
        <v>35</v>
      </c>
      <c r="Z79" s="2">
        <v>1374651055</v>
      </c>
      <c r="AA79" s="3" t="s">
        <v>36</v>
      </c>
      <c r="AB79" s="3" t="s">
        <v>332</v>
      </c>
      <c r="AC79" s="3" t="s">
        <v>331</v>
      </c>
    </row>
    <row r="80" spans="1:29" ht="18.75" customHeight="1" x14ac:dyDescent="0.2">
      <c r="A80" s="3" t="s">
        <v>329</v>
      </c>
      <c r="B80" s="2"/>
      <c r="C80" s="2"/>
      <c r="D80" s="2"/>
      <c r="E80" s="2"/>
      <c r="F80" s="2"/>
      <c r="G80" s="2"/>
      <c r="H80" s="2"/>
      <c r="I80" s="2"/>
      <c r="J80" s="3" t="s">
        <v>333</v>
      </c>
      <c r="K80" s="2"/>
      <c r="L80" s="3" t="s">
        <v>334</v>
      </c>
      <c r="M80" s="2"/>
      <c r="N80" s="3" t="s">
        <v>32</v>
      </c>
      <c r="O80" s="2"/>
      <c r="P80" s="3" t="s">
        <v>33</v>
      </c>
      <c r="Q80" s="3" t="s">
        <v>34</v>
      </c>
      <c r="R80" s="4">
        <v>32629</v>
      </c>
      <c r="S80" s="4">
        <v>32629</v>
      </c>
      <c r="T80" s="2"/>
      <c r="U80" s="2"/>
      <c r="V80" s="2"/>
      <c r="W80" s="2"/>
      <c r="X80" s="2"/>
      <c r="Y80" s="3" t="s">
        <v>35</v>
      </c>
      <c r="Z80" s="2">
        <v>1374644537</v>
      </c>
      <c r="AA80" s="3" t="s">
        <v>36</v>
      </c>
      <c r="AB80" s="3" t="s">
        <v>335</v>
      </c>
      <c r="AC80" s="3" t="s">
        <v>334</v>
      </c>
    </row>
    <row r="81" spans="1:29" ht="18.75" customHeight="1" x14ac:dyDescent="0.2">
      <c r="A81" s="3" t="s">
        <v>336</v>
      </c>
      <c r="B81" s="2"/>
      <c r="C81" s="2"/>
      <c r="D81" s="2"/>
      <c r="E81" s="2"/>
      <c r="F81" s="2"/>
      <c r="G81" s="2"/>
      <c r="H81" s="2"/>
      <c r="I81" s="2"/>
      <c r="J81" s="3" t="s">
        <v>337</v>
      </c>
      <c r="K81" s="2"/>
      <c r="L81" s="3" t="s">
        <v>338</v>
      </c>
      <c r="M81" s="2"/>
      <c r="N81" s="3" t="s">
        <v>32</v>
      </c>
      <c r="O81" s="2"/>
      <c r="P81" s="3" t="s">
        <v>33</v>
      </c>
      <c r="Q81" s="3" t="s">
        <v>34</v>
      </c>
      <c r="R81" s="4">
        <v>28338</v>
      </c>
      <c r="S81" s="4">
        <v>28338</v>
      </c>
      <c r="T81" s="2"/>
      <c r="U81" s="2"/>
      <c r="V81" s="2"/>
      <c r="W81" s="2"/>
      <c r="X81" s="2"/>
      <c r="Y81" s="3" t="s">
        <v>35</v>
      </c>
      <c r="Z81" s="2">
        <v>1374662173</v>
      </c>
      <c r="AA81" s="3" t="s">
        <v>36</v>
      </c>
      <c r="AB81" s="3" t="s">
        <v>339</v>
      </c>
      <c r="AC81" s="3" t="s">
        <v>338</v>
      </c>
    </row>
    <row r="82" spans="1:29" ht="18.75" customHeight="1" x14ac:dyDescent="0.2">
      <c r="A82" s="3" t="s">
        <v>340</v>
      </c>
      <c r="B82" s="2"/>
      <c r="C82" s="2"/>
      <c r="D82" s="2"/>
      <c r="E82" s="2"/>
      <c r="F82" s="2"/>
      <c r="G82" s="2"/>
      <c r="H82" s="2"/>
      <c r="I82" s="2"/>
      <c r="J82" s="3" t="s">
        <v>341</v>
      </c>
      <c r="K82" s="2"/>
      <c r="L82" s="3" t="s">
        <v>342</v>
      </c>
      <c r="M82" s="2"/>
      <c r="N82" s="3" t="s">
        <v>32</v>
      </c>
      <c r="O82" s="2"/>
      <c r="P82" s="3" t="s">
        <v>33</v>
      </c>
      <c r="Q82" s="3" t="s">
        <v>34</v>
      </c>
      <c r="R82" s="4">
        <v>30560</v>
      </c>
      <c r="S82" s="4">
        <v>30560</v>
      </c>
      <c r="T82" s="2"/>
      <c r="U82" s="2"/>
      <c r="V82" s="2"/>
      <c r="W82" s="2"/>
      <c r="X82" s="2"/>
      <c r="Y82" s="3" t="s">
        <v>35</v>
      </c>
      <c r="Z82" s="2">
        <v>1374666355</v>
      </c>
      <c r="AA82" s="3" t="s">
        <v>36</v>
      </c>
      <c r="AB82" s="3" t="s">
        <v>343</v>
      </c>
      <c r="AC82" s="3" t="s">
        <v>342</v>
      </c>
    </row>
    <row r="83" spans="1:29" ht="18.75" customHeight="1" x14ac:dyDescent="0.2">
      <c r="A83" s="3" t="s">
        <v>340</v>
      </c>
      <c r="B83" s="2"/>
      <c r="C83" s="2"/>
      <c r="D83" s="2"/>
      <c r="E83" s="2"/>
      <c r="F83" s="2"/>
      <c r="G83" s="2"/>
      <c r="H83" s="2"/>
      <c r="I83" s="2"/>
      <c r="J83" s="3" t="s">
        <v>344</v>
      </c>
      <c r="K83" s="2"/>
      <c r="L83" s="3" t="s">
        <v>345</v>
      </c>
      <c r="M83" s="2"/>
      <c r="N83" s="3" t="s">
        <v>32</v>
      </c>
      <c r="O83" s="2"/>
      <c r="P83" s="3" t="s">
        <v>33</v>
      </c>
      <c r="Q83" s="3" t="s">
        <v>34</v>
      </c>
      <c r="R83" s="4">
        <v>36962</v>
      </c>
      <c r="S83" s="4">
        <v>36962</v>
      </c>
      <c r="T83" s="2"/>
      <c r="U83" s="2"/>
      <c r="V83" s="2"/>
      <c r="W83" s="2"/>
      <c r="X83" s="2"/>
      <c r="Y83" s="3" t="s">
        <v>35</v>
      </c>
      <c r="Z83" s="2">
        <v>1374659599</v>
      </c>
      <c r="AA83" s="3" t="s">
        <v>36</v>
      </c>
      <c r="AB83" s="3" t="s">
        <v>346</v>
      </c>
      <c r="AC83" s="3" t="s">
        <v>345</v>
      </c>
    </row>
    <row r="84" spans="1:29" ht="18.75" customHeight="1" x14ac:dyDescent="0.2">
      <c r="A84" s="3" t="s">
        <v>347</v>
      </c>
      <c r="B84" s="2"/>
      <c r="C84" s="2"/>
      <c r="D84" s="2"/>
      <c r="E84" s="2"/>
      <c r="F84" s="2"/>
      <c r="G84" s="2"/>
      <c r="H84" s="2"/>
      <c r="I84" s="2"/>
      <c r="J84" s="3" t="s">
        <v>348</v>
      </c>
      <c r="K84" s="2"/>
      <c r="L84" s="3" t="s">
        <v>349</v>
      </c>
      <c r="M84" s="2"/>
      <c r="N84" s="3" t="s">
        <v>32</v>
      </c>
      <c r="O84" s="2"/>
      <c r="P84" s="3" t="s">
        <v>33</v>
      </c>
      <c r="Q84" s="3" t="s">
        <v>34</v>
      </c>
      <c r="R84" s="4">
        <v>28338</v>
      </c>
      <c r="S84" s="4">
        <v>28338</v>
      </c>
      <c r="T84" s="2"/>
      <c r="U84" s="2"/>
      <c r="V84" s="2"/>
      <c r="W84" s="2"/>
      <c r="X84" s="2"/>
      <c r="Y84" s="3" t="s">
        <v>35</v>
      </c>
      <c r="Z84" s="2">
        <v>1374653013</v>
      </c>
      <c r="AA84" s="3" t="s">
        <v>36</v>
      </c>
      <c r="AB84" s="3" t="s">
        <v>350</v>
      </c>
      <c r="AC84" s="3" t="s">
        <v>349</v>
      </c>
    </row>
    <row r="85" spans="1:29" ht="18.75" customHeight="1" x14ac:dyDescent="0.2">
      <c r="A85" s="3" t="s">
        <v>351</v>
      </c>
      <c r="B85" s="2"/>
      <c r="C85" s="2"/>
      <c r="D85" s="2"/>
      <c r="E85" s="2"/>
      <c r="F85" s="2"/>
      <c r="G85" s="2"/>
      <c r="H85" s="2"/>
      <c r="I85" s="2"/>
      <c r="J85" s="3" t="s">
        <v>352</v>
      </c>
      <c r="K85" s="2"/>
      <c r="L85" s="3" t="s">
        <v>353</v>
      </c>
      <c r="M85" s="2"/>
      <c r="N85" s="3" t="s">
        <v>32</v>
      </c>
      <c r="O85" s="2"/>
      <c r="P85" s="3" t="s">
        <v>33</v>
      </c>
      <c r="Q85" s="3" t="s">
        <v>34</v>
      </c>
      <c r="R85" s="4">
        <v>28581</v>
      </c>
      <c r="S85" s="4">
        <v>28581</v>
      </c>
      <c r="T85" s="2"/>
      <c r="U85" s="2"/>
      <c r="V85" s="2"/>
      <c r="W85" s="2"/>
      <c r="X85" s="2"/>
      <c r="Y85" s="3" t="s">
        <v>35</v>
      </c>
      <c r="Z85" s="2">
        <v>1374660621</v>
      </c>
      <c r="AA85" s="3" t="s">
        <v>36</v>
      </c>
      <c r="AB85" s="3" t="s">
        <v>354</v>
      </c>
      <c r="AC85" s="3" t="s">
        <v>353</v>
      </c>
    </row>
    <row r="86" spans="1:29" ht="18.75" customHeight="1" x14ac:dyDescent="0.2">
      <c r="A86" s="3" t="s">
        <v>355</v>
      </c>
      <c r="B86" s="2"/>
      <c r="C86" s="2"/>
      <c r="D86" s="2"/>
      <c r="E86" s="2"/>
      <c r="F86" s="2"/>
      <c r="G86" s="2"/>
      <c r="H86" s="2"/>
      <c r="I86" s="2"/>
      <c r="J86" s="3" t="s">
        <v>356</v>
      </c>
      <c r="K86" s="2"/>
      <c r="L86" s="3" t="s">
        <v>357</v>
      </c>
      <c r="M86" s="2"/>
      <c r="N86" s="3" t="s">
        <v>32</v>
      </c>
      <c r="O86" s="2"/>
      <c r="P86" s="3" t="s">
        <v>33</v>
      </c>
      <c r="Q86" s="3" t="s">
        <v>34</v>
      </c>
      <c r="R86" s="4">
        <v>33756</v>
      </c>
      <c r="S86" s="4">
        <v>33756</v>
      </c>
      <c r="T86" s="2"/>
      <c r="U86" s="2"/>
      <c r="V86" s="2"/>
      <c r="W86" s="2"/>
      <c r="X86" s="2"/>
      <c r="Y86" s="3" t="s">
        <v>35</v>
      </c>
      <c r="Z86" s="2">
        <v>1374639686</v>
      </c>
      <c r="AA86" s="3" t="s">
        <v>36</v>
      </c>
      <c r="AB86" s="3" t="s">
        <v>358</v>
      </c>
      <c r="AC86" s="3" t="s">
        <v>357</v>
      </c>
    </row>
    <row r="87" spans="1:29" ht="18.75" customHeight="1" x14ac:dyDescent="0.2">
      <c r="A87" s="3" t="s">
        <v>355</v>
      </c>
      <c r="B87" s="2"/>
      <c r="C87" s="2"/>
      <c r="D87" s="2"/>
      <c r="E87" s="2"/>
      <c r="F87" s="2"/>
      <c r="G87" s="2"/>
      <c r="H87" s="2"/>
      <c r="I87" s="2"/>
      <c r="J87" s="3" t="s">
        <v>359</v>
      </c>
      <c r="K87" s="2"/>
      <c r="L87" s="3" t="s">
        <v>360</v>
      </c>
      <c r="M87" s="2"/>
      <c r="N87" s="3" t="s">
        <v>32</v>
      </c>
      <c r="O87" s="2"/>
      <c r="P87" s="3" t="s">
        <v>33</v>
      </c>
      <c r="Q87" s="3" t="s">
        <v>34</v>
      </c>
      <c r="R87" s="4">
        <v>42584</v>
      </c>
      <c r="S87" s="4">
        <v>42584</v>
      </c>
      <c r="T87" s="2"/>
      <c r="U87" s="2"/>
      <c r="V87" s="2"/>
      <c r="W87" s="2"/>
      <c r="X87" s="2"/>
      <c r="Y87" s="3" t="s">
        <v>35</v>
      </c>
      <c r="Z87" s="2">
        <v>1374632980</v>
      </c>
      <c r="AA87" s="3" t="s">
        <v>36</v>
      </c>
      <c r="AB87" s="3" t="s">
        <v>361</v>
      </c>
      <c r="AC87" s="3" t="s">
        <v>360</v>
      </c>
    </row>
    <row r="88" spans="1:29" ht="18.75" customHeight="1" x14ac:dyDescent="0.2">
      <c r="A88" s="3" t="s">
        <v>362</v>
      </c>
      <c r="B88" s="2"/>
      <c r="C88" s="2"/>
      <c r="D88" s="2"/>
      <c r="E88" s="2"/>
      <c r="F88" s="2"/>
      <c r="G88" s="2"/>
      <c r="H88" s="2"/>
      <c r="I88" s="2"/>
      <c r="J88" s="3" t="s">
        <v>363</v>
      </c>
      <c r="K88" s="2"/>
      <c r="L88" s="3" t="s">
        <v>364</v>
      </c>
      <c r="M88" s="2"/>
      <c r="N88" s="3" t="s">
        <v>32</v>
      </c>
      <c r="O88" s="2"/>
      <c r="P88" s="3" t="s">
        <v>33</v>
      </c>
      <c r="Q88" s="3" t="s">
        <v>34</v>
      </c>
      <c r="R88" s="4">
        <v>28642</v>
      </c>
      <c r="S88" s="4">
        <v>28642</v>
      </c>
      <c r="T88" s="2"/>
      <c r="U88" s="2"/>
      <c r="V88" s="2"/>
      <c r="W88" s="2"/>
      <c r="X88" s="2"/>
      <c r="Y88" s="3" t="s">
        <v>35</v>
      </c>
      <c r="Z88" s="2">
        <v>1374633309</v>
      </c>
      <c r="AA88" s="3" t="s">
        <v>36</v>
      </c>
      <c r="AB88" s="3" t="s">
        <v>365</v>
      </c>
      <c r="AC88" s="3" t="s">
        <v>364</v>
      </c>
    </row>
    <row r="89" spans="1:29" ht="18.75" customHeight="1" x14ac:dyDescent="0.2">
      <c r="A89" s="3" t="s">
        <v>366</v>
      </c>
      <c r="B89" s="2"/>
      <c r="C89" s="2"/>
      <c r="D89" s="2"/>
      <c r="E89" s="2"/>
      <c r="F89" s="2"/>
      <c r="G89" s="2"/>
      <c r="H89" s="2"/>
      <c r="I89" s="2"/>
      <c r="J89" s="3" t="s">
        <v>367</v>
      </c>
      <c r="K89" s="2"/>
      <c r="L89" s="3" t="s">
        <v>368</v>
      </c>
      <c r="M89" s="2"/>
      <c r="N89" s="3" t="s">
        <v>32</v>
      </c>
      <c r="O89" s="2"/>
      <c r="P89" s="3" t="s">
        <v>33</v>
      </c>
      <c r="Q89" s="3" t="s">
        <v>34</v>
      </c>
      <c r="R89" s="4">
        <v>28642</v>
      </c>
      <c r="S89" s="4">
        <v>28642</v>
      </c>
      <c r="T89" s="2"/>
      <c r="U89" s="2"/>
      <c r="V89" s="2"/>
      <c r="W89" s="2"/>
      <c r="X89" s="2"/>
      <c r="Y89" s="3" t="s">
        <v>35</v>
      </c>
      <c r="Z89" s="2">
        <v>1374642833</v>
      </c>
      <c r="AA89" s="3" t="s">
        <v>36</v>
      </c>
      <c r="AB89" s="3" t="s">
        <v>369</v>
      </c>
      <c r="AC89" s="3" t="s">
        <v>368</v>
      </c>
    </row>
    <row r="90" spans="1:29" ht="18.75" customHeight="1" x14ac:dyDescent="0.2">
      <c r="A90" s="3" t="s">
        <v>370</v>
      </c>
      <c r="B90" s="2"/>
      <c r="C90" s="2"/>
      <c r="D90" s="2"/>
      <c r="E90" s="2"/>
      <c r="F90" s="2"/>
      <c r="G90" s="2"/>
      <c r="H90" s="2"/>
      <c r="I90" s="2"/>
      <c r="J90" s="3" t="s">
        <v>371</v>
      </c>
      <c r="K90" s="2"/>
      <c r="L90" s="3" t="s">
        <v>372</v>
      </c>
      <c r="M90" s="2"/>
      <c r="N90" s="3" t="s">
        <v>32</v>
      </c>
      <c r="O90" s="2"/>
      <c r="P90" s="3" t="s">
        <v>33</v>
      </c>
      <c r="Q90" s="3" t="s">
        <v>34</v>
      </c>
      <c r="R90" s="4">
        <v>27912</v>
      </c>
      <c r="S90" s="4">
        <v>27912</v>
      </c>
      <c r="T90" s="2"/>
      <c r="U90" s="2"/>
      <c r="V90" s="2"/>
      <c r="W90" s="2"/>
      <c r="X90" s="2"/>
      <c r="Y90" s="3" t="s">
        <v>35</v>
      </c>
      <c r="Z90" s="2">
        <v>1374638725</v>
      </c>
      <c r="AA90" s="3" t="s">
        <v>36</v>
      </c>
      <c r="AB90" s="3" t="s">
        <v>373</v>
      </c>
      <c r="AC90" s="3" t="s">
        <v>372</v>
      </c>
    </row>
    <row r="91" spans="1:29" ht="18.75" customHeight="1" x14ac:dyDescent="0.2">
      <c r="A91" s="3" t="s">
        <v>370</v>
      </c>
      <c r="B91" s="2"/>
      <c r="C91" s="2"/>
      <c r="D91" s="2"/>
      <c r="E91" s="2"/>
      <c r="F91" s="2"/>
      <c r="G91" s="2"/>
      <c r="H91" s="2"/>
      <c r="I91" s="2"/>
      <c r="J91" s="3" t="s">
        <v>374</v>
      </c>
      <c r="K91" s="2"/>
      <c r="L91" s="3" t="s">
        <v>375</v>
      </c>
      <c r="M91" s="2"/>
      <c r="N91" s="3" t="s">
        <v>32</v>
      </c>
      <c r="O91" s="2"/>
      <c r="P91" s="3" t="s">
        <v>33</v>
      </c>
      <c r="Q91" s="3" t="s">
        <v>34</v>
      </c>
      <c r="R91" s="4">
        <v>27912</v>
      </c>
      <c r="S91" s="4">
        <v>27912</v>
      </c>
      <c r="T91" s="2"/>
      <c r="U91" s="2"/>
      <c r="V91" s="2"/>
      <c r="W91" s="2"/>
      <c r="X91" s="2"/>
      <c r="Y91" s="3" t="s">
        <v>35</v>
      </c>
      <c r="Z91" s="2">
        <v>1374664872</v>
      </c>
      <c r="AA91" s="3" t="s">
        <v>36</v>
      </c>
      <c r="AB91" s="3" t="s">
        <v>376</v>
      </c>
      <c r="AC91" s="3" t="s">
        <v>375</v>
      </c>
    </row>
    <row r="92" spans="1:29" ht="18.75" customHeight="1" x14ac:dyDescent="0.2">
      <c r="A92" s="3" t="s">
        <v>370</v>
      </c>
      <c r="B92" s="2"/>
      <c r="C92" s="2"/>
      <c r="D92" s="2"/>
      <c r="E92" s="2"/>
      <c r="F92" s="2"/>
      <c r="G92" s="2"/>
      <c r="H92" s="2"/>
      <c r="I92" s="2"/>
      <c r="J92" s="3" t="s">
        <v>377</v>
      </c>
      <c r="K92" s="2"/>
      <c r="L92" s="3" t="s">
        <v>378</v>
      </c>
      <c r="M92" s="2"/>
      <c r="N92" s="3" t="s">
        <v>32</v>
      </c>
      <c r="O92" s="2"/>
      <c r="P92" s="3" t="s">
        <v>33</v>
      </c>
      <c r="Q92" s="3" t="s">
        <v>34</v>
      </c>
      <c r="R92" s="4">
        <v>34415</v>
      </c>
      <c r="S92" s="4">
        <v>34415</v>
      </c>
      <c r="T92" s="2"/>
      <c r="U92" s="2"/>
      <c r="V92" s="2"/>
      <c r="W92" s="2"/>
      <c r="X92" s="2"/>
      <c r="Y92" s="3" t="s">
        <v>35</v>
      </c>
      <c r="Z92" s="2">
        <v>1374665796</v>
      </c>
      <c r="AA92" s="3" t="s">
        <v>36</v>
      </c>
      <c r="AB92" s="3" t="s">
        <v>379</v>
      </c>
      <c r="AC92" s="3" t="s">
        <v>378</v>
      </c>
    </row>
    <row r="93" spans="1:29" ht="18.75" customHeight="1" x14ac:dyDescent="0.2">
      <c r="A93" s="3" t="s">
        <v>380</v>
      </c>
      <c r="B93" s="2"/>
      <c r="C93" s="2"/>
      <c r="D93" s="2"/>
      <c r="E93" s="2"/>
      <c r="F93" s="2"/>
      <c r="G93" s="2"/>
      <c r="H93" s="2"/>
      <c r="I93" s="2"/>
      <c r="J93" s="3" t="s">
        <v>381</v>
      </c>
      <c r="K93" s="2"/>
      <c r="L93" s="3" t="s">
        <v>382</v>
      </c>
      <c r="M93" s="2"/>
      <c r="N93" s="3" t="s">
        <v>32</v>
      </c>
      <c r="O93" s="2"/>
      <c r="P93" s="3" t="s">
        <v>33</v>
      </c>
      <c r="Q93" s="3" t="s">
        <v>34</v>
      </c>
      <c r="R93" s="4">
        <v>35582</v>
      </c>
      <c r="S93" s="4">
        <v>35582</v>
      </c>
      <c r="T93" s="2"/>
      <c r="U93" s="2"/>
      <c r="V93" s="2"/>
      <c r="W93" s="2"/>
      <c r="X93" s="2"/>
      <c r="Y93" s="3" t="s">
        <v>35</v>
      </c>
      <c r="Z93" s="2">
        <v>1374633946</v>
      </c>
      <c r="AA93" s="3" t="s">
        <v>36</v>
      </c>
      <c r="AB93" s="3" t="s">
        <v>383</v>
      </c>
      <c r="AC93" s="3" t="s">
        <v>382</v>
      </c>
    </row>
    <row r="94" spans="1:29" ht="18.75" customHeight="1" x14ac:dyDescent="0.2">
      <c r="A94" s="3" t="s">
        <v>384</v>
      </c>
      <c r="B94" s="2"/>
      <c r="C94" s="2"/>
      <c r="D94" s="2"/>
      <c r="E94" s="2"/>
      <c r="F94" s="2"/>
      <c r="G94" s="2"/>
      <c r="H94" s="2"/>
      <c r="I94" s="2"/>
      <c r="J94" s="3" t="s">
        <v>385</v>
      </c>
      <c r="K94" s="2"/>
      <c r="L94" s="3" t="s">
        <v>386</v>
      </c>
      <c r="M94" s="2"/>
      <c r="N94" s="3" t="s">
        <v>32</v>
      </c>
      <c r="O94" s="2"/>
      <c r="P94" s="3" t="s">
        <v>33</v>
      </c>
      <c r="Q94" s="3" t="s">
        <v>34</v>
      </c>
      <c r="R94" s="4">
        <v>29312</v>
      </c>
      <c r="S94" s="4">
        <v>29312</v>
      </c>
      <c r="T94" s="2"/>
      <c r="U94" s="2"/>
      <c r="V94" s="2"/>
      <c r="W94" s="2"/>
      <c r="X94" s="2"/>
      <c r="Y94" s="3" t="s">
        <v>35</v>
      </c>
      <c r="Z94" s="2">
        <v>1374667497</v>
      </c>
      <c r="AA94" s="3" t="s">
        <v>36</v>
      </c>
      <c r="AB94" s="3" t="s">
        <v>387</v>
      </c>
      <c r="AC94" s="3" t="s">
        <v>386</v>
      </c>
    </row>
    <row r="95" spans="1:29" ht="18.75" customHeight="1" x14ac:dyDescent="0.2">
      <c r="A95" s="3" t="s">
        <v>384</v>
      </c>
      <c r="B95" s="2"/>
      <c r="C95" s="2"/>
      <c r="D95" s="2"/>
      <c r="E95" s="2"/>
      <c r="F95" s="2"/>
      <c r="G95" s="2"/>
      <c r="H95" s="2"/>
      <c r="I95" s="2"/>
      <c r="J95" s="3" t="s">
        <v>388</v>
      </c>
      <c r="K95" s="2"/>
      <c r="L95" s="3" t="s">
        <v>389</v>
      </c>
      <c r="M95" s="2"/>
      <c r="N95" s="3" t="s">
        <v>32</v>
      </c>
      <c r="O95" s="2"/>
      <c r="P95" s="3" t="s">
        <v>33</v>
      </c>
      <c r="Q95" s="3" t="s">
        <v>34</v>
      </c>
      <c r="R95" s="4">
        <v>37488</v>
      </c>
      <c r="S95" s="4">
        <v>37488</v>
      </c>
      <c r="T95" s="2"/>
      <c r="U95" s="2"/>
      <c r="V95" s="2"/>
      <c r="W95" s="2"/>
      <c r="X95" s="2"/>
      <c r="Y95" s="3" t="s">
        <v>35</v>
      </c>
      <c r="Z95" s="2">
        <v>1374666714</v>
      </c>
      <c r="AA95" s="3" t="s">
        <v>36</v>
      </c>
      <c r="AB95" s="3" t="s">
        <v>390</v>
      </c>
      <c r="AC95" s="3" t="s">
        <v>389</v>
      </c>
    </row>
    <row r="96" spans="1:29" ht="18.75" customHeight="1" x14ac:dyDescent="0.2">
      <c r="A96" s="3" t="s">
        <v>391</v>
      </c>
      <c r="B96" s="2"/>
      <c r="C96" s="2"/>
      <c r="D96" s="2"/>
      <c r="E96" s="2"/>
      <c r="F96" s="2"/>
      <c r="G96" s="2"/>
      <c r="H96" s="2"/>
      <c r="I96" s="2"/>
      <c r="J96" s="3" t="s">
        <v>392</v>
      </c>
      <c r="K96" s="2"/>
      <c r="L96" s="3" t="s">
        <v>393</v>
      </c>
      <c r="M96" s="2"/>
      <c r="N96" s="3" t="s">
        <v>32</v>
      </c>
      <c r="O96" s="2"/>
      <c r="P96" s="3" t="s">
        <v>33</v>
      </c>
      <c r="Q96" s="3" t="s">
        <v>34</v>
      </c>
      <c r="R96" s="4">
        <v>37585</v>
      </c>
      <c r="S96" s="4">
        <v>37585</v>
      </c>
      <c r="T96" s="2"/>
      <c r="U96" s="2"/>
      <c r="V96" s="2"/>
      <c r="W96" s="2"/>
      <c r="X96" s="2"/>
      <c r="Y96" s="3" t="s">
        <v>35</v>
      </c>
      <c r="Z96" s="2">
        <v>1374663755</v>
      </c>
      <c r="AA96" s="3" t="s">
        <v>36</v>
      </c>
      <c r="AB96" s="3" t="s">
        <v>394</v>
      </c>
      <c r="AC96" s="3" t="s">
        <v>393</v>
      </c>
    </row>
    <row r="97" spans="1:29" ht="18.75" customHeight="1" x14ac:dyDescent="0.2">
      <c r="A97" s="3" t="s">
        <v>395</v>
      </c>
      <c r="B97" s="2"/>
      <c r="C97" s="2"/>
      <c r="D97" s="2"/>
      <c r="E97" s="2"/>
      <c r="F97" s="2"/>
      <c r="G97" s="2"/>
      <c r="H97" s="2"/>
      <c r="I97" s="2"/>
      <c r="J97" s="3" t="s">
        <v>396</v>
      </c>
      <c r="K97" s="2"/>
      <c r="L97" s="3" t="s">
        <v>397</v>
      </c>
      <c r="M97" s="2"/>
      <c r="N97" s="3" t="s">
        <v>32</v>
      </c>
      <c r="O97" s="2"/>
      <c r="P97" s="3" t="s">
        <v>33</v>
      </c>
      <c r="Q97" s="3" t="s">
        <v>34</v>
      </c>
      <c r="R97" s="4">
        <v>32509</v>
      </c>
      <c r="S97" s="4">
        <v>32509</v>
      </c>
      <c r="T97" s="2"/>
      <c r="U97" s="2"/>
      <c r="V97" s="2"/>
      <c r="W97" s="2"/>
      <c r="X97" s="2"/>
      <c r="Y97" s="3" t="s">
        <v>35</v>
      </c>
      <c r="Z97" s="2">
        <v>1374662613</v>
      </c>
      <c r="AA97" s="3" t="s">
        <v>36</v>
      </c>
      <c r="AB97" s="3" t="s">
        <v>398</v>
      </c>
      <c r="AC97" s="3" t="s">
        <v>397</v>
      </c>
    </row>
    <row r="98" spans="1:29" ht="18.75" customHeight="1" x14ac:dyDescent="0.2">
      <c r="A98" s="3" t="s">
        <v>399</v>
      </c>
      <c r="B98" s="2"/>
      <c r="C98" s="2"/>
      <c r="D98" s="2"/>
      <c r="E98" s="2"/>
      <c r="F98" s="2"/>
      <c r="G98" s="2"/>
      <c r="H98" s="2"/>
      <c r="I98" s="2"/>
      <c r="J98" s="3" t="s">
        <v>400</v>
      </c>
      <c r="K98" s="2"/>
      <c r="L98" s="3" t="s">
        <v>401</v>
      </c>
      <c r="M98" s="2"/>
      <c r="N98" s="3" t="s">
        <v>32</v>
      </c>
      <c r="O98" s="2"/>
      <c r="P98" s="3" t="s">
        <v>33</v>
      </c>
      <c r="Q98" s="3" t="s">
        <v>34</v>
      </c>
      <c r="R98" s="4">
        <v>31472</v>
      </c>
      <c r="S98" s="4">
        <v>31472</v>
      </c>
      <c r="T98" s="2"/>
      <c r="U98" s="2"/>
      <c r="V98" s="2"/>
      <c r="W98" s="2"/>
      <c r="X98" s="2"/>
      <c r="Y98" s="3" t="s">
        <v>35</v>
      </c>
      <c r="Z98" s="2">
        <v>1374644187</v>
      </c>
      <c r="AA98" s="3" t="s">
        <v>36</v>
      </c>
      <c r="AB98" s="3" t="s">
        <v>402</v>
      </c>
      <c r="AC98" s="3" t="s">
        <v>401</v>
      </c>
    </row>
    <row r="99" spans="1:29" ht="18.75" customHeight="1" x14ac:dyDescent="0.2">
      <c r="A99" s="3" t="s">
        <v>403</v>
      </c>
      <c r="B99" s="2"/>
      <c r="C99" s="2"/>
      <c r="D99" s="2"/>
      <c r="E99" s="2"/>
      <c r="F99" s="2"/>
      <c r="G99" s="2"/>
      <c r="H99" s="2"/>
      <c r="I99" s="2"/>
      <c r="J99" s="3" t="s">
        <v>404</v>
      </c>
      <c r="K99" s="2"/>
      <c r="L99" s="3" t="s">
        <v>405</v>
      </c>
      <c r="M99" s="2"/>
      <c r="N99" s="3" t="s">
        <v>32</v>
      </c>
      <c r="O99" s="2"/>
      <c r="P99" s="3" t="s">
        <v>33</v>
      </c>
      <c r="Q99" s="3" t="s">
        <v>34</v>
      </c>
      <c r="R99" s="4">
        <v>39316</v>
      </c>
      <c r="S99" s="4">
        <v>39316</v>
      </c>
      <c r="T99" s="2"/>
      <c r="U99" s="2"/>
      <c r="V99" s="2"/>
      <c r="W99" s="2"/>
      <c r="X99" s="2"/>
      <c r="Y99" s="3" t="s">
        <v>35</v>
      </c>
      <c r="Z99" s="2">
        <v>1374666008</v>
      </c>
      <c r="AA99" s="3" t="s">
        <v>36</v>
      </c>
      <c r="AB99" s="3" t="s">
        <v>406</v>
      </c>
      <c r="AC99" s="3" t="s">
        <v>405</v>
      </c>
    </row>
    <row r="100" spans="1:29" ht="18.75" customHeight="1" x14ac:dyDescent="0.2">
      <c r="A100" s="3" t="s">
        <v>407</v>
      </c>
      <c r="B100" s="2"/>
      <c r="C100" s="2"/>
      <c r="D100" s="2"/>
      <c r="E100" s="2"/>
      <c r="F100" s="2"/>
      <c r="G100" s="2"/>
      <c r="H100" s="2"/>
      <c r="I100" s="2"/>
      <c r="J100" s="3" t="s">
        <v>408</v>
      </c>
      <c r="K100" s="2"/>
      <c r="L100" s="3" t="s">
        <v>409</v>
      </c>
      <c r="M100" s="2"/>
      <c r="N100" s="3" t="s">
        <v>32</v>
      </c>
      <c r="O100" s="2"/>
      <c r="P100" s="3" t="s">
        <v>33</v>
      </c>
      <c r="Q100" s="3" t="s">
        <v>34</v>
      </c>
      <c r="R100" s="4">
        <v>29373</v>
      </c>
      <c r="S100" s="4">
        <v>29373</v>
      </c>
      <c r="T100" s="2"/>
      <c r="U100" s="2"/>
      <c r="V100" s="2"/>
      <c r="W100" s="2"/>
      <c r="X100" s="2"/>
      <c r="Y100" s="3" t="s">
        <v>35</v>
      </c>
      <c r="Z100" s="2">
        <v>1374631666</v>
      </c>
      <c r="AA100" s="3" t="s">
        <v>36</v>
      </c>
      <c r="AB100" s="3" t="s">
        <v>410</v>
      </c>
      <c r="AC100" s="3" t="s">
        <v>409</v>
      </c>
    </row>
    <row r="101" spans="1:29" ht="18.75" customHeight="1" x14ac:dyDescent="0.2">
      <c r="A101" s="3" t="s">
        <v>411</v>
      </c>
      <c r="B101" s="2"/>
      <c r="C101" s="2"/>
      <c r="D101" s="2"/>
      <c r="E101" s="2"/>
      <c r="F101" s="2"/>
      <c r="G101" s="2"/>
      <c r="H101" s="2"/>
      <c r="I101" s="2"/>
      <c r="J101" s="3" t="s">
        <v>412</v>
      </c>
      <c r="K101" s="2"/>
      <c r="L101" s="3" t="s">
        <v>413</v>
      </c>
      <c r="M101" s="2"/>
      <c r="N101" s="3" t="s">
        <v>32</v>
      </c>
      <c r="O101" s="2"/>
      <c r="P101" s="3" t="s">
        <v>33</v>
      </c>
      <c r="Q101" s="3" t="s">
        <v>34</v>
      </c>
      <c r="R101" s="4">
        <v>28946</v>
      </c>
      <c r="S101" s="4">
        <v>28946</v>
      </c>
      <c r="T101" s="2"/>
      <c r="U101" s="2"/>
      <c r="V101" s="2"/>
      <c r="W101" s="2"/>
      <c r="X101" s="2"/>
      <c r="Y101" s="3" t="s">
        <v>35</v>
      </c>
      <c r="Z101" s="2">
        <v>1374642290</v>
      </c>
      <c r="AA101" s="3" t="s">
        <v>36</v>
      </c>
      <c r="AB101" s="3" t="s">
        <v>414</v>
      </c>
      <c r="AC101" s="3" t="s">
        <v>413</v>
      </c>
    </row>
    <row r="102" spans="1:29" ht="18.75" customHeight="1" x14ac:dyDescent="0.2">
      <c r="A102" s="3" t="s">
        <v>415</v>
      </c>
      <c r="B102" s="2"/>
      <c r="C102" s="2"/>
      <c r="D102" s="2"/>
      <c r="E102" s="2"/>
      <c r="F102" s="2"/>
      <c r="G102" s="2"/>
      <c r="H102" s="2"/>
      <c r="I102" s="2"/>
      <c r="J102" s="3" t="s">
        <v>416</v>
      </c>
      <c r="K102" s="2"/>
      <c r="L102" s="3" t="s">
        <v>417</v>
      </c>
      <c r="M102" s="2"/>
      <c r="N102" s="3" t="s">
        <v>32</v>
      </c>
      <c r="O102" s="2"/>
      <c r="P102" s="3" t="s">
        <v>33</v>
      </c>
      <c r="Q102" s="3" t="s">
        <v>34</v>
      </c>
      <c r="R102" s="4">
        <v>39825</v>
      </c>
      <c r="S102" s="4">
        <v>39825</v>
      </c>
      <c r="T102" s="2"/>
      <c r="U102" s="2"/>
      <c r="V102" s="2"/>
      <c r="W102" s="2"/>
      <c r="X102" s="2"/>
      <c r="Y102" s="3" t="s">
        <v>35</v>
      </c>
      <c r="Z102" s="2">
        <v>1374647297</v>
      </c>
      <c r="AA102" s="3" t="s">
        <v>36</v>
      </c>
      <c r="AB102" s="3" t="s">
        <v>418</v>
      </c>
      <c r="AC102" s="3" t="s">
        <v>417</v>
      </c>
    </row>
    <row r="103" spans="1:29" ht="18.75" customHeight="1" x14ac:dyDescent="0.2">
      <c r="A103" s="3" t="s">
        <v>419</v>
      </c>
      <c r="B103" s="2"/>
      <c r="C103" s="2"/>
      <c r="D103" s="2"/>
      <c r="E103" s="2"/>
      <c r="F103" s="2"/>
      <c r="G103" s="2"/>
      <c r="H103" s="2"/>
      <c r="I103" s="2"/>
      <c r="J103" s="3" t="s">
        <v>420</v>
      </c>
      <c r="K103" s="2"/>
      <c r="L103" s="3" t="s">
        <v>421</v>
      </c>
      <c r="M103" s="2"/>
      <c r="N103" s="3" t="s">
        <v>32</v>
      </c>
      <c r="O103" s="2"/>
      <c r="P103" s="3" t="s">
        <v>33</v>
      </c>
      <c r="Q103" s="3" t="s">
        <v>34</v>
      </c>
      <c r="R103" s="4">
        <v>31686</v>
      </c>
      <c r="S103" s="4">
        <v>31686</v>
      </c>
      <c r="T103" s="2"/>
      <c r="U103" s="2"/>
      <c r="V103" s="2"/>
      <c r="W103" s="2"/>
      <c r="X103" s="2"/>
      <c r="Y103" s="3" t="s">
        <v>35</v>
      </c>
      <c r="Z103" s="2">
        <v>1374640009</v>
      </c>
      <c r="AA103" s="3" t="s">
        <v>36</v>
      </c>
      <c r="AB103" s="3" t="s">
        <v>422</v>
      </c>
      <c r="AC103" s="3" t="s">
        <v>421</v>
      </c>
    </row>
    <row r="104" spans="1:29" ht="18.75" customHeight="1" x14ac:dyDescent="0.2">
      <c r="A104" s="3" t="s">
        <v>423</v>
      </c>
      <c r="B104" s="2"/>
      <c r="C104" s="2"/>
      <c r="D104" s="2"/>
      <c r="E104" s="2"/>
      <c r="F104" s="2"/>
      <c r="G104" s="2"/>
      <c r="H104" s="2"/>
      <c r="I104" s="2"/>
      <c r="J104" s="3" t="s">
        <v>424</v>
      </c>
      <c r="K104" s="2"/>
      <c r="L104" s="3" t="s">
        <v>425</v>
      </c>
      <c r="M104" s="2"/>
      <c r="N104" s="3" t="s">
        <v>32</v>
      </c>
      <c r="O104" s="2"/>
      <c r="P104" s="3" t="s">
        <v>33</v>
      </c>
      <c r="Q104" s="3" t="s">
        <v>34</v>
      </c>
      <c r="R104" s="4">
        <v>29007</v>
      </c>
      <c r="S104" s="4">
        <v>29007</v>
      </c>
      <c r="T104" s="2"/>
      <c r="U104" s="2"/>
      <c r="V104" s="2"/>
      <c r="W104" s="2"/>
      <c r="X104" s="2"/>
      <c r="Y104" s="3" t="s">
        <v>35</v>
      </c>
      <c r="Z104" s="2">
        <v>1374657751</v>
      </c>
      <c r="AA104" s="3" t="s">
        <v>36</v>
      </c>
      <c r="AB104" s="3" t="s">
        <v>426</v>
      </c>
      <c r="AC104" s="3" t="s">
        <v>425</v>
      </c>
    </row>
    <row r="105" spans="1:29" ht="18.75" customHeight="1" x14ac:dyDescent="0.2">
      <c r="A105" s="3" t="s">
        <v>427</v>
      </c>
      <c r="B105" s="2"/>
      <c r="C105" s="2"/>
      <c r="D105" s="2"/>
      <c r="E105" s="2"/>
      <c r="F105" s="2"/>
      <c r="G105" s="2"/>
      <c r="H105" s="2"/>
      <c r="I105" s="2"/>
      <c r="J105" s="3" t="s">
        <v>428</v>
      </c>
      <c r="K105" s="2"/>
      <c r="L105" s="3" t="s">
        <v>429</v>
      </c>
      <c r="M105" s="2"/>
      <c r="N105" s="3" t="s">
        <v>32</v>
      </c>
      <c r="O105" s="2"/>
      <c r="P105" s="3" t="s">
        <v>33</v>
      </c>
      <c r="Q105" s="3" t="s">
        <v>34</v>
      </c>
      <c r="R105" s="4">
        <v>36781</v>
      </c>
      <c r="S105" s="4">
        <v>36781</v>
      </c>
      <c r="T105" s="2"/>
      <c r="U105" s="2"/>
      <c r="V105" s="2"/>
      <c r="W105" s="2"/>
      <c r="X105" s="2"/>
      <c r="Y105" s="3" t="s">
        <v>35</v>
      </c>
      <c r="Z105" s="2">
        <v>1374660786</v>
      </c>
      <c r="AA105" s="3" t="s">
        <v>36</v>
      </c>
      <c r="AB105" s="3" t="s">
        <v>430</v>
      </c>
      <c r="AC105" s="3" t="s">
        <v>429</v>
      </c>
    </row>
    <row r="106" spans="1:29" ht="18.75" customHeight="1" x14ac:dyDescent="0.2">
      <c r="A106" s="3" t="s">
        <v>431</v>
      </c>
      <c r="B106" s="2"/>
      <c r="C106" s="2"/>
      <c r="D106" s="2"/>
      <c r="E106" s="2"/>
      <c r="F106" s="2"/>
      <c r="G106" s="2"/>
      <c r="H106" s="2"/>
      <c r="I106" s="2"/>
      <c r="J106" s="3" t="s">
        <v>432</v>
      </c>
      <c r="K106" s="2"/>
      <c r="L106" s="3" t="s">
        <v>433</v>
      </c>
      <c r="M106" s="2"/>
      <c r="N106" s="3" t="s">
        <v>32</v>
      </c>
      <c r="O106" s="2"/>
      <c r="P106" s="3" t="s">
        <v>33</v>
      </c>
      <c r="Q106" s="3" t="s">
        <v>34</v>
      </c>
      <c r="R106" s="4">
        <v>38978</v>
      </c>
      <c r="S106" s="4">
        <v>38978</v>
      </c>
      <c r="T106" s="2"/>
      <c r="U106" s="2"/>
      <c r="V106" s="2"/>
      <c r="W106" s="2"/>
      <c r="X106" s="2"/>
      <c r="Y106" s="3" t="s">
        <v>35</v>
      </c>
      <c r="Z106" s="2">
        <v>1374656693</v>
      </c>
      <c r="AA106" s="3" t="s">
        <v>36</v>
      </c>
      <c r="AB106" s="3" t="s">
        <v>434</v>
      </c>
      <c r="AC106" s="3" t="s">
        <v>433</v>
      </c>
    </row>
    <row r="107" spans="1:29" ht="18.75" customHeight="1" x14ac:dyDescent="0.2">
      <c r="A107" s="3" t="s">
        <v>435</v>
      </c>
      <c r="B107" s="2"/>
      <c r="C107" s="2"/>
      <c r="D107" s="2"/>
      <c r="E107" s="2"/>
      <c r="F107" s="2"/>
      <c r="G107" s="2"/>
      <c r="H107" s="2"/>
      <c r="I107" s="2"/>
      <c r="J107" s="3" t="s">
        <v>436</v>
      </c>
      <c r="K107" s="2"/>
      <c r="L107" s="3" t="s">
        <v>437</v>
      </c>
      <c r="M107" s="2"/>
      <c r="N107" s="3" t="s">
        <v>32</v>
      </c>
      <c r="O107" s="2"/>
      <c r="P107" s="3" t="s">
        <v>33</v>
      </c>
      <c r="Q107" s="3" t="s">
        <v>34</v>
      </c>
      <c r="R107" s="4">
        <v>28887</v>
      </c>
      <c r="S107" s="4">
        <v>28887</v>
      </c>
      <c r="T107" s="2"/>
      <c r="U107" s="2"/>
      <c r="V107" s="2"/>
      <c r="W107" s="2"/>
      <c r="X107" s="2"/>
      <c r="Y107" s="3" t="s">
        <v>35</v>
      </c>
      <c r="Z107" s="2">
        <v>1374637225</v>
      </c>
      <c r="AA107" s="3" t="s">
        <v>36</v>
      </c>
      <c r="AB107" s="3" t="s">
        <v>438</v>
      </c>
      <c r="AC107" s="3" t="s">
        <v>437</v>
      </c>
    </row>
    <row r="108" spans="1:29" ht="18.75" customHeight="1" x14ac:dyDescent="0.2">
      <c r="A108" s="3" t="s">
        <v>439</v>
      </c>
      <c r="B108" s="2"/>
      <c r="C108" s="2"/>
      <c r="D108" s="2"/>
      <c r="E108" s="2"/>
      <c r="F108" s="2"/>
      <c r="G108" s="2"/>
      <c r="H108" s="2"/>
      <c r="I108" s="2"/>
      <c r="J108" s="3" t="s">
        <v>440</v>
      </c>
      <c r="K108" s="2"/>
      <c r="L108" s="3" t="s">
        <v>441</v>
      </c>
      <c r="M108" s="2"/>
      <c r="N108" s="3" t="s">
        <v>32</v>
      </c>
      <c r="O108" s="2"/>
      <c r="P108" s="3" t="s">
        <v>33</v>
      </c>
      <c r="Q108" s="3" t="s">
        <v>34</v>
      </c>
      <c r="R108" s="4">
        <v>37826</v>
      </c>
      <c r="S108" s="4">
        <v>37826</v>
      </c>
      <c r="T108" s="2"/>
      <c r="U108" s="2"/>
      <c r="V108" s="2"/>
      <c r="W108" s="2"/>
      <c r="X108" s="2"/>
      <c r="Y108" s="3" t="s">
        <v>35</v>
      </c>
      <c r="Z108" s="2">
        <v>1374663525</v>
      </c>
      <c r="AA108" s="3" t="s">
        <v>36</v>
      </c>
      <c r="AB108" s="3" t="s">
        <v>442</v>
      </c>
      <c r="AC108" s="3" t="s">
        <v>441</v>
      </c>
    </row>
    <row r="109" spans="1:29" ht="18.75" customHeight="1" x14ac:dyDescent="0.2">
      <c r="A109" s="3" t="s">
        <v>443</v>
      </c>
      <c r="B109" s="2"/>
      <c r="C109" s="2"/>
      <c r="D109" s="2"/>
      <c r="E109" s="2"/>
      <c r="F109" s="2"/>
      <c r="G109" s="2"/>
      <c r="H109" s="2"/>
      <c r="I109" s="2"/>
      <c r="J109" s="3" t="s">
        <v>444</v>
      </c>
      <c r="K109" s="2"/>
      <c r="L109" s="3" t="s">
        <v>445</v>
      </c>
      <c r="M109" s="2"/>
      <c r="N109" s="3" t="s">
        <v>32</v>
      </c>
      <c r="O109" s="2"/>
      <c r="P109" s="3" t="s">
        <v>33</v>
      </c>
      <c r="Q109" s="3" t="s">
        <v>34</v>
      </c>
      <c r="R109" s="4">
        <v>36971</v>
      </c>
      <c r="S109" s="4">
        <v>36971</v>
      </c>
      <c r="T109" s="2"/>
      <c r="U109" s="2"/>
      <c r="V109" s="2"/>
      <c r="W109" s="2"/>
      <c r="X109" s="2"/>
      <c r="Y109" s="3" t="s">
        <v>35</v>
      </c>
      <c r="Z109" s="2">
        <v>1374668991</v>
      </c>
      <c r="AA109" s="3" t="s">
        <v>36</v>
      </c>
      <c r="AB109" s="3" t="s">
        <v>446</v>
      </c>
      <c r="AC109" s="3" t="s">
        <v>445</v>
      </c>
    </row>
    <row r="110" spans="1:29" ht="18.75" customHeight="1" x14ac:dyDescent="0.2">
      <c r="A110" s="3" t="s">
        <v>447</v>
      </c>
      <c r="B110" s="2"/>
      <c r="C110" s="2"/>
      <c r="D110" s="2"/>
      <c r="E110" s="2"/>
      <c r="F110" s="2"/>
      <c r="G110" s="2"/>
      <c r="H110" s="2"/>
      <c r="I110" s="2"/>
      <c r="J110" s="3" t="s">
        <v>448</v>
      </c>
      <c r="K110" s="2"/>
      <c r="L110" s="3" t="s">
        <v>449</v>
      </c>
      <c r="M110" s="2"/>
      <c r="N110" s="3" t="s">
        <v>32</v>
      </c>
      <c r="O110" s="2"/>
      <c r="P110" s="3" t="s">
        <v>33</v>
      </c>
      <c r="Q110" s="3" t="s">
        <v>34</v>
      </c>
      <c r="R110" s="4">
        <v>30072</v>
      </c>
      <c r="S110" s="4">
        <v>30072</v>
      </c>
      <c r="T110" s="2"/>
      <c r="U110" s="2"/>
      <c r="V110" s="2"/>
      <c r="W110" s="2"/>
      <c r="X110" s="2"/>
      <c r="Y110" s="3" t="s">
        <v>35</v>
      </c>
      <c r="Z110" s="2">
        <v>1374635629</v>
      </c>
      <c r="AA110" s="3" t="s">
        <v>36</v>
      </c>
      <c r="AB110" s="3" t="s">
        <v>450</v>
      </c>
      <c r="AC110" s="3" t="s">
        <v>449</v>
      </c>
    </row>
    <row r="111" spans="1:29" ht="18.75" customHeight="1" x14ac:dyDescent="0.2">
      <c r="A111" s="3" t="s">
        <v>451</v>
      </c>
      <c r="B111" s="2"/>
      <c r="C111" s="2"/>
      <c r="D111" s="2"/>
      <c r="E111" s="2"/>
      <c r="F111" s="2"/>
      <c r="G111" s="2"/>
      <c r="H111" s="2"/>
      <c r="I111" s="2"/>
      <c r="J111" s="3" t="s">
        <v>452</v>
      </c>
      <c r="K111" s="2"/>
      <c r="L111" s="3" t="s">
        <v>453</v>
      </c>
      <c r="M111" s="2"/>
      <c r="N111" s="3" t="s">
        <v>32</v>
      </c>
      <c r="O111" s="2"/>
      <c r="P111" s="3" t="s">
        <v>33</v>
      </c>
      <c r="Q111" s="3" t="s">
        <v>34</v>
      </c>
      <c r="R111" s="4">
        <v>39462</v>
      </c>
      <c r="S111" s="4">
        <v>39462</v>
      </c>
      <c r="T111" s="2"/>
      <c r="U111" s="2"/>
      <c r="V111" s="2"/>
      <c r="W111" s="2"/>
      <c r="X111" s="2"/>
      <c r="Y111" s="3" t="s">
        <v>35</v>
      </c>
      <c r="Z111" s="2">
        <v>1374657275</v>
      </c>
      <c r="AA111" s="3" t="s">
        <v>36</v>
      </c>
      <c r="AB111" s="3" t="s">
        <v>454</v>
      </c>
      <c r="AC111" s="3" t="s">
        <v>453</v>
      </c>
    </row>
    <row r="112" spans="1:29" ht="18.75" customHeight="1" x14ac:dyDescent="0.2">
      <c r="A112" s="3" t="s">
        <v>455</v>
      </c>
      <c r="B112" s="2"/>
      <c r="C112" s="2"/>
      <c r="D112" s="2"/>
      <c r="E112" s="2"/>
      <c r="F112" s="2"/>
      <c r="G112" s="2"/>
      <c r="H112" s="2"/>
      <c r="I112" s="2"/>
      <c r="J112" s="3" t="s">
        <v>456</v>
      </c>
      <c r="K112" s="2"/>
      <c r="L112" s="3" t="s">
        <v>457</v>
      </c>
      <c r="M112" s="2"/>
      <c r="N112" s="3" t="s">
        <v>32</v>
      </c>
      <c r="O112" s="2"/>
      <c r="P112" s="3" t="s">
        <v>33</v>
      </c>
      <c r="Q112" s="3" t="s">
        <v>34</v>
      </c>
      <c r="R112" s="4">
        <v>31107</v>
      </c>
      <c r="S112" s="4">
        <v>31107</v>
      </c>
      <c r="T112" s="2"/>
      <c r="U112" s="2"/>
      <c r="V112" s="2"/>
      <c r="W112" s="2"/>
      <c r="X112" s="2"/>
      <c r="Y112" s="3" t="s">
        <v>35</v>
      </c>
      <c r="Z112" s="2">
        <v>1374633319</v>
      </c>
      <c r="AA112" s="3" t="s">
        <v>36</v>
      </c>
      <c r="AB112" s="3" t="s">
        <v>458</v>
      </c>
      <c r="AC112" s="3" t="s">
        <v>457</v>
      </c>
    </row>
    <row r="113" spans="1:29" ht="18.75" customHeight="1" x14ac:dyDescent="0.2">
      <c r="A113" s="3" t="s">
        <v>459</v>
      </c>
      <c r="B113" s="2"/>
      <c r="C113" s="2"/>
      <c r="D113" s="2"/>
      <c r="E113" s="2"/>
      <c r="F113" s="2"/>
      <c r="G113" s="2"/>
      <c r="H113" s="2"/>
      <c r="I113" s="2"/>
      <c r="J113" s="3" t="s">
        <v>460</v>
      </c>
      <c r="K113" s="2"/>
      <c r="L113" s="3" t="s">
        <v>461</v>
      </c>
      <c r="M113" s="2"/>
      <c r="N113" s="3" t="s">
        <v>32</v>
      </c>
      <c r="O113" s="2"/>
      <c r="P113" s="3" t="s">
        <v>33</v>
      </c>
      <c r="Q113" s="3" t="s">
        <v>34</v>
      </c>
      <c r="R113" s="4">
        <v>29252</v>
      </c>
      <c r="S113" s="4">
        <v>29252</v>
      </c>
      <c r="T113" s="2"/>
      <c r="U113" s="2"/>
      <c r="V113" s="2"/>
      <c r="W113" s="2"/>
      <c r="X113" s="2"/>
      <c r="Y113" s="3" t="s">
        <v>35</v>
      </c>
      <c r="Z113" s="2">
        <v>1374654822</v>
      </c>
      <c r="AA113" s="3" t="s">
        <v>36</v>
      </c>
      <c r="AB113" s="3" t="s">
        <v>462</v>
      </c>
      <c r="AC113" s="3" t="s">
        <v>461</v>
      </c>
    </row>
    <row r="114" spans="1:29" ht="18.75" customHeight="1" x14ac:dyDescent="0.2">
      <c r="A114" s="3" t="s">
        <v>463</v>
      </c>
      <c r="B114" s="2"/>
      <c r="C114" s="2"/>
      <c r="D114" s="2"/>
      <c r="E114" s="2"/>
      <c r="F114" s="2"/>
      <c r="G114" s="2"/>
      <c r="H114" s="2"/>
      <c r="I114" s="2"/>
      <c r="J114" s="3" t="s">
        <v>464</v>
      </c>
      <c r="K114" s="2"/>
      <c r="L114" s="3" t="s">
        <v>465</v>
      </c>
      <c r="M114" s="2"/>
      <c r="N114" s="3" t="s">
        <v>32</v>
      </c>
      <c r="O114" s="2"/>
      <c r="P114" s="3" t="s">
        <v>33</v>
      </c>
      <c r="Q114" s="3" t="s">
        <v>34</v>
      </c>
      <c r="R114" s="4">
        <v>25538</v>
      </c>
      <c r="S114" s="4">
        <v>25538</v>
      </c>
      <c r="T114" s="2"/>
      <c r="U114" s="2"/>
      <c r="V114" s="2"/>
      <c r="W114" s="2"/>
      <c r="X114" s="2"/>
      <c r="Y114" s="3" t="s">
        <v>35</v>
      </c>
      <c r="Z114" s="2">
        <v>1374655127</v>
      </c>
      <c r="AA114" s="3" t="s">
        <v>36</v>
      </c>
      <c r="AB114" s="3" t="s">
        <v>466</v>
      </c>
      <c r="AC114" s="3" t="s">
        <v>465</v>
      </c>
    </row>
    <row r="115" spans="1:29" ht="18.75" customHeight="1" x14ac:dyDescent="0.2">
      <c r="A115" s="3" t="s">
        <v>467</v>
      </c>
      <c r="B115" s="2"/>
      <c r="C115" s="2"/>
      <c r="D115" s="2"/>
      <c r="E115" s="2"/>
      <c r="F115" s="2"/>
      <c r="G115" s="2"/>
      <c r="H115" s="2"/>
      <c r="I115" s="2"/>
      <c r="J115" s="3" t="s">
        <v>468</v>
      </c>
      <c r="K115" s="2"/>
      <c r="L115" s="3" t="s">
        <v>469</v>
      </c>
      <c r="M115" s="2"/>
      <c r="N115" s="3" t="s">
        <v>32</v>
      </c>
      <c r="O115" s="2"/>
      <c r="P115" s="3" t="s">
        <v>33</v>
      </c>
      <c r="Q115" s="3" t="s">
        <v>34</v>
      </c>
      <c r="R115" s="4">
        <v>32629</v>
      </c>
      <c r="S115" s="4">
        <v>32629</v>
      </c>
      <c r="T115" s="2"/>
      <c r="U115" s="2"/>
      <c r="V115" s="2"/>
      <c r="W115" s="2"/>
      <c r="X115" s="2"/>
      <c r="Y115" s="3" t="s">
        <v>35</v>
      </c>
      <c r="Z115" s="2">
        <v>1374630043</v>
      </c>
      <c r="AA115" s="3" t="s">
        <v>36</v>
      </c>
      <c r="AB115" s="3" t="s">
        <v>470</v>
      </c>
      <c r="AC115" s="3" t="s">
        <v>469</v>
      </c>
    </row>
    <row r="116" spans="1:29" ht="18.75" customHeight="1" x14ac:dyDescent="0.2">
      <c r="A116" s="3" t="s">
        <v>471</v>
      </c>
      <c r="B116" s="2"/>
      <c r="C116" s="2"/>
      <c r="D116" s="2"/>
      <c r="E116" s="2"/>
      <c r="F116" s="2"/>
      <c r="G116" s="2"/>
      <c r="H116" s="2"/>
      <c r="I116" s="2"/>
      <c r="J116" s="3" t="s">
        <v>472</v>
      </c>
      <c r="K116" s="2"/>
      <c r="L116" s="3" t="s">
        <v>473</v>
      </c>
      <c r="M116" s="2"/>
      <c r="N116" s="3" t="s">
        <v>32</v>
      </c>
      <c r="O116" s="2"/>
      <c r="P116" s="3" t="s">
        <v>33</v>
      </c>
      <c r="Q116" s="3" t="s">
        <v>34</v>
      </c>
      <c r="R116" s="4">
        <v>37560</v>
      </c>
      <c r="S116" s="4">
        <v>37560</v>
      </c>
      <c r="T116" s="2"/>
      <c r="U116" s="2"/>
      <c r="V116" s="2"/>
      <c r="W116" s="2"/>
      <c r="X116" s="2"/>
      <c r="Y116" s="3" t="s">
        <v>35</v>
      </c>
      <c r="Z116" s="2">
        <v>1374656336</v>
      </c>
      <c r="AA116" s="3" t="s">
        <v>36</v>
      </c>
      <c r="AB116" s="3" t="s">
        <v>474</v>
      </c>
      <c r="AC116" s="3" t="s">
        <v>473</v>
      </c>
    </row>
    <row r="117" spans="1:29" ht="18.75" customHeight="1" x14ac:dyDescent="0.2">
      <c r="A117" s="3" t="s">
        <v>475</v>
      </c>
      <c r="B117" s="2"/>
      <c r="C117" s="2"/>
      <c r="D117" s="2"/>
      <c r="E117" s="2"/>
      <c r="F117" s="2"/>
      <c r="G117" s="2"/>
      <c r="H117" s="2"/>
      <c r="I117" s="2"/>
      <c r="J117" s="3" t="s">
        <v>476</v>
      </c>
      <c r="K117" s="2"/>
      <c r="L117" s="3" t="s">
        <v>477</v>
      </c>
      <c r="M117" s="2"/>
      <c r="N117" s="3" t="s">
        <v>32</v>
      </c>
      <c r="O117" s="2"/>
      <c r="P117" s="3" t="s">
        <v>33</v>
      </c>
      <c r="Q117" s="3" t="s">
        <v>34</v>
      </c>
      <c r="R117" s="4">
        <v>32874</v>
      </c>
      <c r="S117" s="4">
        <v>32874</v>
      </c>
      <c r="T117" s="2"/>
      <c r="U117" s="2"/>
      <c r="V117" s="2"/>
      <c r="W117" s="2"/>
      <c r="X117" s="2"/>
      <c r="Y117" s="3" t="s">
        <v>35</v>
      </c>
      <c r="Z117" s="2">
        <v>1374653029</v>
      </c>
      <c r="AA117" s="3" t="s">
        <v>36</v>
      </c>
      <c r="AB117" s="3" t="s">
        <v>478</v>
      </c>
      <c r="AC117" s="3" t="s">
        <v>477</v>
      </c>
    </row>
    <row r="118" spans="1:29" ht="18.75" customHeight="1" x14ac:dyDescent="0.2">
      <c r="A118" s="3" t="s">
        <v>479</v>
      </c>
      <c r="B118" s="2"/>
      <c r="C118" s="2"/>
      <c r="D118" s="2"/>
      <c r="E118" s="2"/>
      <c r="F118" s="2"/>
      <c r="G118" s="2"/>
      <c r="H118" s="2"/>
      <c r="I118" s="2"/>
      <c r="J118" s="3" t="s">
        <v>480</v>
      </c>
      <c r="K118" s="2"/>
      <c r="L118" s="3" t="s">
        <v>481</v>
      </c>
      <c r="M118" s="2"/>
      <c r="N118" s="3" t="s">
        <v>32</v>
      </c>
      <c r="O118" s="2"/>
      <c r="P118" s="3" t="s">
        <v>33</v>
      </c>
      <c r="Q118" s="3" t="s">
        <v>34</v>
      </c>
      <c r="R118" s="4">
        <v>36800</v>
      </c>
      <c r="S118" s="4">
        <v>36800</v>
      </c>
      <c r="T118" s="2"/>
      <c r="U118" s="2"/>
      <c r="V118" s="2"/>
      <c r="W118" s="2"/>
      <c r="X118" s="2"/>
      <c r="Y118" s="3" t="s">
        <v>35</v>
      </c>
      <c r="Z118" s="2">
        <v>1374657473</v>
      </c>
      <c r="AA118" s="3" t="s">
        <v>36</v>
      </c>
      <c r="AB118" s="3" t="s">
        <v>482</v>
      </c>
      <c r="AC118" s="3" t="s">
        <v>481</v>
      </c>
    </row>
    <row r="119" spans="1:29" ht="18.75" customHeight="1" x14ac:dyDescent="0.2">
      <c r="A119" s="3" t="s">
        <v>483</v>
      </c>
      <c r="B119" s="2"/>
      <c r="C119" s="2"/>
      <c r="D119" s="2"/>
      <c r="E119" s="2"/>
      <c r="F119" s="2"/>
      <c r="G119" s="2"/>
      <c r="H119" s="2"/>
      <c r="I119" s="2"/>
      <c r="J119" s="3" t="s">
        <v>484</v>
      </c>
      <c r="K119" s="2"/>
      <c r="L119" s="3" t="s">
        <v>485</v>
      </c>
      <c r="M119" s="2"/>
      <c r="N119" s="3" t="s">
        <v>32</v>
      </c>
      <c r="O119" s="2"/>
      <c r="P119" s="3" t="s">
        <v>33</v>
      </c>
      <c r="Q119" s="3" t="s">
        <v>34</v>
      </c>
      <c r="R119" s="4">
        <v>30529</v>
      </c>
      <c r="S119" s="4">
        <v>30529</v>
      </c>
      <c r="T119" s="2"/>
      <c r="U119" s="2"/>
      <c r="V119" s="2"/>
      <c r="W119" s="2"/>
      <c r="X119" s="2"/>
      <c r="Y119" s="3" t="s">
        <v>35</v>
      </c>
      <c r="Z119" s="2">
        <v>1374647040</v>
      </c>
      <c r="AA119" s="3" t="s">
        <v>36</v>
      </c>
      <c r="AB119" s="3" t="s">
        <v>486</v>
      </c>
      <c r="AC119" s="3" t="s">
        <v>485</v>
      </c>
    </row>
    <row r="120" spans="1:29" ht="18.75" customHeight="1" x14ac:dyDescent="0.2">
      <c r="A120" s="3" t="s">
        <v>487</v>
      </c>
      <c r="B120" s="2"/>
      <c r="C120" s="2"/>
      <c r="D120" s="2"/>
      <c r="E120" s="2"/>
      <c r="F120" s="2"/>
      <c r="G120" s="2"/>
      <c r="H120" s="2"/>
      <c r="I120" s="2"/>
      <c r="J120" s="3" t="s">
        <v>488</v>
      </c>
      <c r="K120" s="2"/>
      <c r="L120" s="3" t="s">
        <v>489</v>
      </c>
      <c r="M120" s="2"/>
      <c r="N120" s="3" t="s">
        <v>32</v>
      </c>
      <c r="O120" s="2"/>
      <c r="P120" s="3" t="s">
        <v>33</v>
      </c>
      <c r="Q120" s="3" t="s">
        <v>34</v>
      </c>
      <c r="R120" s="4">
        <v>37852</v>
      </c>
      <c r="S120" s="4">
        <v>37852</v>
      </c>
      <c r="T120" s="2"/>
      <c r="U120" s="2"/>
      <c r="V120" s="2"/>
      <c r="W120" s="2"/>
      <c r="X120" s="2"/>
      <c r="Y120" s="3" t="s">
        <v>35</v>
      </c>
      <c r="Z120" s="2">
        <v>1374632754</v>
      </c>
      <c r="AA120" s="3" t="s">
        <v>36</v>
      </c>
      <c r="AB120" s="3" t="s">
        <v>490</v>
      </c>
      <c r="AC120" s="3" t="s">
        <v>489</v>
      </c>
    </row>
    <row r="121" spans="1:29" ht="18.75" customHeight="1" x14ac:dyDescent="0.2">
      <c r="A121" s="3" t="s">
        <v>491</v>
      </c>
      <c r="B121" s="2"/>
      <c r="C121" s="2"/>
      <c r="D121" s="2"/>
      <c r="E121" s="2"/>
      <c r="F121" s="2"/>
      <c r="G121" s="2"/>
      <c r="H121" s="2"/>
      <c r="I121" s="2"/>
      <c r="J121" s="3" t="s">
        <v>492</v>
      </c>
      <c r="K121" s="2"/>
      <c r="L121" s="3" t="s">
        <v>493</v>
      </c>
      <c r="M121" s="2"/>
      <c r="N121" s="3" t="s">
        <v>32</v>
      </c>
      <c r="O121" s="2"/>
      <c r="P121" s="3" t="s">
        <v>33</v>
      </c>
      <c r="Q121" s="3" t="s">
        <v>34</v>
      </c>
      <c r="R121" s="4">
        <v>38753</v>
      </c>
      <c r="S121" s="4">
        <v>38753</v>
      </c>
      <c r="T121" s="2"/>
      <c r="U121" s="2"/>
      <c r="V121" s="2"/>
      <c r="W121" s="2"/>
      <c r="X121" s="2"/>
      <c r="Y121" s="3" t="s">
        <v>35</v>
      </c>
      <c r="Z121" s="2">
        <v>1374638253</v>
      </c>
      <c r="AA121" s="3" t="s">
        <v>36</v>
      </c>
      <c r="AB121" s="3" t="s">
        <v>494</v>
      </c>
      <c r="AC121" s="3" t="s">
        <v>493</v>
      </c>
    </row>
    <row r="122" spans="1:29" ht="18.75" customHeight="1" x14ac:dyDescent="0.2">
      <c r="A122" s="3" t="s">
        <v>495</v>
      </c>
      <c r="B122" s="2"/>
      <c r="C122" s="2"/>
      <c r="D122" s="2"/>
      <c r="E122" s="2"/>
      <c r="F122" s="2"/>
      <c r="G122" s="2"/>
      <c r="H122" s="2"/>
      <c r="I122" s="2"/>
      <c r="J122" s="3" t="s">
        <v>496</v>
      </c>
      <c r="K122" s="2"/>
      <c r="L122" s="3" t="s">
        <v>497</v>
      </c>
      <c r="M122" s="2"/>
      <c r="N122" s="3" t="s">
        <v>32</v>
      </c>
      <c r="O122" s="2"/>
      <c r="P122" s="3" t="s">
        <v>33</v>
      </c>
      <c r="Q122" s="3" t="s">
        <v>34</v>
      </c>
      <c r="R122" s="4">
        <v>38753</v>
      </c>
      <c r="S122" s="4">
        <v>38753</v>
      </c>
      <c r="T122" s="2"/>
      <c r="U122" s="2"/>
      <c r="V122" s="2"/>
      <c r="W122" s="2"/>
      <c r="X122" s="2"/>
      <c r="Y122" s="3" t="s">
        <v>35</v>
      </c>
      <c r="Z122" s="2">
        <v>1374657767</v>
      </c>
      <c r="AA122" s="3" t="s">
        <v>36</v>
      </c>
      <c r="AB122" s="3" t="s">
        <v>498</v>
      </c>
      <c r="AC122" s="3" t="s">
        <v>497</v>
      </c>
    </row>
    <row r="123" spans="1:29" ht="18.75" customHeight="1" x14ac:dyDescent="0.2">
      <c r="A123" s="3" t="s">
        <v>499</v>
      </c>
      <c r="B123" s="2"/>
      <c r="C123" s="2"/>
      <c r="D123" s="2"/>
      <c r="E123" s="2"/>
      <c r="F123" s="2"/>
      <c r="G123" s="2"/>
      <c r="H123" s="2"/>
      <c r="I123" s="2"/>
      <c r="J123" s="3" t="s">
        <v>500</v>
      </c>
      <c r="K123" s="2"/>
      <c r="L123" s="3" t="s">
        <v>501</v>
      </c>
      <c r="M123" s="2"/>
      <c r="N123" s="3" t="s">
        <v>32</v>
      </c>
      <c r="O123" s="2"/>
      <c r="P123" s="3" t="s">
        <v>33</v>
      </c>
      <c r="Q123" s="3" t="s">
        <v>34</v>
      </c>
      <c r="R123" s="4">
        <v>32660</v>
      </c>
      <c r="S123" s="4">
        <v>32660</v>
      </c>
      <c r="T123" s="2"/>
      <c r="U123" s="2"/>
      <c r="V123" s="2"/>
      <c r="W123" s="2"/>
      <c r="X123" s="2"/>
      <c r="Y123" s="3" t="s">
        <v>35</v>
      </c>
      <c r="Z123" s="2">
        <v>1374642720</v>
      </c>
      <c r="AA123" s="3" t="s">
        <v>36</v>
      </c>
      <c r="AB123" s="3" t="s">
        <v>502</v>
      </c>
      <c r="AC123" s="3" t="s">
        <v>501</v>
      </c>
    </row>
    <row r="124" spans="1:29" ht="18.75" customHeight="1" x14ac:dyDescent="0.2">
      <c r="A124" s="3" t="s">
        <v>503</v>
      </c>
      <c r="B124" s="2"/>
      <c r="C124" s="2"/>
      <c r="D124" s="2"/>
      <c r="E124" s="2"/>
      <c r="F124" s="2"/>
      <c r="G124" s="2"/>
      <c r="H124" s="2"/>
      <c r="I124" s="2"/>
      <c r="J124" s="3" t="s">
        <v>504</v>
      </c>
      <c r="K124" s="2"/>
      <c r="L124" s="3" t="s">
        <v>505</v>
      </c>
      <c r="M124" s="2"/>
      <c r="N124" s="3" t="s">
        <v>32</v>
      </c>
      <c r="O124" s="2"/>
      <c r="P124" s="3" t="s">
        <v>33</v>
      </c>
      <c r="Q124" s="3" t="s">
        <v>34</v>
      </c>
      <c r="R124" s="4">
        <v>31291</v>
      </c>
      <c r="S124" s="4">
        <v>31291</v>
      </c>
      <c r="T124" s="2"/>
      <c r="U124" s="2"/>
      <c r="V124" s="2"/>
      <c r="W124" s="2"/>
      <c r="X124" s="2"/>
      <c r="Y124" s="3" t="s">
        <v>35</v>
      </c>
      <c r="Z124" s="2">
        <v>1374645877</v>
      </c>
      <c r="AA124" s="3" t="s">
        <v>36</v>
      </c>
      <c r="AB124" s="3" t="s">
        <v>506</v>
      </c>
      <c r="AC124" s="3" t="s">
        <v>505</v>
      </c>
    </row>
    <row r="125" spans="1:29" ht="18.75" customHeight="1" x14ac:dyDescent="0.2">
      <c r="A125" s="3" t="s">
        <v>503</v>
      </c>
      <c r="B125" s="2"/>
      <c r="C125" s="2"/>
      <c r="D125" s="2"/>
      <c r="E125" s="2"/>
      <c r="F125" s="2"/>
      <c r="G125" s="2"/>
      <c r="H125" s="2"/>
      <c r="I125" s="2"/>
      <c r="J125" s="3" t="s">
        <v>507</v>
      </c>
      <c r="K125" s="2"/>
      <c r="L125" s="3" t="s">
        <v>508</v>
      </c>
      <c r="M125" s="2"/>
      <c r="N125" s="3" t="s">
        <v>32</v>
      </c>
      <c r="O125" s="2"/>
      <c r="P125" s="3" t="s">
        <v>33</v>
      </c>
      <c r="Q125" s="3" t="s">
        <v>34</v>
      </c>
      <c r="R125" s="4">
        <v>39665</v>
      </c>
      <c r="S125" s="4">
        <v>39665</v>
      </c>
      <c r="T125" s="2"/>
      <c r="U125" s="2"/>
      <c r="V125" s="2"/>
      <c r="W125" s="2"/>
      <c r="X125" s="2"/>
      <c r="Y125" s="3" t="s">
        <v>35</v>
      </c>
      <c r="Z125" s="2">
        <v>1374634166</v>
      </c>
      <c r="AA125" s="3" t="s">
        <v>36</v>
      </c>
      <c r="AB125" s="3" t="s">
        <v>509</v>
      </c>
      <c r="AC125" s="3" t="s">
        <v>508</v>
      </c>
    </row>
    <row r="126" spans="1:29" ht="18.75" customHeight="1" x14ac:dyDescent="0.2">
      <c r="A126" s="3" t="s">
        <v>510</v>
      </c>
      <c r="B126" s="2"/>
      <c r="C126" s="2"/>
      <c r="D126" s="2"/>
      <c r="E126" s="2"/>
      <c r="F126" s="2"/>
      <c r="G126" s="2"/>
      <c r="H126" s="2"/>
      <c r="I126" s="2"/>
      <c r="J126" s="3" t="s">
        <v>511</v>
      </c>
      <c r="K126" s="2"/>
      <c r="L126" s="3" t="s">
        <v>512</v>
      </c>
      <c r="M126" s="2"/>
      <c r="N126" s="3" t="s">
        <v>32</v>
      </c>
      <c r="O126" s="2"/>
      <c r="P126" s="3" t="s">
        <v>33</v>
      </c>
      <c r="Q126" s="3" t="s">
        <v>34</v>
      </c>
      <c r="R126" s="4">
        <v>35217</v>
      </c>
      <c r="S126" s="4">
        <v>35217</v>
      </c>
      <c r="T126" s="2"/>
      <c r="U126" s="2"/>
      <c r="V126" s="2"/>
      <c r="W126" s="2"/>
      <c r="X126" s="2"/>
      <c r="Y126" s="3" t="s">
        <v>35</v>
      </c>
      <c r="Z126" s="2">
        <v>1374639509</v>
      </c>
      <c r="AA126" s="3" t="s">
        <v>36</v>
      </c>
      <c r="AB126" s="3" t="s">
        <v>513</v>
      </c>
      <c r="AC126" s="3" t="s">
        <v>512</v>
      </c>
    </row>
    <row r="127" spans="1:29" ht="18.75" customHeight="1" x14ac:dyDescent="0.2">
      <c r="A127" s="3" t="s">
        <v>514</v>
      </c>
      <c r="B127" s="2"/>
      <c r="C127" s="2"/>
      <c r="D127" s="2"/>
      <c r="E127" s="2"/>
      <c r="F127" s="2"/>
      <c r="G127" s="2"/>
      <c r="H127" s="2"/>
      <c r="I127" s="2"/>
      <c r="J127" s="3" t="s">
        <v>515</v>
      </c>
      <c r="K127" s="2"/>
      <c r="L127" s="3" t="s">
        <v>516</v>
      </c>
      <c r="M127" s="2"/>
      <c r="N127" s="3" t="s">
        <v>32</v>
      </c>
      <c r="O127" s="2"/>
      <c r="P127" s="3" t="s">
        <v>33</v>
      </c>
      <c r="Q127" s="3" t="s">
        <v>34</v>
      </c>
      <c r="R127" s="4">
        <v>31898</v>
      </c>
      <c r="S127" s="4">
        <v>31898</v>
      </c>
      <c r="T127" s="2"/>
      <c r="U127" s="2"/>
      <c r="V127" s="2"/>
      <c r="W127" s="2"/>
      <c r="X127" s="2"/>
      <c r="Y127" s="3" t="s">
        <v>35</v>
      </c>
      <c r="Z127" s="2">
        <v>1374631634</v>
      </c>
      <c r="AA127" s="3" t="s">
        <v>36</v>
      </c>
      <c r="AB127" s="3" t="s">
        <v>517</v>
      </c>
      <c r="AC127" s="3" t="s">
        <v>516</v>
      </c>
    </row>
    <row r="128" spans="1:29" ht="18.75" customHeight="1" x14ac:dyDescent="0.2">
      <c r="A128" s="3" t="s">
        <v>518</v>
      </c>
      <c r="B128" s="2"/>
      <c r="C128" s="2"/>
      <c r="D128" s="2"/>
      <c r="E128" s="2"/>
      <c r="F128" s="2"/>
      <c r="G128" s="2"/>
      <c r="H128" s="2"/>
      <c r="I128" s="2"/>
      <c r="J128" s="3" t="s">
        <v>519</v>
      </c>
      <c r="K128" s="2"/>
      <c r="L128" s="3" t="s">
        <v>520</v>
      </c>
      <c r="M128" s="2"/>
      <c r="N128" s="3" t="s">
        <v>32</v>
      </c>
      <c r="O128" s="2"/>
      <c r="P128" s="3" t="s">
        <v>33</v>
      </c>
      <c r="Q128" s="3" t="s">
        <v>34</v>
      </c>
      <c r="R128" s="4">
        <v>35916</v>
      </c>
      <c r="S128" s="4">
        <v>35916</v>
      </c>
      <c r="T128" s="2"/>
      <c r="U128" s="2"/>
      <c r="V128" s="2"/>
      <c r="W128" s="2"/>
      <c r="X128" s="2"/>
      <c r="Y128" s="3" t="s">
        <v>35</v>
      </c>
      <c r="Z128" s="2">
        <v>1374650390</v>
      </c>
      <c r="AA128" s="3" t="s">
        <v>36</v>
      </c>
      <c r="AB128" s="3" t="s">
        <v>521</v>
      </c>
      <c r="AC128" s="3" t="s">
        <v>520</v>
      </c>
    </row>
    <row r="129" spans="1:29" ht="18.75" customHeight="1" x14ac:dyDescent="0.2">
      <c r="A129" s="3" t="s">
        <v>522</v>
      </c>
      <c r="B129" s="2"/>
      <c r="C129" s="2"/>
      <c r="D129" s="2"/>
      <c r="E129" s="2"/>
      <c r="F129" s="2"/>
      <c r="G129" s="2"/>
      <c r="H129" s="2"/>
      <c r="I129" s="2"/>
      <c r="J129" s="3" t="s">
        <v>523</v>
      </c>
      <c r="K129" s="2"/>
      <c r="L129" s="3" t="s">
        <v>524</v>
      </c>
      <c r="M129" s="2"/>
      <c r="N129" s="3" t="s">
        <v>32</v>
      </c>
      <c r="O129" s="2"/>
      <c r="P129" s="3" t="s">
        <v>33</v>
      </c>
      <c r="Q129" s="3" t="s">
        <v>34</v>
      </c>
      <c r="R129" s="4">
        <v>30468</v>
      </c>
      <c r="S129" s="4">
        <v>30468</v>
      </c>
      <c r="T129" s="2"/>
      <c r="U129" s="2"/>
      <c r="V129" s="2"/>
      <c r="W129" s="2"/>
      <c r="X129" s="2"/>
      <c r="Y129" s="3" t="s">
        <v>35</v>
      </c>
      <c r="Z129" s="2">
        <v>1374667774</v>
      </c>
      <c r="AA129" s="3" t="s">
        <v>36</v>
      </c>
      <c r="AB129" s="3" t="s">
        <v>525</v>
      </c>
      <c r="AC129" s="3" t="s">
        <v>524</v>
      </c>
    </row>
    <row r="130" spans="1:29" ht="18.75" customHeight="1" x14ac:dyDescent="0.2">
      <c r="A130" s="3" t="s">
        <v>522</v>
      </c>
      <c r="B130" s="2"/>
      <c r="C130" s="2"/>
      <c r="D130" s="2"/>
      <c r="E130" s="2"/>
      <c r="F130" s="2"/>
      <c r="G130" s="2"/>
      <c r="H130" s="2"/>
      <c r="I130" s="2"/>
      <c r="J130" s="3" t="s">
        <v>526</v>
      </c>
      <c r="K130" s="2"/>
      <c r="L130" s="3" t="s">
        <v>527</v>
      </c>
      <c r="M130" s="2"/>
      <c r="N130" s="3" t="s">
        <v>32</v>
      </c>
      <c r="O130" s="2"/>
      <c r="P130" s="3" t="s">
        <v>33</v>
      </c>
      <c r="Q130" s="3" t="s">
        <v>34</v>
      </c>
      <c r="R130" s="4">
        <v>33117</v>
      </c>
      <c r="S130" s="4">
        <v>33117</v>
      </c>
      <c r="T130" s="2"/>
      <c r="U130" s="2"/>
      <c r="V130" s="2"/>
      <c r="W130" s="2"/>
      <c r="X130" s="2"/>
      <c r="Y130" s="3" t="s">
        <v>35</v>
      </c>
      <c r="Z130" s="2">
        <v>1374657625</v>
      </c>
      <c r="AA130" s="3" t="s">
        <v>36</v>
      </c>
      <c r="AB130" s="3" t="s">
        <v>528</v>
      </c>
      <c r="AC130" s="3" t="s">
        <v>527</v>
      </c>
    </row>
    <row r="131" spans="1:29" ht="18.75" customHeight="1" x14ac:dyDescent="0.2">
      <c r="A131" s="3" t="s">
        <v>522</v>
      </c>
      <c r="B131" s="2"/>
      <c r="C131" s="2"/>
      <c r="D131" s="2"/>
      <c r="E131" s="2"/>
      <c r="F131" s="2"/>
      <c r="G131" s="2"/>
      <c r="H131" s="2"/>
      <c r="I131" s="2"/>
      <c r="J131" s="3" t="s">
        <v>529</v>
      </c>
      <c r="K131" s="2"/>
      <c r="L131" s="3" t="s">
        <v>530</v>
      </c>
      <c r="M131" s="2"/>
      <c r="N131" s="3" t="s">
        <v>32</v>
      </c>
      <c r="O131" s="2"/>
      <c r="P131" s="3" t="s">
        <v>33</v>
      </c>
      <c r="Q131" s="3" t="s">
        <v>34</v>
      </c>
      <c r="R131" s="4">
        <v>39955</v>
      </c>
      <c r="S131" s="4">
        <v>39955</v>
      </c>
      <c r="T131" s="2"/>
      <c r="U131" s="2"/>
      <c r="V131" s="2"/>
      <c r="W131" s="2"/>
      <c r="X131" s="2"/>
      <c r="Y131" s="3" t="s">
        <v>35</v>
      </c>
      <c r="Z131" s="2">
        <v>1374631108</v>
      </c>
      <c r="AA131" s="3" t="s">
        <v>36</v>
      </c>
      <c r="AB131" s="3" t="s">
        <v>531</v>
      </c>
      <c r="AC131" s="3" t="s">
        <v>530</v>
      </c>
    </row>
    <row r="132" spans="1:29" ht="18.75" customHeight="1" x14ac:dyDescent="0.2">
      <c r="A132" s="3" t="s">
        <v>532</v>
      </c>
      <c r="B132" s="2"/>
      <c r="C132" s="2"/>
      <c r="D132" s="2"/>
      <c r="E132" s="2"/>
      <c r="F132" s="2"/>
      <c r="G132" s="2"/>
      <c r="H132" s="2"/>
      <c r="I132" s="2"/>
      <c r="J132" s="3" t="s">
        <v>533</v>
      </c>
      <c r="K132" s="2"/>
      <c r="L132" s="3" t="s">
        <v>534</v>
      </c>
      <c r="M132" s="2"/>
      <c r="N132" s="3" t="s">
        <v>32</v>
      </c>
      <c r="O132" s="2"/>
      <c r="P132" s="3" t="s">
        <v>33</v>
      </c>
      <c r="Q132" s="3" t="s">
        <v>34</v>
      </c>
      <c r="R132" s="4">
        <v>32782</v>
      </c>
      <c r="S132" s="4">
        <v>32782</v>
      </c>
      <c r="T132" s="2"/>
      <c r="U132" s="2"/>
      <c r="V132" s="2"/>
      <c r="W132" s="2"/>
      <c r="X132" s="2"/>
      <c r="Y132" s="3" t="s">
        <v>35</v>
      </c>
      <c r="Z132" s="2">
        <v>1374668456</v>
      </c>
      <c r="AA132" s="3" t="s">
        <v>36</v>
      </c>
      <c r="AB132" s="3" t="s">
        <v>535</v>
      </c>
      <c r="AC132" s="3" t="s">
        <v>534</v>
      </c>
    </row>
    <row r="133" spans="1:29" ht="18.75" customHeight="1" x14ac:dyDescent="0.2">
      <c r="A133" s="3" t="s">
        <v>536</v>
      </c>
      <c r="B133" s="2"/>
      <c r="C133" s="2"/>
      <c r="D133" s="2"/>
      <c r="E133" s="2"/>
      <c r="F133" s="2"/>
      <c r="G133" s="2"/>
      <c r="H133" s="2"/>
      <c r="I133" s="2"/>
      <c r="J133" s="3" t="s">
        <v>537</v>
      </c>
      <c r="K133" s="2"/>
      <c r="L133" s="3" t="s">
        <v>538</v>
      </c>
      <c r="M133" s="2"/>
      <c r="N133" s="3" t="s">
        <v>32</v>
      </c>
      <c r="O133" s="2"/>
      <c r="P133" s="3" t="s">
        <v>33</v>
      </c>
      <c r="Q133" s="3" t="s">
        <v>34</v>
      </c>
      <c r="R133" s="4">
        <v>31079</v>
      </c>
      <c r="S133" s="4">
        <v>31079</v>
      </c>
      <c r="T133" s="2"/>
      <c r="U133" s="2"/>
      <c r="V133" s="2"/>
      <c r="W133" s="2"/>
      <c r="X133" s="2"/>
      <c r="Y133" s="3" t="s">
        <v>35</v>
      </c>
      <c r="Z133" s="2">
        <v>1374661793</v>
      </c>
      <c r="AA133" s="3" t="s">
        <v>36</v>
      </c>
      <c r="AB133" s="3" t="s">
        <v>539</v>
      </c>
      <c r="AC133" s="3" t="s">
        <v>538</v>
      </c>
    </row>
    <row r="134" spans="1:29" ht="18.75" customHeight="1" x14ac:dyDescent="0.2">
      <c r="A134" s="3" t="s">
        <v>540</v>
      </c>
      <c r="B134" s="2"/>
      <c r="C134" s="2"/>
      <c r="D134" s="2"/>
      <c r="E134" s="2"/>
      <c r="F134" s="2"/>
      <c r="G134" s="2"/>
      <c r="H134" s="2"/>
      <c r="I134" s="2"/>
      <c r="J134" s="3" t="s">
        <v>541</v>
      </c>
      <c r="K134" s="2"/>
      <c r="L134" s="3" t="s">
        <v>542</v>
      </c>
      <c r="M134" s="2"/>
      <c r="N134" s="3" t="s">
        <v>32</v>
      </c>
      <c r="O134" s="2"/>
      <c r="P134" s="3" t="s">
        <v>33</v>
      </c>
      <c r="Q134" s="3" t="s">
        <v>34</v>
      </c>
      <c r="R134" s="4">
        <v>39402</v>
      </c>
      <c r="S134" s="4">
        <v>39402</v>
      </c>
      <c r="T134" s="2"/>
      <c r="U134" s="2"/>
      <c r="V134" s="2"/>
      <c r="W134" s="2"/>
      <c r="X134" s="2"/>
      <c r="Y134" s="3" t="s">
        <v>35</v>
      </c>
      <c r="Z134" s="2">
        <v>1374644093</v>
      </c>
      <c r="AA134" s="3" t="s">
        <v>36</v>
      </c>
      <c r="AB134" s="3" t="s">
        <v>543</v>
      </c>
      <c r="AC134" s="3" t="s">
        <v>542</v>
      </c>
    </row>
    <row r="135" spans="1:29" ht="18.75" customHeight="1" x14ac:dyDescent="0.2">
      <c r="A135" s="3" t="s">
        <v>544</v>
      </c>
      <c r="B135" s="2"/>
      <c r="C135" s="2"/>
      <c r="D135" s="2"/>
      <c r="E135" s="2"/>
      <c r="F135" s="2"/>
      <c r="G135" s="2"/>
      <c r="H135" s="2"/>
      <c r="I135" s="2"/>
      <c r="J135" s="3" t="s">
        <v>545</v>
      </c>
      <c r="K135" s="2"/>
      <c r="L135" s="3" t="s">
        <v>546</v>
      </c>
      <c r="M135" s="2"/>
      <c r="N135" s="3" t="s">
        <v>32</v>
      </c>
      <c r="O135" s="2"/>
      <c r="P135" s="3" t="s">
        <v>33</v>
      </c>
      <c r="Q135" s="3" t="s">
        <v>34</v>
      </c>
      <c r="R135" s="4">
        <v>42103</v>
      </c>
      <c r="S135" s="4">
        <v>42103</v>
      </c>
      <c r="T135" s="2"/>
      <c r="U135" s="2"/>
      <c r="V135" s="2"/>
      <c r="W135" s="2"/>
      <c r="X135" s="2"/>
      <c r="Y135" s="3" t="s">
        <v>35</v>
      </c>
      <c r="Z135" s="2">
        <v>1374667867</v>
      </c>
      <c r="AA135" s="3" t="s">
        <v>36</v>
      </c>
      <c r="AB135" s="3" t="s">
        <v>547</v>
      </c>
      <c r="AC135" s="3" t="s">
        <v>546</v>
      </c>
    </row>
    <row r="136" spans="1:29" ht="18.75" customHeight="1" x14ac:dyDescent="0.2">
      <c r="A136" s="3" t="s">
        <v>548</v>
      </c>
      <c r="B136" s="2"/>
      <c r="C136" s="2"/>
      <c r="D136" s="2"/>
      <c r="E136" s="2"/>
      <c r="F136" s="2"/>
      <c r="G136" s="2"/>
      <c r="H136" s="2"/>
      <c r="I136" s="2"/>
      <c r="J136" s="3" t="s">
        <v>549</v>
      </c>
      <c r="K136" s="2"/>
      <c r="L136" s="3" t="s">
        <v>550</v>
      </c>
      <c r="M136" s="2"/>
      <c r="N136" s="3" t="s">
        <v>32</v>
      </c>
      <c r="O136" s="2"/>
      <c r="P136" s="3" t="s">
        <v>33</v>
      </c>
      <c r="Q136" s="3" t="s">
        <v>34</v>
      </c>
      <c r="R136" s="4">
        <v>31017</v>
      </c>
      <c r="S136" s="4">
        <v>31017</v>
      </c>
      <c r="T136" s="2"/>
      <c r="U136" s="2"/>
      <c r="V136" s="2"/>
      <c r="W136" s="2"/>
      <c r="X136" s="2"/>
      <c r="Y136" s="3" t="s">
        <v>35</v>
      </c>
      <c r="Z136" s="2">
        <v>1374656132</v>
      </c>
      <c r="AA136" s="3" t="s">
        <v>36</v>
      </c>
      <c r="AB136" s="3" t="s">
        <v>551</v>
      </c>
      <c r="AC136" s="3" t="s">
        <v>550</v>
      </c>
    </row>
    <row r="137" spans="1:29" ht="18.75" customHeight="1" x14ac:dyDescent="0.2">
      <c r="A137" s="3" t="s">
        <v>548</v>
      </c>
      <c r="B137" s="2"/>
      <c r="C137" s="2"/>
      <c r="D137" s="2"/>
      <c r="E137" s="2"/>
      <c r="F137" s="2"/>
      <c r="G137" s="2"/>
      <c r="H137" s="2"/>
      <c r="I137" s="2"/>
      <c r="J137" s="3" t="s">
        <v>552</v>
      </c>
      <c r="K137" s="2"/>
      <c r="L137" s="3" t="s">
        <v>553</v>
      </c>
      <c r="M137" s="2"/>
      <c r="N137" s="3" t="s">
        <v>32</v>
      </c>
      <c r="O137" s="2"/>
      <c r="P137" s="3" t="s">
        <v>33</v>
      </c>
      <c r="Q137" s="3" t="s">
        <v>34</v>
      </c>
      <c r="R137" s="4">
        <v>32051</v>
      </c>
      <c r="S137" s="4">
        <v>32051</v>
      </c>
      <c r="T137" s="2"/>
      <c r="U137" s="2"/>
      <c r="V137" s="2"/>
      <c r="W137" s="2"/>
      <c r="X137" s="2"/>
      <c r="Y137" s="3" t="s">
        <v>35</v>
      </c>
      <c r="Z137" s="2">
        <v>1374631864</v>
      </c>
      <c r="AA137" s="3" t="s">
        <v>36</v>
      </c>
      <c r="AB137" s="3" t="s">
        <v>554</v>
      </c>
      <c r="AC137" s="3" t="s">
        <v>553</v>
      </c>
    </row>
    <row r="138" spans="1:29" ht="18.75" customHeight="1" x14ac:dyDescent="0.2">
      <c r="A138" s="3" t="s">
        <v>555</v>
      </c>
      <c r="B138" s="2"/>
      <c r="C138" s="2"/>
      <c r="D138" s="2"/>
      <c r="E138" s="2"/>
      <c r="F138" s="2"/>
      <c r="G138" s="2"/>
      <c r="H138" s="2"/>
      <c r="I138" s="2"/>
      <c r="J138" s="3" t="s">
        <v>556</v>
      </c>
      <c r="K138" s="2"/>
      <c r="L138" s="3" t="s">
        <v>557</v>
      </c>
      <c r="M138" s="2"/>
      <c r="N138" s="3" t="s">
        <v>32</v>
      </c>
      <c r="O138" s="2"/>
      <c r="P138" s="3" t="s">
        <v>33</v>
      </c>
      <c r="Q138" s="3" t="s">
        <v>34</v>
      </c>
      <c r="R138" s="4">
        <v>32964</v>
      </c>
      <c r="S138" s="4">
        <v>32964</v>
      </c>
      <c r="T138" s="2"/>
      <c r="U138" s="2"/>
      <c r="V138" s="2"/>
      <c r="W138" s="2"/>
      <c r="X138" s="2"/>
      <c r="Y138" s="3" t="s">
        <v>35</v>
      </c>
      <c r="Z138" s="2">
        <v>1374665122</v>
      </c>
      <c r="AA138" s="3" t="s">
        <v>36</v>
      </c>
      <c r="AB138" s="3" t="s">
        <v>558</v>
      </c>
      <c r="AC138" s="3" t="s">
        <v>557</v>
      </c>
    </row>
    <row r="139" spans="1:29" ht="18.75" customHeight="1" x14ac:dyDescent="0.2">
      <c r="A139" s="3" t="s">
        <v>559</v>
      </c>
      <c r="B139" s="2"/>
      <c r="C139" s="2"/>
      <c r="D139" s="2"/>
      <c r="E139" s="2"/>
      <c r="F139" s="2"/>
      <c r="G139" s="2"/>
      <c r="H139" s="2"/>
      <c r="I139" s="2"/>
      <c r="J139" s="3" t="s">
        <v>560</v>
      </c>
      <c r="K139" s="2"/>
      <c r="L139" s="3" t="s">
        <v>561</v>
      </c>
      <c r="M139" s="2"/>
      <c r="N139" s="3" t="s">
        <v>32</v>
      </c>
      <c r="O139" s="2"/>
      <c r="P139" s="3" t="s">
        <v>33</v>
      </c>
      <c r="Q139" s="3" t="s">
        <v>34</v>
      </c>
      <c r="R139" s="4">
        <v>29768</v>
      </c>
      <c r="S139" s="4">
        <v>29768</v>
      </c>
      <c r="T139" s="2"/>
      <c r="U139" s="2"/>
      <c r="V139" s="2"/>
      <c r="W139" s="2"/>
      <c r="X139" s="2"/>
      <c r="Y139" s="3" t="s">
        <v>35</v>
      </c>
      <c r="Z139" s="2">
        <v>1374640473</v>
      </c>
      <c r="AA139" s="3" t="s">
        <v>36</v>
      </c>
      <c r="AB139" s="3" t="s">
        <v>562</v>
      </c>
      <c r="AC139" s="3" t="s">
        <v>561</v>
      </c>
    </row>
    <row r="140" spans="1:29" ht="18.75" customHeight="1" x14ac:dyDescent="0.2">
      <c r="A140" s="3" t="s">
        <v>559</v>
      </c>
      <c r="B140" s="2"/>
      <c r="C140" s="2"/>
      <c r="D140" s="2"/>
      <c r="E140" s="2"/>
      <c r="F140" s="2"/>
      <c r="G140" s="2"/>
      <c r="H140" s="2"/>
      <c r="I140" s="2"/>
      <c r="J140" s="3" t="s">
        <v>563</v>
      </c>
      <c r="K140" s="2"/>
      <c r="L140" s="3" t="s">
        <v>564</v>
      </c>
      <c r="M140" s="2"/>
      <c r="N140" s="3" t="s">
        <v>32</v>
      </c>
      <c r="O140" s="2"/>
      <c r="P140" s="3" t="s">
        <v>33</v>
      </c>
      <c r="Q140" s="3" t="s">
        <v>34</v>
      </c>
      <c r="R140" s="4">
        <v>37735</v>
      </c>
      <c r="S140" s="4">
        <v>37735</v>
      </c>
      <c r="T140" s="2"/>
      <c r="U140" s="2"/>
      <c r="V140" s="2"/>
      <c r="W140" s="2"/>
      <c r="X140" s="2"/>
      <c r="Y140" s="3" t="s">
        <v>35</v>
      </c>
      <c r="Z140" s="2">
        <v>1374636783</v>
      </c>
      <c r="AA140" s="3" t="s">
        <v>36</v>
      </c>
      <c r="AB140" s="3" t="s">
        <v>565</v>
      </c>
      <c r="AC140" s="3" t="s">
        <v>564</v>
      </c>
    </row>
    <row r="141" spans="1:29" ht="18.75" customHeight="1" x14ac:dyDescent="0.2">
      <c r="A141" s="3" t="s">
        <v>566</v>
      </c>
      <c r="B141" s="2"/>
      <c r="C141" s="2"/>
      <c r="D141" s="2"/>
      <c r="E141" s="2"/>
      <c r="F141" s="2"/>
      <c r="G141" s="2"/>
      <c r="H141" s="2"/>
      <c r="I141" s="2"/>
      <c r="J141" s="3" t="s">
        <v>567</v>
      </c>
      <c r="K141" s="2"/>
      <c r="L141" s="3" t="s">
        <v>568</v>
      </c>
      <c r="M141" s="2"/>
      <c r="N141" s="3" t="s">
        <v>32</v>
      </c>
      <c r="O141" s="2"/>
      <c r="P141" s="3" t="s">
        <v>33</v>
      </c>
      <c r="Q141" s="3" t="s">
        <v>34</v>
      </c>
      <c r="R141" s="4">
        <v>34851</v>
      </c>
      <c r="S141" s="4">
        <v>34851</v>
      </c>
      <c r="T141" s="2"/>
      <c r="U141" s="2"/>
      <c r="V141" s="2"/>
      <c r="W141" s="2"/>
      <c r="X141" s="2"/>
      <c r="Y141" s="3" t="s">
        <v>35</v>
      </c>
      <c r="Z141" s="2">
        <v>1374636900</v>
      </c>
      <c r="AA141" s="3" t="s">
        <v>36</v>
      </c>
      <c r="AB141" s="3" t="s">
        <v>569</v>
      </c>
      <c r="AC141" s="3" t="s">
        <v>568</v>
      </c>
    </row>
    <row r="142" spans="1:29" ht="18.75" customHeight="1" x14ac:dyDescent="0.2">
      <c r="A142" s="3" t="s">
        <v>570</v>
      </c>
      <c r="B142" s="2"/>
      <c r="C142" s="2"/>
      <c r="D142" s="2"/>
      <c r="E142" s="2"/>
      <c r="F142" s="2"/>
      <c r="G142" s="2"/>
      <c r="H142" s="2"/>
      <c r="I142" s="2"/>
      <c r="J142" s="3" t="s">
        <v>571</v>
      </c>
      <c r="K142" s="2"/>
      <c r="L142" s="3" t="s">
        <v>572</v>
      </c>
      <c r="M142" s="2"/>
      <c r="N142" s="3" t="s">
        <v>32</v>
      </c>
      <c r="O142" s="2"/>
      <c r="P142" s="3" t="s">
        <v>33</v>
      </c>
      <c r="Q142" s="3" t="s">
        <v>34</v>
      </c>
      <c r="R142" s="4">
        <v>29921</v>
      </c>
      <c r="S142" s="4">
        <v>29921</v>
      </c>
      <c r="T142" s="2"/>
      <c r="U142" s="2"/>
      <c r="V142" s="2"/>
      <c r="W142" s="2"/>
      <c r="X142" s="2"/>
      <c r="Y142" s="3" t="s">
        <v>35</v>
      </c>
      <c r="Z142" s="2">
        <v>1374650270</v>
      </c>
      <c r="AA142" s="3" t="s">
        <v>36</v>
      </c>
      <c r="AB142" s="3" t="s">
        <v>573</v>
      </c>
      <c r="AC142" s="3" t="s">
        <v>572</v>
      </c>
    </row>
    <row r="143" spans="1:29" ht="18.75" customHeight="1" x14ac:dyDescent="0.2">
      <c r="A143" s="3" t="s">
        <v>574</v>
      </c>
      <c r="B143" s="2"/>
      <c r="C143" s="2"/>
      <c r="D143" s="2"/>
      <c r="E143" s="2"/>
      <c r="F143" s="2"/>
      <c r="G143" s="2"/>
      <c r="H143" s="2"/>
      <c r="I143" s="2"/>
      <c r="J143" s="3" t="s">
        <v>575</v>
      </c>
      <c r="K143" s="2"/>
      <c r="L143" s="3" t="s">
        <v>576</v>
      </c>
      <c r="M143" s="2"/>
      <c r="N143" s="3" t="s">
        <v>32</v>
      </c>
      <c r="O143" s="2"/>
      <c r="P143" s="3" t="s">
        <v>33</v>
      </c>
      <c r="Q143" s="3" t="s">
        <v>34</v>
      </c>
      <c r="R143" s="4">
        <v>37491</v>
      </c>
      <c r="S143" s="4">
        <v>37491</v>
      </c>
      <c r="T143" s="2"/>
      <c r="U143" s="2"/>
      <c r="V143" s="2"/>
      <c r="W143" s="2"/>
      <c r="X143" s="2"/>
      <c r="Y143" s="3" t="s">
        <v>35</v>
      </c>
      <c r="Z143" s="2">
        <v>1374638585</v>
      </c>
      <c r="AA143" s="3" t="s">
        <v>36</v>
      </c>
      <c r="AB143" s="3" t="s">
        <v>577</v>
      </c>
      <c r="AC143" s="3" t="s">
        <v>576</v>
      </c>
    </row>
    <row r="144" spans="1:29" ht="18.75" customHeight="1" x14ac:dyDescent="0.2">
      <c r="A144" s="3" t="s">
        <v>578</v>
      </c>
      <c r="B144" s="2"/>
      <c r="C144" s="2"/>
      <c r="D144" s="2"/>
      <c r="E144" s="2"/>
      <c r="F144" s="2"/>
      <c r="G144" s="2"/>
      <c r="H144" s="2"/>
      <c r="I144" s="2"/>
      <c r="J144" s="3" t="s">
        <v>579</v>
      </c>
      <c r="K144" s="2"/>
      <c r="L144" s="3" t="s">
        <v>580</v>
      </c>
      <c r="M144" s="2"/>
      <c r="N144" s="3" t="s">
        <v>32</v>
      </c>
      <c r="O144" s="2"/>
      <c r="P144" s="3" t="s">
        <v>33</v>
      </c>
      <c r="Q144" s="3" t="s">
        <v>34</v>
      </c>
      <c r="R144" s="4">
        <v>26724</v>
      </c>
      <c r="S144" s="4">
        <v>26724</v>
      </c>
      <c r="T144" s="2"/>
      <c r="U144" s="2"/>
      <c r="V144" s="2"/>
      <c r="W144" s="2"/>
      <c r="X144" s="2"/>
      <c r="Y144" s="3" t="s">
        <v>35</v>
      </c>
      <c r="Z144" s="2">
        <v>1374630703</v>
      </c>
      <c r="AA144" s="3" t="s">
        <v>36</v>
      </c>
      <c r="AB144" s="3" t="s">
        <v>581</v>
      </c>
      <c r="AC144" s="3" t="s">
        <v>580</v>
      </c>
    </row>
    <row r="145" spans="1:29" ht="18.75" customHeight="1" x14ac:dyDescent="0.2">
      <c r="A145" s="3" t="s">
        <v>582</v>
      </c>
      <c r="B145" s="2"/>
      <c r="C145" s="2"/>
      <c r="D145" s="2"/>
      <c r="E145" s="2"/>
      <c r="F145" s="2"/>
      <c r="G145" s="2"/>
      <c r="H145" s="2"/>
      <c r="I145" s="2"/>
      <c r="J145" s="3" t="s">
        <v>583</v>
      </c>
      <c r="K145" s="2"/>
      <c r="L145" s="3" t="s">
        <v>584</v>
      </c>
      <c r="M145" s="2"/>
      <c r="N145" s="3" t="s">
        <v>32</v>
      </c>
      <c r="O145" s="2"/>
      <c r="P145" s="3" t="s">
        <v>33</v>
      </c>
      <c r="Q145" s="3" t="s">
        <v>34</v>
      </c>
      <c r="R145" s="4">
        <v>29677</v>
      </c>
      <c r="S145" s="4">
        <v>29677</v>
      </c>
      <c r="T145" s="2"/>
      <c r="U145" s="2"/>
      <c r="V145" s="2"/>
      <c r="W145" s="2"/>
      <c r="X145" s="2"/>
      <c r="Y145" s="3" t="s">
        <v>35</v>
      </c>
      <c r="Z145" s="2">
        <v>1374662848</v>
      </c>
      <c r="AA145" s="3" t="s">
        <v>36</v>
      </c>
      <c r="AB145" s="3" t="s">
        <v>585</v>
      </c>
      <c r="AC145" s="3" t="s">
        <v>584</v>
      </c>
    </row>
    <row r="146" spans="1:29" ht="18.75" customHeight="1" x14ac:dyDescent="0.2">
      <c r="A146" s="3" t="s">
        <v>586</v>
      </c>
      <c r="B146" s="2"/>
      <c r="C146" s="2"/>
      <c r="D146" s="2"/>
      <c r="E146" s="2"/>
      <c r="F146" s="2"/>
      <c r="G146" s="2"/>
      <c r="H146" s="2"/>
      <c r="I146" s="2"/>
      <c r="J146" s="3" t="s">
        <v>587</v>
      </c>
      <c r="K146" s="2"/>
      <c r="L146" s="3" t="s">
        <v>588</v>
      </c>
      <c r="M146" s="2"/>
      <c r="N146" s="3" t="s">
        <v>32</v>
      </c>
      <c r="O146" s="2"/>
      <c r="P146" s="3" t="s">
        <v>33</v>
      </c>
      <c r="Q146" s="3" t="s">
        <v>34</v>
      </c>
      <c r="R146" s="4">
        <v>35612</v>
      </c>
      <c r="S146" s="4">
        <v>35612</v>
      </c>
      <c r="T146" s="2"/>
      <c r="U146" s="2"/>
      <c r="V146" s="2"/>
      <c r="W146" s="2"/>
      <c r="X146" s="2"/>
      <c r="Y146" s="3" t="s">
        <v>35</v>
      </c>
      <c r="Z146" s="2">
        <v>1374646807</v>
      </c>
      <c r="AA146" s="3" t="s">
        <v>36</v>
      </c>
      <c r="AB146" s="3" t="s">
        <v>589</v>
      </c>
      <c r="AC146" s="3" t="s">
        <v>588</v>
      </c>
    </row>
    <row r="147" spans="1:29" ht="18.75" customHeight="1" x14ac:dyDescent="0.2">
      <c r="A147" s="3" t="s">
        <v>590</v>
      </c>
      <c r="B147" s="2"/>
      <c r="C147" s="2"/>
      <c r="D147" s="2"/>
      <c r="E147" s="2"/>
      <c r="F147" s="2"/>
      <c r="G147" s="2"/>
      <c r="H147" s="2"/>
      <c r="I147" s="2"/>
      <c r="J147" s="3" t="s">
        <v>591</v>
      </c>
      <c r="K147" s="2"/>
      <c r="L147" s="3" t="s">
        <v>592</v>
      </c>
      <c r="M147" s="2"/>
      <c r="N147" s="3" t="s">
        <v>32</v>
      </c>
      <c r="O147" s="2"/>
      <c r="P147" s="3" t="s">
        <v>33</v>
      </c>
      <c r="Q147" s="3" t="s">
        <v>34</v>
      </c>
      <c r="R147" s="4">
        <v>37973</v>
      </c>
      <c r="S147" s="4">
        <v>37973</v>
      </c>
      <c r="T147" s="2"/>
      <c r="U147" s="2"/>
      <c r="V147" s="2"/>
      <c r="W147" s="2"/>
      <c r="X147" s="2"/>
      <c r="Y147" s="3" t="s">
        <v>35</v>
      </c>
      <c r="Z147" s="2">
        <v>1374649051</v>
      </c>
      <c r="AA147" s="3" t="s">
        <v>36</v>
      </c>
      <c r="AB147" s="3" t="s">
        <v>593</v>
      </c>
      <c r="AC147" s="3" t="s">
        <v>592</v>
      </c>
    </row>
    <row r="148" spans="1:29" ht="18.75" customHeight="1" x14ac:dyDescent="0.2">
      <c r="A148" s="3" t="s">
        <v>594</v>
      </c>
      <c r="B148" s="2"/>
      <c r="C148" s="2"/>
      <c r="D148" s="2"/>
      <c r="E148" s="2"/>
      <c r="F148" s="2"/>
      <c r="G148" s="2"/>
      <c r="H148" s="2"/>
      <c r="I148" s="2"/>
      <c r="J148" s="3" t="s">
        <v>595</v>
      </c>
      <c r="K148" s="2"/>
      <c r="L148" s="3" t="s">
        <v>596</v>
      </c>
      <c r="M148" s="2"/>
      <c r="N148" s="3" t="s">
        <v>32</v>
      </c>
      <c r="O148" s="2"/>
      <c r="P148" s="3" t="s">
        <v>33</v>
      </c>
      <c r="Q148" s="3" t="s">
        <v>34</v>
      </c>
      <c r="R148" s="4">
        <v>30468</v>
      </c>
      <c r="S148" s="4">
        <v>30468</v>
      </c>
      <c r="T148" s="2"/>
      <c r="U148" s="2"/>
      <c r="V148" s="2"/>
      <c r="W148" s="2"/>
      <c r="X148" s="2"/>
      <c r="Y148" s="3" t="s">
        <v>35</v>
      </c>
      <c r="Z148" s="2">
        <v>1374639950</v>
      </c>
      <c r="AA148" s="3" t="s">
        <v>36</v>
      </c>
      <c r="AB148" s="3" t="s">
        <v>597</v>
      </c>
      <c r="AC148" s="3" t="s">
        <v>596</v>
      </c>
    </row>
    <row r="149" spans="1:29" ht="18.75" customHeight="1" x14ac:dyDescent="0.2">
      <c r="A149" s="3" t="s">
        <v>598</v>
      </c>
      <c r="B149" s="2"/>
      <c r="C149" s="2"/>
      <c r="D149" s="2"/>
      <c r="E149" s="2"/>
      <c r="F149" s="2"/>
      <c r="G149" s="2"/>
      <c r="H149" s="2"/>
      <c r="I149" s="2"/>
      <c r="J149" s="3" t="s">
        <v>599</v>
      </c>
      <c r="K149" s="2"/>
      <c r="L149" s="3" t="s">
        <v>600</v>
      </c>
      <c r="M149" s="2"/>
      <c r="N149" s="3" t="s">
        <v>32</v>
      </c>
      <c r="O149" s="2"/>
      <c r="P149" s="3" t="s">
        <v>33</v>
      </c>
      <c r="Q149" s="3" t="s">
        <v>34</v>
      </c>
      <c r="R149" s="4">
        <v>32337</v>
      </c>
      <c r="S149" s="4">
        <v>32337</v>
      </c>
      <c r="T149" s="2"/>
      <c r="U149" s="2"/>
      <c r="V149" s="2"/>
      <c r="W149" s="2"/>
      <c r="X149" s="2"/>
      <c r="Y149" s="3" t="s">
        <v>35</v>
      </c>
      <c r="Z149" s="2">
        <v>1374657451</v>
      </c>
      <c r="AA149" s="3" t="s">
        <v>36</v>
      </c>
      <c r="AB149" s="3" t="s">
        <v>601</v>
      </c>
      <c r="AC149" s="3" t="s">
        <v>600</v>
      </c>
    </row>
    <row r="150" spans="1:29" ht="18.75" customHeight="1" x14ac:dyDescent="0.2">
      <c r="A150" s="3" t="s">
        <v>602</v>
      </c>
      <c r="B150" s="2"/>
      <c r="C150" s="2"/>
      <c r="D150" s="2"/>
      <c r="E150" s="2"/>
      <c r="F150" s="2"/>
      <c r="G150" s="2"/>
      <c r="H150" s="2"/>
      <c r="I150" s="2"/>
      <c r="J150" s="3" t="s">
        <v>603</v>
      </c>
      <c r="K150" s="2"/>
      <c r="L150" s="3" t="s">
        <v>604</v>
      </c>
      <c r="M150" s="2"/>
      <c r="N150" s="3" t="s">
        <v>32</v>
      </c>
      <c r="O150" s="2"/>
      <c r="P150" s="3" t="s">
        <v>33</v>
      </c>
      <c r="Q150" s="3" t="s">
        <v>34</v>
      </c>
      <c r="R150" s="4">
        <v>41911</v>
      </c>
      <c r="S150" s="4">
        <v>41911</v>
      </c>
      <c r="T150" s="2"/>
      <c r="U150" s="2"/>
      <c r="V150" s="2"/>
      <c r="W150" s="2"/>
      <c r="X150" s="2"/>
      <c r="Y150" s="3" t="s">
        <v>35</v>
      </c>
      <c r="Z150" s="2">
        <v>1374656291</v>
      </c>
      <c r="AA150" s="3" t="s">
        <v>36</v>
      </c>
      <c r="AB150" s="3" t="s">
        <v>605</v>
      </c>
      <c r="AC150" s="3" t="s">
        <v>604</v>
      </c>
    </row>
    <row r="151" spans="1:29" ht="18.75" customHeight="1" x14ac:dyDescent="0.2">
      <c r="A151" s="3" t="s">
        <v>606</v>
      </c>
      <c r="B151" s="2"/>
      <c r="C151" s="2"/>
      <c r="D151" s="2"/>
      <c r="E151" s="2"/>
      <c r="F151" s="2"/>
      <c r="G151" s="2"/>
      <c r="H151" s="2"/>
      <c r="I151" s="2"/>
      <c r="J151" s="3" t="s">
        <v>607</v>
      </c>
      <c r="K151" s="2"/>
      <c r="L151" s="3" t="s">
        <v>608</v>
      </c>
      <c r="M151" s="2"/>
      <c r="N151" s="3" t="s">
        <v>32</v>
      </c>
      <c r="O151" s="2"/>
      <c r="P151" s="3" t="s">
        <v>33</v>
      </c>
      <c r="Q151" s="3" t="s">
        <v>34</v>
      </c>
      <c r="R151" s="4">
        <v>38980</v>
      </c>
      <c r="S151" s="4">
        <v>38980</v>
      </c>
      <c r="T151" s="2"/>
      <c r="U151" s="2"/>
      <c r="V151" s="2"/>
      <c r="W151" s="2"/>
      <c r="X151" s="2"/>
      <c r="Y151" s="3" t="s">
        <v>35</v>
      </c>
      <c r="Z151" s="2">
        <v>1374665254</v>
      </c>
      <c r="AA151" s="3" t="s">
        <v>36</v>
      </c>
      <c r="AB151" s="3" t="s">
        <v>609</v>
      </c>
      <c r="AC151" s="3" t="s">
        <v>608</v>
      </c>
    </row>
    <row r="152" spans="1:29" ht="18.75" customHeight="1" x14ac:dyDescent="0.2">
      <c r="A152" s="3" t="s">
        <v>610</v>
      </c>
      <c r="B152" s="2"/>
      <c r="C152" s="2"/>
      <c r="D152" s="2"/>
      <c r="E152" s="2"/>
      <c r="F152" s="2"/>
      <c r="G152" s="2"/>
      <c r="H152" s="2"/>
      <c r="I152" s="2"/>
      <c r="J152" s="3" t="s">
        <v>611</v>
      </c>
      <c r="K152" s="2"/>
      <c r="L152" s="3" t="s">
        <v>612</v>
      </c>
      <c r="M152" s="2"/>
      <c r="N152" s="3" t="s">
        <v>32</v>
      </c>
      <c r="O152" s="2"/>
      <c r="P152" s="3" t="s">
        <v>33</v>
      </c>
      <c r="Q152" s="3" t="s">
        <v>34</v>
      </c>
      <c r="R152" s="4">
        <v>30072</v>
      </c>
      <c r="S152" s="4">
        <v>30072</v>
      </c>
      <c r="T152" s="2"/>
      <c r="U152" s="2"/>
      <c r="V152" s="2"/>
      <c r="W152" s="2"/>
      <c r="X152" s="2"/>
      <c r="Y152" s="3" t="s">
        <v>35</v>
      </c>
      <c r="Z152" s="2">
        <v>1374640226</v>
      </c>
      <c r="AA152" s="3" t="s">
        <v>36</v>
      </c>
      <c r="AB152" s="3" t="s">
        <v>613</v>
      </c>
      <c r="AC152" s="3" t="s">
        <v>612</v>
      </c>
    </row>
    <row r="153" spans="1:29" ht="18.75" customHeight="1" x14ac:dyDescent="0.2">
      <c r="A153" s="3" t="s">
        <v>610</v>
      </c>
      <c r="B153" s="2"/>
      <c r="C153" s="2"/>
      <c r="D153" s="2"/>
      <c r="E153" s="2"/>
      <c r="F153" s="2"/>
      <c r="G153" s="2"/>
      <c r="H153" s="2"/>
      <c r="I153" s="2"/>
      <c r="J153" s="3" t="s">
        <v>614</v>
      </c>
      <c r="K153" s="2"/>
      <c r="L153" s="3" t="s">
        <v>615</v>
      </c>
      <c r="M153" s="2"/>
      <c r="N153" s="3" t="s">
        <v>32</v>
      </c>
      <c r="O153" s="2"/>
      <c r="P153" s="3" t="s">
        <v>33</v>
      </c>
      <c r="Q153" s="3" t="s">
        <v>34</v>
      </c>
      <c r="R153" s="4">
        <v>36943</v>
      </c>
      <c r="S153" s="4">
        <v>36943</v>
      </c>
      <c r="T153" s="2"/>
      <c r="U153" s="2"/>
      <c r="V153" s="2"/>
      <c r="W153" s="2"/>
      <c r="X153" s="2"/>
      <c r="Y153" s="3" t="s">
        <v>35</v>
      </c>
      <c r="Z153" s="2">
        <v>1374640254</v>
      </c>
      <c r="AA153" s="3" t="s">
        <v>36</v>
      </c>
      <c r="AB153" s="3" t="s">
        <v>616</v>
      </c>
      <c r="AC153" s="3" t="s">
        <v>615</v>
      </c>
    </row>
    <row r="154" spans="1:29" ht="18.75" customHeight="1" x14ac:dyDescent="0.2">
      <c r="A154" s="3" t="s">
        <v>617</v>
      </c>
      <c r="B154" s="2"/>
      <c r="C154" s="2"/>
      <c r="D154" s="2"/>
      <c r="E154" s="2"/>
      <c r="F154" s="2"/>
      <c r="G154" s="2"/>
      <c r="H154" s="2"/>
      <c r="I154" s="2"/>
      <c r="J154" s="3" t="s">
        <v>618</v>
      </c>
      <c r="K154" s="2"/>
      <c r="L154" s="3" t="s">
        <v>619</v>
      </c>
      <c r="M154" s="2"/>
      <c r="N154" s="3" t="s">
        <v>32</v>
      </c>
      <c r="O154" s="2"/>
      <c r="P154" s="3" t="s">
        <v>33</v>
      </c>
      <c r="Q154" s="3" t="s">
        <v>34</v>
      </c>
      <c r="R154" s="4">
        <v>31168</v>
      </c>
      <c r="S154" s="4">
        <v>31168</v>
      </c>
      <c r="T154" s="2"/>
      <c r="U154" s="2"/>
      <c r="V154" s="2"/>
      <c r="W154" s="2"/>
      <c r="X154" s="2"/>
      <c r="Y154" s="3" t="s">
        <v>35</v>
      </c>
      <c r="Z154" s="2">
        <v>1374631180</v>
      </c>
      <c r="AA154" s="3" t="s">
        <v>36</v>
      </c>
      <c r="AB154" s="3" t="s">
        <v>620</v>
      </c>
      <c r="AC154" s="3" t="s">
        <v>619</v>
      </c>
    </row>
    <row r="155" spans="1:29" ht="18.75" customHeight="1" x14ac:dyDescent="0.2">
      <c r="A155" s="3" t="s">
        <v>621</v>
      </c>
      <c r="B155" s="2"/>
      <c r="C155" s="2"/>
      <c r="D155" s="2"/>
      <c r="E155" s="2"/>
      <c r="F155" s="2"/>
      <c r="G155" s="2"/>
      <c r="H155" s="2"/>
      <c r="I155" s="2"/>
      <c r="J155" s="3" t="s">
        <v>622</v>
      </c>
      <c r="K155" s="2"/>
      <c r="L155" s="3" t="s">
        <v>623</v>
      </c>
      <c r="M155" s="2"/>
      <c r="N155" s="3" t="s">
        <v>32</v>
      </c>
      <c r="O155" s="2"/>
      <c r="P155" s="3" t="s">
        <v>33</v>
      </c>
      <c r="Q155" s="3" t="s">
        <v>34</v>
      </c>
      <c r="R155" s="4">
        <v>33025</v>
      </c>
      <c r="S155" s="4">
        <v>33025</v>
      </c>
      <c r="T155" s="2"/>
      <c r="U155" s="2"/>
      <c r="V155" s="2"/>
      <c r="W155" s="2"/>
      <c r="X155" s="2"/>
      <c r="Y155" s="3" t="s">
        <v>35</v>
      </c>
      <c r="Z155" s="2">
        <v>1374659525</v>
      </c>
      <c r="AA155" s="3" t="s">
        <v>36</v>
      </c>
      <c r="AB155" s="3" t="s">
        <v>624</v>
      </c>
      <c r="AC155" s="3" t="s">
        <v>623</v>
      </c>
    </row>
    <row r="156" spans="1:29" ht="18.75" customHeight="1" x14ac:dyDescent="0.2">
      <c r="A156" s="3" t="s">
        <v>625</v>
      </c>
      <c r="B156" s="2"/>
      <c r="C156" s="2"/>
      <c r="D156" s="2"/>
      <c r="E156" s="2"/>
      <c r="F156" s="2"/>
      <c r="G156" s="2"/>
      <c r="H156" s="2"/>
      <c r="I156" s="2"/>
      <c r="J156" s="3" t="s">
        <v>626</v>
      </c>
      <c r="K156" s="2"/>
      <c r="L156" s="3" t="s">
        <v>627</v>
      </c>
      <c r="M156" s="2"/>
      <c r="N156" s="3" t="s">
        <v>32</v>
      </c>
      <c r="O156" s="2"/>
      <c r="P156" s="3" t="s">
        <v>33</v>
      </c>
      <c r="Q156" s="3" t="s">
        <v>34</v>
      </c>
      <c r="R156" s="4">
        <v>24929</v>
      </c>
      <c r="S156" s="4">
        <v>24929</v>
      </c>
      <c r="T156" s="2"/>
      <c r="U156" s="2"/>
      <c r="V156" s="2"/>
      <c r="W156" s="2"/>
      <c r="X156" s="2"/>
      <c r="Y156" s="3" t="s">
        <v>35</v>
      </c>
      <c r="Z156" s="2">
        <v>1374644521</v>
      </c>
      <c r="AA156" s="3" t="s">
        <v>36</v>
      </c>
      <c r="AB156" s="3" t="s">
        <v>628</v>
      </c>
      <c r="AC156" s="3" t="s">
        <v>627</v>
      </c>
    </row>
    <row r="157" spans="1:29" ht="18.75" customHeight="1" x14ac:dyDescent="0.2">
      <c r="A157" s="3" t="s">
        <v>629</v>
      </c>
      <c r="B157" s="2"/>
      <c r="C157" s="2"/>
      <c r="D157" s="2"/>
      <c r="E157" s="2"/>
      <c r="F157" s="2"/>
      <c r="G157" s="2"/>
      <c r="H157" s="2"/>
      <c r="I157" s="2"/>
      <c r="J157" s="3" t="s">
        <v>630</v>
      </c>
      <c r="K157" s="2"/>
      <c r="L157" s="3" t="s">
        <v>631</v>
      </c>
      <c r="M157" s="2"/>
      <c r="N157" s="3" t="s">
        <v>32</v>
      </c>
      <c r="O157" s="2"/>
      <c r="P157" s="3" t="s">
        <v>33</v>
      </c>
      <c r="Q157" s="3" t="s">
        <v>34</v>
      </c>
      <c r="R157" s="4">
        <v>28246</v>
      </c>
      <c r="S157" s="4">
        <v>28246</v>
      </c>
      <c r="T157" s="2"/>
      <c r="U157" s="2"/>
      <c r="V157" s="2"/>
      <c r="W157" s="2"/>
      <c r="X157" s="2"/>
      <c r="Y157" s="3" t="s">
        <v>35</v>
      </c>
      <c r="Z157" s="2">
        <v>1374638214</v>
      </c>
      <c r="AA157" s="3" t="s">
        <v>36</v>
      </c>
      <c r="AB157" s="3" t="s">
        <v>632</v>
      </c>
      <c r="AC157" s="3" t="s">
        <v>631</v>
      </c>
    </row>
    <row r="158" spans="1:29" ht="18.75" customHeight="1" x14ac:dyDescent="0.2">
      <c r="A158" s="3" t="s">
        <v>633</v>
      </c>
      <c r="B158" s="2"/>
      <c r="C158" s="2"/>
      <c r="D158" s="2"/>
      <c r="E158" s="2"/>
      <c r="F158" s="2"/>
      <c r="G158" s="2"/>
      <c r="H158" s="2"/>
      <c r="I158" s="2"/>
      <c r="J158" s="3" t="s">
        <v>634</v>
      </c>
      <c r="K158" s="2"/>
      <c r="L158" s="3" t="s">
        <v>635</v>
      </c>
      <c r="M158" s="2"/>
      <c r="N158" s="3" t="s">
        <v>32</v>
      </c>
      <c r="O158" s="2"/>
      <c r="P158" s="3" t="s">
        <v>33</v>
      </c>
      <c r="Q158" s="3" t="s">
        <v>34</v>
      </c>
      <c r="R158" s="4">
        <v>41037</v>
      </c>
      <c r="S158" s="4">
        <v>41037</v>
      </c>
      <c r="T158" s="2"/>
      <c r="U158" s="2"/>
      <c r="V158" s="2"/>
      <c r="W158" s="2"/>
      <c r="X158" s="2"/>
      <c r="Y158" s="3" t="s">
        <v>35</v>
      </c>
      <c r="Z158" s="2">
        <v>1374631322</v>
      </c>
      <c r="AA158" s="3" t="s">
        <v>36</v>
      </c>
      <c r="AB158" s="3" t="s">
        <v>636</v>
      </c>
      <c r="AC158" s="3" t="s">
        <v>635</v>
      </c>
    </row>
    <row r="159" spans="1:29" ht="18.75" customHeight="1" x14ac:dyDescent="0.2">
      <c r="A159" s="3" t="s">
        <v>637</v>
      </c>
      <c r="B159" s="2"/>
      <c r="C159" s="2"/>
      <c r="D159" s="2"/>
      <c r="E159" s="2"/>
      <c r="F159" s="2"/>
      <c r="G159" s="2"/>
      <c r="H159" s="2"/>
      <c r="I159" s="2"/>
      <c r="J159" s="3" t="s">
        <v>638</v>
      </c>
      <c r="K159" s="2"/>
      <c r="L159" s="3" t="s">
        <v>639</v>
      </c>
      <c r="M159" s="2"/>
      <c r="N159" s="3" t="s">
        <v>32</v>
      </c>
      <c r="O159" s="2"/>
      <c r="P159" s="3" t="s">
        <v>33</v>
      </c>
      <c r="Q159" s="3" t="s">
        <v>34</v>
      </c>
      <c r="R159" s="4">
        <v>37355</v>
      </c>
      <c r="S159" s="4">
        <v>37355</v>
      </c>
      <c r="T159" s="2"/>
      <c r="U159" s="2"/>
      <c r="V159" s="2"/>
      <c r="W159" s="2"/>
      <c r="X159" s="2"/>
      <c r="Y159" s="3" t="s">
        <v>35</v>
      </c>
      <c r="Z159" s="2">
        <v>1374664865</v>
      </c>
      <c r="AA159" s="3" t="s">
        <v>36</v>
      </c>
      <c r="AB159" s="3" t="s">
        <v>640</v>
      </c>
      <c r="AC159" s="3" t="s">
        <v>639</v>
      </c>
    </row>
    <row r="160" spans="1:29" ht="18.75" customHeight="1" x14ac:dyDescent="0.2">
      <c r="A160" s="3" t="s">
        <v>641</v>
      </c>
      <c r="B160" s="2"/>
      <c r="C160" s="2"/>
      <c r="D160" s="2"/>
      <c r="E160" s="2"/>
      <c r="F160" s="2"/>
      <c r="G160" s="2"/>
      <c r="H160" s="2"/>
      <c r="I160" s="2"/>
      <c r="J160" s="3" t="s">
        <v>642</v>
      </c>
      <c r="K160" s="2"/>
      <c r="L160" s="3" t="s">
        <v>643</v>
      </c>
      <c r="M160" s="2"/>
      <c r="N160" s="3" t="s">
        <v>32</v>
      </c>
      <c r="O160" s="2"/>
      <c r="P160" s="3" t="s">
        <v>33</v>
      </c>
      <c r="Q160" s="3" t="s">
        <v>34</v>
      </c>
      <c r="R160" s="4">
        <v>32203</v>
      </c>
      <c r="S160" s="4">
        <v>32203</v>
      </c>
      <c r="T160" s="2"/>
      <c r="U160" s="2"/>
      <c r="V160" s="2"/>
      <c r="W160" s="2"/>
      <c r="X160" s="2"/>
      <c r="Y160" s="3" t="s">
        <v>35</v>
      </c>
      <c r="Z160" s="2">
        <v>1374639025</v>
      </c>
      <c r="AA160" s="3" t="s">
        <v>36</v>
      </c>
      <c r="AB160" s="3" t="s">
        <v>644</v>
      </c>
      <c r="AC160" s="3" t="s">
        <v>643</v>
      </c>
    </row>
    <row r="161" spans="1:29" ht="18.75" customHeight="1" x14ac:dyDescent="0.2">
      <c r="A161" s="3" t="s">
        <v>645</v>
      </c>
      <c r="B161" s="2"/>
      <c r="C161" s="2"/>
      <c r="D161" s="2"/>
      <c r="E161" s="2"/>
      <c r="F161" s="2"/>
      <c r="G161" s="2"/>
      <c r="H161" s="2"/>
      <c r="I161" s="2"/>
      <c r="J161" s="3" t="s">
        <v>646</v>
      </c>
      <c r="K161" s="2"/>
      <c r="L161" s="3" t="s">
        <v>647</v>
      </c>
      <c r="M161" s="2"/>
      <c r="N161" s="3" t="s">
        <v>32</v>
      </c>
      <c r="O161" s="2"/>
      <c r="P161" s="3" t="s">
        <v>33</v>
      </c>
      <c r="Q161" s="3" t="s">
        <v>34</v>
      </c>
      <c r="R161" s="4">
        <v>32295</v>
      </c>
      <c r="S161" s="4">
        <v>32295</v>
      </c>
      <c r="T161" s="2"/>
      <c r="U161" s="2"/>
      <c r="V161" s="2"/>
      <c r="W161" s="2"/>
      <c r="X161" s="2"/>
      <c r="Y161" s="3" t="s">
        <v>35</v>
      </c>
      <c r="Z161" s="2">
        <v>1374630468</v>
      </c>
      <c r="AA161" s="3" t="s">
        <v>36</v>
      </c>
      <c r="AB161" s="3" t="s">
        <v>648</v>
      </c>
      <c r="AC161" s="3" t="s">
        <v>647</v>
      </c>
    </row>
    <row r="162" spans="1:29" ht="18.75" customHeight="1" x14ac:dyDescent="0.2">
      <c r="A162" s="3" t="s">
        <v>645</v>
      </c>
      <c r="B162" s="2"/>
      <c r="C162" s="2"/>
      <c r="D162" s="2"/>
      <c r="E162" s="2"/>
      <c r="F162" s="2"/>
      <c r="G162" s="2"/>
      <c r="H162" s="2"/>
      <c r="I162" s="2"/>
      <c r="J162" s="3" t="s">
        <v>649</v>
      </c>
      <c r="K162" s="2"/>
      <c r="L162" s="3" t="s">
        <v>650</v>
      </c>
      <c r="M162" s="2"/>
      <c r="N162" s="3" t="s">
        <v>32</v>
      </c>
      <c r="O162" s="2"/>
      <c r="P162" s="3" t="s">
        <v>33</v>
      </c>
      <c r="Q162" s="3" t="s">
        <v>34</v>
      </c>
      <c r="R162" s="4">
        <v>42571</v>
      </c>
      <c r="S162" s="4">
        <v>42571</v>
      </c>
      <c r="T162" s="2"/>
      <c r="U162" s="2"/>
      <c r="V162" s="2"/>
      <c r="W162" s="2"/>
      <c r="X162" s="2"/>
      <c r="Y162" s="3" t="s">
        <v>35</v>
      </c>
      <c r="Z162" s="2">
        <v>1374644160</v>
      </c>
      <c r="AA162" s="3" t="s">
        <v>36</v>
      </c>
      <c r="AB162" s="3" t="s">
        <v>651</v>
      </c>
      <c r="AC162" s="3" t="s">
        <v>650</v>
      </c>
    </row>
    <row r="163" spans="1:29" ht="18.75" customHeight="1" x14ac:dyDescent="0.2">
      <c r="A163" s="3" t="s">
        <v>652</v>
      </c>
      <c r="B163" s="2"/>
      <c r="C163" s="2"/>
      <c r="D163" s="2"/>
      <c r="E163" s="2"/>
      <c r="F163" s="2"/>
      <c r="G163" s="2"/>
      <c r="H163" s="2"/>
      <c r="I163" s="2"/>
      <c r="J163" s="3" t="s">
        <v>653</v>
      </c>
      <c r="K163" s="2"/>
      <c r="L163" s="3" t="s">
        <v>654</v>
      </c>
      <c r="M163" s="2"/>
      <c r="N163" s="3" t="s">
        <v>32</v>
      </c>
      <c r="O163" s="2"/>
      <c r="P163" s="3" t="s">
        <v>33</v>
      </c>
      <c r="Q163" s="3" t="s">
        <v>34</v>
      </c>
      <c r="R163" s="4">
        <v>31686</v>
      </c>
      <c r="S163" s="4">
        <v>31686</v>
      </c>
      <c r="T163" s="2"/>
      <c r="U163" s="2"/>
      <c r="V163" s="2"/>
      <c r="W163" s="2"/>
      <c r="X163" s="2"/>
      <c r="Y163" s="3" t="s">
        <v>35</v>
      </c>
      <c r="Z163" s="2">
        <v>1374644657</v>
      </c>
      <c r="AA163" s="3" t="s">
        <v>36</v>
      </c>
      <c r="AB163" s="3" t="s">
        <v>655</v>
      </c>
      <c r="AC163" s="3" t="s">
        <v>654</v>
      </c>
    </row>
    <row r="164" spans="1:29" ht="18.75" customHeight="1" x14ac:dyDescent="0.2">
      <c r="A164" s="3" t="s">
        <v>656</v>
      </c>
      <c r="B164" s="2"/>
      <c r="C164" s="2"/>
      <c r="D164" s="2"/>
      <c r="E164" s="2"/>
      <c r="F164" s="2"/>
      <c r="G164" s="2"/>
      <c r="H164" s="2"/>
      <c r="I164" s="2"/>
      <c r="J164" s="3" t="s">
        <v>657</v>
      </c>
      <c r="K164" s="2"/>
      <c r="L164" s="3" t="s">
        <v>658</v>
      </c>
      <c r="M164" s="2"/>
      <c r="N164" s="3" t="s">
        <v>32</v>
      </c>
      <c r="O164" s="2"/>
      <c r="P164" s="3" t="s">
        <v>33</v>
      </c>
      <c r="Q164" s="3" t="s">
        <v>34</v>
      </c>
      <c r="R164" s="4">
        <v>32356</v>
      </c>
      <c r="S164" s="4">
        <v>32356</v>
      </c>
      <c r="T164" s="2"/>
      <c r="U164" s="2"/>
      <c r="V164" s="2"/>
      <c r="W164" s="2"/>
      <c r="X164" s="2"/>
      <c r="Y164" s="3" t="s">
        <v>35</v>
      </c>
      <c r="Z164" s="2">
        <v>1374630640</v>
      </c>
      <c r="AA164" s="3" t="s">
        <v>36</v>
      </c>
      <c r="AB164" s="3" t="s">
        <v>659</v>
      </c>
      <c r="AC164" s="3" t="s">
        <v>658</v>
      </c>
    </row>
    <row r="165" spans="1:29" ht="18.75" customHeight="1" x14ac:dyDescent="0.2">
      <c r="A165" s="3" t="s">
        <v>660</v>
      </c>
      <c r="B165" s="2"/>
      <c r="C165" s="2"/>
      <c r="D165" s="2"/>
      <c r="E165" s="2"/>
      <c r="F165" s="2"/>
      <c r="G165" s="2"/>
      <c r="H165" s="2"/>
      <c r="I165" s="2"/>
      <c r="J165" s="3" t="s">
        <v>661</v>
      </c>
      <c r="K165" s="2"/>
      <c r="L165" s="3" t="s">
        <v>662</v>
      </c>
      <c r="M165" s="2"/>
      <c r="N165" s="3" t="s">
        <v>32</v>
      </c>
      <c r="O165" s="2"/>
      <c r="P165" s="3" t="s">
        <v>33</v>
      </c>
      <c r="Q165" s="3" t="s">
        <v>34</v>
      </c>
      <c r="R165" s="4">
        <v>35370</v>
      </c>
      <c r="S165" s="4">
        <v>35370</v>
      </c>
      <c r="T165" s="2"/>
      <c r="U165" s="2"/>
      <c r="V165" s="2"/>
      <c r="W165" s="2"/>
      <c r="X165" s="2"/>
      <c r="Y165" s="3" t="s">
        <v>35</v>
      </c>
      <c r="Z165" s="2">
        <v>1374649478</v>
      </c>
      <c r="AA165" s="3" t="s">
        <v>36</v>
      </c>
      <c r="AB165" s="3" t="s">
        <v>663</v>
      </c>
      <c r="AC165" s="3" t="s">
        <v>662</v>
      </c>
    </row>
    <row r="166" spans="1:29" ht="18.75" customHeight="1" x14ac:dyDescent="0.2">
      <c r="A166" s="3" t="s">
        <v>664</v>
      </c>
      <c r="B166" s="2"/>
      <c r="C166" s="2"/>
      <c r="D166" s="2"/>
      <c r="E166" s="2"/>
      <c r="F166" s="2"/>
      <c r="G166" s="2"/>
      <c r="H166" s="2"/>
      <c r="I166" s="2"/>
      <c r="J166" s="3" t="s">
        <v>665</v>
      </c>
      <c r="K166" s="2"/>
      <c r="L166" s="3" t="s">
        <v>666</v>
      </c>
      <c r="M166" s="2"/>
      <c r="N166" s="3" t="s">
        <v>32</v>
      </c>
      <c r="O166" s="2"/>
      <c r="P166" s="3" t="s">
        <v>33</v>
      </c>
      <c r="Q166" s="3" t="s">
        <v>34</v>
      </c>
      <c r="R166" s="4">
        <v>42053</v>
      </c>
      <c r="S166" s="4">
        <v>42053</v>
      </c>
      <c r="T166" s="2"/>
      <c r="U166" s="2"/>
      <c r="V166" s="2"/>
      <c r="W166" s="2"/>
      <c r="X166" s="2"/>
      <c r="Y166" s="3" t="s">
        <v>35</v>
      </c>
      <c r="Z166" s="2">
        <v>1374657256</v>
      </c>
      <c r="AA166" s="3" t="s">
        <v>36</v>
      </c>
      <c r="AB166" s="3" t="s">
        <v>667</v>
      </c>
      <c r="AC166" s="3" t="s">
        <v>666</v>
      </c>
    </row>
    <row r="167" spans="1:29" ht="18.75" customHeight="1" x14ac:dyDescent="0.2">
      <c r="A167" s="3" t="s">
        <v>668</v>
      </c>
      <c r="B167" s="2"/>
      <c r="C167" s="2"/>
      <c r="D167" s="2"/>
      <c r="E167" s="2"/>
      <c r="F167" s="2"/>
      <c r="G167" s="2"/>
      <c r="H167" s="2"/>
      <c r="I167" s="2"/>
      <c r="J167" s="3" t="s">
        <v>669</v>
      </c>
      <c r="K167" s="2"/>
      <c r="L167" s="3" t="s">
        <v>670</v>
      </c>
      <c r="M167" s="2"/>
      <c r="N167" s="3" t="s">
        <v>32</v>
      </c>
      <c r="O167" s="2"/>
      <c r="P167" s="3" t="s">
        <v>33</v>
      </c>
      <c r="Q167" s="3" t="s">
        <v>34</v>
      </c>
      <c r="R167" s="4">
        <v>30468</v>
      </c>
      <c r="S167" s="4">
        <v>30468</v>
      </c>
      <c r="T167" s="2"/>
      <c r="U167" s="2"/>
      <c r="V167" s="2"/>
      <c r="W167" s="2"/>
      <c r="X167" s="2"/>
      <c r="Y167" s="3" t="s">
        <v>35</v>
      </c>
      <c r="Z167" s="2">
        <v>1374651632</v>
      </c>
      <c r="AA167" s="3" t="s">
        <v>36</v>
      </c>
      <c r="AB167" s="3" t="s">
        <v>671</v>
      </c>
      <c r="AC167" s="3" t="s">
        <v>670</v>
      </c>
    </row>
    <row r="168" spans="1:29" ht="18.75" customHeight="1" x14ac:dyDescent="0.2">
      <c r="A168" s="3" t="s">
        <v>672</v>
      </c>
      <c r="B168" s="2"/>
      <c r="C168" s="2"/>
      <c r="D168" s="2"/>
      <c r="E168" s="2"/>
      <c r="F168" s="2"/>
      <c r="G168" s="2"/>
      <c r="H168" s="2"/>
      <c r="I168" s="2"/>
      <c r="J168" s="3" t="s">
        <v>673</v>
      </c>
      <c r="K168" s="2"/>
      <c r="L168" s="3" t="s">
        <v>674</v>
      </c>
      <c r="M168" s="2"/>
      <c r="N168" s="3" t="s">
        <v>32</v>
      </c>
      <c r="O168" s="2"/>
      <c r="P168" s="3" t="s">
        <v>33</v>
      </c>
      <c r="Q168" s="3" t="s">
        <v>34</v>
      </c>
      <c r="R168" s="4">
        <v>32417</v>
      </c>
      <c r="S168" s="4">
        <v>32417</v>
      </c>
      <c r="T168" s="2"/>
      <c r="U168" s="2"/>
      <c r="V168" s="2"/>
      <c r="W168" s="2"/>
      <c r="X168" s="2"/>
      <c r="Y168" s="3" t="s">
        <v>35</v>
      </c>
      <c r="Z168" s="2">
        <v>1374658693</v>
      </c>
      <c r="AA168" s="3" t="s">
        <v>36</v>
      </c>
      <c r="AB168" s="3" t="s">
        <v>675</v>
      </c>
      <c r="AC168" s="3" t="s">
        <v>674</v>
      </c>
    </row>
    <row r="169" spans="1:29" ht="18.75" customHeight="1" x14ac:dyDescent="0.2">
      <c r="A169" s="3" t="s">
        <v>676</v>
      </c>
      <c r="B169" s="2"/>
      <c r="C169" s="2"/>
      <c r="D169" s="2"/>
      <c r="E169" s="2"/>
      <c r="F169" s="2"/>
      <c r="G169" s="2"/>
      <c r="H169" s="2"/>
      <c r="I169" s="2"/>
      <c r="J169" s="3" t="s">
        <v>677</v>
      </c>
      <c r="K169" s="2"/>
      <c r="L169" s="3" t="s">
        <v>678</v>
      </c>
      <c r="M169" s="2"/>
      <c r="N169" s="3" t="s">
        <v>32</v>
      </c>
      <c r="O169" s="2"/>
      <c r="P169" s="3" t="s">
        <v>33</v>
      </c>
      <c r="Q169" s="3" t="s">
        <v>34</v>
      </c>
      <c r="R169" s="4">
        <v>40318</v>
      </c>
      <c r="S169" s="4">
        <v>40318</v>
      </c>
      <c r="T169" s="2"/>
      <c r="U169" s="2"/>
      <c r="V169" s="2"/>
      <c r="W169" s="2"/>
      <c r="X169" s="2"/>
      <c r="Y169" s="3" t="s">
        <v>35</v>
      </c>
      <c r="Z169" s="2">
        <v>1374658824</v>
      </c>
      <c r="AA169" s="3" t="s">
        <v>36</v>
      </c>
      <c r="AB169" s="3" t="s">
        <v>679</v>
      </c>
      <c r="AC169" s="3" t="s">
        <v>678</v>
      </c>
    </row>
    <row r="170" spans="1:29" ht="18.75" customHeight="1" x14ac:dyDescent="0.2">
      <c r="A170" s="3" t="s">
        <v>680</v>
      </c>
      <c r="B170" s="2"/>
      <c r="C170" s="2"/>
      <c r="D170" s="2"/>
      <c r="E170" s="2"/>
      <c r="F170" s="2"/>
      <c r="G170" s="2"/>
      <c r="H170" s="2"/>
      <c r="I170" s="2"/>
      <c r="J170" s="3" t="s">
        <v>681</v>
      </c>
      <c r="K170" s="2"/>
      <c r="L170" s="3" t="s">
        <v>682</v>
      </c>
      <c r="M170" s="2"/>
      <c r="N170" s="3" t="s">
        <v>32</v>
      </c>
      <c r="O170" s="2"/>
      <c r="P170" s="3" t="s">
        <v>33</v>
      </c>
      <c r="Q170" s="3" t="s">
        <v>34</v>
      </c>
      <c r="R170" s="4">
        <v>32660</v>
      </c>
      <c r="S170" s="4">
        <v>32660</v>
      </c>
      <c r="T170" s="2"/>
      <c r="U170" s="2"/>
      <c r="V170" s="2"/>
      <c r="W170" s="2"/>
      <c r="X170" s="2"/>
      <c r="Y170" s="3" t="s">
        <v>35</v>
      </c>
      <c r="Z170" s="2">
        <v>1374650812</v>
      </c>
      <c r="AA170" s="3" t="s">
        <v>36</v>
      </c>
      <c r="AB170" s="3" t="s">
        <v>683</v>
      </c>
      <c r="AC170" s="3" t="s">
        <v>682</v>
      </c>
    </row>
    <row r="171" spans="1:29" ht="18.75" customHeight="1" x14ac:dyDescent="0.2">
      <c r="A171" s="3" t="s">
        <v>684</v>
      </c>
      <c r="B171" s="2"/>
      <c r="C171" s="2"/>
      <c r="D171" s="2"/>
      <c r="E171" s="2"/>
      <c r="F171" s="2"/>
      <c r="G171" s="2"/>
      <c r="H171" s="2"/>
      <c r="I171" s="2"/>
      <c r="J171" s="3" t="s">
        <v>685</v>
      </c>
      <c r="K171" s="2"/>
      <c r="L171" s="3" t="s">
        <v>686</v>
      </c>
      <c r="M171" s="2"/>
      <c r="N171" s="3" t="s">
        <v>32</v>
      </c>
      <c r="O171" s="2"/>
      <c r="P171" s="3" t="s">
        <v>33</v>
      </c>
      <c r="Q171" s="3" t="s">
        <v>34</v>
      </c>
      <c r="R171" s="4">
        <v>35947</v>
      </c>
      <c r="S171" s="4">
        <v>35947</v>
      </c>
      <c r="T171" s="2"/>
      <c r="U171" s="2"/>
      <c r="V171" s="2"/>
      <c r="W171" s="2"/>
      <c r="X171" s="2"/>
      <c r="Y171" s="3" t="s">
        <v>35</v>
      </c>
      <c r="Z171" s="2">
        <v>1374632254</v>
      </c>
      <c r="AA171" s="3" t="s">
        <v>36</v>
      </c>
      <c r="AB171" s="3" t="s">
        <v>687</v>
      </c>
      <c r="AC171" s="3" t="s">
        <v>686</v>
      </c>
    </row>
    <row r="172" spans="1:29" ht="18.75" customHeight="1" x14ac:dyDescent="0.2">
      <c r="A172" s="3" t="s">
        <v>688</v>
      </c>
      <c r="B172" s="2"/>
      <c r="C172" s="2"/>
      <c r="D172" s="2"/>
      <c r="E172" s="2"/>
      <c r="F172" s="2"/>
      <c r="G172" s="2"/>
      <c r="H172" s="2"/>
      <c r="I172" s="2"/>
      <c r="J172" s="3" t="s">
        <v>689</v>
      </c>
      <c r="K172" s="2"/>
      <c r="L172" s="3" t="s">
        <v>690</v>
      </c>
      <c r="M172" s="2"/>
      <c r="N172" s="3" t="s">
        <v>32</v>
      </c>
      <c r="O172" s="2"/>
      <c r="P172" s="3" t="s">
        <v>33</v>
      </c>
      <c r="Q172" s="3" t="s">
        <v>34</v>
      </c>
      <c r="R172" s="4">
        <v>33329</v>
      </c>
      <c r="S172" s="4">
        <v>33329</v>
      </c>
      <c r="T172" s="2"/>
      <c r="U172" s="2"/>
      <c r="V172" s="2"/>
      <c r="W172" s="2"/>
      <c r="X172" s="2"/>
      <c r="Y172" s="3" t="s">
        <v>35</v>
      </c>
      <c r="Z172" s="2">
        <v>1374644191</v>
      </c>
      <c r="AA172" s="3" t="s">
        <v>36</v>
      </c>
      <c r="AB172" s="3" t="s">
        <v>691</v>
      </c>
      <c r="AC172" s="3" t="s">
        <v>690</v>
      </c>
    </row>
    <row r="173" spans="1:29" ht="18.75" customHeight="1" x14ac:dyDescent="0.2">
      <c r="A173" s="3" t="s">
        <v>692</v>
      </c>
      <c r="B173" s="2"/>
      <c r="C173" s="2"/>
      <c r="D173" s="2"/>
      <c r="E173" s="2"/>
      <c r="F173" s="2"/>
      <c r="G173" s="2"/>
      <c r="H173" s="2"/>
      <c r="I173" s="2"/>
      <c r="J173" s="3" t="s">
        <v>693</v>
      </c>
      <c r="K173" s="2"/>
      <c r="L173" s="3" t="s">
        <v>694</v>
      </c>
      <c r="M173" s="2"/>
      <c r="N173" s="3" t="s">
        <v>32</v>
      </c>
      <c r="O173" s="2"/>
      <c r="P173" s="3" t="s">
        <v>33</v>
      </c>
      <c r="Q173" s="3" t="s">
        <v>34</v>
      </c>
      <c r="R173" s="4">
        <v>34455</v>
      </c>
      <c r="S173" s="4">
        <v>34455</v>
      </c>
      <c r="T173" s="2"/>
      <c r="U173" s="2"/>
      <c r="V173" s="2"/>
      <c r="W173" s="2"/>
      <c r="X173" s="2"/>
      <c r="Y173" s="3" t="s">
        <v>35</v>
      </c>
      <c r="Z173" s="2">
        <v>1374638464</v>
      </c>
      <c r="AA173" s="3" t="s">
        <v>36</v>
      </c>
      <c r="AB173" s="3" t="s">
        <v>695</v>
      </c>
      <c r="AC173" s="3" t="s">
        <v>694</v>
      </c>
    </row>
    <row r="174" spans="1:29" ht="18.75" customHeight="1" x14ac:dyDescent="0.2">
      <c r="A174" s="3" t="s">
        <v>696</v>
      </c>
      <c r="B174" s="2"/>
      <c r="C174" s="2"/>
      <c r="D174" s="2"/>
      <c r="E174" s="2"/>
      <c r="F174" s="2"/>
      <c r="G174" s="2"/>
      <c r="H174" s="2"/>
      <c r="I174" s="2"/>
      <c r="J174" s="3" t="s">
        <v>697</v>
      </c>
      <c r="K174" s="2"/>
      <c r="L174" s="3" t="s">
        <v>698</v>
      </c>
      <c r="M174" s="2"/>
      <c r="N174" s="3" t="s">
        <v>32</v>
      </c>
      <c r="O174" s="2"/>
      <c r="P174" s="3" t="s">
        <v>33</v>
      </c>
      <c r="Q174" s="3" t="s">
        <v>34</v>
      </c>
      <c r="R174" s="4">
        <v>30987</v>
      </c>
      <c r="S174" s="4">
        <v>30987</v>
      </c>
      <c r="T174" s="2"/>
      <c r="U174" s="2"/>
      <c r="V174" s="2"/>
      <c r="W174" s="2"/>
      <c r="X174" s="2"/>
      <c r="Y174" s="3" t="s">
        <v>35</v>
      </c>
      <c r="Z174" s="2">
        <v>1374654188</v>
      </c>
      <c r="AA174" s="3" t="s">
        <v>36</v>
      </c>
      <c r="AB174" s="3" t="s">
        <v>699</v>
      </c>
      <c r="AC174" s="3" t="s">
        <v>698</v>
      </c>
    </row>
    <row r="175" spans="1:29" ht="18.75" customHeight="1" x14ac:dyDescent="0.2">
      <c r="A175" s="3" t="s">
        <v>700</v>
      </c>
      <c r="B175" s="2"/>
      <c r="C175" s="2"/>
      <c r="D175" s="2"/>
      <c r="E175" s="2"/>
      <c r="F175" s="2"/>
      <c r="G175" s="2"/>
      <c r="H175" s="2"/>
      <c r="I175" s="2"/>
      <c r="J175" s="3" t="s">
        <v>701</v>
      </c>
      <c r="K175" s="2"/>
      <c r="L175" s="3" t="s">
        <v>702</v>
      </c>
      <c r="M175" s="2"/>
      <c r="N175" s="3" t="s">
        <v>32</v>
      </c>
      <c r="O175" s="2"/>
      <c r="P175" s="3" t="s">
        <v>33</v>
      </c>
      <c r="Q175" s="3" t="s">
        <v>34</v>
      </c>
      <c r="R175" s="4">
        <v>33664</v>
      </c>
      <c r="S175" s="4">
        <v>33664</v>
      </c>
      <c r="T175" s="2"/>
      <c r="U175" s="2"/>
      <c r="V175" s="2"/>
      <c r="W175" s="2"/>
      <c r="X175" s="2"/>
      <c r="Y175" s="3" t="s">
        <v>35</v>
      </c>
      <c r="Z175" s="2">
        <v>1374661775</v>
      </c>
      <c r="AA175" s="3" t="s">
        <v>36</v>
      </c>
      <c r="AB175" s="3" t="s">
        <v>703</v>
      </c>
      <c r="AC175" s="3" t="s">
        <v>702</v>
      </c>
    </row>
    <row r="176" spans="1:29" ht="18.75" customHeight="1" x14ac:dyDescent="0.2">
      <c r="A176" s="3" t="s">
        <v>704</v>
      </c>
      <c r="B176" s="2"/>
      <c r="C176" s="2"/>
      <c r="D176" s="2"/>
      <c r="E176" s="2"/>
      <c r="F176" s="2"/>
      <c r="G176" s="2"/>
      <c r="H176" s="2"/>
      <c r="I176" s="2"/>
      <c r="J176" s="3" t="s">
        <v>705</v>
      </c>
      <c r="K176" s="2"/>
      <c r="L176" s="3" t="s">
        <v>706</v>
      </c>
      <c r="M176" s="2"/>
      <c r="N176" s="3" t="s">
        <v>32</v>
      </c>
      <c r="O176" s="2"/>
      <c r="P176" s="3" t="s">
        <v>33</v>
      </c>
      <c r="Q176" s="3" t="s">
        <v>34</v>
      </c>
      <c r="R176" s="4">
        <v>31017</v>
      </c>
      <c r="S176" s="4">
        <v>31017</v>
      </c>
      <c r="T176" s="2"/>
      <c r="U176" s="2"/>
      <c r="V176" s="2"/>
      <c r="W176" s="2"/>
      <c r="X176" s="2"/>
      <c r="Y176" s="3" t="s">
        <v>35</v>
      </c>
      <c r="Z176" s="2">
        <v>1374629952</v>
      </c>
      <c r="AA176" s="3" t="s">
        <v>36</v>
      </c>
      <c r="AB176" s="3" t="s">
        <v>707</v>
      </c>
      <c r="AC176" s="3" t="s">
        <v>706</v>
      </c>
    </row>
    <row r="177" spans="1:29" ht="18.75" customHeight="1" x14ac:dyDescent="0.2">
      <c r="A177" s="3" t="s">
        <v>708</v>
      </c>
      <c r="B177" s="2"/>
      <c r="C177" s="2"/>
      <c r="D177" s="2"/>
      <c r="E177" s="2"/>
      <c r="F177" s="2"/>
      <c r="G177" s="2"/>
      <c r="H177" s="2"/>
      <c r="I177" s="2"/>
      <c r="J177" s="3" t="s">
        <v>709</v>
      </c>
      <c r="K177" s="2"/>
      <c r="L177" s="3" t="s">
        <v>710</v>
      </c>
      <c r="M177" s="2"/>
      <c r="N177" s="3" t="s">
        <v>32</v>
      </c>
      <c r="O177" s="2"/>
      <c r="P177" s="3" t="s">
        <v>33</v>
      </c>
      <c r="Q177" s="3" t="s">
        <v>34</v>
      </c>
      <c r="R177" s="4">
        <v>35217</v>
      </c>
      <c r="S177" s="4">
        <v>35217</v>
      </c>
      <c r="T177" s="2"/>
      <c r="U177" s="2"/>
      <c r="V177" s="2"/>
      <c r="W177" s="2"/>
      <c r="X177" s="2"/>
      <c r="Y177" s="3" t="s">
        <v>35</v>
      </c>
      <c r="Z177" s="2">
        <v>1374653933</v>
      </c>
      <c r="AA177" s="3" t="s">
        <v>36</v>
      </c>
      <c r="AB177" s="3" t="s">
        <v>711</v>
      </c>
      <c r="AC177" s="3" t="s">
        <v>710</v>
      </c>
    </row>
    <row r="178" spans="1:29" ht="18.75" customHeight="1" x14ac:dyDescent="0.2">
      <c r="A178" s="3" t="s">
        <v>712</v>
      </c>
      <c r="B178" s="2"/>
      <c r="C178" s="2"/>
      <c r="D178" s="2"/>
      <c r="E178" s="2"/>
      <c r="F178" s="2"/>
      <c r="G178" s="2"/>
      <c r="H178" s="2"/>
      <c r="I178" s="2"/>
      <c r="J178" s="3" t="s">
        <v>713</v>
      </c>
      <c r="K178" s="2"/>
      <c r="L178" s="3" t="s">
        <v>714</v>
      </c>
      <c r="M178" s="2"/>
      <c r="N178" s="3" t="s">
        <v>32</v>
      </c>
      <c r="O178" s="2"/>
      <c r="P178" s="3" t="s">
        <v>33</v>
      </c>
      <c r="Q178" s="3" t="s">
        <v>34</v>
      </c>
      <c r="R178" s="4">
        <v>40084</v>
      </c>
      <c r="S178" s="4">
        <v>40084</v>
      </c>
      <c r="T178" s="2"/>
      <c r="U178" s="2"/>
      <c r="V178" s="2"/>
      <c r="W178" s="2"/>
      <c r="X178" s="2"/>
      <c r="Y178" s="3" t="s">
        <v>35</v>
      </c>
      <c r="Z178" s="2">
        <v>1374657957</v>
      </c>
      <c r="AA178" s="3" t="s">
        <v>36</v>
      </c>
      <c r="AB178" s="3" t="s">
        <v>715</v>
      </c>
      <c r="AC178" s="3" t="s">
        <v>714</v>
      </c>
    </row>
    <row r="179" spans="1:29" ht="18.75" customHeight="1" x14ac:dyDescent="0.2">
      <c r="A179" s="3" t="s">
        <v>716</v>
      </c>
      <c r="B179" s="2"/>
      <c r="C179" s="2"/>
      <c r="D179" s="2"/>
      <c r="E179" s="2"/>
      <c r="F179" s="2"/>
      <c r="G179" s="2"/>
      <c r="H179" s="2"/>
      <c r="I179" s="2"/>
      <c r="J179" s="3" t="s">
        <v>717</v>
      </c>
      <c r="K179" s="2"/>
      <c r="L179" s="3" t="s">
        <v>718</v>
      </c>
      <c r="M179" s="2"/>
      <c r="N179" s="3" t="s">
        <v>32</v>
      </c>
      <c r="O179" s="2"/>
      <c r="P179" s="3" t="s">
        <v>33</v>
      </c>
      <c r="Q179" s="3" t="s">
        <v>34</v>
      </c>
      <c r="R179" s="4">
        <v>37609</v>
      </c>
      <c r="S179" s="4">
        <v>37609</v>
      </c>
      <c r="T179" s="2"/>
      <c r="U179" s="2"/>
      <c r="V179" s="2"/>
      <c r="W179" s="2"/>
      <c r="X179" s="2"/>
      <c r="Y179" s="3" t="s">
        <v>35</v>
      </c>
      <c r="Z179" s="2">
        <v>1374659612</v>
      </c>
      <c r="AA179" s="3" t="s">
        <v>36</v>
      </c>
      <c r="AB179" s="3" t="s">
        <v>719</v>
      </c>
      <c r="AC179" s="3" t="s">
        <v>718</v>
      </c>
    </row>
    <row r="180" spans="1:29" ht="18.75" customHeight="1" x14ac:dyDescent="0.2">
      <c r="A180" s="3" t="s">
        <v>720</v>
      </c>
      <c r="B180" s="2"/>
      <c r="C180" s="2"/>
      <c r="D180" s="2"/>
      <c r="E180" s="2"/>
      <c r="F180" s="2"/>
      <c r="G180" s="2"/>
      <c r="H180" s="2"/>
      <c r="I180" s="2"/>
      <c r="J180" s="3" t="s">
        <v>721</v>
      </c>
      <c r="K180" s="2"/>
      <c r="L180" s="3" t="s">
        <v>722</v>
      </c>
      <c r="M180" s="2"/>
      <c r="N180" s="3" t="s">
        <v>32</v>
      </c>
      <c r="O180" s="2"/>
      <c r="P180" s="3" t="s">
        <v>33</v>
      </c>
      <c r="Q180" s="3" t="s">
        <v>34</v>
      </c>
      <c r="R180" s="4">
        <v>41316</v>
      </c>
      <c r="S180" s="4">
        <v>41316</v>
      </c>
      <c r="T180" s="2"/>
      <c r="U180" s="2"/>
      <c r="V180" s="2"/>
      <c r="W180" s="2"/>
      <c r="X180" s="2"/>
      <c r="Y180" s="3" t="s">
        <v>35</v>
      </c>
      <c r="Z180" s="2">
        <v>1374637680</v>
      </c>
      <c r="AA180" s="3" t="s">
        <v>36</v>
      </c>
      <c r="AB180" s="3" t="s">
        <v>723</v>
      </c>
      <c r="AC180" s="3" t="s">
        <v>722</v>
      </c>
    </row>
    <row r="181" spans="1:29" ht="18.75" customHeight="1" x14ac:dyDescent="0.2">
      <c r="A181" s="3" t="s">
        <v>724</v>
      </c>
      <c r="B181" s="2"/>
      <c r="C181" s="2"/>
      <c r="D181" s="2"/>
      <c r="E181" s="2"/>
      <c r="F181" s="2"/>
      <c r="G181" s="2"/>
      <c r="H181" s="2"/>
      <c r="I181" s="2"/>
      <c r="J181" s="3" t="s">
        <v>725</v>
      </c>
      <c r="K181" s="2"/>
      <c r="L181" s="3" t="s">
        <v>726</v>
      </c>
      <c r="M181" s="2"/>
      <c r="N181" s="3" t="s">
        <v>32</v>
      </c>
      <c r="O181" s="2"/>
      <c r="P181" s="3" t="s">
        <v>33</v>
      </c>
      <c r="Q181" s="3" t="s">
        <v>34</v>
      </c>
      <c r="R181" s="4">
        <v>35827</v>
      </c>
      <c r="S181" s="4">
        <v>35827</v>
      </c>
      <c r="T181" s="2"/>
      <c r="U181" s="2"/>
      <c r="V181" s="2"/>
      <c r="W181" s="2"/>
      <c r="X181" s="2"/>
      <c r="Y181" s="3" t="s">
        <v>35</v>
      </c>
      <c r="Z181" s="2">
        <v>1374631389</v>
      </c>
      <c r="AA181" s="3" t="s">
        <v>36</v>
      </c>
      <c r="AB181" s="3" t="s">
        <v>727</v>
      </c>
      <c r="AC181" s="3" t="s">
        <v>726</v>
      </c>
    </row>
    <row r="182" spans="1:29" ht="18.75" customHeight="1" x14ac:dyDescent="0.2">
      <c r="A182" s="3" t="s">
        <v>728</v>
      </c>
      <c r="B182" s="2"/>
      <c r="C182" s="2"/>
      <c r="D182" s="2"/>
      <c r="E182" s="2"/>
      <c r="F182" s="2"/>
      <c r="G182" s="2"/>
      <c r="H182" s="2"/>
      <c r="I182" s="2"/>
      <c r="J182" s="3" t="s">
        <v>729</v>
      </c>
      <c r="K182" s="2"/>
      <c r="L182" s="3" t="s">
        <v>730</v>
      </c>
      <c r="M182" s="2"/>
      <c r="N182" s="3" t="s">
        <v>32</v>
      </c>
      <c r="O182" s="2"/>
      <c r="P182" s="3" t="s">
        <v>33</v>
      </c>
      <c r="Q182" s="3" t="s">
        <v>34</v>
      </c>
      <c r="R182" s="4">
        <v>31594</v>
      </c>
      <c r="S182" s="4">
        <v>31594</v>
      </c>
      <c r="T182" s="2"/>
      <c r="U182" s="2"/>
      <c r="V182" s="2"/>
      <c r="W182" s="2"/>
      <c r="X182" s="2"/>
      <c r="Y182" s="3" t="s">
        <v>35</v>
      </c>
      <c r="Z182" s="2">
        <v>1374669106</v>
      </c>
      <c r="AA182" s="3" t="s">
        <v>36</v>
      </c>
      <c r="AB182" s="3" t="s">
        <v>731</v>
      </c>
      <c r="AC182" s="3" t="s">
        <v>730</v>
      </c>
    </row>
    <row r="183" spans="1:29" ht="18.75" customHeight="1" x14ac:dyDescent="0.2">
      <c r="A183" s="3" t="s">
        <v>732</v>
      </c>
      <c r="B183" s="2"/>
      <c r="C183" s="2"/>
      <c r="D183" s="2"/>
      <c r="E183" s="2"/>
      <c r="F183" s="2"/>
      <c r="G183" s="2"/>
      <c r="H183" s="2"/>
      <c r="I183" s="2"/>
      <c r="J183" s="3" t="s">
        <v>733</v>
      </c>
      <c r="K183" s="2"/>
      <c r="L183" s="3" t="s">
        <v>734</v>
      </c>
      <c r="M183" s="2"/>
      <c r="N183" s="3" t="s">
        <v>32</v>
      </c>
      <c r="O183" s="2"/>
      <c r="P183" s="3" t="s">
        <v>33</v>
      </c>
      <c r="Q183" s="3" t="s">
        <v>34</v>
      </c>
      <c r="R183" s="4">
        <v>34912</v>
      </c>
      <c r="S183" s="4">
        <v>34912</v>
      </c>
      <c r="T183" s="2"/>
      <c r="U183" s="2"/>
      <c r="V183" s="2"/>
      <c r="W183" s="2"/>
      <c r="X183" s="2"/>
      <c r="Y183" s="3" t="s">
        <v>35</v>
      </c>
      <c r="Z183" s="2">
        <v>1374630906</v>
      </c>
      <c r="AA183" s="3" t="s">
        <v>36</v>
      </c>
      <c r="AB183" s="3" t="s">
        <v>735</v>
      </c>
      <c r="AC183" s="3" t="s">
        <v>734</v>
      </c>
    </row>
    <row r="184" spans="1:29" ht="18.75" customHeight="1" x14ac:dyDescent="0.2">
      <c r="A184" s="3" t="s">
        <v>732</v>
      </c>
      <c r="B184" s="2"/>
      <c r="C184" s="2"/>
      <c r="D184" s="2"/>
      <c r="E184" s="2"/>
      <c r="F184" s="2"/>
      <c r="G184" s="2"/>
      <c r="H184" s="2"/>
      <c r="I184" s="2"/>
      <c r="J184" s="3" t="s">
        <v>736</v>
      </c>
      <c r="K184" s="2"/>
      <c r="L184" s="3" t="s">
        <v>737</v>
      </c>
      <c r="M184" s="2"/>
      <c r="N184" s="3" t="s">
        <v>32</v>
      </c>
      <c r="O184" s="2"/>
      <c r="P184" s="3" t="s">
        <v>33</v>
      </c>
      <c r="Q184" s="3" t="s">
        <v>34</v>
      </c>
      <c r="R184" s="4">
        <v>38239</v>
      </c>
      <c r="S184" s="4">
        <v>38239</v>
      </c>
      <c r="T184" s="2"/>
      <c r="U184" s="2"/>
      <c r="V184" s="2"/>
      <c r="W184" s="2"/>
      <c r="X184" s="2"/>
      <c r="Y184" s="3" t="s">
        <v>35</v>
      </c>
      <c r="Z184" s="2">
        <v>1374660891</v>
      </c>
      <c r="AA184" s="3" t="s">
        <v>36</v>
      </c>
      <c r="AB184" s="3" t="s">
        <v>738</v>
      </c>
      <c r="AC184" s="3" t="s">
        <v>737</v>
      </c>
    </row>
    <row r="185" spans="1:29" ht="18.75" customHeight="1" x14ac:dyDescent="0.2">
      <c r="A185" s="3" t="s">
        <v>739</v>
      </c>
      <c r="B185" s="2"/>
      <c r="C185" s="2"/>
      <c r="D185" s="2"/>
      <c r="E185" s="2"/>
      <c r="F185" s="2"/>
      <c r="G185" s="2"/>
      <c r="H185" s="2"/>
      <c r="I185" s="2"/>
      <c r="J185" s="3" t="s">
        <v>740</v>
      </c>
      <c r="K185" s="2"/>
      <c r="L185" s="3" t="s">
        <v>741</v>
      </c>
      <c r="M185" s="2"/>
      <c r="N185" s="3" t="s">
        <v>32</v>
      </c>
      <c r="O185" s="2"/>
      <c r="P185" s="3" t="s">
        <v>33</v>
      </c>
      <c r="Q185" s="3" t="s">
        <v>34</v>
      </c>
      <c r="R185" s="4">
        <v>35278</v>
      </c>
      <c r="S185" s="4">
        <v>35278</v>
      </c>
      <c r="T185" s="2"/>
      <c r="U185" s="2"/>
      <c r="V185" s="2"/>
      <c r="W185" s="2"/>
      <c r="X185" s="2"/>
      <c r="Y185" s="3" t="s">
        <v>35</v>
      </c>
      <c r="Z185" s="2">
        <v>1374647269</v>
      </c>
      <c r="AA185" s="3" t="s">
        <v>36</v>
      </c>
      <c r="AB185" s="3" t="s">
        <v>742</v>
      </c>
      <c r="AC185" s="3" t="s">
        <v>741</v>
      </c>
    </row>
    <row r="186" spans="1:29" ht="18.75" customHeight="1" x14ac:dyDescent="0.2">
      <c r="A186" s="3" t="s">
        <v>739</v>
      </c>
      <c r="B186" s="2"/>
      <c r="C186" s="2"/>
      <c r="D186" s="2"/>
      <c r="E186" s="2"/>
      <c r="F186" s="2"/>
      <c r="G186" s="2"/>
      <c r="H186" s="2"/>
      <c r="I186" s="2"/>
      <c r="J186" s="3" t="s">
        <v>743</v>
      </c>
      <c r="K186" s="2"/>
      <c r="L186" s="3" t="s">
        <v>744</v>
      </c>
      <c r="M186" s="2"/>
      <c r="N186" s="3" t="s">
        <v>32</v>
      </c>
      <c r="O186" s="2"/>
      <c r="P186" s="3" t="s">
        <v>33</v>
      </c>
      <c r="Q186" s="3" t="s">
        <v>34</v>
      </c>
      <c r="R186" s="4">
        <v>39878</v>
      </c>
      <c r="S186" s="4">
        <v>39878</v>
      </c>
      <c r="T186" s="2"/>
      <c r="U186" s="2"/>
      <c r="V186" s="2"/>
      <c r="W186" s="2"/>
      <c r="X186" s="2"/>
      <c r="Y186" s="3" t="s">
        <v>35</v>
      </c>
      <c r="Z186" s="2">
        <v>1374652043</v>
      </c>
      <c r="AA186" s="3" t="s">
        <v>36</v>
      </c>
      <c r="AB186" s="3" t="s">
        <v>745</v>
      </c>
      <c r="AC186" s="3" t="s">
        <v>744</v>
      </c>
    </row>
    <row r="187" spans="1:29" ht="18.75" customHeight="1" x14ac:dyDescent="0.2">
      <c r="A187" s="3" t="s">
        <v>746</v>
      </c>
      <c r="B187" s="2"/>
      <c r="C187" s="2"/>
      <c r="D187" s="2"/>
      <c r="E187" s="2"/>
      <c r="F187" s="2"/>
      <c r="G187" s="2"/>
      <c r="H187" s="2"/>
      <c r="I187" s="2"/>
      <c r="J187" s="3" t="s">
        <v>747</v>
      </c>
      <c r="K187" s="2"/>
      <c r="L187" s="3" t="s">
        <v>748</v>
      </c>
      <c r="M187" s="2"/>
      <c r="N187" s="3" t="s">
        <v>32</v>
      </c>
      <c r="O187" s="2"/>
      <c r="P187" s="3" t="s">
        <v>33</v>
      </c>
      <c r="Q187" s="3" t="s">
        <v>34</v>
      </c>
      <c r="R187" s="4">
        <v>32964</v>
      </c>
      <c r="S187" s="4">
        <v>32964</v>
      </c>
      <c r="T187" s="2"/>
      <c r="U187" s="2"/>
      <c r="V187" s="2"/>
      <c r="W187" s="2"/>
      <c r="X187" s="2"/>
      <c r="Y187" s="3" t="s">
        <v>35</v>
      </c>
      <c r="Z187" s="2">
        <v>1374635504</v>
      </c>
      <c r="AA187" s="3" t="s">
        <v>36</v>
      </c>
      <c r="AB187" s="3" t="s">
        <v>749</v>
      </c>
      <c r="AC187" s="3" t="s">
        <v>748</v>
      </c>
    </row>
    <row r="188" spans="1:29" ht="18.75" customHeight="1" x14ac:dyDescent="0.2">
      <c r="A188" s="3" t="s">
        <v>750</v>
      </c>
      <c r="B188" s="2"/>
      <c r="C188" s="2"/>
      <c r="D188" s="2"/>
      <c r="E188" s="2"/>
      <c r="F188" s="2"/>
      <c r="G188" s="2"/>
      <c r="H188" s="2"/>
      <c r="I188" s="2"/>
      <c r="J188" s="3" t="s">
        <v>751</v>
      </c>
      <c r="K188" s="2"/>
      <c r="L188" s="3" t="s">
        <v>752</v>
      </c>
      <c r="M188" s="2"/>
      <c r="N188" s="3" t="s">
        <v>32</v>
      </c>
      <c r="O188" s="2"/>
      <c r="P188" s="3" t="s">
        <v>33</v>
      </c>
      <c r="Q188" s="3" t="s">
        <v>34</v>
      </c>
      <c r="R188" s="4">
        <v>40323</v>
      </c>
      <c r="S188" s="4">
        <v>40323</v>
      </c>
      <c r="T188" s="2"/>
      <c r="U188" s="2"/>
      <c r="V188" s="2"/>
      <c r="W188" s="2"/>
      <c r="X188" s="2"/>
      <c r="Y188" s="3" t="s">
        <v>35</v>
      </c>
      <c r="Z188" s="2">
        <v>1374631415</v>
      </c>
      <c r="AA188" s="3" t="s">
        <v>36</v>
      </c>
      <c r="AB188" s="3" t="s">
        <v>753</v>
      </c>
      <c r="AC188" s="3" t="s">
        <v>752</v>
      </c>
    </row>
    <row r="189" spans="1:29" ht="18.75" customHeight="1" x14ac:dyDescent="0.2">
      <c r="A189" s="3" t="s">
        <v>754</v>
      </c>
      <c r="B189" s="2"/>
      <c r="C189" s="2"/>
      <c r="D189" s="2"/>
      <c r="E189" s="2"/>
      <c r="F189" s="2"/>
      <c r="G189" s="2"/>
      <c r="H189" s="2"/>
      <c r="I189" s="2"/>
      <c r="J189" s="3" t="s">
        <v>755</v>
      </c>
      <c r="K189" s="2"/>
      <c r="L189" s="3" t="s">
        <v>756</v>
      </c>
      <c r="M189" s="2"/>
      <c r="N189" s="3" t="s">
        <v>32</v>
      </c>
      <c r="O189" s="2"/>
      <c r="P189" s="3" t="s">
        <v>33</v>
      </c>
      <c r="Q189" s="3" t="s">
        <v>34</v>
      </c>
      <c r="R189" s="4">
        <v>31321</v>
      </c>
      <c r="S189" s="4">
        <v>31321</v>
      </c>
      <c r="T189" s="2"/>
      <c r="U189" s="2"/>
      <c r="V189" s="2"/>
      <c r="W189" s="2"/>
      <c r="X189" s="2"/>
      <c r="Y189" s="3" t="s">
        <v>35</v>
      </c>
      <c r="Z189" s="2">
        <v>1374643760</v>
      </c>
      <c r="AA189" s="3" t="s">
        <v>36</v>
      </c>
      <c r="AB189" s="3" t="s">
        <v>757</v>
      </c>
      <c r="AC189" s="3" t="s">
        <v>756</v>
      </c>
    </row>
    <row r="190" spans="1:29" ht="18.75" customHeight="1" x14ac:dyDescent="0.2">
      <c r="A190" s="3" t="s">
        <v>758</v>
      </c>
      <c r="B190" s="2"/>
      <c r="C190" s="2"/>
      <c r="D190" s="2"/>
      <c r="E190" s="2"/>
      <c r="F190" s="2"/>
      <c r="G190" s="2"/>
      <c r="H190" s="2"/>
      <c r="I190" s="2"/>
      <c r="J190" s="3" t="s">
        <v>759</v>
      </c>
      <c r="K190" s="2"/>
      <c r="L190" s="3" t="s">
        <v>760</v>
      </c>
      <c r="M190" s="2"/>
      <c r="N190" s="3" t="s">
        <v>32</v>
      </c>
      <c r="O190" s="2"/>
      <c r="P190" s="3" t="s">
        <v>33</v>
      </c>
      <c r="Q190" s="3" t="s">
        <v>34</v>
      </c>
      <c r="R190" s="4">
        <v>33390</v>
      </c>
      <c r="S190" s="4">
        <v>33390</v>
      </c>
      <c r="T190" s="2"/>
      <c r="U190" s="2"/>
      <c r="V190" s="2"/>
      <c r="W190" s="2"/>
      <c r="X190" s="2"/>
      <c r="Y190" s="3" t="s">
        <v>35</v>
      </c>
      <c r="Z190" s="2">
        <v>1374660034</v>
      </c>
      <c r="AA190" s="3" t="s">
        <v>36</v>
      </c>
      <c r="AB190" s="3" t="s">
        <v>761</v>
      </c>
      <c r="AC190" s="3" t="s">
        <v>760</v>
      </c>
    </row>
    <row r="191" spans="1:29" ht="18.75" customHeight="1" x14ac:dyDescent="0.2">
      <c r="A191" s="3" t="s">
        <v>762</v>
      </c>
      <c r="B191" s="2"/>
      <c r="C191" s="2"/>
      <c r="D191" s="2"/>
      <c r="E191" s="2"/>
      <c r="F191" s="2"/>
      <c r="G191" s="2"/>
      <c r="H191" s="2"/>
      <c r="I191" s="2"/>
      <c r="J191" s="3" t="s">
        <v>763</v>
      </c>
      <c r="K191" s="2"/>
      <c r="L191" s="3" t="s">
        <v>764</v>
      </c>
      <c r="M191" s="2"/>
      <c r="N191" s="3" t="s">
        <v>32</v>
      </c>
      <c r="O191" s="2"/>
      <c r="P191" s="3" t="s">
        <v>33</v>
      </c>
      <c r="Q191" s="3" t="s">
        <v>34</v>
      </c>
      <c r="R191" s="4">
        <v>31321</v>
      </c>
      <c r="S191" s="4">
        <v>31321</v>
      </c>
      <c r="T191" s="2"/>
      <c r="U191" s="2"/>
      <c r="V191" s="2"/>
      <c r="W191" s="2"/>
      <c r="X191" s="2"/>
      <c r="Y191" s="3" t="s">
        <v>35</v>
      </c>
      <c r="Z191" s="2">
        <v>1374637190</v>
      </c>
      <c r="AA191" s="3" t="s">
        <v>36</v>
      </c>
      <c r="AB191" s="3" t="s">
        <v>765</v>
      </c>
      <c r="AC191" s="3" t="s">
        <v>764</v>
      </c>
    </row>
    <row r="192" spans="1:29" ht="18.75" customHeight="1" x14ac:dyDescent="0.2">
      <c r="A192" s="3" t="s">
        <v>766</v>
      </c>
      <c r="B192" s="2"/>
      <c r="C192" s="2"/>
      <c r="D192" s="2"/>
      <c r="E192" s="2"/>
      <c r="F192" s="2"/>
      <c r="G192" s="2"/>
      <c r="H192" s="2"/>
      <c r="I192" s="2"/>
      <c r="J192" s="3" t="s">
        <v>767</v>
      </c>
      <c r="K192" s="2"/>
      <c r="L192" s="3" t="s">
        <v>768</v>
      </c>
      <c r="M192" s="2"/>
      <c r="N192" s="3" t="s">
        <v>32</v>
      </c>
      <c r="O192" s="2"/>
      <c r="P192" s="3" t="s">
        <v>33</v>
      </c>
      <c r="Q192" s="3" t="s">
        <v>34</v>
      </c>
      <c r="R192" s="4">
        <v>38064</v>
      </c>
      <c r="S192" s="4">
        <v>38064</v>
      </c>
      <c r="T192" s="2"/>
      <c r="U192" s="2"/>
      <c r="V192" s="2"/>
      <c r="W192" s="2"/>
      <c r="X192" s="2"/>
      <c r="Y192" s="3" t="s">
        <v>35</v>
      </c>
      <c r="Z192" s="2">
        <v>1374631626</v>
      </c>
      <c r="AA192" s="3" t="s">
        <v>36</v>
      </c>
      <c r="AB192" s="3" t="s">
        <v>769</v>
      </c>
      <c r="AC192" s="3" t="s">
        <v>768</v>
      </c>
    </row>
    <row r="193" spans="1:29" ht="18.75" customHeight="1" x14ac:dyDescent="0.2">
      <c r="A193" s="3" t="s">
        <v>770</v>
      </c>
      <c r="B193" s="2"/>
      <c r="C193" s="2"/>
      <c r="D193" s="2"/>
      <c r="E193" s="2"/>
      <c r="F193" s="2"/>
      <c r="G193" s="2"/>
      <c r="H193" s="2"/>
      <c r="I193" s="2"/>
      <c r="J193" s="3" t="s">
        <v>771</v>
      </c>
      <c r="K193" s="2"/>
      <c r="L193" s="3" t="s">
        <v>772</v>
      </c>
      <c r="M193" s="2"/>
      <c r="N193" s="3" t="s">
        <v>32</v>
      </c>
      <c r="O193" s="2"/>
      <c r="P193" s="3" t="s">
        <v>33</v>
      </c>
      <c r="Q193" s="3" t="s">
        <v>34</v>
      </c>
      <c r="R193" s="4">
        <v>39570</v>
      </c>
      <c r="S193" s="4">
        <v>39570</v>
      </c>
      <c r="T193" s="2"/>
      <c r="U193" s="2"/>
      <c r="V193" s="2"/>
      <c r="W193" s="2"/>
      <c r="X193" s="2"/>
      <c r="Y193" s="3" t="s">
        <v>35</v>
      </c>
      <c r="Z193" s="2">
        <v>1374631038</v>
      </c>
      <c r="AA193" s="3" t="s">
        <v>36</v>
      </c>
      <c r="AB193" s="3" t="s">
        <v>773</v>
      </c>
      <c r="AC193" s="3" t="s">
        <v>772</v>
      </c>
    </row>
    <row r="194" spans="1:29" ht="18.75" customHeight="1" x14ac:dyDescent="0.2">
      <c r="A194" s="3" t="s">
        <v>774</v>
      </c>
      <c r="B194" s="2"/>
      <c r="C194" s="2"/>
      <c r="D194" s="2"/>
      <c r="E194" s="2"/>
      <c r="F194" s="2"/>
      <c r="G194" s="2"/>
      <c r="H194" s="2"/>
      <c r="I194" s="2"/>
      <c r="J194" s="3" t="s">
        <v>775</v>
      </c>
      <c r="K194" s="2"/>
      <c r="L194" s="3" t="s">
        <v>776</v>
      </c>
      <c r="M194" s="2"/>
      <c r="N194" s="3" t="s">
        <v>32</v>
      </c>
      <c r="O194" s="2"/>
      <c r="P194" s="3" t="s">
        <v>33</v>
      </c>
      <c r="Q194" s="3" t="s">
        <v>34</v>
      </c>
      <c r="R194" s="4">
        <v>34121</v>
      </c>
      <c r="S194" s="4">
        <v>34121</v>
      </c>
      <c r="T194" s="2"/>
      <c r="U194" s="2"/>
      <c r="V194" s="2"/>
      <c r="W194" s="2"/>
      <c r="X194" s="2"/>
      <c r="Y194" s="3" t="s">
        <v>35</v>
      </c>
      <c r="Z194" s="2">
        <v>1374656272</v>
      </c>
      <c r="AA194" s="3" t="s">
        <v>36</v>
      </c>
      <c r="AB194" s="3" t="s">
        <v>777</v>
      </c>
      <c r="AC194" s="3" t="s">
        <v>776</v>
      </c>
    </row>
    <row r="195" spans="1:29" ht="18.75" customHeight="1" x14ac:dyDescent="0.2">
      <c r="A195" s="3" t="s">
        <v>778</v>
      </c>
      <c r="B195" s="2"/>
      <c r="C195" s="2"/>
      <c r="D195" s="2"/>
      <c r="E195" s="2"/>
      <c r="F195" s="2"/>
      <c r="G195" s="2"/>
      <c r="H195" s="2"/>
      <c r="I195" s="2"/>
      <c r="J195" s="3" t="s">
        <v>779</v>
      </c>
      <c r="K195" s="2"/>
      <c r="L195" s="3" t="s">
        <v>780</v>
      </c>
      <c r="M195" s="2"/>
      <c r="N195" s="3" t="s">
        <v>32</v>
      </c>
      <c r="O195" s="2"/>
      <c r="P195" s="3" t="s">
        <v>33</v>
      </c>
      <c r="Q195" s="3" t="s">
        <v>34</v>
      </c>
      <c r="R195" s="4">
        <v>32417</v>
      </c>
      <c r="S195" s="4">
        <v>32417</v>
      </c>
      <c r="T195" s="2"/>
      <c r="U195" s="2"/>
      <c r="V195" s="2"/>
      <c r="W195" s="2"/>
      <c r="X195" s="2"/>
      <c r="Y195" s="3" t="s">
        <v>35</v>
      </c>
      <c r="Z195" s="2">
        <v>1374651825</v>
      </c>
      <c r="AA195" s="3" t="s">
        <v>36</v>
      </c>
      <c r="AB195" s="3" t="s">
        <v>781</v>
      </c>
      <c r="AC195" s="3" t="s">
        <v>780</v>
      </c>
    </row>
    <row r="196" spans="1:29" ht="18.75" customHeight="1" x14ac:dyDescent="0.2">
      <c r="A196" s="3" t="s">
        <v>782</v>
      </c>
      <c r="B196" s="2"/>
      <c r="C196" s="2"/>
      <c r="D196" s="2"/>
      <c r="E196" s="2"/>
      <c r="F196" s="2"/>
      <c r="G196" s="2"/>
      <c r="H196" s="2"/>
      <c r="I196" s="2"/>
      <c r="J196" s="3" t="s">
        <v>783</v>
      </c>
      <c r="K196" s="2"/>
      <c r="L196" s="3" t="s">
        <v>784</v>
      </c>
      <c r="M196" s="2"/>
      <c r="N196" s="3" t="s">
        <v>32</v>
      </c>
      <c r="O196" s="2"/>
      <c r="P196" s="3" t="s">
        <v>33</v>
      </c>
      <c r="Q196" s="3" t="s">
        <v>34</v>
      </c>
      <c r="R196" s="4">
        <v>33036</v>
      </c>
      <c r="S196" s="4">
        <v>33036</v>
      </c>
      <c r="T196" s="2"/>
      <c r="U196" s="2"/>
      <c r="V196" s="2"/>
      <c r="W196" s="2"/>
      <c r="X196" s="2"/>
      <c r="Y196" s="3" t="s">
        <v>35</v>
      </c>
      <c r="Z196" s="2">
        <v>1374665541</v>
      </c>
      <c r="AA196" s="3" t="s">
        <v>36</v>
      </c>
      <c r="AB196" s="3" t="s">
        <v>785</v>
      </c>
      <c r="AC196" s="3" t="s">
        <v>784</v>
      </c>
    </row>
    <row r="197" spans="1:29" ht="18.75" customHeight="1" x14ac:dyDescent="0.2">
      <c r="A197" s="3" t="s">
        <v>786</v>
      </c>
      <c r="B197" s="2"/>
      <c r="C197" s="2"/>
      <c r="D197" s="2"/>
      <c r="E197" s="2"/>
      <c r="F197" s="2"/>
      <c r="G197" s="2"/>
      <c r="H197" s="2"/>
      <c r="I197" s="2"/>
      <c r="J197" s="3" t="s">
        <v>787</v>
      </c>
      <c r="K197" s="2"/>
      <c r="L197" s="3" t="s">
        <v>788</v>
      </c>
      <c r="M197" s="2"/>
      <c r="N197" s="3" t="s">
        <v>32</v>
      </c>
      <c r="O197" s="2"/>
      <c r="P197" s="3" t="s">
        <v>33</v>
      </c>
      <c r="Q197" s="3" t="s">
        <v>34</v>
      </c>
      <c r="R197" s="4">
        <v>32234</v>
      </c>
      <c r="S197" s="4">
        <v>32234</v>
      </c>
      <c r="T197" s="2"/>
      <c r="U197" s="2"/>
      <c r="V197" s="2"/>
      <c r="W197" s="2"/>
      <c r="X197" s="2"/>
      <c r="Y197" s="3" t="s">
        <v>35</v>
      </c>
      <c r="Z197" s="2">
        <v>1374646073</v>
      </c>
      <c r="AA197" s="3" t="s">
        <v>36</v>
      </c>
      <c r="AB197" s="3" t="s">
        <v>789</v>
      </c>
      <c r="AC197" s="3" t="s">
        <v>788</v>
      </c>
    </row>
    <row r="198" spans="1:29" ht="18.75" customHeight="1" x14ac:dyDescent="0.2">
      <c r="A198" s="3" t="s">
        <v>790</v>
      </c>
      <c r="B198" s="2"/>
      <c r="C198" s="2"/>
      <c r="D198" s="2"/>
      <c r="E198" s="2"/>
      <c r="F198" s="2"/>
      <c r="G198" s="2"/>
      <c r="H198" s="2"/>
      <c r="I198" s="2"/>
      <c r="J198" s="3" t="s">
        <v>791</v>
      </c>
      <c r="K198" s="2"/>
      <c r="L198" s="3" t="s">
        <v>792</v>
      </c>
      <c r="M198" s="2"/>
      <c r="N198" s="3" t="s">
        <v>32</v>
      </c>
      <c r="O198" s="2"/>
      <c r="P198" s="3" t="s">
        <v>33</v>
      </c>
      <c r="Q198" s="3" t="s">
        <v>34</v>
      </c>
      <c r="R198" s="4">
        <v>33695</v>
      </c>
      <c r="S198" s="4">
        <v>33695</v>
      </c>
      <c r="T198" s="2"/>
      <c r="U198" s="2"/>
      <c r="V198" s="2"/>
      <c r="W198" s="2"/>
      <c r="X198" s="2"/>
      <c r="Y198" s="3" t="s">
        <v>35</v>
      </c>
      <c r="Z198" s="2">
        <v>1374667023</v>
      </c>
      <c r="AA198" s="3" t="s">
        <v>36</v>
      </c>
      <c r="AB198" s="3" t="s">
        <v>793</v>
      </c>
      <c r="AC198" s="3" t="s">
        <v>792</v>
      </c>
    </row>
    <row r="199" spans="1:29" ht="18.75" customHeight="1" x14ac:dyDescent="0.2">
      <c r="A199" s="3" t="s">
        <v>794</v>
      </c>
      <c r="B199" s="2"/>
      <c r="C199" s="2"/>
      <c r="D199" s="2"/>
      <c r="E199" s="2"/>
      <c r="F199" s="2"/>
      <c r="G199" s="2"/>
      <c r="H199" s="2"/>
      <c r="I199" s="2"/>
      <c r="J199" s="3" t="s">
        <v>795</v>
      </c>
      <c r="K199" s="2"/>
      <c r="L199" s="3" t="s">
        <v>796</v>
      </c>
      <c r="M199" s="2"/>
      <c r="N199" s="3" t="s">
        <v>32</v>
      </c>
      <c r="O199" s="2"/>
      <c r="P199" s="3" t="s">
        <v>33</v>
      </c>
      <c r="Q199" s="3" t="s">
        <v>34</v>
      </c>
      <c r="R199" s="4">
        <v>41939</v>
      </c>
      <c r="S199" s="4">
        <v>41939</v>
      </c>
      <c r="T199" s="2"/>
      <c r="U199" s="2"/>
      <c r="V199" s="2"/>
      <c r="W199" s="2"/>
      <c r="X199" s="2"/>
      <c r="Y199" s="3" t="s">
        <v>35</v>
      </c>
      <c r="Z199" s="2">
        <v>1374642453</v>
      </c>
      <c r="AA199" s="3" t="s">
        <v>36</v>
      </c>
      <c r="AB199" s="3" t="s">
        <v>797</v>
      </c>
      <c r="AC199" s="3" t="s">
        <v>796</v>
      </c>
    </row>
    <row r="200" spans="1:29" ht="18.75" customHeight="1" x14ac:dyDescent="0.2">
      <c r="A200" s="3" t="s">
        <v>798</v>
      </c>
      <c r="B200" s="2"/>
      <c r="C200" s="2"/>
      <c r="D200" s="2"/>
      <c r="E200" s="2"/>
      <c r="F200" s="2"/>
      <c r="G200" s="2"/>
      <c r="H200" s="2"/>
      <c r="I200" s="2"/>
      <c r="J200" s="3" t="s">
        <v>799</v>
      </c>
      <c r="K200" s="2"/>
      <c r="L200" s="3" t="s">
        <v>800</v>
      </c>
      <c r="M200" s="2"/>
      <c r="N200" s="3" t="s">
        <v>32</v>
      </c>
      <c r="O200" s="2"/>
      <c r="P200" s="3" t="s">
        <v>33</v>
      </c>
      <c r="Q200" s="3" t="s">
        <v>34</v>
      </c>
      <c r="R200" s="4">
        <v>32629</v>
      </c>
      <c r="S200" s="4">
        <v>32629</v>
      </c>
      <c r="T200" s="2"/>
      <c r="U200" s="2"/>
      <c r="V200" s="2"/>
      <c r="W200" s="2"/>
      <c r="X200" s="2"/>
      <c r="Y200" s="3" t="s">
        <v>35</v>
      </c>
      <c r="Z200" s="2">
        <v>1374635874</v>
      </c>
      <c r="AA200" s="3" t="s">
        <v>36</v>
      </c>
      <c r="AB200" s="3" t="s">
        <v>801</v>
      </c>
      <c r="AC200" s="3" t="s">
        <v>800</v>
      </c>
    </row>
    <row r="201" spans="1:29" ht="18.75" customHeight="1" x14ac:dyDescent="0.2">
      <c r="A201" s="3" t="s">
        <v>802</v>
      </c>
      <c r="B201" s="2"/>
      <c r="C201" s="2"/>
      <c r="D201" s="2"/>
      <c r="E201" s="2"/>
      <c r="F201" s="2"/>
      <c r="G201" s="2"/>
      <c r="H201" s="2"/>
      <c r="I201" s="2"/>
      <c r="J201" s="3" t="s">
        <v>803</v>
      </c>
      <c r="K201" s="2"/>
      <c r="L201" s="3" t="s">
        <v>804</v>
      </c>
      <c r="M201" s="2"/>
      <c r="N201" s="3" t="s">
        <v>32</v>
      </c>
      <c r="O201" s="2"/>
      <c r="P201" s="3" t="s">
        <v>33</v>
      </c>
      <c r="Q201" s="3" t="s">
        <v>34</v>
      </c>
      <c r="R201" s="4">
        <v>31533</v>
      </c>
      <c r="S201" s="4">
        <v>31533</v>
      </c>
      <c r="T201" s="2"/>
      <c r="U201" s="2"/>
      <c r="V201" s="2"/>
      <c r="W201" s="2"/>
      <c r="X201" s="2"/>
      <c r="Y201" s="3" t="s">
        <v>35</v>
      </c>
      <c r="Z201" s="2">
        <v>1374641692</v>
      </c>
      <c r="AA201" s="3" t="s">
        <v>36</v>
      </c>
      <c r="AB201" s="3" t="s">
        <v>805</v>
      </c>
      <c r="AC201" s="3" t="s">
        <v>804</v>
      </c>
    </row>
    <row r="202" spans="1:29" ht="18.75" customHeight="1" x14ac:dyDescent="0.2">
      <c r="A202" s="3" t="s">
        <v>806</v>
      </c>
      <c r="B202" s="2"/>
      <c r="C202" s="2"/>
      <c r="D202" s="2"/>
      <c r="E202" s="2"/>
      <c r="F202" s="2"/>
      <c r="G202" s="2"/>
      <c r="H202" s="2"/>
      <c r="I202" s="2"/>
      <c r="J202" s="3" t="s">
        <v>807</v>
      </c>
      <c r="K202" s="2"/>
      <c r="L202" s="3" t="s">
        <v>808</v>
      </c>
      <c r="M202" s="2"/>
      <c r="N202" s="3" t="s">
        <v>32</v>
      </c>
      <c r="O202" s="2"/>
      <c r="P202" s="3" t="s">
        <v>33</v>
      </c>
      <c r="Q202" s="3" t="s">
        <v>34</v>
      </c>
      <c r="R202" s="4">
        <v>37025</v>
      </c>
      <c r="S202" s="4">
        <v>37025</v>
      </c>
      <c r="T202" s="2"/>
      <c r="U202" s="2"/>
      <c r="V202" s="2"/>
      <c r="W202" s="2"/>
      <c r="X202" s="2"/>
      <c r="Y202" s="3" t="s">
        <v>35</v>
      </c>
      <c r="Z202" s="2">
        <v>1374650430</v>
      </c>
      <c r="AA202" s="3" t="s">
        <v>36</v>
      </c>
      <c r="AB202" s="3" t="s">
        <v>809</v>
      </c>
      <c r="AC202" s="3" t="s">
        <v>808</v>
      </c>
    </row>
    <row r="203" spans="1:29" ht="18.75" customHeight="1" x14ac:dyDescent="0.2">
      <c r="A203" s="3" t="s">
        <v>810</v>
      </c>
      <c r="B203" s="2"/>
      <c r="C203" s="2"/>
      <c r="D203" s="2"/>
      <c r="E203" s="2"/>
      <c r="F203" s="2"/>
      <c r="G203" s="2"/>
      <c r="H203" s="2"/>
      <c r="I203" s="2"/>
      <c r="J203" s="3" t="s">
        <v>811</v>
      </c>
      <c r="K203" s="2"/>
      <c r="L203" s="3" t="s">
        <v>812</v>
      </c>
      <c r="M203" s="2"/>
      <c r="N203" s="3" t="s">
        <v>32</v>
      </c>
      <c r="O203" s="2"/>
      <c r="P203" s="3" t="s">
        <v>33</v>
      </c>
      <c r="Q203" s="3" t="s">
        <v>34</v>
      </c>
      <c r="R203" s="4">
        <v>34943</v>
      </c>
      <c r="S203" s="4">
        <v>34943</v>
      </c>
      <c r="T203" s="2"/>
      <c r="U203" s="2"/>
      <c r="V203" s="2"/>
      <c r="W203" s="2"/>
      <c r="X203" s="2"/>
      <c r="Y203" s="3" t="s">
        <v>35</v>
      </c>
      <c r="Z203" s="2">
        <v>1374645147</v>
      </c>
      <c r="AA203" s="3" t="s">
        <v>36</v>
      </c>
      <c r="AB203" s="3" t="s">
        <v>813</v>
      </c>
      <c r="AC203" s="3" t="s">
        <v>812</v>
      </c>
    </row>
    <row r="204" spans="1:29" ht="18.75" customHeight="1" x14ac:dyDescent="0.2">
      <c r="A204" s="3" t="s">
        <v>814</v>
      </c>
      <c r="B204" s="2"/>
      <c r="C204" s="2"/>
      <c r="D204" s="2"/>
      <c r="E204" s="2"/>
      <c r="F204" s="2"/>
      <c r="G204" s="2"/>
      <c r="H204" s="2"/>
      <c r="I204" s="2"/>
      <c r="J204" s="3" t="s">
        <v>815</v>
      </c>
      <c r="K204" s="2"/>
      <c r="L204" s="3" t="s">
        <v>816</v>
      </c>
      <c r="M204" s="2"/>
      <c r="N204" s="3" t="s">
        <v>32</v>
      </c>
      <c r="O204" s="2"/>
      <c r="P204" s="3" t="s">
        <v>33</v>
      </c>
      <c r="Q204" s="3" t="s">
        <v>34</v>
      </c>
      <c r="R204" s="4">
        <v>37677</v>
      </c>
      <c r="S204" s="4">
        <v>37677</v>
      </c>
      <c r="T204" s="2"/>
      <c r="U204" s="2"/>
      <c r="V204" s="2"/>
      <c r="W204" s="2"/>
      <c r="X204" s="2"/>
      <c r="Y204" s="3" t="s">
        <v>35</v>
      </c>
      <c r="Z204" s="2">
        <v>1374660287</v>
      </c>
      <c r="AA204" s="3" t="s">
        <v>36</v>
      </c>
      <c r="AB204" s="3" t="s">
        <v>817</v>
      </c>
      <c r="AC204" s="3" t="s">
        <v>816</v>
      </c>
    </row>
    <row r="205" spans="1:29" ht="18.75" customHeight="1" x14ac:dyDescent="0.2">
      <c r="A205" s="3" t="s">
        <v>818</v>
      </c>
      <c r="B205" s="2"/>
      <c r="C205" s="2"/>
      <c r="D205" s="2"/>
      <c r="E205" s="2"/>
      <c r="F205" s="2"/>
      <c r="G205" s="2"/>
      <c r="H205" s="2"/>
      <c r="I205" s="2"/>
      <c r="J205" s="3" t="s">
        <v>819</v>
      </c>
      <c r="K205" s="2"/>
      <c r="L205" s="3" t="s">
        <v>820</v>
      </c>
      <c r="M205" s="2"/>
      <c r="N205" s="3" t="s">
        <v>32</v>
      </c>
      <c r="O205" s="2"/>
      <c r="P205" s="3" t="s">
        <v>33</v>
      </c>
      <c r="Q205" s="3" t="s">
        <v>34</v>
      </c>
      <c r="R205" s="4">
        <v>36593</v>
      </c>
      <c r="S205" s="4">
        <v>36593</v>
      </c>
      <c r="T205" s="2"/>
      <c r="U205" s="2"/>
      <c r="V205" s="2"/>
      <c r="W205" s="2"/>
      <c r="X205" s="2"/>
      <c r="Y205" s="3" t="s">
        <v>35</v>
      </c>
      <c r="Z205" s="2">
        <v>1374642677</v>
      </c>
      <c r="AA205" s="3" t="s">
        <v>36</v>
      </c>
      <c r="AB205" s="3" t="s">
        <v>821</v>
      </c>
      <c r="AC205" s="3" t="s">
        <v>820</v>
      </c>
    </row>
    <row r="206" spans="1:29" ht="18.75" customHeight="1" x14ac:dyDescent="0.2">
      <c r="A206" s="3" t="s">
        <v>822</v>
      </c>
      <c r="B206" s="2"/>
      <c r="C206" s="2"/>
      <c r="D206" s="2"/>
      <c r="E206" s="2"/>
      <c r="F206" s="2"/>
      <c r="G206" s="2"/>
      <c r="H206" s="2"/>
      <c r="I206" s="2"/>
      <c r="J206" s="3" t="s">
        <v>823</v>
      </c>
      <c r="K206" s="2"/>
      <c r="L206" s="3" t="s">
        <v>824</v>
      </c>
      <c r="M206" s="2"/>
      <c r="N206" s="3" t="s">
        <v>32</v>
      </c>
      <c r="O206" s="2"/>
      <c r="P206" s="3" t="s">
        <v>33</v>
      </c>
      <c r="Q206" s="3" t="s">
        <v>34</v>
      </c>
      <c r="R206" s="4">
        <v>32813</v>
      </c>
      <c r="S206" s="4">
        <v>32813</v>
      </c>
      <c r="T206" s="2"/>
      <c r="U206" s="2"/>
      <c r="V206" s="2"/>
      <c r="W206" s="2"/>
      <c r="X206" s="2"/>
      <c r="Y206" s="3" t="s">
        <v>35</v>
      </c>
      <c r="Z206" s="2">
        <v>1374668835</v>
      </c>
      <c r="AA206" s="3" t="s">
        <v>36</v>
      </c>
      <c r="AB206" s="3" t="s">
        <v>825</v>
      </c>
      <c r="AC206" s="3" t="s">
        <v>824</v>
      </c>
    </row>
    <row r="207" spans="1:29" ht="18.75" customHeight="1" x14ac:dyDescent="0.2">
      <c r="A207" s="3" t="s">
        <v>826</v>
      </c>
      <c r="B207" s="2"/>
      <c r="C207" s="2"/>
      <c r="D207" s="2"/>
      <c r="E207" s="2"/>
      <c r="F207" s="2"/>
      <c r="G207" s="2"/>
      <c r="H207" s="2"/>
      <c r="I207" s="2"/>
      <c r="J207" s="3" t="s">
        <v>827</v>
      </c>
      <c r="K207" s="2"/>
      <c r="L207" s="3" t="s">
        <v>828</v>
      </c>
      <c r="M207" s="2"/>
      <c r="N207" s="3" t="s">
        <v>32</v>
      </c>
      <c r="O207" s="2"/>
      <c r="P207" s="3" t="s">
        <v>33</v>
      </c>
      <c r="Q207" s="3" t="s">
        <v>34</v>
      </c>
      <c r="R207" s="4">
        <v>33117</v>
      </c>
      <c r="S207" s="4">
        <v>33117</v>
      </c>
      <c r="T207" s="2"/>
      <c r="U207" s="2"/>
      <c r="V207" s="2"/>
      <c r="W207" s="2"/>
      <c r="X207" s="2"/>
      <c r="Y207" s="3" t="s">
        <v>35</v>
      </c>
      <c r="Z207" s="2">
        <v>1374644566</v>
      </c>
      <c r="AA207" s="3" t="s">
        <v>36</v>
      </c>
      <c r="AB207" s="3" t="s">
        <v>829</v>
      </c>
      <c r="AC207" s="3" t="s">
        <v>828</v>
      </c>
    </row>
    <row r="208" spans="1:29" ht="18.75" customHeight="1" x14ac:dyDescent="0.2">
      <c r="A208" s="3" t="s">
        <v>826</v>
      </c>
      <c r="B208" s="2"/>
      <c r="C208" s="2"/>
      <c r="D208" s="2"/>
      <c r="E208" s="2"/>
      <c r="F208" s="2"/>
      <c r="G208" s="2"/>
      <c r="H208" s="2"/>
      <c r="I208" s="2"/>
      <c r="J208" s="3" t="s">
        <v>830</v>
      </c>
      <c r="K208" s="2"/>
      <c r="L208" s="3" t="s">
        <v>831</v>
      </c>
      <c r="M208" s="2"/>
      <c r="N208" s="3" t="s">
        <v>32</v>
      </c>
      <c r="O208" s="2"/>
      <c r="P208" s="3" t="s">
        <v>33</v>
      </c>
      <c r="Q208" s="3" t="s">
        <v>34</v>
      </c>
      <c r="R208" s="4">
        <v>35886</v>
      </c>
      <c r="S208" s="4">
        <v>35886</v>
      </c>
      <c r="T208" s="2"/>
      <c r="U208" s="2"/>
      <c r="V208" s="2"/>
      <c r="W208" s="2"/>
      <c r="X208" s="2"/>
      <c r="Y208" s="3" t="s">
        <v>35</v>
      </c>
      <c r="Z208" s="2">
        <v>1374655644</v>
      </c>
      <c r="AA208" s="3" t="s">
        <v>36</v>
      </c>
      <c r="AB208" s="3" t="s">
        <v>832</v>
      </c>
      <c r="AC208" s="3" t="s">
        <v>831</v>
      </c>
    </row>
    <row r="209" spans="1:29" ht="18.75" customHeight="1" x14ac:dyDescent="0.2">
      <c r="A209" s="3" t="s">
        <v>833</v>
      </c>
      <c r="B209" s="2"/>
      <c r="C209" s="2"/>
      <c r="D209" s="2"/>
      <c r="E209" s="2"/>
      <c r="F209" s="2"/>
      <c r="G209" s="2"/>
      <c r="H209" s="2"/>
      <c r="I209" s="2"/>
      <c r="J209" s="3" t="s">
        <v>834</v>
      </c>
      <c r="K209" s="2"/>
      <c r="L209" s="3" t="s">
        <v>835</v>
      </c>
      <c r="M209" s="2"/>
      <c r="N209" s="3" t="s">
        <v>32</v>
      </c>
      <c r="O209" s="2"/>
      <c r="P209" s="3" t="s">
        <v>33</v>
      </c>
      <c r="Q209" s="3" t="s">
        <v>34</v>
      </c>
      <c r="R209" s="4">
        <v>27395</v>
      </c>
      <c r="S209" s="4">
        <v>27395</v>
      </c>
      <c r="T209" s="2"/>
      <c r="U209" s="2"/>
      <c r="V209" s="2"/>
      <c r="W209" s="2"/>
      <c r="X209" s="2"/>
      <c r="Y209" s="3" t="s">
        <v>35</v>
      </c>
      <c r="Z209" s="2">
        <v>1374662899</v>
      </c>
      <c r="AA209" s="3" t="s">
        <v>36</v>
      </c>
      <c r="AB209" s="3" t="s">
        <v>836</v>
      </c>
      <c r="AC209" s="3" t="s">
        <v>835</v>
      </c>
    </row>
    <row r="210" spans="1:29" ht="18.75" customHeight="1" x14ac:dyDescent="0.2">
      <c r="A210" s="3" t="s">
        <v>837</v>
      </c>
      <c r="B210" s="2"/>
      <c r="C210" s="2"/>
      <c r="D210" s="2"/>
      <c r="E210" s="2"/>
      <c r="F210" s="2"/>
      <c r="G210" s="2"/>
      <c r="H210" s="2"/>
      <c r="I210" s="2"/>
      <c r="J210" s="3" t="s">
        <v>838</v>
      </c>
      <c r="K210" s="2"/>
      <c r="L210" s="3" t="s">
        <v>839</v>
      </c>
      <c r="M210" s="2"/>
      <c r="N210" s="3" t="s">
        <v>32</v>
      </c>
      <c r="O210" s="2"/>
      <c r="P210" s="3" t="s">
        <v>33</v>
      </c>
      <c r="Q210" s="3" t="s">
        <v>34</v>
      </c>
      <c r="R210" s="4">
        <v>32782</v>
      </c>
      <c r="S210" s="4">
        <v>32782</v>
      </c>
      <c r="T210" s="2"/>
      <c r="U210" s="2"/>
      <c r="V210" s="2"/>
      <c r="W210" s="2"/>
      <c r="X210" s="2"/>
      <c r="Y210" s="3" t="s">
        <v>35</v>
      </c>
      <c r="Z210" s="2">
        <v>1374639004</v>
      </c>
      <c r="AA210" s="3" t="s">
        <v>36</v>
      </c>
      <c r="AB210" s="3" t="s">
        <v>840</v>
      </c>
      <c r="AC210" s="3" t="s">
        <v>839</v>
      </c>
    </row>
    <row r="211" spans="1:29" ht="18.75" customHeight="1" x14ac:dyDescent="0.2">
      <c r="A211" s="3" t="s">
        <v>841</v>
      </c>
      <c r="B211" s="2"/>
      <c r="C211" s="2"/>
      <c r="D211" s="2"/>
      <c r="E211" s="2"/>
      <c r="F211" s="2"/>
      <c r="G211" s="2"/>
      <c r="H211" s="2"/>
      <c r="I211" s="2"/>
      <c r="J211" s="3" t="s">
        <v>842</v>
      </c>
      <c r="K211" s="2"/>
      <c r="L211" s="3" t="s">
        <v>843</v>
      </c>
      <c r="M211" s="2"/>
      <c r="N211" s="3" t="s">
        <v>32</v>
      </c>
      <c r="O211" s="2"/>
      <c r="P211" s="3" t="s">
        <v>33</v>
      </c>
      <c r="Q211" s="3" t="s">
        <v>34</v>
      </c>
      <c r="R211" s="4">
        <v>35886</v>
      </c>
      <c r="S211" s="4">
        <v>35886</v>
      </c>
      <c r="T211" s="2"/>
      <c r="U211" s="2"/>
      <c r="V211" s="2"/>
      <c r="W211" s="2"/>
      <c r="X211" s="2"/>
      <c r="Y211" s="3" t="s">
        <v>35</v>
      </c>
      <c r="Z211" s="2">
        <v>1374630921</v>
      </c>
      <c r="AA211" s="3" t="s">
        <v>36</v>
      </c>
      <c r="AB211" s="3" t="s">
        <v>844</v>
      </c>
      <c r="AC211" s="3" t="s">
        <v>843</v>
      </c>
    </row>
    <row r="212" spans="1:29" ht="18.75" customHeight="1" x14ac:dyDescent="0.2">
      <c r="A212" s="3" t="s">
        <v>845</v>
      </c>
      <c r="B212" s="2"/>
      <c r="C212" s="2"/>
      <c r="D212" s="2"/>
      <c r="E212" s="2"/>
      <c r="F212" s="2"/>
      <c r="G212" s="2"/>
      <c r="H212" s="2"/>
      <c r="I212" s="2"/>
      <c r="J212" s="3" t="s">
        <v>846</v>
      </c>
      <c r="K212" s="2"/>
      <c r="L212" s="3" t="s">
        <v>847</v>
      </c>
      <c r="M212" s="2"/>
      <c r="N212" s="3" t="s">
        <v>32</v>
      </c>
      <c r="O212" s="2"/>
      <c r="P212" s="3" t="s">
        <v>33</v>
      </c>
      <c r="Q212" s="3" t="s">
        <v>34</v>
      </c>
      <c r="R212" s="4">
        <v>32325</v>
      </c>
      <c r="S212" s="4">
        <v>32325</v>
      </c>
      <c r="T212" s="2"/>
      <c r="U212" s="2"/>
      <c r="V212" s="2"/>
      <c r="W212" s="2"/>
      <c r="X212" s="2"/>
      <c r="Y212" s="3" t="s">
        <v>35</v>
      </c>
      <c r="Z212" s="2">
        <v>1374629407</v>
      </c>
      <c r="AA212" s="3" t="s">
        <v>36</v>
      </c>
      <c r="AB212" s="3" t="s">
        <v>848</v>
      </c>
      <c r="AC212" s="3" t="s">
        <v>847</v>
      </c>
    </row>
    <row r="213" spans="1:29" ht="18.75" customHeight="1" x14ac:dyDescent="0.2">
      <c r="A213" s="3" t="s">
        <v>845</v>
      </c>
      <c r="B213" s="2"/>
      <c r="C213" s="2"/>
      <c r="D213" s="2"/>
      <c r="E213" s="2"/>
      <c r="F213" s="2"/>
      <c r="G213" s="2"/>
      <c r="H213" s="2"/>
      <c r="I213" s="2"/>
      <c r="J213" s="3" t="s">
        <v>849</v>
      </c>
      <c r="K213" s="2"/>
      <c r="L213" s="3" t="s">
        <v>850</v>
      </c>
      <c r="M213" s="2"/>
      <c r="N213" s="3" t="s">
        <v>32</v>
      </c>
      <c r="O213" s="2"/>
      <c r="P213" s="3" t="s">
        <v>33</v>
      </c>
      <c r="Q213" s="3" t="s">
        <v>34</v>
      </c>
      <c r="R213" s="4">
        <v>36192</v>
      </c>
      <c r="S213" s="4">
        <v>36192</v>
      </c>
      <c r="T213" s="2"/>
      <c r="U213" s="2"/>
      <c r="V213" s="2"/>
      <c r="W213" s="2"/>
      <c r="X213" s="2"/>
      <c r="Y213" s="3" t="s">
        <v>35</v>
      </c>
      <c r="Z213" s="2">
        <v>1374628893</v>
      </c>
      <c r="AA213" s="3" t="s">
        <v>36</v>
      </c>
      <c r="AB213" s="3" t="s">
        <v>851</v>
      </c>
      <c r="AC213" s="3" t="s">
        <v>850</v>
      </c>
    </row>
    <row r="214" spans="1:29" ht="18.75" customHeight="1" x14ac:dyDescent="0.2">
      <c r="A214" s="3" t="s">
        <v>852</v>
      </c>
      <c r="B214" s="2"/>
      <c r="C214" s="2"/>
      <c r="D214" s="2"/>
      <c r="E214" s="2"/>
      <c r="F214" s="2"/>
      <c r="G214" s="2"/>
      <c r="H214" s="2"/>
      <c r="I214" s="2"/>
      <c r="J214" s="3" t="s">
        <v>853</v>
      </c>
      <c r="K214" s="2"/>
      <c r="L214" s="3" t="s">
        <v>854</v>
      </c>
      <c r="M214" s="2"/>
      <c r="N214" s="3" t="s">
        <v>32</v>
      </c>
      <c r="O214" s="2"/>
      <c r="P214" s="3" t="s">
        <v>33</v>
      </c>
      <c r="Q214" s="3" t="s">
        <v>34</v>
      </c>
      <c r="R214" s="4">
        <v>42549</v>
      </c>
      <c r="S214" s="4">
        <v>42549</v>
      </c>
      <c r="T214" s="2"/>
      <c r="U214" s="2"/>
      <c r="V214" s="2"/>
      <c r="W214" s="2"/>
      <c r="X214" s="2"/>
      <c r="Y214" s="3" t="s">
        <v>35</v>
      </c>
      <c r="Z214" s="2">
        <v>1374639798</v>
      </c>
      <c r="AA214" s="3" t="s">
        <v>36</v>
      </c>
      <c r="AB214" s="3" t="s">
        <v>855</v>
      </c>
      <c r="AC214" s="3" t="s">
        <v>854</v>
      </c>
    </row>
    <row r="215" spans="1:29" ht="18.75" customHeight="1" x14ac:dyDescent="0.2">
      <c r="A215" s="3" t="s">
        <v>856</v>
      </c>
      <c r="B215" s="2"/>
      <c r="C215" s="2"/>
      <c r="D215" s="2"/>
      <c r="E215" s="2"/>
      <c r="F215" s="2"/>
      <c r="G215" s="2"/>
      <c r="H215" s="2"/>
      <c r="I215" s="2"/>
      <c r="J215" s="3" t="s">
        <v>857</v>
      </c>
      <c r="K215" s="2"/>
      <c r="L215" s="3" t="s">
        <v>858</v>
      </c>
      <c r="M215" s="2"/>
      <c r="N215" s="3" t="s">
        <v>32</v>
      </c>
      <c r="O215" s="2"/>
      <c r="P215" s="3" t="s">
        <v>33</v>
      </c>
      <c r="Q215" s="3" t="s">
        <v>34</v>
      </c>
      <c r="R215" s="4">
        <v>31959</v>
      </c>
      <c r="S215" s="4">
        <v>31959</v>
      </c>
      <c r="T215" s="2"/>
      <c r="U215" s="2"/>
      <c r="V215" s="2"/>
      <c r="W215" s="2"/>
      <c r="X215" s="2"/>
      <c r="Y215" s="3" t="s">
        <v>35</v>
      </c>
      <c r="Z215" s="2">
        <v>1374642683</v>
      </c>
      <c r="AA215" s="3" t="s">
        <v>36</v>
      </c>
      <c r="AB215" s="3" t="s">
        <v>859</v>
      </c>
      <c r="AC215" s="3" t="s">
        <v>858</v>
      </c>
    </row>
    <row r="216" spans="1:29" ht="18.75" customHeight="1" x14ac:dyDescent="0.2">
      <c r="A216" s="3" t="s">
        <v>860</v>
      </c>
      <c r="B216" s="2"/>
      <c r="C216" s="2"/>
      <c r="D216" s="2"/>
      <c r="E216" s="2"/>
      <c r="F216" s="2"/>
      <c r="G216" s="2"/>
      <c r="H216" s="2"/>
      <c r="I216" s="2"/>
      <c r="J216" s="3" t="s">
        <v>861</v>
      </c>
      <c r="K216" s="2"/>
      <c r="L216" s="3" t="s">
        <v>862</v>
      </c>
      <c r="M216" s="2"/>
      <c r="N216" s="3" t="s">
        <v>32</v>
      </c>
      <c r="O216" s="2"/>
      <c r="P216" s="3" t="s">
        <v>33</v>
      </c>
      <c r="Q216" s="3" t="s">
        <v>34</v>
      </c>
      <c r="R216" s="4">
        <v>34709</v>
      </c>
      <c r="S216" s="4">
        <v>34709</v>
      </c>
      <c r="T216" s="2"/>
      <c r="U216" s="2"/>
      <c r="V216" s="2"/>
      <c r="W216" s="2"/>
      <c r="X216" s="2"/>
      <c r="Y216" s="3" t="s">
        <v>35</v>
      </c>
      <c r="Z216" s="2">
        <v>1374646978</v>
      </c>
      <c r="AA216" s="3" t="s">
        <v>36</v>
      </c>
      <c r="AB216" s="3" t="s">
        <v>863</v>
      </c>
      <c r="AC216" s="3" t="s">
        <v>862</v>
      </c>
    </row>
    <row r="217" spans="1:29" ht="18.75" customHeight="1" x14ac:dyDescent="0.2">
      <c r="A217" s="3" t="s">
        <v>860</v>
      </c>
      <c r="B217" s="2"/>
      <c r="C217" s="2"/>
      <c r="D217" s="2"/>
      <c r="E217" s="2"/>
      <c r="F217" s="2"/>
      <c r="G217" s="2"/>
      <c r="H217" s="2"/>
      <c r="I217" s="2"/>
      <c r="J217" s="3" t="s">
        <v>864</v>
      </c>
      <c r="K217" s="2"/>
      <c r="L217" s="3" t="s">
        <v>865</v>
      </c>
      <c r="M217" s="2"/>
      <c r="N217" s="3" t="s">
        <v>32</v>
      </c>
      <c r="O217" s="2"/>
      <c r="P217" s="3" t="s">
        <v>33</v>
      </c>
      <c r="Q217" s="3" t="s">
        <v>34</v>
      </c>
      <c r="R217" s="4">
        <v>39581</v>
      </c>
      <c r="S217" s="4">
        <v>39581</v>
      </c>
      <c r="T217" s="2"/>
      <c r="U217" s="2"/>
      <c r="V217" s="2"/>
      <c r="W217" s="2"/>
      <c r="X217" s="2"/>
      <c r="Y217" s="3" t="s">
        <v>35</v>
      </c>
      <c r="Z217" s="2">
        <v>1374661564</v>
      </c>
      <c r="AA217" s="3" t="s">
        <v>36</v>
      </c>
      <c r="AB217" s="3" t="s">
        <v>866</v>
      </c>
      <c r="AC217" s="3" t="s">
        <v>865</v>
      </c>
    </row>
    <row r="218" spans="1:29" ht="18.75" customHeight="1" x14ac:dyDescent="0.2">
      <c r="A218" s="3" t="s">
        <v>867</v>
      </c>
      <c r="B218" s="2"/>
      <c r="C218" s="2"/>
      <c r="D218" s="2"/>
      <c r="E218" s="2"/>
      <c r="F218" s="2"/>
      <c r="G218" s="2"/>
      <c r="H218" s="2"/>
      <c r="I218" s="2"/>
      <c r="J218" s="3" t="s">
        <v>868</v>
      </c>
      <c r="K218" s="2"/>
      <c r="L218" s="3" t="s">
        <v>869</v>
      </c>
      <c r="M218" s="2"/>
      <c r="N218" s="3" t="s">
        <v>32</v>
      </c>
      <c r="O218" s="2"/>
      <c r="P218" s="3" t="s">
        <v>33</v>
      </c>
      <c r="Q218" s="3" t="s">
        <v>34</v>
      </c>
      <c r="R218" s="4">
        <v>37168</v>
      </c>
      <c r="S218" s="4">
        <v>37168</v>
      </c>
      <c r="T218" s="2"/>
      <c r="U218" s="2"/>
      <c r="V218" s="2"/>
      <c r="W218" s="2"/>
      <c r="X218" s="2"/>
      <c r="Y218" s="3" t="s">
        <v>35</v>
      </c>
      <c r="Z218" s="2">
        <v>1374650524</v>
      </c>
      <c r="AA218" s="3" t="s">
        <v>36</v>
      </c>
      <c r="AB218" s="3" t="s">
        <v>870</v>
      </c>
      <c r="AC218" s="3" t="s">
        <v>869</v>
      </c>
    </row>
    <row r="219" spans="1:29" ht="18.75" customHeight="1" x14ac:dyDescent="0.2">
      <c r="A219" s="3" t="s">
        <v>871</v>
      </c>
      <c r="B219" s="2"/>
      <c r="C219" s="2"/>
      <c r="D219" s="2"/>
      <c r="E219" s="2"/>
      <c r="F219" s="2"/>
      <c r="G219" s="2"/>
      <c r="H219" s="2"/>
      <c r="I219" s="2"/>
      <c r="J219" s="3" t="s">
        <v>872</v>
      </c>
      <c r="K219" s="2"/>
      <c r="L219" s="3" t="s">
        <v>873</v>
      </c>
      <c r="M219" s="2"/>
      <c r="N219" s="3" t="s">
        <v>32</v>
      </c>
      <c r="O219" s="2"/>
      <c r="P219" s="3" t="s">
        <v>33</v>
      </c>
      <c r="Q219" s="3" t="s">
        <v>34</v>
      </c>
      <c r="R219" s="4">
        <v>34121</v>
      </c>
      <c r="S219" s="4">
        <v>34121</v>
      </c>
      <c r="T219" s="2"/>
      <c r="U219" s="2"/>
      <c r="V219" s="2"/>
      <c r="W219" s="2"/>
      <c r="X219" s="2"/>
      <c r="Y219" s="3" t="s">
        <v>35</v>
      </c>
      <c r="Z219" s="2">
        <v>1374636279</v>
      </c>
      <c r="AA219" s="3" t="s">
        <v>36</v>
      </c>
      <c r="AB219" s="3" t="s">
        <v>874</v>
      </c>
      <c r="AC219" s="3" t="s">
        <v>873</v>
      </c>
    </row>
    <row r="220" spans="1:29" ht="18.75" customHeight="1" x14ac:dyDescent="0.2">
      <c r="A220" s="3" t="s">
        <v>875</v>
      </c>
      <c r="B220" s="2"/>
      <c r="C220" s="2"/>
      <c r="D220" s="2"/>
      <c r="E220" s="2"/>
      <c r="F220" s="2"/>
      <c r="G220" s="2"/>
      <c r="H220" s="2"/>
      <c r="I220" s="2"/>
      <c r="J220" s="3" t="s">
        <v>876</v>
      </c>
      <c r="K220" s="2"/>
      <c r="L220" s="3" t="s">
        <v>877</v>
      </c>
      <c r="M220" s="2"/>
      <c r="N220" s="3" t="s">
        <v>32</v>
      </c>
      <c r="O220" s="2"/>
      <c r="P220" s="3" t="s">
        <v>33</v>
      </c>
      <c r="Q220" s="3" t="s">
        <v>34</v>
      </c>
      <c r="R220" s="4">
        <v>40309</v>
      </c>
      <c r="S220" s="4">
        <v>40309</v>
      </c>
      <c r="T220" s="2"/>
      <c r="U220" s="2"/>
      <c r="V220" s="2"/>
      <c r="W220" s="2"/>
      <c r="X220" s="2"/>
      <c r="Y220" s="3" t="s">
        <v>35</v>
      </c>
      <c r="Z220" s="2">
        <v>1374634079</v>
      </c>
      <c r="AA220" s="3" t="s">
        <v>36</v>
      </c>
      <c r="AB220" s="3" t="s">
        <v>878</v>
      </c>
      <c r="AC220" s="3" t="s">
        <v>877</v>
      </c>
    </row>
    <row r="221" spans="1:29" ht="18.75" customHeight="1" x14ac:dyDescent="0.2">
      <c r="A221" s="3" t="s">
        <v>879</v>
      </c>
      <c r="B221" s="2"/>
      <c r="C221" s="2"/>
      <c r="D221" s="2"/>
      <c r="E221" s="2"/>
      <c r="F221" s="2"/>
      <c r="G221" s="2"/>
      <c r="H221" s="2"/>
      <c r="I221" s="2"/>
      <c r="J221" s="3" t="s">
        <v>880</v>
      </c>
      <c r="K221" s="2"/>
      <c r="L221" s="3" t="s">
        <v>881</v>
      </c>
      <c r="M221" s="2"/>
      <c r="N221" s="3" t="s">
        <v>32</v>
      </c>
      <c r="O221" s="2"/>
      <c r="P221" s="3" t="s">
        <v>33</v>
      </c>
      <c r="Q221" s="3" t="s">
        <v>34</v>
      </c>
      <c r="R221" s="4">
        <v>42598</v>
      </c>
      <c r="S221" s="4">
        <v>42598</v>
      </c>
      <c r="T221" s="2"/>
      <c r="U221" s="2"/>
      <c r="V221" s="2"/>
      <c r="W221" s="2"/>
      <c r="X221" s="2"/>
      <c r="Y221" s="3" t="s">
        <v>35</v>
      </c>
      <c r="Z221" s="2">
        <v>1374662150</v>
      </c>
      <c r="AA221" s="3" t="s">
        <v>36</v>
      </c>
      <c r="AB221" s="3" t="s">
        <v>882</v>
      </c>
      <c r="AC221" s="3" t="s">
        <v>881</v>
      </c>
    </row>
    <row r="222" spans="1:29" ht="18.75" customHeight="1" x14ac:dyDescent="0.2">
      <c r="A222" s="3" t="s">
        <v>883</v>
      </c>
      <c r="B222" s="2"/>
      <c r="C222" s="2"/>
      <c r="D222" s="2"/>
      <c r="E222" s="2"/>
      <c r="F222" s="2"/>
      <c r="G222" s="2"/>
      <c r="H222" s="2"/>
      <c r="I222" s="2"/>
      <c r="J222" s="3" t="s">
        <v>884</v>
      </c>
      <c r="K222" s="2"/>
      <c r="L222" s="3" t="s">
        <v>885</v>
      </c>
      <c r="M222" s="2"/>
      <c r="N222" s="3" t="s">
        <v>32</v>
      </c>
      <c r="O222" s="2"/>
      <c r="P222" s="3" t="s">
        <v>33</v>
      </c>
      <c r="Q222" s="3" t="s">
        <v>34</v>
      </c>
      <c r="R222" s="4">
        <v>34547</v>
      </c>
      <c r="S222" s="4">
        <v>34547</v>
      </c>
      <c r="T222" s="2"/>
      <c r="U222" s="2"/>
      <c r="V222" s="2"/>
      <c r="W222" s="2"/>
      <c r="X222" s="2"/>
      <c r="Y222" s="3" t="s">
        <v>35</v>
      </c>
      <c r="Z222" s="2">
        <v>1374628374</v>
      </c>
      <c r="AA222" s="3" t="s">
        <v>36</v>
      </c>
      <c r="AB222" s="3" t="s">
        <v>886</v>
      </c>
      <c r="AC222" s="3" t="s">
        <v>885</v>
      </c>
    </row>
    <row r="223" spans="1:29" ht="18.75" customHeight="1" x14ac:dyDescent="0.2">
      <c r="A223" s="3" t="s">
        <v>887</v>
      </c>
      <c r="B223" s="2"/>
      <c r="C223" s="2"/>
      <c r="D223" s="2"/>
      <c r="E223" s="2"/>
      <c r="F223" s="2"/>
      <c r="G223" s="2"/>
      <c r="H223" s="2"/>
      <c r="I223" s="2"/>
      <c r="J223" s="3" t="s">
        <v>888</v>
      </c>
      <c r="K223" s="2"/>
      <c r="L223" s="3" t="s">
        <v>889</v>
      </c>
      <c r="M223" s="2"/>
      <c r="N223" s="3" t="s">
        <v>32</v>
      </c>
      <c r="O223" s="2"/>
      <c r="P223" s="3" t="s">
        <v>33</v>
      </c>
      <c r="Q223" s="3" t="s">
        <v>34</v>
      </c>
      <c r="R223" s="4">
        <v>39505</v>
      </c>
      <c r="S223" s="4">
        <v>39505</v>
      </c>
      <c r="T223" s="2"/>
      <c r="U223" s="2"/>
      <c r="V223" s="2"/>
      <c r="W223" s="2"/>
      <c r="X223" s="2"/>
      <c r="Y223" s="3" t="s">
        <v>35</v>
      </c>
      <c r="Z223" s="2">
        <v>1374650934</v>
      </c>
      <c r="AA223" s="3" t="s">
        <v>36</v>
      </c>
      <c r="AB223" s="3" t="s">
        <v>890</v>
      </c>
      <c r="AC223" s="3" t="s">
        <v>889</v>
      </c>
    </row>
    <row r="224" spans="1:29" ht="18.75" customHeight="1" x14ac:dyDescent="0.2">
      <c r="A224" s="3" t="s">
        <v>891</v>
      </c>
      <c r="B224" s="2"/>
      <c r="C224" s="2"/>
      <c r="D224" s="2"/>
      <c r="E224" s="2"/>
      <c r="F224" s="2"/>
      <c r="G224" s="2"/>
      <c r="H224" s="2"/>
      <c r="I224" s="2"/>
      <c r="J224" s="3" t="s">
        <v>892</v>
      </c>
      <c r="K224" s="2"/>
      <c r="L224" s="3" t="s">
        <v>893</v>
      </c>
      <c r="M224" s="2"/>
      <c r="N224" s="3" t="s">
        <v>32</v>
      </c>
      <c r="O224" s="2"/>
      <c r="P224" s="3" t="s">
        <v>33</v>
      </c>
      <c r="Q224" s="3" t="s">
        <v>34</v>
      </c>
      <c r="R224" s="4">
        <v>42061</v>
      </c>
      <c r="S224" s="4">
        <v>42061</v>
      </c>
      <c r="T224" s="2"/>
      <c r="U224" s="2"/>
      <c r="V224" s="2"/>
      <c r="W224" s="2"/>
      <c r="X224" s="2"/>
      <c r="Y224" s="3" t="s">
        <v>35</v>
      </c>
      <c r="Z224" s="2">
        <v>1374664051</v>
      </c>
      <c r="AA224" s="3" t="s">
        <v>36</v>
      </c>
      <c r="AB224" s="3" t="s">
        <v>894</v>
      </c>
      <c r="AC224" s="3" t="s">
        <v>893</v>
      </c>
    </row>
    <row r="225" spans="1:29" ht="18.75" customHeight="1" x14ac:dyDescent="0.2">
      <c r="A225" s="3" t="s">
        <v>895</v>
      </c>
      <c r="B225" s="2"/>
      <c r="C225" s="2"/>
      <c r="D225" s="2"/>
      <c r="E225" s="2"/>
      <c r="F225" s="2"/>
      <c r="G225" s="2"/>
      <c r="H225" s="2"/>
      <c r="I225" s="2"/>
      <c r="J225" s="3" t="s">
        <v>896</v>
      </c>
      <c r="K225" s="2"/>
      <c r="L225" s="3" t="s">
        <v>897</v>
      </c>
      <c r="M225" s="2"/>
      <c r="N225" s="3" t="s">
        <v>32</v>
      </c>
      <c r="O225" s="2"/>
      <c r="P225" s="3" t="s">
        <v>33</v>
      </c>
      <c r="Q225" s="3" t="s">
        <v>34</v>
      </c>
      <c r="R225" s="4">
        <v>34121</v>
      </c>
      <c r="S225" s="4">
        <v>34121</v>
      </c>
      <c r="T225" s="2"/>
      <c r="U225" s="2"/>
      <c r="V225" s="2"/>
      <c r="W225" s="2"/>
      <c r="X225" s="2"/>
      <c r="Y225" s="3" t="s">
        <v>35</v>
      </c>
      <c r="Z225" s="2">
        <v>1374639071</v>
      </c>
      <c r="AA225" s="3" t="s">
        <v>36</v>
      </c>
      <c r="AB225" s="3" t="s">
        <v>898</v>
      </c>
      <c r="AC225" s="3" t="s">
        <v>897</v>
      </c>
    </row>
    <row r="226" spans="1:29" ht="18.75" customHeight="1" x14ac:dyDescent="0.2">
      <c r="A226" s="3" t="s">
        <v>899</v>
      </c>
      <c r="B226" s="2"/>
      <c r="C226" s="2"/>
      <c r="D226" s="2"/>
      <c r="E226" s="2"/>
      <c r="F226" s="2"/>
      <c r="G226" s="2"/>
      <c r="H226" s="2"/>
      <c r="I226" s="2"/>
      <c r="J226" s="3" t="s">
        <v>900</v>
      </c>
      <c r="K226" s="2"/>
      <c r="L226" s="3" t="s">
        <v>901</v>
      </c>
      <c r="M226" s="2"/>
      <c r="N226" s="3" t="s">
        <v>32</v>
      </c>
      <c r="O226" s="2"/>
      <c r="P226" s="3" t="s">
        <v>33</v>
      </c>
      <c r="Q226" s="3" t="s">
        <v>34</v>
      </c>
      <c r="R226" s="4">
        <v>36104</v>
      </c>
      <c r="S226" s="4">
        <v>36104</v>
      </c>
      <c r="T226" s="2"/>
      <c r="U226" s="2"/>
      <c r="V226" s="2"/>
      <c r="W226" s="2"/>
      <c r="X226" s="2"/>
      <c r="Y226" s="3" t="s">
        <v>35</v>
      </c>
      <c r="Z226" s="2">
        <v>1374653192</v>
      </c>
      <c r="AA226" s="3" t="s">
        <v>36</v>
      </c>
      <c r="AB226" s="3" t="s">
        <v>902</v>
      </c>
      <c r="AC226" s="3" t="s">
        <v>901</v>
      </c>
    </row>
    <row r="227" spans="1:29" ht="18.75" customHeight="1" x14ac:dyDescent="0.2">
      <c r="A227" s="3" t="s">
        <v>895</v>
      </c>
      <c r="B227" s="2"/>
      <c r="C227" s="2"/>
      <c r="D227" s="2"/>
      <c r="E227" s="2"/>
      <c r="F227" s="2"/>
      <c r="G227" s="2"/>
      <c r="H227" s="2"/>
      <c r="I227" s="2"/>
      <c r="J227" s="3" t="s">
        <v>903</v>
      </c>
      <c r="K227" s="2"/>
      <c r="L227" s="3" t="s">
        <v>904</v>
      </c>
      <c r="M227" s="2"/>
      <c r="N227" s="3" t="s">
        <v>32</v>
      </c>
      <c r="O227" s="2"/>
      <c r="P227" s="3" t="s">
        <v>33</v>
      </c>
      <c r="Q227" s="3" t="s">
        <v>34</v>
      </c>
      <c r="R227" s="4">
        <v>41844</v>
      </c>
      <c r="S227" s="4">
        <v>41844</v>
      </c>
      <c r="T227" s="2"/>
      <c r="U227" s="2"/>
      <c r="V227" s="2"/>
      <c r="W227" s="2"/>
      <c r="X227" s="2"/>
      <c r="Y227" s="3" t="s">
        <v>35</v>
      </c>
      <c r="Z227" s="2">
        <v>1374661431</v>
      </c>
      <c r="AA227" s="3" t="s">
        <v>36</v>
      </c>
      <c r="AB227" s="3" t="s">
        <v>905</v>
      </c>
      <c r="AC227" s="3" t="s">
        <v>904</v>
      </c>
    </row>
    <row r="228" spans="1:29" ht="18.75" customHeight="1" x14ac:dyDescent="0.2">
      <c r="A228" s="3" t="s">
        <v>906</v>
      </c>
      <c r="B228" s="2"/>
      <c r="C228" s="2"/>
      <c r="D228" s="2"/>
      <c r="E228" s="2"/>
      <c r="F228" s="2"/>
      <c r="G228" s="2"/>
      <c r="H228" s="2"/>
      <c r="I228" s="2"/>
      <c r="J228" s="3" t="s">
        <v>907</v>
      </c>
      <c r="K228" s="2"/>
      <c r="L228" s="3" t="s">
        <v>908</v>
      </c>
      <c r="M228" s="2"/>
      <c r="N228" s="3" t="s">
        <v>32</v>
      </c>
      <c r="O228" s="2"/>
      <c r="P228" s="3" t="s">
        <v>33</v>
      </c>
      <c r="Q228" s="3" t="s">
        <v>34</v>
      </c>
      <c r="R228" s="4">
        <v>34001</v>
      </c>
      <c r="S228" s="4">
        <v>34001</v>
      </c>
      <c r="T228" s="2"/>
      <c r="U228" s="2"/>
      <c r="V228" s="2"/>
      <c r="W228" s="2"/>
      <c r="X228" s="2"/>
      <c r="Y228" s="3" t="s">
        <v>35</v>
      </c>
      <c r="Z228" s="2">
        <v>1374664740</v>
      </c>
      <c r="AA228" s="3" t="s">
        <v>36</v>
      </c>
      <c r="AB228" s="3" t="s">
        <v>909</v>
      </c>
      <c r="AC228" s="3" t="s">
        <v>908</v>
      </c>
    </row>
    <row r="229" spans="1:29" ht="18.75" customHeight="1" x14ac:dyDescent="0.2">
      <c r="A229" s="3" t="s">
        <v>910</v>
      </c>
      <c r="B229" s="2"/>
      <c r="C229" s="2"/>
      <c r="D229" s="2"/>
      <c r="E229" s="2"/>
      <c r="F229" s="2"/>
      <c r="G229" s="2"/>
      <c r="H229" s="2"/>
      <c r="I229" s="2"/>
      <c r="J229" s="3" t="s">
        <v>911</v>
      </c>
      <c r="K229" s="2"/>
      <c r="L229" s="3" t="s">
        <v>912</v>
      </c>
      <c r="M229" s="2"/>
      <c r="N229" s="3" t="s">
        <v>32</v>
      </c>
      <c r="O229" s="2"/>
      <c r="P229" s="3" t="s">
        <v>33</v>
      </c>
      <c r="Q229" s="3" t="s">
        <v>34</v>
      </c>
      <c r="R229" s="4">
        <v>34090</v>
      </c>
      <c r="S229" s="4">
        <v>34090</v>
      </c>
      <c r="T229" s="2"/>
      <c r="U229" s="2"/>
      <c r="V229" s="2"/>
      <c r="W229" s="2"/>
      <c r="X229" s="2"/>
      <c r="Y229" s="3" t="s">
        <v>35</v>
      </c>
      <c r="Z229" s="2">
        <v>1374637678</v>
      </c>
      <c r="AA229" s="3" t="s">
        <v>36</v>
      </c>
      <c r="AB229" s="3" t="s">
        <v>913</v>
      </c>
      <c r="AC229" s="3" t="s">
        <v>912</v>
      </c>
    </row>
    <row r="230" spans="1:29" ht="18.75" customHeight="1" x14ac:dyDescent="0.2">
      <c r="A230" s="3" t="s">
        <v>914</v>
      </c>
      <c r="B230" s="2"/>
      <c r="C230" s="2"/>
      <c r="D230" s="2"/>
      <c r="E230" s="2"/>
      <c r="F230" s="2"/>
      <c r="G230" s="2"/>
      <c r="H230" s="2"/>
      <c r="I230" s="2"/>
      <c r="J230" s="3" t="s">
        <v>915</v>
      </c>
      <c r="K230" s="2"/>
      <c r="L230" s="3" t="s">
        <v>916</v>
      </c>
      <c r="M230" s="2"/>
      <c r="N230" s="3" t="s">
        <v>32</v>
      </c>
      <c r="O230" s="2"/>
      <c r="P230" s="3" t="s">
        <v>33</v>
      </c>
      <c r="Q230" s="3" t="s">
        <v>34</v>
      </c>
      <c r="R230" s="4">
        <v>34001</v>
      </c>
      <c r="S230" s="4">
        <v>34001</v>
      </c>
      <c r="T230" s="2"/>
      <c r="U230" s="2"/>
      <c r="V230" s="2"/>
      <c r="W230" s="2"/>
      <c r="X230" s="2"/>
      <c r="Y230" s="3" t="s">
        <v>35</v>
      </c>
      <c r="Z230" s="2">
        <v>1374650930</v>
      </c>
      <c r="AA230" s="3" t="s">
        <v>36</v>
      </c>
      <c r="AB230" s="3" t="s">
        <v>917</v>
      </c>
      <c r="AC230" s="3" t="s">
        <v>916</v>
      </c>
    </row>
    <row r="231" spans="1:29" ht="18.75" customHeight="1" x14ac:dyDescent="0.2">
      <c r="A231" s="3" t="s">
        <v>918</v>
      </c>
      <c r="B231" s="2"/>
      <c r="C231" s="2"/>
      <c r="D231" s="2"/>
      <c r="E231" s="2"/>
      <c r="F231" s="2"/>
      <c r="G231" s="2"/>
      <c r="H231" s="2"/>
      <c r="I231" s="2"/>
      <c r="J231" s="3" t="s">
        <v>919</v>
      </c>
      <c r="K231" s="2"/>
      <c r="L231" s="3" t="s">
        <v>920</v>
      </c>
      <c r="M231" s="2"/>
      <c r="N231" s="3" t="s">
        <v>32</v>
      </c>
      <c r="O231" s="2"/>
      <c r="P231" s="3" t="s">
        <v>33</v>
      </c>
      <c r="Q231" s="3" t="s">
        <v>34</v>
      </c>
      <c r="R231" s="4">
        <v>36161</v>
      </c>
      <c r="S231" s="4">
        <v>36161</v>
      </c>
      <c r="T231" s="2"/>
      <c r="U231" s="2"/>
      <c r="V231" s="2"/>
      <c r="W231" s="2"/>
      <c r="X231" s="2"/>
      <c r="Y231" s="3" t="s">
        <v>35</v>
      </c>
      <c r="Z231" s="2">
        <v>1374636340</v>
      </c>
      <c r="AA231" s="3" t="s">
        <v>36</v>
      </c>
      <c r="AB231" s="3" t="s">
        <v>921</v>
      </c>
      <c r="AC231" s="3" t="s">
        <v>920</v>
      </c>
    </row>
    <row r="232" spans="1:29" ht="18.75" customHeight="1" x14ac:dyDescent="0.2">
      <c r="A232" s="3" t="s">
        <v>922</v>
      </c>
      <c r="B232" s="2"/>
      <c r="C232" s="2"/>
      <c r="D232" s="2"/>
      <c r="E232" s="2"/>
      <c r="F232" s="2"/>
      <c r="G232" s="2"/>
      <c r="H232" s="2"/>
      <c r="I232" s="2"/>
      <c r="J232" s="3" t="s">
        <v>923</v>
      </c>
      <c r="K232" s="2"/>
      <c r="L232" s="3" t="s">
        <v>924</v>
      </c>
      <c r="M232" s="2"/>
      <c r="N232" s="3" t="s">
        <v>32</v>
      </c>
      <c r="O232" s="2"/>
      <c r="P232" s="3" t="s">
        <v>33</v>
      </c>
      <c r="Q232" s="3" t="s">
        <v>34</v>
      </c>
      <c r="R232" s="4">
        <v>38945</v>
      </c>
      <c r="S232" s="4">
        <v>38945</v>
      </c>
      <c r="T232" s="2"/>
      <c r="U232" s="2"/>
      <c r="V232" s="2"/>
      <c r="W232" s="2"/>
      <c r="X232" s="2"/>
      <c r="Y232" s="3" t="s">
        <v>35</v>
      </c>
      <c r="Z232" s="2">
        <v>1374665746</v>
      </c>
      <c r="AA232" s="3" t="s">
        <v>36</v>
      </c>
      <c r="AB232" s="3" t="s">
        <v>925</v>
      </c>
      <c r="AC232" s="3" t="s">
        <v>924</v>
      </c>
    </row>
    <row r="233" spans="1:29" ht="18.75" customHeight="1" x14ac:dyDescent="0.2">
      <c r="A233" s="3" t="s">
        <v>926</v>
      </c>
      <c r="B233" s="2"/>
      <c r="C233" s="2"/>
      <c r="D233" s="2"/>
      <c r="E233" s="2"/>
      <c r="F233" s="2"/>
      <c r="G233" s="2"/>
      <c r="H233" s="2"/>
      <c r="I233" s="2"/>
      <c r="J233" s="3" t="s">
        <v>927</v>
      </c>
      <c r="K233" s="2"/>
      <c r="L233" s="3" t="s">
        <v>928</v>
      </c>
      <c r="M233" s="2"/>
      <c r="N233" s="3" t="s">
        <v>32</v>
      </c>
      <c r="O233" s="2"/>
      <c r="P233" s="3" t="s">
        <v>33</v>
      </c>
      <c r="Q233" s="3" t="s">
        <v>34</v>
      </c>
      <c r="R233" s="4">
        <v>42019</v>
      </c>
      <c r="S233" s="4">
        <v>42019</v>
      </c>
      <c r="T233" s="2"/>
      <c r="U233" s="2"/>
      <c r="V233" s="2"/>
      <c r="W233" s="2"/>
      <c r="X233" s="2"/>
      <c r="Y233" s="3" t="s">
        <v>35</v>
      </c>
      <c r="Z233" s="2">
        <v>1370908326</v>
      </c>
      <c r="AA233" s="3" t="s">
        <v>36</v>
      </c>
      <c r="AB233" s="3" t="s">
        <v>929</v>
      </c>
      <c r="AC233" s="3" t="s">
        <v>928</v>
      </c>
    </row>
    <row r="234" spans="1:29" ht="18.75" customHeight="1" x14ac:dyDescent="0.2">
      <c r="A234" s="3" t="s">
        <v>930</v>
      </c>
      <c r="B234" s="2"/>
      <c r="C234" s="2"/>
      <c r="D234" s="2"/>
      <c r="E234" s="2"/>
      <c r="F234" s="2"/>
      <c r="G234" s="2"/>
      <c r="H234" s="2"/>
      <c r="I234" s="2"/>
      <c r="J234" s="3" t="s">
        <v>931</v>
      </c>
      <c r="K234" s="2"/>
      <c r="L234" s="3" t="s">
        <v>932</v>
      </c>
      <c r="M234" s="2"/>
      <c r="N234" s="3" t="s">
        <v>32</v>
      </c>
      <c r="O234" s="2"/>
      <c r="P234" s="3" t="s">
        <v>33</v>
      </c>
      <c r="Q234" s="3" t="s">
        <v>34</v>
      </c>
      <c r="R234" s="4">
        <v>34121</v>
      </c>
      <c r="S234" s="4">
        <v>34121</v>
      </c>
      <c r="T234" s="2"/>
      <c r="U234" s="2"/>
      <c r="V234" s="2"/>
      <c r="W234" s="2"/>
      <c r="X234" s="2"/>
      <c r="Y234" s="3" t="s">
        <v>35</v>
      </c>
      <c r="Z234" s="2">
        <v>1374640947</v>
      </c>
      <c r="AA234" s="3" t="s">
        <v>36</v>
      </c>
      <c r="AB234" s="3" t="s">
        <v>933</v>
      </c>
      <c r="AC234" s="3" t="s">
        <v>932</v>
      </c>
    </row>
    <row r="235" spans="1:29" ht="18.75" customHeight="1" x14ac:dyDescent="0.2">
      <c r="A235" s="3" t="s">
        <v>934</v>
      </c>
      <c r="B235" s="2"/>
      <c r="C235" s="2"/>
      <c r="D235" s="2"/>
      <c r="E235" s="2"/>
      <c r="F235" s="2"/>
      <c r="G235" s="2"/>
      <c r="H235" s="2"/>
      <c r="I235" s="2"/>
      <c r="J235" s="3" t="s">
        <v>935</v>
      </c>
      <c r="K235" s="2"/>
      <c r="L235" s="3" t="s">
        <v>936</v>
      </c>
      <c r="M235" s="2"/>
      <c r="N235" s="3" t="s">
        <v>32</v>
      </c>
      <c r="O235" s="2"/>
      <c r="P235" s="3" t="s">
        <v>33</v>
      </c>
      <c r="Q235" s="3" t="s">
        <v>34</v>
      </c>
      <c r="R235" s="4">
        <v>35462</v>
      </c>
      <c r="S235" s="4">
        <v>35462</v>
      </c>
      <c r="T235" s="2"/>
      <c r="U235" s="2"/>
      <c r="V235" s="2"/>
      <c r="W235" s="2"/>
      <c r="X235" s="2"/>
      <c r="Y235" s="3" t="s">
        <v>35</v>
      </c>
      <c r="Z235" s="2">
        <v>1374640213</v>
      </c>
      <c r="AA235" s="3" t="s">
        <v>36</v>
      </c>
      <c r="AB235" s="3" t="s">
        <v>937</v>
      </c>
      <c r="AC235" s="3" t="s">
        <v>936</v>
      </c>
    </row>
    <row r="236" spans="1:29" ht="18.75" customHeight="1" x14ac:dyDescent="0.2">
      <c r="A236" s="3" t="s">
        <v>934</v>
      </c>
      <c r="B236" s="2"/>
      <c r="C236" s="2"/>
      <c r="D236" s="2"/>
      <c r="E236" s="2"/>
      <c r="F236" s="2"/>
      <c r="G236" s="2"/>
      <c r="H236" s="2"/>
      <c r="I236" s="2"/>
      <c r="J236" s="3" t="s">
        <v>938</v>
      </c>
      <c r="K236" s="2"/>
      <c r="L236" s="3" t="s">
        <v>939</v>
      </c>
      <c r="M236" s="2"/>
      <c r="N236" s="3" t="s">
        <v>32</v>
      </c>
      <c r="O236" s="2"/>
      <c r="P236" s="3" t="s">
        <v>33</v>
      </c>
      <c r="Q236" s="3" t="s">
        <v>34</v>
      </c>
      <c r="R236" s="4">
        <v>40624</v>
      </c>
      <c r="S236" s="4">
        <v>40624</v>
      </c>
      <c r="T236" s="2"/>
      <c r="U236" s="2"/>
      <c r="V236" s="2"/>
      <c r="W236" s="2"/>
      <c r="X236" s="2"/>
      <c r="Y236" s="3" t="s">
        <v>35</v>
      </c>
      <c r="Z236" s="2">
        <v>1374664254</v>
      </c>
      <c r="AA236" s="3" t="s">
        <v>36</v>
      </c>
      <c r="AB236" s="3" t="s">
        <v>940</v>
      </c>
      <c r="AC236" s="3" t="s">
        <v>939</v>
      </c>
    </row>
    <row r="237" spans="1:29" ht="18.75" customHeight="1" x14ac:dyDescent="0.2">
      <c r="A237" s="3" t="s">
        <v>941</v>
      </c>
      <c r="B237" s="2"/>
      <c r="C237" s="2"/>
      <c r="D237" s="2"/>
      <c r="E237" s="2"/>
      <c r="F237" s="2"/>
      <c r="G237" s="2"/>
      <c r="H237" s="2"/>
      <c r="I237" s="2"/>
      <c r="J237" s="3" t="s">
        <v>942</v>
      </c>
      <c r="K237" s="2"/>
      <c r="L237" s="3" t="s">
        <v>943</v>
      </c>
      <c r="M237" s="2"/>
      <c r="N237" s="3" t="s">
        <v>32</v>
      </c>
      <c r="O237" s="2"/>
      <c r="P237" s="3" t="s">
        <v>33</v>
      </c>
      <c r="Q237" s="3" t="s">
        <v>34</v>
      </c>
      <c r="R237" s="4">
        <v>34487</v>
      </c>
      <c r="S237" s="4">
        <v>34487</v>
      </c>
      <c r="T237" s="2"/>
      <c r="U237" s="2"/>
      <c r="V237" s="2"/>
      <c r="W237" s="2"/>
      <c r="X237" s="2"/>
      <c r="Y237" s="3" t="s">
        <v>35</v>
      </c>
      <c r="Z237" s="2">
        <v>1374641834</v>
      </c>
      <c r="AA237" s="3" t="s">
        <v>36</v>
      </c>
      <c r="AB237" s="3" t="s">
        <v>944</v>
      </c>
      <c r="AC237" s="3" t="s">
        <v>943</v>
      </c>
    </row>
    <row r="238" spans="1:29" ht="18.75" customHeight="1" x14ac:dyDescent="0.2">
      <c r="A238" s="3" t="s">
        <v>945</v>
      </c>
      <c r="B238" s="2"/>
      <c r="C238" s="2"/>
      <c r="D238" s="2"/>
      <c r="E238" s="2"/>
      <c r="F238" s="2"/>
      <c r="G238" s="2"/>
      <c r="H238" s="2"/>
      <c r="I238" s="2"/>
      <c r="J238" s="3" t="s">
        <v>946</v>
      </c>
      <c r="K238" s="2"/>
      <c r="L238" s="3" t="s">
        <v>947</v>
      </c>
      <c r="M238" s="2"/>
      <c r="N238" s="3" t="s">
        <v>32</v>
      </c>
      <c r="O238" s="2"/>
      <c r="P238" s="3" t="s">
        <v>33</v>
      </c>
      <c r="Q238" s="3" t="s">
        <v>34</v>
      </c>
      <c r="R238" s="4">
        <v>36663</v>
      </c>
      <c r="S238" s="4">
        <v>36663</v>
      </c>
      <c r="T238" s="2"/>
      <c r="U238" s="2"/>
      <c r="V238" s="2"/>
      <c r="W238" s="2"/>
      <c r="X238" s="2"/>
      <c r="Y238" s="3" t="s">
        <v>35</v>
      </c>
      <c r="Z238" s="2">
        <v>1374649123</v>
      </c>
      <c r="AA238" s="3" t="s">
        <v>36</v>
      </c>
      <c r="AB238" s="3" t="s">
        <v>948</v>
      </c>
      <c r="AC238" s="3" t="s">
        <v>947</v>
      </c>
    </row>
    <row r="239" spans="1:29" ht="18.75" customHeight="1" x14ac:dyDescent="0.2">
      <c r="A239" s="3" t="s">
        <v>949</v>
      </c>
      <c r="B239" s="2"/>
      <c r="C239" s="2"/>
      <c r="D239" s="2"/>
      <c r="E239" s="2"/>
      <c r="F239" s="2"/>
      <c r="G239" s="2"/>
      <c r="H239" s="2"/>
      <c r="I239" s="2"/>
      <c r="J239" s="3" t="s">
        <v>950</v>
      </c>
      <c r="K239" s="2"/>
      <c r="L239" s="3" t="s">
        <v>951</v>
      </c>
      <c r="M239" s="2"/>
      <c r="N239" s="3" t="s">
        <v>32</v>
      </c>
      <c r="O239" s="2"/>
      <c r="P239" s="3" t="s">
        <v>33</v>
      </c>
      <c r="Q239" s="3" t="s">
        <v>34</v>
      </c>
      <c r="R239" s="4">
        <v>36100</v>
      </c>
      <c r="S239" s="4">
        <v>36100</v>
      </c>
      <c r="T239" s="2"/>
      <c r="U239" s="2"/>
      <c r="V239" s="2"/>
      <c r="W239" s="2"/>
      <c r="X239" s="2"/>
      <c r="Y239" s="3" t="s">
        <v>35</v>
      </c>
      <c r="Z239" s="2">
        <v>1374628277</v>
      </c>
      <c r="AA239" s="3" t="s">
        <v>36</v>
      </c>
      <c r="AB239" s="3" t="s">
        <v>952</v>
      </c>
      <c r="AC239" s="3" t="s">
        <v>951</v>
      </c>
    </row>
    <row r="240" spans="1:29" ht="18.75" customHeight="1" x14ac:dyDescent="0.2">
      <c r="A240" s="3" t="s">
        <v>953</v>
      </c>
      <c r="B240" s="2"/>
      <c r="C240" s="2"/>
      <c r="D240" s="2"/>
      <c r="E240" s="2"/>
      <c r="F240" s="2"/>
      <c r="G240" s="2"/>
      <c r="H240" s="2"/>
      <c r="I240" s="2"/>
      <c r="J240" s="3" t="s">
        <v>954</v>
      </c>
      <c r="K240" s="2"/>
      <c r="L240" s="3" t="s">
        <v>955</v>
      </c>
      <c r="M240" s="2"/>
      <c r="N240" s="3" t="s">
        <v>32</v>
      </c>
      <c r="O240" s="2"/>
      <c r="P240" s="3" t="s">
        <v>33</v>
      </c>
      <c r="Q240" s="3" t="s">
        <v>34</v>
      </c>
      <c r="R240" s="4">
        <v>39784</v>
      </c>
      <c r="S240" s="4">
        <v>39784</v>
      </c>
      <c r="T240" s="2"/>
      <c r="U240" s="2"/>
      <c r="V240" s="2"/>
      <c r="W240" s="2"/>
      <c r="X240" s="2"/>
      <c r="Y240" s="3" t="s">
        <v>35</v>
      </c>
      <c r="Z240" s="2">
        <v>1374663090</v>
      </c>
      <c r="AA240" s="3" t="s">
        <v>36</v>
      </c>
      <c r="AB240" s="3" t="s">
        <v>956</v>
      </c>
      <c r="AC240" s="3" t="s">
        <v>955</v>
      </c>
    </row>
    <row r="241" spans="1:29" ht="18.75" customHeight="1" x14ac:dyDescent="0.2">
      <c r="A241" s="3" t="s">
        <v>957</v>
      </c>
      <c r="B241" s="2"/>
      <c r="C241" s="2"/>
      <c r="D241" s="2"/>
      <c r="E241" s="2"/>
      <c r="F241" s="2"/>
      <c r="G241" s="2"/>
      <c r="H241" s="2"/>
      <c r="I241" s="2"/>
      <c r="J241" s="3" t="s">
        <v>958</v>
      </c>
      <c r="K241" s="2"/>
      <c r="L241" s="3" t="s">
        <v>959</v>
      </c>
      <c r="M241" s="2"/>
      <c r="N241" s="3" t="s">
        <v>32</v>
      </c>
      <c r="O241" s="2"/>
      <c r="P241" s="3" t="s">
        <v>33</v>
      </c>
      <c r="Q241" s="3" t="s">
        <v>34</v>
      </c>
      <c r="R241" s="4">
        <v>29403</v>
      </c>
      <c r="S241" s="4">
        <v>29403</v>
      </c>
      <c r="T241" s="2"/>
      <c r="U241" s="2"/>
      <c r="V241" s="2"/>
      <c r="W241" s="2"/>
      <c r="X241" s="2"/>
      <c r="Y241" s="3" t="s">
        <v>35</v>
      </c>
      <c r="Z241" s="2">
        <v>1374628979</v>
      </c>
      <c r="AA241" s="3" t="s">
        <v>36</v>
      </c>
      <c r="AB241" s="3" t="s">
        <v>960</v>
      </c>
      <c r="AC241" s="3" t="s">
        <v>959</v>
      </c>
    </row>
    <row r="242" spans="1:29" ht="18.75" customHeight="1" x14ac:dyDescent="0.2">
      <c r="A242" s="3" t="s">
        <v>961</v>
      </c>
      <c r="B242" s="2"/>
      <c r="C242" s="2"/>
      <c r="D242" s="2"/>
      <c r="E242" s="2"/>
      <c r="F242" s="2"/>
      <c r="G242" s="2"/>
      <c r="H242" s="2"/>
      <c r="I242" s="2"/>
      <c r="J242" s="3" t="s">
        <v>962</v>
      </c>
      <c r="K242" s="2"/>
      <c r="L242" s="3" t="s">
        <v>963</v>
      </c>
      <c r="M242" s="2"/>
      <c r="N242" s="3" t="s">
        <v>32</v>
      </c>
      <c r="O242" s="2"/>
      <c r="P242" s="3" t="s">
        <v>33</v>
      </c>
      <c r="Q242" s="3" t="s">
        <v>34</v>
      </c>
      <c r="R242" s="4">
        <v>37490</v>
      </c>
      <c r="S242" s="4">
        <v>37490</v>
      </c>
      <c r="T242" s="2"/>
      <c r="U242" s="2"/>
      <c r="V242" s="2"/>
      <c r="W242" s="2"/>
      <c r="X242" s="2"/>
      <c r="Y242" s="3" t="s">
        <v>35</v>
      </c>
      <c r="Z242" s="2">
        <v>1374633108</v>
      </c>
      <c r="AA242" s="3" t="s">
        <v>36</v>
      </c>
      <c r="AB242" s="3" t="s">
        <v>964</v>
      </c>
      <c r="AC242" s="3" t="s">
        <v>963</v>
      </c>
    </row>
    <row r="243" spans="1:29" ht="18.75" customHeight="1" x14ac:dyDescent="0.2">
      <c r="A243" s="3" t="s">
        <v>965</v>
      </c>
      <c r="B243" s="2"/>
      <c r="C243" s="2"/>
      <c r="D243" s="2"/>
      <c r="E243" s="2"/>
      <c r="F243" s="2"/>
      <c r="G243" s="2"/>
      <c r="H243" s="2"/>
      <c r="I243" s="2"/>
      <c r="J243" s="3" t="s">
        <v>966</v>
      </c>
      <c r="K243" s="2"/>
      <c r="L243" s="3" t="s">
        <v>967</v>
      </c>
      <c r="M243" s="2"/>
      <c r="N243" s="3" t="s">
        <v>32</v>
      </c>
      <c r="O243" s="2"/>
      <c r="P243" s="3" t="s">
        <v>33</v>
      </c>
      <c r="Q243" s="3" t="s">
        <v>34</v>
      </c>
      <c r="R243" s="4">
        <v>36707</v>
      </c>
      <c r="S243" s="4">
        <v>36707</v>
      </c>
      <c r="T243" s="2"/>
      <c r="U243" s="2"/>
      <c r="V243" s="2"/>
      <c r="W243" s="2"/>
      <c r="X243" s="2"/>
      <c r="Y243" s="3" t="s">
        <v>35</v>
      </c>
      <c r="Z243" s="2">
        <v>1374660470</v>
      </c>
      <c r="AA243" s="3" t="s">
        <v>36</v>
      </c>
      <c r="AB243" s="3" t="s">
        <v>968</v>
      </c>
      <c r="AC243" s="3" t="s">
        <v>967</v>
      </c>
    </row>
    <row r="244" spans="1:29" ht="18.75" customHeight="1" x14ac:dyDescent="0.2">
      <c r="A244" s="3" t="s">
        <v>969</v>
      </c>
      <c r="B244" s="2"/>
      <c r="C244" s="2"/>
      <c r="D244" s="2"/>
      <c r="E244" s="2"/>
      <c r="F244" s="2"/>
      <c r="G244" s="2"/>
      <c r="H244" s="2"/>
      <c r="I244" s="2"/>
      <c r="J244" s="3" t="s">
        <v>970</v>
      </c>
      <c r="K244" s="2"/>
      <c r="L244" s="3" t="s">
        <v>971</v>
      </c>
      <c r="M244" s="2"/>
      <c r="N244" s="3" t="s">
        <v>32</v>
      </c>
      <c r="O244" s="2"/>
      <c r="P244" s="3" t="s">
        <v>33</v>
      </c>
      <c r="Q244" s="3" t="s">
        <v>34</v>
      </c>
      <c r="R244" s="4">
        <v>34511</v>
      </c>
      <c r="S244" s="4">
        <v>34511</v>
      </c>
      <c r="T244" s="2"/>
      <c r="U244" s="2"/>
      <c r="V244" s="2"/>
      <c r="W244" s="2"/>
      <c r="X244" s="2"/>
      <c r="Y244" s="3" t="s">
        <v>35</v>
      </c>
      <c r="Z244" s="2">
        <v>1374642417</v>
      </c>
      <c r="AA244" s="3" t="s">
        <v>36</v>
      </c>
      <c r="AB244" s="3" t="s">
        <v>972</v>
      </c>
      <c r="AC244" s="3" t="s">
        <v>971</v>
      </c>
    </row>
    <row r="245" spans="1:29" ht="18.75" customHeight="1" x14ac:dyDescent="0.2">
      <c r="A245" s="3" t="s">
        <v>973</v>
      </c>
      <c r="B245" s="2"/>
      <c r="C245" s="2"/>
      <c r="D245" s="2"/>
      <c r="E245" s="2"/>
      <c r="F245" s="2"/>
      <c r="G245" s="2"/>
      <c r="H245" s="2"/>
      <c r="I245" s="2"/>
      <c r="J245" s="3" t="s">
        <v>974</v>
      </c>
      <c r="K245" s="2"/>
      <c r="L245" s="3" t="s">
        <v>975</v>
      </c>
      <c r="M245" s="2"/>
      <c r="N245" s="3" t="s">
        <v>32</v>
      </c>
      <c r="O245" s="2"/>
      <c r="P245" s="3" t="s">
        <v>33</v>
      </c>
      <c r="Q245" s="3" t="s">
        <v>34</v>
      </c>
      <c r="R245" s="4">
        <v>41393</v>
      </c>
      <c r="S245" s="4">
        <v>41393</v>
      </c>
      <c r="T245" s="2"/>
      <c r="U245" s="2"/>
      <c r="V245" s="2"/>
      <c r="W245" s="2"/>
      <c r="X245" s="2"/>
      <c r="Y245" s="3" t="s">
        <v>35</v>
      </c>
      <c r="Z245" s="2">
        <v>1374663784</v>
      </c>
      <c r="AA245" s="3" t="s">
        <v>36</v>
      </c>
      <c r="AB245" s="3" t="s">
        <v>976</v>
      </c>
      <c r="AC245" s="3" t="s">
        <v>975</v>
      </c>
    </row>
    <row r="246" spans="1:29" ht="18.75" customHeight="1" x14ac:dyDescent="0.2">
      <c r="A246" s="3" t="s">
        <v>977</v>
      </c>
      <c r="B246" s="2"/>
      <c r="C246" s="2"/>
      <c r="D246" s="2"/>
      <c r="E246" s="2"/>
      <c r="F246" s="2"/>
      <c r="G246" s="2"/>
      <c r="H246" s="2"/>
      <c r="I246" s="2"/>
      <c r="J246" s="3" t="s">
        <v>978</v>
      </c>
      <c r="K246" s="2"/>
      <c r="L246" s="3" t="s">
        <v>979</v>
      </c>
      <c r="M246" s="2"/>
      <c r="N246" s="3" t="s">
        <v>32</v>
      </c>
      <c r="O246" s="2"/>
      <c r="P246" s="3" t="s">
        <v>33</v>
      </c>
      <c r="Q246" s="3" t="s">
        <v>34</v>
      </c>
      <c r="R246" s="4">
        <v>41766</v>
      </c>
      <c r="S246" s="4">
        <v>41766</v>
      </c>
      <c r="T246" s="2"/>
      <c r="U246" s="2"/>
      <c r="V246" s="2"/>
      <c r="W246" s="2"/>
      <c r="X246" s="2"/>
      <c r="Y246" s="3" t="s">
        <v>35</v>
      </c>
      <c r="Z246" s="2">
        <v>1374658748</v>
      </c>
      <c r="AA246" s="3" t="s">
        <v>36</v>
      </c>
      <c r="AB246" s="3" t="s">
        <v>980</v>
      </c>
      <c r="AC246" s="3" t="s">
        <v>979</v>
      </c>
    </row>
    <row r="247" spans="1:29" ht="18.75" customHeight="1" x14ac:dyDescent="0.2">
      <c r="A247" s="3" t="s">
        <v>981</v>
      </c>
      <c r="B247" s="2"/>
      <c r="C247" s="2"/>
      <c r="D247" s="2"/>
      <c r="E247" s="2"/>
      <c r="F247" s="2"/>
      <c r="G247" s="2"/>
      <c r="H247" s="2"/>
      <c r="I247" s="2"/>
      <c r="J247" s="3" t="s">
        <v>982</v>
      </c>
      <c r="K247" s="2"/>
      <c r="L247" s="3" t="s">
        <v>983</v>
      </c>
      <c r="M247" s="2"/>
      <c r="N247" s="3" t="s">
        <v>32</v>
      </c>
      <c r="O247" s="2"/>
      <c r="P247" s="3" t="s">
        <v>33</v>
      </c>
      <c r="Q247" s="3" t="s">
        <v>34</v>
      </c>
      <c r="R247" s="4">
        <v>33390</v>
      </c>
      <c r="S247" s="4">
        <v>33390</v>
      </c>
      <c r="T247" s="2"/>
      <c r="U247" s="2"/>
      <c r="V247" s="2"/>
      <c r="W247" s="2"/>
      <c r="X247" s="2"/>
      <c r="Y247" s="3" t="s">
        <v>35</v>
      </c>
      <c r="Z247" s="2">
        <v>1374665977</v>
      </c>
      <c r="AA247" s="3" t="s">
        <v>36</v>
      </c>
      <c r="AB247" s="3" t="s">
        <v>984</v>
      </c>
      <c r="AC247" s="3" t="s">
        <v>983</v>
      </c>
    </row>
    <row r="248" spans="1:29" ht="18.75" customHeight="1" x14ac:dyDescent="0.2">
      <c r="A248" s="3" t="s">
        <v>981</v>
      </c>
      <c r="B248" s="2"/>
      <c r="C248" s="2"/>
      <c r="D248" s="2"/>
      <c r="E248" s="2"/>
      <c r="F248" s="2"/>
      <c r="G248" s="2"/>
      <c r="H248" s="2"/>
      <c r="I248" s="2"/>
      <c r="J248" s="3" t="s">
        <v>985</v>
      </c>
      <c r="K248" s="2"/>
      <c r="L248" s="3" t="s">
        <v>986</v>
      </c>
      <c r="M248" s="2"/>
      <c r="N248" s="3" t="s">
        <v>32</v>
      </c>
      <c r="O248" s="2"/>
      <c r="P248" s="3" t="s">
        <v>33</v>
      </c>
      <c r="Q248" s="3" t="s">
        <v>34</v>
      </c>
      <c r="R248" s="4">
        <v>38083</v>
      </c>
      <c r="S248" s="4">
        <v>38083</v>
      </c>
      <c r="T248" s="2"/>
      <c r="U248" s="2"/>
      <c r="V248" s="2"/>
      <c r="W248" s="2"/>
      <c r="X248" s="2"/>
      <c r="Y248" s="3" t="s">
        <v>35</v>
      </c>
      <c r="Z248" s="2">
        <v>1374631273</v>
      </c>
      <c r="AA248" s="3" t="s">
        <v>36</v>
      </c>
      <c r="AB248" s="3" t="s">
        <v>987</v>
      </c>
      <c r="AC248" s="3" t="s">
        <v>986</v>
      </c>
    </row>
    <row r="249" spans="1:29" ht="18.75" customHeight="1" x14ac:dyDescent="0.2">
      <c r="A249" s="3" t="s">
        <v>988</v>
      </c>
      <c r="B249" s="2"/>
      <c r="C249" s="2"/>
      <c r="D249" s="2"/>
      <c r="E249" s="2"/>
      <c r="F249" s="2"/>
      <c r="G249" s="2"/>
      <c r="H249" s="2"/>
      <c r="I249" s="2"/>
      <c r="J249" s="3" t="s">
        <v>989</v>
      </c>
      <c r="K249" s="2"/>
      <c r="L249" s="3" t="s">
        <v>990</v>
      </c>
      <c r="M249" s="2"/>
      <c r="N249" s="3" t="s">
        <v>32</v>
      </c>
      <c r="O249" s="2"/>
      <c r="P249" s="3" t="s">
        <v>33</v>
      </c>
      <c r="Q249" s="3" t="s">
        <v>34</v>
      </c>
      <c r="R249" s="4">
        <v>41879</v>
      </c>
      <c r="S249" s="4">
        <v>41879</v>
      </c>
      <c r="T249" s="2"/>
      <c r="U249" s="2"/>
      <c r="V249" s="2"/>
      <c r="W249" s="2"/>
      <c r="X249" s="2"/>
      <c r="Y249" s="3" t="s">
        <v>35</v>
      </c>
      <c r="Z249" s="2">
        <v>1374629058</v>
      </c>
      <c r="AA249" s="3" t="s">
        <v>36</v>
      </c>
      <c r="AB249" s="3" t="s">
        <v>991</v>
      </c>
      <c r="AC249" s="3" t="s">
        <v>990</v>
      </c>
    </row>
    <row r="250" spans="1:29" ht="18.75" customHeight="1" x14ac:dyDescent="0.2">
      <c r="A250" s="3" t="s">
        <v>992</v>
      </c>
      <c r="B250" s="2"/>
      <c r="C250" s="2"/>
      <c r="D250" s="2"/>
      <c r="E250" s="2"/>
      <c r="F250" s="2"/>
      <c r="G250" s="2"/>
      <c r="H250" s="2"/>
      <c r="I250" s="2"/>
      <c r="J250" s="3" t="s">
        <v>993</v>
      </c>
      <c r="K250" s="2"/>
      <c r="L250" s="3" t="s">
        <v>994</v>
      </c>
      <c r="M250" s="2"/>
      <c r="N250" s="3" t="s">
        <v>32</v>
      </c>
      <c r="O250" s="2"/>
      <c r="P250" s="3" t="s">
        <v>33</v>
      </c>
      <c r="Q250" s="3" t="s">
        <v>34</v>
      </c>
      <c r="R250" s="4">
        <v>40945</v>
      </c>
      <c r="S250" s="4">
        <v>40945</v>
      </c>
      <c r="T250" s="2"/>
      <c r="U250" s="2"/>
      <c r="V250" s="2"/>
      <c r="W250" s="2"/>
      <c r="X250" s="2"/>
      <c r="Y250" s="3" t="s">
        <v>35</v>
      </c>
      <c r="Z250" s="2">
        <v>1374630728</v>
      </c>
      <c r="AA250" s="3" t="s">
        <v>36</v>
      </c>
      <c r="AB250" s="3" t="s">
        <v>995</v>
      </c>
      <c r="AC250" s="3" t="s">
        <v>994</v>
      </c>
    </row>
    <row r="251" spans="1:29" ht="18.75" customHeight="1" x14ac:dyDescent="0.2">
      <c r="A251" s="3" t="s">
        <v>996</v>
      </c>
      <c r="B251" s="2"/>
      <c r="C251" s="2"/>
      <c r="D251" s="2"/>
      <c r="E251" s="2"/>
      <c r="F251" s="2"/>
      <c r="G251" s="2"/>
      <c r="H251" s="2"/>
      <c r="I251" s="2"/>
      <c r="J251" s="3" t="s">
        <v>997</v>
      </c>
      <c r="K251" s="2"/>
      <c r="L251" s="3" t="s">
        <v>998</v>
      </c>
      <c r="M251" s="2"/>
      <c r="N251" s="3" t="s">
        <v>32</v>
      </c>
      <c r="O251" s="2"/>
      <c r="P251" s="3" t="s">
        <v>33</v>
      </c>
      <c r="Q251" s="3" t="s">
        <v>34</v>
      </c>
      <c r="R251" s="4">
        <v>33543</v>
      </c>
      <c r="S251" s="4">
        <v>33543</v>
      </c>
      <c r="T251" s="2"/>
      <c r="U251" s="2"/>
      <c r="V251" s="2"/>
      <c r="W251" s="2"/>
      <c r="X251" s="2"/>
      <c r="Y251" s="3" t="s">
        <v>35</v>
      </c>
      <c r="Z251" s="2">
        <v>1374656560</v>
      </c>
      <c r="AA251" s="3" t="s">
        <v>36</v>
      </c>
      <c r="AB251" s="3" t="s">
        <v>999</v>
      </c>
      <c r="AC251" s="3" t="s">
        <v>998</v>
      </c>
    </row>
    <row r="252" spans="1:29" ht="18.75" customHeight="1" x14ac:dyDescent="0.2">
      <c r="A252" s="3" t="s">
        <v>1000</v>
      </c>
      <c r="B252" s="2"/>
      <c r="C252" s="2"/>
      <c r="D252" s="2"/>
      <c r="E252" s="2"/>
      <c r="F252" s="2"/>
      <c r="G252" s="2"/>
      <c r="H252" s="2"/>
      <c r="I252" s="2"/>
      <c r="J252" s="3" t="s">
        <v>1001</v>
      </c>
      <c r="K252" s="2"/>
      <c r="L252" s="3" t="s">
        <v>1002</v>
      </c>
      <c r="M252" s="2"/>
      <c r="N252" s="3" t="s">
        <v>32</v>
      </c>
      <c r="O252" s="2"/>
      <c r="P252" s="3" t="s">
        <v>33</v>
      </c>
      <c r="Q252" s="3" t="s">
        <v>34</v>
      </c>
      <c r="R252" s="4">
        <v>35796</v>
      </c>
      <c r="S252" s="4">
        <v>35796</v>
      </c>
      <c r="T252" s="2"/>
      <c r="U252" s="2"/>
      <c r="V252" s="2"/>
      <c r="W252" s="2"/>
      <c r="X252" s="2"/>
      <c r="Y252" s="3" t="s">
        <v>35</v>
      </c>
      <c r="Z252" s="2">
        <v>1374655861</v>
      </c>
      <c r="AA252" s="3" t="s">
        <v>36</v>
      </c>
      <c r="AB252" s="3" t="s">
        <v>1003</v>
      </c>
      <c r="AC252" s="3" t="s">
        <v>1002</v>
      </c>
    </row>
    <row r="253" spans="1:29" ht="18.75" customHeight="1" x14ac:dyDescent="0.2">
      <c r="A253" s="3" t="s">
        <v>1004</v>
      </c>
      <c r="B253" s="2"/>
      <c r="C253" s="2"/>
      <c r="D253" s="2"/>
      <c r="E253" s="2"/>
      <c r="F253" s="2"/>
      <c r="G253" s="2"/>
      <c r="H253" s="2"/>
      <c r="I253" s="2"/>
      <c r="J253" s="3" t="s">
        <v>1005</v>
      </c>
      <c r="K253" s="2"/>
      <c r="L253" s="3" t="s">
        <v>1006</v>
      </c>
      <c r="M253" s="2"/>
      <c r="N253" s="3" t="s">
        <v>32</v>
      </c>
      <c r="O253" s="2"/>
      <c r="P253" s="3" t="s">
        <v>33</v>
      </c>
      <c r="Q253" s="3" t="s">
        <v>34</v>
      </c>
      <c r="R253" s="4">
        <v>37118</v>
      </c>
      <c r="S253" s="4">
        <v>37118</v>
      </c>
      <c r="T253" s="2"/>
      <c r="U253" s="2"/>
      <c r="V253" s="2"/>
      <c r="W253" s="2"/>
      <c r="X253" s="2"/>
      <c r="Y253" s="3" t="s">
        <v>35</v>
      </c>
      <c r="Z253" s="2">
        <v>1374668172</v>
      </c>
      <c r="AA253" s="3" t="s">
        <v>36</v>
      </c>
      <c r="AB253" s="3" t="s">
        <v>1007</v>
      </c>
      <c r="AC253" s="3" t="s">
        <v>1006</v>
      </c>
    </row>
    <row r="254" spans="1:29" ht="18.75" customHeight="1" x14ac:dyDescent="0.2">
      <c r="A254" s="3" t="s">
        <v>1008</v>
      </c>
      <c r="B254" s="2"/>
      <c r="C254" s="2"/>
      <c r="D254" s="2"/>
      <c r="E254" s="2"/>
      <c r="F254" s="2"/>
      <c r="G254" s="2"/>
      <c r="H254" s="2"/>
      <c r="I254" s="2"/>
      <c r="J254" s="3" t="s">
        <v>1009</v>
      </c>
      <c r="K254" s="2"/>
      <c r="L254" s="3" t="s">
        <v>1010</v>
      </c>
      <c r="M254" s="2"/>
      <c r="N254" s="3" t="s">
        <v>32</v>
      </c>
      <c r="O254" s="2"/>
      <c r="P254" s="3" t="s">
        <v>33</v>
      </c>
      <c r="Q254" s="3" t="s">
        <v>34</v>
      </c>
      <c r="R254" s="4">
        <v>37470</v>
      </c>
      <c r="S254" s="4">
        <v>37470</v>
      </c>
      <c r="T254" s="2"/>
      <c r="U254" s="2"/>
      <c r="V254" s="2"/>
      <c r="W254" s="2"/>
      <c r="X254" s="2"/>
      <c r="Y254" s="3" t="s">
        <v>35</v>
      </c>
      <c r="Z254" s="2">
        <v>1374644136</v>
      </c>
      <c r="AA254" s="3" t="s">
        <v>36</v>
      </c>
      <c r="AB254" s="3" t="s">
        <v>1011</v>
      </c>
      <c r="AC254" s="3" t="s">
        <v>1010</v>
      </c>
    </row>
    <row r="255" spans="1:29" ht="18.75" customHeight="1" x14ac:dyDescent="0.2">
      <c r="A255" s="3" t="s">
        <v>1012</v>
      </c>
      <c r="B255" s="2"/>
      <c r="C255" s="2"/>
      <c r="D255" s="2"/>
      <c r="E255" s="2"/>
      <c r="F255" s="2"/>
      <c r="G255" s="2"/>
      <c r="H255" s="2"/>
      <c r="I255" s="2"/>
      <c r="J255" s="3" t="s">
        <v>1013</v>
      </c>
      <c r="K255" s="2"/>
      <c r="L255" s="3" t="s">
        <v>1014</v>
      </c>
      <c r="M255" s="2"/>
      <c r="N255" s="3" t="s">
        <v>32</v>
      </c>
      <c r="O255" s="2"/>
      <c r="P255" s="3" t="s">
        <v>33</v>
      </c>
      <c r="Q255" s="3" t="s">
        <v>34</v>
      </c>
      <c r="R255" s="4">
        <v>39828</v>
      </c>
      <c r="S255" s="4">
        <v>39828</v>
      </c>
      <c r="T255" s="2"/>
      <c r="U255" s="2"/>
      <c r="V255" s="2"/>
      <c r="W255" s="2"/>
      <c r="X255" s="2"/>
      <c r="Y255" s="3" t="s">
        <v>35</v>
      </c>
      <c r="Z255" s="2">
        <v>1374651012</v>
      </c>
      <c r="AA255" s="3" t="s">
        <v>36</v>
      </c>
      <c r="AB255" s="3" t="s">
        <v>1015</v>
      </c>
      <c r="AC255" s="3" t="s">
        <v>1014</v>
      </c>
    </row>
    <row r="256" spans="1:29" ht="18.75" customHeight="1" x14ac:dyDescent="0.2">
      <c r="A256" s="3" t="s">
        <v>1016</v>
      </c>
      <c r="B256" s="2"/>
      <c r="C256" s="2"/>
      <c r="D256" s="2"/>
      <c r="E256" s="2"/>
      <c r="F256" s="2"/>
      <c r="G256" s="2"/>
      <c r="H256" s="2"/>
      <c r="I256" s="2"/>
      <c r="J256" s="3" t="s">
        <v>1017</v>
      </c>
      <c r="K256" s="2"/>
      <c r="L256" s="3" t="s">
        <v>1018</v>
      </c>
      <c r="M256" s="2"/>
      <c r="N256" s="3" t="s">
        <v>32</v>
      </c>
      <c r="O256" s="2"/>
      <c r="P256" s="3" t="s">
        <v>33</v>
      </c>
      <c r="Q256" s="3" t="s">
        <v>34</v>
      </c>
      <c r="R256" s="4">
        <v>37642</v>
      </c>
      <c r="S256" s="4">
        <v>37642</v>
      </c>
      <c r="T256" s="2"/>
      <c r="U256" s="2"/>
      <c r="V256" s="2"/>
      <c r="W256" s="2"/>
      <c r="X256" s="2"/>
      <c r="Y256" s="3" t="s">
        <v>35</v>
      </c>
      <c r="Z256" s="2">
        <v>1374659787</v>
      </c>
      <c r="AA256" s="3" t="s">
        <v>36</v>
      </c>
      <c r="AB256" s="3" t="s">
        <v>1019</v>
      </c>
      <c r="AC256" s="3" t="s">
        <v>1018</v>
      </c>
    </row>
    <row r="257" spans="1:29" ht="18.75" customHeight="1" x14ac:dyDescent="0.2">
      <c r="A257" s="3" t="s">
        <v>1020</v>
      </c>
      <c r="B257" s="2"/>
      <c r="C257" s="2"/>
      <c r="D257" s="2"/>
      <c r="E257" s="2"/>
      <c r="F257" s="2"/>
      <c r="G257" s="2"/>
      <c r="H257" s="2"/>
      <c r="I257" s="2"/>
      <c r="J257" s="3" t="s">
        <v>1021</v>
      </c>
      <c r="K257" s="2"/>
      <c r="L257" s="3" t="s">
        <v>1022</v>
      </c>
      <c r="M257" s="2"/>
      <c r="N257" s="3" t="s">
        <v>32</v>
      </c>
      <c r="O257" s="2"/>
      <c r="P257" s="3" t="s">
        <v>33</v>
      </c>
      <c r="Q257" s="3" t="s">
        <v>34</v>
      </c>
      <c r="R257" s="4">
        <v>39356</v>
      </c>
      <c r="S257" s="4">
        <v>39356</v>
      </c>
      <c r="T257" s="2"/>
      <c r="U257" s="2"/>
      <c r="V257" s="2"/>
      <c r="W257" s="2"/>
      <c r="X257" s="2"/>
      <c r="Y257" s="3" t="s">
        <v>35</v>
      </c>
      <c r="Z257" s="2">
        <v>1374642167</v>
      </c>
      <c r="AA257" s="3" t="s">
        <v>36</v>
      </c>
      <c r="AB257" s="3" t="s">
        <v>1023</v>
      </c>
      <c r="AC257" s="3" t="s">
        <v>1022</v>
      </c>
    </row>
    <row r="258" spans="1:29" ht="18.75" customHeight="1" x14ac:dyDescent="0.2">
      <c r="A258" s="3" t="s">
        <v>1024</v>
      </c>
      <c r="B258" s="2"/>
      <c r="C258" s="2"/>
      <c r="D258" s="2"/>
      <c r="E258" s="2"/>
      <c r="F258" s="2"/>
      <c r="G258" s="2"/>
      <c r="H258" s="2"/>
      <c r="I258" s="2"/>
      <c r="J258" s="3" t="s">
        <v>1025</v>
      </c>
      <c r="K258" s="2"/>
      <c r="L258" s="3" t="s">
        <v>1026</v>
      </c>
      <c r="M258" s="2"/>
      <c r="N258" s="3" t="s">
        <v>32</v>
      </c>
      <c r="O258" s="2"/>
      <c r="P258" s="3" t="s">
        <v>33</v>
      </c>
      <c r="Q258" s="3" t="s">
        <v>34</v>
      </c>
      <c r="R258" s="4">
        <v>40395</v>
      </c>
      <c r="S258" s="4">
        <v>40395</v>
      </c>
      <c r="T258" s="2"/>
      <c r="U258" s="2"/>
      <c r="V258" s="2"/>
      <c r="W258" s="2"/>
      <c r="X258" s="2"/>
      <c r="Y258" s="3" t="s">
        <v>35</v>
      </c>
      <c r="Z258" s="2">
        <v>1374648372</v>
      </c>
      <c r="AA258" s="3" t="s">
        <v>36</v>
      </c>
      <c r="AB258" s="3" t="s">
        <v>1027</v>
      </c>
      <c r="AC258" s="3" t="s">
        <v>1026</v>
      </c>
    </row>
    <row r="259" spans="1:29" ht="18.75" customHeight="1" x14ac:dyDescent="0.2">
      <c r="A259" s="3" t="s">
        <v>1028</v>
      </c>
      <c r="B259" s="2"/>
      <c r="C259" s="2"/>
      <c r="D259" s="2"/>
      <c r="E259" s="2"/>
      <c r="F259" s="2"/>
      <c r="G259" s="2"/>
      <c r="H259" s="2"/>
      <c r="I259" s="2"/>
      <c r="J259" s="3" t="s">
        <v>1029</v>
      </c>
      <c r="K259" s="2"/>
      <c r="L259" s="3" t="s">
        <v>1030</v>
      </c>
      <c r="M259" s="2"/>
      <c r="N259" s="3" t="s">
        <v>32</v>
      </c>
      <c r="O259" s="2"/>
      <c r="P259" s="3" t="s">
        <v>33</v>
      </c>
      <c r="Q259" s="3" t="s">
        <v>34</v>
      </c>
      <c r="R259" s="4">
        <v>34700</v>
      </c>
      <c r="S259" s="4">
        <v>34700</v>
      </c>
      <c r="T259" s="2"/>
      <c r="U259" s="2"/>
      <c r="V259" s="2"/>
      <c r="W259" s="2"/>
      <c r="X259" s="2"/>
      <c r="Y259" s="3" t="s">
        <v>35</v>
      </c>
      <c r="Z259" s="2">
        <v>1374632650</v>
      </c>
      <c r="AA259" s="3" t="s">
        <v>36</v>
      </c>
      <c r="AB259" s="3" t="s">
        <v>1031</v>
      </c>
      <c r="AC259" s="3" t="s">
        <v>1030</v>
      </c>
    </row>
    <row r="260" spans="1:29" ht="18.75" customHeight="1" x14ac:dyDescent="0.2">
      <c r="A260" s="3" t="s">
        <v>1032</v>
      </c>
      <c r="B260" s="2"/>
      <c r="C260" s="2"/>
      <c r="D260" s="2"/>
      <c r="E260" s="2"/>
      <c r="F260" s="2"/>
      <c r="G260" s="2"/>
      <c r="H260" s="2"/>
      <c r="I260" s="2"/>
      <c r="J260" s="3" t="s">
        <v>1033</v>
      </c>
      <c r="K260" s="2"/>
      <c r="L260" s="3" t="s">
        <v>1034</v>
      </c>
      <c r="M260" s="2"/>
      <c r="N260" s="3" t="s">
        <v>32</v>
      </c>
      <c r="O260" s="2"/>
      <c r="P260" s="3" t="s">
        <v>33</v>
      </c>
      <c r="Q260" s="3" t="s">
        <v>34</v>
      </c>
      <c r="R260" s="4">
        <v>34669</v>
      </c>
      <c r="S260" s="4">
        <v>34669</v>
      </c>
      <c r="T260" s="2"/>
      <c r="U260" s="2"/>
      <c r="V260" s="2"/>
      <c r="W260" s="2"/>
      <c r="X260" s="2"/>
      <c r="Y260" s="3" t="s">
        <v>35</v>
      </c>
      <c r="Z260" s="2">
        <v>1374666448</v>
      </c>
      <c r="AA260" s="3" t="s">
        <v>36</v>
      </c>
      <c r="AB260" s="3" t="s">
        <v>1035</v>
      </c>
      <c r="AC260" s="3" t="s">
        <v>1034</v>
      </c>
    </row>
    <row r="261" spans="1:29" ht="18.75" customHeight="1" x14ac:dyDescent="0.2">
      <c r="A261" s="3" t="s">
        <v>1036</v>
      </c>
      <c r="B261" s="2"/>
      <c r="C261" s="2"/>
      <c r="D261" s="2"/>
      <c r="E261" s="2"/>
      <c r="F261" s="2"/>
      <c r="G261" s="2"/>
      <c r="H261" s="2"/>
      <c r="I261" s="2"/>
      <c r="J261" s="3" t="s">
        <v>1037</v>
      </c>
      <c r="K261" s="2"/>
      <c r="L261" s="3" t="s">
        <v>1038</v>
      </c>
      <c r="M261" s="2"/>
      <c r="N261" s="3" t="s">
        <v>32</v>
      </c>
      <c r="O261" s="2"/>
      <c r="P261" s="3" t="s">
        <v>33</v>
      </c>
      <c r="Q261" s="3" t="s">
        <v>34</v>
      </c>
      <c r="R261" s="4">
        <v>40784</v>
      </c>
      <c r="S261" s="4">
        <v>40784</v>
      </c>
      <c r="T261" s="2"/>
      <c r="U261" s="2"/>
      <c r="V261" s="2"/>
      <c r="W261" s="2"/>
      <c r="X261" s="2"/>
      <c r="Y261" s="3" t="s">
        <v>35</v>
      </c>
      <c r="Z261" s="2">
        <v>1374636856</v>
      </c>
      <c r="AA261" s="3" t="s">
        <v>36</v>
      </c>
      <c r="AB261" s="3" t="s">
        <v>1039</v>
      </c>
      <c r="AC261" s="3" t="s">
        <v>1038</v>
      </c>
    </row>
    <row r="262" spans="1:29" ht="18.75" customHeight="1" x14ac:dyDescent="0.2">
      <c r="A262" s="3" t="s">
        <v>1040</v>
      </c>
      <c r="B262" s="2"/>
      <c r="C262" s="2"/>
      <c r="D262" s="2"/>
      <c r="E262" s="2"/>
      <c r="F262" s="2"/>
      <c r="G262" s="2"/>
      <c r="H262" s="2"/>
      <c r="I262" s="2"/>
      <c r="J262" s="3" t="s">
        <v>1041</v>
      </c>
      <c r="K262" s="2"/>
      <c r="L262" s="3" t="s">
        <v>1042</v>
      </c>
      <c r="M262" s="2"/>
      <c r="N262" s="3" t="s">
        <v>32</v>
      </c>
      <c r="O262" s="2"/>
      <c r="P262" s="3" t="s">
        <v>33</v>
      </c>
      <c r="Q262" s="3" t="s">
        <v>34</v>
      </c>
      <c r="R262" s="4">
        <v>41645</v>
      </c>
      <c r="S262" s="4">
        <v>41645</v>
      </c>
      <c r="T262" s="2"/>
      <c r="U262" s="2"/>
      <c r="V262" s="2"/>
      <c r="W262" s="2"/>
      <c r="X262" s="2"/>
      <c r="Y262" s="3" t="s">
        <v>35</v>
      </c>
      <c r="Z262" s="2">
        <v>1374640906</v>
      </c>
      <c r="AA262" s="3" t="s">
        <v>36</v>
      </c>
      <c r="AB262" s="3" t="s">
        <v>1043</v>
      </c>
      <c r="AC262" s="3" t="s">
        <v>1042</v>
      </c>
    </row>
    <row r="263" spans="1:29" ht="18.75" customHeight="1" x14ac:dyDescent="0.2">
      <c r="A263" s="3" t="s">
        <v>1044</v>
      </c>
      <c r="B263" s="2"/>
      <c r="C263" s="2"/>
      <c r="D263" s="2"/>
      <c r="E263" s="2"/>
      <c r="F263" s="2"/>
      <c r="G263" s="2"/>
      <c r="H263" s="2"/>
      <c r="I263" s="2"/>
      <c r="J263" s="3" t="s">
        <v>1045</v>
      </c>
      <c r="K263" s="2"/>
      <c r="L263" s="3" t="s">
        <v>1046</v>
      </c>
      <c r="M263" s="2"/>
      <c r="N263" s="3" t="s">
        <v>32</v>
      </c>
      <c r="O263" s="2"/>
      <c r="P263" s="3" t="s">
        <v>33</v>
      </c>
      <c r="Q263" s="3" t="s">
        <v>34</v>
      </c>
      <c r="R263" s="4">
        <v>28338</v>
      </c>
      <c r="S263" s="4">
        <v>28338</v>
      </c>
      <c r="T263" s="2"/>
      <c r="U263" s="2"/>
      <c r="V263" s="2"/>
      <c r="W263" s="2"/>
      <c r="X263" s="2"/>
      <c r="Y263" s="3" t="s">
        <v>35</v>
      </c>
      <c r="Z263" s="2">
        <v>1374650858</v>
      </c>
      <c r="AA263" s="3" t="s">
        <v>36</v>
      </c>
      <c r="AB263" s="3" t="s">
        <v>1047</v>
      </c>
      <c r="AC263" s="3" t="s">
        <v>1046</v>
      </c>
    </row>
    <row r="264" spans="1:29" ht="18.75" customHeight="1" x14ac:dyDescent="0.2">
      <c r="A264" s="3" t="s">
        <v>1048</v>
      </c>
      <c r="B264" s="2"/>
      <c r="C264" s="2"/>
      <c r="D264" s="2"/>
      <c r="E264" s="2"/>
      <c r="F264" s="2"/>
      <c r="G264" s="2"/>
      <c r="H264" s="2"/>
      <c r="I264" s="2"/>
      <c r="J264" s="3" t="s">
        <v>1049</v>
      </c>
      <c r="K264" s="2"/>
      <c r="L264" s="3" t="s">
        <v>1050</v>
      </c>
      <c r="M264" s="2"/>
      <c r="N264" s="3" t="s">
        <v>32</v>
      </c>
      <c r="O264" s="2"/>
      <c r="P264" s="3" t="s">
        <v>33</v>
      </c>
      <c r="Q264" s="3" t="s">
        <v>34</v>
      </c>
      <c r="R264" s="4">
        <v>35339</v>
      </c>
      <c r="S264" s="4">
        <v>35339</v>
      </c>
      <c r="T264" s="2"/>
      <c r="U264" s="2"/>
      <c r="V264" s="2"/>
      <c r="W264" s="2"/>
      <c r="X264" s="2"/>
      <c r="Y264" s="3" t="s">
        <v>35</v>
      </c>
      <c r="Z264" s="2">
        <v>1374650584</v>
      </c>
      <c r="AA264" s="3" t="s">
        <v>36</v>
      </c>
      <c r="AB264" s="3" t="s">
        <v>1051</v>
      </c>
      <c r="AC264" s="3" t="s">
        <v>1050</v>
      </c>
    </row>
    <row r="265" spans="1:29" ht="18.75" customHeight="1" x14ac:dyDescent="0.2">
      <c r="A265" s="3" t="s">
        <v>1052</v>
      </c>
      <c r="B265" s="2"/>
      <c r="C265" s="2"/>
      <c r="D265" s="2"/>
      <c r="E265" s="2"/>
      <c r="F265" s="2"/>
      <c r="G265" s="2"/>
      <c r="H265" s="2"/>
      <c r="I265" s="2"/>
      <c r="J265" s="3" t="s">
        <v>1053</v>
      </c>
      <c r="K265" s="2"/>
      <c r="L265" s="3" t="s">
        <v>1054</v>
      </c>
      <c r="M265" s="2"/>
      <c r="N265" s="3" t="s">
        <v>32</v>
      </c>
      <c r="O265" s="2"/>
      <c r="P265" s="3" t="s">
        <v>33</v>
      </c>
      <c r="Q265" s="3" t="s">
        <v>34</v>
      </c>
      <c r="R265" s="4">
        <v>40960</v>
      </c>
      <c r="S265" s="4">
        <v>40960</v>
      </c>
      <c r="T265" s="2"/>
      <c r="U265" s="2"/>
      <c r="V265" s="2"/>
      <c r="W265" s="2"/>
      <c r="X265" s="2"/>
      <c r="Y265" s="3" t="s">
        <v>35</v>
      </c>
      <c r="Z265" s="2">
        <v>1374658191</v>
      </c>
      <c r="AA265" s="3" t="s">
        <v>36</v>
      </c>
      <c r="AB265" s="3" t="s">
        <v>1055</v>
      </c>
      <c r="AC265" s="3" t="s">
        <v>1054</v>
      </c>
    </row>
    <row r="266" spans="1:29" ht="18.75" customHeight="1" x14ac:dyDescent="0.2">
      <c r="A266" s="3" t="s">
        <v>1056</v>
      </c>
      <c r="B266" s="2"/>
      <c r="C266" s="2"/>
      <c r="D266" s="2"/>
      <c r="E266" s="2"/>
      <c r="F266" s="2"/>
      <c r="G266" s="2"/>
      <c r="H266" s="2"/>
      <c r="I266" s="2"/>
      <c r="J266" s="3" t="s">
        <v>1057</v>
      </c>
      <c r="K266" s="2"/>
      <c r="L266" s="3" t="s">
        <v>1058</v>
      </c>
      <c r="M266" s="2"/>
      <c r="N266" s="3" t="s">
        <v>32</v>
      </c>
      <c r="O266" s="2"/>
      <c r="P266" s="3" t="s">
        <v>33</v>
      </c>
      <c r="Q266" s="3" t="s">
        <v>34</v>
      </c>
      <c r="R266" s="4">
        <v>34700</v>
      </c>
      <c r="S266" s="4">
        <v>34700</v>
      </c>
      <c r="T266" s="2"/>
      <c r="U266" s="2"/>
      <c r="V266" s="2"/>
      <c r="W266" s="2"/>
      <c r="X266" s="2"/>
      <c r="Y266" s="3" t="s">
        <v>35</v>
      </c>
      <c r="Z266" s="2">
        <v>1374659081</v>
      </c>
      <c r="AA266" s="3" t="s">
        <v>36</v>
      </c>
      <c r="AB266" s="3" t="s">
        <v>1059</v>
      </c>
      <c r="AC266" s="3" t="s">
        <v>1058</v>
      </c>
    </row>
    <row r="267" spans="1:29" ht="18.75" customHeight="1" x14ac:dyDescent="0.2">
      <c r="A267" s="3" t="s">
        <v>1060</v>
      </c>
      <c r="B267" s="2"/>
      <c r="C267" s="2"/>
      <c r="D267" s="2"/>
      <c r="E267" s="2"/>
      <c r="F267" s="2"/>
      <c r="G267" s="2"/>
      <c r="H267" s="2"/>
      <c r="I267" s="2"/>
      <c r="J267" s="3" t="s">
        <v>1061</v>
      </c>
      <c r="K267" s="2"/>
      <c r="L267" s="3" t="s">
        <v>1062</v>
      </c>
      <c r="M267" s="2"/>
      <c r="N267" s="3" t="s">
        <v>32</v>
      </c>
      <c r="O267" s="2"/>
      <c r="P267" s="3" t="s">
        <v>33</v>
      </c>
      <c r="Q267" s="3" t="s">
        <v>34</v>
      </c>
      <c r="R267" s="4">
        <v>32721</v>
      </c>
      <c r="S267" s="4">
        <v>32721</v>
      </c>
      <c r="T267" s="2"/>
      <c r="U267" s="2"/>
      <c r="V267" s="2"/>
      <c r="W267" s="2"/>
      <c r="X267" s="2"/>
      <c r="Y267" s="3" t="s">
        <v>35</v>
      </c>
      <c r="Z267" s="2">
        <v>1374637562</v>
      </c>
      <c r="AA267" s="3" t="s">
        <v>36</v>
      </c>
      <c r="AB267" s="3" t="s">
        <v>1063</v>
      </c>
      <c r="AC267" s="3" t="s">
        <v>1062</v>
      </c>
    </row>
    <row r="268" spans="1:29" ht="18.75" customHeight="1" x14ac:dyDescent="0.2">
      <c r="A268" s="3" t="s">
        <v>1064</v>
      </c>
      <c r="B268" s="2"/>
      <c r="C268" s="2"/>
      <c r="D268" s="2"/>
      <c r="E268" s="2"/>
      <c r="F268" s="2"/>
      <c r="G268" s="2"/>
      <c r="H268" s="2"/>
      <c r="I268" s="2"/>
      <c r="J268" s="3" t="s">
        <v>1065</v>
      </c>
      <c r="K268" s="2"/>
      <c r="L268" s="3" t="s">
        <v>1066</v>
      </c>
      <c r="M268" s="2"/>
      <c r="N268" s="3" t="s">
        <v>32</v>
      </c>
      <c r="O268" s="2"/>
      <c r="P268" s="3" t="s">
        <v>33</v>
      </c>
      <c r="Q268" s="3" t="s">
        <v>34</v>
      </c>
      <c r="R268" s="4">
        <v>34304</v>
      </c>
      <c r="S268" s="4">
        <v>34304</v>
      </c>
      <c r="T268" s="2"/>
      <c r="U268" s="2"/>
      <c r="V268" s="2"/>
      <c r="W268" s="2"/>
      <c r="X268" s="2"/>
      <c r="Y268" s="3" t="s">
        <v>35</v>
      </c>
      <c r="Z268" s="2">
        <v>1374660376</v>
      </c>
      <c r="AA268" s="3" t="s">
        <v>36</v>
      </c>
      <c r="AB268" s="3" t="s">
        <v>1067</v>
      </c>
      <c r="AC268" s="3" t="s">
        <v>1066</v>
      </c>
    </row>
    <row r="269" spans="1:29" ht="18.75" customHeight="1" x14ac:dyDescent="0.2">
      <c r="A269" s="3" t="s">
        <v>1068</v>
      </c>
      <c r="B269" s="2"/>
      <c r="C269" s="2"/>
      <c r="D269" s="2"/>
      <c r="E269" s="2"/>
      <c r="F269" s="2"/>
      <c r="G269" s="2"/>
      <c r="H269" s="2"/>
      <c r="I269" s="2"/>
      <c r="J269" s="3" t="s">
        <v>1069</v>
      </c>
      <c r="K269" s="2"/>
      <c r="L269" s="3" t="s">
        <v>1070</v>
      </c>
      <c r="M269" s="2"/>
      <c r="N269" s="3" t="s">
        <v>32</v>
      </c>
      <c r="O269" s="2"/>
      <c r="P269" s="3" t="s">
        <v>33</v>
      </c>
      <c r="Q269" s="3" t="s">
        <v>34</v>
      </c>
      <c r="R269" s="4">
        <v>41871</v>
      </c>
      <c r="S269" s="4">
        <v>41871</v>
      </c>
      <c r="T269" s="2"/>
      <c r="U269" s="2"/>
      <c r="V269" s="2"/>
      <c r="W269" s="2"/>
      <c r="X269" s="2"/>
      <c r="Y269" s="3" t="s">
        <v>35</v>
      </c>
      <c r="Z269" s="2">
        <v>1374628033</v>
      </c>
      <c r="AA269" s="3" t="s">
        <v>36</v>
      </c>
      <c r="AB269" s="3" t="s">
        <v>1071</v>
      </c>
      <c r="AC269" s="3" t="s">
        <v>1070</v>
      </c>
    </row>
    <row r="270" spans="1:29" ht="18.75" customHeight="1" x14ac:dyDescent="0.2">
      <c r="A270" s="3" t="s">
        <v>1072</v>
      </c>
      <c r="B270" s="2"/>
      <c r="C270" s="2"/>
      <c r="D270" s="2"/>
      <c r="E270" s="2"/>
      <c r="F270" s="2"/>
      <c r="G270" s="2"/>
      <c r="H270" s="2"/>
      <c r="I270" s="2"/>
      <c r="J270" s="3" t="s">
        <v>1073</v>
      </c>
      <c r="K270" s="2"/>
      <c r="L270" s="3" t="s">
        <v>1074</v>
      </c>
      <c r="M270" s="2"/>
      <c r="N270" s="3" t="s">
        <v>32</v>
      </c>
      <c r="O270" s="2"/>
      <c r="P270" s="3" t="s">
        <v>33</v>
      </c>
      <c r="Q270" s="3" t="s">
        <v>34</v>
      </c>
      <c r="R270" s="4">
        <v>39570</v>
      </c>
      <c r="S270" s="4">
        <v>39570</v>
      </c>
      <c r="T270" s="2"/>
      <c r="U270" s="2"/>
      <c r="V270" s="2"/>
      <c r="W270" s="2"/>
      <c r="X270" s="2"/>
      <c r="Y270" s="3" t="s">
        <v>35</v>
      </c>
      <c r="Z270" s="2">
        <v>1374633870</v>
      </c>
      <c r="AA270" s="3" t="s">
        <v>36</v>
      </c>
      <c r="AB270" s="3" t="s">
        <v>1075</v>
      </c>
      <c r="AC270" s="3" t="s">
        <v>1074</v>
      </c>
    </row>
    <row r="271" spans="1:29" ht="18.75" customHeight="1" x14ac:dyDescent="0.2">
      <c r="A271" s="3" t="s">
        <v>1076</v>
      </c>
      <c r="B271" s="2"/>
      <c r="C271" s="2"/>
      <c r="D271" s="2"/>
      <c r="E271" s="2"/>
      <c r="F271" s="2"/>
      <c r="G271" s="2"/>
      <c r="H271" s="2"/>
      <c r="I271" s="2"/>
      <c r="J271" s="3" t="s">
        <v>1077</v>
      </c>
      <c r="K271" s="2"/>
      <c r="L271" s="3" t="s">
        <v>1078</v>
      </c>
      <c r="M271" s="2"/>
      <c r="N271" s="3" t="s">
        <v>32</v>
      </c>
      <c r="O271" s="2"/>
      <c r="P271" s="3" t="s">
        <v>33</v>
      </c>
      <c r="Q271" s="3" t="s">
        <v>34</v>
      </c>
      <c r="R271" s="4">
        <v>35400</v>
      </c>
      <c r="S271" s="4">
        <v>35400</v>
      </c>
      <c r="T271" s="2"/>
      <c r="U271" s="2"/>
      <c r="V271" s="2"/>
      <c r="W271" s="2"/>
      <c r="X271" s="2"/>
      <c r="Y271" s="3" t="s">
        <v>35</v>
      </c>
      <c r="Z271" s="2">
        <v>1374658022</v>
      </c>
      <c r="AA271" s="3" t="s">
        <v>36</v>
      </c>
      <c r="AB271" s="3" t="s">
        <v>1079</v>
      </c>
      <c r="AC271" s="3" t="s">
        <v>1078</v>
      </c>
    </row>
    <row r="272" spans="1:29" ht="18.75" customHeight="1" x14ac:dyDescent="0.2">
      <c r="A272" s="3" t="s">
        <v>1080</v>
      </c>
      <c r="B272" s="2"/>
      <c r="C272" s="2"/>
      <c r="D272" s="2"/>
      <c r="E272" s="2"/>
      <c r="F272" s="2"/>
      <c r="G272" s="2"/>
      <c r="H272" s="2"/>
      <c r="I272" s="2"/>
      <c r="J272" s="3" t="s">
        <v>1081</v>
      </c>
      <c r="K272" s="2"/>
      <c r="L272" s="3" t="s">
        <v>1082</v>
      </c>
      <c r="M272" s="2"/>
      <c r="N272" s="3" t="s">
        <v>32</v>
      </c>
      <c r="O272" s="2"/>
      <c r="P272" s="3" t="s">
        <v>33</v>
      </c>
      <c r="Q272" s="3" t="s">
        <v>34</v>
      </c>
      <c r="R272" s="4">
        <v>35431</v>
      </c>
      <c r="S272" s="4">
        <v>35431</v>
      </c>
      <c r="T272" s="2"/>
      <c r="U272" s="2"/>
      <c r="V272" s="2"/>
      <c r="W272" s="2"/>
      <c r="X272" s="2"/>
      <c r="Y272" s="3" t="s">
        <v>35</v>
      </c>
      <c r="Z272" s="2">
        <v>1374663567</v>
      </c>
      <c r="AA272" s="3" t="s">
        <v>36</v>
      </c>
      <c r="AB272" s="3" t="s">
        <v>1083</v>
      </c>
      <c r="AC272" s="3" t="s">
        <v>1082</v>
      </c>
    </row>
    <row r="273" spans="1:29" ht="18.75" customHeight="1" x14ac:dyDescent="0.2">
      <c r="A273" s="3" t="s">
        <v>1084</v>
      </c>
      <c r="B273" s="2"/>
      <c r="C273" s="2"/>
      <c r="D273" s="2"/>
      <c r="E273" s="2"/>
      <c r="F273" s="2"/>
      <c r="G273" s="2"/>
      <c r="H273" s="2"/>
      <c r="I273" s="2"/>
      <c r="J273" s="3" t="s">
        <v>1085</v>
      </c>
      <c r="K273" s="2"/>
      <c r="L273" s="3" t="s">
        <v>1086</v>
      </c>
      <c r="M273" s="2"/>
      <c r="N273" s="3" t="s">
        <v>32</v>
      </c>
      <c r="O273" s="2"/>
      <c r="P273" s="3" t="s">
        <v>33</v>
      </c>
      <c r="Q273" s="3" t="s">
        <v>34</v>
      </c>
      <c r="R273" s="4">
        <v>31868</v>
      </c>
      <c r="S273" s="4">
        <v>31868</v>
      </c>
      <c r="T273" s="2"/>
      <c r="U273" s="2"/>
      <c r="V273" s="2"/>
      <c r="W273" s="2"/>
      <c r="X273" s="2"/>
      <c r="Y273" s="3" t="s">
        <v>35</v>
      </c>
      <c r="Z273" s="2">
        <v>1374635227</v>
      </c>
      <c r="AA273" s="3" t="s">
        <v>36</v>
      </c>
      <c r="AB273" s="3" t="s">
        <v>1087</v>
      </c>
      <c r="AC273" s="3" t="s">
        <v>1086</v>
      </c>
    </row>
    <row r="274" spans="1:29" ht="18.75" customHeight="1" x14ac:dyDescent="0.2">
      <c r="A274" s="3" t="s">
        <v>1088</v>
      </c>
      <c r="B274" s="2"/>
      <c r="C274" s="2"/>
      <c r="D274" s="2"/>
      <c r="E274" s="2"/>
      <c r="F274" s="2"/>
      <c r="G274" s="2"/>
      <c r="H274" s="2"/>
      <c r="I274" s="2"/>
      <c r="J274" s="3" t="s">
        <v>1089</v>
      </c>
      <c r="K274" s="2"/>
      <c r="L274" s="3" t="s">
        <v>1090</v>
      </c>
      <c r="M274" s="2"/>
      <c r="N274" s="3" t="s">
        <v>32</v>
      </c>
      <c r="O274" s="2"/>
      <c r="P274" s="3" t="s">
        <v>33</v>
      </c>
      <c r="Q274" s="3" t="s">
        <v>34</v>
      </c>
      <c r="R274" s="4">
        <v>40639</v>
      </c>
      <c r="S274" s="4">
        <v>40639</v>
      </c>
      <c r="T274" s="2"/>
      <c r="U274" s="2"/>
      <c r="V274" s="2"/>
      <c r="W274" s="2"/>
      <c r="X274" s="2"/>
      <c r="Y274" s="3" t="s">
        <v>35</v>
      </c>
      <c r="Z274" s="2">
        <v>1374642045</v>
      </c>
      <c r="AA274" s="3" t="s">
        <v>36</v>
      </c>
      <c r="AB274" s="3" t="s">
        <v>1091</v>
      </c>
      <c r="AC274" s="3" t="s">
        <v>1090</v>
      </c>
    </row>
    <row r="275" spans="1:29" ht="18.75" customHeight="1" x14ac:dyDescent="0.2">
      <c r="A275" s="3" t="s">
        <v>1092</v>
      </c>
      <c r="B275" s="2"/>
      <c r="C275" s="2"/>
      <c r="D275" s="2"/>
      <c r="E275" s="2"/>
      <c r="F275" s="2"/>
      <c r="G275" s="2"/>
      <c r="H275" s="2"/>
      <c r="I275" s="2"/>
      <c r="J275" s="3" t="s">
        <v>1093</v>
      </c>
      <c r="K275" s="2"/>
      <c r="L275" s="3" t="s">
        <v>1094</v>
      </c>
      <c r="M275" s="2"/>
      <c r="N275" s="3" t="s">
        <v>32</v>
      </c>
      <c r="O275" s="2"/>
      <c r="P275" s="3" t="s">
        <v>33</v>
      </c>
      <c r="Q275" s="3" t="s">
        <v>34</v>
      </c>
      <c r="R275" s="4">
        <v>36833</v>
      </c>
      <c r="S275" s="4">
        <v>36833</v>
      </c>
      <c r="T275" s="2"/>
      <c r="U275" s="2"/>
      <c r="V275" s="2"/>
      <c r="W275" s="2"/>
      <c r="X275" s="2"/>
      <c r="Y275" s="3" t="s">
        <v>35</v>
      </c>
      <c r="Z275" s="2">
        <v>1374646588</v>
      </c>
      <c r="AA275" s="3" t="s">
        <v>36</v>
      </c>
      <c r="AB275" s="3" t="s">
        <v>1095</v>
      </c>
      <c r="AC275" s="3" t="s">
        <v>1094</v>
      </c>
    </row>
    <row r="276" spans="1:29" ht="18.75" customHeight="1" x14ac:dyDescent="0.2">
      <c r="A276" s="3" t="s">
        <v>1096</v>
      </c>
      <c r="B276" s="2"/>
      <c r="C276" s="2"/>
      <c r="D276" s="2"/>
      <c r="E276" s="2"/>
      <c r="F276" s="2"/>
      <c r="G276" s="2"/>
      <c r="H276" s="2"/>
      <c r="I276" s="2"/>
      <c r="J276" s="3" t="s">
        <v>1097</v>
      </c>
      <c r="K276" s="2"/>
      <c r="L276" s="3" t="s">
        <v>1098</v>
      </c>
      <c r="M276" s="2"/>
      <c r="N276" s="3" t="s">
        <v>32</v>
      </c>
      <c r="O276" s="2"/>
      <c r="P276" s="3" t="s">
        <v>33</v>
      </c>
      <c r="Q276" s="3" t="s">
        <v>34</v>
      </c>
      <c r="R276" s="4">
        <v>41046</v>
      </c>
      <c r="S276" s="4">
        <v>41046</v>
      </c>
      <c r="T276" s="2"/>
      <c r="U276" s="2"/>
      <c r="V276" s="2"/>
      <c r="W276" s="2"/>
      <c r="X276" s="2"/>
      <c r="Y276" s="3" t="s">
        <v>35</v>
      </c>
      <c r="Z276" s="2">
        <v>1374662830</v>
      </c>
      <c r="AA276" s="3" t="s">
        <v>36</v>
      </c>
      <c r="AB276" s="3" t="s">
        <v>1099</v>
      </c>
      <c r="AC276" s="3" t="s">
        <v>1098</v>
      </c>
    </row>
    <row r="277" spans="1:29" ht="18.75" customHeight="1" x14ac:dyDescent="0.2">
      <c r="A277" s="3" t="s">
        <v>1100</v>
      </c>
      <c r="B277" s="2"/>
      <c r="C277" s="2"/>
      <c r="D277" s="2"/>
      <c r="E277" s="2"/>
      <c r="F277" s="2"/>
      <c r="G277" s="2"/>
      <c r="H277" s="2"/>
      <c r="I277" s="2"/>
      <c r="J277" s="3" t="s">
        <v>1101</v>
      </c>
      <c r="K277" s="2"/>
      <c r="L277" s="3" t="s">
        <v>1102</v>
      </c>
      <c r="M277" s="2"/>
      <c r="N277" s="3" t="s">
        <v>32</v>
      </c>
      <c r="O277" s="2"/>
      <c r="P277" s="3" t="s">
        <v>33</v>
      </c>
      <c r="Q277" s="3" t="s">
        <v>34</v>
      </c>
      <c r="R277" s="4">
        <v>40309</v>
      </c>
      <c r="S277" s="4">
        <v>40309</v>
      </c>
      <c r="T277" s="2"/>
      <c r="U277" s="2"/>
      <c r="V277" s="2"/>
      <c r="W277" s="2"/>
      <c r="X277" s="2"/>
      <c r="Y277" s="3" t="s">
        <v>35</v>
      </c>
      <c r="Z277" s="2">
        <v>1374663340</v>
      </c>
      <c r="AA277" s="3" t="s">
        <v>36</v>
      </c>
      <c r="AB277" s="3" t="s">
        <v>1103</v>
      </c>
      <c r="AC277" s="3" t="s">
        <v>1102</v>
      </c>
    </row>
    <row r="278" spans="1:29" ht="18.75" customHeight="1" x14ac:dyDescent="0.2">
      <c r="A278" s="3" t="s">
        <v>1104</v>
      </c>
      <c r="B278" s="2"/>
      <c r="C278" s="2"/>
      <c r="D278" s="2"/>
      <c r="E278" s="2"/>
      <c r="F278" s="2"/>
      <c r="G278" s="2"/>
      <c r="H278" s="2"/>
      <c r="I278" s="2"/>
      <c r="J278" s="3" t="s">
        <v>1105</v>
      </c>
      <c r="K278" s="2"/>
      <c r="L278" s="3" t="s">
        <v>1106</v>
      </c>
      <c r="M278" s="2"/>
      <c r="N278" s="3" t="s">
        <v>32</v>
      </c>
      <c r="O278" s="2"/>
      <c r="P278" s="3" t="s">
        <v>33</v>
      </c>
      <c r="Q278" s="3" t="s">
        <v>34</v>
      </c>
      <c r="R278" s="4">
        <v>34881</v>
      </c>
      <c r="S278" s="4">
        <v>34881</v>
      </c>
      <c r="T278" s="2"/>
      <c r="U278" s="2"/>
      <c r="V278" s="2"/>
      <c r="W278" s="2"/>
      <c r="X278" s="2"/>
      <c r="Y278" s="3" t="s">
        <v>35</v>
      </c>
      <c r="Z278" s="2">
        <v>1374646393</v>
      </c>
      <c r="AA278" s="3" t="s">
        <v>36</v>
      </c>
      <c r="AB278" s="3" t="s">
        <v>1107</v>
      </c>
      <c r="AC278" s="3" t="s">
        <v>1106</v>
      </c>
    </row>
    <row r="279" spans="1:29" ht="18.75" customHeight="1" x14ac:dyDescent="0.2">
      <c r="A279" s="3" t="s">
        <v>1108</v>
      </c>
      <c r="B279" s="2"/>
      <c r="C279" s="2"/>
      <c r="D279" s="2"/>
      <c r="E279" s="2"/>
      <c r="F279" s="2"/>
      <c r="G279" s="2"/>
      <c r="H279" s="2"/>
      <c r="I279" s="2"/>
      <c r="J279" s="3" t="s">
        <v>1109</v>
      </c>
      <c r="K279" s="2"/>
      <c r="L279" s="3" t="s">
        <v>1110</v>
      </c>
      <c r="M279" s="2"/>
      <c r="N279" s="3" t="s">
        <v>32</v>
      </c>
      <c r="O279" s="2"/>
      <c r="P279" s="3" t="s">
        <v>33</v>
      </c>
      <c r="Q279" s="3" t="s">
        <v>34</v>
      </c>
      <c r="R279" s="4">
        <v>33390</v>
      </c>
      <c r="S279" s="4">
        <v>33390</v>
      </c>
      <c r="T279" s="2"/>
      <c r="U279" s="2"/>
      <c r="V279" s="2"/>
      <c r="W279" s="2"/>
      <c r="X279" s="2"/>
      <c r="Y279" s="3" t="s">
        <v>35</v>
      </c>
      <c r="Z279" s="2">
        <v>1374652746</v>
      </c>
      <c r="AA279" s="3" t="s">
        <v>36</v>
      </c>
      <c r="AB279" s="3" t="s">
        <v>1111</v>
      </c>
      <c r="AC279" s="3" t="s">
        <v>1110</v>
      </c>
    </row>
    <row r="280" spans="1:29" ht="18.75" customHeight="1" x14ac:dyDescent="0.2">
      <c r="A280" s="3" t="s">
        <v>1108</v>
      </c>
      <c r="B280" s="2"/>
      <c r="C280" s="2"/>
      <c r="D280" s="2"/>
      <c r="E280" s="2"/>
      <c r="F280" s="2"/>
      <c r="G280" s="2"/>
      <c r="H280" s="2"/>
      <c r="I280" s="2"/>
      <c r="J280" s="3" t="s">
        <v>1112</v>
      </c>
      <c r="K280" s="2"/>
      <c r="L280" s="3" t="s">
        <v>1113</v>
      </c>
      <c r="M280" s="2"/>
      <c r="N280" s="3" t="s">
        <v>32</v>
      </c>
      <c r="O280" s="2"/>
      <c r="P280" s="3" t="s">
        <v>33</v>
      </c>
      <c r="Q280" s="3" t="s">
        <v>34</v>
      </c>
      <c r="R280" s="4">
        <v>37102</v>
      </c>
      <c r="S280" s="4">
        <v>37102</v>
      </c>
      <c r="T280" s="2"/>
      <c r="U280" s="2"/>
      <c r="V280" s="2"/>
      <c r="W280" s="2"/>
      <c r="X280" s="2"/>
      <c r="Y280" s="3" t="s">
        <v>35</v>
      </c>
      <c r="Z280" s="2">
        <v>1374640523</v>
      </c>
      <c r="AA280" s="3" t="s">
        <v>36</v>
      </c>
      <c r="AB280" s="3" t="s">
        <v>1114</v>
      </c>
      <c r="AC280" s="3" t="s">
        <v>1113</v>
      </c>
    </row>
    <row r="281" spans="1:29" ht="18.75" customHeight="1" x14ac:dyDescent="0.2">
      <c r="A281" s="3" t="s">
        <v>1115</v>
      </c>
      <c r="B281" s="2"/>
      <c r="C281" s="2"/>
      <c r="D281" s="2"/>
      <c r="E281" s="2"/>
      <c r="F281" s="2"/>
      <c r="G281" s="2"/>
      <c r="H281" s="2"/>
      <c r="I281" s="2"/>
      <c r="J281" s="3" t="s">
        <v>1116</v>
      </c>
      <c r="K281" s="2"/>
      <c r="L281" s="3" t="s">
        <v>1117</v>
      </c>
      <c r="M281" s="2"/>
      <c r="N281" s="3" t="s">
        <v>32</v>
      </c>
      <c r="O281" s="2"/>
      <c r="P281" s="3" t="s">
        <v>33</v>
      </c>
      <c r="Q281" s="3" t="s">
        <v>34</v>
      </c>
      <c r="R281" s="4">
        <v>35339</v>
      </c>
      <c r="S281" s="4">
        <v>35339</v>
      </c>
      <c r="T281" s="2"/>
      <c r="U281" s="2"/>
      <c r="V281" s="2"/>
      <c r="W281" s="2"/>
      <c r="X281" s="2"/>
      <c r="Y281" s="3" t="s">
        <v>35</v>
      </c>
      <c r="Z281" s="2">
        <v>1374629431</v>
      </c>
      <c r="AA281" s="3" t="s">
        <v>36</v>
      </c>
      <c r="AB281" s="3" t="s">
        <v>1118</v>
      </c>
      <c r="AC281" s="3" t="s">
        <v>1117</v>
      </c>
    </row>
    <row r="282" spans="1:29" ht="18.75" customHeight="1" x14ac:dyDescent="0.2">
      <c r="A282" s="3" t="s">
        <v>1119</v>
      </c>
      <c r="B282" s="2"/>
      <c r="C282" s="2"/>
      <c r="D282" s="2"/>
      <c r="E282" s="2"/>
      <c r="F282" s="2"/>
      <c r="G282" s="2"/>
      <c r="H282" s="2"/>
      <c r="I282" s="2"/>
      <c r="J282" s="3" t="s">
        <v>1120</v>
      </c>
      <c r="K282" s="2"/>
      <c r="L282" s="3" t="s">
        <v>1121</v>
      </c>
      <c r="M282" s="2"/>
      <c r="N282" s="3" t="s">
        <v>32</v>
      </c>
      <c r="O282" s="2"/>
      <c r="P282" s="3" t="s">
        <v>33</v>
      </c>
      <c r="Q282" s="3" t="s">
        <v>34</v>
      </c>
      <c r="R282" s="4">
        <v>31929</v>
      </c>
      <c r="S282" s="4">
        <v>31929</v>
      </c>
      <c r="T282" s="2"/>
      <c r="U282" s="2"/>
      <c r="V282" s="2"/>
      <c r="W282" s="2"/>
      <c r="X282" s="2"/>
      <c r="Y282" s="3" t="s">
        <v>35</v>
      </c>
      <c r="Z282" s="2">
        <v>1374633681</v>
      </c>
      <c r="AA282" s="3" t="s">
        <v>36</v>
      </c>
      <c r="AB282" s="3" t="s">
        <v>1122</v>
      </c>
      <c r="AC282" s="3" t="s">
        <v>1121</v>
      </c>
    </row>
    <row r="283" spans="1:29" ht="18.75" customHeight="1" x14ac:dyDescent="0.2">
      <c r="A283" s="3" t="s">
        <v>1119</v>
      </c>
      <c r="B283" s="2"/>
      <c r="C283" s="2"/>
      <c r="D283" s="2"/>
      <c r="E283" s="2"/>
      <c r="F283" s="2"/>
      <c r="G283" s="2"/>
      <c r="H283" s="2"/>
      <c r="I283" s="2"/>
      <c r="J283" s="3" t="s">
        <v>1123</v>
      </c>
      <c r="K283" s="2"/>
      <c r="L283" s="3" t="s">
        <v>1124</v>
      </c>
      <c r="M283" s="2"/>
      <c r="N283" s="3" t="s">
        <v>32</v>
      </c>
      <c r="O283" s="2"/>
      <c r="P283" s="3" t="s">
        <v>33</v>
      </c>
      <c r="Q283" s="3" t="s">
        <v>34</v>
      </c>
      <c r="R283" s="4">
        <v>35765</v>
      </c>
      <c r="S283" s="4">
        <v>35765</v>
      </c>
      <c r="T283" s="2"/>
      <c r="U283" s="2"/>
      <c r="V283" s="2"/>
      <c r="W283" s="2"/>
      <c r="X283" s="2"/>
      <c r="Y283" s="3" t="s">
        <v>35</v>
      </c>
      <c r="Z283" s="2">
        <v>1374642141</v>
      </c>
      <c r="AA283" s="3" t="s">
        <v>36</v>
      </c>
      <c r="AB283" s="3" t="s">
        <v>1125</v>
      </c>
      <c r="AC283" s="3" t="s">
        <v>1124</v>
      </c>
    </row>
    <row r="284" spans="1:29" ht="18.75" customHeight="1" x14ac:dyDescent="0.2">
      <c r="A284" s="3" t="s">
        <v>1126</v>
      </c>
      <c r="B284" s="2"/>
      <c r="C284" s="2"/>
      <c r="D284" s="2"/>
      <c r="E284" s="2"/>
      <c r="F284" s="2"/>
      <c r="G284" s="2"/>
      <c r="H284" s="2"/>
      <c r="I284" s="2"/>
      <c r="J284" s="3" t="s">
        <v>1127</v>
      </c>
      <c r="K284" s="2"/>
      <c r="L284" s="3" t="s">
        <v>1128</v>
      </c>
      <c r="M284" s="2"/>
      <c r="N284" s="3" t="s">
        <v>32</v>
      </c>
      <c r="O284" s="2"/>
      <c r="P284" s="3" t="s">
        <v>33</v>
      </c>
      <c r="Q284" s="3" t="s">
        <v>34</v>
      </c>
      <c r="R284" s="4">
        <v>25720</v>
      </c>
      <c r="S284" s="4">
        <v>25720</v>
      </c>
      <c r="T284" s="2"/>
      <c r="U284" s="2"/>
      <c r="V284" s="2"/>
      <c r="W284" s="2"/>
      <c r="X284" s="2"/>
      <c r="Y284" s="3" t="s">
        <v>35</v>
      </c>
      <c r="Z284" s="2">
        <v>1374662976</v>
      </c>
      <c r="AA284" s="3" t="s">
        <v>36</v>
      </c>
      <c r="AB284" s="3" t="s">
        <v>1129</v>
      </c>
      <c r="AC284" s="3" t="s">
        <v>1128</v>
      </c>
    </row>
    <row r="285" spans="1:29" ht="18.75" customHeight="1" x14ac:dyDescent="0.2">
      <c r="A285" s="3" t="s">
        <v>1126</v>
      </c>
      <c r="B285" s="2"/>
      <c r="C285" s="2"/>
      <c r="D285" s="2"/>
      <c r="E285" s="2"/>
      <c r="F285" s="2"/>
      <c r="G285" s="2"/>
      <c r="H285" s="2"/>
      <c r="I285" s="2"/>
      <c r="J285" s="3" t="s">
        <v>1130</v>
      </c>
      <c r="K285" s="2"/>
      <c r="L285" s="3" t="s">
        <v>1131</v>
      </c>
      <c r="M285" s="2"/>
      <c r="N285" s="3" t="s">
        <v>32</v>
      </c>
      <c r="O285" s="2"/>
      <c r="P285" s="3" t="s">
        <v>33</v>
      </c>
      <c r="Q285" s="3" t="s">
        <v>34</v>
      </c>
      <c r="R285" s="4">
        <v>35643</v>
      </c>
      <c r="S285" s="4">
        <v>35643</v>
      </c>
      <c r="T285" s="2"/>
      <c r="U285" s="2"/>
      <c r="V285" s="2"/>
      <c r="W285" s="2"/>
      <c r="X285" s="2"/>
      <c r="Y285" s="3" t="s">
        <v>35</v>
      </c>
      <c r="Z285" s="2">
        <v>1374648182</v>
      </c>
      <c r="AA285" s="3" t="s">
        <v>36</v>
      </c>
      <c r="AB285" s="3" t="s">
        <v>1132</v>
      </c>
      <c r="AC285" s="3" t="s">
        <v>1131</v>
      </c>
    </row>
    <row r="286" spans="1:29" ht="18.75" customHeight="1" x14ac:dyDescent="0.2">
      <c r="A286" s="3" t="s">
        <v>1126</v>
      </c>
      <c r="B286" s="2"/>
      <c r="C286" s="2"/>
      <c r="D286" s="2"/>
      <c r="E286" s="2"/>
      <c r="F286" s="2"/>
      <c r="G286" s="2"/>
      <c r="H286" s="2"/>
      <c r="I286" s="2"/>
      <c r="J286" s="3" t="s">
        <v>1133</v>
      </c>
      <c r="K286" s="2"/>
      <c r="L286" s="3" t="s">
        <v>1134</v>
      </c>
      <c r="M286" s="2"/>
      <c r="N286" s="3" t="s">
        <v>32</v>
      </c>
      <c r="O286" s="2"/>
      <c r="P286" s="3" t="s">
        <v>33</v>
      </c>
      <c r="Q286" s="3" t="s">
        <v>34</v>
      </c>
      <c r="R286" s="4">
        <v>38453</v>
      </c>
      <c r="S286" s="4">
        <v>38453</v>
      </c>
      <c r="T286" s="2"/>
      <c r="U286" s="2"/>
      <c r="V286" s="2"/>
      <c r="W286" s="2"/>
      <c r="X286" s="2"/>
      <c r="Y286" s="3" t="s">
        <v>35</v>
      </c>
      <c r="Z286" s="2">
        <v>1374634088</v>
      </c>
      <c r="AA286" s="3" t="s">
        <v>36</v>
      </c>
      <c r="AB286" s="3" t="s">
        <v>1135</v>
      </c>
      <c r="AC286" s="3" t="s">
        <v>1134</v>
      </c>
    </row>
    <row r="287" spans="1:29" ht="18.75" customHeight="1" x14ac:dyDescent="0.2">
      <c r="A287" s="3" t="s">
        <v>1136</v>
      </c>
      <c r="B287" s="2"/>
      <c r="C287" s="2"/>
      <c r="D287" s="2"/>
      <c r="E287" s="2"/>
      <c r="F287" s="2"/>
      <c r="G287" s="2"/>
      <c r="H287" s="2"/>
      <c r="I287" s="2"/>
      <c r="J287" s="3" t="s">
        <v>1137</v>
      </c>
      <c r="K287" s="2"/>
      <c r="L287" s="3" t="s">
        <v>1138</v>
      </c>
      <c r="M287" s="2"/>
      <c r="N287" s="3" t="s">
        <v>32</v>
      </c>
      <c r="O287" s="2"/>
      <c r="P287" s="3" t="s">
        <v>33</v>
      </c>
      <c r="Q287" s="3" t="s">
        <v>34</v>
      </c>
      <c r="R287" s="4">
        <v>32994</v>
      </c>
      <c r="S287" s="4">
        <v>32994</v>
      </c>
      <c r="T287" s="2"/>
      <c r="U287" s="2"/>
      <c r="V287" s="2"/>
      <c r="W287" s="2"/>
      <c r="X287" s="2"/>
      <c r="Y287" s="3" t="s">
        <v>35</v>
      </c>
      <c r="Z287" s="2">
        <v>1374645168</v>
      </c>
      <c r="AA287" s="3" t="s">
        <v>36</v>
      </c>
      <c r="AB287" s="3" t="s">
        <v>1139</v>
      </c>
      <c r="AC287" s="3" t="s">
        <v>1138</v>
      </c>
    </row>
    <row r="288" spans="1:29" ht="18.75" customHeight="1" x14ac:dyDescent="0.2">
      <c r="A288" s="3" t="s">
        <v>1140</v>
      </c>
      <c r="B288" s="2"/>
      <c r="C288" s="2"/>
      <c r="D288" s="2"/>
      <c r="E288" s="2"/>
      <c r="F288" s="2"/>
      <c r="G288" s="2"/>
      <c r="H288" s="2"/>
      <c r="I288" s="2"/>
      <c r="J288" s="3" t="s">
        <v>1141</v>
      </c>
      <c r="K288" s="2"/>
      <c r="L288" s="3" t="s">
        <v>1142</v>
      </c>
      <c r="M288" s="2"/>
      <c r="N288" s="3" t="s">
        <v>32</v>
      </c>
      <c r="O288" s="2"/>
      <c r="P288" s="3" t="s">
        <v>33</v>
      </c>
      <c r="Q288" s="3" t="s">
        <v>34</v>
      </c>
      <c r="R288" s="4">
        <v>28307</v>
      </c>
      <c r="S288" s="4">
        <v>28307</v>
      </c>
      <c r="T288" s="2"/>
      <c r="U288" s="2"/>
      <c r="V288" s="2"/>
      <c r="W288" s="2"/>
      <c r="X288" s="2"/>
      <c r="Y288" s="3" t="s">
        <v>35</v>
      </c>
      <c r="Z288" s="2">
        <v>1374659311</v>
      </c>
      <c r="AA288" s="3" t="s">
        <v>36</v>
      </c>
      <c r="AB288" s="3" t="s">
        <v>1143</v>
      </c>
      <c r="AC288" s="3" t="s">
        <v>1142</v>
      </c>
    </row>
    <row r="289" spans="1:29" ht="18.75" customHeight="1" x14ac:dyDescent="0.2">
      <c r="A289" s="3" t="s">
        <v>1140</v>
      </c>
      <c r="B289" s="2"/>
      <c r="C289" s="2"/>
      <c r="D289" s="2"/>
      <c r="E289" s="2"/>
      <c r="F289" s="2"/>
      <c r="G289" s="2"/>
      <c r="H289" s="2"/>
      <c r="I289" s="2"/>
      <c r="J289" s="3" t="s">
        <v>1144</v>
      </c>
      <c r="K289" s="2"/>
      <c r="L289" s="3" t="s">
        <v>1145</v>
      </c>
      <c r="M289" s="2"/>
      <c r="N289" s="3" t="s">
        <v>32</v>
      </c>
      <c r="O289" s="2"/>
      <c r="P289" s="3" t="s">
        <v>33</v>
      </c>
      <c r="Q289" s="3" t="s">
        <v>34</v>
      </c>
      <c r="R289" s="4">
        <v>25720</v>
      </c>
      <c r="S289" s="4">
        <v>25720</v>
      </c>
      <c r="T289" s="2"/>
      <c r="U289" s="2"/>
      <c r="V289" s="2"/>
      <c r="W289" s="2"/>
      <c r="X289" s="2"/>
      <c r="Y289" s="3" t="s">
        <v>35</v>
      </c>
      <c r="Z289" s="2">
        <v>1374650492</v>
      </c>
      <c r="AA289" s="3" t="s">
        <v>36</v>
      </c>
      <c r="AB289" s="3" t="s">
        <v>1146</v>
      </c>
      <c r="AC289" s="3" t="s">
        <v>1145</v>
      </c>
    </row>
    <row r="290" spans="1:29" ht="18.75" customHeight="1" x14ac:dyDescent="0.2">
      <c r="A290" s="3" t="s">
        <v>1147</v>
      </c>
      <c r="B290" s="2"/>
      <c r="C290" s="2"/>
      <c r="D290" s="2"/>
      <c r="E290" s="2"/>
      <c r="F290" s="2"/>
      <c r="G290" s="2"/>
      <c r="H290" s="2"/>
      <c r="I290" s="2"/>
      <c r="J290" s="3" t="s">
        <v>1148</v>
      </c>
      <c r="K290" s="2"/>
      <c r="L290" s="3" t="s">
        <v>1149</v>
      </c>
      <c r="M290" s="2"/>
      <c r="N290" s="3" t="s">
        <v>32</v>
      </c>
      <c r="O290" s="2"/>
      <c r="P290" s="3" t="s">
        <v>33</v>
      </c>
      <c r="Q290" s="3" t="s">
        <v>34</v>
      </c>
      <c r="R290" s="4">
        <v>32660</v>
      </c>
      <c r="S290" s="4">
        <v>32660</v>
      </c>
      <c r="T290" s="2"/>
      <c r="U290" s="2"/>
      <c r="V290" s="2"/>
      <c r="W290" s="2"/>
      <c r="X290" s="2"/>
      <c r="Y290" s="3" t="s">
        <v>35</v>
      </c>
      <c r="Z290" s="2">
        <v>1374666980</v>
      </c>
      <c r="AA290" s="3" t="s">
        <v>36</v>
      </c>
      <c r="AB290" s="3" t="s">
        <v>1150</v>
      </c>
      <c r="AC290" s="3" t="s">
        <v>1149</v>
      </c>
    </row>
    <row r="291" spans="1:29" ht="18.75" customHeight="1" x14ac:dyDescent="0.2">
      <c r="A291" s="3" t="s">
        <v>1147</v>
      </c>
      <c r="B291" s="2"/>
      <c r="C291" s="2"/>
      <c r="D291" s="2"/>
      <c r="E291" s="2"/>
      <c r="F291" s="2"/>
      <c r="G291" s="2"/>
      <c r="H291" s="2"/>
      <c r="I291" s="2"/>
      <c r="J291" s="3" t="s">
        <v>1151</v>
      </c>
      <c r="K291" s="2"/>
      <c r="L291" s="3" t="s">
        <v>1152</v>
      </c>
      <c r="M291" s="2"/>
      <c r="N291" s="3" t="s">
        <v>32</v>
      </c>
      <c r="O291" s="2"/>
      <c r="P291" s="3" t="s">
        <v>33</v>
      </c>
      <c r="Q291" s="3" t="s">
        <v>34</v>
      </c>
      <c r="R291" s="4">
        <v>33025</v>
      </c>
      <c r="S291" s="4">
        <v>33025</v>
      </c>
      <c r="T291" s="2"/>
      <c r="U291" s="2"/>
      <c r="V291" s="2"/>
      <c r="W291" s="2"/>
      <c r="X291" s="2"/>
      <c r="Y291" s="3" t="s">
        <v>35</v>
      </c>
      <c r="Z291" s="2">
        <v>1374655583</v>
      </c>
      <c r="AA291" s="3" t="s">
        <v>36</v>
      </c>
      <c r="AB291" s="3" t="s">
        <v>1153</v>
      </c>
      <c r="AC291" s="3" t="s">
        <v>1152</v>
      </c>
    </row>
    <row r="292" spans="1:29" ht="18.75" customHeight="1" x14ac:dyDescent="0.2">
      <c r="A292" s="3" t="s">
        <v>1154</v>
      </c>
      <c r="B292" s="2"/>
      <c r="C292" s="2"/>
      <c r="D292" s="2"/>
      <c r="E292" s="2"/>
      <c r="F292" s="2"/>
      <c r="G292" s="2"/>
      <c r="H292" s="2"/>
      <c r="I292" s="2"/>
      <c r="J292" s="3" t="s">
        <v>1155</v>
      </c>
      <c r="K292" s="2"/>
      <c r="L292" s="3" t="s">
        <v>1156</v>
      </c>
      <c r="M292" s="2"/>
      <c r="N292" s="3" t="s">
        <v>32</v>
      </c>
      <c r="O292" s="2"/>
      <c r="P292" s="3" t="s">
        <v>33</v>
      </c>
      <c r="Q292" s="3" t="s">
        <v>34</v>
      </c>
      <c r="R292" s="4">
        <v>39961</v>
      </c>
      <c r="S292" s="4">
        <v>39961</v>
      </c>
      <c r="T292" s="2"/>
      <c r="U292" s="2"/>
      <c r="V292" s="2"/>
      <c r="W292" s="2"/>
      <c r="X292" s="2"/>
      <c r="Y292" s="3" t="s">
        <v>35</v>
      </c>
      <c r="Z292" s="2">
        <v>1374645285</v>
      </c>
      <c r="AA292" s="3" t="s">
        <v>36</v>
      </c>
      <c r="AB292" s="3" t="s">
        <v>1157</v>
      </c>
      <c r="AC292" s="3" t="s">
        <v>1156</v>
      </c>
    </row>
    <row r="293" spans="1:29" ht="18.75" customHeight="1" x14ac:dyDescent="0.2">
      <c r="A293" s="3" t="s">
        <v>1158</v>
      </c>
      <c r="B293" s="2"/>
      <c r="C293" s="2"/>
      <c r="D293" s="2"/>
      <c r="E293" s="2"/>
      <c r="F293" s="2"/>
      <c r="G293" s="2"/>
      <c r="H293" s="2"/>
      <c r="I293" s="2"/>
      <c r="J293" s="3" t="s">
        <v>1159</v>
      </c>
      <c r="K293" s="2"/>
      <c r="L293" s="3" t="s">
        <v>1160</v>
      </c>
      <c r="M293" s="2"/>
      <c r="N293" s="3" t="s">
        <v>32</v>
      </c>
      <c r="O293" s="2"/>
      <c r="P293" s="3" t="s">
        <v>33</v>
      </c>
      <c r="Q293" s="3" t="s">
        <v>34</v>
      </c>
      <c r="R293" s="4">
        <v>26481</v>
      </c>
      <c r="S293" s="4">
        <v>26481</v>
      </c>
      <c r="T293" s="2"/>
      <c r="U293" s="2"/>
      <c r="V293" s="2"/>
      <c r="W293" s="2"/>
      <c r="X293" s="2"/>
      <c r="Y293" s="3" t="s">
        <v>35</v>
      </c>
      <c r="Z293" s="2">
        <v>1374643209</v>
      </c>
      <c r="AA293" s="3" t="s">
        <v>36</v>
      </c>
      <c r="AB293" s="3" t="s">
        <v>1161</v>
      </c>
      <c r="AC293" s="3" t="s">
        <v>1160</v>
      </c>
    </row>
    <row r="294" spans="1:29" ht="18.75" customHeight="1" x14ac:dyDescent="0.2">
      <c r="A294" s="3" t="s">
        <v>1162</v>
      </c>
      <c r="B294" s="2"/>
      <c r="C294" s="2"/>
      <c r="D294" s="2"/>
      <c r="E294" s="2"/>
      <c r="F294" s="2"/>
      <c r="G294" s="2"/>
      <c r="H294" s="2"/>
      <c r="I294" s="2"/>
      <c r="J294" s="3" t="s">
        <v>1163</v>
      </c>
      <c r="K294" s="2"/>
      <c r="L294" s="3" t="s">
        <v>1164</v>
      </c>
      <c r="M294" s="2"/>
      <c r="N294" s="3" t="s">
        <v>32</v>
      </c>
      <c r="O294" s="2"/>
      <c r="P294" s="3" t="s">
        <v>33</v>
      </c>
      <c r="Q294" s="3" t="s">
        <v>34</v>
      </c>
      <c r="R294" s="4">
        <v>33055</v>
      </c>
      <c r="S294" s="4">
        <v>33055</v>
      </c>
      <c r="T294" s="2"/>
      <c r="U294" s="2"/>
      <c r="V294" s="2"/>
      <c r="W294" s="2"/>
      <c r="X294" s="2"/>
      <c r="Y294" s="3" t="s">
        <v>35</v>
      </c>
      <c r="Z294" s="2">
        <v>1374639658</v>
      </c>
      <c r="AA294" s="3" t="s">
        <v>36</v>
      </c>
      <c r="AB294" s="3" t="s">
        <v>1165</v>
      </c>
      <c r="AC294" s="3" t="s">
        <v>1164</v>
      </c>
    </row>
    <row r="295" spans="1:29" ht="18.75" customHeight="1" x14ac:dyDescent="0.2">
      <c r="A295" s="3" t="s">
        <v>1162</v>
      </c>
      <c r="B295" s="2"/>
      <c r="C295" s="2"/>
      <c r="D295" s="2"/>
      <c r="E295" s="2"/>
      <c r="F295" s="2"/>
      <c r="G295" s="2"/>
      <c r="H295" s="2"/>
      <c r="I295" s="2"/>
      <c r="J295" s="3" t="s">
        <v>1166</v>
      </c>
      <c r="K295" s="2"/>
      <c r="L295" s="3" t="s">
        <v>1167</v>
      </c>
      <c r="M295" s="2"/>
      <c r="N295" s="3" t="s">
        <v>32</v>
      </c>
      <c r="O295" s="2"/>
      <c r="P295" s="3" t="s">
        <v>33</v>
      </c>
      <c r="Q295" s="3" t="s">
        <v>34</v>
      </c>
      <c r="R295" s="4">
        <v>34881</v>
      </c>
      <c r="S295" s="4">
        <v>34881</v>
      </c>
      <c r="T295" s="2"/>
      <c r="U295" s="2"/>
      <c r="V295" s="2"/>
      <c r="W295" s="2"/>
      <c r="X295" s="2"/>
      <c r="Y295" s="3" t="s">
        <v>35</v>
      </c>
      <c r="Z295" s="2">
        <v>1374663773</v>
      </c>
      <c r="AA295" s="3" t="s">
        <v>36</v>
      </c>
      <c r="AB295" s="3" t="s">
        <v>1168</v>
      </c>
      <c r="AC295" s="3" t="s">
        <v>1167</v>
      </c>
    </row>
    <row r="296" spans="1:29" ht="18.75" customHeight="1" x14ac:dyDescent="0.2">
      <c r="A296" s="3" t="s">
        <v>1169</v>
      </c>
      <c r="B296" s="2"/>
      <c r="C296" s="2"/>
      <c r="D296" s="2"/>
      <c r="E296" s="2"/>
      <c r="F296" s="2"/>
      <c r="G296" s="2"/>
      <c r="H296" s="2"/>
      <c r="I296" s="2"/>
      <c r="J296" s="3" t="s">
        <v>1170</v>
      </c>
      <c r="K296" s="2"/>
      <c r="L296" s="3" t="s">
        <v>1171</v>
      </c>
      <c r="M296" s="2"/>
      <c r="N296" s="3" t="s">
        <v>32</v>
      </c>
      <c r="O296" s="2"/>
      <c r="P296" s="3" t="s">
        <v>33</v>
      </c>
      <c r="Q296" s="3" t="s">
        <v>34</v>
      </c>
      <c r="R296" s="4">
        <v>31868</v>
      </c>
      <c r="S296" s="4">
        <v>31868</v>
      </c>
      <c r="T296" s="2"/>
      <c r="U296" s="2"/>
      <c r="V296" s="2"/>
      <c r="W296" s="2"/>
      <c r="X296" s="2"/>
      <c r="Y296" s="3" t="s">
        <v>35</v>
      </c>
      <c r="Z296" s="2">
        <v>1374654519</v>
      </c>
      <c r="AA296" s="3" t="s">
        <v>36</v>
      </c>
      <c r="AB296" s="3" t="s">
        <v>1172</v>
      </c>
      <c r="AC296" s="3" t="s">
        <v>1171</v>
      </c>
    </row>
    <row r="297" spans="1:29" ht="18.75" customHeight="1" x14ac:dyDescent="0.2">
      <c r="A297" s="3" t="s">
        <v>1173</v>
      </c>
      <c r="B297" s="2"/>
      <c r="C297" s="2"/>
      <c r="D297" s="2"/>
      <c r="E297" s="2"/>
      <c r="F297" s="2"/>
      <c r="G297" s="2"/>
      <c r="H297" s="2"/>
      <c r="I297" s="2"/>
      <c r="J297" s="3" t="s">
        <v>1174</v>
      </c>
      <c r="K297" s="2"/>
      <c r="L297" s="3" t="s">
        <v>1175</v>
      </c>
      <c r="M297" s="2"/>
      <c r="N297" s="3" t="s">
        <v>32</v>
      </c>
      <c r="O297" s="2"/>
      <c r="P297" s="3" t="s">
        <v>33</v>
      </c>
      <c r="Q297" s="3" t="s">
        <v>34</v>
      </c>
      <c r="R297" s="4">
        <v>29738</v>
      </c>
      <c r="S297" s="4">
        <v>29738</v>
      </c>
      <c r="T297" s="2"/>
      <c r="U297" s="2"/>
      <c r="V297" s="2"/>
      <c r="W297" s="2"/>
      <c r="X297" s="2"/>
      <c r="Y297" s="3" t="s">
        <v>35</v>
      </c>
      <c r="Z297" s="2">
        <v>1374638739</v>
      </c>
      <c r="AA297" s="3" t="s">
        <v>36</v>
      </c>
      <c r="AB297" s="3" t="s">
        <v>1176</v>
      </c>
      <c r="AC297" s="3" t="s">
        <v>1175</v>
      </c>
    </row>
    <row r="298" spans="1:29" ht="18.75" customHeight="1" x14ac:dyDescent="0.2">
      <c r="A298" s="3" t="s">
        <v>1173</v>
      </c>
      <c r="B298" s="2"/>
      <c r="C298" s="2"/>
      <c r="D298" s="2"/>
      <c r="E298" s="2"/>
      <c r="F298" s="2"/>
      <c r="G298" s="2"/>
      <c r="H298" s="2"/>
      <c r="I298" s="2"/>
      <c r="J298" s="3" t="s">
        <v>1177</v>
      </c>
      <c r="K298" s="2"/>
      <c r="L298" s="3" t="s">
        <v>1178</v>
      </c>
      <c r="M298" s="2"/>
      <c r="N298" s="3" t="s">
        <v>32</v>
      </c>
      <c r="O298" s="2"/>
      <c r="P298" s="3" t="s">
        <v>33</v>
      </c>
      <c r="Q298" s="3" t="s">
        <v>34</v>
      </c>
      <c r="R298" s="4">
        <v>37771</v>
      </c>
      <c r="S298" s="4">
        <v>37771</v>
      </c>
      <c r="T298" s="2"/>
      <c r="U298" s="2"/>
      <c r="V298" s="2"/>
      <c r="W298" s="2"/>
      <c r="X298" s="2"/>
      <c r="Y298" s="3" t="s">
        <v>35</v>
      </c>
      <c r="Z298" s="2">
        <v>1374633090</v>
      </c>
      <c r="AA298" s="3" t="s">
        <v>36</v>
      </c>
      <c r="AB298" s="3" t="s">
        <v>1179</v>
      </c>
      <c r="AC298" s="3" t="s">
        <v>1178</v>
      </c>
    </row>
    <row r="299" spans="1:29" ht="18.75" customHeight="1" x14ac:dyDescent="0.2">
      <c r="A299" s="3" t="s">
        <v>1173</v>
      </c>
      <c r="B299" s="2"/>
      <c r="C299" s="2"/>
      <c r="D299" s="2"/>
      <c r="E299" s="2"/>
      <c r="F299" s="2"/>
      <c r="G299" s="2"/>
      <c r="H299" s="2"/>
      <c r="I299" s="2"/>
      <c r="J299" s="3" t="s">
        <v>1180</v>
      </c>
      <c r="K299" s="2"/>
      <c r="L299" s="3" t="s">
        <v>1181</v>
      </c>
      <c r="M299" s="2"/>
      <c r="N299" s="3" t="s">
        <v>32</v>
      </c>
      <c r="O299" s="2"/>
      <c r="P299" s="3" t="s">
        <v>33</v>
      </c>
      <c r="Q299" s="3" t="s">
        <v>34</v>
      </c>
      <c r="R299" s="4">
        <v>42012</v>
      </c>
      <c r="S299" s="4">
        <v>42012</v>
      </c>
      <c r="T299" s="2"/>
      <c r="U299" s="2"/>
      <c r="V299" s="2"/>
      <c r="W299" s="2"/>
      <c r="X299" s="2"/>
      <c r="Y299" s="3" t="s">
        <v>35</v>
      </c>
      <c r="Z299" s="2">
        <v>1374649750</v>
      </c>
      <c r="AA299" s="3" t="s">
        <v>36</v>
      </c>
      <c r="AB299" s="3" t="s">
        <v>1182</v>
      </c>
      <c r="AC299" s="3" t="s">
        <v>1181</v>
      </c>
    </row>
    <row r="300" spans="1:29" ht="18.75" customHeight="1" x14ac:dyDescent="0.2">
      <c r="A300" s="3" t="s">
        <v>1183</v>
      </c>
      <c r="B300" s="2"/>
      <c r="C300" s="2"/>
      <c r="D300" s="2"/>
      <c r="E300" s="2"/>
      <c r="F300" s="2"/>
      <c r="G300" s="2"/>
      <c r="H300" s="2"/>
      <c r="I300" s="2"/>
      <c r="J300" s="3" t="s">
        <v>1184</v>
      </c>
      <c r="K300" s="2"/>
      <c r="L300" s="3" t="s">
        <v>1185</v>
      </c>
      <c r="M300" s="2"/>
      <c r="N300" s="3" t="s">
        <v>32</v>
      </c>
      <c r="O300" s="2"/>
      <c r="P300" s="3" t="s">
        <v>33</v>
      </c>
      <c r="Q300" s="3" t="s">
        <v>34</v>
      </c>
      <c r="R300" s="4">
        <v>40679</v>
      </c>
      <c r="S300" s="4">
        <v>40679</v>
      </c>
      <c r="T300" s="2"/>
      <c r="U300" s="2"/>
      <c r="V300" s="2"/>
      <c r="W300" s="2"/>
      <c r="X300" s="2"/>
      <c r="Y300" s="3" t="s">
        <v>35</v>
      </c>
      <c r="Z300" s="2">
        <v>1374643125</v>
      </c>
      <c r="AA300" s="3" t="s">
        <v>36</v>
      </c>
      <c r="AB300" s="3" t="s">
        <v>1186</v>
      </c>
      <c r="AC300" s="3" t="s">
        <v>1185</v>
      </c>
    </row>
    <row r="301" spans="1:29" ht="18.75" customHeight="1" x14ac:dyDescent="0.2">
      <c r="A301" s="3" t="s">
        <v>1187</v>
      </c>
      <c r="B301" s="2"/>
      <c r="C301" s="2"/>
      <c r="D301" s="2"/>
      <c r="E301" s="2"/>
      <c r="F301" s="2"/>
      <c r="G301" s="2"/>
      <c r="H301" s="2"/>
      <c r="I301" s="2"/>
      <c r="J301" s="3" t="s">
        <v>1188</v>
      </c>
      <c r="K301" s="2"/>
      <c r="L301" s="3" t="s">
        <v>1189</v>
      </c>
      <c r="M301" s="2"/>
      <c r="N301" s="3" t="s">
        <v>32</v>
      </c>
      <c r="O301" s="2"/>
      <c r="P301" s="3" t="s">
        <v>33</v>
      </c>
      <c r="Q301" s="3" t="s">
        <v>34</v>
      </c>
      <c r="R301" s="4">
        <v>34274</v>
      </c>
      <c r="S301" s="4">
        <v>34274</v>
      </c>
      <c r="T301" s="2"/>
      <c r="U301" s="2"/>
      <c r="V301" s="2"/>
      <c r="W301" s="2"/>
      <c r="X301" s="2"/>
      <c r="Y301" s="3" t="s">
        <v>35</v>
      </c>
      <c r="Z301" s="2">
        <v>1374634798</v>
      </c>
      <c r="AA301" s="3" t="s">
        <v>36</v>
      </c>
      <c r="AB301" s="3" t="s">
        <v>1190</v>
      </c>
      <c r="AC301" s="3" t="s">
        <v>1189</v>
      </c>
    </row>
    <row r="302" spans="1:29" ht="18.75" customHeight="1" x14ac:dyDescent="0.2">
      <c r="A302" s="3" t="s">
        <v>1191</v>
      </c>
      <c r="B302" s="2"/>
      <c r="C302" s="2"/>
      <c r="D302" s="2"/>
      <c r="E302" s="2"/>
      <c r="F302" s="2"/>
      <c r="G302" s="2"/>
      <c r="H302" s="2"/>
      <c r="I302" s="2"/>
      <c r="J302" s="3" t="s">
        <v>1192</v>
      </c>
      <c r="K302" s="2"/>
      <c r="L302" s="3" t="s">
        <v>1193</v>
      </c>
      <c r="M302" s="2"/>
      <c r="N302" s="3" t="s">
        <v>32</v>
      </c>
      <c r="O302" s="2"/>
      <c r="P302" s="3" t="s">
        <v>33</v>
      </c>
      <c r="Q302" s="3" t="s">
        <v>34</v>
      </c>
      <c r="R302" s="4">
        <v>32174</v>
      </c>
      <c r="S302" s="4">
        <v>32174</v>
      </c>
      <c r="T302" s="2"/>
      <c r="U302" s="2"/>
      <c r="V302" s="2"/>
      <c r="W302" s="2"/>
      <c r="X302" s="2"/>
      <c r="Y302" s="3" t="s">
        <v>35</v>
      </c>
      <c r="Z302" s="2">
        <v>1374640146</v>
      </c>
      <c r="AA302" s="3" t="s">
        <v>36</v>
      </c>
      <c r="AB302" s="3" t="s">
        <v>1194</v>
      </c>
      <c r="AC302" s="3" t="s">
        <v>1193</v>
      </c>
    </row>
    <row r="303" spans="1:29" ht="18.75" customHeight="1" x14ac:dyDescent="0.2">
      <c r="A303" s="3" t="s">
        <v>1191</v>
      </c>
      <c r="B303" s="2"/>
      <c r="C303" s="2"/>
      <c r="D303" s="2"/>
      <c r="E303" s="2"/>
      <c r="F303" s="2"/>
      <c r="G303" s="2"/>
      <c r="H303" s="2"/>
      <c r="I303" s="2"/>
      <c r="J303" s="3" t="s">
        <v>1195</v>
      </c>
      <c r="K303" s="2"/>
      <c r="L303" s="3" t="s">
        <v>1196</v>
      </c>
      <c r="M303" s="2"/>
      <c r="N303" s="3" t="s">
        <v>32</v>
      </c>
      <c r="O303" s="2"/>
      <c r="P303" s="3" t="s">
        <v>33</v>
      </c>
      <c r="Q303" s="3" t="s">
        <v>34</v>
      </c>
      <c r="R303" s="4">
        <v>34213</v>
      </c>
      <c r="S303" s="4">
        <v>34213</v>
      </c>
      <c r="T303" s="2"/>
      <c r="U303" s="2"/>
      <c r="V303" s="2"/>
      <c r="W303" s="2"/>
      <c r="X303" s="2"/>
      <c r="Y303" s="3" t="s">
        <v>35</v>
      </c>
      <c r="Z303" s="2">
        <v>1374651535</v>
      </c>
      <c r="AA303" s="3" t="s">
        <v>36</v>
      </c>
      <c r="AB303" s="3" t="s">
        <v>1197</v>
      </c>
      <c r="AC303" s="3" t="s">
        <v>1196</v>
      </c>
    </row>
    <row r="304" spans="1:29" ht="18.75" customHeight="1" x14ac:dyDescent="0.2">
      <c r="A304" s="3" t="s">
        <v>1198</v>
      </c>
      <c r="B304" s="2"/>
      <c r="C304" s="2"/>
      <c r="D304" s="2"/>
      <c r="E304" s="2"/>
      <c r="F304" s="2"/>
      <c r="G304" s="2"/>
      <c r="H304" s="2"/>
      <c r="I304" s="2"/>
      <c r="J304" s="3" t="s">
        <v>1199</v>
      </c>
      <c r="K304" s="2"/>
      <c r="L304" s="3" t="s">
        <v>1200</v>
      </c>
      <c r="M304" s="2"/>
      <c r="N304" s="3" t="s">
        <v>32</v>
      </c>
      <c r="O304" s="2"/>
      <c r="P304" s="3" t="s">
        <v>33</v>
      </c>
      <c r="Q304" s="3" t="s">
        <v>34</v>
      </c>
      <c r="R304" s="4">
        <v>32356</v>
      </c>
      <c r="S304" s="4">
        <v>32356</v>
      </c>
      <c r="T304" s="2"/>
      <c r="U304" s="2"/>
      <c r="V304" s="2"/>
      <c r="W304" s="2"/>
      <c r="X304" s="2"/>
      <c r="Y304" s="3" t="s">
        <v>35</v>
      </c>
      <c r="Z304" s="2">
        <v>1374629842</v>
      </c>
      <c r="AA304" s="3" t="s">
        <v>36</v>
      </c>
      <c r="AB304" s="3" t="s">
        <v>1201</v>
      </c>
      <c r="AC304" s="3" t="s">
        <v>1200</v>
      </c>
    </row>
    <row r="305" spans="1:29" ht="18.75" customHeight="1" x14ac:dyDescent="0.2">
      <c r="A305" s="3" t="s">
        <v>1202</v>
      </c>
      <c r="B305" s="2"/>
      <c r="C305" s="2"/>
      <c r="D305" s="2"/>
      <c r="E305" s="2"/>
      <c r="F305" s="2"/>
      <c r="G305" s="2"/>
      <c r="H305" s="2"/>
      <c r="I305" s="2"/>
      <c r="J305" s="3" t="s">
        <v>1203</v>
      </c>
      <c r="K305" s="2"/>
      <c r="L305" s="3" t="s">
        <v>1204</v>
      </c>
      <c r="M305" s="2"/>
      <c r="N305" s="3" t="s">
        <v>32</v>
      </c>
      <c r="O305" s="2"/>
      <c r="P305" s="3" t="s">
        <v>33</v>
      </c>
      <c r="Q305" s="3" t="s">
        <v>34</v>
      </c>
      <c r="R305" s="4">
        <v>34608</v>
      </c>
      <c r="S305" s="4">
        <v>34608</v>
      </c>
      <c r="T305" s="2"/>
      <c r="U305" s="2"/>
      <c r="V305" s="2"/>
      <c r="W305" s="2"/>
      <c r="X305" s="2"/>
      <c r="Y305" s="3" t="s">
        <v>35</v>
      </c>
      <c r="Z305" s="2">
        <v>1374647608</v>
      </c>
      <c r="AA305" s="3" t="s">
        <v>36</v>
      </c>
      <c r="AB305" s="3" t="s">
        <v>1205</v>
      </c>
      <c r="AC305" s="3" t="s">
        <v>1204</v>
      </c>
    </row>
    <row r="306" spans="1:29" ht="18.75" customHeight="1" x14ac:dyDescent="0.2">
      <c r="A306" s="3" t="s">
        <v>1206</v>
      </c>
      <c r="B306" s="2"/>
      <c r="C306" s="2"/>
      <c r="D306" s="2"/>
      <c r="E306" s="2"/>
      <c r="F306" s="2"/>
      <c r="G306" s="2"/>
      <c r="H306" s="2"/>
      <c r="I306" s="2"/>
      <c r="J306" s="3" t="s">
        <v>1207</v>
      </c>
      <c r="K306" s="2"/>
      <c r="L306" s="3" t="s">
        <v>1208</v>
      </c>
      <c r="M306" s="2"/>
      <c r="N306" s="3" t="s">
        <v>32</v>
      </c>
      <c r="O306" s="2"/>
      <c r="P306" s="3" t="s">
        <v>33</v>
      </c>
      <c r="Q306" s="3" t="s">
        <v>34</v>
      </c>
      <c r="R306" s="4">
        <v>37445</v>
      </c>
      <c r="S306" s="4">
        <v>37445</v>
      </c>
      <c r="T306" s="2"/>
      <c r="U306" s="2"/>
      <c r="V306" s="2"/>
      <c r="W306" s="2"/>
      <c r="X306" s="2"/>
      <c r="Y306" s="3" t="s">
        <v>35</v>
      </c>
      <c r="Z306" s="2">
        <v>1374637814</v>
      </c>
      <c r="AA306" s="3" t="s">
        <v>36</v>
      </c>
      <c r="AB306" s="3" t="s">
        <v>1209</v>
      </c>
      <c r="AC306" s="3" t="s">
        <v>1208</v>
      </c>
    </row>
    <row r="307" spans="1:29" ht="18.75" customHeight="1" x14ac:dyDescent="0.2">
      <c r="A307" s="3" t="s">
        <v>1206</v>
      </c>
      <c r="B307" s="2"/>
      <c r="C307" s="2"/>
      <c r="D307" s="2"/>
      <c r="E307" s="2"/>
      <c r="F307" s="2"/>
      <c r="G307" s="2"/>
      <c r="H307" s="2"/>
      <c r="I307" s="2"/>
      <c r="J307" s="3" t="s">
        <v>1210</v>
      </c>
      <c r="K307" s="2"/>
      <c r="L307" s="3" t="s">
        <v>1211</v>
      </c>
      <c r="M307" s="2"/>
      <c r="N307" s="3" t="s">
        <v>32</v>
      </c>
      <c r="O307" s="2"/>
      <c r="P307" s="3" t="s">
        <v>33</v>
      </c>
      <c r="Q307" s="3" t="s">
        <v>34</v>
      </c>
      <c r="R307" s="4">
        <v>39433</v>
      </c>
      <c r="S307" s="4">
        <v>39433</v>
      </c>
      <c r="T307" s="2"/>
      <c r="U307" s="2"/>
      <c r="V307" s="2"/>
      <c r="W307" s="2"/>
      <c r="X307" s="2"/>
      <c r="Y307" s="3" t="s">
        <v>35</v>
      </c>
      <c r="Z307" s="2">
        <v>1374646211</v>
      </c>
      <c r="AA307" s="3" t="s">
        <v>36</v>
      </c>
      <c r="AB307" s="3" t="s">
        <v>1212</v>
      </c>
      <c r="AC307" s="3" t="s">
        <v>1211</v>
      </c>
    </row>
    <row r="308" spans="1:29" ht="18.75" customHeight="1" x14ac:dyDescent="0.2">
      <c r="A308" s="3" t="s">
        <v>1213</v>
      </c>
      <c r="B308" s="2"/>
      <c r="C308" s="2"/>
      <c r="D308" s="2"/>
      <c r="E308" s="2"/>
      <c r="F308" s="2"/>
      <c r="G308" s="2"/>
      <c r="H308" s="2"/>
      <c r="I308" s="2"/>
      <c r="J308" s="3" t="s">
        <v>1214</v>
      </c>
      <c r="K308" s="2"/>
      <c r="L308" s="3" t="s">
        <v>1215</v>
      </c>
      <c r="M308" s="2"/>
      <c r="N308" s="3" t="s">
        <v>32</v>
      </c>
      <c r="O308" s="2"/>
      <c r="P308" s="3" t="s">
        <v>33</v>
      </c>
      <c r="Q308" s="3" t="s">
        <v>34</v>
      </c>
      <c r="R308" s="4">
        <v>32295</v>
      </c>
      <c r="S308" s="4">
        <v>32295</v>
      </c>
      <c r="T308" s="2"/>
      <c r="U308" s="2"/>
      <c r="V308" s="2"/>
      <c r="W308" s="2"/>
      <c r="X308" s="2"/>
      <c r="Y308" s="3" t="s">
        <v>35</v>
      </c>
      <c r="Z308" s="2">
        <v>1374634209</v>
      </c>
      <c r="AA308" s="3" t="s">
        <v>36</v>
      </c>
      <c r="AB308" s="3" t="s">
        <v>1216</v>
      </c>
      <c r="AC308" s="3" t="s">
        <v>1215</v>
      </c>
    </row>
    <row r="309" spans="1:29" ht="18.75" customHeight="1" x14ac:dyDescent="0.2">
      <c r="A309" s="3" t="s">
        <v>1217</v>
      </c>
      <c r="B309" s="2"/>
      <c r="C309" s="2"/>
      <c r="D309" s="2"/>
      <c r="E309" s="2"/>
      <c r="F309" s="2"/>
      <c r="G309" s="2"/>
      <c r="H309" s="2"/>
      <c r="I309" s="2"/>
      <c r="J309" s="3" t="s">
        <v>1218</v>
      </c>
      <c r="K309" s="2"/>
      <c r="L309" s="3" t="s">
        <v>1219</v>
      </c>
      <c r="M309" s="2"/>
      <c r="N309" s="3" t="s">
        <v>32</v>
      </c>
      <c r="O309" s="2"/>
      <c r="P309" s="3" t="s">
        <v>33</v>
      </c>
      <c r="Q309" s="3" t="s">
        <v>34</v>
      </c>
      <c r="R309" s="4">
        <v>36312</v>
      </c>
      <c r="S309" s="4">
        <v>36312</v>
      </c>
      <c r="T309" s="2"/>
      <c r="U309" s="2"/>
      <c r="V309" s="2"/>
      <c r="W309" s="2"/>
      <c r="X309" s="2"/>
      <c r="Y309" s="3" t="s">
        <v>35</v>
      </c>
      <c r="Z309" s="2">
        <v>1374643439</v>
      </c>
      <c r="AA309" s="3" t="s">
        <v>36</v>
      </c>
      <c r="AB309" s="3" t="s">
        <v>1220</v>
      </c>
      <c r="AC309" s="3" t="s">
        <v>1219</v>
      </c>
    </row>
    <row r="310" spans="1:29" ht="18.75" customHeight="1" x14ac:dyDescent="0.2">
      <c r="A310" s="3" t="s">
        <v>1221</v>
      </c>
      <c r="B310" s="2"/>
      <c r="C310" s="2"/>
      <c r="D310" s="2"/>
      <c r="E310" s="2"/>
      <c r="F310" s="2"/>
      <c r="G310" s="2"/>
      <c r="H310" s="2"/>
      <c r="I310" s="2"/>
      <c r="J310" s="3" t="s">
        <v>1222</v>
      </c>
      <c r="K310" s="2"/>
      <c r="L310" s="3" t="s">
        <v>1223</v>
      </c>
      <c r="M310" s="2"/>
      <c r="N310" s="3" t="s">
        <v>32</v>
      </c>
      <c r="O310" s="2"/>
      <c r="P310" s="3" t="s">
        <v>33</v>
      </c>
      <c r="Q310" s="3" t="s">
        <v>34</v>
      </c>
      <c r="R310" s="4">
        <v>34271</v>
      </c>
      <c r="S310" s="4">
        <v>34271</v>
      </c>
      <c r="T310" s="2"/>
      <c r="U310" s="2"/>
      <c r="V310" s="2"/>
      <c r="W310" s="2"/>
      <c r="X310" s="2"/>
      <c r="Y310" s="3" t="s">
        <v>35</v>
      </c>
      <c r="Z310" s="2">
        <v>1374628318</v>
      </c>
      <c r="AA310" s="3" t="s">
        <v>36</v>
      </c>
      <c r="AB310" s="3" t="s">
        <v>1224</v>
      </c>
      <c r="AC310" s="3" t="s">
        <v>1223</v>
      </c>
    </row>
    <row r="311" spans="1:29" ht="18.75" customHeight="1" x14ac:dyDescent="0.2">
      <c r="A311" s="3" t="s">
        <v>1225</v>
      </c>
      <c r="B311" s="2"/>
      <c r="C311" s="2"/>
      <c r="D311" s="2"/>
      <c r="E311" s="2"/>
      <c r="F311" s="2"/>
      <c r="G311" s="2"/>
      <c r="H311" s="2"/>
      <c r="I311" s="2"/>
      <c r="J311" s="3" t="s">
        <v>1226</v>
      </c>
      <c r="K311" s="2"/>
      <c r="L311" s="3" t="s">
        <v>1227</v>
      </c>
      <c r="M311" s="2"/>
      <c r="N311" s="3" t="s">
        <v>32</v>
      </c>
      <c r="O311" s="2"/>
      <c r="P311" s="3" t="s">
        <v>33</v>
      </c>
      <c r="Q311" s="3" t="s">
        <v>34</v>
      </c>
      <c r="R311" s="4">
        <v>35796</v>
      </c>
      <c r="S311" s="4">
        <v>35796</v>
      </c>
      <c r="T311" s="2"/>
      <c r="U311" s="2"/>
      <c r="V311" s="2"/>
      <c r="W311" s="2"/>
      <c r="X311" s="2"/>
      <c r="Y311" s="3" t="s">
        <v>35</v>
      </c>
      <c r="Z311" s="2">
        <v>1374628061</v>
      </c>
      <c r="AA311" s="3" t="s">
        <v>36</v>
      </c>
      <c r="AB311" s="3" t="s">
        <v>1228</v>
      </c>
      <c r="AC311" s="3" t="s">
        <v>1227</v>
      </c>
    </row>
    <row r="312" spans="1:29" ht="18.75" customHeight="1" x14ac:dyDescent="0.2">
      <c r="A312" s="3" t="s">
        <v>1229</v>
      </c>
      <c r="B312" s="2"/>
      <c r="C312" s="2"/>
      <c r="D312" s="2"/>
      <c r="E312" s="2"/>
      <c r="F312" s="2"/>
      <c r="G312" s="2"/>
      <c r="H312" s="2"/>
      <c r="I312" s="2"/>
      <c r="J312" s="3" t="s">
        <v>1230</v>
      </c>
      <c r="K312" s="2"/>
      <c r="L312" s="3" t="s">
        <v>1231</v>
      </c>
      <c r="M312" s="2"/>
      <c r="N312" s="3" t="s">
        <v>32</v>
      </c>
      <c r="O312" s="2"/>
      <c r="P312" s="3" t="s">
        <v>33</v>
      </c>
      <c r="Q312" s="3" t="s">
        <v>34</v>
      </c>
      <c r="R312" s="4">
        <v>33117</v>
      </c>
      <c r="S312" s="4">
        <v>33117</v>
      </c>
      <c r="T312" s="2"/>
      <c r="U312" s="2"/>
      <c r="V312" s="2"/>
      <c r="W312" s="2"/>
      <c r="X312" s="2"/>
      <c r="Y312" s="3" t="s">
        <v>35</v>
      </c>
      <c r="Z312" s="2">
        <v>1374663603</v>
      </c>
      <c r="AA312" s="3" t="s">
        <v>36</v>
      </c>
      <c r="AB312" s="3" t="s">
        <v>1232</v>
      </c>
      <c r="AC312" s="3" t="s">
        <v>1231</v>
      </c>
    </row>
    <row r="313" spans="1:29" ht="18.75" customHeight="1" x14ac:dyDescent="0.2">
      <c r="A313" s="3" t="s">
        <v>1233</v>
      </c>
      <c r="B313" s="2"/>
      <c r="C313" s="2"/>
      <c r="D313" s="2"/>
      <c r="E313" s="2"/>
      <c r="F313" s="2"/>
      <c r="G313" s="2"/>
      <c r="H313" s="2"/>
      <c r="I313" s="2"/>
      <c r="J313" s="3" t="s">
        <v>1234</v>
      </c>
      <c r="K313" s="2"/>
      <c r="L313" s="3" t="s">
        <v>1235</v>
      </c>
      <c r="M313" s="2"/>
      <c r="N313" s="3" t="s">
        <v>32</v>
      </c>
      <c r="O313" s="2"/>
      <c r="P313" s="3" t="s">
        <v>33</v>
      </c>
      <c r="Q313" s="3" t="s">
        <v>34</v>
      </c>
      <c r="R313" s="4">
        <v>37777</v>
      </c>
      <c r="S313" s="4">
        <v>37777</v>
      </c>
      <c r="T313" s="2"/>
      <c r="U313" s="2"/>
      <c r="V313" s="2"/>
      <c r="W313" s="2"/>
      <c r="X313" s="2"/>
      <c r="Y313" s="3" t="s">
        <v>35</v>
      </c>
      <c r="Z313" s="2">
        <v>1374652973</v>
      </c>
      <c r="AA313" s="3" t="s">
        <v>36</v>
      </c>
      <c r="AB313" s="3" t="s">
        <v>1236</v>
      </c>
      <c r="AC313" s="3" t="s">
        <v>1235</v>
      </c>
    </row>
    <row r="314" spans="1:29" ht="18.75" customHeight="1" x14ac:dyDescent="0.2">
      <c r="A314" s="3" t="s">
        <v>1237</v>
      </c>
      <c r="B314" s="2"/>
      <c r="C314" s="2"/>
      <c r="D314" s="2"/>
      <c r="E314" s="2"/>
      <c r="F314" s="2"/>
      <c r="G314" s="2"/>
      <c r="H314" s="2"/>
      <c r="I314" s="2"/>
      <c r="J314" s="3" t="s">
        <v>1238</v>
      </c>
      <c r="K314" s="2"/>
      <c r="L314" s="3" t="s">
        <v>1239</v>
      </c>
      <c r="M314" s="2"/>
      <c r="N314" s="3" t="s">
        <v>32</v>
      </c>
      <c r="O314" s="2"/>
      <c r="P314" s="3" t="s">
        <v>33</v>
      </c>
      <c r="Q314" s="3" t="s">
        <v>34</v>
      </c>
      <c r="R314" s="4">
        <v>33939</v>
      </c>
      <c r="S314" s="4">
        <v>33939</v>
      </c>
      <c r="T314" s="2"/>
      <c r="U314" s="2"/>
      <c r="V314" s="2"/>
      <c r="W314" s="2"/>
      <c r="X314" s="2"/>
      <c r="Y314" s="3" t="s">
        <v>35</v>
      </c>
      <c r="Z314" s="2">
        <v>1374639391</v>
      </c>
      <c r="AA314" s="3" t="s">
        <v>36</v>
      </c>
      <c r="AB314" s="3" t="s">
        <v>1240</v>
      </c>
      <c r="AC314" s="3" t="s">
        <v>1239</v>
      </c>
    </row>
    <row r="315" spans="1:29" ht="18.75" customHeight="1" x14ac:dyDescent="0.2">
      <c r="A315" s="3" t="s">
        <v>1241</v>
      </c>
      <c r="B315" s="2"/>
      <c r="C315" s="2"/>
      <c r="D315" s="2"/>
      <c r="E315" s="2"/>
      <c r="F315" s="2"/>
      <c r="G315" s="2"/>
      <c r="H315" s="2"/>
      <c r="I315" s="2"/>
      <c r="J315" s="3" t="s">
        <v>1242</v>
      </c>
      <c r="K315" s="2"/>
      <c r="L315" s="3" t="s">
        <v>1243</v>
      </c>
      <c r="M315" s="2"/>
      <c r="N315" s="3" t="s">
        <v>32</v>
      </c>
      <c r="O315" s="2"/>
      <c r="P315" s="3" t="s">
        <v>33</v>
      </c>
      <c r="Q315" s="3" t="s">
        <v>34</v>
      </c>
      <c r="R315" s="4">
        <v>34029</v>
      </c>
      <c r="S315" s="4">
        <v>34029</v>
      </c>
      <c r="T315" s="2"/>
      <c r="U315" s="2"/>
      <c r="V315" s="2"/>
      <c r="W315" s="2"/>
      <c r="X315" s="2"/>
      <c r="Y315" s="3" t="s">
        <v>35</v>
      </c>
      <c r="Z315" s="2">
        <v>1374631191</v>
      </c>
      <c r="AA315" s="3" t="s">
        <v>36</v>
      </c>
      <c r="AB315" s="3" t="s">
        <v>1244</v>
      </c>
      <c r="AC315" s="3" t="s">
        <v>1243</v>
      </c>
    </row>
    <row r="316" spans="1:29" ht="18.75" customHeight="1" x14ac:dyDescent="0.2">
      <c r="A316" s="3" t="s">
        <v>1245</v>
      </c>
      <c r="B316" s="2"/>
      <c r="C316" s="2"/>
      <c r="D316" s="2"/>
      <c r="E316" s="2"/>
      <c r="F316" s="2"/>
      <c r="G316" s="2"/>
      <c r="H316" s="2"/>
      <c r="I316" s="2"/>
      <c r="J316" s="3" t="s">
        <v>1246</v>
      </c>
      <c r="K316" s="2"/>
      <c r="L316" s="3" t="s">
        <v>1247</v>
      </c>
      <c r="M316" s="2"/>
      <c r="N316" s="3" t="s">
        <v>32</v>
      </c>
      <c r="O316" s="2"/>
      <c r="P316" s="3" t="s">
        <v>33</v>
      </c>
      <c r="Q316" s="3" t="s">
        <v>34</v>
      </c>
      <c r="R316" s="4">
        <v>42622</v>
      </c>
      <c r="S316" s="4">
        <v>42622</v>
      </c>
      <c r="T316" s="2"/>
      <c r="U316" s="2"/>
      <c r="V316" s="2"/>
      <c r="W316" s="2"/>
      <c r="X316" s="2"/>
      <c r="Y316" s="3" t="s">
        <v>35</v>
      </c>
      <c r="Z316" s="2">
        <v>1370909479</v>
      </c>
      <c r="AA316" s="3" t="s">
        <v>36</v>
      </c>
      <c r="AB316" s="3" t="s">
        <v>1248</v>
      </c>
      <c r="AC316" s="3" t="s">
        <v>1247</v>
      </c>
    </row>
    <row r="317" spans="1:29" ht="18.75" customHeight="1" x14ac:dyDescent="0.2">
      <c r="A317" s="3" t="s">
        <v>1249</v>
      </c>
      <c r="B317" s="2"/>
      <c r="C317" s="2"/>
      <c r="D317" s="2"/>
      <c r="E317" s="2"/>
      <c r="F317" s="2"/>
      <c r="G317" s="2"/>
      <c r="H317" s="2"/>
      <c r="I317" s="2"/>
      <c r="J317" s="3" t="s">
        <v>1250</v>
      </c>
      <c r="K317" s="2"/>
      <c r="L317" s="3" t="s">
        <v>1251</v>
      </c>
      <c r="M317" s="2"/>
      <c r="N317" s="3" t="s">
        <v>32</v>
      </c>
      <c r="O317" s="2"/>
      <c r="P317" s="3" t="s">
        <v>33</v>
      </c>
      <c r="Q317" s="3" t="s">
        <v>34</v>
      </c>
      <c r="R317" s="4">
        <v>42801</v>
      </c>
      <c r="S317" s="4">
        <v>42801</v>
      </c>
      <c r="T317" s="2"/>
      <c r="U317" s="2"/>
      <c r="V317" s="2"/>
      <c r="W317" s="2"/>
      <c r="X317" s="2"/>
      <c r="Y317" s="3" t="s">
        <v>35</v>
      </c>
      <c r="Z317" s="2">
        <v>1374644198</v>
      </c>
      <c r="AA317" s="3" t="s">
        <v>36</v>
      </c>
      <c r="AB317" s="3" t="s">
        <v>1252</v>
      </c>
      <c r="AC317" s="3" t="s">
        <v>1251</v>
      </c>
    </row>
    <row r="318" spans="1:29" ht="18.75" customHeight="1" x14ac:dyDescent="0.2">
      <c r="A318" s="3" t="s">
        <v>1249</v>
      </c>
      <c r="B318" s="2"/>
      <c r="C318" s="2"/>
      <c r="D318" s="2"/>
      <c r="E318" s="2"/>
      <c r="F318" s="2"/>
      <c r="G318" s="2"/>
      <c r="H318" s="2"/>
      <c r="I318" s="2"/>
      <c r="J318" s="3" t="s">
        <v>1253</v>
      </c>
      <c r="K318" s="2"/>
      <c r="L318" s="3" t="s">
        <v>1254</v>
      </c>
      <c r="M318" s="2"/>
      <c r="N318" s="3" t="s">
        <v>32</v>
      </c>
      <c r="O318" s="2"/>
      <c r="P318" s="3" t="s">
        <v>33</v>
      </c>
      <c r="Q318" s="3" t="s">
        <v>34</v>
      </c>
      <c r="R318" s="4">
        <v>44341</v>
      </c>
      <c r="S318" s="4">
        <v>44341</v>
      </c>
      <c r="T318" s="2"/>
      <c r="U318" s="2"/>
      <c r="V318" s="2"/>
      <c r="W318" s="2"/>
      <c r="X318" s="2"/>
      <c r="Y318" s="3" t="s">
        <v>35</v>
      </c>
      <c r="Z318" s="2">
        <v>1374662024</v>
      </c>
      <c r="AA318" s="3" t="s">
        <v>36</v>
      </c>
      <c r="AB318" s="3" t="s">
        <v>1255</v>
      </c>
      <c r="AC318" s="3" t="s">
        <v>1254</v>
      </c>
    </row>
    <row r="319" spans="1:29" ht="18.75" customHeight="1" x14ac:dyDescent="0.2">
      <c r="A319" s="3" t="s">
        <v>1256</v>
      </c>
      <c r="B319" s="2"/>
      <c r="C319" s="2"/>
      <c r="D319" s="2"/>
      <c r="E319" s="2"/>
      <c r="F319" s="2"/>
      <c r="G319" s="2"/>
      <c r="H319" s="2"/>
      <c r="I319" s="2"/>
      <c r="J319" s="3" t="s">
        <v>1257</v>
      </c>
      <c r="K319" s="2"/>
      <c r="L319" s="3" t="s">
        <v>1258</v>
      </c>
      <c r="M319" s="2"/>
      <c r="N319" s="3" t="s">
        <v>32</v>
      </c>
      <c r="O319" s="2"/>
      <c r="P319" s="3" t="s">
        <v>33</v>
      </c>
      <c r="Q319" s="3" t="s">
        <v>34</v>
      </c>
      <c r="R319" s="4">
        <v>34943</v>
      </c>
      <c r="S319" s="4">
        <v>34943</v>
      </c>
      <c r="T319" s="2"/>
      <c r="U319" s="2"/>
      <c r="V319" s="2"/>
      <c r="W319" s="2"/>
      <c r="X319" s="2"/>
      <c r="Y319" s="3" t="s">
        <v>35</v>
      </c>
      <c r="Z319" s="2">
        <v>1374666360</v>
      </c>
      <c r="AA319" s="3" t="s">
        <v>36</v>
      </c>
      <c r="AB319" s="3" t="s">
        <v>1259</v>
      </c>
      <c r="AC319" s="3" t="s">
        <v>1258</v>
      </c>
    </row>
    <row r="320" spans="1:29" ht="18.75" customHeight="1" x14ac:dyDescent="0.2">
      <c r="A320" s="3" t="s">
        <v>1260</v>
      </c>
      <c r="B320" s="2"/>
      <c r="C320" s="2"/>
      <c r="D320" s="2"/>
      <c r="E320" s="2"/>
      <c r="F320" s="2"/>
      <c r="G320" s="2"/>
      <c r="H320" s="2"/>
      <c r="I320" s="2"/>
      <c r="J320" s="3" t="s">
        <v>1261</v>
      </c>
      <c r="K320" s="2"/>
      <c r="L320" s="3" t="s">
        <v>1262</v>
      </c>
      <c r="M320" s="2"/>
      <c r="N320" s="3" t="s">
        <v>32</v>
      </c>
      <c r="O320" s="2"/>
      <c r="P320" s="3" t="s">
        <v>33</v>
      </c>
      <c r="Q320" s="3" t="s">
        <v>34</v>
      </c>
      <c r="R320" s="4">
        <v>37376</v>
      </c>
      <c r="S320" s="4">
        <v>37376</v>
      </c>
      <c r="T320" s="2"/>
      <c r="U320" s="2"/>
      <c r="V320" s="2"/>
      <c r="W320" s="2"/>
      <c r="X320" s="2"/>
      <c r="Y320" s="3" t="s">
        <v>35</v>
      </c>
      <c r="Z320" s="2">
        <v>1374667162</v>
      </c>
      <c r="AA320" s="3" t="s">
        <v>36</v>
      </c>
      <c r="AB320" s="3" t="s">
        <v>1263</v>
      </c>
      <c r="AC320" s="3" t="s">
        <v>1262</v>
      </c>
    </row>
    <row r="321" spans="1:29" ht="18.75" customHeight="1" x14ac:dyDescent="0.2">
      <c r="A321" s="3" t="s">
        <v>1264</v>
      </c>
      <c r="B321" s="2"/>
      <c r="C321" s="2"/>
      <c r="D321" s="2"/>
      <c r="E321" s="2"/>
      <c r="F321" s="2"/>
      <c r="G321" s="2"/>
      <c r="H321" s="2"/>
      <c r="I321" s="2"/>
      <c r="J321" s="3" t="s">
        <v>1265</v>
      </c>
      <c r="K321" s="2"/>
      <c r="L321" s="3" t="s">
        <v>1266</v>
      </c>
      <c r="M321" s="2"/>
      <c r="N321" s="3" t="s">
        <v>32</v>
      </c>
      <c r="O321" s="2"/>
      <c r="P321" s="3" t="s">
        <v>33</v>
      </c>
      <c r="Q321" s="3" t="s">
        <v>34</v>
      </c>
      <c r="R321" s="4">
        <v>44277</v>
      </c>
      <c r="S321" s="4">
        <v>44277</v>
      </c>
      <c r="T321" s="2"/>
      <c r="U321" s="2"/>
      <c r="V321" s="2"/>
      <c r="W321" s="2"/>
      <c r="X321" s="2"/>
      <c r="Y321" s="3" t="s">
        <v>35</v>
      </c>
      <c r="Z321" s="2">
        <v>1374636863</v>
      </c>
      <c r="AA321" s="3" t="s">
        <v>36</v>
      </c>
      <c r="AB321" s="3" t="s">
        <v>1267</v>
      </c>
      <c r="AC321" s="3" t="s">
        <v>1266</v>
      </c>
    </row>
    <row r="322" spans="1:29" ht="18.75" customHeight="1" x14ac:dyDescent="0.2">
      <c r="A322" s="3" t="s">
        <v>1268</v>
      </c>
      <c r="B322" s="2"/>
      <c r="C322" s="2"/>
      <c r="D322" s="2"/>
      <c r="E322" s="2"/>
      <c r="F322" s="2"/>
      <c r="G322" s="2"/>
      <c r="H322" s="2"/>
      <c r="I322" s="2"/>
      <c r="J322" s="3" t="s">
        <v>1269</v>
      </c>
      <c r="K322" s="2"/>
      <c r="L322" s="3" t="s">
        <v>1270</v>
      </c>
      <c r="M322" s="2"/>
      <c r="N322" s="3" t="s">
        <v>32</v>
      </c>
      <c r="O322" s="2"/>
      <c r="P322" s="3" t="s">
        <v>33</v>
      </c>
      <c r="Q322" s="3" t="s">
        <v>34</v>
      </c>
      <c r="R322" s="4">
        <v>43430</v>
      </c>
      <c r="S322" s="4">
        <v>43430</v>
      </c>
      <c r="T322" s="2"/>
      <c r="U322" s="2"/>
      <c r="V322" s="2"/>
      <c r="W322" s="2"/>
      <c r="X322" s="2"/>
      <c r="Y322" s="3" t="s">
        <v>35</v>
      </c>
      <c r="Z322" s="2">
        <v>1374664878</v>
      </c>
      <c r="AA322" s="3" t="s">
        <v>36</v>
      </c>
      <c r="AB322" s="3" t="s">
        <v>1271</v>
      </c>
      <c r="AC322" s="3" t="s">
        <v>1270</v>
      </c>
    </row>
    <row r="323" spans="1:29" ht="18.75" customHeight="1" x14ac:dyDescent="0.2">
      <c r="A323" s="3" t="s">
        <v>1272</v>
      </c>
      <c r="B323" s="2"/>
      <c r="C323" s="2"/>
      <c r="D323" s="2"/>
      <c r="E323" s="2"/>
      <c r="F323" s="2"/>
      <c r="G323" s="2"/>
      <c r="H323" s="2"/>
      <c r="I323" s="2"/>
      <c r="J323" s="3" t="s">
        <v>1273</v>
      </c>
      <c r="K323" s="2"/>
      <c r="L323" s="3" t="s">
        <v>1274</v>
      </c>
      <c r="M323" s="2"/>
      <c r="N323" s="3" t="s">
        <v>32</v>
      </c>
      <c r="O323" s="2"/>
      <c r="P323" s="3" t="s">
        <v>33</v>
      </c>
      <c r="Q323" s="3" t="s">
        <v>34</v>
      </c>
      <c r="R323" s="4">
        <v>41164</v>
      </c>
      <c r="S323" s="4">
        <v>41164</v>
      </c>
      <c r="T323" s="2"/>
      <c r="U323" s="2"/>
      <c r="V323" s="2"/>
      <c r="W323" s="2"/>
      <c r="X323" s="2"/>
      <c r="Y323" s="3" t="s">
        <v>35</v>
      </c>
      <c r="Z323" s="2">
        <v>1374647434</v>
      </c>
      <c r="AA323" s="3" t="s">
        <v>36</v>
      </c>
      <c r="AB323" s="3" t="s">
        <v>1275</v>
      </c>
      <c r="AC323" s="3" t="s">
        <v>1274</v>
      </c>
    </row>
    <row r="324" spans="1:29" ht="18.75" customHeight="1" x14ac:dyDescent="0.2">
      <c r="A324" s="3" t="s">
        <v>1276</v>
      </c>
      <c r="B324" s="2"/>
      <c r="C324" s="2"/>
      <c r="D324" s="2"/>
      <c r="E324" s="2"/>
      <c r="F324" s="2"/>
      <c r="G324" s="2"/>
      <c r="H324" s="2"/>
      <c r="I324" s="2"/>
      <c r="J324" s="3" t="s">
        <v>1277</v>
      </c>
      <c r="K324" s="2"/>
      <c r="L324" s="3" t="s">
        <v>1278</v>
      </c>
      <c r="M324" s="2"/>
      <c r="N324" s="3" t="s">
        <v>32</v>
      </c>
      <c r="O324" s="2"/>
      <c r="P324" s="3" t="s">
        <v>33</v>
      </c>
      <c r="Q324" s="3" t="s">
        <v>34</v>
      </c>
      <c r="R324" s="4">
        <v>42228</v>
      </c>
      <c r="S324" s="4">
        <v>42228</v>
      </c>
      <c r="T324" s="2"/>
      <c r="U324" s="2"/>
      <c r="V324" s="2"/>
      <c r="W324" s="2"/>
      <c r="X324" s="2"/>
      <c r="Y324" s="3" t="s">
        <v>35</v>
      </c>
      <c r="Z324" s="2">
        <v>1374658831</v>
      </c>
      <c r="AA324" s="3" t="s">
        <v>36</v>
      </c>
      <c r="AB324" s="3" t="s">
        <v>1279</v>
      </c>
      <c r="AC324" s="3" t="s">
        <v>1278</v>
      </c>
    </row>
    <row r="325" spans="1:29" ht="18.75" customHeight="1" x14ac:dyDescent="0.2">
      <c r="A325" s="3" t="s">
        <v>1280</v>
      </c>
      <c r="B325" s="2"/>
      <c r="C325" s="2"/>
      <c r="D325" s="2"/>
      <c r="E325" s="2"/>
      <c r="F325" s="2"/>
      <c r="G325" s="2"/>
      <c r="H325" s="2"/>
      <c r="I325" s="2"/>
      <c r="J325" s="3" t="s">
        <v>1281</v>
      </c>
      <c r="K325" s="2"/>
      <c r="L325" s="3" t="s">
        <v>1282</v>
      </c>
      <c r="M325" s="2"/>
      <c r="N325" s="3" t="s">
        <v>32</v>
      </c>
      <c r="O325" s="2"/>
      <c r="P325" s="3" t="s">
        <v>33</v>
      </c>
      <c r="Q325" s="3" t="s">
        <v>34</v>
      </c>
      <c r="R325" s="4">
        <v>36770</v>
      </c>
      <c r="S325" s="4">
        <v>36770</v>
      </c>
      <c r="T325" s="2"/>
      <c r="U325" s="2"/>
      <c r="V325" s="2"/>
      <c r="W325" s="2"/>
      <c r="X325" s="2"/>
      <c r="Y325" s="3" t="s">
        <v>35</v>
      </c>
      <c r="Z325" s="2">
        <v>1374656981</v>
      </c>
      <c r="AA325" s="3" t="s">
        <v>36</v>
      </c>
      <c r="AB325" s="3" t="s">
        <v>1283</v>
      </c>
      <c r="AC325" s="3" t="s">
        <v>1282</v>
      </c>
    </row>
    <row r="326" spans="1:29" ht="18.75" customHeight="1" x14ac:dyDescent="0.2">
      <c r="A326" s="3" t="s">
        <v>1284</v>
      </c>
      <c r="B326" s="2"/>
      <c r="C326" s="2"/>
      <c r="D326" s="2"/>
      <c r="E326" s="2"/>
      <c r="F326" s="2"/>
      <c r="G326" s="2"/>
      <c r="H326" s="2"/>
      <c r="I326" s="2"/>
      <c r="J326" s="3" t="s">
        <v>1285</v>
      </c>
      <c r="K326" s="2"/>
      <c r="L326" s="3" t="s">
        <v>1286</v>
      </c>
      <c r="M326" s="2"/>
      <c r="N326" s="3" t="s">
        <v>32</v>
      </c>
      <c r="O326" s="2"/>
      <c r="P326" s="3" t="s">
        <v>33</v>
      </c>
      <c r="Q326" s="3" t="s">
        <v>34</v>
      </c>
      <c r="R326" s="4">
        <v>40301</v>
      </c>
      <c r="S326" s="4">
        <v>40301</v>
      </c>
      <c r="T326" s="2"/>
      <c r="U326" s="2"/>
      <c r="V326" s="2"/>
      <c r="W326" s="2"/>
      <c r="X326" s="2"/>
      <c r="Y326" s="3" t="s">
        <v>35</v>
      </c>
      <c r="Z326" s="2">
        <v>1374662364</v>
      </c>
      <c r="AA326" s="3" t="s">
        <v>36</v>
      </c>
      <c r="AB326" s="3" t="s">
        <v>1287</v>
      </c>
      <c r="AC326" s="3" t="s">
        <v>1286</v>
      </c>
    </row>
    <row r="327" spans="1:29" ht="18.75" customHeight="1" x14ac:dyDescent="0.2">
      <c r="A327" s="3" t="s">
        <v>1288</v>
      </c>
      <c r="B327" s="2"/>
      <c r="C327" s="2"/>
      <c r="D327" s="2"/>
      <c r="E327" s="2"/>
      <c r="F327" s="2"/>
      <c r="G327" s="2"/>
      <c r="H327" s="2"/>
      <c r="I327" s="2"/>
      <c r="J327" s="3" t="s">
        <v>1289</v>
      </c>
      <c r="K327" s="2"/>
      <c r="L327" s="3" t="s">
        <v>1290</v>
      </c>
      <c r="M327" s="2"/>
      <c r="N327" s="3" t="s">
        <v>32</v>
      </c>
      <c r="O327" s="2"/>
      <c r="P327" s="3" t="s">
        <v>33</v>
      </c>
      <c r="Q327" s="3" t="s">
        <v>34</v>
      </c>
      <c r="R327" s="4">
        <v>39499</v>
      </c>
      <c r="S327" s="4">
        <v>39499</v>
      </c>
      <c r="T327" s="2"/>
      <c r="U327" s="2"/>
      <c r="V327" s="2"/>
      <c r="W327" s="2"/>
      <c r="X327" s="2"/>
      <c r="Y327" s="3" t="s">
        <v>35</v>
      </c>
      <c r="Z327" s="2">
        <v>1374631135</v>
      </c>
      <c r="AA327" s="3" t="s">
        <v>36</v>
      </c>
      <c r="AB327" s="3" t="s">
        <v>1291</v>
      </c>
      <c r="AC327" s="3" t="s">
        <v>1290</v>
      </c>
    </row>
    <row r="328" spans="1:29" ht="18.75" customHeight="1" x14ac:dyDescent="0.2">
      <c r="A328" s="3" t="s">
        <v>1292</v>
      </c>
      <c r="B328" s="2"/>
      <c r="C328" s="2"/>
      <c r="D328" s="2"/>
      <c r="E328" s="2"/>
      <c r="F328" s="2"/>
      <c r="G328" s="2"/>
      <c r="H328" s="2"/>
      <c r="I328" s="2"/>
      <c r="J328" s="3" t="s">
        <v>1293</v>
      </c>
      <c r="K328" s="2"/>
      <c r="L328" s="3" t="s">
        <v>1294</v>
      </c>
      <c r="M328" s="2"/>
      <c r="N328" s="3" t="s">
        <v>32</v>
      </c>
      <c r="O328" s="2"/>
      <c r="P328" s="3" t="s">
        <v>33</v>
      </c>
      <c r="Q328" s="3" t="s">
        <v>34</v>
      </c>
      <c r="R328" s="4">
        <v>37072</v>
      </c>
      <c r="S328" s="4">
        <v>37072</v>
      </c>
      <c r="T328" s="2"/>
      <c r="U328" s="2"/>
      <c r="V328" s="2"/>
      <c r="W328" s="2"/>
      <c r="X328" s="2"/>
      <c r="Y328" s="3" t="s">
        <v>35</v>
      </c>
      <c r="Z328" s="2">
        <v>1374640069</v>
      </c>
      <c r="AA328" s="3" t="s">
        <v>36</v>
      </c>
      <c r="AB328" s="3" t="s">
        <v>1295</v>
      </c>
      <c r="AC328" s="3" t="s">
        <v>1294</v>
      </c>
    </row>
    <row r="329" spans="1:29" ht="18.75" customHeight="1" x14ac:dyDescent="0.2">
      <c r="A329" s="3" t="s">
        <v>1296</v>
      </c>
      <c r="B329" s="2"/>
      <c r="C329" s="2"/>
      <c r="D329" s="2"/>
      <c r="E329" s="2"/>
      <c r="F329" s="2"/>
      <c r="G329" s="2"/>
      <c r="H329" s="2"/>
      <c r="I329" s="2"/>
      <c r="J329" s="3" t="s">
        <v>1297</v>
      </c>
      <c r="K329" s="2"/>
      <c r="L329" s="3" t="s">
        <v>1298</v>
      </c>
      <c r="M329" s="2"/>
      <c r="N329" s="3" t="s">
        <v>32</v>
      </c>
      <c r="O329" s="2"/>
      <c r="P329" s="3" t="s">
        <v>33</v>
      </c>
      <c r="Q329" s="3" t="s">
        <v>34</v>
      </c>
      <c r="R329" s="4">
        <v>40233</v>
      </c>
      <c r="S329" s="4">
        <v>40233</v>
      </c>
      <c r="T329" s="2"/>
      <c r="U329" s="2"/>
      <c r="V329" s="2"/>
      <c r="W329" s="2"/>
      <c r="X329" s="2"/>
      <c r="Y329" s="3" t="s">
        <v>35</v>
      </c>
      <c r="Z329" s="2">
        <v>1374663949</v>
      </c>
      <c r="AA329" s="3" t="s">
        <v>36</v>
      </c>
      <c r="AB329" s="3" t="s">
        <v>1299</v>
      </c>
      <c r="AC329" s="3" t="s">
        <v>1298</v>
      </c>
    </row>
    <row r="330" spans="1:29" ht="18.75" customHeight="1" x14ac:dyDescent="0.2">
      <c r="A330" s="3" t="s">
        <v>1296</v>
      </c>
      <c r="B330" s="2"/>
      <c r="C330" s="2"/>
      <c r="D330" s="2"/>
      <c r="E330" s="2"/>
      <c r="F330" s="2"/>
      <c r="G330" s="2"/>
      <c r="H330" s="2"/>
      <c r="I330" s="2"/>
      <c r="J330" s="3" t="s">
        <v>1300</v>
      </c>
      <c r="K330" s="2"/>
      <c r="L330" s="3" t="s">
        <v>1301</v>
      </c>
      <c r="M330" s="2"/>
      <c r="N330" s="3" t="s">
        <v>32</v>
      </c>
      <c r="O330" s="2"/>
      <c r="P330" s="3" t="s">
        <v>33</v>
      </c>
      <c r="Q330" s="3" t="s">
        <v>34</v>
      </c>
      <c r="R330" s="4">
        <v>43496</v>
      </c>
      <c r="S330" s="4">
        <v>43496</v>
      </c>
      <c r="T330" s="2"/>
      <c r="U330" s="2"/>
      <c r="V330" s="2"/>
      <c r="W330" s="2"/>
      <c r="X330" s="2"/>
      <c r="Y330" s="3" t="s">
        <v>35</v>
      </c>
      <c r="Z330" s="2">
        <v>1374628062</v>
      </c>
      <c r="AA330" s="3" t="s">
        <v>36</v>
      </c>
      <c r="AB330" s="3" t="s">
        <v>1302</v>
      </c>
      <c r="AC330" s="3" t="s">
        <v>1301</v>
      </c>
    </row>
    <row r="331" spans="1:29" ht="18.75" customHeight="1" x14ac:dyDescent="0.2">
      <c r="A331" s="3" t="s">
        <v>1303</v>
      </c>
      <c r="B331" s="2"/>
      <c r="C331" s="2"/>
      <c r="D331" s="2"/>
      <c r="E331" s="2"/>
      <c r="F331" s="2"/>
      <c r="G331" s="2"/>
      <c r="H331" s="2"/>
      <c r="I331" s="2"/>
      <c r="J331" s="3" t="s">
        <v>1304</v>
      </c>
      <c r="K331" s="2"/>
      <c r="L331" s="3" t="s">
        <v>1305</v>
      </c>
      <c r="M331" s="2"/>
      <c r="N331" s="3" t="s">
        <v>32</v>
      </c>
      <c r="O331" s="2"/>
      <c r="P331" s="3" t="s">
        <v>33</v>
      </c>
      <c r="Q331" s="3" t="s">
        <v>34</v>
      </c>
      <c r="R331" s="4">
        <v>42313</v>
      </c>
      <c r="S331" s="4">
        <v>42313</v>
      </c>
      <c r="T331" s="2"/>
      <c r="U331" s="2"/>
      <c r="V331" s="2"/>
      <c r="W331" s="2"/>
      <c r="X331" s="2"/>
      <c r="Y331" s="3" t="s">
        <v>35</v>
      </c>
      <c r="Z331" s="2">
        <v>1374664099</v>
      </c>
      <c r="AA331" s="3" t="s">
        <v>36</v>
      </c>
      <c r="AB331" s="3" t="s">
        <v>1306</v>
      </c>
      <c r="AC331" s="3" t="s">
        <v>1305</v>
      </c>
    </row>
    <row r="332" spans="1:29" ht="18.75" customHeight="1" x14ac:dyDescent="0.2">
      <c r="A332" s="3" t="s">
        <v>1307</v>
      </c>
      <c r="B332" s="2"/>
      <c r="C332" s="2"/>
      <c r="D332" s="2"/>
      <c r="E332" s="2"/>
      <c r="F332" s="2"/>
      <c r="G332" s="2"/>
      <c r="H332" s="2"/>
      <c r="I332" s="2"/>
      <c r="J332" s="3" t="s">
        <v>1308</v>
      </c>
      <c r="K332" s="2"/>
      <c r="L332" s="3" t="s">
        <v>1309</v>
      </c>
      <c r="M332" s="2"/>
      <c r="N332" s="3" t="s">
        <v>32</v>
      </c>
      <c r="O332" s="2"/>
      <c r="P332" s="3" t="s">
        <v>33</v>
      </c>
      <c r="Q332" s="3" t="s">
        <v>34</v>
      </c>
      <c r="R332" s="4">
        <v>42101</v>
      </c>
      <c r="S332" s="4">
        <v>42101</v>
      </c>
      <c r="T332" s="2"/>
      <c r="U332" s="2"/>
      <c r="V332" s="2"/>
      <c r="W332" s="2"/>
      <c r="X332" s="2"/>
      <c r="Y332" s="3" t="s">
        <v>35</v>
      </c>
      <c r="Z332" s="2">
        <v>1374635610</v>
      </c>
      <c r="AA332" s="3" t="s">
        <v>36</v>
      </c>
      <c r="AB332" s="3" t="s">
        <v>1310</v>
      </c>
      <c r="AC332" s="3" t="s">
        <v>1309</v>
      </c>
    </row>
    <row r="333" spans="1:29" ht="18.75" customHeight="1" x14ac:dyDescent="0.2">
      <c r="A333" s="3" t="s">
        <v>1307</v>
      </c>
      <c r="B333" s="2"/>
      <c r="C333" s="2"/>
      <c r="D333" s="2"/>
      <c r="E333" s="2"/>
      <c r="F333" s="2"/>
      <c r="G333" s="2"/>
      <c r="H333" s="2"/>
      <c r="I333" s="2"/>
      <c r="J333" s="3" t="s">
        <v>1311</v>
      </c>
      <c r="K333" s="2"/>
      <c r="L333" s="3" t="s">
        <v>1312</v>
      </c>
      <c r="M333" s="2"/>
      <c r="N333" s="3" t="s">
        <v>32</v>
      </c>
      <c r="O333" s="2"/>
      <c r="P333" s="3" t="s">
        <v>33</v>
      </c>
      <c r="Q333" s="3" t="s">
        <v>34</v>
      </c>
      <c r="R333" s="4">
        <v>42298</v>
      </c>
      <c r="S333" s="4">
        <v>42298</v>
      </c>
      <c r="T333" s="2"/>
      <c r="U333" s="2"/>
      <c r="V333" s="2"/>
      <c r="W333" s="2"/>
      <c r="X333" s="2"/>
      <c r="Y333" s="3" t="s">
        <v>35</v>
      </c>
      <c r="Z333" s="2">
        <v>1374659690</v>
      </c>
      <c r="AA333" s="3" t="s">
        <v>36</v>
      </c>
      <c r="AB333" s="3" t="s">
        <v>1313</v>
      </c>
      <c r="AC333" s="3" t="s">
        <v>1312</v>
      </c>
    </row>
    <row r="334" spans="1:29" ht="18.75" customHeight="1" x14ac:dyDescent="0.2">
      <c r="A334" s="3" t="s">
        <v>1307</v>
      </c>
      <c r="B334" s="2"/>
      <c r="C334" s="2"/>
      <c r="D334" s="2"/>
      <c r="E334" s="2"/>
      <c r="F334" s="2"/>
      <c r="G334" s="2"/>
      <c r="H334" s="2"/>
      <c r="I334" s="2"/>
      <c r="J334" s="3" t="s">
        <v>1314</v>
      </c>
      <c r="K334" s="2"/>
      <c r="L334" s="3" t="s">
        <v>1315</v>
      </c>
      <c r="M334" s="2"/>
      <c r="N334" s="3" t="s">
        <v>32</v>
      </c>
      <c r="O334" s="2"/>
      <c r="P334" s="3" t="s">
        <v>33</v>
      </c>
      <c r="Q334" s="3" t="s">
        <v>34</v>
      </c>
      <c r="R334" s="4">
        <v>44195</v>
      </c>
      <c r="S334" s="4">
        <v>44195</v>
      </c>
      <c r="T334" s="2"/>
      <c r="U334" s="2"/>
      <c r="V334" s="2"/>
      <c r="W334" s="2"/>
      <c r="X334" s="2"/>
      <c r="Y334" s="3" t="s">
        <v>35</v>
      </c>
      <c r="Z334" s="2">
        <v>1374656282</v>
      </c>
      <c r="AA334" s="3" t="s">
        <v>36</v>
      </c>
      <c r="AB334" s="3" t="s">
        <v>1316</v>
      </c>
      <c r="AC334" s="3" t="s">
        <v>1315</v>
      </c>
    </row>
    <row r="335" spans="1:29" ht="18.75" customHeight="1" x14ac:dyDescent="0.2">
      <c r="A335" s="3" t="s">
        <v>1307</v>
      </c>
      <c r="B335" s="2"/>
      <c r="C335" s="2"/>
      <c r="D335" s="2"/>
      <c r="E335" s="2"/>
      <c r="F335" s="2"/>
      <c r="G335" s="2"/>
      <c r="H335" s="2"/>
      <c r="I335" s="2"/>
      <c r="J335" s="3" t="s">
        <v>1317</v>
      </c>
      <c r="K335" s="2"/>
      <c r="L335" s="3" t="s">
        <v>1318</v>
      </c>
      <c r="M335" s="2"/>
      <c r="N335" s="3" t="s">
        <v>32</v>
      </c>
      <c r="O335" s="2"/>
      <c r="P335" s="3" t="s">
        <v>33</v>
      </c>
      <c r="Q335" s="3" t="s">
        <v>34</v>
      </c>
      <c r="R335" s="4">
        <v>44690</v>
      </c>
      <c r="S335" s="4">
        <v>44690</v>
      </c>
      <c r="T335" s="2"/>
      <c r="U335" s="2"/>
      <c r="V335" s="2"/>
      <c r="W335" s="2"/>
      <c r="X335" s="2"/>
      <c r="Y335" s="3" t="s">
        <v>35</v>
      </c>
      <c r="Z335" s="2">
        <v>1374636149</v>
      </c>
      <c r="AA335" s="3" t="s">
        <v>36</v>
      </c>
      <c r="AB335" s="3" t="s">
        <v>1319</v>
      </c>
      <c r="AC335" s="3" t="s">
        <v>1318</v>
      </c>
    </row>
    <row r="336" spans="1:29" ht="18.75" customHeight="1" x14ac:dyDescent="0.2">
      <c r="A336" s="3" t="s">
        <v>1320</v>
      </c>
      <c r="B336" s="2"/>
      <c r="C336" s="2"/>
      <c r="D336" s="2"/>
      <c r="E336" s="2"/>
      <c r="F336" s="2"/>
      <c r="G336" s="2"/>
      <c r="H336" s="2"/>
      <c r="I336" s="2"/>
      <c r="J336" s="3" t="s">
        <v>1321</v>
      </c>
      <c r="K336" s="2"/>
      <c r="L336" s="3" t="s">
        <v>1322</v>
      </c>
      <c r="M336" s="2"/>
      <c r="N336" s="3" t="s">
        <v>32</v>
      </c>
      <c r="O336" s="2"/>
      <c r="P336" s="3" t="s">
        <v>33</v>
      </c>
      <c r="Q336" s="3" t="s">
        <v>34</v>
      </c>
      <c r="R336" s="4">
        <v>34121</v>
      </c>
      <c r="S336" s="4">
        <v>34121</v>
      </c>
      <c r="T336" s="2"/>
      <c r="U336" s="2"/>
      <c r="V336" s="2"/>
      <c r="W336" s="2"/>
      <c r="X336" s="2"/>
      <c r="Y336" s="3" t="s">
        <v>35</v>
      </c>
      <c r="Z336" s="2">
        <v>1374631377</v>
      </c>
      <c r="AA336" s="3" t="s">
        <v>36</v>
      </c>
      <c r="AB336" s="3" t="s">
        <v>1323</v>
      </c>
      <c r="AC336" s="3" t="s">
        <v>1322</v>
      </c>
    </row>
    <row r="337" spans="1:29" ht="18.75" customHeight="1" x14ac:dyDescent="0.2">
      <c r="A337" s="3" t="s">
        <v>1320</v>
      </c>
      <c r="B337" s="2"/>
      <c r="C337" s="2"/>
      <c r="D337" s="2"/>
      <c r="E337" s="2"/>
      <c r="F337" s="2"/>
      <c r="G337" s="2"/>
      <c r="H337" s="2"/>
      <c r="I337" s="2"/>
      <c r="J337" s="3" t="s">
        <v>1324</v>
      </c>
      <c r="K337" s="2"/>
      <c r="L337" s="3" t="s">
        <v>1325</v>
      </c>
      <c r="M337" s="2"/>
      <c r="N337" s="3" t="s">
        <v>32</v>
      </c>
      <c r="O337" s="2"/>
      <c r="P337" s="3" t="s">
        <v>33</v>
      </c>
      <c r="Q337" s="3" t="s">
        <v>34</v>
      </c>
      <c r="R337" s="4">
        <v>43826</v>
      </c>
      <c r="S337" s="4">
        <v>43826</v>
      </c>
      <c r="T337" s="2"/>
      <c r="U337" s="2"/>
      <c r="V337" s="2"/>
      <c r="W337" s="2"/>
      <c r="X337" s="2"/>
      <c r="Y337" s="3" t="s">
        <v>35</v>
      </c>
      <c r="Z337" s="2">
        <v>1374635357</v>
      </c>
      <c r="AA337" s="3" t="s">
        <v>36</v>
      </c>
      <c r="AB337" s="3" t="s">
        <v>1326</v>
      </c>
      <c r="AC337" s="3" t="s">
        <v>1325</v>
      </c>
    </row>
    <row r="338" spans="1:29" ht="18.75" customHeight="1" x14ac:dyDescent="0.2">
      <c r="A338" s="3" t="s">
        <v>1327</v>
      </c>
      <c r="B338" s="2"/>
      <c r="C338" s="2"/>
      <c r="D338" s="2"/>
      <c r="E338" s="2"/>
      <c r="F338" s="2"/>
      <c r="G338" s="2"/>
      <c r="H338" s="2"/>
      <c r="I338" s="2"/>
      <c r="J338" s="3" t="s">
        <v>1328</v>
      </c>
      <c r="K338" s="2"/>
      <c r="L338" s="3" t="s">
        <v>1329</v>
      </c>
      <c r="M338" s="2"/>
      <c r="N338" s="3" t="s">
        <v>32</v>
      </c>
      <c r="O338" s="2"/>
      <c r="P338" s="3" t="s">
        <v>33</v>
      </c>
      <c r="Q338" s="3" t="s">
        <v>34</v>
      </c>
      <c r="R338" s="4">
        <v>34820</v>
      </c>
      <c r="S338" s="4">
        <v>34820</v>
      </c>
      <c r="T338" s="2"/>
      <c r="U338" s="2"/>
      <c r="V338" s="2"/>
      <c r="W338" s="2"/>
      <c r="X338" s="2"/>
      <c r="Y338" s="3" t="s">
        <v>35</v>
      </c>
      <c r="Z338" s="2">
        <v>1374666290</v>
      </c>
      <c r="AA338" s="3" t="s">
        <v>36</v>
      </c>
      <c r="AB338" s="3" t="s">
        <v>1330</v>
      </c>
      <c r="AC338" s="3" t="s">
        <v>1329</v>
      </c>
    </row>
    <row r="339" spans="1:29" ht="18.75" customHeight="1" x14ac:dyDescent="0.2">
      <c r="A339" s="3" t="s">
        <v>1331</v>
      </c>
      <c r="B339" s="2"/>
      <c r="C339" s="2"/>
      <c r="D339" s="2"/>
      <c r="E339" s="2"/>
      <c r="F339" s="2"/>
      <c r="G339" s="2"/>
      <c r="H339" s="2"/>
      <c r="I339" s="2"/>
      <c r="J339" s="3" t="s">
        <v>1332</v>
      </c>
      <c r="K339" s="2"/>
      <c r="L339" s="3" t="s">
        <v>1333</v>
      </c>
      <c r="M339" s="2"/>
      <c r="N339" s="3" t="s">
        <v>32</v>
      </c>
      <c r="O339" s="2"/>
      <c r="P339" s="3" t="s">
        <v>33</v>
      </c>
      <c r="Q339" s="3" t="s">
        <v>34</v>
      </c>
      <c r="R339" s="4">
        <v>32660</v>
      </c>
      <c r="S339" s="4">
        <v>32660</v>
      </c>
      <c r="T339" s="2"/>
      <c r="U339" s="2"/>
      <c r="V339" s="2"/>
      <c r="W339" s="2"/>
      <c r="X339" s="2"/>
      <c r="Y339" s="3" t="s">
        <v>35</v>
      </c>
      <c r="Z339" s="2">
        <v>1374633781</v>
      </c>
      <c r="AA339" s="3" t="s">
        <v>36</v>
      </c>
      <c r="AB339" s="3" t="s">
        <v>1334</v>
      </c>
      <c r="AC339" s="3" t="s">
        <v>1333</v>
      </c>
    </row>
    <row r="340" spans="1:29" ht="18.75" customHeight="1" x14ac:dyDescent="0.2">
      <c r="A340" s="3" t="s">
        <v>1335</v>
      </c>
      <c r="B340" s="2"/>
      <c r="C340" s="2"/>
      <c r="D340" s="2"/>
      <c r="E340" s="2"/>
      <c r="F340" s="2"/>
      <c r="G340" s="2"/>
      <c r="H340" s="2"/>
      <c r="I340" s="2"/>
      <c r="J340" s="3" t="s">
        <v>1336</v>
      </c>
      <c r="K340" s="2"/>
      <c r="L340" s="3" t="s">
        <v>1337</v>
      </c>
      <c r="M340" s="2"/>
      <c r="N340" s="3" t="s">
        <v>32</v>
      </c>
      <c r="O340" s="2"/>
      <c r="P340" s="3" t="s">
        <v>33</v>
      </c>
      <c r="Q340" s="3" t="s">
        <v>34</v>
      </c>
      <c r="R340" s="4">
        <v>34700</v>
      </c>
      <c r="S340" s="4">
        <v>34700</v>
      </c>
      <c r="T340" s="2"/>
      <c r="U340" s="2"/>
      <c r="V340" s="2"/>
      <c r="W340" s="2"/>
      <c r="X340" s="2"/>
      <c r="Y340" s="3" t="s">
        <v>35</v>
      </c>
      <c r="Z340" s="2">
        <v>1374654264</v>
      </c>
      <c r="AA340" s="3" t="s">
        <v>36</v>
      </c>
      <c r="AB340" s="3" t="s">
        <v>1338</v>
      </c>
      <c r="AC340" s="3" t="s">
        <v>1337</v>
      </c>
    </row>
    <row r="341" spans="1:29" ht="18.75" customHeight="1" x14ac:dyDescent="0.2">
      <c r="A341" s="3" t="s">
        <v>1339</v>
      </c>
      <c r="B341" s="2"/>
      <c r="C341" s="2"/>
      <c r="D341" s="2"/>
      <c r="E341" s="2"/>
      <c r="F341" s="2"/>
      <c r="G341" s="2"/>
      <c r="H341" s="2"/>
      <c r="I341" s="2"/>
      <c r="J341" s="3" t="s">
        <v>1340</v>
      </c>
      <c r="K341" s="2"/>
      <c r="L341" s="3" t="s">
        <v>1341</v>
      </c>
      <c r="M341" s="2"/>
      <c r="N341" s="3" t="s">
        <v>32</v>
      </c>
      <c r="O341" s="2"/>
      <c r="P341" s="3" t="s">
        <v>33</v>
      </c>
      <c r="Q341" s="3" t="s">
        <v>34</v>
      </c>
      <c r="R341" s="4">
        <v>37376</v>
      </c>
      <c r="S341" s="4">
        <v>37376</v>
      </c>
      <c r="T341" s="2"/>
      <c r="U341" s="2"/>
      <c r="V341" s="2"/>
      <c r="W341" s="2"/>
      <c r="X341" s="2"/>
      <c r="Y341" s="3" t="s">
        <v>35</v>
      </c>
      <c r="Z341" s="2">
        <v>1374663788</v>
      </c>
      <c r="AA341" s="3" t="s">
        <v>36</v>
      </c>
      <c r="AB341" s="3" t="s">
        <v>1342</v>
      </c>
      <c r="AC341" s="3" t="s">
        <v>1341</v>
      </c>
    </row>
    <row r="342" spans="1:29" ht="18.75" customHeight="1" x14ac:dyDescent="0.2">
      <c r="A342" s="3" t="s">
        <v>1343</v>
      </c>
      <c r="B342" s="2"/>
      <c r="C342" s="2"/>
      <c r="D342" s="2"/>
      <c r="E342" s="2"/>
      <c r="F342" s="2"/>
      <c r="G342" s="2"/>
      <c r="H342" s="2"/>
      <c r="I342" s="2"/>
      <c r="J342" s="3" t="s">
        <v>1344</v>
      </c>
      <c r="K342" s="2"/>
      <c r="L342" s="3" t="s">
        <v>1345</v>
      </c>
      <c r="M342" s="2"/>
      <c r="N342" s="3" t="s">
        <v>32</v>
      </c>
      <c r="O342" s="2"/>
      <c r="P342" s="3" t="s">
        <v>33</v>
      </c>
      <c r="Q342" s="3" t="s">
        <v>34</v>
      </c>
      <c r="R342" s="4">
        <v>36731</v>
      </c>
      <c r="S342" s="4">
        <v>36731</v>
      </c>
      <c r="T342" s="2"/>
      <c r="U342" s="2"/>
      <c r="V342" s="2"/>
      <c r="W342" s="2"/>
      <c r="X342" s="2"/>
      <c r="Y342" s="3" t="s">
        <v>35</v>
      </c>
      <c r="Z342" s="2">
        <v>1374655995</v>
      </c>
      <c r="AA342" s="3" t="s">
        <v>36</v>
      </c>
      <c r="AB342" s="3" t="s">
        <v>1346</v>
      </c>
      <c r="AC342" s="3" t="s">
        <v>1345</v>
      </c>
    </row>
    <row r="343" spans="1:29" ht="18.75" customHeight="1" x14ac:dyDescent="0.2">
      <c r="A343" s="3" t="s">
        <v>1347</v>
      </c>
      <c r="B343" s="2"/>
      <c r="C343" s="2"/>
      <c r="D343" s="2"/>
      <c r="E343" s="2"/>
      <c r="F343" s="2"/>
      <c r="G343" s="2"/>
      <c r="H343" s="2"/>
      <c r="I343" s="2"/>
      <c r="J343" s="3" t="s">
        <v>1348</v>
      </c>
      <c r="K343" s="2"/>
      <c r="L343" s="3" t="s">
        <v>1349</v>
      </c>
      <c r="M343" s="2"/>
      <c r="N343" s="3" t="s">
        <v>32</v>
      </c>
      <c r="O343" s="2"/>
      <c r="P343" s="3" t="s">
        <v>33</v>
      </c>
      <c r="Q343" s="3" t="s">
        <v>34</v>
      </c>
      <c r="R343" s="4">
        <v>39665</v>
      </c>
      <c r="S343" s="4">
        <v>39665</v>
      </c>
      <c r="T343" s="2"/>
      <c r="U343" s="2"/>
      <c r="V343" s="2"/>
      <c r="W343" s="2"/>
      <c r="X343" s="2"/>
      <c r="Y343" s="3" t="s">
        <v>35</v>
      </c>
      <c r="Z343" s="2">
        <v>1370908676</v>
      </c>
      <c r="AA343" s="3" t="s">
        <v>36</v>
      </c>
      <c r="AB343" s="3" t="s">
        <v>1350</v>
      </c>
      <c r="AC343" s="3" t="s">
        <v>1349</v>
      </c>
    </row>
    <row r="344" spans="1:29" ht="18.75" customHeight="1" x14ac:dyDescent="0.2">
      <c r="A344" s="3" t="s">
        <v>1351</v>
      </c>
      <c r="B344" s="2"/>
      <c r="C344" s="2"/>
      <c r="D344" s="2"/>
      <c r="E344" s="2"/>
      <c r="F344" s="2"/>
      <c r="G344" s="2"/>
      <c r="H344" s="2"/>
      <c r="I344" s="2"/>
      <c r="J344" s="3" t="s">
        <v>1352</v>
      </c>
      <c r="K344" s="2"/>
      <c r="L344" s="3" t="s">
        <v>1353</v>
      </c>
      <c r="M344" s="2"/>
      <c r="N344" s="3" t="s">
        <v>32</v>
      </c>
      <c r="O344" s="2"/>
      <c r="P344" s="3" t="s">
        <v>33</v>
      </c>
      <c r="Q344" s="3" t="s">
        <v>34</v>
      </c>
      <c r="R344" s="4">
        <v>37376</v>
      </c>
      <c r="S344" s="4">
        <v>37376</v>
      </c>
      <c r="T344" s="2"/>
      <c r="U344" s="2"/>
      <c r="V344" s="2"/>
      <c r="W344" s="2"/>
      <c r="X344" s="2"/>
      <c r="Y344" s="3" t="s">
        <v>35</v>
      </c>
      <c r="Z344" s="2">
        <v>1374668911</v>
      </c>
      <c r="AA344" s="3" t="s">
        <v>36</v>
      </c>
      <c r="AB344" s="3" t="s">
        <v>1354</v>
      </c>
      <c r="AC344" s="3" t="s">
        <v>1353</v>
      </c>
    </row>
    <row r="345" spans="1:29" ht="18.75" customHeight="1" x14ac:dyDescent="0.2">
      <c r="A345" s="3" t="s">
        <v>1355</v>
      </c>
      <c r="B345" s="2"/>
      <c r="C345" s="2"/>
      <c r="D345" s="2"/>
      <c r="E345" s="2"/>
      <c r="F345" s="2"/>
      <c r="G345" s="2"/>
      <c r="H345" s="2"/>
      <c r="I345" s="2"/>
      <c r="J345" s="3" t="s">
        <v>1356</v>
      </c>
      <c r="K345" s="2"/>
      <c r="L345" s="3" t="s">
        <v>1357</v>
      </c>
      <c r="M345" s="2"/>
      <c r="N345" s="3" t="s">
        <v>32</v>
      </c>
      <c r="O345" s="2"/>
      <c r="P345" s="3" t="s">
        <v>33</v>
      </c>
      <c r="Q345" s="3" t="s">
        <v>34</v>
      </c>
      <c r="R345" s="4">
        <v>40826</v>
      </c>
      <c r="S345" s="4">
        <v>40826</v>
      </c>
      <c r="T345" s="2"/>
      <c r="U345" s="2"/>
      <c r="V345" s="2"/>
      <c r="W345" s="2"/>
      <c r="X345" s="2"/>
      <c r="Y345" s="3" t="s">
        <v>35</v>
      </c>
      <c r="Z345" s="2">
        <v>1374646050</v>
      </c>
      <c r="AA345" s="3" t="s">
        <v>36</v>
      </c>
      <c r="AB345" s="3" t="s">
        <v>1358</v>
      </c>
      <c r="AC345" s="3" t="s">
        <v>1357</v>
      </c>
    </row>
    <row r="346" spans="1:29" ht="18.75" customHeight="1" x14ac:dyDescent="0.2">
      <c r="A346" s="3" t="s">
        <v>1355</v>
      </c>
      <c r="B346" s="2"/>
      <c r="C346" s="2"/>
      <c r="D346" s="2"/>
      <c r="E346" s="2"/>
      <c r="F346" s="2"/>
      <c r="G346" s="2"/>
      <c r="H346" s="2"/>
      <c r="I346" s="2"/>
      <c r="J346" s="3" t="s">
        <v>1359</v>
      </c>
      <c r="K346" s="2"/>
      <c r="L346" s="3" t="s">
        <v>1360</v>
      </c>
      <c r="M346" s="2"/>
      <c r="N346" s="3" t="s">
        <v>32</v>
      </c>
      <c r="O346" s="2"/>
      <c r="P346" s="3" t="s">
        <v>33</v>
      </c>
      <c r="Q346" s="3" t="s">
        <v>34</v>
      </c>
      <c r="R346" s="4">
        <v>43593</v>
      </c>
      <c r="S346" s="4">
        <v>43593</v>
      </c>
      <c r="T346" s="2"/>
      <c r="U346" s="2"/>
      <c r="V346" s="2"/>
      <c r="W346" s="2"/>
      <c r="X346" s="2"/>
      <c r="Y346" s="3" t="s">
        <v>35</v>
      </c>
      <c r="Z346" s="2">
        <v>1374651420</v>
      </c>
      <c r="AA346" s="3" t="s">
        <v>36</v>
      </c>
      <c r="AB346" s="3" t="s">
        <v>1361</v>
      </c>
      <c r="AC346" s="3" t="s">
        <v>1360</v>
      </c>
    </row>
    <row r="347" spans="1:29" ht="18.75" customHeight="1" x14ac:dyDescent="0.2">
      <c r="A347" s="3" t="s">
        <v>1362</v>
      </c>
      <c r="B347" s="2"/>
      <c r="C347" s="2"/>
      <c r="D347" s="2"/>
      <c r="E347" s="2"/>
      <c r="F347" s="2"/>
      <c r="G347" s="2"/>
      <c r="H347" s="2"/>
      <c r="I347" s="2"/>
      <c r="J347" s="3" t="s">
        <v>1363</v>
      </c>
      <c r="K347" s="2"/>
      <c r="L347" s="3" t="s">
        <v>1364</v>
      </c>
      <c r="M347" s="2"/>
      <c r="N347" s="3" t="s">
        <v>32</v>
      </c>
      <c r="O347" s="2"/>
      <c r="P347" s="3" t="s">
        <v>33</v>
      </c>
      <c r="Q347" s="3" t="s">
        <v>34</v>
      </c>
      <c r="R347" s="4">
        <v>33573</v>
      </c>
      <c r="S347" s="4">
        <v>33573</v>
      </c>
      <c r="T347" s="2"/>
      <c r="U347" s="2"/>
      <c r="V347" s="2"/>
      <c r="W347" s="2"/>
      <c r="X347" s="2"/>
      <c r="Y347" s="3" t="s">
        <v>35</v>
      </c>
      <c r="Z347" s="2">
        <v>1374628106</v>
      </c>
      <c r="AA347" s="3" t="s">
        <v>36</v>
      </c>
      <c r="AB347" s="3" t="s">
        <v>1365</v>
      </c>
      <c r="AC347" s="3" t="s">
        <v>1364</v>
      </c>
    </row>
    <row r="348" spans="1:29" ht="18.75" customHeight="1" x14ac:dyDescent="0.2">
      <c r="A348" s="3" t="s">
        <v>1362</v>
      </c>
      <c r="B348" s="2"/>
      <c r="C348" s="2"/>
      <c r="D348" s="2"/>
      <c r="E348" s="2"/>
      <c r="F348" s="2"/>
      <c r="G348" s="2"/>
      <c r="H348" s="2"/>
      <c r="I348" s="2"/>
      <c r="J348" s="3" t="s">
        <v>1366</v>
      </c>
      <c r="K348" s="2"/>
      <c r="L348" s="3" t="s">
        <v>1367</v>
      </c>
      <c r="M348" s="2"/>
      <c r="N348" s="3" t="s">
        <v>32</v>
      </c>
      <c r="O348" s="2"/>
      <c r="P348" s="3" t="s">
        <v>33</v>
      </c>
      <c r="Q348" s="3" t="s">
        <v>34</v>
      </c>
      <c r="R348" s="4">
        <v>35247</v>
      </c>
      <c r="S348" s="4">
        <v>35247</v>
      </c>
      <c r="T348" s="2"/>
      <c r="U348" s="2"/>
      <c r="V348" s="2"/>
      <c r="W348" s="2"/>
      <c r="X348" s="2"/>
      <c r="Y348" s="3" t="s">
        <v>35</v>
      </c>
      <c r="Z348" s="2">
        <v>1374629464</v>
      </c>
      <c r="AA348" s="3" t="s">
        <v>36</v>
      </c>
      <c r="AB348" s="3" t="s">
        <v>1368</v>
      </c>
      <c r="AC348" s="3" t="s">
        <v>1367</v>
      </c>
    </row>
    <row r="349" spans="1:29" ht="18.75" customHeight="1" x14ac:dyDescent="0.2">
      <c r="A349" s="3" t="s">
        <v>1362</v>
      </c>
      <c r="B349" s="2"/>
      <c r="C349" s="2"/>
      <c r="D349" s="2"/>
      <c r="E349" s="2"/>
      <c r="F349" s="2"/>
      <c r="G349" s="2"/>
      <c r="H349" s="2"/>
      <c r="I349" s="2"/>
      <c r="J349" s="3" t="s">
        <v>1369</v>
      </c>
      <c r="K349" s="2"/>
      <c r="L349" s="3" t="s">
        <v>1370</v>
      </c>
      <c r="M349" s="2"/>
      <c r="N349" s="3" t="s">
        <v>32</v>
      </c>
      <c r="O349" s="2"/>
      <c r="P349" s="3" t="s">
        <v>33</v>
      </c>
      <c r="Q349" s="3" t="s">
        <v>34</v>
      </c>
      <c r="R349" s="4">
        <v>39232</v>
      </c>
      <c r="S349" s="4">
        <v>39232</v>
      </c>
      <c r="T349" s="2"/>
      <c r="U349" s="2"/>
      <c r="V349" s="2"/>
      <c r="W349" s="2"/>
      <c r="X349" s="2"/>
      <c r="Y349" s="3" t="s">
        <v>35</v>
      </c>
      <c r="Z349" s="2">
        <v>1374657329</v>
      </c>
      <c r="AA349" s="3" t="s">
        <v>36</v>
      </c>
      <c r="AB349" s="3" t="s">
        <v>1371</v>
      </c>
      <c r="AC349" s="3" t="s">
        <v>1370</v>
      </c>
    </row>
    <row r="350" spans="1:29" ht="18.75" customHeight="1" x14ac:dyDescent="0.2">
      <c r="A350" s="3" t="s">
        <v>1372</v>
      </c>
      <c r="B350" s="2"/>
      <c r="C350" s="2"/>
      <c r="D350" s="2"/>
      <c r="E350" s="2"/>
      <c r="F350" s="2"/>
      <c r="G350" s="2"/>
      <c r="H350" s="2"/>
      <c r="I350" s="2"/>
      <c r="J350" s="3" t="s">
        <v>1373</v>
      </c>
      <c r="K350" s="2"/>
      <c r="L350" s="3" t="s">
        <v>1374</v>
      </c>
      <c r="M350" s="2"/>
      <c r="N350" s="3" t="s">
        <v>32</v>
      </c>
      <c r="O350" s="2"/>
      <c r="P350" s="3" t="s">
        <v>33</v>
      </c>
      <c r="Q350" s="3" t="s">
        <v>34</v>
      </c>
      <c r="R350" s="4">
        <v>34547</v>
      </c>
      <c r="S350" s="4">
        <v>34547</v>
      </c>
      <c r="T350" s="2"/>
      <c r="U350" s="2"/>
      <c r="V350" s="2"/>
      <c r="W350" s="2"/>
      <c r="X350" s="2"/>
      <c r="Y350" s="3" t="s">
        <v>35</v>
      </c>
      <c r="Z350" s="2">
        <v>1374637874</v>
      </c>
      <c r="AA350" s="3" t="s">
        <v>36</v>
      </c>
      <c r="AB350" s="3" t="s">
        <v>1375</v>
      </c>
      <c r="AC350" s="3" t="s">
        <v>1374</v>
      </c>
    </row>
    <row r="351" spans="1:29" ht="18.75" customHeight="1" x14ac:dyDescent="0.2">
      <c r="A351" s="3" t="s">
        <v>1376</v>
      </c>
      <c r="B351" s="2"/>
      <c r="C351" s="2"/>
      <c r="D351" s="2"/>
      <c r="E351" s="2"/>
      <c r="F351" s="2"/>
      <c r="G351" s="2"/>
      <c r="H351" s="2"/>
      <c r="I351" s="2"/>
      <c r="J351" s="3" t="s">
        <v>1377</v>
      </c>
      <c r="K351" s="2"/>
      <c r="L351" s="3" t="s">
        <v>1378</v>
      </c>
      <c r="M351" s="2"/>
      <c r="N351" s="3" t="s">
        <v>32</v>
      </c>
      <c r="O351" s="2"/>
      <c r="P351" s="3" t="s">
        <v>33</v>
      </c>
      <c r="Q351" s="3" t="s">
        <v>34</v>
      </c>
      <c r="R351" s="4">
        <v>36108</v>
      </c>
      <c r="S351" s="4">
        <v>36108</v>
      </c>
      <c r="T351" s="2"/>
      <c r="U351" s="2"/>
      <c r="V351" s="2"/>
      <c r="W351" s="2"/>
      <c r="X351" s="2"/>
      <c r="Y351" s="3" t="s">
        <v>35</v>
      </c>
      <c r="Z351" s="2">
        <v>1374642669</v>
      </c>
      <c r="AA351" s="3" t="s">
        <v>36</v>
      </c>
      <c r="AB351" s="3" t="s">
        <v>1379</v>
      </c>
      <c r="AC351" s="3" t="s">
        <v>1378</v>
      </c>
    </row>
    <row r="352" spans="1:29" ht="18.75" customHeight="1" x14ac:dyDescent="0.2">
      <c r="A352" s="3" t="s">
        <v>1380</v>
      </c>
      <c r="B352" s="2"/>
      <c r="C352" s="2"/>
      <c r="D352" s="2"/>
      <c r="E352" s="2"/>
      <c r="F352" s="2"/>
      <c r="G352" s="2"/>
      <c r="H352" s="2"/>
      <c r="I352" s="2"/>
      <c r="J352" s="3" t="s">
        <v>1381</v>
      </c>
      <c r="K352" s="2"/>
      <c r="L352" s="3" t="s">
        <v>1382</v>
      </c>
      <c r="M352" s="2"/>
      <c r="N352" s="3" t="s">
        <v>32</v>
      </c>
      <c r="O352" s="2"/>
      <c r="P352" s="3" t="s">
        <v>33</v>
      </c>
      <c r="Q352" s="3" t="s">
        <v>34</v>
      </c>
      <c r="R352" s="4">
        <v>25934</v>
      </c>
      <c r="S352" s="4">
        <v>25934</v>
      </c>
      <c r="T352" s="2"/>
      <c r="U352" s="2"/>
      <c r="V352" s="2"/>
      <c r="W352" s="2"/>
      <c r="X352" s="2"/>
      <c r="Y352" s="3" t="s">
        <v>35</v>
      </c>
      <c r="Z352" s="2">
        <v>1374639745</v>
      </c>
      <c r="AA352" s="3" t="s">
        <v>36</v>
      </c>
      <c r="AB352" s="3" t="s">
        <v>1383</v>
      </c>
      <c r="AC352" s="3" t="s">
        <v>1382</v>
      </c>
    </row>
    <row r="353" spans="1:29" ht="18.75" customHeight="1" x14ac:dyDescent="0.2">
      <c r="A353" s="3" t="s">
        <v>1384</v>
      </c>
      <c r="B353" s="2"/>
      <c r="C353" s="2"/>
      <c r="D353" s="2"/>
      <c r="E353" s="2"/>
      <c r="F353" s="2"/>
      <c r="G353" s="2"/>
      <c r="H353" s="2"/>
      <c r="I353" s="2"/>
      <c r="J353" s="3" t="s">
        <v>1385</v>
      </c>
      <c r="K353" s="2"/>
      <c r="L353" s="3" t="s">
        <v>1386</v>
      </c>
      <c r="M353" s="2"/>
      <c r="N353" s="3" t="s">
        <v>32</v>
      </c>
      <c r="O353" s="2"/>
      <c r="P353" s="3" t="s">
        <v>33</v>
      </c>
      <c r="Q353" s="3" t="s">
        <v>34</v>
      </c>
      <c r="R353" s="4">
        <v>33664</v>
      </c>
      <c r="S353" s="4">
        <v>33664</v>
      </c>
      <c r="T353" s="2"/>
      <c r="U353" s="2"/>
      <c r="V353" s="2"/>
      <c r="W353" s="2"/>
      <c r="X353" s="2"/>
      <c r="Y353" s="3" t="s">
        <v>35</v>
      </c>
      <c r="Z353" s="2">
        <v>1374628519</v>
      </c>
      <c r="AA353" s="3" t="s">
        <v>36</v>
      </c>
      <c r="AB353" s="3" t="s">
        <v>1387</v>
      </c>
      <c r="AC353" s="3" t="s">
        <v>1386</v>
      </c>
    </row>
    <row r="354" spans="1:29" ht="18.75" customHeight="1" x14ac:dyDescent="0.2">
      <c r="A354" s="3" t="s">
        <v>1388</v>
      </c>
      <c r="B354" s="2"/>
      <c r="C354" s="2"/>
      <c r="D354" s="2"/>
      <c r="E354" s="2"/>
      <c r="F354" s="2"/>
      <c r="G354" s="2"/>
      <c r="H354" s="2"/>
      <c r="I354" s="2"/>
      <c r="J354" s="3" t="s">
        <v>1389</v>
      </c>
      <c r="K354" s="2"/>
      <c r="L354" s="3" t="s">
        <v>1390</v>
      </c>
      <c r="M354" s="2"/>
      <c r="N354" s="3" t="s">
        <v>32</v>
      </c>
      <c r="O354" s="2"/>
      <c r="P354" s="3" t="s">
        <v>33</v>
      </c>
      <c r="Q354" s="3" t="s">
        <v>34</v>
      </c>
      <c r="R354" s="4">
        <v>34881</v>
      </c>
      <c r="S354" s="4">
        <v>34881</v>
      </c>
      <c r="T354" s="2"/>
      <c r="U354" s="2"/>
      <c r="V354" s="2"/>
      <c r="W354" s="2"/>
      <c r="X354" s="2"/>
      <c r="Y354" s="3" t="s">
        <v>35</v>
      </c>
      <c r="Z354" s="2">
        <v>1374636186</v>
      </c>
      <c r="AA354" s="3" t="s">
        <v>36</v>
      </c>
      <c r="AB354" s="3" t="s">
        <v>1391</v>
      </c>
      <c r="AC354" s="3" t="s">
        <v>1390</v>
      </c>
    </row>
    <row r="355" spans="1:29" ht="18.75" customHeight="1" x14ac:dyDescent="0.2">
      <c r="A355" s="3" t="s">
        <v>1392</v>
      </c>
      <c r="B355" s="2"/>
      <c r="C355" s="2"/>
      <c r="D355" s="2"/>
      <c r="E355" s="2"/>
      <c r="F355" s="2"/>
      <c r="G355" s="2"/>
      <c r="H355" s="2"/>
      <c r="I355" s="2"/>
      <c r="J355" s="3" t="s">
        <v>1393</v>
      </c>
      <c r="K355" s="2"/>
      <c r="L355" s="3" t="s">
        <v>1394</v>
      </c>
      <c r="M355" s="2"/>
      <c r="N355" s="3" t="s">
        <v>32</v>
      </c>
      <c r="O355" s="2"/>
      <c r="P355" s="3" t="s">
        <v>33</v>
      </c>
      <c r="Q355" s="3" t="s">
        <v>34</v>
      </c>
      <c r="R355" s="4">
        <v>39665</v>
      </c>
      <c r="S355" s="4">
        <v>39665</v>
      </c>
      <c r="T355" s="2"/>
      <c r="U355" s="2"/>
      <c r="V355" s="2"/>
      <c r="W355" s="2"/>
      <c r="X355" s="2"/>
      <c r="Y355" s="3" t="s">
        <v>35</v>
      </c>
      <c r="Z355" s="2">
        <v>1374667105</v>
      </c>
      <c r="AA355" s="3" t="s">
        <v>36</v>
      </c>
      <c r="AB355" s="3" t="s">
        <v>1395</v>
      </c>
      <c r="AC355" s="3" t="s">
        <v>1394</v>
      </c>
    </row>
    <row r="356" spans="1:29" ht="18.75" customHeight="1" x14ac:dyDescent="0.2">
      <c r="A356" s="3" t="s">
        <v>1396</v>
      </c>
      <c r="B356" s="2"/>
      <c r="C356" s="2"/>
      <c r="D356" s="2"/>
      <c r="E356" s="2"/>
      <c r="F356" s="2"/>
      <c r="G356" s="2"/>
      <c r="H356" s="2"/>
      <c r="I356" s="2"/>
      <c r="J356" s="3" t="s">
        <v>1397</v>
      </c>
      <c r="K356" s="2"/>
      <c r="L356" s="3" t="s">
        <v>1398</v>
      </c>
      <c r="M356" s="2"/>
      <c r="N356" s="3" t="s">
        <v>32</v>
      </c>
      <c r="O356" s="2"/>
      <c r="P356" s="3" t="s">
        <v>33</v>
      </c>
      <c r="Q356" s="3" t="s">
        <v>34</v>
      </c>
      <c r="R356" s="4">
        <v>33025</v>
      </c>
      <c r="S356" s="4">
        <v>33025</v>
      </c>
      <c r="T356" s="2"/>
      <c r="U356" s="2"/>
      <c r="V356" s="2"/>
      <c r="W356" s="2"/>
      <c r="X356" s="2"/>
      <c r="Y356" s="3" t="s">
        <v>35</v>
      </c>
      <c r="Z356" s="2">
        <v>1374634295</v>
      </c>
      <c r="AA356" s="3" t="s">
        <v>36</v>
      </c>
      <c r="AB356" s="3" t="s">
        <v>1399</v>
      </c>
      <c r="AC356" s="3" t="s">
        <v>1398</v>
      </c>
    </row>
    <row r="357" spans="1:29" ht="18.75" customHeight="1" x14ac:dyDescent="0.2">
      <c r="A357" s="3" t="s">
        <v>1400</v>
      </c>
      <c r="B357" s="2"/>
      <c r="C357" s="2"/>
      <c r="D357" s="2"/>
      <c r="E357" s="2"/>
      <c r="F357" s="2"/>
      <c r="G357" s="2"/>
      <c r="H357" s="2"/>
      <c r="I357" s="2"/>
      <c r="J357" s="3" t="s">
        <v>1401</v>
      </c>
      <c r="K357" s="2"/>
      <c r="L357" s="3" t="s">
        <v>1402</v>
      </c>
      <c r="M357" s="2"/>
      <c r="N357" s="3" t="s">
        <v>32</v>
      </c>
      <c r="O357" s="2"/>
      <c r="P357" s="3" t="s">
        <v>33</v>
      </c>
      <c r="Q357" s="3" t="s">
        <v>34</v>
      </c>
      <c r="R357" s="4">
        <v>33878</v>
      </c>
      <c r="S357" s="4">
        <v>33878</v>
      </c>
      <c r="T357" s="2"/>
      <c r="U357" s="2"/>
      <c r="V357" s="2"/>
      <c r="W357" s="2"/>
      <c r="X357" s="2"/>
      <c r="Y357" s="3" t="s">
        <v>35</v>
      </c>
      <c r="Z357" s="2">
        <v>1374628902</v>
      </c>
      <c r="AA357" s="3" t="s">
        <v>36</v>
      </c>
      <c r="AB357" s="3" t="s">
        <v>1403</v>
      </c>
      <c r="AC357" s="3" t="s">
        <v>1402</v>
      </c>
    </row>
    <row r="358" spans="1:29" ht="18.75" customHeight="1" x14ac:dyDescent="0.2">
      <c r="A358" s="3" t="s">
        <v>1404</v>
      </c>
      <c r="B358" s="2"/>
      <c r="C358" s="2"/>
      <c r="D358" s="2"/>
      <c r="E358" s="2"/>
      <c r="F358" s="2"/>
      <c r="G358" s="2"/>
      <c r="H358" s="2"/>
      <c r="I358" s="2"/>
      <c r="J358" s="3" t="s">
        <v>1405</v>
      </c>
      <c r="K358" s="2"/>
      <c r="L358" s="3" t="s">
        <v>1406</v>
      </c>
      <c r="M358" s="2"/>
      <c r="N358" s="3" t="s">
        <v>32</v>
      </c>
      <c r="O358" s="2"/>
      <c r="P358" s="3" t="s">
        <v>33</v>
      </c>
      <c r="Q358" s="3" t="s">
        <v>34</v>
      </c>
      <c r="R358" s="4">
        <v>32782</v>
      </c>
      <c r="S358" s="4">
        <v>32782</v>
      </c>
      <c r="T358" s="2"/>
      <c r="U358" s="2"/>
      <c r="V358" s="2"/>
      <c r="W358" s="2"/>
      <c r="X358" s="2"/>
      <c r="Y358" s="3" t="s">
        <v>35</v>
      </c>
      <c r="Z358" s="2">
        <v>1374667758</v>
      </c>
      <c r="AA358" s="3" t="s">
        <v>36</v>
      </c>
      <c r="AB358" s="3" t="s">
        <v>1407</v>
      </c>
      <c r="AC358" s="3" t="s">
        <v>1406</v>
      </c>
    </row>
    <row r="359" spans="1:29" ht="18.75" customHeight="1" x14ac:dyDescent="0.2">
      <c r="A359" s="3" t="s">
        <v>1408</v>
      </c>
      <c r="B359" s="2"/>
      <c r="C359" s="2"/>
      <c r="D359" s="2"/>
      <c r="E359" s="2"/>
      <c r="F359" s="2"/>
      <c r="G359" s="2"/>
      <c r="H359" s="2"/>
      <c r="I359" s="2"/>
      <c r="J359" s="3" t="s">
        <v>1409</v>
      </c>
      <c r="K359" s="2"/>
      <c r="L359" s="3" t="s">
        <v>1410</v>
      </c>
      <c r="M359" s="2"/>
      <c r="N359" s="3" t="s">
        <v>32</v>
      </c>
      <c r="O359" s="2"/>
      <c r="P359" s="3" t="s">
        <v>33</v>
      </c>
      <c r="Q359" s="3" t="s">
        <v>34</v>
      </c>
      <c r="R359" s="4">
        <v>33878</v>
      </c>
      <c r="S359" s="4">
        <v>33878</v>
      </c>
      <c r="T359" s="2"/>
      <c r="U359" s="2"/>
      <c r="V359" s="2"/>
      <c r="W359" s="2"/>
      <c r="X359" s="2"/>
      <c r="Y359" s="3" t="s">
        <v>35</v>
      </c>
      <c r="Z359" s="2">
        <v>1374668625</v>
      </c>
      <c r="AA359" s="3" t="s">
        <v>36</v>
      </c>
      <c r="AB359" s="3" t="s">
        <v>1411</v>
      </c>
      <c r="AC359" s="3" t="s">
        <v>1410</v>
      </c>
    </row>
    <row r="360" spans="1:29" ht="18.75" customHeight="1" x14ac:dyDescent="0.2">
      <c r="A360" s="3" t="s">
        <v>1412</v>
      </c>
      <c r="B360" s="2"/>
      <c r="C360" s="2"/>
      <c r="D360" s="2"/>
      <c r="E360" s="2"/>
      <c r="F360" s="2"/>
      <c r="G360" s="2"/>
      <c r="H360" s="2"/>
      <c r="I360" s="2"/>
      <c r="J360" s="3" t="s">
        <v>1413</v>
      </c>
      <c r="K360" s="2"/>
      <c r="L360" s="3" t="s">
        <v>1414</v>
      </c>
      <c r="M360" s="2"/>
      <c r="N360" s="3" t="s">
        <v>32</v>
      </c>
      <c r="O360" s="2"/>
      <c r="P360" s="3" t="s">
        <v>33</v>
      </c>
      <c r="Q360" s="3" t="s">
        <v>34</v>
      </c>
      <c r="R360" s="4">
        <v>34001</v>
      </c>
      <c r="S360" s="4">
        <v>34001</v>
      </c>
      <c r="T360" s="2"/>
      <c r="U360" s="2"/>
      <c r="V360" s="2"/>
      <c r="W360" s="2"/>
      <c r="X360" s="2"/>
      <c r="Y360" s="3" t="s">
        <v>35</v>
      </c>
      <c r="Z360" s="2">
        <v>1374651772</v>
      </c>
      <c r="AA360" s="3" t="s">
        <v>36</v>
      </c>
      <c r="AB360" s="3" t="s">
        <v>1415</v>
      </c>
      <c r="AC360" s="3" t="s">
        <v>1414</v>
      </c>
    </row>
    <row r="361" spans="1:29" ht="18.75" customHeight="1" x14ac:dyDescent="0.2">
      <c r="A361" s="3" t="s">
        <v>1416</v>
      </c>
      <c r="B361" s="2"/>
      <c r="C361" s="2"/>
      <c r="D361" s="2"/>
      <c r="E361" s="2"/>
      <c r="F361" s="2"/>
      <c r="G361" s="2"/>
      <c r="H361" s="2"/>
      <c r="I361" s="2"/>
      <c r="J361" s="3" t="s">
        <v>1417</v>
      </c>
      <c r="K361" s="2"/>
      <c r="L361" s="3" t="s">
        <v>1418</v>
      </c>
      <c r="M361" s="2"/>
      <c r="N361" s="3" t="s">
        <v>32</v>
      </c>
      <c r="O361" s="2"/>
      <c r="P361" s="3" t="s">
        <v>33</v>
      </c>
      <c r="Q361" s="3" t="s">
        <v>34</v>
      </c>
      <c r="R361" s="4">
        <v>31564</v>
      </c>
      <c r="S361" s="4">
        <v>31564</v>
      </c>
      <c r="T361" s="2"/>
      <c r="U361" s="2"/>
      <c r="V361" s="2"/>
      <c r="W361" s="2"/>
      <c r="X361" s="2"/>
      <c r="Y361" s="3" t="s">
        <v>35</v>
      </c>
      <c r="Z361" s="2">
        <v>1374662811</v>
      </c>
      <c r="AA361" s="3" t="s">
        <v>36</v>
      </c>
      <c r="AB361" s="3" t="s">
        <v>1419</v>
      </c>
      <c r="AC361" s="3" t="s">
        <v>1418</v>
      </c>
    </row>
    <row r="362" spans="1:29" ht="18.75" customHeight="1" x14ac:dyDescent="0.2">
      <c r="A362" s="3" t="s">
        <v>1416</v>
      </c>
      <c r="B362" s="2"/>
      <c r="C362" s="2"/>
      <c r="D362" s="2"/>
      <c r="E362" s="2"/>
      <c r="F362" s="2"/>
      <c r="G362" s="2"/>
      <c r="H362" s="2"/>
      <c r="I362" s="2"/>
      <c r="J362" s="3" t="s">
        <v>1420</v>
      </c>
      <c r="K362" s="2"/>
      <c r="L362" s="3" t="s">
        <v>1421</v>
      </c>
      <c r="M362" s="2"/>
      <c r="N362" s="3" t="s">
        <v>32</v>
      </c>
      <c r="O362" s="2"/>
      <c r="P362" s="3" t="s">
        <v>33</v>
      </c>
      <c r="Q362" s="3" t="s">
        <v>34</v>
      </c>
      <c r="R362" s="4">
        <v>37938</v>
      </c>
      <c r="S362" s="4">
        <v>37938</v>
      </c>
      <c r="T362" s="2"/>
      <c r="U362" s="2"/>
      <c r="V362" s="2"/>
      <c r="W362" s="2"/>
      <c r="X362" s="2"/>
      <c r="Y362" s="3" t="s">
        <v>35</v>
      </c>
      <c r="Z362" s="2">
        <v>1374639836</v>
      </c>
      <c r="AA362" s="3" t="s">
        <v>36</v>
      </c>
      <c r="AB362" s="3" t="s">
        <v>1422</v>
      </c>
      <c r="AC362" s="3" t="s">
        <v>1421</v>
      </c>
    </row>
    <row r="363" spans="1:29" ht="18.75" customHeight="1" x14ac:dyDescent="0.2">
      <c r="A363" s="3" t="s">
        <v>1423</v>
      </c>
      <c r="B363" s="2"/>
      <c r="C363" s="2"/>
      <c r="D363" s="2"/>
      <c r="E363" s="2"/>
      <c r="F363" s="2"/>
      <c r="G363" s="2"/>
      <c r="H363" s="2"/>
      <c r="I363" s="2"/>
      <c r="J363" s="3" t="s">
        <v>1424</v>
      </c>
      <c r="K363" s="2"/>
      <c r="L363" s="3" t="s">
        <v>1425</v>
      </c>
      <c r="M363" s="2"/>
      <c r="N363" s="3" t="s">
        <v>32</v>
      </c>
      <c r="O363" s="2"/>
      <c r="P363" s="3" t="s">
        <v>33</v>
      </c>
      <c r="Q363" s="3" t="s">
        <v>34</v>
      </c>
      <c r="R363" s="4">
        <v>34608</v>
      </c>
      <c r="S363" s="4">
        <v>34608</v>
      </c>
      <c r="T363" s="2"/>
      <c r="U363" s="2"/>
      <c r="V363" s="2"/>
      <c r="W363" s="2"/>
      <c r="X363" s="2"/>
      <c r="Y363" s="3" t="s">
        <v>35</v>
      </c>
      <c r="Z363" s="2">
        <v>1374635818</v>
      </c>
      <c r="AA363" s="3" t="s">
        <v>36</v>
      </c>
      <c r="AB363" s="3" t="s">
        <v>1426</v>
      </c>
      <c r="AC363" s="3" t="s">
        <v>1425</v>
      </c>
    </row>
    <row r="364" spans="1:29" ht="18.75" customHeight="1" x14ac:dyDescent="0.2">
      <c r="A364" s="3" t="s">
        <v>1427</v>
      </c>
      <c r="B364" s="2"/>
      <c r="C364" s="2"/>
      <c r="D364" s="2"/>
      <c r="E364" s="2"/>
      <c r="F364" s="2"/>
      <c r="G364" s="2"/>
      <c r="H364" s="2"/>
      <c r="I364" s="2"/>
      <c r="J364" s="3" t="s">
        <v>1428</v>
      </c>
      <c r="K364" s="2"/>
      <c r="L364" s="3" t="s">
        <v>1429</v>
      </c>
      <c r="M364" s="2"/>
      <c r="N364" s="3" t="s">
        <v>32</v>
      </c>
      <c r="O364" s="2"/>
      <c r="P364" s="3" t="s">
        <v>33</v>
      </c>
      <c r="Q364" s="3" t="s">
        <v>34</v>
      </c>
      <c r="R364" s="4">
        <v>37376</v>
      </c>
      <c r="S364" s="4">
        <v>37376</v>
      </c>
      <c r="T364" s="2"/>
      <c r="U364" s="2"/>
      <c r="V364" s="2"/>
      <c r="W364" s="2"/>
      <c r="X364" s="2"/>
      <c r="Y364" s="3" t="s">
        <v>35</v>
      </c>
      <c r="Z364" s="2">
        <v>1374628460</v>
      </c>
      <c r="AA364" s="3" t="s">
        <v>36</v>
      </c>
      <c r="AB364" s="3" t="s">
        <v>1430</v>
      </c>
      <c r="AC364" s="3" t="s">
        <v>1429</v>
      </c>
    </row>
    <row r="365" spans="1:29" ht="18.75" customHeight="1" x14ac:dyDescent="0.2">
      <c r="A365" s="3" t="s">
        <v>1431</v>
      </c>
      <c r="B365" s="2"/>
      <c r="C365" s="2"/>
      <c r="D365" s="2"/>
      <c r="E365" s="2"/>
      <c r="F365" s="2"/>
      <c r="G365" s="2"/>
      <c r="H365" s="2"/>
      <c r="I365" s="2"/>
      <c r="J365" s="3" t="s">
        <v>1432</v>
      </c>
      <c r="K365" s="2"/>
      <c r="L365" s="3" t="s">
        <v>1433</v>
      </c>
      <c r="M365" s="2"/>
      <c r="N365" s="3" t="s">
        <v>32</v>
      </c>
      <c r="O365" s="2"/>
      <c r="P365" s="3" t="s">
        <v>33</v>
      </c>
      <c r="Q365" s="3" t="s">
        <v>34</v>
      </c>
      <c r="R365" s="4">
        <v>33359</v>
      </c>
      <c r="S365" s="4">
        <v>33359</v>
      </c>
      <c r="T365" s="2"/>
      <c r="U365" s="2"/>
      <c r="V365" s="2"/>
      <c r="W365" s="2"/>
      <c r="X365" s="2"/>
      <c r="Y365" s="3" t="s">
        <v>35</v>
      </c>
      <c r="Z365" s="2">
        <v>1374642040</v>
      </c>
      <c r="AA365" s="3" t="s">
        <v>36</v>
      </c>
      <c r="AB365" s="3" t="s">
        <v>1434</v>
      </c>
      <c r="AC365" s="3" t="s">
        <v>1433</v>
      </c>
    </row>
    <row r="366" spans="1:29" ht="18.75" customHeight="1" x14ac:dyDescent="0.2">
      <c r="A366" s="3" t="s">
        <v>1435</v>
      </c>
      <c r="B366" s="2"/>
      <c r="C366" s="2"/>
      <c r="D366" s="2"/>
      <c r="E366" s="2"/>
      <c r="F366" s="2"/>
      <c r="G366" s="2"/>
      <c r="H366" s="2"/>
      <c r="I366" s="2"/>
      <c r="J366" s="3" t="s">
        <v>1436</v>
      </c>
      <c r="K366" s="2"/>
      <c r="L366" s="3" t="s">
        <v>1437</v>
      </c>
      <c r="M366" s="2"/>
      <c r="N366" s="3" t="s">
        <v>32</v>
      </c>
      <c r="O366" s="2"/>
      <c r="P366" s="3" t="s">
        <v>33</v>
      </c>
      <c r="Q366" s="3" t="s">
        <v>34</v>
      </c>
      <c r="R366" s="4">
        <v>36493</v>
      </c>
      <c r="S366" s="4">
        <v>36493</v>
      </c>
      <c r="T366" s="2"/>
      <c r="U366" s="2"/>
      <c r="V366" s="2"/>
      <c r="W366" s="2"/>
      <c r="X366" s="2"/>
      <c r="Y366" s="3" t="s">
        <v>35</v>
      </c>
      <c r="Z366" s="2">
        <v>1374640234</v>
      </c>
      <c r="AA366" s="3" t="s">
        <v>36</v>
      </c>
      <c r="AB366" s="3" t="s">
        <v>1438</v>
      </c>
      <c r="AC366" s="3" t="s">
        <v>1437</v>
      </c>
    </row>
    <row r="367" spans="1:29" ht="18.75" customHeight="1" x14ac:dyDescent="0.2">
      <c r="A367" s="3" t="s">
        <v>1439</v>
      </c>
      <c r="B367" s="2"/>
      <c r="C367" s="2"/>
      <c r="D367" s="2"/>
      <c r="E367" s="2"/>
      <c r="F367" s="2"/>
      <c r="G367" s="2"/>
      <c r="H367" s="2"/>
      <c r="I367" s="2"/>
      <c r="J367" s="3" t="s">
        <v>1440</v>
      </c>
      <c r="K367" s="2"/>
      <c r="L367" s="3" t="s">
        <v>1441</v>
      </c>
      <c r="M367" s="2"/>
      <c r="N367" s="3" t="s">
        <v>32</v>
      </c>
      <c r="O367" s="2"/>
      <c r="P367" s="3" t="s">
        <v>33</v>
      </c>
      <c r="Q367" s="3" t="s">
        <v>34</v>
      </c>
      <c r="R367" s="4">
        <v>32721</v>
      </c>
      <c r="S367" s="4">
        <v>32721</v>
      </c>
      <c r="T367" s="2"/>
      <c r="U367" s="2"/>
      <c r="V367" s="2"/>
      <c r="W367" s="2"/>
      <c r="X367" s="2"/>
      <c r="Y367" s="3" t="s">
        <v>35</v>
      </c>
      <c r="Z367" s="2">
        <v>1374647888</v>
      </c>
      <c r="AA367" s="3" t="s">
        <v>36</v>
      </c>
      <c r="AB367" s="3" t="s">
        <v>1442</v>
      </c>
      <c r="AC367" s="3" t="s">
        <v>1441</v>
      </c>
    </row>
    <row r="368" spans="1:29" ht="18.75" customHeight="1" x14ac:dyDescent="0.2">
      <c r="A368" s="3" t="s">
        <v>1443</v>
      </c>
      <c r="B368" s="2"/>
      <c r="C368" s="2"/>
      <c r="D368" s="2"/>
      <c r="E368" s="2"/>
      <c r="F368" s="2"/>
      <c r="G368" s="2"/>
      <c r="H368" s="2"/>
      <c r="I368" s="2"/>
      <c r="J368" s="3" t="s">
        <v>1444</v>
      </c>
      <c r="K368" s="2"/>
      <c r="L368" s="3" t="s">
        <v>1445</v>
      </c>
      <c r="M368" s="2"/>
      <c r="N368" s="3" t="s">
        <v>32</v>
      </c>
      <c r="O368" s="2"/>
      <c r="P368" s="3" t="s">
        <v>33</v>
      </c>
      <c r="Q368" s="3" t="s">
        <v>34</v>
      </c>
      <c r="R368" s="4">
        <v>35490</v>
      </c>
      <c r="S368" s="4">
        <v>35490</v>
      </c>
      <c r="T368" s="2"/>
      <c r="U368" s="2"/>
      <c r="V368" s="2"/>
      <c r="W368" s="2"/>
      <c r="X368" s="2"/>
      <c r="Y368" s="3" t="s">
        <v>35</v>
      </c>
      <c r="Z368" s="2">
        <v>1374651431</v>
      </c>
      <c r="AA368" s="3" t="s">
        <v>36</v>
      </c>
      <c r="AB368" s="3" t="s">
        <v>1446</v>
      </c>
      <c r="AC368" s="3" t="s">
        <v>1445</v>
      </c>
    </row>
    <row r="369" spans="1:29" ht="18.75" customHeight="1" x14ac:dyDescent="0.2">
      <c r="A369" s="3" t="s">
        <v>1447</v>
      </c>
      <c r="B369" s="2"/>
      <c r="C369" s="2"/>
      <c r="D369" s="2"/>
      <c r="E369" s="2"/>
      <c r="F369" s="2"/>
      <c r="G369" s="2"/>
      <c r="H369" s="2"/>
      <c r="I369" s="2"/>
      <c r="J369" s="3" t="s">
        <v>1448</v>
      </c>
      <c r="K369" s="2"/>
      <c r="L369" s="3" t="s">
        <v>1449</v>
      </c>
      <c r="M369" s="2"/>
      <c r="N369" s="3" t="s">
        <v>32</v>
      </c>
      <c r="O369" s="2"/>
      <c r="P369" s="3" t="s">
        <v>33</v>
      </c>
      <c r="Q369" s="3" t="s">
        <v>34</v>
      </c>
      <c r="R369" s="4">
        <v>33543</v>
      </c>
      <c r="S369" s="4">
        <v>33543</v>
      </c>
      <c r="T369" s="2"/>
      <c r="U369" s="2"/>
      <c r="V369" s="2"/>
      <c r="W369" s="2"/>
      <c r="X369" s="2"/>
      <c r="Y369" s="3" t="s">
        <v>35</v>
      </c>
      <c r="Z369" s="2">
        <v>1374636885</v>
      </c>
      <c r="AA369" s="3" t="s">
        <v>36</v>
      </c>
      <c r="AB369" s="3" t="s">
        <v>1450</v>
      </c>
      <c r="AC369" s="3" t="s">
        <v>1449</v>
      </c>
    </row>
    <row r="370" spans="1:29" ht="18.75" customHeight="1" x14ac:dyDescent="0.2">
      <c r="A370" s="3" t="s">
        <v>1451</v>
      </c>
      <c r="B370" s="2"/>
      <c r="C370" s="2"/>
      <c r="D370" s="2"/>
      <c r="E370" s="2"/>
      <c r="F370" s="2"/>
      <c r="G370" s="2"/>
      <c r="H370" s="2"/>
      <c r="I370" s="2"/>
      <c r="J370" s="3" t="s">
        <v>1452</v>
      </c>
      <c r="K370" s="2"/>
      <c r="L370" s="3" t="s">
        <v>1453</v>
      </c>
      <c r="M370" s="2"/>
      <c r="N370" s="3" t="s">
        <v>32</v>
      </c>
      <c r="O370" s="2"/>
      <c r="P370" s="3" t="s">
        <v>33</v>
      </c>
      <c r="Q370" s="3" t="s">
        <v>34</v>
      </c>
      <c r="R370" s="4">
        <v>38677</v>
      </c>
      <c r="S370" s="4">
        <v>38677</v>
      </c>
      <c r="T370" s="2"/>
      <c r="U370" s="2"/>
      <c r="V370" s="2"/>
      <c r="W370" s="2"/>
      <c r="X370" s="2"/>
      <c r="Y370" s="3" t="s">
        <v>35</v>
      </c>
      <c r="Z370" s="2">
        <v>1374650980</v>
      </c>
      <c r="AA370" s="3" t="s">
        <v>36</v>
      </c>
      <c r="AB370" s="3" t="s">
        <v>1454</v>
      </c>
      <c r="AC370" s="3" t="s">
        <v>1453</v>
      </c>
    </row>
    <row r="371" spans="1:29" ht="18.75" customHeight="1" x14ac:dyDescent="0.2">
      <c r="A371" s="3" t="s">
        <v>1455</v>
      </c>
      <c r="B371" s="2"/>
      <c r="C371" s="2"/>
      <c r="D371" s="2"/>
      <c r="E371" s="2"/>
      <c r="F371" s="2"/>
      <c r="G371" s="2"/>
      <c r="H371" s="2"/>
      <c r="I371" s="2"/>
      <c r="J371" s="3" t="s">
        <v>1456</v>
      </c>
      <c r="K371" s="2"/>
      <c r="L371" s="3" t="s">
        <v>1457</v>
      </c>
      <c r="M371" s="2"/>
      <c r="N371" s="3" t="s">
        <v>32</v>
      </c>
      <c r="O371" s="2"/>
      <c r="P371" s="3" t="s">
        <v>33</v>
      </c>
      <c r="Q371" s="3" t="s">
        <v>34</v>
      </c>
      <c r="R371" s="4">
        <v>41661</v>
      </c>
      <c r="S371" s="4">
        <v>41661</v>
      </c>
      <c r="T371" s="2"/>
      <c r="U371" s="2"/>
      <c r="V371" s="2"/>
      <c r="W371" s="2"/>
      <c r="X371" s="2"/>
      <c r="Y371" s="3" t="s">
        <v>35</v>
      </c>
      <c r="Z371" s="2">
        <v>1374642251</v>
      </c>
      <c r="AA371" s="3" t="s">
        <v>36</v>
      </c>
      <c r="AB371" s="3" t="s">
        <v>1458</v>
      </c>
      <c r="AC371" s="3" t="s">
        <v>1457</v>
      </c>
    </row>
    <row r="372" spans="1:29" ht="18.75" customHeight="1" x14ac:dyDescent="0.2">
      <c r="A372" s="3" t="s">
        <v>1459</v>
      </c>
      <c r="B372" s="2"/>
      <c r="C372" s="2"/>
      <c r="D372" s="2"/>
      <c r="E372" s="2"/>
      <c r="F372" s="2"/>
      <c r="G372" s="2"/>
      <c r="H372" s="2"/>
      <c r="I372" s="2"/>
      <c r="J372" s="3" t="s">
        <v>1460</v>
      </c>
      <c r="K372" s="2"/>
      <c r="L372" s="3" t="s">
        <v>1461</v>
      </c>
      <c r="M372" s="2"/>
      <c r="N372" s="3" t="s">
        <v>32</v>
      </c>
      <c r="O372" s="2"/>
      <c r="P372" s="3" t="s">
        <v>33</v>
      </c>
      <c r="Q372" s="3" t="s">
        <v>34</v>
      </c>
      <c r="R372" s="4">
        <v>40289</v>
      </c>
      <c r="S372" s="4">
        <v>40289</v>
      </c>
      <c r="T372" s="2"/>
      <c r="U372" s="2"/>
      <c r="V372" s="2"/>
      <c r="W372" s="2"/>
      <c r="X372" s="2"/>
      <c r="Y372" s="3" t="s">
        <v>35</v>
      </c>
      <c r="Z372" s="2">
        <v>1374642208</v>
      </c>
      <c r="AA372" s="3" t="s">
        <v>36</v>
      </c>
      <c r="AB372" s="3" t="s">
        <v>1462</v>
      </c>
      <c r="AC372" s="3" t="s">
        <v>1461</v>
      </c>
    </row>
    <row r="373" spans="1:29" ht="18.75" customHeight="1" x14ac:dyDescent="0.2">
      <c r="A373" s="3" t="s">
        <v>1463</v>
      </c>
      <c r="B373" s="2"/>
      <c r="C373" s="2"/>
      <c r="D373" s="2"/>
      <c r="E373" s="2"/>
      <c r="F373" s="2"/>
      <c r="G373" s="2"/>
      <c r="H373" s="2"/>
      <c r="I373" s="2"/>
      <c r="J373" s="3" t="s">
        <v>1464</v>
      </c>
      <c r="K373" s="2"/>
      <c r="L373" s="3" t="s">
        <v>1465</v>
      </c>
      <c r="M373" s="2"/>
      <c r="N373" s="3" t="s">
        <v>32</v>
      </c>
      <c r="O373" s="2"/>
      <c r="P373" s="3" t="s">
        <v>33</v>
      </c>
      <c r="Q373" s="3" t="s">
        <v>34</v>
      </c>
      <c r="R373" s="4">
        <v>39717</v>
      </c>
      <c r="S373" s="4">
        <v>39717</v>
      </c>
      <c r="T373" s="2"/>
      <c r="U373" s="2"/>
      <c r="V373" s="2"/>
      <c r="W373" s="2"/>
      <c r="X373" s="2"/>
      <c r="Y373" s="3" t="s">
        <v>35</v>
      </c>
      <c r="Z373" s="2">
        <v>1374667634</v>
      </c>
      <c r="AA373" s="3" t="s">
        <v>36</v>
      </c>
      <c r="AB373" s="3" t="s">
        <v>1466</v>
      </c>
      <c r="AC373" s="3" t="s">
        <v>1465</v>
      </c>
    </row>
    <row r="374" spans="1:29" ht="18.75" customHeight="1" x14ac:dyDescent="0.2">
      <c r="A374" s="3" t="s">
        <v>1467</v>
      </c>
      <c r="B374" s="2"/>
      <c r="C374" s="2"/>
      <c r="D374" s="2"/>
      <c r="E374" s="2"/>
      <c r="F374" s="2"/>
      <c r="G374" s="2"/>
      <c r="H374" s="2"/>
      <c r="I374" s="2"/>
      <c r="J374" s="3" t="s">
        <v>1468</v>
      </c>
      <c r="K374" s="2"/>
      <c r="L374" s="3" t="s">
        <v>1469</v>
      </c>
      <c r="M374" s="2"/>
      <c r="N374" s="3" t="s">
        <v>32</v>
      </c>
      <c r="O374" s="2"/>
      <c r="P374" s="3" t="s">
        <v>33</v>
      </c>
      <c r="Q374" s="3" t="s">
        <v>34</v>
      </c>
      <c r="R374" s="4">
        <v>35827</v>
      </c>
      <c r="S374" s="4">
        <v>35827</v>
      </c>
      <c r="T374" s="2"/>
      <c r="U374" s="2"/>
      <c r="V374" s="2"/>
      <c r="W374" s="2"/>
      <c r="X374" s="2"/>
      <c r="Y374" s="3" t="s">
        <v>35</v>
      </c>
      <c r="Z374" s="2">
        <v>1374666917</v>
      </c>
      <c r="AA374" s="3" t="s">
        <v>36</v>
      </c>
      <c r="AB374" s="3" t="s">
        <v>1470</v>
      </c>
      <c r="AC374" s="3" t="s">
        <v>1469</v>
      </c>
    </row>
    <row r="375" spans="1:29" ht="18.75" customHeight="1" x14ac:dyDescent="0.2">
      <c r="A375" s="3" t="s">
        <v>1471</v>
      </c>
      <c r="B375" s="2"/>
      <c r="C375" s="2"/>
      <c r="D375" s="2"/>
      <c r="E375" s="2"/>
      <c r="F375" s="2"/>
      <c r="G375" s="2"/>
      <c r="H375" s="2"/>
      <c r="I375" s="2"/>
      <c r="J375" s="3" t="s">
        <v>1472</v>
      </c>
      <c r="K375" s="2"/>
      <c r="L375" s="3" t="s">
        <v>1473</v>
      </c>
      <c r="M375" s="2"/>
      <c r="N375" s="3" t="s">
        <v>32</v>
      </c>
      <c r="O375" s="2"/>
      <c r="P375" s="3" t="s">
        <v>33</v>
      </c>
      <c r="Q375" s="3" t="s">
        <v>34</v>
      </c>
      <c r="R375" s="4">
        <v>36579</v>
      </c>
      <c r="S375" s="4">
        <v>36579</v>
      </c>
      <c r="T375" s="2"/>
      <c r="U375" s="2"/>
      <c r="V375" s="2"/>
      <c r="W375" s="2"/>
      <c r="X375" s="2"/>
      <c r="Y375" s="3" t="s">
        <v>35</v>
      </c>
      <c r="Z375" s="2">
        <v>1374668182</v>
      </c>
      <c r="AA375" s="3" t="s">
        <v>36</v>
      </c>
      <c r="AB375" s="3" t="s">
        <v>1474</v>
      </c>
      <c r="AC375" s="3" t="s">
        <v>1473</v>
      </c>
    </row>
    <row r="376" spans="1:29" ht="18.75" customHeight="1" x14ac:dyDescent="0.2">
      <c r="A376" s="3" t="s">
        <v>1475</v>
      </c>
      <c r="B376" s="2"/>
      <c r="C376" s="2"/>
      <c r="D376" s="2"/>
      <c r="E376" s="2"/>
      <c r="F376" s="2"/>
      <c r="G376" s="2"/>
      <c r="H376" s="2"/>
      <c r="I376" s="2"/>
      <c r="J376" s="3" t="s">
        <v>1476</v>
      </c>
      <c r="K376" s="2"/>
      <c r="L376" s="3" t="s">
        <v>1477</v>
      </c>
      <c r="M376" s="2"/>
      <c r="N376" s="3" t="s">
        <v>32</v>
      </c>
      <c r="O376" s="2"/>
      <c r="P376" s="3" t="s">
        <v>33</v>
      </c>
      <c r="Q376" s="3" t="s">
        <v>34</v>
      </c>
      <c r="R376" s="4">
        <v>37133</v>
      </c>
      <c r="S376" s="4">
        <v>37133</v>
      </c>
      <c r="T376" s="2"/>
      <c r="U376" s="2"/>
      <c r="V376" s="2"/>
      <c r="W376" s="2"/>
      <c r="X376" s="2"/>
      <c r="Y376" s="3" t="s">
        <v>35</v>
      </c>
      <c r="Z376" s="2">
        <v>1374634285</v>
      </c>
      <c r="AA376" s="3" t="s">
        <v>36</v>
      </c>
      <c r="AB376" s="3" t="s">
        <v>1478</v>
      </c>
      <c r="AC376" s="3" t="s">
        <v>1477</v>
      </c>
    </row>
    <row r="377" spans="1:29" ht="18.75" customHeight="1" x14ac:dyDescent="0.2">
      <c r="A377" s="3" t="s">
        <v>1479</v>
      </c>
      <c r="B377" s="2"/>
      <c r="C377" s="2"/>
      <c r="D377" s="2"/>
      <c r="E377" s="2"/>
      <c r="F377" s="2"/>
      <c r="G377" s="2"/>
      <c r="H377" s="2"/>
      <c r="I377" s="2"/>
      <c r="J377" s="3" t="s">
        <v>1480</v>
      </c>
      <c r="K377" s="2"/>
      <c r="L377" s="3" t="s">
        <v>1481</v>
      </c>
      <c r="M377" s="2"/>
      <c r="N377" s="3" t="s">
        <v>32</v>
      </c>
      <c r="O377" s="2"/>
      <c r="P377" s="3" t="s">
        <v>33</v>
      </c>
      <c r="Q377" s="3" t="s">
        <v>34</v>
      </c>
      <c r="R377" s="4">
        <v>38698</v>
      </c>
      <c r="S377" s="4">
        <v>38698</v>
      </c>
      <c r="T377" s="2"/>
      <c r="U377" s="2"/>
      <c r="V377" s="2"/>
      <c r="W377" s="2"/>
      <c r="X377" s="2"/>
      <c r="Y377" s="3" t="s">
        <v>35</v>
      </c>
      <c r="Z377" s="2">
        <v>1374656625</v>
      </c>
      <c r="AA377" s="3" t="s">
        <v>36</v>
      </c>
      <c r="AB377" s="3" t="s">
        <v>1482</v>
      </c>
      <c r="AC377" s="3" t="s">
        <v>1481</v>
      </c>
    </row>
    <row r="378" spans="1:29" ht="18.75" customHeight="1" x14ac:dyDescent="0.2">
      <c r="A378" s="3" t="s">
        <v>1483</v>
      </c>
      <c r="B378" s="2"/>
      <c r="C378" s="2"/>
      <c r="D378" s="2"/>
      <c r="E378" s="2"/>
      <c r="F378" s="2"/>
      <c r="G378" s="2"/>
      <c r="H378" s="2"/>
      <c r="I378" s="2"/>
      <c r="J378" s="3" t="s">
        <v>1484</v>
      </c>
      <c r="K378" s="2"/>
      <c r="L378" s="3" t="s">
        <v>1485</v>
      </c>
      <c r="M378" s="2"/>
      <c r="N378" s="3" t="s">
        <v>32</v>
      </c>
      <c r="O378" s="2"/>
      <c r="P378" s="3" t="s">
        <v>33</v>
      </c>
      <c r="Q378" s="3" t="s">
        <v>34</v>
      </c>
      <c r="R378" s="4">
        <v>36923</v>
      </c>
      <c r="S378" s="4">
        <v>36923</v>
      </c>
      <c r="T378" s="2"/>
      <c r="U378" s="2"/>
      <c r="V378" s="2"/>
      <c r="W378" s="2"/>
      <c r="X378" s="2"/>
      <c r="Y378" s="3" t="s">
        <v>35</v>
      </c>
      <c r="Z378" s="2">
        <v>1374633307</v>
      </c>
      <c r="AA378" s="3" t="s">
        <v>36</v>
      </c>
      <c r="AB378" s="3" t="s">
        <v>1486</v>
      </c>
      <c r="AC378" s="3" t="s">
        <v>1485</v>
      </c>
    </row>
    <row r="379" spans="1:29" ht="18.75" customHeight="1" x14ac:dyDescent="0.2">
      <c r="A379" s="3" t="s">
        <v>1487</v>
      </c>
      <c r="B379" s="2"/>
      <c r="C379" s="2"/>
      <c r="D379" s="2"/>
      <c r="E379" s="2"/>
      <c r="F379" s="2"/>
      <c r="G379" s="2"/>
      <c r="H379" s="2"/>
      <c r="I379" s="2"/>
      <c r="J379" s="3" t="s">
        <v>1488</v>
      </c>
      <c r="K379" s="2"/>
      <c r="L379" s="3" t="s">
        <v>1489</v>
      </c>
      <c r="M379" s="2"/>
      <c r="N379" s="3" t="s">
        <v>32</v>
      </c>
      <c r="O379" s="2"/>
      <c r="P379" s="3" t="s">
        <v>33</v>
      </c>
      <c r="Q379" s="3" t="s">
        <v>34</v>
      </c>
      <c r="R379" s="4">
        <v>32933</v>
      </c>
      <c r="S379" s="4">
        <v>32933</v>
      </c>
      <c r="T379" s="2"/>
      <c r="U379" s="2"/>
      <c r="V379" s="2"/>
      <c r="W379" s="2"/>
      <c r="X379" s="2"/>
      <c r="Y379" s="3" t="s">
        <v>35</v>
      </c>
      <c r="Z379" s="2">
        <v>1374667047</v>
      </c>
      <c r="AA379" s="3" t="s">
        <v>36</v>
      </c>
      <c r="AB379" s="3" t="s">
        <v>1490</v>
      </c>
      <c r="AC379" s="3" t="s">
        <v>1489</v>
      </c>
    </row>
    <row r="380" spans="1:29" ht="18.75" customHeight="1" x14ac:dyDescent="0.2">
      <c r="A380" s="3" t="s">
        <v>1491</v>
      </c>
      <c r="B380" s="2"/>
      <c r="C380" s="2"/>
      <c r="D380" s="2"/>
      <c r="E380" s="2"/>
      <c r="F380" s="2"/>
      <c r="G380" s="2"/>
      <c r="H380" s="2"/>
      <c r="I380" s="2"/>
      <c r="J380" s="3" t="s">
        <v>1492</v>
      </c>
      <c r="K380" s="2"/>
      <c r="L380" s="3" t="s">
        <v>1493</v>
      </c>
      <c r="M380" s="2"/>
      <c r="N380" s="3" t="s">
        <v>32</v>
      </c>
      <c r="O380" s="2"/>
      <c r="P380" s="3" t="s">
        <v>33</v>
      </c>
      <c r="Q380" s="3" t="s">
        <v>34</v>
      </c>
      <c r="R380" s="4">
        <v>40554</v>
      </c>
      <c r="S380" s="4">
        <v>40554</v>
      </c>
      <c r="T380" s="2"/>
      <c r="U380" s="2"/>
      <c r="V380" s="2"/>
      <c r="W380" s="2"/>
      <c r="X380" s="2"/>
      <c r="Y380" s="3" t="s">
        <v>35</v>
      </c>
      <c r="Z380" s="2">
        <v>1374658642</v>
      </c>
      <c r="AA380" s="3" t="s">
        <v>36</v>
      </c>
      <c r="AB380" s="3" t="s">
        <v>1494</v>
      </c>
      <c r="AC380" s="3" t="s">
        <v>1493</v>
      </c>
    </row>
    <row r="381" spans="1:29" ht="18.75" customHeight="1" x14ac:dyDescent="0.2">
      <c r="A381" s="3" t="s">
        <v>1491</v>
      </c>
      <c r="B381" s="2"/>
      <c r="C381" s="2"/>
      <c r="D381" s="2"/>
      <c r="E381" s="2"/>
      <c r="F381" s="2"/>
      <c r="G381" s="2"/>
      <c r="H381" s="2"/>
      <c r="I381" s="2"/>
      <c r="J381" s="3" t="s">
        <v>1495</v>
      </c>
      <c r="K381" s="2"/>
      <c r="L381" s="3" t="s">
        <v>1496</v>
      </c>
      <c r="M381" s="2"/>
      <c r="N381" s="3" t="s">
        <v>32</v>
      </c>
      <c r="O381" s="2"/>
      <c r="P381" s="3" t="s">
        <v>33</v>
      </c>
      <c r="Q381" s="3" t="s">
        <v>34</v>
      </c>
      <c r="R381" s="4">
        <v>42964</v>
      </c>
      <c r="S381" s="4">
        <v>42964</v>
      </c>
      <c r="T381" s="2"/>
      <c r="U381" s="2"/>
      <c r="V381" s="2"/>
      <c r="W381" s="2"/>
      <c r="X381" s="2"/>
      <c r="Y381" s="3" t="s">
        <v>35</v>
      </c>
      <c r="Z381" s="2">
        <v>1374667808</v>
      </c>
      <c r="AA381" s="3" t="s">
        <v>36</v>
      </c>
      <c r="AB381" s="3" t="s">
        <v>1497</v>
      </c>
      <c r="AC381" s="3" t="s">
        <v>1496</v>
      </c>
    </row>
    <row r="382" spans="1:29" ht="18.75" customHeight="1" x14ac:dyDescent="0.2">
      <c r="A382" s="3" t="s">
        <v>1498</v>
      </c>
      <c r="B382" s="2"/>
      <c r="C382" s="2"/>
      <c r="D382" s="2"/>
      <c r="E382" s="2"/>
      <c r="F382" s="2"/>
      <c r="G382" s="2"/>
      <c r="H382" s="2"/>
      <c r="I382" s="2"/>
      <c r="J382" s="3" t="s">
        <v>1499</v>
      </c>
      <c r="K382" s="2"/>
      <c r="L382" s="3" t="s">
        <v>1500</v>
      </c>
      <c r="M382" s="2"/>
      <c r="N382" s="3" t="s">
        <v>32</v>
      </c>
      <c r="O382" s="2"/>
      <c r="P382" s="3" t="s">
        <v>33</v>
      </c>
      <c r="Q382" s="3" t="s">
        <v>34</v>
      </c>
      <c r="R382" s="4">
        <v>37645</v>
      </c>
      <c r="S382" s="4">
        <v>37645</v>
      </c>
      <c r="T382" s="2"/>
      <c r="U382" s="2"/>
      <c r="V382" s="2"/>
      <c r="W382" s="2"/>
      <c r="X382" s="2"/>
      <c r="Y382" s="3" t="s">
        <v>35</v>
      </c>
      <c r="Z382" s="2">
        <v>1374633403</v>
      </c>
      <c r="AA382" s="3" t="s">
        <v>36</v>
      </c>
      <c r="AB382" s="3" t="s">
        <v>1501</v>
      </c>
      <c r="AC382" s="3" t="s">
        <v>1500</v>
      </c>
    </row>
    <row r="383" spans="1:29" ht="18.75" customHeight="1" x14ac:dyDescent="0.2">
      <c r="A383" s="3" t="s">
        <v>1498</v>
      </c>
      <c r="B383" s="2"/>
      <c r="C383" s="2"/>
      <c r="D383" s="2"/>
      <c r="E383" s="2"/>
      <c r="F383" s="2"/>
      <c r="G383" s="2"/>
      <c r="H383" s="2"/>
      <c r="I383" s="2"/>
      <c r="J383" s="3" t="s">
        <v>1502</v>
      </c>
      <c r="K383" s="2"/>
      <c r="L383" s="3" t="s">
        <v>1503</v>
      </c>
      <c r="M383" s="2"/>
      <c r="N383" s="3" t="s">
        <v>32</v>
      </c>
      <c r="O383" s="2"/>
      <c r="P383" s="3" t="s">
        <v>33</v>
      </c>
      <c r="Q383" s="3" t="s">
        <v>34</v>
      </c>
      <c r="R383" s="4">
        <v>38117</v>
      </c>
      <c r="S383" s="4">
        <v>38117</v>
      </c>
      <c r="T383" s="2"/>
      <c r="U383" s="2"/>
      <c r="V383" s="2"/>
      <c r="W383" s="2"/>
      <c r="X383" s="2"/>
      <c r="Y383" s="3" t="s">
        <v>35</v>
      </c>
      <c r="Z383" s="2">
        <v>1374655924</v>
      </c>
      <c r="AA383" s="3" t="s">
        <v>36</v>
      </c>
      <c r="AB383" s="3" t="s">
        <v>1504</v>
      </c>
      <c r="AC383" s="3" t="s">
        <v>1503</v>
      </c>
    </row>
    <row r="384" spans="1:29" ht="18.75" customHeight="1" x14ac:dyDescent="0.2">
      <c r="A384" s="3" t="s">
        <v>1505</v>
      </c>
      <c r="B384" s="2"/>
      <c r="C384" s="2"/>
      <c r="D384" s="2"/>
      <c r="E384" s="2"/>
      <c r="F384" s="2"/>
      <c r="G384" s="2"/>
      <c r="H384" s="2"/>
      <c r="I384" s="2"/>
      <c r="J384" s="3" t="s">
        <v>1506</v>
      </c>
      <c r="K384" s="2"/>
      <c r="L384" s="3" t="s">
        <v>1507</v>
      </c>
      <c r="M384" s="2"/>
      <c r="N384" s="3" t="s">
        <v>32</v>
      </c>
      <c r="O384" s="2"/>
      <c r="P384" s="3" t="s">
        <v>33</v>
      </c>
      <c r="Q384" s="3" t="s">
        <v>34</v>
      </c>
      <c r="R384" s="4">
        <v>35339</v>
      </c>
      <c r="S384" s="4">
        <v>35339</v>
      </c>
      <c r="T384" s="2"/>
      <c r="U384" s="2"/>
      <c r="V384" s="2"/>
      <c r="W384" s="2"/>
      <c r="X384" s="2"/>
      <c r="Y384" s="3" t="s">
        <v>35</v>
      </c>
      <c r="Z384" s="2">
        <v>1374652450</v>
      </c>
      <c r="AA384" s="3" t="s">
        <v>36</v>
      </c>
      <c r="AB384" s="3" t="s">
        <v>1508</v>
      </c>
      <c r="AC384" s="3" t="s">
        <v>1507</v>
      </c>
    </row>
    <row r="385" spans="1:29" ht="18.75" customHeight="1" x14ac:dyDescent="0.2">
      <c r="A385" s="3" t="s">
        <v>1509</v>
      </c>
      <c r="B385" s="2"/>
      <c r="C385" s="2"/>
      <c r="D385" s="2"/>
      <c r="E385" s="2"/>
      <c r="F385" s="2"/>
      <c r="G385" s="2"/>
      <c r="H385" s="2"/>
      <c r="I385" s="2"/>
      <c r="J385" s="3" t="s">
        <v>1510</v>
      </c>
      <c r="K385" s="2"/>
      <c r="L385" s="3" t="s">
        <v>1511</v>
      </c>
      <c r="M385" s="2"/>
      <c r="N385" s="3" t="s">
        <v>32</v>
      </c>
      <c r="O385" s="2"/>
      <c r="P385" s="3" t="s">
        <v>33</v>
      </c>
      <c r="Q385" s="3" t="s">
        <v>34</v>
      </c>
      <c r="R385" s="4">
        <v>40428</v>
      </c>
      <c r="S385" s="4">
        <v>40428</v>
      </c>
      <c r="T385" s="2"/>
      <c r="U385" s="2"/>
      <c r="V385" s="2"/>
      <c r="W385" s="2"/>
      <c r="X385" s="2"/>
      <c r="Y385" s="3" t="s">
        <v>35</v>
      </c>
      <c r="Z385" s="2">
        <v>1374629971</v>
      </c>
      <c r="AA385" s="3" t="s">
        <v>36</v>
      </c>
      <c r="AB385" s="3" t="s">
        <v>1512</v>
      </c>
      <c r="AC385" s="3" t="s">
        <v>1511</v>
      </c>
    </row>
    <row r="386" spans="1:29" ht="18.75" customHeight="1" x14ac:dyDescent="0.2">
      <c r="A386" s="3" t="s">
        <v>1513</v>
      </c>
      <c r="B386" s="2"/>
      <c r="C386" s="2"/>
      <c r="D386" s="2"/>
      <c r="E386" s="2"/>
      <c r="F386" s="2"/>
      <c r="G386" s="2"/>
      <c r="H386" s="2"/>
      <c r="I386" s="2"/>
      <c r="J386" s="3" t="s">
        <v>1514</v>
      </c>
      <c r="K386" s="2"/>
      <c r="L386" s="3" t="s">
        <v>1515</v>
      </c>
      <c r="M386" s="2"/>
      <c r="N386" s="3" t="s">
        <v>32</v>
      </c>
      <c r="O386" s="2"/>
      <c r="P386" s="3" t="s">
        <v>33</v>
      </c>
      <c r="Q386" s="3" t="s">
        <v>34</v>
      </c>
      <c r="R386" s="4">
        <v>36685</v>
      </c>
      <c r="S386" s="4">
        <v>36685</v>
      </c>
      <c r="T386" s="2"/>
      <c r="U386" s="2"/>
      <c r="V386" s="2"/>
      <c r="W386" s="2"/>
      <c r="X386" s="2"/>
      <c r="Y386" s="3" t="s">
        <v>35</v>
      </c>
      <c r="Z386" s="2">
        <v>1374629094</v>
      </c>
      <c r="AA386" s="3" t="s">
        <v>36</v>
      </c>
      <c r="AB386" s="3" t="s">
        <v>1516</v>
      </c>
      <c r="AC386" s="3" t="s">
        <v>1515</v>
      </c>
    </row>
    <row r="387" spans="1:29" ht="18.75" customHeight="1" x14ac:dyDescent="0.2">
      <c r="A387" s="3" t="s">
        <v>1517</v>
      </c>
      <c r="B387" s="2"/>
      <c r="C387" s="2"/>
      <c r="D387" s="2"/>
      <c r="E387" s="2"/>
      <c r="F387" s="2"/>
      <c r="G387" s="2"/>
      <c r="H387" s="2"/>
      <c r="I387" s="2"/>
      <c r="J387" s="3" t="s">
        <v>1518</v>
      </c>
      <c r="K387" s="2"/>
      <c r="L387" s="3" t="s">
        <v>1519</v>
      </c>
      <c r="M387" s="2"/>
      <c r="N387" s="3" t="s">
        <v>32</v>
      </c>
      <c r="O387" s="2"/>
      <c r="P387" s="3" t="s">
        <v>33</v>
      </c>
      <c r="Q387" s="3" t="s">
        <v>34</v>
      </c>
      <c r="R387" s="4">
        <v>35612</v>
      </c>
      <c r="S387" s="4">
        <v>35612</v>
      </c>
      <c r="T387" s="2"/>
      <c r="U387" s="2"/>
      <c r="V387" s="2"/>
      <c r="W387" s="2"/>
      <c r="X387" s="2"/>
      <c r="Y387" s="3" t="s">
        <v>35</v>
      </c>
      <c r="Z387" s="2">
        <v>1374663313</v>
      </c>
      <c r="AA387" s="3" t="s">
        <v>36</v>
      </c>
      <c r="AB387" s="3" t="s">
        <v>1520</v>
      </c>
      <c r="AC387" s="3" t="s">
        <v>1519</v>
      </c>
    </row>
    <row r="388" spans="1:29" ht="18.75" customHeight="1" x14ac:dyDescent="0.2">
      <c r="A388" s="3" t="s">
        <v>1517</v>
      </c>
      <c r="B388" s="2"/>
      <c r="C388" s="2"/>
      <c r="D388" s="2"/>
      <c r="E388" s="2"/>
      <c r="F388" s="2"/>
      <c r="G388" s="2"/>
      <c r="H388" s="2"/>
      <c r="I388" s="2"/>
      <c r="J388" s="3" t="s">
        <v>1521</v>
      </c>
      <c r="K388" s="2"/>
      <c r="L388" s="3" t="s">
        <v>1522</v>
      </c>
      <c r="M388" s="2"/>
      <c r="N388" s="3" t="s">
        <v>32</v>
      </c>
      <c r="O388" s="2"/>
      <c r="P388" s="3" t="s">
        <v>33</v>
      </c>
      <c r="Q388" s="3" t="s">
        <v>34</v>
      </c>
      <c r="R388" s="4">
        <v>39665</v>
      </c>
      <c r="S388" s="4">
        <v>39665</v>
      </c>
      <c r="T388" s="2"/>
      <c r="U388" s="2"/>
      <c r="V388" s="2"/>
      <c r="W388" s="2"/>
      <c r="X388" s="2"/>
      <c r="Y388" s="3" t="s">
        <v>35</v>
      </c>
      <c r="Z388" s="2">
        <v>1374632019</v>
      </c>
      <c r="AA388" s="3" t="s">
        <v>36</v>
      </c>
      <c r="AB388" s="3" t="s">
        <v>1523</v>
      </c>
      <c r="AC388" s="3" t="s">
        <v>1522</v>
      </c>
    </row>
    <row r="389" spans="1:29" ht="18.75" customHeight="1" x14ac:dyDescent="0.2">
      <c r="A389" s="3" t="s">
        <v>1524</v>
      </c>
      <c r="B389" s="2"/>
      <c r="C389" s="2"/>
      <c r="D389" s="2"/>
      <c r="E389" s="2"/>
      <c r="F389" s="2"/>
      <c r="G389" s="2"/>
      <c r="H389" s="2"/>
      <c r="I389" s="2"/>
      <c r="J389" s="3" t="s">
        <v>1525</v>
      </c>
      <c r="K389" s="2"/>
      <c r="L389" s="3" t="s">
        <v>1526</v>
      </c>
      <c r="M389" s="2"/>
      <c r="N389" s="3" t="s">
        <v>32</v>
      </c>
      <c r="O389" s="2"/>
      <c r="P389" s="3" t="s">
        <v>33</v>
      </c>
      <c r="Q389" s="3" t="s">
        <v>34</v>
      </c>
      <c r="R389" s="4">
        <v>33894</v>
      </c>
      <c r="S389" s="4">
        <v>33894</v>
      </c>
      <c r="T389" s="2"/>
      <c r="U389" s="2"/>
      <c r="V389" s="2"/>
      <c r="W389" s="2"/>
      <c r="X389" s="2"/>
      <c r="Y389" s="3" t="s">
        <v>35</v>
      </c>
      <c r="Z389" s="2">
        <v>1374648901</v>
      </c>
      <c r="AA389" s="3" t="s">
        <v>36</v>
      </c>
      <c r="AB389" s="3" t="s">
        <v>1527</v>
      </c>
      <c r="AC389" s="3" t="s">
        <v>1526</v>
      </c>
    </row>
    <row r="390" spans="1:29" ht="18.75" customHeight="1" x14ac:dyDescent="0.2">
      <c r="A390" s="3" t="s">
        <v>1528</v>
      </c>
      <c r="B390" s="2"/>
      <c r="C390" s="2"/>
      <c r="D390" s="2"/>
      <c r="E390" s="2"/>
      <c r="F390" s="2"/>
      <c r="G390" s="2"/>
      <c r="H390" s="2"/>
      <c r="I390" s="2"/>
      <c r="J390" s="3" t="s">
        <v>1529</v>
      </c>
      <c r="K390" s="2"/>
      <c r="L390" s="3" t="s">
        <v>1530</v>
      </c>
      <c r="M390" s="2"/>
      <c r="N390" s="3" t="s">
        <v>32</v>
      </c>
      <c r="O390" s="2"/>
      <c r="P390" s="3" t="s">
        <v>33</v>
      </c>
      <c r="Q390" s="3" t="s">
        <v>34</v>
      </c>
      <c r="R390" s="4">
        <v>36712</v>
      </c>
      <c r="S390" s="4">
        <v>36712</v>
      </c>
      <c r="T390" s="2"/>
      <c r="U390" s="2"/>
      <c r="V390" s="2"/>
      <c r="W390" s="2"/>
      <c r="X390" s="2"/>
      <c r="Y390" s="3" t="s">
        <v>35</v>
      </c>
      <c r="Z390" s="2">
        <v>1374642566</v>
      </c>
      <c r="AA390" s="3" t="s">
        <v>36</v>
      </c>
      <c r="AB390" s="3" t="s">
        <v>1531</v>
      </c>
      <c r="AC390" s="3" t="s">
        <v>1530</v>
      </c>
    </row>
    <row r="391" spans="1:29" ht="18.75" customHeight="1" x14ac:dyDescent="0.2">
      <c r="A391" s="3" t="s">
        <v>1532</v>
      </c>
      <c r="B391" s="2"/>
      <c r="C391" s="2"/>
      <c r="D391" s="2"/>
      <c r="E391" s="2"/>
      <c r="F391" s="2"/>
      <c r="G391" s="2"/>
      <c r="H391" s="2"/>
      <c r="I391" s="2"/>
      <c r="J391" s="3" t="s">
        <v>1533</v>
      </c>
      <c r="K391" s="2"/>
      <c r="L391" s="3" t="s">
        <v>1534</v>
      </c>
      <c r="M391" s="2"/>
      <c r="N391" s="3" t="s">
        <v>32</v>
      </c>
      <c r="O391" s="2"/>
      <c r="P391" s="3" t="s">
        <v>33</v>
      </c>
      <c r="Q391" s="3" t="s">
        <v>34</v>
      </c>
      <c r="R391" s="4">
        <v>32295</v>
      </c>
      <c r="S391" s="4">
        <v>32295</v>
      </c>
      <c r="T391" s="2"/>
      <c r="U391" s="2"/>
      <c r="V391" s="2"/>
      <c r="W391" s="2"/>
      <c r="X391" s="2"/>
      <c r="Y391" s="3" t="s">
        <v>35</v>
      </c>
      <c r="Z391" s="2">
        <v>1374664050</v>
      </c>
      <c r="AA391" s="3" t="s">
        <v>36</v>
      </c>
      <c r="AB391" s="3" t="s">
        <v>1535</v>
      </c>
      <c r="AC391" s="3" t="s">
        <v>1534</v>
      </c>
    </row>
    <row r="392" spans="1:29" ht="18.75" customHeight="1" x14ac:dyDescent="0.2">
      <c r="A392" s="3" t="s">
        <v>1536</v>
      </c>
      <c r="B392" s="2"/>
      <c r="C392" s="2"/>
      <c r="D392" s="2"/>
      <c r="E392" s="2"/>
      <c r="F392" s="2"/>
      <c r="G392" s="2"/>
      <c r="H392" s="2"/>
      <c r="I392" s="2"/>
      <c r="J392" s="3" t="s">
        <v>1537</v>
      </c>
      <c r="K392" s="2"/>
      <c r="L392" s="3" t="s">
        <v>1538</v>
      </c>
      <c r="M392" s="2"/>
      <c r="N392" s="3" t="s">
        <v>32</v>
      </c>
      <c r="O392" s="2"/>
      <c r="P392" s="3" t="s">
        <v>33</v>
      </c>
      <c r="Q392" s="3" t="s">
        <v>34</v>
      </c>
      <c r="R392" s="4">
        <v>32843</v>
      </c>
      <c r="S392" s="4">
        <v>32843</v>
      </c>
      <c r="T392" s="2"/>
      <c r="U392" s="2"/>
      <c r="V392" s="2"/>
      <c r="W392" s="2"/>
      <c r="X392" s="2"/>
      <c r="Y392" s="3" t="s">
        <v>35</v>
      </c>
      <c r="Z392" s="2">
        <v>1374630487</v>
      </c>
      <c r="AA392" s="3" t="s">
        <v>36</v>
      </c>
      <c r="AB392" s="3" t="s">
        <v>1539</v>
      </c>
      <c r="AC392" s="3" t="s">
        <v>1538</v>
      </c>
    </row>
    <row r="393" spans="1:29" ht="18.75" customHeight="1" x14ac:dyDescent="0.2">
      <c r="A393" s="3" t="s">
        <v>1540</v>
      </c>
      <c r="B393" s="2"/>
      <c r="C393" s="2"/>
      <c r="D393" s="2"/>
      <c r="E393" s="2"/>
      <c r="F393" s="2"/>
      <c r="G393" s="2"/>
      <c r="H393" s="2"/>
      <c r="I393" s="2"/>
      <c r="J393" s="3" t="s">
        <v>1541</v>
      </c>
      <c r="K393" s="2"/>
      <c r="L393" s="3" t="s">
        <v>1542</v>
      </c>
      <c r="M393" s="2"/>
      <c r="N393" s="3" t="s">
        <v>32</v>
      </c>
      <c r="O393" s="2"/>
      <c r="P393" s="3" t="s">
        <v>33</v>
      </c>
      <c r="Q393" s="3" t="s">
        <v>34</v>
      </c>
      <c r="R393" s="4">
        <v>36230</v>
      </c>
      <c r="S393" s="4">
        <v>36230</v>
      </c>
      <c r="T393" s="2"/>
      <c r="U393" s="2"/>
      <c r="V393" s="2"/>
      <c r="W393" s="2"/>
      <c r="X393" s="2"/>
      <c r="Y393" s="3" t="s">
        <v>35</v>
      </c>
      <c r="Z393" s="2">
        <v>1374666946</v>
      </c>
      <c r="AA393" s="3" t="s">
        <v>36</v>
      </c>
      <c r="AB393" s="3" t="s">
        <v>1543</v>
      </c>
      <c r="AC393" s="3" t="s">
        <v>1542</v>
      </c>
    </row>
    <row r="394" spans="1:29" ht="18.75" customHeight="1" x14ac:dyDescent="0.2">
      <c r="A394" s="3" t="s">
        <v>1544</v>
      </c>
      <c r="B394" s="2"/>
      <c r="C394" s="2"/>
      <c r="D394" s="2"/>
      <c r="E394" s="2"/>
      <c r="F394" s="2"/>
      <c r="G394" s="2"/>
      <c r="H394" s="2"/>
      <c r="I394" s="2"/>
      <c r="J394" s="3" t="s">
        <v>1545</v>
      </c>
      <c r="K394" s="2"/>
      <c r="L394" s="3" t="s">
        <v>1546</v>
      </c>
      <c r="M394" s="2"/>
      <c r="N394" s="3" t="s">
        <v>32</v>
      </c>
      <c r="O394" s="2"/>
      <c r="P394" s="3" t="s">
        <v>33</v>
      </c>
      <c r="Q394" s="3" t="s">
        <v>34</v>
      </c>
      <c r="R394" s="4">
        <v>36957</v>
      </c>
      <c r="S394" s="4">
        <v>36957</v>
      </c>
      <c r="T394" s="2"/>
      <c r="U394" s="2"/>
      <c r="V394" s="2"/>
      <c r="W394" s="2"/>
      <c r="X394" s="2"/>
      <c r="Y394" s="3" t="s">
        <v>35</v>
      </c>
      <c r="Z394" s="2">
        <v>1374628352</v>
      </c>
      <c r="AA394" s="3" t="s">
        <v>36</v>
      </c>
      <c r="AB394" s="3" t="s">
        <v>1547</v>
      </c>
      <c r="AC394" s="3" t="s">
        <v>1546</v>
      </c>
    </row>
    <row r="395" spans="1:29" ht="18.75" customHeight="1" x14ac:dyDescent="0.2">
      <c r="A395" s="3" t="s">
        <v>1548</v>
      </c>
      <c r="B395" s="2"/>
      <c r="C395" s="2"/>
      <c r="D395" s="2"/>
      <c r="E395" s="2"/>
      <c r="F395" s="2"/>
      <c r="G395" s="2"/>
      <c r="H395" s="2"/>
      <c r="I395" s="2"/>
      <c r="J395" s="3" t="s">
        <v>1549</v>
      </c>
      <c r="K395" s="2"/>
      <c r="L395" s="3" t="s">
        <v>1550</v>
      </c>
      <c r="M395" s="2"/>
      <c r="N395" s="3" t="s">
        <v>32</v>
      </c>
      <c r="O395" s="2"/>
      <c r="P395" s="3" t="s">
        <v>33</v>
      </c>
      <c r="Q395" s="3" t="s">
        <v>34</v>
      </c>
      <c r="R395" s="4">
        <v>33497</v>
      </c>
      <c r="S395" s="4">
        <v>33497</v>
      </c>
      <c r="T395" s="2"/>
      <c r="U395" s="2"/>
      <c r="V395" s="2"/>
      <c r="W395" s="2"/>
      <c r="X395" s="2"/>
      <c r="Y395" s="3" t="s">
        <v>35</v>
      </c>
      <c r="Z395" s="2">
        <v>1374641741</v>
      </c>
      <c r="AA395" s="3" t="s">
        <v>36</v>
      </c>
      <c r="AB395" s="3" t="s">
        <v>1551</v>
      </c>
      <c r="AC395" s="3" t="s">
        <v>1550</v>
      </c>
    </row>
    <row r="396" spans="1:29" ht="18.75" customHeight="1" x14ac:dyDescent="0.2">
      <c r="A396" s="3" t="s">
        <v>1552</v>
      </c>
      <c r="B396" s="2"/>
      <c r="C396" s="2"/>
      <c r="D396" s="2"/>
      <c r="E396" s="2"/>
      <c r="F396" s="2"/>
      <c r="G396" s="2"/>
      <c r="H396" s="2"/>
      <c r="I396" s="2"/>
      <c r="J396" s="3" t="s">
        <v>1553</v>
      </c>
      <c r="K396" s="2"/>
      <c r="L396" s="3" t="s">
        <v>1554</v>
      </c>
      <c r="M396" s="2"/>
      <c r="N396" s="3" t="s">
        <v>32</v>
      </c>
      <c r="O396" s="2"/>
      <c r="P396" s="3" t="s">
        <v>33</v>
      </c>
      <c r="Q396" s="3" t="s">
        <v>34</v>
      </c>
      <c r="R396" s="4">
        <v>41691</v>
      </c>
      <c r="S396" s="4">
        <v>41691</v>
      </c>
      <c r="T396" s="2"/>
      <c r="U396" s="2"/>
      <c r="V396" s="2"/>
      <c r="W396" s="2"/>
      <c r="X396" s="2"/>
      <c r="Y396" s="3" t="s">
        <v>35</v>
      </c>
      <c r="Z396" s="2">
        <v>1374649966</v>
      </c>
      <c r="AA396" s="3" t="s">
        <v>36</v>
      </c>
      <c r="AB396" s="3" t="s">
        <v>1555</v>
      </c>
      <c r="AC396" s="3" t="s">
        <v>1554</v>
      </c>
    </row>
    <row r="397" spans="1:29" ht="18.75" customHeight="1" x14ac:dyDescent="0.2">
      <c r="A397" s="3" t="s">
        <v>1556</v>
      </c>
      <c r="B397" s="2"/>
      <c r="C397" s="2"/>
      <c r="D397" s="2"/>
      <c r="E397" s="2"/>
      <c r="F397" s="2"/>
      <c r="G397" s="2"/>
      <c r="H397" s="2"/>
      <c r="I397" s="2"/>
      <c r="J397" s="3" t="s">
        <v>1557</v>
      </c>
      <c r="K397" s="2"/>
      <c r="L397" s="3" t="s">
        <v>1558</v>
      </c>
      <c r="M397" s="2"/>
      <c r="N397" s="3" t="s">
        <v>32</v>
      </c>
      <c r="O397" s="2"/>
      <c r="P397" s="3" t="s">
        <v>33</v>
      </c>
      <c r="Q397" s="3" t="s">
        <v>34</v>
      </c>
      <c r="R397" s="4">
        <v>35674</v>
      </c>
      <c r="S397" s="4">
        <v>35674</v>
      </c>
      <c r="T397" s="2"/>
      <c r="U397" s="2"/>
      <c r="V397" s="2"/>
      <c r="W397" s="2"/>
      <c r="X397" s="2"/>
      <c r="Y397" s="3" t="s">
        <v>35</v>
      </c>
      <c r="Z397" s="2">
        <v>1374648059</v>
      </c>
      <c r="AA397" s="3" t="s">
        <v>36</v>
      </c>
      <c r="AB397" s="3" t="s">
        <v>1559</v>
      </c>
      <c r="AC397" s="3" t="s">
        <v>1558</v>
      </c>
    </row>
    <row r="398" spans="1:29" ht="18.75" customHeight="1" x14ac:dyDescent="0.2">
      <c r="A398" s="3" t="s">
        <v>1560</v>
      </c>
      <c r="B398" s="2"/>
      <c r="C398" s="2"/>
      <c r="D398" s="2"/>
      <c r="E398" s="2"/>
      <c r="F398" s="2"/>
      <c r="G398" s="2"/>
      <c r="H398" s="2"/>
      <c r="I398" s="2"/>
      <c r="J398" s="3" t="s">
        <v>1561</v>
      </c>
      <c r="K398" s="2"/>
      <c r="L398" s="3" t="s">
        <v>1562</v>
      </c>
      <c r="M398" s="2"/>
      <c r="N398" s="3" t="s">
        <v>32</v>
      </c>
      <c r="O398" s="2"/>
      <c r="P398" s="3" t="s">
        <v>33</v>
      </c>
      <c r="Q398" s="3" t="s">
        <v>34</v>
      </c>
      <c r="R398" s="4">
        <v>34121</v>
      </c>
      <c r="S398" s="4">
        <v>34121</v>
      </c>
      <c r="T398" s="2"/>
      <c r="U398" s="2"/>
      <c r="V398" s="2"/>
      <c r="W398" s="2"/>
      <c r="X398" s="2"/>
      <c r="Y398" s="3" t="s">
        <v>35</v>
      </c>
      <c r="Z398" s="2">
        <v>1374638114</v>
      </c>
      <c r="AA398" s="3" t="s">
        <v>36</v>
      </c>
      <c r="AB398" s="3" t="s">
        <v>1563</v>
      </c>
      <c r="AC398" s="3" t="s">
        <v>1562</v>
      </c>
    </row>
    <row r="399" spans="1:29" ht="18.75" customHeight="1" x14ac:dyDescent="0.2">
      <c r="A399" s="3" t="s">
        <v>1564</v>
      </c>
      <c r="B399" s="2"/>
      <c r="C399" s="2"/>
      <c r="D399" s="2"/>
      <c r="E399" s="2"/>
      <c r="F399" s="2"/>
      <c r="G399" s="2"/>
      <c r="H399" s="2"/>
      <c r="I399" s="2"/>
      <c r="J399" s="3" t="s">
        <v>1565</v>
      </c>
      <c r="K399" s="2"/>
      <c r="L399" s="3" t="s">
        <v>1566</v>
      </c>
      <c r="M399" s="2"/>
      <c r="N399" s="3" t="s">
        <v>32</v>
      </c>
      <c r="O399" s="2"/>
      <c r="P399" s="3" t="s">
        <v>33</v>
      </c>
      <c r="Q399" s="3" t="s">
        <v>34</v>
      </c>
      <c r="R399" s="4">
        <v>35977</v>
      </c>
      <c r="S399" s="4">
        <v>35977</v>
      </c>
      <c r="T399" s="2"/>
      <c r="U399" s="2"/>
      <c r="V399" s="2"/>
      <c r="W399" s="2"/>
      <c r="X399" s="2"/>
      <c r="Y399" s="3" t="s">
        <v>35</v>
      </c>
      <c r="Z399" s="2">
        <v>1374632051</v>
      </c>
      <c r="AA399" s="3" t="s">
        <v>36</v>
      </c>
      <c r="AB399" s="3" t="s">
        <v>1567</v>
      </c>
      <c r="AC399" s="3" t="s">
        <v>1566</v>
      </c>
    </row>
    <row r="400" spans="1:29" ht="18.75" customHeight="1" x14ac:dyDescent="0.2">
      <c r="A400" s="3" t="s">
        <v>1568</v>
      </c>
      <c r="B400" s="2"/>
      <c r="C400" s="2"/>
      <c r="D400" s="2"/>
      <c r="E400" s="2"/>
      <c r="F400" s="2"/>
      <c r="G400" s="2"/>
      <c r="H400" s="2"/>
      <c r="I400" s="2"/>
      <c r="J400" s="3" t="s">
        <v>1569</v>
      </c>
      <c r="K400" s="2"/>
      <c r="L400" s="3" t="s">
        <v>1570</v>
      </c>
      <c r="M400" s="2"/>
      <c r="N400" s="3" t="s">
        <v>32</v>
      </c>
      <c r="O400" s="2"/>
      <c r="P400" s="3" t="s">
        <v>33</v>
      </c>
      <c r="Q400" s="3" t="s">
        <v>34</v>
      </c>
      <c r="R400" s="4">
        <v>33573</v>
      </c>
      <c r="S400" s="4">
        <v>33573</v>
      </c>
      <c r="T400" s="2"/>
      <c r="U400" s="2"/>
      <c r="V400" s="2"/>
      <c r="W400" s="2"/>
      <c r="X400" s="2"/>
      <c r="Y400" s="3" t="s">
        <v>35</v>
      </c>
      <c r="Z400" s="2">
        <v>1374642806</v>
      </c>
      <c r="AA400" s="3" t="s">
        <v>36</v>
      </c>
      <c r="AB400" s="3" t="s">
        <v>1571</v>
      </c>
      <c r="AC400" s="3" t="s">
        <v>1570</v>
      </c>
    </row>
    <row r="401" spans="1:29" ht="18.75" customHeight="1" x14ac:dyDescent="0.2">
      <c r="A401" s="3" t="s">
        <v>1572</v>
      </c>
      <c r="B401" s="2"/>
      <c r="C401" s="2"/>
      <c r="D401" s="2"/>
      <c r="E401" s="2"/>
      <c r="F401" s="2"/>
      <c r="G401" s="2"/>
      <c r="H401" s="2"/>
      <c r="I401" s="2"/>
      <c r="J401" s="3" t="s">
        <v>1573</v>
      </c>
      <c r="K401" s="2"/>
      <c r="L401" s="3" t="s">
        <v>1574</v>
      </c>
      <c r="M401" s="2"/>
      <c r="N401" s="3" t="s">
        <v>32</v>
      </c>
      <c r="O401" s="2"/>
      <c r="P401" s="3" t="s">
        <v>33</v>
      </c>
      <c r="Q401" s="3" t="s">
        <v>34</v>
      </c>
      <c r="R401" s="4">
        <v>34366</v>
      </c>
      <c r="S401" s="4">
        <v>34366</v>
      </c>
      <c r="T401" s="2"/>
      <c r="U401" s="2"/>
      <c r="V401" s="2"/>
      <c r="W401" s="2"/>
      <c r="X401" s="2"/>
      <c r="Y401" s="3" t="s">
        <v>35</v>
      </c>
      <c r="Z401" s="2">
        <v>1374643873</v>
      </c>
      <c r="AA401" s="3" t="s">
        <v>36</v>
      </c>
      <c r="AB401" s="3" t="s">
        <v>1575</v>
      </c>
      <c r="AC401" s="3" t="s">
        <v>1574</v>
      </c>
    </row>
    <row r="402" spans="1:29" ht="18.75" customHeight="1" x14ac:dyDescent="0.2">
      <c r="A402" s="3" t="s">
        <v>1576</v>
      </c>
      <c r="B402" s="2"/>
      <c r="C402" s="2"/>
      <c r="D402" s="2"/>
      <c r="E402" s="2"/>
      <c r="F402" s="2"/>
      <c r="G402" s="2"/>
      <c r="H402" s="2"/>
      <c r="I402" s="2"/>
      <c r="J402" s="3" t="s">
        <v>1577</v>
      </c>
      <c r="K402" s="2"/>
      <c r="L402" s="3" t="s">
        <v>1578</v>
      </c>
      <c r="M402" s="2"/>
      <c r="N402" s="3" t="s">
        <v>32</v>
      </c>
      <c r="O402" s="2"/>
      <c r="P402" s="3" t="s">
        <v>33</v>
      </c>
      <c r="Q402" s="3" t="s">
        <v>34</v>
      </c>
      <c r="R402" s="4">
        <v>33390</v>
      </c>
      <c r="S402" s="4">
        <v>33390</v>
      </c>
      <c r="T402" s="2"/>
      <c r="U402" s="2"/>
      <c r="V402" s="2"/>
      <c r="W402" s="2"/>
      <c r="X402" s="2"/>
      <c r="Y402" s="3" t="s">
        <v>35</v>
      </c>
      <c r="Z402" s="2">
        <v>1374638512</v>
      </c>
      <c r="AA402" s="3" t="s">
        <v>36</v>
      </c>
      <c r="AB402" s="3" t="s">
        <v>1579</v>
      </c>
      <c r="AC402" s="3" t="s">
        <v>1578</v>
      </c>
    </row>
    <row r="403" spans="1:29" ht="18.75" customHeight="1" x14ac:dyDescent="0.2">
      <c r="A403" s="3" t="s">
        <v>1576</v>
      </c>
      <c r="B403" s="2"/>
      <c r="C403" s="2"/>
      <c r="D403" s="2"/>
      <c r="E403" s="2"/>
      <c r="F403" s="2"/>
      <c r="G403" s="2"/>
      <c r="H403" s="2"/>
      <c r="I403" s="2"/>
      <c r="J403" s="3" t="s">
        <v>1580</v>
      </c>
      <c r="K403" s="2"/>
      <c r="L403" s="3" t="s">
        <v>1581</v>
      </c>
      <c r="M403" s="2"/>
      <c r="N403" s="3" t="s">
        <v>32</v>
      </c>
      <c r="O403" s="2"/>
      <c r="P403" s="3" t="s">
        <v>33</v>
      </c>
      <c r="Q403" s="3" t="s">
        <v>34</v>
      </c>
      <c r="R403" s="4">
        <v>34486</v>
      </c>
      <c r="S403" s="4">
        <v>34486</v>
      </c>
      <c r="T403" s="2"/>
      <c r="U403" s="2"/>
      <c r="V403" s="2"/>
      <c r="W403" s="2"/>
      <c r="X403" s="2"/>
      <c r="Y403" s="3" t="s">
        <v>35</v>
      </c>
      <c r="Z403" s="2">
        <v>1374637675</v>
      </c>
      <c r="AA403" s="3" t="s">
        <v>36</v>
      </c>
      <c r="AB403" s="3" t="s">
        <v>1582</v>
      </c>
      <c r="AC403" s="3" t="s">
        <v>1581</v>
      </c>
    </row>
    <row r="404" spans="1:29" ht="18.75" customHeight="1" x14ac:dyDescent="0.2">
      <c r="A404" s="3" t="s">
        <v>1583</v>
      </c>
      <c r="B404" s="2"/>
      <c r="C404" s="2"/>
      <c r="D404" s="2"/>
      <c r="E404" s="2"/>
      <c r="F404" s="2"/>
      <c r="G404" s="2"/>
      <c r="H404" s="2"/>
      <c r="I404" s="2"/>
      <c r="J404" s="3" t="s">
        <v>1584</v>
      </c>
      <c r="K404" s="2"/>
      <c r="L404" s="3" t="s">
        <v>1585</v>
      </c>
      <c r="M404" s="2"/>
      <c r="N404" s="3" t="s">
        <v>32</v>
      </c>
      <c r="O404" s="2"/>
      <c r="P404" s="3" t="s">
        <v>33</v>
      </c>
      <c r="Q404" s="3" t="s">
        <v>34</v>
      </c>
      <c r="R404" s="4">
        <v>34669</v>
      </c>
      <c r="S404" s="4">
        <v>34669</v>
      </c>
      <c r="T404" s="2"/>
      <c r="U404" s="2"/>
      <c r="V404" s="2"/>
      <c r="W404" s="2"/>
      <c r="X404" s="2"/>
      <c r="Y404" s="3" t="s">
        <v>35</v>
      </c>
      <c r="Z404" s="2">
        <v>1374653247</v>
      </c>
      <c r="AA404" s="3" t="s">
        <v>36</v>
      </c>
      <c r="AB404" s="3" t="s">
        <v>1586</v>
      </c>
      <c r="AC404" s="3" t="s">
        <v>1585</v>
      </c>
    </row>
    <row r="405" spans="1:29" ht="18.75" customHeight="1" x14ac:dyDescent="0.2">
      <c r="A405" s="3" t="s">
        <v>1583</v>
      </c>
      <c r="B405" s="2"/>
      <c r="C405" s="2"/>
      <c r="D405" s="2"/>
      <c r="E405" s="2"/>
      <c r="F405" s="2"/>
      <c r="G405" s="2"/>
      <c r="H405" s="2"/>
      <c r="I405" s="2"/>
      <c r="J405" s="3" t="s">
        <v>1587</v>
      </c>
      <c r="K405" s="2"/>
      <c r="L405" s="3" t="s">
        <v>1588</v>
      </c>
      <c r="M405" s="2"/>
      <c r="N405" s="3" t="s">
        <v>32</v>
      </c>
      <c r="O405" s="2"/>
      <c r="P405" s="3" t="s">
        <v>33</v>
      </c>
      <c r="Q405" s="3" t="s">
        <v>34</v>
      </c>
      <c r="R405" s="4">
        <v>36586</v>
      </c>
      <c r="S405" s="4">
        <v>36586</v>
      </c>
      <c r="T405" s="2"/>
      <c r="U405" s="2"/>
      <c r="V405" s="2"/>
      <c r="W405" s="2"/>
      <c r="X405" s="2"/>
      <c r="Y405" s="3" t="s">
        <v>35</v>
      </c>
      <c r="Z405" s="2">
        <v>1374663234</v>
      </c>
      <c r="AA405" s="3" t="s">
        <v>36</v>
      </c>
      <c r="AB405" s="3" t="s">
        <v>1589</v>
      </c>
      <c r="AC405" s="3" t="s">
        <v>1588</v>
      </c>
    </row>
    <row r="406" spans="1:29" ht="18.75" customHeight="1" x14ac:dyDescent="0.2">
      <c r="A406" s="3" t="s">
        <v>1590</v>
      </c>
      <c r="B406" s="2"/>
      <c r="C406" s="2"/>
      <c r="D406" s="2"/>
      <c r="E406" s="2"/>
      <c r="F406" s="2"/>
      <c r="G406" s="2"/>
      <c r="H406" s="2"/>
      <c r="I406" s="2"/>
      <c r="J406" s="3" t="s">
        <v>1591</v>
      </c>
      <c r="K406" s="2"/>
      <c r="L406" s="3" t="s">
        <v>1592</v>
      </c>
      <c r="M406" s="2"/>
      <c r="N406" s="3" t="s">
        <v>32</v>
      </c>
      <c r="O406" s="2"/>
      <c r="P406" s="3" t="s">
        <v>33</v>
      </c>
      <c r="Q406" s="3" t="s">
        <v>34</v>
      </c>
      <c r="R406" s="4">
        <v>37190</v>
      </c>
      <c r="S406" s="4">
        <v>37190</v>
      </c>
      <c r="T406" s="2"/>
      <c r="U406" s="2"/>
      <c r="V406" s="2"/>
      <c r="W406" s="2"/>
      <c r="X406" s="2"/>
      <c r="Y406" s="3" t="s">
        <v>35</v>
      </c>
      <c r="Z406" s="2">
        <v>1374627829</v>
      </c>
      <c r="AA406" s="3" t="s">
        <v>36</v>
      </c>
      <c r="AB406" s="3" t="s">
        <v>1593</v>
      </c>
      <c r="AC406" s="3" t="s">
        <v>1592</v>
      </c>
    </row>
    <row r="407" spans="1:29" ht="18.75" customHeight="1" x14ac:dyDescent="0.2">
      <c r="A407" s="3" t="s">
        <v>1594</v>
      </c>
      <c r="B407" s="2"/>
      <c r="C407" s="2"/>
      <c r="D407" s="2"/>
      <c r="E407" s="2"/>
      <c r="F407" s="2"/>
      <c r="G407" s="2"/>
      <c r="H407" s="2"/>
      <c r="I407" s="2"/>
      <c r="J407" s="3" t="s">
        <v>1595</v>
      </c>
      <c r="K407" s="2"/>
      <c r="L407" s="3" t="s">
        <v>1596</v>
      </c>
      <c r="M407" s="2"/>
      <c r="N407" s="3" t="s">
        <v>32</v>
      </c>
      <c r="O407" s="2"/>
      <c r="P407" s="3" t="s">
        <v>33</v>
      </c>
      <c r="Q407" s="3" t="s">
        <v>34</v>
      </c>
      <c r="R407" s="4">
        <v>26330</v>
      </c>
      <c r="S407" s="4">
        <v>26330</v>
      </c>
      <c r="T407" s="2"/>
      <c r="U407" s="2"/>
      <c r="V407" s="2"/>
      <c r="W407" s="2"/>
      <c r="X407" s="2"/>
      <c r="Y407" s="3" t="s">
        <v>35</v>
      </c>
      <c r="Z407" s="2">
        <v>1374628492</v>
      </c>
      <c r="AA407" s="3" t="s">
        <v>36</v>
      </c>
      <c r="AB407" s="3" t="s">
        <v>1597</v>
      </c>
      <c r="AC407" s="3" t="s">
        <v>1596</v>
      </c>
    </row>
    <row r="408" spans="1:29" ht="18.75" customHeight="1" x14ac:dyDescent="0.2">
      <c r="A408" s="3" t="s">
        <v>1594</v>
      </c>
      <c r="B408" s="2"/>
      <c r="C408" s="2"/>
      <c r="D408" s="2"/>
      <c r="E408" s="2"/>
      <c r="F408" s="2"/>
      <c r="G408" s="2"/>
      <c r="H408" s="2"/>
      <c r="I408" s="2"/>
      <c r="J408" s="3" t="s">
        <v>1598</v>
      </c>
      <c r="K408" s="2"/>
      <c r="L408" s="3" t="s">
        <v>1599</v>
      </c>
      <c r="M408" s="2"/>
      <c r="N408" s="3" t="s">
        <v>32</v>
      </c>
      <c r="O408" s="2"/>
      <c r="P408" s="3" t="s">
        <v>33</v>
      </c>
      <c r="Q408" s="3" t="s">
        <v>34</v>
      </c>
      <c r="R408" s="4">
        <v>29281</v>
      </c>
      <c r="S408" s="4">
        <v>29281</v>
      </c>
      <c r="T408" s="2"/>
      <c r="U408" s="2"/>
      <c r="V408" s="2"/>
      <c r="W408" s="2"/>
      <c r="X408" s="2"/>
      <c r="Y408" s="3" t="s">
        <v>35</v>
      </c>
      <c r="Z408" s="2">
        <v>1374628632</v>
      </c>
      <c r="AA408" s="3" t="s">
        <v>36</v>
      </c>
      <c r="AB408" s="3" t="s">
        <v>1600</v>
      </c>
      <c r="AC408" s="3" t="s">
        <v>1599</v>
      </c>
    </row>
    <row r="409" spans="1:29" ht="18.75" customHeight="1" x14ac:dyDescent="0.2">
      <c r="A409" s="3" t="s">
        <v>1594</v>
      </c>
      <c r="B409" s="2"/>
      <c r="C409" s="2"/>
      <c r="D409" s="2"/>
      <c r="E409" s="2"/>
      <c r="F409" s="2"/>
      <c r="G409" s="2"/>
      <c r="H409" s="2"/>
      <c r="I409" s="2"/>
      <c r="J409" s="3" t="s">
        <v>1601</v>
      </c>
      <c r="K409" s="2"/>
      <c r="L409" s="3" t="s">
        <v>1602</v>
      </c>
      <c r="M409" s="2"/>
      <c r="N409" s="3" t="s">
        <v>32</v>
      </c>
      <c r="O409" s="2"/>
      <c r="P409" s="3" t="s">
        <v>33</v>
      </c>
      <c r="Q409" s="3" t="s">
        <v>34</v>
      </c>
      <c r="R409" s="4">
        <v>42789</v>
      </c>
      <c r="S409" s="4">
        <v>42789</v>
      </c>
      <c r="T409" s="2"/>
      <c r="U409" s="2"/>
      <c r="V409" s="2"/>
      <c r="W409" s="2"/>
      <c r="X409" s="2"/>
      <c r="Y409" s="3" t="s">
        <v>35</v>
      </c>
      <c r="Z409" s="2">
        <v>1374646537</v>
      </c>
      <c r="AA409" s="3" t="s">
        <v>36</v>
      </c>
      <c r="AB409" s="3" t="s">
        <v>1603</v>
      </c>
      <c r="AC409" s="3" t="s">
        <v>1602</v>
      </c>
    </row>
    <row r="410" spans="1:29" ht="18.75" customHeight="1" x14ac:dyDescent="0.2">
      <c r="A410" s="3" t="s">
        <v>1604</v>
      </c>
      <c r="B410" s="2"/>
      <c r="C410" s="2"/>
      <c r="D410" s="2"/>
      <c r="E410" s="2"/>
      <c r="F410" s="2"/>
      <c r="G410" s="2"/>
      <c r="H410" s="2"/>
      <c r="I410" s="2"/>
      <c r="J410" s="3" t="s">
        <v>1605</v>
      </c>
      <c r="K410" s="2"/>
      <c r="L410" s="3" t="s">
        <v>1606</v>
      </c>
      <c r="M410" s="2"/>
      <c r="N410" s="3" t="s">
        <v>32</v>
      </c>
      <c r="O410" s="2"/>
      <c r="P410" s="3" t="s">
        <v>33</v>
      </c>
      <c r="Q410" s="3" t="s">
        <v>34</v>
      </c>
      <c r="R410" s="4">
        <v>35065</v>
      </c>
      <c r="S410" s="4">
        <v>35065</v>
      </c>
      <c r="T410" s="2"/>
      <c r="U410" s="2"/>
      <c r="V410" s="2"/>
      <c r="W410" s="2"/>
      <c r="X410" s="2"/>
      <c r="Y410" s="3" t="s">
        <v>35</v>
      </c>
      <c r="Z410" s="2">
        <v>1374646913</v>
      </c>
      <c r="AA410" s="3" t="s">
        <v>36</v>
      </c>
      <c r="AB410" s="3" t="s">
        <v>1607</v>
      </c>
      <c r="AC410" s="3" t="s">
        <v>1606</v>
      </c>
    </row>
    <row r="411" spans="1:29" ht="18.75" customHeight="1" x14ac:dyDescent="0.2">
      <c r="A411" s="3" t="s">
        <v>1608</v>
      </c>
      <c r="B411" s="2"/>
      <c r="C411" s="2"/>
      <c r="D411" s="2"/>
      <c r="E411" s="2"/>
      <c r="F411" s="2"/>
      <c r="G411" s="2"/>
      <c r="H411" s="2"/>
      <c r="I411" s="2"/>
      <c r="J411" s="3" t="s">
        <v>1609</v>
      </c>
      <c r="K411" s="2"/>
      <c r="L411" s="3" t="s">
        <v>1610</v>
      </c>
      <c r="M411" s="2"/>
      <c r="N411" s="3" t="s">
        <v>32</v>
      </c>
      <c r="O411" s="2"/>
      <c r="P411" s="3" t="s">
        <v>33</v>
      </c>
      <c r="Q411" s="3" t="s">
        <v>34</v>
      </c>
      <c r="R411" s="4">
        <v>25934</v>
      </c>
      <c r="S411" s="4">
        <v>25934</v>
      </c>
      <c r="T411" s="2"/>
      <c r="U411" s="2"/>
      <c r="V411" s="2"/>
      <c r="W411" s="2"/>
      <c r="X411" s="2"/>
      <c r="Y411" s="3" t="s">
        <v>35</v>
      </c>
      <c r="Z411" s="2">
        <v>1374664543</v>
      </c>
      <c r="AA411" s="3" t="s">
        <v>36</v>
      </c>
      <c r="AB411" s="3" t="s">
        <v>1611</v>
      </c>
      <c r="AC411" s="3" t="s">
        <v>1610</v>
      </c>
    </row>
    <row r="412" spans="1:29" ht="18.75" customHeight="1" x14ac:dyDescent="0.2">
      <c r="A412" s="3" t="s">
        <v>1612</v>
      </c>
      <c r="B412" s="2"/>
      <c r="C412" s="2"/>
      <c r="D412" s="2"/>
      <c r="E412" s="2"/>
      <c r="F412" s="2"/>
      <c r="G412" s="2"/>
      <c r="H412" s="2"/>
      <c r="I412" s="2"/>
      <c r="J412" s="3" t="s">
        <v>1613</v>
      </c>
      <c r="K412" s="2"/>
      <c r="L412" s="3" t="s">
        <v>1614</v>
      </c>
      <c r="M412" s="2"/>
      <c r="N412" s="3" t="s">
        <v>32</v>
      </c>
      <c r="O412" s="2"/>
      <c r="P412" s="3" t="s">
        <v>33</v>
      </c>
      <c r="Q412" s="3" t="s">
        <v>34</v>
      </c>
      <c r="R412" s="4">
        <v>35370</v>
      </c>
      <c r="S412" s="4">
        <v>35370</v>
      </c>
      <c r="T412" s="2"/>
      <c r="U412" s="2"/>
      <c r="V412" s="2"/>
      <c r="W412" s="2"/>
      <c r="X412" s="2"/>
      <c r="Y412" s="3" t="s">
        <v>35</v>
      </c>
      <c r="Z412" s="2">
        <v>1374632551</v>
      </c>
      <c r="AA412" s="3" t="s">
        <v>36</v>
      </c>
      <c r="AB412" s="3" t="s">
        <v>1615</v>
      </c>
      <c r="AC412" s="3" t="s">
        <v>1614</v>
      </c>
    </row>
    <row r="413" spans="1:29" ht="18.75" customHeight="1" x14ac:dyDescent="0.2">
      <c r="A413" s="3" t="s">
        <v>1616</v>
      </c>
      <c r="B413" s="2"/>
      <c r="C413" s="2"/>
      <c r="D413" s="2"/>
      <c r="E413" s="2"/>
      <c r="F413" s="2"/>
      <c r="G413" s="2"/>
      <c r="H413" s="2"/>
      <c r="I413" s="2"/>
      <c r="J413" s="3" t="s">
        <v>1617</v>
      </c>
      <c r="K413" s="2"/>
      <c r="L413" s="3" t="s">
        <v>1618</v>
      </c>
      <c r="M413" s="2"/>
      <c r="N413" s="3" t="s">
        <v>32</v>
      </c>
      <c r="O413" s="2"/>
      <c r="P413" s="3" t="s">
        <v>33</v>
      </c>
      <c r="Q413" s="3" t="s">
        <v>34</v>
      </c>
      <c r="R413" s="4">
        <v>35339</v>
      </c>
      <c r="S413" s="4">
        <v>35339</v>
      </c>
      <c r="T413" s="2"/>
      <c r="U413" s="2"/>
      <c r="V413" s="2"/>
      <c r="W413" s="2"/>
      <c r="X413" s="2"/>
      <c r="Y413" s="3" t="s">
        <v>35</v>
      </c>
      <c r="Z413" s="2">
        <v>1374628126</v>
      </c>
      <c r="AA413" s="3" t="s">
        <v>36</v>
      </c>
      <c r="AB413" s="3" t="s">
        <v>1619</v>
      </c>
      <c r="AC413" s="3" t="s">
        <v>1618</v>
      </c>
    </row>
    <row r="414" spans="1:29" ht="18.75" customHeight="1" x14ac:dyDescent="0.2">
      <c r="A414" s="3" t="s">
        <v>1620</v>
      </c>
      <c r="B414" s="2"/>
      <c r="C414" s="2"/>
      <c r="D414" s="2"/>
      <c r="E414" s="2"/>
      <c r="F414" s="2"/>
      <c r="G414" s="2"/>
      <c r="H414" s="2"/>
      <c r="I414" s="2"/>
      <c r="J414" s="3" t="s">
        <v>1621</v>
      </c>
      <c r="K414" s="2"/>
      <c r="L414" s="3" t="s">
        <v>1622</v>
      </c>
      <c r="M414" s="2"/>
      <c r="N414" s="3" t="s">
        <v>32</v>
      </c>
      <c r="O414" s="2"/>
      <c r="P414" s="3" t="s">
        <v>33</v>
      </c>
      <c r="Q414" s="3" t="s">
        <v>34</v>
      </c>
      <c r="R414" s="4">
        <v>34790</v>
      </c>
      <c r="S414" s="4">
        <v>34790</v>
      </c>
      <c r="T414" s="2"/>
      <c r="U414" s="2"/>
      <c r="V414" s="2"/>
      <c r="W414" s="2"/>
      <c r="X414" s="2"/>
      <c r="Y414" s="3" t="s">
        <v>35</v>
      </c>
      <c r="Z414" s="2">
        <v>1374637079</v>
      </c>
      <c r="AA414" s="3" t="s">
        <v>36</v>
      </c>
      <c r="AB414" s="3" t="s">
        <v>1623</v>
      </c>
      <c r="AC414" s="3" t="s">
        <v>1622</v>
      </c>
    </row>
    <row r="415" spans="1:29" ht="18.75" customHeight="1" x14ac:dyDescent="0.2">
      <c r="A415" s="3" t="s">
        <v>1624</v>
      </c>
      <c r="B415" s="2"/>
      <c r="C415" s="2"/>
      <c r="D415" s="2"/>
      <c r="E415" s="2"/>
      <c r="F415" s="2"/>
      <c r="G415" s="2"/>
      <c r="H415" s="2"/>
      <c r="I415" s="2"/>
      <c r="J415" s="3" t="s">
        <v>1625</v>
      </c>
      <c r="K415" s="2"/>
      <c r="L415" s="3" t="s">
        <v>1626</v>
      </c>
      <c r="M415" s="2"/>
      <c r="N415" s="3" t="s">
        <v>32</v>
      </c>
      <c r="O415" s="2"/>
      <c r="P415" s="3" t="s">
        <v>33</v>
      </c>
      <c r="Q415" s="3" t="s">
        <v>34</v>
      </c>
      <c r="R415" s="4">
        <v>39202</v>
      </c>
      <c r="S415" s="4">
        <v>39202</v>
      </c>
      <c r="T415" s="2"/>
      <c r="U415" s="2"/>
      <c r="V415" s="2"/>
      <c r="W415" s="2"/>
      <c r="X415" s="2"/>
      <c r="Y415" s="3" t="s">
        <v>35</v>
      </c>
      <c r="Z415" s="2">
        <v>1374662549</v>
      </c>
      <c r="AA415" s="3" t="s">
        <v>36</v>
      </c>
      <c r="AB415" s="3" t="s">
        <v>1627</v>
      </c>
      <c r="AC415" s="3" t="s">
        <v>1626</v>
      </c>
    </row>
    <row r="416" spans="1:29" ht="18.75" customHeight="1" x14ac:dyDescent="0.2">
      <c r="A416" s="3" t="s">
        <v>1628</v>
      </c>
      <c r="B416" s="2"/>
      <c r="C416" s="2"/>
      <c r="D416" s="2"/>
      <c r="E416" s="2"/>
      <c r="F416" s="2"/>
      <c r="G416" s="2"/>
      <c r="H416" s="2"/>
      <c r="I416" s="2"/>
      <c r="J416" s="3" t="s">
        <v>1629</v>
      </c>
      <c r="K416" s="2"/>
      <c r="L416" s="3" t="s">
        <v>1630</v>
      </c>
      <c r="M416" s="2"/>
      <c r="N416" s="3" t="s">
        <v>32</v>
      </c>
      <c r="O416" s="2"/>
      <c r="P416" s="3" t="s">
        <v>33</v>
      </c>
      <c r="Q416" s="3" t="s">
        <v>34</v>
      </c>
      <c r="R416" s="4">
        <v>35065</v>
      </c>
      <c r="S416" s="4">
        <v>35065</v>
      </c>
      <c r="T416" s="2"/>
      <c r="U416" s="2"/>
      <c r="V416" s="2"/>
      <c r="W416" s="2"/>
      <c r="X416" s="2"/>
      <c r="Y416" s="3" t="s">
        <v>35</v>
      </c>
      <c r="Z416" s="2">
        <v>1374656780</v>
      </c>
      <c r="AA416" s="3" t="s">
        <v>36</v>
      </c>
      <c r="AB416" s="3" t="s">
        <v>1631</v>
      </c>
      <c r="AC416" s="3" t="s">
        <v>1630</v>
      </c>
    </row>
    <row r="417" spans="1:29" ht="18.75" customHeight="1" x14ac:dyDescent="0.2">
      <c r="A417" s="3" t="s">
        <v>1632</v>
      </c>
      <c r="B417" s="2"/>
      <c r="C417" s="2"/>
      <c r="D417" s="2"/>
      <c r="E417" s="2"/>
      <c r="F417" s="2"/>
      <c r="G417" s="2"/>
      <c r="H417" s="2"/>
      <c r="I417" s="2"/>
      <c r="J417" s="3" t="s">
        <v>1633</v>
      </c>
      <c r="K417" s="2"/>
      <c r="L417" s="3" t="s">
        <v>1634</v>
      </c>
      <c r="M417" s="2"/>
      <c r="N417" s="3" t="s">
        <v>32</v>
      </c>
      <c r="O417" s="2"/>
      <c r="P417" s="3" t="s">
        <v>33</v>
      </c>
      <c r="Q417" s="3" t="s">
        <v>34</v>
      </c>
      <c r="R417" s="4">
        <v>39188</v>
      </c>
      <c r="S417" s="4">
        <v>39188</v>
      </c>
      <c r="T417" s="2"/>
      <c r="U417" s="2"/>
      <c r="V417" s="2"/>
      <c r="W417" s="2"/>
      <c r="X417" s="2"/>
      <c r="Y417" s="3" t="s">
        <v>35</v>
      </c>
      <c r="Z417" s="2">
        <v>1374640694</v>
      </c>
      <c r="AA417" s="3" t="s">
        <v>36</v>
      </c>
      <c r="AB417" s="3" t="s">
        <v>1635</v>
      </c>
      <c r="AC417" s="3" t="s">
        <v>1634</v>
      </c>
    </row>
    <row r="418" spans="1:29" ht="18.75" customHeight="1" x14ac:dyDescent="0.2">
      <c r="A418" s="3" t="s">
        <v>1636</v>
      </c>
      <c r="B418" s="2"/>
      <c r="C418" s="2"/>
      <c r="D418" s="2"/>
      <c r="E418" s="2"/>
      <c r="F418" s="2"/>
      <c r="G418" s="2"/>
      <c r="H418" s="2"/>
      <c r="I418" s="2"/>
      <c r="J418" s="3" t="s">
        <v>1637</v>
      </c>
      <c r="K418" s="2"/>
      <c r="L418" s="3" t="s">
        <v>1638</v>
      </c>
      <c r="M418" s="2"/>
      <c r="N418" s="3" t="s">
        <v>32</v>
      </c>
      <c r="O418" s="2"/>
      <c r="P418" s="3" t="s">
        <v>33</v>
      </c>
      <c r="Q418" s="3" t="s">
        <v>34</v>
      </c>
      <c r="R418" s="4">
        <v>34943</v>
      </c>
      <c r="S418" s="4">
        <v>34943</v>
      </c>
      <c r="T418" s="2"/>
      <c r="U418" s="2"/>
      <c r="V418" s="2"/>
      <c r="W418" s="2"/>
      <c r="X418" s="2"/>
      <c r="Y418" s="3" t="s">
        <v>35</v>
      </c>
      <c r="Z418" s="2">
        <v>1374632433</v>
      </c>
      <c r="AA418" s="3" t="s">
        <v>36</v>
      </c>
      <c r="AB418" s="3" t="s">
        <v>1639</v>
      </c>
      <c r="AC418" s="3" t="s">
        <v>1638</v>
      </c>
    </row>
    <row r="419" spans="1:29" ht="18.75" customHeight="1" x14ac:dyDescent="0.2">
      <c r="A419" s="3" t="s">
        <v>1640</v>
      </c>
      <c r="B419" s="2"/>
      <c r="C419" s="2"/>
      <c r="D419" s="2"/>
      <c r="E419" s="2"/>
      <c r="F419" s="2"/>
      <c r="G419" s="2"/>
      <c r="H419" s="2"/>
      <c r="I419" s="2"/>
      <c r="J419" s="3" t="s">
        <v>1641</v>
      </c>
      <c r="K419" s="2"/>
      <c r="L419" s="3" t="s">
        <v>1642</v>
      </c>
      <c r="M419" s="2"/>
      <c r="N419" s="3" t="s">
        <v>32</v>
      </c>
      <c r="O419" s="2"/>
      <c r="P419" s="3" t="s">
        <v>33</v>
      </c>
      <c r="Q419" s="3" t="s">
        <v>34</v>
      </c>
      <c r="R419" s="4">
        <v>42696</v>
      </c>
      <c r="S419" s="4">
        <v>42696</v>
      </c>
      <c r="T419" s="2"/>
      <c r="U419" s="2"/>
      <c r="V419" s="2"/>
      <c r="W419" s="2"/>
      <c r="X419" s="2"/>
      <c r="Y419" s="3" t="s">
        <v>35</v>
      </c>
      <c r="Z419" s="2">
        <v>1370908073</v>
      </c>
      <c r="AA419" s="3" t="s">
        <v>36</v>
      </c>
      <c r="AB419" s="3" t="s">
        <v>1643</v>
      </c>
      <c r="AC419" s="3" t="s">
        <v>1642</v>
      </c>
    </row>
    <row r="420" spans="1:29" ht="18.75" customHeight="1" x14ac:dyDescent="0.2">
      <c r="A420" s="3" t="s">
        <v>1644</v>
      </c>
      <c r="B420" s="2"/>
      <c r="C420" s="2"/>
      <c r="D420" s="2"/>
      <c r="E420" s="2"/>
      <c r="F420" s="2"/>
      <c r="G420" s="2"/>
      <c r="H420" s="2"/>
      <c r="I420" s="2"/>
      <c r="J420" s="3" t="s">
        <v>1645</v>
      </c>
      <c r="K420" s="2"/>
      <c r="L420" s="3" t="s">
        <v>1646</v>
      </c>
      <c r="M420" s="2"/>
      <c r="N420" s="3" t="s">
        <v>32</v>
      </c>
      <c r="O420" s="2"/>
      <c r="P420" s="3" t="s">
        <v>33</v>
      </c>
      <c r="Q420" s="3" t="s">
        <v>34</v>
      </c>
      <c r="R420" s="4">
        <v>42703</v>
      </c>
      <c r="S420" s="4">
        <v>42703</v>
      </c>
      <c r="T420" s="2"/>
      <c r="U420" s="2"/>
      <c r="V420" s="2"/>
      <c r="W420" s="2"/>
      <c r="X420" s="2"/>
      <c r="Y420" s="3" t="s">
        <v>35</v>
      </c>
      <c r="Z420" s="2">
        <v>1374639490</v>
      </c>
      <c r="AA420" s="3" t="s">
        <v>36</v>
      </c>
      <c r="AB420" s="3" t="s">
        <v>1647</v>
      </c>
      <c r="AC420" s="3" t="s">
        <v>1646</v>
      </c>
    </row>
    <row r="421" spans="1:29" ht="18.75" customHeight="1" x14ac:dyDescent="0.2">
      <c r="A421" s="3" t="s">
        <v>1648</v>
      </c>
      <c r="B421" s="2"/>
      <c r="C421" s="2"/>
      <c r="D421" s="2"/>
      <c r="E421" s="2"/>
      <c r="F421" s="2"/>
      <c r="G421" s="2"/>
      <c r="H421" s="2"/>
      <c r="I421" s="2"/>
      <c r="J421" s="3" t="s">
        <v>1649</v>
      </c>
      <c r="K421" s="2"/>
      <c r="L421" s="3" t="s">
        <v>1650</v>
      </c>
      <c r="M421" s="2"/>
      <c r="N421" s="3" t="s">
        <v>32</v>
      </c>
      <c r="O421" s="2"/>
      <c r="P421" s="3" t="s">
        <v>33</v>
      </c>
      <c r="Q421" s="3" t="s">
        <v>34</v>
      </c>
      <c r="R421" s="4">
        <v>35462</v>
      </c>
      <c r="S421" s="4">
        <v>35462</v>
      </c>
      <c r="T421" s="2"/>
      <c r="U421" s="2"/>
      <c r="V421" s="2"/>
      <c r="W421" s="2"/>
      <c r="X421" s="2"/>
      <c r="Y421" s="3" t="s">
        <v>35</v>
      </c>
      <c r="Z421" s="2">
        <v>1374634428</v>
      </c>
      <c r="AA421" s="3" t="s">
        <v>36</v>
      </c>
      <c r="AB421" s="3" t="s">
        <v>1651</v>
      </c>
      <c r="AC421" s="3" t="s">
        <v>1650</v>
      </c>
    </row>
    <row r="422" spans="1:29" ht="18.75" customHeight="1" x14ac:dyDescent="0.2">
      <c r="A422" s="3" t="s">
        <v>1652</v>
      </c>
      <c r="B422" s="2"/>
      <c r="C422" s="2"/>
      <c r="D422" s="2"/>
      <c r="E422" s="2"/>
      <c r="F422" s="2"/>
      <c r="G422" s="2"/>
      <c r="H422" s="2"/>
      <c r="I422" s="2"/>
      <c r="J422" s="3" t="s">
        <v>1653</v>
      </c>
      <c r="K422" s="2"/>
      <c r="L422" s="3" t="s">
        <v>1654</v>
      </c>
      <c r="M422" s="2"/>
      <c r="N422" s="3" t="s">
        <v>32</v>
      </c>
      <c r="O422" s="2"/>
      <c r="P422" s="3" t="s">
        <v>33</v>
      </c>
      <c r="Q422" s="3" t="s">
        <v>34</v>
      </c>
      <c r="R422" s="4">
        <v>36808</v>
      </c>
      <c r="S422" s="4">
        <v>36808</v>
      </c>
      <c r="T422" s="2"/>
      <c r="U422" s="2"/>
      <c r="V422" s="2"/>
      <c r="W422" s="2"/>
      <c r="X422" s="2"/>
      <c r="Y422" s="3" t="s">
        <v>35</v>
      </c>
      <c r="Z422" s="2">
        <v>1374640827</v>
      </c>
      <c r="AA422" s="3" t="s">
        <v>36</v>
      </c>
      <c r="AB422" s="3" t="s">
        <v>1655</v>
      </c>
      <c r="AC422" s="3" t="s">
        <v>1654</v>
      </c>
    </row>
    <row r="423" spans="1:29" ht="18.75" customHeight="1" x14ac:dyDescent="0.2">
      <c r="A423" s="3" t="s">
        <v>1656</v>
      </c>
      <c r="B423" s="2"/>
      <c r="C423" s="2"/>
      <c r="D423" s="2"/>
      <c r="E423" s="2"/>
      <c r="F423" s="2"/>
      <c r="G423" s="2"/>
      <c r="H423" s="2"/>
      <c r="I423" s="2"/>
      <c r="J423" s="3" t="s">
        <v>1657</v>
      </c>
      <c r="K423" s="2"/>
      <c r="L423" s="3" t="s">
        <v>1658</v>
      </c>
      <c r="M423" s="2"/>
      <c r="N423" s="3" t="s">
        <v>32</v>
      </c>
      <c r="O423" s="2"/>
      <c r="P423" s="3" t="s">
        <v>33</v>
      </c>
      <c r="Q423" s="3" t="s">
        <v>34</v>
      </c>
      <c r="R423" s="4">
        <v>42383</v>
      </c>
      <c r="S423" s="4">
        <v>42383</v>
      </c>
      <c r="T423" s="2"/>
      <c r="U423" s="2"/>
      <c r="V423" s="2"/>
      <c r="W423" s="2"/>
      <c r="X423" s="2"/>
      <c r="Y423" s="3" t="s">
        <v>35</v>
      </c>
      <c r="Z423" s="2">
        <v>1374648780</v>
      </c>
      <c r="AA423" s="3" t="s">
        <v>36</v>
      </c>
      <c r="AB423" s="3" t="s">
        <v>1659</v>
      </c>
      <c r="AC423" s="3" t="s">
        <v>1658</v>
      </c>
    </row>
    <row r="424" spans="1:29" ht="18.75" customHeight="1" x14ac:dyDescent="0.2">
      <c r="A424" s="3" t="s">
        <v>1660</v>
      </c>
      <c r="B424" s="2"/>
      <c r="C424" s="2"/>
      <c r="D424" s="2"/>
      <c r="E424" s="2"/>
      <c r="F424" s="2"/>
      <c r="G424" s="2"/>
      <c r="H424" s="2"/>
      <c r="I424" s="2"/>
      <c r="J424" s="3" t="s">
        <v>1661</v>
      </c>
      <c r="K424" s="2"/>
      <c r="L424" s="3" t="s">
        <v>1662</v>
      </c>
      <c r="M424" s="2"/>
      <c r="N424" s="3" t="s">
        <v>32</v>
      </c>
      <c r="O424" s="2"/>
      <c r="P424" s="3" t="s">
        <v>33</v>
      </c>
      <c r="Q424" s="3" t="s">
        <v>34</v>
      </c>
      <c r="R424" s="4">
        <v>35582</v>
      </c>
      <c r="S424" s="4">
        <v>35582</v>
      </c>
      <c r="T424" s="2"/>
      <c r="U424" s="2"/>
      <c r="V424" s="2"/>
      <c r="W424" s="2"/>
      <c r="X424" s="2"/>
      <c r="Y424" s="3" t="s">
        <v>35</v>
      </c>
      <c r="Z424" s="2">
        <v>1374635650</v>
      </c>
      <c r="AA424" s="3" t="s">
        <v>36</v>
      </c>
      <c r="AB424" s="3" t="s">
        <v>1663</v>
      </c>
      <c r="AC424" s="3" t="s">
        <v>1662</v>
      </c>
    </row>
    <row r="425" spans="1:29" ht="18.75" customHeight="1" x14ac:dyDescent="0.2">
      <c r="A425" s="3" t="s">
        <v>1664</v>
      </c>
      <c r="B425" s="2"/>
      <c r="C425" s="2"/>
      <c r="D425" s="2"/>
      <c r="E425" s="2"/>
      <c r="F425" s="2"/>
      <c r="G425" s="2"/>
      <c r="H425" s="2"/>
      <c r="I425" s="2"/>
      <c r="J425" s="3" t="s">
        <v>1665</v>
      </c>
      <c r="K425" s="2"/>
      <c r="L425" s="3" t="s">
        <v>1666</v>
      </c>
      <c r="M425" s="2"/>
      <c r="N425" s="3" t="s">
        <v>32</v>
      </c>
      <c r="O425" s="2"/>
      <c r="P425" s="3" t="s">
        <v>33</v>
      </c>
      <c r="Q425" s="3" t="s">
        <v>34</v>
      </c>
      <c r="R425" s="4">
        <v>36069</v>
      </c>
      <c r="S425" s="4">
        <v>36069</v>
      </c>
      <c r="T425" s="2"/>
      <c r="U425" s="2"/>
      <c r="V425" s="2"/>
      <c r="W425" s="2"/>
      <c r="X425" s="2"/>
      <c r="Y425" s="3" t="s">
        <v>35</v>
      </c>
      <c r="Z425" s="2">
        <v>1374656646</v>
      </c>
      <c r="AA425" s="3" t="s">
        <v>36</v>
      </c>
      <c r="AB425" s="3" t="s">
        <v>1667</v>
      </c>
      <c r="AC425" s="3" t="s">
        <v>1666</v>
      </c>
    </row>
    <row r="426" spans="1:29" ht="18.75" customHeight="1" x14ac:dyDescent="0.2">
      <c r="A426" s="3" t="s">
        <v>1668</v>
      </c>
      <c r="B426" s="2"/>
      <c r="C426" s="2"/>
      <c r="D426" s="2"/>
      <c r="E426" s="2"/>
      <c r="F426" s="2"/>
      <c r="G426" s="2"/>
      <c r="H426" s="2"/>
      <c r="I426" s="2"/>
      <c r="J426" s="3" t="s">
        <v>1669</v>
      </c>
      <c r="K426" s="2"/>
      <c r="L426" s="3" t="s">
        <v>1670</v>
      </c>
      <c r="M426" s="2"/>
      <c r="N426" s="3" t="s">
        <v>32</v>
      </c>
      <c r="O426" s="2"/>
      <c r="P426" s="3" t="s">
        <v>33</v>
      </c>
      <c r="Q426" s="3" t="s">
        <v>34</v>
      </c>
      <c r="R426" s="4">
        <v>36108</v>
      </c>
      <c r="S426" s="4">
        <v>36108</v>
      </c>
      <c r="T426" s="2"/>
      <c r="U426" s="2"/>
      <c r="V426" s="2"/>
      <c r="W426" s="2"/>
      <c r="X426" s="2"/>
      <c r="Y426" s="3" t="s">
        <v>35</v>
      </c>
      <c r="Z426" s="2">
        <v>1374648736</v>
      </c>
      <c r="AA426" s="3" t="s">
        <v>36</v>
      </c>
      <c r="AB426" s="3" t="s">
        <v>1671</v>
      </c>
      <c r="AC426" s="3" t="s">
        <v>1670</v>
      </c>
    </row>
    <row r="427" spans="1:29" ht="18.75" customHeight="1" x14ac:dyDescent="0.2">
      <c r="A427" s="3" t="s">
        <v>1672</v>
      </c>
      <c r="B427" s="2"/>
      <c r="C427" s="2"/>
      <c r="D427" s="2"/>
      <c r="E427" s="2"/>
      <c r="F427" s="2"/>
      <c r="G427" s="2"/>
      <c r="H427" s="2"/>
      <c r="I427" s="2"/>
      <c r="J427" s="3" t="s">
        <v>1673</v>
      </c>
      <c r="K427" s="2"/>
      <c r="L427" s="3" t="s">
        <v>1674</v>
      </c>
      <c r="M427" s="2"/>
      <c r="N427" s="3" t="s">
        <v>32</v>
      </c>
      <c r="O427" s="2"/>
      <c r="P427" s="3" t="s">
        <v>33</v>
      </c>
      <c r="Q427" s="3" t="s">
        <v>34</v>
      </c>
      <c r="R427" s="4">
        <v>35309</v>
      </c>
      <c r="S427" s="4">
        <v>35309</v>
      </c>
      <c r="T427" s="2"/>
      <c r="U427" s="2"/>
      <c r="V427" s="2"/>
      <c r="W427" s="2"/>
      <c r="X427" s="2"/>
      <c r="Y427" s="3" t="s">
        <v>35</v>
      </c>
      <c r="Z427" s="2">
        <v>1374632833</v>
      </c>
      <c r="AA427" s="3" t="s">
        <v>36</v>
      </c>
      <c r="AB427" s="3" t="s">
        <v>1675</v>
      </c>
      <c r="AC427" s="3" t="s">
        <v>1674</v>
      </c>
    </row>
    <row r="428" spans="1:29" ht="18.75" customHeight="1" x14ac:dyDescent="0.2">
      <c r="A428" s="3" t="s">
        <v>1676</v>
      </c>
      <c r="B428" s="2"/>
      <c r="C428" s="2"/>
      <c r="D428" s="2"/>
      <c r="E428" s="2"/>
      <c r="F428" s="2"/>
      <c r="G428" s="2"/>
      <c r="H428" s="2"/>
      <c r="I428" s="2"/>
      <c r="J428" s="3" t="s">
        <v>1677</v>
      </c>
      <c r="K428" s="2"/>
      <c r="L428" s="3" t="s">
        <v>1678</v>
      </c>
      <c r="M428" s="2"/>
      <c r="N428" s="3" t="s">
        <v>32</v>
      </c>
      <c r="O428" s="2"/>
      <c r="P428" s="3" t="s">
        <v>33</v>
      </c>
      <c r="Q428" s="3" t="s">
        <v>34</v>
      </c>
      <c r="R428" s="4">
        <v>25993</v>
      </c>
      <c r="S428" s="4">
        <v>25993</v>
      </c>
      <c r="T428" s="2"/>
      <c r="U428" s="2"/>
      <c r="V428" s="2"/>
      <c r="W428" s="2"/>
      <c r="X428" s="2"/>
      <c r="Y428" s="3" t="s">
        <v>35</v>
      </c>
      <c r="Z428" s="2">
        <v>1374667813</v>
      </c>
      <c r="AA428" s="3" t="s">
        <v>36</v>
      </c>
      <c r="AB428" s="3" t="s">
        <v>1679</v>
      </c>
      <c r="AC428" s="3" t="s">
        <v>1678</v>
      </c>
    </row>
    <row r="429" spans="1:29" ht="18.75" customHeight="1" x14ac:dyDescent="0.2">
      <c r="A429" s="3" t="s">
        <v>1680</v>
      </c>
      <c r="B429" s="2"/>
      <c r="C429" s="2"/>
      <c r="D429" s="2"/>
      <c r="E429" s="2"/>
      <c r="F429" s="2"/>
      <c r="G429" s="2"/>
      <c r="H429" s="2"/>
      <c r="I429" s="2"/>
      <c r="J429" s="3" t="s">
        <v>1681</v>
      </c>
      <c r="K429" s="2"/>
      <c r="L429" s="3" t="s">
        <v>1682</v>
      </c>
      <c r="M429" s="2"/>
      <c r="N429" s="3" t="s">
        <v>32</v>
      </c>
      <c r="O429" s="2"/>
      <c r="P429" s="3" t="s">
        <v>33</v>
      </c>
      <c r="Q429" s="3" t="s">
        <v>34</v>
      </c>
      <c r="R429" s="4">
        <v>42384</v>
      </c>
      <c r="S429" s="4">
        <v>42384</v>
      </c>
      <c r="T429" s="2"/>
      <c r="U429" s="2"/>
      <c r="V429" s="2"/>
      <c r="W429" s="2"/>
      <c r="X429" s="2"/>
      <c r="Y429" s="3" t="s">
        <v>35</v>
      </c>
      <c r="Z429" s="2">
        <v>1374633614</v>
      </c>
      <c r="AA429" s="3" t="s">
        <v>36</v>
      </c>
      <c r="AB429" s="3" t="s">
        <v>1683</v>
      </c>
      <c r="AC429" s="3" t="s">
        <v>1682</v>
      </c>
    </row>
    <row r="430" spans="1:29" ht="18.75" customHeight="1" x14ac:dyDescent="0.2">
      <c r="A430" s="3" t="s">
        <v>1684</v>
      </c>
      <c r="B430" s="2"/>
      <c r="C430" s="2"/>
      <c r="D430" s="2"/>
      <c r="E430" s="2"/>
      <c r="F430" s="2"/>
      <c r="G430" s="2"/>
      <c r="H430" s="2"/>
      <c r="I430" s="2"/>
      <c r="J430" s="3" t="s">
        <v>1685</v>
      </c>
      <c r="K430" s="2"/>
      <c r="L430" s="3" t="s">
        <v>1686</v>
      </c>
      <c r="M430" s="2"/>
      <c r="N430" s="3" t="s">
        <v>32</v>
      </c>
      <c r="O430" s="2"/>
      <c r="P430" s="3" t="s">
        <v>33</v>
      </c>
      <c r="Q430" s="3" t="s">
        <v>34</v>
      </c>
      <c r="R430" s="4">
        <v>37529</v>
      </c>
      <c r="S430" s="4">
        <v>37529</v>
      </c>
      <c r="T430" s="2"/>
      <c r="U430" s="2"/>
      <c r="V430" s="2"/>
      <c r="W430" s="2"/>
      <c r="X430" s="2"/>
      <c r="Y430" s="3" t="s">
        <v>35</v>
      </c>
      <c r="Z430" s="2">
        <v>1374650126</v>
      </c>
      <c r="AA430" s="3" t="s">
        <v>36</v>
      </c>
      <c r="AB430" s="3" t="s">
        <v>1687</v>
      </c>
      <c r="AC430" s="3" t="s">
        <v>1686</v>
      </c>
    </row>
    <row r="431" spans="1:29" ht="18.75" customHeight="1" x14ac:dyDescent="0.2">
      <c r="A431" s="3" t="s">
        <v>1688</v>
      </c>
      <c r="B431" s="2"/>
      <c r="C431" s="2"/>
      <c r="D431" s="2"/>
      <c r="E431" s="2"/>
      <c r="F431" s="2"/>
      <c r="G431" s="2"/>
      <c r="H431" s="2"/>
      <c r="I431" s="2"/>
      <c r="J431" s="3" t="s">
        <v>1689</v>
      </c>
      <c r="K431" s="2"/>
      <c r="L431" s="3" t="s">
        <v>1690</v>
      </c>
      <c r="M431" s="2"/>
      <c r="N431" s="3" t="s">
        <v>32</v>
      </c>
      <c r="O431" s="2"/>
      <c r="P431" s="3" t="s">
        <v>33</v>
      </c>
      <c r="Q431" s="3" t="s">
        <v>34</v>
      </c>
      <c r="R431" s="4">
        <v>39770</v>
      </c>
      <c r="S431" s="4">
        <v>39770</v>
      </c>
      <c r="T431" s="2"/>
      <c r="U431" s="2"/>
      <c r="V431" s="2"/>
      <c r="W431" s="2"/>
      <c r="X431" s="2"/>
      <c r="Y431" s="3" t="s">
        <v>35</v>
      </c>
      <c r="Z431" s="2">
        <v>1374629299</v>
      </c>
      <c r="AA431" s="3" t="s">
        <v>36</v>
      </c>
      <c r="AB431" s="3" t="s">
        <v>1691</v>
      </c>
      <c r="AC431" s="3" t="s">
        <v>1690</v>
      </c>
    </row>
    <row r="432" spans="1:29" ht="18.75" customHeight="1" x14ac:dyDescent="0.2">
      <c r="A432" s="3" t="s">
        <v>1692</v>
      </c>
      <c r="B432" s="2"/>
      <c r="C432" s="2"/>
      <c r="D432" s="2"/>
      <c r="E432" s="2"/>
      <c r="F432" s="2"/>
      <c r="G432" s="2"/>
      <c r="H432" s="2"/>
      <c r="I432" s="2"/>
      <c r="J432" s="3" t="s">
        <v>1693</v>
      </c>
      <c r="K432" s="2"/>
      <c r="L432" s="3" t="s">
        <v>1694</v>
      </c>
      <c r="M432" s="2"/>
      <c r="N432" s="3" t="s">
        <v>32</v>
      </c>
      <c r="O432" s="2"/>
      <c r="P432" s="3" t="s">
        <v>33</v>
      </c>
      <c r="Q432" s="3" t="s">
        <v>34</v>
      </c>
      <c r="R432" s="4">
        <v>39693</v>
      </c>
      <c r="S432" s="4">
        <v>39693</v>
      </c>
      <c r="T432" s="2"/>
      <c r="U432" s="2"/>
      <c r="V432" s="2"/>
      <c r="W432" s="2"/>
      <c r="X432" s="2"/>
      <c r="Y432" s="3" t="s">
        <v>35</v>
      </c>
      <c r="Z432" s="2">
        <v>1374645287</v>
      </c>
      <c r="AA432" s="3" t="s">
        <v>36</v>
      </c>
      <c r="AB432" s="3" t="s">
        <v>1695</v>
      </c>
      <c r="AC432" s="3" t="s">
        <v>1694</v>
      </c>
    </row>
    <row r="433" spans="1:29" ht="18.75" customHeight="1" x14ac:dyDescent="0.2">
      <c r="A433" s="3" t="s">
        <v>1696</v>
      </c>
      <c r="B433" s="2"/>
      <c r="C433" s="2"/>
      <c r="D433" s="2"/>
      <c r="E433" s="2"/>
      <c r="F433" s="2"/>
      <c r="G433" s="2"/>
      <c r="H433" s="2"/>
      <c r="I433" s="2"/>
      <c r="J433" s="3" t="s">
        <v>1697</v>
      </c>
      <c r="K433" s="2"/>
      <c r="L433" s="3" t="s">
        <v>1698</v>
      </c>
      <c r="M433" s="2"/>
      <c r="N433" s="3" t="s">
        <v>32</v>
      </c>
      <c r="O433" s="2"/>
      <c r="P433" s="3" t="s">
        <v>33</v>
      </c>
      <c r="Q433" s="3" t="s">
        <v>34</v>
      </c>
      <c r="R433" s="4">
        <v>38726</v>
      </c>
      <c r="S433" s="4">
        <v>38726</v>
      </c>
      <c r="T433" s="2"/>
      <c r="U433" s="2"/>
      <c r="V433" s="2"/>
      <c r="W433" s="2"/>
      <c r="X433" s="2"/>
      <c r="Y433" s="3" t="s">
        <v>35</v>
      </c>
      <c r="Z433" s="2">
        <v>1374660009</v>
      </c>
      <c r="AA433" s="3" t="s">
        <v>36</v>
      </c>
      <c r="AB433" s="3" t="s">
        <v>1699</v>
      </c>
      <c r="AC433" s="3" t="s">
        <v>1698</v>
      </c>
    </row>
    <row r="434" spans="1:29" ht="18.75" customHeight="1" x14ac:dyDescent="0.2">
      <c r="A434" s="3" t="s">
        <v>1700</v>
      </c>
      <c r="B434" s="2"/>
      <c r="C434" s="2"/>
      <c r="D434" s="2"/>
      <c r="E434" s="2"/>
      <c r="F434" s="2"/>
      <c r="G434" s="2"/>
      <c r="H434" s="2"/>
      <c r="I434" s="2"/>
      <c r="J434" s="3" t="s">
        <v>1701</v>
      </c>
      <c r="K434" s="2"/>
      <c r="L434" s="3" t="s">
        <v>1702</v>
      </c>
      <c r="M434" s="2"/>
      <c r="N434" s="3" t="s">
        <v>32</v>
      </c>
      <c r="O434" s="2"/>
      <c r="P434" s="3" t="s">
        <v>33</v>
      </c>
      <c r="Q434" s="3" t="s">
        <v>34</v>
      </c>
      <c r="R434" s="4">
        <v>38726</v>
      </c>
      <c r="S434" s="4">
        <v>38726</v>
      </c>
      <c r="T434" s="2"/>
      <c r="U434" s="2"/>
      <c r="V434" s="2"/>
      <c r="W434" s="2"/>
      <c r="X434" s="2"/>
      <c r="Y434" s="3" t="s">
        <v>35</v>
      </c>
      <c r="Z434" s="2">
        <v>1374647079</v>
      </c>
      <c r="AA434" s="3" t="s">
        <v>36</v>
      </c>
      <c r="AB434" s="3" t="s">
        <v>1703</v>
      </c>
      <c r="AC434" s="3" t="s">
        <v>1702</v>
      </c>
    </row>
    <row r="435" spans="1:29" ht="18.75" customHeight="1" x14ac:dyDescent="0.2">
      <c r="A435" s="3" t="s">
        <v>1704</v>
      </c>
      <c r="B435" s="2"/>
      <c r="C435" s="2"/>
      <c r="D435" s="2"/>
      <c r="E435" s="2"/>
      <c r="F435" s="2"/>
      <c r="G435" s="2"/>
      <c r="H435" s="2"/>
      <c r="I435" s="2"/>
      <c r="J435" s="3" t="s">
        <v>1705</v>
      </c>
      <c r="K435" s="2"/>
      <c r="L435" s="3" t="s">
        <v>1706</v>
      </c>
      <c r="M435" s="2"/>
      <c r="N435" s="3" t="s">
        <v>32</v>
      </c>
      <c r="O435" s="2"/>
      <c r="P435" s="3" t="s">
        <v>33</v>
      </c>
      <c r="Q435" s="3" t="s">
        <v>34</v>
      </c>
      <c r="R435" s="4">
        <v>34425</v>
      </c>
      <c r="S435" s="4">
        <v>34425</v>
      </c>
      <c r="T435" s="2"/>
      <c r="U435" s="2"/>
      <c r="V435" s="2"/>
      <c r="W435" s="2"/>
      <c r="X435" s="2"/>
      <c r="Y435" s="3" t="s">
        <v>35</v>
      </c>
      <c r="Z435" s="2">
        <v>1374653848</v>
      </c>
      <c r="AA435" s="3" t="s">
        <v>36</v>
      </c>
      <c r="AB435" s="3" t="s">
        <v>1707</v>
      </c>
      <c r="AC435" s="3" t="s">
        <v>1706</v>
      </c>
    </row>
    <row r="436" spans="1:29" ht="18.75" customHeight="1" x14ac:dyDescent="0.2">
      <c r="A436" s="3" t="s">
        <v>1708</v>
      </c>
      <c r="B436" s="2"/>
      <c r="C436" s="2"/>
      <c r="D436" s="2"/>
      <c r="E436" s="2"/>
      <c r="F436" s="2"/>
      <c r="G436" s="2"/>
      <c r="H436" s="2"/>
      <c r="I436" s="2"/>
      <c r="J436" s="3" t="s">
        <v>1709</v>
      </c>
      <c r="K436" s="2"/>
      <c r="L436" s="3" t="s">
        <v>1710</v>
      </c>
      <c r="M436" s="2"/>
      <c r="N436" s="3" t="s">
        <v>32</v>
      </c>
      <c r="O436" s="2"/>
      <c r="P436" s="3" t="s">
        <v>33</v>
      </c>
      <c r="Q436" s="3" t="s">
        <v>34</v>
      </c>
      <c r="R436" s="4">
        <v>35947</v>
      </c>
      <c r="S436" s="4">
        <v>35947</v>
      </c>
      <c r="T436" s="2"/>
      <c r="U436" s="2"/>
      <c r="V436" s="2"/>
      <c r="W436" s="2"/>
      <c r="X436" s="2"/>
      <c r="Y436" s="3" t="s">
        <v>35</v>
      </c>
      <c r="Z436" s="2">
        <v>1374638028</v>
      </c>
      <c r="AA436" s="3" t="s">
        <v>36</v>
      </c>
      <c r="AB436" s="3" t="s">
        <v>1711</v>
      </c>
      <c r="AC436" s="3" t="s">
        <v>1710</v>
      </c>
    </row>
    <row r="437" spans="1:29" ht="18.75" customHeight="1" x14ac:dyDescent="0.2">
      <c r="A437" s="3" t="s">
        <v>1712</v>
      </c>
      <c r="B437" s="2"/>
      <c r="C437" s="2"/>
      <c r="D437" s="2"/>
      <c r="E437" s="2"/>
      <c r="F437" s="2"/>
      <c r="G437" s="2"/>
      <c r="H437" s="2"/>
      <c r="I437" s="2"/>
      <c r="J437" s="3" t="s">
        <v>1713</v>
      </c>
      <c r="K437" s="2"/>
      <c r="L437" s="3" t="s">
        <v>1714</v>
      </c>
      <c r="M437" s="2"/>
      <c r="N437" s="3" t="s">
        <v>32</v>
      </c>
      <c r="O437" s="2"/>
      <c r="P437" s="3" t="s">
        <v>33</v>
      </c>
      <c r="Q437" s="3" t="s">
        <v>34</v>
      </c>
      <c r="R437" s="4">
        <v>40450</v>
      </c>
      <c r="S437" s="4">
        <v>40450</v>
      </c>
      <c r="T437" s="2"/>
      <c r="U437" s="2"/>
      <c r="V437" s="2"/>
      <c r="W437" s="2"/>
      <c r="X437" s="2"/>
      <c r="Y437" s="3" t="s">
        <v>35</v>
      </c>
      <c r="Z437" s="2">
        <v>1374629532</v>
      </c>
      <c r="AA437" s="3" t="s">
        <v>36</v>
      </c>
      <c r="AB437" s="3" t="s">
        <v>1715</v>
      </c>
      <c r="AC437" s="3" t="s">
        <v>1714</v>
      </c>
    </row>
    <row r="438" spans="1:29" ht="18.75" customHeight="1" x14ac:dyDescent="0.2">
      <c r="A438" s="3" t="s">
        <v>1716</v>
      </c>
      <c r="B438" s="2"/>
      <c r="C438" s="2"/>
      <c r="D438" s="2"/>
      <c r="E438" s="2"/>
      <c r="F438" s="2"/>
      <c r="G438" s="2"/>
      <c r="H438" s="2"/>
      <c r="I438" s="2"/>
      <c r="J438" s="3" t="s">
        <v>1717</v>
      </c>
      <c r="K438" s="2"/>
      <c r="L438" s="3" t="s">
        <v>1718</v>
      </c>
      <c r="M438" s="2"/>
      <c r="N438" s="3" t="s">
        <v>32</v>
      </c>
      <c r="O438" s="2"/>
      <c r="P438" s="3" t="s">
        <v>33</v>
      </c>
      <c r="Q438" s="3" t="s">
        <v>34</v>
      </c>
      <c r="R438" s="4">
        <v>38576</v>
      </c>
      <c r="S438" s="4">
        <v>38576</v>
      </c>
      <c r="T438" s="2"/>
      <c r="U438" s="2"/>
      <c r="V438" s="2"/>
      <c r="W438" s="2"/>
      <c r="X438" s="2"/>
      <c r="Y438" s="3" t="s">
        <v>35</v>
      </c>
      <c r="Z438" s="2">
        <v>1374664648</v>
      </c>
      <c r="AA438" s="3" t="s">
        <v>36</v>
      </c>
      <c r="AB438" s="3" t="s">
        <v>1719</v>
      </c>
      <c r="AC438" s="3" t="s">
        <v>1718</v>
      </c>
    </row>
    <row r="439" spans="1:29" ht="18.75" customHeight="1" x14ac:dyDescent="0.2">
      <c r="A439" s="3" t="s">
        <v>1720</v>
      </c>
      <c r="B439" s="2"/>
      <c r="C439" s="2"/>
      <c r="D439" s="2"/>
      <c r="E439" s="2"/>
      <c r="F439" s="2"/>
      <c r="G439" s="2"/>
      <c r="H439" s="2"/>
      <c r="I439" s="2"/>
      <c r="J439" s="3" t="s">
        <v>1721</v>
      </c>
      <c r="K439" s="2"/>
      <c r="L439" s="3" t="s">
        <v>1722</v>
      </c>
      <c r="M439" s="2"/>
      <c r="N439" s="3" t="s">
        <v>32</v>
      </c>
      <c r="O439" s="2"/>
      <c r="P439" s="3" t="s">
        <v>33</v>
      </c>
      <c r="Q439" s="3" t="s">
        <v>34</v>
      </c>
      <c r="R439" s="4">
        <v>37386</v>
      </c>
      <c r="S439" s="4">
        <v>37386</v>
      </c>
      <c r="T439" s="2"/>
      <c r="U439" s="2"/>
      <c r="V439" s="2"/>
      <c r="W439" s="2"/>
      <c r="X439" s="2"/>
      <c r="Y439" s="3" t="s">
        <v>35</v>
      </c>
      <c r="Z439" s="2">
        <v>1374652146</v>
      </c>
      <c r="AA439" s="3" t="s">
        <v>36</v>
      </c>
      <c r="AB439" s="3" t="s">
        <v>1723</v>
      </c>
      <c r="AC439" s="3" t="s">
        <v>1722</v>
      </c>
    </row>
    <row r="440" spans="1:29" ht="18.75" customHeight="1" x14ac:dyDescent="0.2">
      <c r="A440" s="3" t="s">
        <v>1724</v>
      </c>
      <c r="B440" s="2"/>
      <c r="C440" s="2"/>
      <c r="D440" s="2"/>
      <c r="E440" s="2"/>
      <c r="F440" s="2"/>
      <c r="G440" s="2"/>
      <c r="H440" s="2"/>
      <c r="I440" s="2"/>
      <c r="J440" s="3" t="s">
        <v>1725</v>
      </c>
      <c r="K440" s="2"/>
      <c r="L440" s="3" t="s">
        <v>1726</v>
      </c>
      <c r="M440" s="2"/>
      <c r="N440" s="3" t="s">
        <v>32</v>
      </c>
      <c r="O440" s="2"/>
      <c r="P440" s="3" t="s">
        <v>33</v>
      </c>
      <c r="Q440" s="3" t="s">
        <v>34</v>
      </c>
      <c r="R440" s="4">
        <v>39877</v>
      </c>
      <c r="S440" s="4">
        <v>39877</v>
      </c>
      <c r="T440" s="2"/>
      <c r="U440" s="2"/>
      <c r="V440" s="2"/>
      <c r="W440" s="2"/>
      <c r="X440" s="2"/>
      <c r="Y440" s="3" t="s">
        <v>35</v>
      </c>
      <c r="Z440" s="2">
        <v>1374631752</v>
      </c>
      <c r="AA440" s="3" t="s">
        <v>36</v>
      </c>
      <c r="AB440" s="3" t="s">
        <v>1727</v>
      </c>
      <c r="AC440" s="3" t="s">
        <v>1726</v>
      </c>
    </row>
    <row r="441" spans="1:29" ht="18.75" customHeight="1" x14ac:dyDescent="0.2">
      <c r="A441" s="3" t="s">
        <v>1728</v>
      </c>
      <c r="B441" s="2"/>
      <c r="C441" s="2"/>
      <c r="D441" s="2"/>
      <c r="E441" s="2"/>
      <c r="F441" s="2"/>
      <c r="G441" s="2"/>
      <c r="H441" s="2"/>
      <c r="I441" s="2"/>
      <c r="J441" s="3" t="s">
        <v>1729</v>
      </c>
      <c r="K441" s="2"/>
      <c r="L441" s="3" t="s">
        <v>1730</v>
      </c>
      <c r="M441" s="2"/>
      <c r="N441" s="3" t="s">
        <v>32</v>
      </c>
      <c r="O441" s="2"/>
      <c r="P441" s="3" t="s">
        <v>33</v>
      </c>
      <c r="Q441" s="3" t="s">
        <v>34</v>
      </c>
      <c r="R441" s="4">
        <v>37809</v>
      </c>
      <c r="S441" s="4">
        <v>37809</v>
      </c>
      <c r="T441" s="2"/>
      <c r="U441" s="2"/>
      <c r="V441" s="2"/>
      <c r="W441" s="2"/>
      <c r="X441" s="2"/>
      <c r="Y441" s="3" t="s">
        <v>35</v>
      </c>
      <c r="Z441" s="2">
        <v>1374642510</v>
      </c>
      <c r="AA441" s="3" t="s">
        <v>36</v>
      </c>
      <c r="AB441" s="3" t="s">
        <v>1731</v>
      </c>
      <c r="AC441" s="3" t="s">
        <v>1730</v>
      </c>
    </row>
    <row r="442" spans="1:29" ht="18.75" customHeight="1" x14ac:dyDescent="0.2">
      <c r="A442" s="3" t="s">
        <v>1732</v>
      </c>
      <c r="B442" s="2"/>
      <c r="C442" s="2"/>
      <c r="D442" s="2"/>
      <c r="E442" s="2"/>
      <c r="F442" s="2"/>
      <c r="G442" s="2"/>
      <c r="H442" s="2"/>
      <c r="I442" s="2"/>
      <c r="J442" s="3" t="s">
        <v>1733</v>
      </c>
      <c r="K442" s="2"/>
      <c r="L442" s="3" t="s">
        <v>1734</v>
      </c>
      <c r="M442" s="2"/>
      <c r="N442" s="3" t="s">
        <v>32</v>
      </c>
      <c r="O442" s="2"/>
      <c r="P442" s="3" t="s">
        <v>33</v>
      </c>
      <c r="Q442" s="3" t="s">
        <v>34</v>
      </c>
      <c r="R442" s="4">
        <v>41064</v>
      </c>
      <c r="S442" s="4">
        <v>41064</v>
      </c>
      <c r="T442" s="2"/>
      <c r="U442" s="2"/>
      <c r="V442" s="2"/>
      <c r="W442" s="2"/>
      <c r="X442" s="2"/>
      <c r="Y442" s="3" t="s">
        <v>35</v>
      </c>
      <c r="Z442" s="2">
        <v>1374652856</v>
      </c>
      <c r="AA442" s="3" t="s">
        <v>36</v>
      </c>
      <c r="AB442" s="3" t="s">
        <v>1735</v>
      </c>
      <c r="AC442" s="3" t="s">
        <v>1734</v>
      </c>
    </row>
    <row r="443" spans="1:29" ht="18.75" customHeight="1" x14ac:dyDescent="0.2">
      <c r="A443" s="3" t="s">
        <v>1736</v>
      </c>
      <c r="B443" s="2"/>
      <c r="C443" s="2"/>
      <c r="D443" s="2"/>
      <c r="E443" s="2"/>
      <c r="F443" s="2"/>
      <c r="G443" s="2"/>
      <c r="H443" s="2"/>
      <c r="I443" s="2"/>
      <c r="J443" s="3" t="s">
        <v>1737</v>
      </c>
      <c r="K443" s="2"/>
      <c r="L443" s="3" t="s">
        <v>1738</v>
      </c>
      <c r="M443" s="2"/>
      <c r="N443" s="3" t="s">
        <v>32</v>
      </c>
      <c r="O443" s="2"/>
      <c r="P443" s="3" t="s">
        <v>33</v>
      </c>
      <c r="Q443" s="3" t="s">
        <v>34</v>
      </c>
      <c r="R443" s="4">
        <v>43297</v>
      </c>
      <c r="S443" s="4">
        <v>43297</v>
      </c>
      <c r="T443" s="2"/>
      <c r="U443" s="2"/>
      <c r="V443" s="2"/>
      <c r="W443" s="2"/>
      <c r="X443" s="2"/>
      <c r="Y443" s="3" t="s">
        <v>35</v>
      </c>
      <c r="Z443" s="2">
        <v>1374653543</v>
      </c>
      <c r="AA443" s="3" t="s">
        <v>36</v>
      </c>
      <c r="AB443" s="3" t="s">
        <v>1739</v>
      </c>
      <c r="AC443" s="3" t="s">
        <v>1738</v>
      </c>
    </row>
    <row r="444" spans="1:29" ht="18.75" customHeight="1" x14ac:dyDescent="0.2">
      <c r="A444" s="3" t="s">
        <v>1740</v>
      </c>
      <c r="B444" s="2"/>
      <c r="C444" s="2"/>
      <c r="D444" s="2"/>
      <c r="E444" s="2"/>
      <c r="F444" s="2"/>
      <c r="G444" s="2"/>
      <c r="H444" s="2"/>
      <c r="I444" s="2"/>
      <c r="J444" s="3" t="s">
        <v>1741</v>
      </c>
      <c r="K444" s="2"/>
      <c r="L444" s="3" t="s">
        <v>1742</v>
      </c>
      <c r="M444" s="2"/>
      <c r="N444" s="3" t="s">
        <v>32</v>
      </c>
      <c r="O444" s="2"/>
      <c r="P444" s="3" t="s">
        <v>33</v>
      </c>
      <c r="Q444" s="3" t="s">
        <v>34</v>
      </c>
      <c r="R444" s="4">
        <v>39324</v>
      </c>
      <c r="S444" s="4">
        <v>39324</v>
      </c>
      <c r="T444" s="2"/>
      <c r="U444" s="2"/>
      <c r="V444" s="2"/>
      <c r="W444" s="2"/>
      <c r="X444" s="2"/>
      <c r="Y444" s="3" t="s">
        <v>35</v>
      </c>
      <c r="Z444" s="2">
        <v>1374633410</v>
      </c>
      <c r="AA444" s="3" t="s">
        <v>36</v>
      </c>
      <c r="AB444" s="3" t="s">
        <v>1743</v>
      </c>
      <c r="AC444" s="3" t="s">
        <v>1742</v>
      </c>
    </row>
    <row r="445" spans="1:29" ht="18.75" customHeight="1" x14ac:dyDescent="0.2">
      <c r="A445" s="3" t="s">
        <v>1744</v>
      </c>
      <c r="B445" s="2"/>
      <c r="C445" s="2"/>
      <c r="D445" s="2"/>
      <c r="E445" s="2"/>
      <c r="F445" s="2"/>
      <c r="G445" s="2"/>
      <c r="H445" s="2"/>
      <c r="I445" s="2"/>
      <c r="J445" s="3" t="s">
        <v>1745</v>
      </c>
      <c r="K445" s="2"/>
      <c r="L445" s="3" t="s">
        <v>1746</v>
      </c>
      <c r="M445" s="2"/>
      <c r="N445" s="3" t="s">
        <v>32</v>
      </c>
      <c r="O445" s="2"/>
      <c r="P445" s="3" t="s">
        <v>33</v>
      </c>
      <c r="Q445" s="3" t="s">
        <v>34</v>
      </c>
      <c r="R445" s="4">
        <v>35947</v>
      </c>
      <c r="S445" s="4">
        <v>35947</v>
      </c>
      <c r="T445" s="2"/>
      <c r="U445" s="2"/>
      <c r="V445" s="2"/>
      <c r="W445" s="2"/>
      <c r="X445" s="2"/>
      <c r="Y445" s="3" t="s">
        <v>35</v>
      </c>
      <c r="Z445" s="2">
        <v>1374664489</v>
      </c>
      <c r="AA445" s="3" t="s">
        <v>36</v>
      </c>
      <c r="AB445" s="3" t="s">
        <v>1747</v>
      </c>
      <c r="AC445" s="3" t="s">
        <v>1746</v>
      </c>
    </row>
    <row r="446" spans="1:29" ht="18.75" customHeight="1" x14ac:dyDescent="0.2">
      <c r="A446" s="3" t="s">
        <v>1748</v>
      </c>
      <c r="B446" s="2"/>
      <c r="C446" s="2"/>
      <c r="D446" s="2"/>
      <c r="E446" s="2"/>
      <c r="F446" s="2"/>
      <c r="G446" s="2"/>
      <c r="H446" s="2"/>
      <c r="I446" s="2"/>
      <c r="J446" s="3" t="s">
        <v>1749</v>
      </c>
      <c r="K446" s="2"/>
      <c r="L446" s="3" t="s">
        <v>1750</v>
      </c>
      <c r="M446" s="2"/>
      <c r="N446" s="3" t="s">
        <v>32</v>
      </c>
      <c r="O446" s="2"/>
      <c r="P446" s="3" t="s">
        <v>33</v>
      </c>
      <c r="Q446" s="3" t="s">
        <v>34</v>
      </c>
      <c r="R446" s="4">
        <v>38295</v>
      </c>
      <c r="S446" s="4">
        <v>38295</v>
      </c>
      <c r="T446" s="2"/>
      <c r="U446" s="2"/>
      <c r="V446" s="2"/>
      <c r="W446" s="2"/>
      <c r="X446" s="2"/>
      <c r="Y446" s="3" t="s">
        <v>35</v>
      </c>
      <c r="Z446" s="2">
        <v>1374642154</v>
      </c>
      <c r="AA446" s="3" t="s">
        <v>36</v>
      </c>
      <c r="AB446" s="3" t="s">
        <v>1751</v>
      </c>
      <c r="AC446" s="3" t="s">
        <v>1750</v>
      </c>
    </row>
    <row r="447" spans="1:29" ht="18.75" customHeight="1" x14ac:dyDescent="0.2">
      <c r="A447" s="3" t="s">
        <v>1752</v>
      </c>
      <c r="B447" s="2"/>
      <c r="C447" s="2"/>
      <c r="D447" s="2"/>
      <c r="E447" s="2"/>
      <c r="F447" s="2"/>
      <c r="G447" s="2"/>
      <c r="H447" s="2"/>
      <c r="I447" s="2"/>
      <c r="J447" s="3" t="s">
        <v>1753</v>
      </c>
      <c r="K447" s="2"/>
      <c r="L447" s="3" t="s">
        <v>1754</v>
      </c>
      <c r="M447" s="2"/>
      <c r="N447" s="3" t="s">
        <v>32</v>
      </c>
      <c r="O447" s="2"/>
      <c r="P447" s="3" t="s">
        <v>33</v>
      </c>
      <c r="Q447" s="3" t="s">
        <v>34</v>
      </c>
      <c r="R447" s="4">
        <v>40056</v>
      </c>
      <c r="S447" s="4">
        <v>40056</v>
      </c>
      <c r="T447" s="2"/>
      <c r="U447" s="2"/>
      <c r="V447" s="2"/>
      <c r="W447" s="2"/>
      <c r="X447" s="2"/>
      <c r="Y447" s="3" t="s">
        <v>35</v>
      </c>
      <c r="Z447" s="2">
        <v>1374657351</v>
      </c>
      <c r="AA447" s="3" t="s">
        <v>36</v>
      </c>
      <c r="AB447" s="3" t="s">
        <v>1755</v>
      </c>
      <c r="AC447" s="3" t="s">
        <v>1754</v>
      </c>
    </row>
    <row r="448" spans="1:29" ht="18.75" customHeight="1" x14ac:dyDescent="0.2">
      <c r="A448" s="3" t="s">
        <v>1756</v>
      </c>
      <c r="B448" s="2"/>
      <c r="C448" s="2"/>
      <c r="D448" s="2"/>
      <c r="E448" s="2"/>
      <c r="F448" s="2"/>
      <c r="G448" s="2"/>
      <c r="H448" s="2"/>
      <c r="I448" s="2"/>
      <c r="J448" s="3" t="s">
        <v>1757</v>
      </c>
      <c r="K448" s="2"/>
      <c r="L448" s="3" t="s">
        <v>1758</v>
      </c>
      <c r="M448" s="2"/>
      <c r="N448" s="3" t="s">
        <v>32</v>
      </c>
      <c r="O448" s="2"/>
      <c r="P448" s="3" t="s">
        <v>33</v>
      </c>
      <c r="Q448" s="3" t="s">
        <v>34</v>
      </c>
      <c r="R448" s="4">
        <v>41933</v>
      </c>
      <c r="S448" s="4">
        <v>41933</v>
      </c>
      <c r="T448" s="2"/>
      <c r="U448" s="2"/>
      <c r="V448" s="2"/>
      <c r="W448" s="2"/>
      <c r="X448" s="2"/>
      <c r="Y448" s="3" t="s">
        <v>35</v>
      </c>
      <c r="Z448" s="2">
        <v>1374631960</v>
      </c>
      <c r="AA448" s="3" t="s">
        <v>36</v>
      </c>
      <c r="AB448" s="3" t="s">
        <v>1759</v>
      </c>
      <c r="AC448" s="3" t="s">
        <v>1758</v>
      </c>
    </row>
    <row r="449" spans="1:29" ht="18.75" customHeight="1" x14ac:dyDescent="0.2">
      <c r="A449" s="3" t="s">
        <v>1760</v>
      </c>
      <c r="B449" s="2"/>
      <c r="C449" s="2"/>
      <c r="D449" s="2"/>
      <c r="E449" s="2"/>
      <c r="F449" s="2"/>
      <c r="G449" s="2"/>
      <c r="H449" s="2"/>
      <c r="I449" s="2"/>
      <c r="J449" s="3" t="s">
        <v>1761</v>
      </c>
      <c r="K449" s="2"/>
      <c r="L449" s="3" t="s">
        <v>1762</v>
      </c>
      <c r="M449" s="2"/>
      <c r="N449" s="3" t="s">
        <v>32</v>
      </c>
      <c r="O449" s="2"/>
      <c r="P449" s="3" t="s">
        <v>33</v>
      </c>
      <c r="Q449" s="3" t="s">
        <v>34</v>
      </c>
      <c r="R449" s="4">
        <v>35796</v>
      </c>
      <c r="S449" s="4">
        <v>35796</v>
      </c>
      <c r="T449" s="2"/>
      <c r="U449" s="2"/>
      <c r="V449" s="2"/>
      <c r="W449" s="2"/>
      <c r="X449" s="2"/>
      <c r="Y449" s="3" t="s">
        <v>35</v>
      </c>
      <c r="Z449" s="2">
        <v>1374660696</v>
      </c>
      <c r="AA449" s="3" t="s">
        <v>36</v>
      </c>
      <c r="AB449" s="3" t="s">
        <v>1763</v>
      </c>
      <c r="AC449" s="3" t="s">
        <v>1762</v>
      </c>
    </row>
    <row r="450" spans="1:29" ht="18.75" customHeight="1" x14ac:dyDescent="0.2">
      <c r="A450" s="3" t="s">
        <v>1764</v>
      </c>
      <c r="B450" s="2"/>
      <c r="C450" s="2"/>
      <c r="D450" s="2"/>
      <c r="E450" s="2"/>
      <c r="F450" s="2"/>
      <c r="G450" s="2"/>
      <c r="H450" s="2"/>
      <c r="I450" s="2"/>
      <c r="J450" s="3" t="s">
        <v>1765</v>
      </c>
      <c r="K450" s="2"/>
      <c r="L450" s="3" t="s">
        <v>1766</v>
      </c>
      <c r="M450" s="2"/>
      <c r="N450" s="3" t="s">
        <v>32</v>
      </c>
      <c r="O450" s="2"/>
      <c r="P450" s="3" t="s">
        <v>33</v>
      </c>
      <c r="Q450" s="3" t="s">
        <v>34</v>
      </c>
      <c r="R450" s="4">
        <v>35704</v>
      </c>
      <c r="S450" s="4">
        <v>35704</v>
      </c>
      <c r="T450" s="2"/>
      <c r="U450" s="2"/>
      <c r="V450" s="2"/>
      <c r="W450" s="2"/>
      <c r="X450" s="2"/>
      <c r="Y450" s="3" t="s">
        <v>35</v>
      </c>
      <c r="Z450" s="2">
        <v>1374652659</v>
      </c>
      <c r="AA450" s="3" t="s">
        <v>36</v>
      </c>
      <c r="AB450" s="3" t="s">
        <v>1767</v>
      </c>
      <c r="AC450" s="3" t="s">
        <v>1766</v>
      </c>
    </row>
    <row r="451" spans="1:29" ht="18.75" customHeight="1" x14ac:dyDescent="0.2">
      <c r="A451" s="3" t="s">
        <v>1768</v>
      </c>
      <c r="B451" s="2"/>
      <c r="C451" s="2"/>
      <c r="D451" s="2"/>
      <c r="E451" s="2"/>
      <c r="F451" s="2"/>
      <c r="G451" s="2"/>
      <c r="H451" s="2"/>
      <c r="I451" s="2"/>
      <c r="J451" s="3" t="s">
        <v>1769</v>
      </c>
      <c r="K451" s="2"/>
      <c r="L451" s="3" t="s">
        <v>1770</v>
      </c>
      <c r="M451" s="2"/>
      <c r="N451" s="3" t="s">
        <v>32</v>
      </c>
      <c r="O451" s="2"/>
      <c r="P451" s="3" t="s">
        <v>33</v>
      </c>
      <c r="Q451" s="3" t="s">
        <v>34</v>
      </c>
      <c r="R451" s="4">
        <v>41232</v>
      </c>
      <c r="S451" s="4">
        <v>41232</v>
      </c>
      <c r="T451" s="2"/>
      <c r="U451" s="2"/>
      <c r="V451" s="2"/>
      <c r="W451" s="2"/>
      <c r="X451" s="2"/>
      <c r="Y451" s="3" t="s">
        <v>35</v>
      </c>
      <c r="Z451" s="2">
        <v>1374638433</v>
      </c>
      <c r="AA451" s="3" t="s">
        <v>36</v>
      </c>
      <c r="AB451" s="3" t="s">
        <v>1771</v>
      </c>
      <c r="AC451" s="3" t="s">
        <v>1770</v>
      </c>
    </row>
    <row r="452" spans="1:29" ht="18.75" customHeight="1" x14ac:dyDescent="0.2">
      <c r="A452" s="3" t="s">
        <v>1772</v>
      </c>
      <c r="B452" s="2"/>
      <c r="C452" s="2"/>
      <c r="D452" s="2"/>
      <c r="E452" s="2"/>
      <c r="F452" s="2"/>
      <c r="G452" s="2"/>
      <c r="H452" s="2"/>
      <c r="I452" s="2"/>
      <c r="J452" s="3" t="s">
        <v>1773</v>
      </c>
      <c r="K452" s="2"/>
      <c r="L452" s="3" t="s">
        <v>1774</v>
      </c>
      <c r="M452" s="2"/>
      <c r="N452" s="3" t="s">
        <v>32</v>
      </c>
      <c r="O452" s="2"/>
      <c r="P452" s="3" t="s">
        <v>33</v>
      </c>
      <c r="Q452" s="3" t="s">
        <v>34</v>
      </c>
      <c r="R452" s="4">
        <v>26207</v>
      </c>
      <c r="S452" s="4">
        <v>26207</v>
      </c>
      <c r="T452" s="2"/>
      <c r="U452" s="2"/>
      <c r="V452" s="2"/>
      <c r="W452" s="2"/>
      <c r="X452" s="2"/>
      <c r="Y452" s="3" t="s">
        <v>35</v>
      </c>
      <c r="Z452" s="2">
        <v>1374659499</v>
      </c>
      <c r="AA452" s="3" t="s">
        <v>36</v>
      </c>
      <c r="AB452" s="3" t="s">
        <v>1775</v>
      </c>
      <c r="AC452" s="3" t="s">
        <v>1774</v>
      </c>
    </row>
    <row r="453" spans="1:29" ht="18.75" customHeight="1" x14ac:dyDescent="0.2">
      <c r="A453" s="3" t="s">
        <v>1776</v>
      </c>
      <c r="B453" s="2"/>
      <c r="C453" s="2"/>
      <c r="D453" s="2"/>
      <c r="E453" s="2"/>
      <c r="F453" s="2"/>
      <c r="G453" s="2"/>
      <c r="H453" s="2"/>
      <c r="I453" s="2"/>
      <c r="J453" s="3" t="s">
        <v>1777</v>
      </c>
      <c r="K453" s="2"/>
      <c r="L453" s="3" t="s">
        <v>1778</v>
      </c>
      <c r="M453" s="2"/>
      <c r="N453" s="3" t="s">
        <v>32</v>
      </c>
      <c r="O453" s="2"/>
      <c r="P453" s="3" t="s">
        <v>33</v>
      </c>
      <c r="Q453" s="3" t="s">
        <v>34</v>
      </c>
      <c r="R453" s="4">
        <v>35827</v>
      </c>
      <c r="S453" s="4">
        <v>35827</v>
      </c>
      <c r="T453" s="2"/>
      <c r="U453" s="2"/>
      <c r="V453" s="2"/>
      <c r="W453" s="2"/>
      <c r="X453" s="2"/>
      <c r="Y453" s="3" t="s">
        <v>35</v>
      </c>
      <c r="Z453" s="2">
        <v>1374649426</v>
      </c>
      <c r="AA453" s="3" t="s">
        <v>36</v>
      </c>
      <c r="AB453" s="3" t="s">
        <v>1779</v>
      </c>
      <c r="AC453" s="3" t="s">
        <v>1778</v>
      </c>
    </row>
    <row r="454" spans="1:29" ht="18.75" customHeight="1" x14ac:dyDescent="0.2">
      <c r="A454" s="3" t="s">
        <v>1780</v>
      </c>
      <c r="B454" s="2"/>
      <c r="C454" s="2"/>
      <c r="D454" s="2"/>
      <c r="E454" s="2"/>
      <c r="F454" s="2"/>
      <c r="G454" s="2"/>
      <c r="H454" s="2"/>
      <c r="I454" s="2"/>
      <c r="J454" s="3" t="s">
        <v>1781</v>
      </c>
      <c r="K454" s="2"/>
      <c r="L454" s="3" t="s">
        <v>1782</v>
      </c>
      <c r="M454" s="2"/>
      <c r="N454" s="3" t="s">
        <v>32</v>
      </c>
      <c r="O454" s="2"/>
      <c r="P454" s="3" t="s">
        <v>33</v>
      </c>
      <c r="Q454" s="3" t="s">
        <v>34</v>
      </c>
      <c r="R454" s="4">
        <v>39581</v>
      </c>
      <c r="S454" s="4">
        <v>39581</v>
      </c>
      <c r="T454" s="2"/>
      <c r="U454" s="2"/>
      <c r="V454" s="2"/>
      <c r="W454" s="2"/>
      <c r="X454" s="2"/>
      <c r="Y454" s="3" t="s">
        <v>35</v>
      </c>
      <c r="Z454" s="2">
        <v>1374652647</v>
      </c>
      <c r="AA454" s="3" t="s">
        <v>36</v>
      </c>
      <c r="AB454" s="3" t="s">
        <v>1783</v>
      </c>
      <c r="AC454" s="3" t="s">
        <v>1782</v>
      </c>
    </row>
    <row r="455" spans="1:29" ht="18.75" customHeight="1" x14ac:dyDescent="0.2">
      <c r="A455" s="3" t="s">
        <v>1784</v>
      </c>
      <c r="B455" s="2"/>
      <c r="C455" s="2"/>
      <c r="D455" s="2"/>
      <c r="E455" s="2"/>
      <c r="F455" s="2"/>
      <c r="G455" s="2"/>
      <c r="H455" s="2"/>
      <c r="I455" s="2"/>
      <c r="J455" s="3" t="s">
        <v>1785</v>
      </c>
      <c r="K455" s="2"/>
      <c r="L455" s="3" t="s">
        <v>1786</v>
      </c>
      <c r="M455" s="2"/>
      <c r="N455" s="3" t="s">
        <v>32</v>
      </c>
      <c r="O455" s="2"/>
      <c r="P455" s="3" t="s">
        <v>33</v>
      </c>
      <c r="Q455" s="3" t="s">
        <v>34</v>
      </c>
      <c r="R455" s="4">
        <v>36970</v>
      </c>
      <c r="S455" s="4">
        <v>36970</v>
      </c>
      <c r="T455" s="2"/>
      <c r="U455" s="2"/>
      <c r="V455" s="2"/>
      <c r="W455" s="2"/>
      <c r="X455" s="2"/>
      <c r="Y455" s="3" t="s">
        <v>35</v>
      </c>
      <c r="Z455" s="2">
        <v>1374662495</v>
      </c>
      <c r="AA455" s="3" t="s">
        <v>36</v>
      </c>
      <c r="AB455" s="3" t="s">
        <v>1787</v>
      </c>
      <c r="AC455" s="3" t="s">
        <v>1786</v>
      </c>
    </row>
    <row r="456" spans="1:29" ht="18.75" customHeight="1" x14ac:dyDescent="0.2">
      <c r="A456" s="3" t="s">
        <v>1788</v>
      </c>
      <c r="B456" s="2"/>
      <c r="C456" s="2"/>
      <c r="D456" s="2"/>
      <c r="E456" s="2"/>
      <c r="F456" s="2"/>
      <c r="G456" s="2"/>
      <c r="H456" s="2"/>
      <c r="I456" s="2"/>
      <c r="J456" s="3" t="s">
        <v>1789</v>
      </c>
      <c r="K456" s="2"/>
      <c r="L456" s="3" t="s">
        <v>1790</v>
      </c>
      <c r="M456" s="2"/>
      <c r="N456" s="3" t="s">
        <v>32</v>
      </c>
      <c r="O456" s="2"/>
      <c r="P456" s="3" t="s">
        <v>33</v>
      </c>
      <c r="Q456" s="3" t="s">
        <v>34</v>
      </c>
      <c r="R456" s="4">
        <v>40123</v>
      </c>
      <c r="S456" s="4">
        <v>40123</v>
      </c>
      <c r="T456" s="2"/>
      <c r="U456" s="2"/>
      <c r="V456" s="2"/>
      <c r="W456" s="2"/>
      <c r="X456" s="2"/>
      <c r="Y456" s="3" t="s">
        <v>35</v>
      </c>
      <c r="Z456" s="2">
        <v>1374636191</v>
      </c>
      <c r="AA456" s="3" t="s">
        <v>36</v>
      </c>
      <c r="AB456" s="3" t="s">
        <v>1791</v>
      </c>
      <c r="AC456" s="3" t="s">
        <v>1790</v>
      </c>
    </row>
    <row r="457" spans="1:29" ht="18.75" customHeight="1" x14ac:dyDescent="0.2">
      <c r="A457" s="3" t="s">
        <v>1792</v>
      </c>
      <c r="B457" s="2"/>
      <c r="C457" s="2"/>
      <c r="D457" s="2"/>
      <c r="E457" s="2"/>
      <c r="F457" s="2"/>
      <c r="G457" s="2"/>
      <c r="H457" s="2"/>
      <c r="I457" s="2"/>
      <c r="J457" s="3" t="s">
        <v>1793</v>
      </c>
      <c r="K457" s="2"/>
      <c r="L457" s="3" t="s">
        <v>1794</v>
      </c>
      <c r="M457" s="2"/>
      <c r="N457" s="3" t="s">
        <v>32</v>
      </c>
      <c r="O457" s="2"/>
      <c r="P457" s="3" t="s">
        <v>33</v>
      </c>
      <c r="Q457" s="3" t="s">
        <v>34</v>
      </c>
      <c r="R457" s="4">
        <v>35065</v>
      </c>
      <c r="S457" s="4">
        <v>35065</v>
      </c>
      <c r="T457" s="2"/>
      <c r="U457" s="2"/>
      <c r="V457" s="2"/>
      <c r="W457" s="2"/>
      <c r="X457" s="2"/>
      <c r="Y457" s="3" t="s">
        <v>35</v>
      </c>
      <c r="Z457" s="2">
        <v>1374633162</v>
      </c>
      <c r="AA457" s="3" t="s">
        <v>36</v>
      </c>
      <c r="AB457" s="3" t="s">
        <v>1795</v>
      </c>
      <c r="AC457" s="3" t="s">
        <v>1794</v>
      </c>
    </row>
    <row r="458" spans="1:29" ht="18.75" customHeight="1" x14ac:dyDescent="0.2">
      <c r="A458" s="3" t="s">
        <v>1796</v>
      </c>
      <c r="B458" s="2"/>
      <c r="C458" s="2"/>
      <c r="D458" s="2"/>
      <c r="E458" s="2"/>
      <c r="F458" s="2"/>
      <c r="G458" s="2"/>
      <c r="H458" s="2"/>
      <c r="I458" s="2"/>
      <c r="J458" s="3" t="s">
        <v>1797</v>
      </c>
      <c r="K458" s="2"/>
      <c r="L458" s="3" t="s">
        <v>1798</v>
      </c>
      <c r="M458" s="2"/>
      <c r="N458" s="3" t="s">
        <v>32</v>
      </c>
      <c r="O458" s="2"/>
      <c r="P458" s="3" t="s">
        <v>33</v>
      </c>
      <c r="Q458" s="3" t="s">
        <v>34</v>
      </c>
      <c r="R458" s="4">
        <v>41576</v>
      </c>
      <c r="S458" s="4">
        <v>41576</v>
      </c>
      <c r="T458" s="2"/>
      <c r="U458" s="2"/>
      <c r="V458" s="2"/>
      <c r="W458" s="2"/>
      <c r="X458" s="2"/>
      <c r="Y458" s="3" t="s">
        <v>35</v>
      </c>
      <c r="Z458" s="2">
        <v>1374659392</v>
      </c>
      <c r="AA458" s="3" t="s">
        <v>36</v>
      </c>
      <c r="AB458" s="3" t="s">
        <v>1799</v>
      </c>
      <c r="AC458" s="3" t="s">
        <v>1798</v>
      </c>
    </row>
    <row r="459" spans="1:29" ht="18.75" customHeight="1" x14ac:dyDescent="0.2">
      <c r="A459" s="3" t="s">
        <v>1800</v>
      </c>
      <c r="B459" s="2"/>
      <c r="C459" s="2"/>
      <c r="D459" s="2"/>
      <c r="E459" s="2"/>
      <c r="F459" s="2"/>
      <c r="G459" s="2"/>
      <c r="H459" s="2"/>
      <c r="I459" s="2"/>
      <c r="J459" s="3" t="s">
        <v>1801</v>
      </c>
      <c r="K459" s="2"/>
      <c r="L459" s="3" t="s">
        <v>1802</v>
      </c>
      <c r="M459" s="2"/>
      <c r="N459" s="3" t="s">
        <v>32</v>
      </c>
      <c r="O459" s="2"/>
      <c r="P459" s="3" t="s">
        <v>33</v>
      </c>
      <c r="Q459" s="3" t="s">
        <v>34</v>
      </c>
      <c r="R459" s="4">
        <v>37630</v>
      </c>
      <c r="S459" s="4">
        <v>37630</v>
      </c>
      <c r="T459" s="2"/>
      <c r="U459" s="2"/>
      <c r="V459" s="2"/>
      <c r="W459" s="2"/>
      <c r="X459" s="2"/>
      <c r="Y459" s="3" t="s">
        <v>35</v>
      </c>
      <c r="Z459" s="2">
        <v>1374628485</v>
      </c>
      <c r="AA459" s="3" t="s">
        <v>36</v>
      </c>
      <c r="AB459" s="3" t="s">
        <v>1803</v>
      </c>
      <c r="AC459" s="3" t="s">
        <v>1802</v>
      </c>
    </row>
    <row r="460" spans="1:29" ht="18.75" customHeight="1" x14ac:dyDescent="0.2">
      <c r="A460" s="3" t="s">
        <v>1804</v>
      </c>
      <c r="B460" s="2"/>
      <c r="C460" s="2"/>
      <c r="D460" s="2"/>
      <c r="E460" s="2"/>
      <c r="F460" s="2"/>
      <c r="G460" s="2"/>
      <c r="H460" s="2"/>
      <c r="I460" s="2"/>
      <c r="J460" s="3" t="s">
        <v>1805</v>
      </c>
      <c r="K460" s="2"/>
      <c r="L460" s="3" t="s">
        <v>1806</v>
      </c>
      <c r="M460" s="2"/>
      <c r="N460" s="3" t="s">
        <v>32</v>
      </c>
      <c r="O460" s="2"/>
      <c r="P460" s="3" t="s">
        <v>33</v>
      </c>
      <c r="Q460" s="3" t="s">
        <v>34</v>
      </c>
      <c r="R460" s="4">
        <v>41060</v>
      </c>
      <c r="S460" s="4">
        <v>41060</v>
      </c>
      <c r="T460" s="2"/>
      <c r="U460" s="2"/>
      <c r="V460" s="2"/>
      <c r="W460" s="2"/>
      <c r="X460" s="2"/>
      <c r="Y460" s="3" t="s">
        <v>35</v>
      </c>
      <c r="Z460" s="2">
        <v>1374659294</v>
      </c>
      <c r="AA460" s="3" t="s">
        <v>36</v>
      </c>
      <c r="AB460" s="3" t="s">
        <v>1807</v>
      </c>
      <c r="AC460" s="3" t="s">
        <v>1806</v>
      </c>
    </row>
    <row r="461" spans="1:29" ht="18.75" customHeight="1" x14ac:dyDescent="0.2">
      <c r="A461" s="3" t="s">
        <v>1808</v>
      </c>
      <c r="B461" s="2"/>
      <c r="C461" s="2"/>
      <c r="D461" s="2"/>
      <c r="E461" s="2"/>
      <c r="F461" s="2"/>
      <c r="G461" s="2"/>
      <c r="H461" s="2"/>
      <c r="I461" s="2"/>
      <c r="J461" s="3" t="s">
        <v>1809</v>
      </c>
      <c r="K461" s="2"/>
      <c r="L461" s="3" t="s">
        <v>1810</v>
      </c>
      <c r="M461" s="2"/>
      <c r="N461" s="3" t="s">
        <v>32</v>
      </c>
      <c r="O461" s="2"/>
      <c r="P461" s="3" t="s">
        <v>33</v>
      </c>
      <c r="Q461" s="3" t="s">
        <v>34</v>
      </c>
      <c r="R461" s="4">
        <v>36642</v>
      </c>
      <c r="S461" s="4">
        <v>36642</v>
      </c>
      <c r="T461" s="2"/>
      <c r="U461" s="2"/>
      <c r="V461" s="2"/>
      <c r="W461" s="2"/>
      <c r="X461" s="2"/>
      <c r="Y461" s="3" t="s">
        <v>35</v>
      </c>
      <c r="Z461" s="2">
        <v>1374658354</v>
      </c>
      <c r="AA461" s="3" t="s">
        <v>36</v>
      </c>
      <c r="AB461" s="3" t="s">
        <v>1811</v>
      </c>
      <c r="AC461" s="3" t="s">
        <v>1810</v>
      </c>
    </row>
    <row r="462" spans="1:29" ht="18.75" customHeight="1" x14ac:dyDescent="0.2">
      <c r="A462" s="3" t="s">
        <v>1812</v>
      </c>
      <c r="B462" s="2"/>
      <c r="C462" s="2"/>
      <c r="D462" s="2"/>
      <c r="E462" s="2"/>
      <c r="F462" s="2"/>
      <c r="G462" s="2"/>
      <c r="H462" s="2"/>
      <c r="I462" s="2"/>
      <c r="J462" s="3" t="s">
        <v>1813</v>
      </c>
      <c r="K462" s="2"/>
      <c r="L462" s="3" t="s">
        <v>1814</v>
      </c>
      <c r="M462" s="2"/>
      <c r="N462" s="3" t="s">
        <v>32</v>
      </c>
      <c r="O462" s="2"/>
      <c r="P462" s="3" t="s">
        <v>33</v>
      </c>
      <c r="Q462" s="3" t="s">
        <v>34</v>
      </c>
      <c r="R462" s="4">
        <v>36957</v>
      </c>
      <c r="S462" s="4">
        <v>36957</v>
      </c>
      <c r="T462" s="2"/>
      <c r="U462" s="2"/>
      <c r="V462" s="2"/>
      <c r="W462" s="2"/>
      <c r="X462" s="2"/>
      <c r="Y462" s="3" t="s">
        <v>35</v>
      </c>
      <c r="Z462" s="2">
        <v>1374663478</v>
      </c>
      <c r="AA462" s="3" t="s">
        <v>36</v>
      </c>
      <c r="AB462" s="3" t="s">
        <v>1815</v>
      </c>
      <c r="AC462" s="3" t="s">
        <v>1814</v>
      </c>
    </row>
    <row r="463" spans="1:29" ht="18.75" customHeight="1" x14ac:dyDescent="0.2">
      <c r="A463" s="3" t="s">
        <v>1816</v>
      </c>
      <c r="B463" s="2"/>
      <c r="C463" s="2"/>
      <c r="D463" s="2"/>
      <c r="E463" s="2"/>
      <c r="F463" s="2"/>
      <c r="G463" s="2"/>
      <c r="H463" s="2"/>
      <c r="I463" s="2"/>
      <c r="J463" s="3" t="s">
        <v>1817</v>
      </c>
      <c r="K463" s="2"/>
      <c r="L463" s="3" t="s">
        <v>1818</v>
      </c>
      <c r="M463" s="2"/>
      <c r="N463" s="3" t="s">
        <v>32</v>
      </c>
      <c r="O463" s="2"/>
      <c r="P463" s="3" t="s">
        <v>33</v>
      </c>
      <c r="Q463" s="3" t="s">
        <v>34</v>
      </c>
      <c r="R463" s="4">
        <v>37973</v>
      </c>
      <c r="S463" s="4">
        <v>37973</v>
      </c>
      <c r="T463" s="2"/>
      <c r="U463" s="2"/>
      <c r="V463" s="2"/>
      <c r="W463" s="2"/>
      <c r="X463" s="2"/>
      <c r="Y463" s="3" t="s">
        <v>35</v>
      </c>
      <c r="Z463" s="2">
        <v>1374668791</v>
      </c>
      <c r="AA463" s="3" t="s">
        <v>36</v>
      </c>
      <c r="AB463" s="3" t="s">
        <v>1819</v>
      </c>
      <c r="AC463" s="3" t="s">
        <v>1818</v>
      </c>
    </row>
    <row r="464" spans="1:29" ht="18.75" customHeight="1" x14ac:dyDescent="0.2">
      <c r="A464" s="3" t="s">
        <v>1820</v>
      </c>
      <c r="B464" s="2"/>
      <c r="C464" s="2"/>
      <c r="D464" s="2"/>
      <c r="E464" s="2"/>
      <c r="F464" s="2"/>
      <c r="G464" s="2"/>
      <c r="H464" s="2"/>
      <c r="I464" s="2"/>
      <c r="J464" s="3" t="s">
        <v>1821</v>
      </c>
      <c r="K464" s="2"/>
      <c r="L464" s="3" t="s">
        <v>1822</v>
      </c>
      <c r="M464" s="2"/>
      <c r="N464" s="3" t="s">
        <v>32</v>
      </c>
      <c r="O464" s="2"/>
      <c r="P464" s="3" t="s">
        <v>33</v>
      </c>
      <c r="Q464" s="3" t="s">
        <v>34</v>
      </c>
      <c r="R464" s="4">
        <v>36373</v>
      </c>
      <c r="S464" s="4">
        <v>36373</v>
      </c>
      <c r="T464" s="2"/>
      <c r="U464" s="2"/>
      <c r="V464" s="2"/>
      <c r="W464" s="2"/>
      <c r="X464" s="2"/>
      <c r="Y464" s="3" t="s">
        <v>35</v>
      </c>
      <c r="Z464" s="2">
        <v>1374637434</v>
      </c>
      <c r="AA464" s="3" t="s">
        <v>36</v>
      </c>
      <c r="AB464" s="3" t="s">
        <v>1823</v>
      </c>
      <c r="AC464" s="3" t="s">
        <v>1822</v>
      </c>
    </row>
    <row r="465" spans="1:29" ht="18.75" customHeight="1" x14ac:dyDescent="0.2">
      <c r="A465" s="3" t="s">
        <v>1824</v>
      </c>
      <c r="B465" s="2"/>
      <c r="C465" s="2"/>
      <c r="D465" s="2"/>
      <c r="E465" s="2"/>
      <c r="F465" s="2"/>
      <c r="G465" s="2"/>
      <c r="H465" s="2"/>
      <c r="I465" s="2"/>
      <c r="J465" s="3" t="s">
        <v>1825</v>
      </c>
      <c r="K465" s="2"/>
      <c r="L465" s="3" t="s">
        <v>1826</v>
      </c>
      <c r="M465" s="2"/>
      <c r="N465" s="3" t="s">
        <v>32</v>
      </c>
      <c r="O465" s="2"/>
      <c r="P465" s="3" t="s">
        <v>33</v>
      </c>
      <c r="Q465" s="3" t="s">
        <v>34</v>
      </c>
      <c r="R465" s="4">
        <v>40449</v>
      </c>
      <c r="S465" s="4">
        <v>40449</v>
      </c>
      <c r="T465" s="2"/>
      <c r="U465" s="2"/>
      <c r="V465" s="2"/>
      <c r="W465" s="2"/>
      <c r="X465" s="2"/>
      <c r="Y465" s="3" t="s">
        <v>35</v>
      </c>
      <c r="Z465" s="2">
        <v>1374639521</v>
      </c>
      <c r="AA465" s="3" t="s">
        <v>36</v>
      </c>
      <c r="AB465" s="3" t="s">
        <v>1827</v>
      </c>
      <c r="AC465" s="3" t="s">
        <v>1826</v>
      </c>
    </row>
    <row r="466" spans="1:29" ht="18.75" customHeight="1" x14ac:dyDescent="0.2">
      <c r="A466" s="3" t="s">
        <v>1828</v>
      </c>
      <c r="B466" s="2"/>
      <c r="C466" s="2"/>
      <c r="D466" s="2"/>
      <c r="E466" s="2"/>
      <c r="F466" s="2"/>
      <c r="G466" s="2"/>
      <c r="H466" s="2"/>
      <c r="I466" s="2"/>
      <c r="J466" s="3" t="s">
        <v>1829</v>
      </c>
      <c r="K466" s="2"/>
      <c r="L466" s="3" t="s">
        <v>1830</v>
      </c>
      <c r="M466" s="2"/>
      <c r="N466" s="3" t="s">
        <v>32</v>
      </c>
      <c r="O466" s="2"/>
      <c r="P466" s="3" t="s">
        <v>33</v>
      </c>
      <c r="Q466" s="3" t="s">
        <v>34</v>
      </c>
      <c r="R466" s="4">
        <v>37413</v>
      </c>
      <c r="S466" s="4">
        <v>37413</v>
      </c>
      <c r="T466" s="2"/>
      <c r="U466" s="2"/>
      <c r="V466" s="2"/>
      <c r="W466" s="2"/>
      <c r="X466" s="2"/>
      <c r="Y466" s="3" t="s">
        <v>35</v>
      </c>
      <c r="Z466" s="2">
        <v>1374666983</v>
      </c>
      <c r="AA466" s="3" t="s">
        <v>36</v>
      </c>
      <c r="AB466" s="3" t="s">
        <v>1831</v>
      </c>
      <c r="AC466" s="3" t="s">
        <v>1830</v>
      </c>
    </row>
    <row r="467" spans="1:29" ht="18.75" customHeight="1" x14ac:dyDescent="0.2">
      <c r="A467" s="3" t="s">
        <v>1832</v>
      </c>
      <c r="B467" s="2"/>
      <c r="C467" s="2"/>
      <c r="D467" s="2"/>
      <c r="E467" s="2"/>
      <c r="F467" s="2"/>
      <c r="G467" s="2"/>
      <c r="H467" s="2"/>
      <c r="I467" s="2"/>
      <c r="J467" s="3" t="s">
        <v>1833</v>
      </c>
      <c r="K467" s="2"/>
      <c r="L467" s="3" t="s">
        <v>1834</v>
      </c>
      <c r="M467" s="2"/>
      <c r="N467" s="3" t="s">
        <v>32</v>
      </c>
      <c r="O467" s="2"/>
      <c r="P467" s="3" t="s">
        <v>33</v>
      </c>
      <c r="Q467" s="3" t="s">
        <v>34</v>
      </c>
      <c r="R467" s="4">
        <v>37440</v>
      </c>
      <c r="S467" s="4">
        <v>37440</v>
      </c>
      <c r="T467" s="2"/>
      <c r="U467" s="2"/>
      <c r="V467" s="2"/>
      <c r="W467" s="2"/>
      <c r="X467" s="2"/>
      <c r="Y467" s="3" t="s">
        <v>35</v>
      </c>
      <c r="Z467" s="2">
        <v>1374667629</v>
      </c>
      <c r="AA467" s="3" t="s">
        <v>36</v>
      </c>
      <c r="AB467" s="3" t="s">
        <v>1835</v>
      </c>
      <c r="AC467" s="3" t="s">
        <v>1834</v>
      </c>
    </row>
    <row r="468" spans="1:29" ht="18.75" customHeight="1" x14ac:dyDescent="0.2">
      <c r="A468" s="3" t="s">
        <v>1832</v>
      </c>
      <c r="B468" s="2"/>
      <c r="C468" s="2"/>
      <c r="D468" s="2"/>
      <c r="E468" s="2"/>
      <c r="F468" s="2"/>
      <c r="G468" s="2"/>
      <c r="H468" s="2"/>
      <c r="I468" s="2"/>
      <c r="J468" s="3" t="s">
        <v>1836</v>
      </c>
      <c r="K468" s="2"/>
      <c r="L468" s="3" t="s">
        <v>1837</v>
      </c>
      <c r="M468" s="2"/>
      <c r="N468" s="3" t="s">
        <v>32</v>
      </c>
      <c r="O468" s="2"/>
      <c r="P468" s="3" t="s">
        <v>33</v>
      </c>
      <c r="Q468" s="3" t="s">
        <v>34</v>
      </c>
      <c r="R468" s="4">
        <v>39324</v>
      </c>
      <c r="S468" s="4">
        <v>39324</v>
      </c>
      <c r="T468" s="2"/>
      <c r="U468" s="2"/>
      <c r="V468" s="2"/>
      <c r="W468" s="2"/>
      <c r="X468" s="2"/>
      <c r="Y468" s="3" t="s">
        <v>35</v>
      </c>
      <c r="Z468" s="2">
        <v>1374655373</v>
      </c>
      <c r="AA468" s="3" t="s">
        <v>36</v>
      </c>
      <c r="AB468" s="3" t="s">
        <v>1838</v>
      </c>
      <c r="AC468" s="3" t="s">
        <v>1837</v>
      </c>
    </row>
    <row r="469" spans="1:29" ht="18.75" customHeight="1" x14ac:dyDescent="0.2">
      <c r="A469" s="3" t="s">
        <v>1839</v>
      </c>
      <c r="B469" s="2"/>
      <c r="C469" s="2"/>
      <c r="D469" s="2"/>
      <c r="E469" s="2"/>
      <c r="F469" s="2"/>
      <c r="G469" s="2"/>
      <c r="H469" s="2"/>
      <c r="I469" s="2"/>
      <c r="J469" s="3" t="s">
        <v>1840</v>
      </c>
      <c r="K469" s="2"/>
      <c r="L469" s="3" t="s">
        <v>1841</v>
      </c>
      <c r="M469" s="2"/>
      <c r="N469" s="3" t="s">
        <v>32</v>
      </c>
      <c r="O469" s="2"/>
      <c r="P469" s="3" t="s">
        <v>33</v>
      </c>
      <c r="Q469" s="3" t="s">
        <v>34</v>
      </c>
      <c r="R469" s="4">
        <v>38722</v>
      </c>
      <c r="S469" s="4">
        <v>38722</v>
      </c>
      <c r="T469" s="2"/>
      <c r="U469" s="2"/>
      <c r="V469" s="2"/>
      <c r="W469" s="2"/>
      <c r="X469" s="2"/>
      <c r="Y469" s="3" t="s">
        <v>35</v>
      </c>
      <c r="Z469" s="2">
        <v>1374668221</v>
      </c>
      <c r="AA469" s="3" t="s">
        <v>36</v>
      </c>
      <c r="AB469" s="3" t="s">
        <v>1842</v>
      </c>
      <c r="AC469" s="3" t="s">
        <v>1841</v>
      </c>
    </row>
    <row r="470" spans="1:29" ht="18.75" customHeight="1" x14ac:dyDescent="0.2">
      <c r="A470" s="3" t="s">
        <v>1843</v>
      </c>
      <c r="B470" s="2"/>
      <c r="C470" s="2"/>
      <c r="D470" s="2"/>
      <c r="E470" s="2"/>
      <c r="F470" s="2"/>
      <c r="G470" s="2"/>
      <c r="H470" s="2"/>
      <c r="I470" s="2"/>
      <c r="J470" s="3" t="s">
        <v>1844</v>
      </c>
      <c r="K470" s="2"/>
      <c r="L470" s="3" t="s">
        <v>1845</v>
      </c>
      <c r="M470" s="2"/>
      <c r="N470" s="3" t="s">
        <v>32</v>
      </c>
      <c r="O470" s="2"/>
      <c r="P470" s="3" t="s">
        <v>33</v>
      </c>
      <c r="Q470" s="3" t="s">
        <v>34</v>
      </c>
      <c r="R470" s="4">
        <v>42487</v>
      </c>
      <c r="S470" s="4">
        <v>42487</v>
      </c>
      <c r="T470" s="2"/>
      <c r="U470" s="2"/>
      <c r="V470" s="2"/>
      <c r="W470" s="2"/>
      <c r="X470" s="2"/>
      <c r="Y470" s="3" t="s">
        <v>35</v>
      </c>
      <c r="Z470" s="2">
        <v>1374635005</v>
      </c>
      <c r="AA470" s="3" t="s">
        <v>36</v>
      </c>
      <c r="AB470" s="3" t="s">
        <v>1846</v>
      </c>
      <c r="AC470" s="3" t="s">
        <v>1845</v>
      </c>
    </row>
    <row r="471" spans="1:29" ht="18.75" customHeight="1" x14ac:dyDescent="0.2">
      <c r="A471" s="3" t="s">
        <v>1847</v>
      </c>
      <c r="B471" s="2"/>
      <c r="C471" s="2"/>
      <c r="D471" s="2"/>
      <c r="E471" s="2"/>
      <c r="F471" s="2"/>
      <c r="G471" s="2"/>
      <c r="H471" s="2"/>
      <c r="I471" s="2"/>
      <c r="J471" s="3" t="s">
        <v>1848</v>
      </c>
      <c r="K471" s="2"/>
      <c r="L471" s="3" t="s">
        <v>1849</v>
      </c>
      <c r="M471" s="2"/>
      <c r="N471" s="3" t="s">
        <v>32</v>
      </c>
      <c r="O471" s="2"/>
      <c r="P471" s="3" t="s">
        <v>33</v>
      </c>
      <c r="Q471" s="3" t="s">
        <v>34</v>
      </c>
      <c r="R471" s="4">
        <v>39324</v>
      </c>
      <c r="S471" s="4">
        <v>39324</v>
      </c>
      <c r="T471" s="2"/>
      <c r="U471" s="2"/>
      <c r="V471" s="2"/>
      <c r="W471" s="2"/>
      <c r="X471" s="2"/>
      <c r="Y471" s="3" t="s">
        <v>35</v>
      </c>
      <c r="Z471" s="2">
        <v>1374635741</v>
      </c>
      <c r="AA471" s="3" t="s">
        <v>36</v>
      </c>
      <c r="AB471" s="3" t="s">
        <v>1850</v>
      </c>
      <c r="AC471" s="3" t="s">
        <v>1849</v>
      </c>
    </row>
    <row r="472" spans="1:29" ht="18.75" customHeight="1" x14ac:dyDescent="0.2">
      <c r="A472" s="3" t="s">
        <v>1847</v>
      </c>
      <c r="B472" s="2"/>
      <c r="C472" s="2"/>
      <c r="D472" s="2"/>
      <c r="E472" s="2"/>
      <c r="F472" s="2"/>
      <c r="G472" s="2"/>
      <c r="H472" s="2"/>
      <c r="I472" s="2"/>
      <c r="J472" s="3" t="s">
        <v>1851</v>
      </c>
      <c r="K472" s="2"/>
      <c r="L472" s="3" t="s">
        <v>1852</v>
      </c>
      <c r="M472" s="2"/>
      <c r="N472" s="3" t="s">
        <v>32</v>
      </c>
      <c r="O472" s="2"/>
      <c r="P472" s="3" t="s">
        <v>33</v>
      </c>
      <c r="Q472" s="3" t="s">
        <v>34</v>
      </c>
      <c r="R472" s="4">
        <v>42459</v>
      </c>
      <c r="S472" s="4">
        <v>42459</v>
      </c>
      <c r="T472" s="2"/>
      <c r="U472" s="2"/>
      <c r="V472" s="2"/>
      <c r="W472" s="2"/>
      <c r="X472" s="2"/>
      <c r="Y472" s="3" t="s">
        <v>35</v>
      </c>
      <c r="Z472" s="2">
        <v>1374655640</v>
      </c>
      <c r="AA472" s="3" t="s">
        <v>36</v>
      </c>
      <c r="AB472" s="3" t="s">
        <v>1853</v>
      </c>
      <c r="AC472" s="3" t="s">
        <v>1852</v>
      </c>
    </row>
    <row r="473" spans="1:29" ht="18.75" customHeight="1" x14ac:dyDescent="0.2">
      <c r="A473" s="3" t="s">
        <v>1854</v>
      </c>
      <c r="B473" s="2"/>
      <c r="C473" s="2"/>
      <c r="D473" s="2"/>
      <c r="E473" s="2"/>
      <c r="F473" s="2"/>
      <c r="G473" s="2"/>
      <c r="H473" s="2"/>
      <c r="I473" s="2"/>
      <c r="J473" s="3" t="s">
        <v>1855</v>
      </c>
      <c r="K473" s="2"/>
      <c r="L473" s="3" t="s">
        <v>1856</v>
      </c>
      <c r="M473" s="2"/>
      <c r="N473" s="3" t="s">
        <v>32</v>
      </c>
      <c r="O473" s="2"/>
      <c r="P473" s="3" t="s">
        <v>33</v>
      </c>
      <c r="Q473" s="3" t="s">
        <v>34</v>
      </c>
      <c r="R473" s="4">
        <v>41326</v>
      </c>
      <c r="S473" s="4">
        <v>41326</v>
      </c>
      <c r="T473" s="2"/>
      <c r="U473" s="2"/>
      <c r="V473" s="2"/>
      <c r="W473" s="2"/>
      <c r="X473" s="2"/>
      <c r="Y473" s="3" t="s">
        <v>35</v>
      </c>
      <c r="Z473" s="2">
        <v>1374646249</v>
      </c>
      <c r="AA473" s="3" t="s">
        <v>36</v>
      </c>
      <c r="AB473" s="3" t="s">
        <v>1857</v>
      </c>
      <c r="AC473" s="3" t="s">
        <v>1856</v>
      </c>
    </row>
    <row r="474" spans="1:29" ht="18.75" customHeight="1" x14ac:dyDescent="0.2">
      <c r="A474" s="3" t="s">
        <v>1858</v>
      </c>
      <c r="B474" s="2"/>
      <c r="C474" s="2"/>
      <c r="D474" s="2"/>
      <c r="E474" s="2"/>
      <c r="F474" s="2"/>
      <c r="G474" s="2"/>
      <c r="H474" s="2"/>
      <c r="I474" s="2"/>
      <c r="J474" s="3" t="s">
        <v>1859</v>
      </c>
      <c r="K474" s="2"/>
      <c r="L474" s="3" t="s">
        <v>1860</v>
      </c>
      <c r="M474" s="2"/>
      <c r="N474" s="3" t="s">
        <v>32</v>
      </c>
      <c r="O474" s="2"/>
      <c r="P474" s="3" t="s">
        <v>33</v>
      </c>
      <c r="Q474" s="3" t="s">
        <v>34</v>
      </c>
      <c r="R474" s="4">
        <v>39876</v>
      </c>
      <c r="S474" s="4">
        <v>39876</v>
      </c>
      <c r="T474" s="2"/>
      <c r="U474" s="2"/>
      <c r="V474" s="2"/>
      <c r="W474" s="2"/>
      <c r="X474" s="2"/>
      <c r="Y474" s="3" t="s">
        <v>35</v>
      </c>
      <c r="Z474" s="2">
        <v>1374648150</v>
      </c>
      <c r="AA474" s="3" t="s">
        <v>36</v>
      </c>
      <c r="AB474" s="3" t="s">
        <v>1861</v>
      </c>
      <c r="AC474" s="3" t="s">
        <v>1860</v>
      </c>
    </row>
    <row r="475" spans="1:29" ht="18.75" customHeight="1" x14ac:dyDescent="0.2">
      <c r="A475" s="3" t="s">
        <v>1862</v>
      </c>
      <c r="B475" s="2"/>
      <c r="C475" s="2"/>
      <c r="D475" s="2"/>
      <c r="E475" s="2"/>
      <c r="F475" s="2"/>
      <c r="G475" s="2"/>
      <c r="H475" s="2"/>
      <c r="I475" s="2"/>
      <c r="J475" s="3" t="s">
        <v>1863</v>
      </c>
      <c r="K475" s="2"/>
      <c r="L475" s="3" t="s">
        <v>1864</v>
      </c>
      <c r="M475" s="2"/>
      <c r="N475" s="3" t="s">
        <v>32</v>
      </c>
      <c r="O475" s="2"/>
      <c r="P475" s="3" t="s">
        <v>33</v>
      </c>
      <c r="Q475" s="3" t="s">
        <v>34</v>
      </c>
      <c r="R475" s="4">
        <v>36831</v>
      </c>
      <c r="S475" s="4">
        <v>36831</v>
      </c>
      <c r="T475" s="2"/>
      <c r="U475" s="2"/>
      <c r="V475" s="2"/>
      <c r="W475" s="2"/>
      <c r="X475" s="2"/>
      <c r="Y475" s="3" t="s">
        <v>35</v>
      </c>
      <c r="Z475" s="2">
        <v>1374644927</v>
      </c>
      <c r="AA475" s="3" t="s">
        <v>36</v>
      </c>
      <c r="AB475" s="3" t="s">
        <v>1865</v>
      </c>
      <c r="AC475" s="3" t="s">
        <v>1864</v>
      </c>
    </row>
    <row r="476" spans="1:29" ht="18.75" customHeight="1" x14ac:dyDescent="0.2">
      <c r="A476" s="3" t="s">
        <v>1866</v>
      </c>
      <c r="B476" s="2"/>
      <c r="C476" s="2"/>
      <c r="D476" s="2"/>
      <c r="E476" s="2"/>
      <c r="F476" s="2"/>
      <c r="G476" s="2"/>
      <c r="H476" s="2"/>
      <c r="I476" s="2"/>
      <c r="J476" s="3" t="s">
        <v>1867</v>
      </c>
      <c r="K476" s="2"/>
      <c r="L476" s="3" t="s">
        <v>1868</v>
      </c>
      <c r="M476" s="2"/>
      <c r="N476" s="3" t="s">
        <v>32</v>
      </c>
      <c r="O476" s="2"/>
      <c r="P476" s="3" t="s">
        <v>33</v>
      </c>
      <c r="Q476" s="3" t="s">
        <v>34</v>
      </c>
      <c r="R476" s="4">
        <v>38635</v>
      </c>
      <c r="S476" s="4">
        <v>38635</v>
      </c>
      <c r="T476" s="2"/>
      <c r="U476" s="2"/>
      <c r="V476" s="2"/>
      <c r="W476" s="2"/>
      <c r="X476" s="2"/>
      <c r="Y476" s="3" t="s">
        <v>35</v>
      </c>
      <c r="Z476" s="2">
        <v>1374660182</v>
      </c>
      <c r="AA476" s="3" t="s">
        <v>36</v>
      </c>
      <c r="AB476" s="3" t="s">
        <v>1869</v>
      </c>
      <c r="AC476" s="3" t="s">
        <v>1868</v>
      </c>
    </row>
    <row r="477" spans="1:29" ht="18.75" customHeight="1" x14ac:dyDescent="0.2">
      <c r="A477" s="3" t="s">
        <v>1870</v>
      </c>
      <c r="B477" s="2"/>
      <c r="C477" s="2"/>
      <c r="D477" s="2"/>
      <c r="E477" s="2"/>
      <c r="F477" s="2"/>
      <c r="G477" s="2"/>
      <c r="H477" s="2"/>
      <c r="I477" s="2"/>
      <c r="J477" s="3" t="s">
        <v>1871</v>
      </c>
      <c r="K477" s="2"/>
      <c r="L477" s="3" t="s">
        <v>1872</v>
      </c>
      <c r="M477" s="2"/>
      <c r="N477" s="3" t="s">
        <v>32</v>
      </c>
      <c r="O477" s="2"/>
      <c r="P477" s="3" t="s">
        <v>33</v>
      </c>
      <c r="Q477" s="3" t="s">
        <v>34</v>
      </c>
      <c r="R477" s="4">
        <v>42332</v>
      </c>
      <c r="S477" s="4">
        <v>42332</v>
      </c>
      <c r="T477" s="2"/>
      <c r="U477" s="2"/>
      <c r="V477" s="2"/>
      <c r="W477" s="2"/>
      <c r="X477" s="2"/>
      <c r="Y477" s="3" t="s">
        <v>35</v>
      </c>
      <c r="Z477" s="2">
        <v>1374644850</v>
      </c>
      <c r="AA477" s="3" t="s">
        <v>36</v>
      </c>
      <c r="AB477" s="3" t="s">
        <v>1873</v>
      </c>
      <c r="AC477" s="3" t="s">
        <v>1872</v>
      </c>
    </row>
    <row r="478" spans="1:29" ht="18.75" customHeight="1" x14ac:dyDescent="0.2">
      <c r="A478" s="3" t="s">
        <v>1874</v>
      </c>
      <c r="B478" s="2"/>
      <c r="C478" s="2"/>
      <c r="D478" s="2"/>
      <c r="E478" s="2"/>
      <c r="F478" s="2"/>
      <c r="G478" s="2"/>
      <c r="H478" s="2"/>
      <c r="I478" s="2"/>
      <c r="J478" s="3" t="s">
        <v>1875</v>
      </c>
      <c r="K478" s="2"/>
      <c r="L478" s="3" t="s">
        <v>1876</v>
      </c>
      <c r="M478" s="2"/>
      <c r="N478" s="3" t="s">
        <v>32</v>
      </c>
      <c r="O478" s="2"/>
      <c r="P478" s="3" t="s">
        <v>33</v>
      </c>
      <c r="Q478" s="3" t="s">
        <v>34</v>
      </c>
      <c r="R478" s="4">
        <v>37664</v>
      </c>
      <c r="S478" s="4">
        <v>37664</v>
      </c>
      <c r="T478" s="2"/>
      <c r="U478" s="2"/>
      <c r="V478" s="2"/>
      <c r="W478" s="2"/>
      <c r="X478" s="2"/>
      <c r="Y478" s="3" t="s">
        <v>35</v>
      </c>
      <c r="Z478" s="2">
        <v>1374643667</v>
      </c>
      <c r="AA478" s="3" t="s">
        <v>36</v>
      </c>
      <c r="AB478" s="3" t="s">
        <v>1877</v>
      </c>
      <c r="AC478" s="3" t="s">
        <v>1876</v>
      </c>
    </row>
    <row r="479" spans="1:29" ht="18.75" customHeight="1" x14ac:dyDescent="0.2">
      <c r="A479" s="3" t="s">
        <v>1878</v>
      </c>
      <c r="B479" s="2"/>
      <c r="C479" s="2"/>
      <c r="D479" s="2"/>
      <c r="E479" s="2"/>
      <c r="F479" s="2"/>
      <c r="G479" s="2"/>
      <c r="H479" s="2"/>
      <c r="I479" s="2"/>
      <c r="J479" s="3" t="s">
        <v>1879</v>
      </c>
      <c r="K479" s="2"/>
      <c r="L479" s="3" t="s">
        <v>1880</v>
      </c>
      <c r="M479" s="2"/>
      <c r="N479" s="3" t="s">
        <v>32</v>
      </c>
      <c r="O479" s="2"/>
      <c r="P479" s="3" t="s">
        <v>33</v>
      </c>
      <c r="Q479" s="3" t="s">
        <v>34</v>
      </c>
      <c r="R479" s="4">
        <v>38602</v>
      </c>
      <c r="S479" s="4">
        <v>38602</v>
      </c>
      <c r="T479" s="2"/>
      <c r="U479" s="2"/>
      <c r="V479" s="2"/>
      <c r="W479" s="2"/>
      <c r="X479" s="2"/>
      <c r="Y479" s="3" t="s">
        <v>35</v>
      </c>
      <c r="Z479" s="2">
        <v>1374665349</v>
      </c>
      <c r="AA479" s="3" t="s">
        <v>36</v>
      </c>
      <c r="AB479" s="3" t="s">
        <v>1881</v>
      </c>
      <c r="AC479" s="3" t="s">
        <v>1880</v>
      </c>
    </row>
    <row r="480" spans="1:29" ht="18.75" customHeight="1" x14ac:dyDescent="0.2">
      <c r="A480" s="3" t="s">
        <v>1882</v>
      </c>
      <c r="B480" s="2"/>
      <c r="C480" s="2"/>
      <c r="D480" s="2"/>
      <c r="E480" s="2"/>
      <c r="F480" s="2"/>
      <c r="G480" s="2"/>
      <c r="H480" s="2"/>
      <c r="I480" s="2"/>
      <c r="J480" s="3" t="s">
        <v>1883</v>
      </c>
      <c r="K480" s="2"/>
      <c r="L480" s="3" t="s">
        <v>1884</v>
      </c>
      <c r="M480" s="2"/>
      <c r="N480" s="3" t="s">
        <v>32</v>
      </c>
      <c r="O480" s="2"/>
      <c r="P480" s="3" t="s">
        <v>33</v>
      </c>
      <c r="Q480" s="3" t="s">
        <v>34</v>
      </c>
      <c r="R480" s="4">
        <v>37601</v>
      </c>
      <c r="S480" s="4">
        <v>37601</v>
      </c>
      <c r="T480" s="2"/>
      <c r="U480" s="2"/>
      <c r="V480" s="2"/>
      <c r="W480" s="2"/>
      <c r="X480" s="2"/>
      <c r="Y480" s="3" t="s">
        <v>35</v>
      </c>
      <c r="Z480" s="2">
        <v>1374642799</v>
      </c>
      <c r="AA480" s="3" t="s">
        <v>36</v>
      </c>
      <c r="AB480" s="3" t="s">
        <v>1885</v>
      </c>
      <c r="AC480" s="3" t="s">
        <v>1884</v>
      </c>
    </row>
    <row r="481" spans="1:29" ht="18.75" customHeight="1" x14ac:dyDescent="0.2">
      <c r="A481" s="3" t="s">
        <v>1886</v>
      </c>
      <c r="B481" s="2"/>
      <c r="C481" s="2"/>
      <c r="D481" s="2"/>
      <c r="E481" s="2"/>
      <c r="F481" s="2"/>
      <c r="G481" s="2"/>
      <c r="H481" s="2"/>
      <c r="I481" s="2"/>
      <c r="J481" s="3" t="s">
        <v>1887</v>
      </c>
      <c r="K481" s="2"/>
      <c r="L481" s="3" t="s">
        <v>1888</v>
      </c>
      <c r="M481" s="2"/>
      <c r="N481" s="3" t="s">
        <v>32</v>
      </c>
      <c r="O481" s="2"/>
      <c r="P481" s="3" t="s">
        <v>33</v>
      </c>
      <c r="Q481" s="3" t="s">
        <v>34</v>
      </c>
      <c r="R481" s="4">
        <v>35462</v>
      </c>
      <c r="S481" s="4">
        <v>35462</v>
      </c>
      <c r="T481" s="2"/>
      <c r="U481" s="2"/>
      <c r="V481" s="2"/>
      <c r="W481" s="2"/>
      <c r="X481" s="2"/>
      <c r="Y481" s="3" t="s">
        <v>35</v>
      </c>
      <c r="Z481" s="2">
        <v>1374642132</v>
      </c>
      <c r="AA481" s="3" t="s">
        <v>36</v>
      </c>
      <c r="AB481" s="3" t="s">
        <v>1889</v>
      </c>
      <c r="AC481" s="3" t="s">
        <v>1888</v>
      </c>
    </row>
    <row r="482" spans="1:29" ht="18.75" customHeight="1" x14ac:dyDescent="0.2">
      <c r="A482" s="3" t="s">
        <v>1890</v>
      </c>
      <c r="B482" s="2"/>
      <c r="C482" s="2"/>
      <c r="D482" s="2"/>
      <c r="E482" s="2"/>
      <c r="F482" s="2"/>
      <c r="G482" s="2"/>
      <c r="H482" s="2"/>
      <c r="I482" s="2"/>
      <c r="J482" s="3" t="s">
        <v>1891</v>
      </c>
      <c r="K482" s="2"/>
      <c r="L482" s="3" t="s">
        <v>1892</v>
      </c>
      <c r="M482" s="2"/>
      <c r="N482" s="3" t="s">
        <v>32</v>
      </c>
      <c r="O482" s="2"/>
      <c r="P482" s="3" t="s">
        <v>33</v>
      </c>
      <c r="Q482" s="3" t="s">
        <v>34</v>
      </c>
      <c r="R482" s="4">
        <v>40618</v>
      </c>
      <c r="S482" s="4">
        <v>40618</v>
      </c>
      <c r="T482" s="2"/>
      <c r="U482" s="2"/>
      <c r="V482" s="2"/>
      <c r="W482" s="2"/>
      <c r="X482" s="2"/>
      <c r="Y482" s="3" t="s">
        <v>35</v>
      </c>
      <c r="Z482" s="2">
        <v>1374664827</v>
      </c>
      <c r="AA482" s="3" t="s">
        <v>36</v>
      </c>
      <c r="AB482" s="3" t="s">
        <v>1893</v>
      </c>
      <c r="AC482" s="3" t="s">
        <v>1892</v>
      </c>
    </row>
    <row r="483" spans="1:29" ht="18.75" customHeight="1" x14ac:dyDescent="0.2">
      <c r="A483" s="3" t="s">
        <v>1894</v>
      </c>
      <c r="B483" s="2"/>
      <c r="C483" s="2"/>
      <c r="D483" s="2"/>
      <c r="E483" s="2"/>
      <c r="F483" s="2"/>
      <c r="G483" s="2"/>
      <c r="H483" s="2"/>
      <c r="I483" s="2"/>
      <c r="J483" s="3" t="s">
        <v>1895</v>
      </c>
      <c r="K483" s="2"/>
      <c r="L483" s="3" t="s">
        <v>1896</v>
      </c>
      <c r="M483" s="2"/>
      <c r="N483" s="3" t="s">
        <v>32</v>
      </c>
      <c r="O483" s="2"/>
      <c r="P483" s="3" t="s">
        <v>33</v>
      </c>
      <c r="Q483" s="3" t="s">
        <v>34</v>
      </c>
      <c r="R483" s="4">
        <v>37567</v>
      </c>
      <c r="S483" s="4">
        <v>37567</v>
      </c>
      <c r="T483" s="2"/>
      <c r="U483" s="2"/>
      <c r="V483" s="2"/>
      <c r="W483" s="2"/>
      <c r="X483" s="2"/>
      <c r="Y483" s="3" t="s">
        <v>35</v>
      </c>
      <c r="Z483" s="2">
        <v>1374658490</v>
      </c>
      <c r="AA483" s="3" t="s">
        <v>36</v>
      </c>
      <c r="AB483" s="3" t="s">
        <v>1897</v>
      </c>
      <c r="AC483" s="3" t="s">
        <v>1896</v>
      </c>
    </row>
    <row r="484" spans="1:29" ht="18.75" customHeight="1" x14ac:dyDescent="0.2">
      <c r="A484" s="3" t="s">
        <v>1898</v>
      </c>
      <c r="B484" s="2"/>
      <c r="C484" s="2"/>
      <c r="D484" s="2"/>
      <c r="E484" s="2"/>
      <c r="F484" s="2"/>
      <c r="G484" s="2"/>
      <c r="H484" s="2"/>
      <c r="I484" s="2"/>
      <c r="J484" s="3" t="s">
        <v>1899</v>
      </c>
      <c r="K484" s="2"/>
      <c r="L484" s="3" t="s">
        <v>1900</v>
      </c>
      <c r="M484" s="2"/>
      <c r="N484" s="3" t="s">
        <v>32</v>
      </c>
      <c r="O484" s="2"/>
      <c r="P484" s="3" t="s">
        <v>33</v>
      </c>
      <c r="Q484" s="3" t="s">
        <v>34</v>
      </c>
      <c r="R484" s="4">
        <v>41232</v>
      </c>
      <c r="S484" s="4">
        <v>41232</v>
      </c>
      <c r="T484" s="2"/>
      <c r="U484" s="2"/>
      <c r="V484" s="2"/>
      <c r="W484" s="2"/>
      <c r="X484" s="2"/>
      <c r="Y484" s="3" t="s">
        <v>35</v>
      </c>
      <c r="Z484" s="2">
        <v>1374666591</v>
      </c>
      <c r="AA484" s="3" t="s">
        <v>36</v>
      </c>
      <c r="AB484" s="3" t="s">
        <v>1901</v>
      </c>
      <c r="AC484" s="3" t="s">
        <v>1900</v>
      </c>
    </row>
    <row r="485" spans="1:29" ht="18.75" customHeight="1" x14ac:dyDescent="0.2">
      <c r="A485" s="3" t="s">
        <v>1902</v>
      </c>
      <c r="B485" s="2"/>
      <c r="C485" s="2"/>
      <c r="D485" s="2"/>
      <c r="E485" s="2"/>
      <c r="F485" s="2"/>
      <c r="G485" s="2"/>
      <c r="H485" s="2"/>
      <c r="I485" s="2"/>
      <c r="J485" s="3" t="s">
        <v>1903</v>
      </c>
      <c r="K485" s="2"/>
      <c r="L485" s="3" t="s">
        <v>1904</v>
      </c>
      <c r="M485" s="2"/>
      <c r="N485" s="3" t="s">
        <v>32</v>
      </c>
      <c r="O485" s="2"/>
      <c r="P485" s="3" t="s">
        <v>33</v>
      </c>
      <c r="Q485" s="3" t="s">
        <v>34</v>
      </c>
      <c r="R485" s="4">
        <v>38615</v>
      </c>
      <c r="S485" s="4">
        <v>38615</v>
      </c>
      <c r="T485" s="2"/>
      <c r="U485" s="2"/>
      <c r="V485" s="2"/>
      <c r="W485" s="2"/>
      <c r="X485" s="2"/>
      <c r="Y485" s="3" t="s">
        <v>35</v>
      </c>
      <c r="Z485" s="2">
        <v>1374655655</v>
      </c>
      <c r="AA485" s="3" t="s">
        <v>36</v>
      </c>
      <c r="AB485" s="3" t="s">
        <v>1905</v>
      </c>
      <c r="AC485" s="3" t="s">
        <v>1904</v>
      </c>
    </row>
    <row r="486" spans="1:29" ht="18.75" customHeight="1" x14ac:dyDescent="0.2">
      <c r="A486" s="3" t="s">
        <v>1906</v>
      </c>
      <c r="B486" s="2"/>
      <c r="C486" s="2"/>
      <c r="D486" s="2"/>
      <c r="E486" s="2"/>
      <c r="F486" s="2"/>
      <c r="G486" s="2"/>
      <c r="H486" s="2"/>
      <c r="I486" s="2"/>
      <c r="J486" s="3" t="s">
        <v>1907</v>
      </c>
      <c r="K486" s="2"/>
      <c r="L486" s="3" t="s">
        <v>1908</v>
      </c>
      <c r="M486" s="2"/>
      <c r="N486" s="3" t="s">
        <v>32</v>
      </c>
      <c r="O486" s="2"/>
      <c r="P486" s="3" t="s">
        <v>33</v>
      </c>
      <c r="Q486" s="3" t="s">
        <v>34</v>
      </c>
      <c r="R486" s="4">
        <v>38280</v>
      </c>
      <c r="S486" s="4">
        <v>38280</v>
      </c>
      <c r="T486" s="2"/>
      <c r="U486" s="2"/>
      <c r="V486" s="2"/>
      <c r="W486" s="2"/>
      <c r="X486" s="2"/>
      <c r="Y486" s="3" t="s">
        <v>35</v>
      </c>
      <c r="Z486" s="2">
        <v>1374661695</v>
      </c>
      <c r="AA486" s="3" t="s">
        <v>36</v>
      </c>
      <c r="AB486" s="3" t="s">
        <v>1909</v>
      </c>
      <c r="AC486" s="3" t="s">
        <v>1908</v>
      </c>
    </row>
    <row r="487" spans="1:29" ht="18.75" customHeight="1" x14ac:dyDescent="0.2">
      <c r="A487" s="3" t="s">
        <v>1910</v>
      </c>
      <c r="B487" s="2"/>
      <c r="C487" s="2"/>
      <c r="D487" s="2"/>
      <c r="E487" s="2"/>
      <c r="F487" s="2"/>
      <c r="G487" s="2"/>
      <c r="H487" s="2"/>
      <c r="I487" s="2"/>
      <c r="J487" s="3" t="s">
        <v>1911</v>
      </c>
      <c r="K487" s="2"/>
      <c r="L487" s="3" t="s">
        <v>1912</v>
      </c>
      <c r="M487" s="2"/>
      <c r="N487" s="3" t="s">
        <v>32</v>
      </c>
      <c r="O487" s="2"/>
      <c r="P487" s="3" t="s">
        <v>33</v>
      </c>
      <c r="Q487" s="3" t="s">
        <v>34</v>
      </c>
      <c r="R487" s="4">
        <v>37651</v>
      </c>
      <c r="S487" s="4">
        <v>37651</v>
      </c>
      <c r="T487" s="2"/>
      <c r="U487" s="2"/>
      <c r="V487" s="2"/>
      <c r="W487" s="2"/>
      <c r="X487" s="2"/>
      <c r="Y487" s="3" t="s">
        <v>35</v>
      </c>
      <c r="Z487" s="2">
        <v>1374645885</v>
      </c>
      <c r="AA487" s="3" t="s">
        <v>36</v>
      </c>
      <c r="AB487" s="3" t="s">
        <v>1913</v>
      </c>
      <c r="AC487" s="3" t="s">
        <v>1912</v>
      </c>
    </row>
    <row r="488" spans="1:29" ht="18.75" customHeight="1" x14ac:dyDescent="0.2">
      <c r="A488" s="3" t="s">
        <v>1914</v>
      </c>
      <c r="B488" s="2"/>
      <c r="C488" s="2"/>
      <c r="D488" s="2"/>
      <c r="E488" s="2"/>
      <c r="F488" s="2"/>
      <c r="G488" s="2"/>
      <c r="H488" s="2"/>
      <c r="I488" s="2"/>
      <c r="J488" s="3" t="s">
        <v>1915</v>
      </c>
      <c r="K488" s="2"/>
      <c r="L488" s="3" t="s">
        <v>1916</v>
      </c>
      <c r="M488" s="2"/>
      <c r="N488" s="3" t="s">
        <v>32</v>
      </c>
      <c r="O488" s="2"/>
      <c r="P488" s="3" t="s">
        <v>33</v>
      </c>
      <c r="Q488" s="3" t="s">
        <v>34</v>
      </c>
      <c r="R488" s="4">
        <v>39282</v>
      </c>
      <c r="S488" s="4">
        <v>39282</v>
      </c>
      <c r="T488" s="2"/>
      <c r="U488" s="2"/>
      <c r="V488" s="2"/>
      <c r="W488" s="2"/>
      <c r="X488" s="2"/>
      <c r="Y488" s="3" t="s">
        <v>35</v>
      </c>
      <c r="Z488" s="2">
        <v>1374649934</v>
      </c>
      <c r="AA488" s="3" t="s">
        <v>36</v>
      </c>
      <c r="AB488" s="3" t="s">
        <v>1917</v>
      </c>
      <c r="AC488" s="3" t="s">
        <v>1916</v>
      </c>
    </row>
    <row r="489" spans="1:29" ht="18.75" customHeight="1" x14ac:dyDescent="0.2">
      <c r="A489" s="3" t="s">
        <v>1914</v>
      </c>
      <c r="B489" s="2"/>
      <c r="C489" s="2"/>
      <c r="D489" s="2"/>
      <c r="E489" s="2"/>
      <c r="F489" s="2"/>
      <c r="G489" s="2"/>
      <c r="H489" s="2"/>
      <c r="I489" s="2"/>
      <c r="J489" s="3" t="s">
        <v>1918</v>
      </c>
      <c r="K489" s="2"/>
      <c r="L489" s="3" t="s">
        <v>1919</v>
      </c>
      <c r="M489" s="2"/>
      <c r="N489" s="3" t="s">
        <v>32</v>
      </c>
      <c r="O489" s="2"/>
      <c r="P489" s="3" t="s">
        <v>33</v>
      </c>
      <c r="Q489" s="3" t="s">
        <v>34</v>
      </c>
      <c r="R489" s="4">
        <v>41471</v>
      </c>
      <c r="S489" s="4">
        <v>41471</v>
      </c>
      <c r="T489" s="2"/>
      <c r="U489" s="2"/>
      <c r="V489" s="2"/>
      <c r="W489" s="2"/>
      <c r="X489" s="2"/>
      <c r="Y489" s="3" t="s">
        <v>35</v>
      </c>
      <c r="Z489" s="2">
        <v>1374656833</v>
      </c>
      <c r="AA489" s="3" t="s">
        <v>36</v>
      </c>
      <c r="AB489" s="3" t="s">
        <v>1920</v>
      </c>
      <c r="AC489" s="3" t="s">
        <v>1919</v>
      </c>
    </row>
    <row r="490" spans="1:29" ht="18.75" customHeight="1" x14ac:dyDescent="0.2">
      <c r="A490" s="3" t="s">
        <v>1921</v>
      </c>
      <c r="B490" s="2"/>
      <c r="C490" s="2"/>
      <c r="D490" s="2"/>
      <c r="E490" s="2"/>
      <c r="F490" s="2"/>
      <c r="G490" s="2"/>
      <c r="H490" s="2"/>
      <c r="I490" s="2"/>
      <c r="J490" s="3" t="s">
        <v>1922</v>
      </c>
      <c r="K490" s="2"/>
      <c r="L490" s="3" t="s">
        <v>1923</v>
      </c>
      <c r="M490" s="2"/>
      <c r="N490" s="3" t="s">
        <v>32</v>
      </c>
      <c r="O490" s="2"/>
      <c r="P490" s="3" t="s">
        <v>33</v>
      </c>
      <c r="Q490" s="3" t="s">
        <v>34</v>
      </c>
      <c r="R490" s="4">
        <v>42082</v>
      </c>
      <c r="S490" s="4">
        <v>42082</v>
      </c>
      <c r="T490" s="2"/>
      <c r="U490" s="2"/>
      <c r="V490" s="2"/>
      <c r="W490" s="2"/>
      <c r="X490" s="2"/>
      <c r="Y490" s="3" t="s">
        <v>35</v>
      </c>
      <c r="Z490" s="2">
        <v>1374651011</v>
      </c>
      <c r="AA490" s="3" t="s">
        <v>36</v>
      </c>
      <c r="AB490" s="3" t="s">
        <v>1924</v>
      </c>
      <c r="AC490" s="3" t="s">
        <v>1923</v>
      </c>
    </row>
    <row r="491" spans="1:29" ht="18.75" customHeight="1" x14ac:dyDescent="0.2">
      <c r="A491" s="3" t="s">
        <v>1925</v>
      </c>
      <c r="B491" s="2"/>
      <c r="C491" s="2"/>
      <c r="D491" s="2"/>
      <c r="E491" s="2"/>
      <c r="F491" s="2"/>
      <c r="G491" s="2"/>
      <c r="H491" s="2"/>
      <c r="I491" s="2"/>
      <c r="J491" s="3" t="s">
        <v>1926</v>
      </c>
      <c r="K491" s="2"/>
      <c r="L491" s="3" t="s">
        <v>1927</v>
      </c>
      <c r="M491" s="2"/>
      <c r="N491" s="3" t="s">
        <v>32</v>
      </c>
      <c r="O491" s="2"/>
      <c r="P491" s="3" t="s">
        <v>33</v>
      </c>
      <c r="Q491" s="3" t="s">
        <v>34</v>
      </c>
      <c r="R491" s="4">
        <v>32295</v>
      </c>
      <c r="S491" s="4">
        <v>32295</v>
      </c>
      <c r="T491" s="2"/>
      <c r="U491" s="2"/>
      <c r="V491" s="2"/>
      <c r="W491" s="2"/>
      <c r="X491" s="2"/>
      <c r="Y491" s="3" t="s">
        <v>35</v>
      </c>
      <c r="Z491" s="2">
        <v>1374641791</v>
      </c>
      <c r="AA491" s="3" t="s">
        <v>36</v>
      </c>
      <c r="AB491" s="3" t="s">
        <v>1928</v>
      </c>
      <c r="AC491" s="3" t="s">
        <v>1927</v>
      </c>
    </row>
    <row r="492" spans="1:29" ht="18.75" customHeight="1" x14ac:dyDescent="0.2">
      <c r="A492" s="3" t="s">
        <v>1929</v>
      </c>
      <c r="B492" s="2"/>
      <c r="C492" s="2"/>
      <c r="D492" s="2"/>
      <c r="E492" s="2"/>
      <c r="F492" s="2"/>
      <c r="G492" s="2"/>
      <c r="H492" s="2"/>
      <c r="I492" s="2"/>
      <c r="J492" s="3" t="s">
        <v>1930</v>
      </c>
      <c r="K492" s="2"/>
      <c r="L492" s="3" t="s">
        <v>1931</v>
      </c>
      <c r="M492" s="2"/>
      <c r="N492" s="3" t="s">
        <v>32</v>
      </c>
      <c r="O492" s="2"/>
      <c r="P492" s="3" t="s">
        <v>33</v>
      </c>
      <c r="Q492" s="3" t="s">
        <v>34</v>
      </c>
      <c r="R492" s="4">
        <v>40185</v>
      </c>
      <c r="S492" s="4">
        <v>40185</v>
      </c>
      <c r="T492" s="2"/>
      <c r="U492" s="2"/>
      <c r="V492" s="2"/>
      <c r="W492" s="2"/>
      <c r="X492" s="2"/>
      <c r="Y492" s="3" t="s">
        <v>35</v>
      </c>
      <c r="Z492" s="2">
        <v>1374643902</v>
      </c>
      <c r="AA492" s="3" t="s">
        <v>36</v>
      </c>
      <c r="AB492" s="3" t="s">
        <v>1932</v>
      </c>
      <c r="AC492" s="3" t="s">
        <v>1931</v>
      </c>
    </row>
    <row r="493" spans="1:29" ht="18.75" customHeight="1" x14ac:dyDescent="0.2">
      <c r="A493" s="3" t="s">
        <v>1933</v>
      </c>
      <c r="B493" s="2"/>
      <c r="C493" s="2"/>
      <c r="D493" s="2"/>
      <c r="E493" s="2"/>
      <c r="F493" s="2"/>
      <c r="G493" s="2"/>
      <c r="H493" s="2"/>
      <c r="I493" s="2"/>
      <c r="J493" s="3" t="s">
        <v>1934</v>
      </c>
      <c r="K493" s="2"/>
      <c r="L493" s="3" t="s">
        <v>1935</v>
      </c>
      <c r="M493" s="2"/>
      <c r="N493" s="3" t="s">
        <v>32</v>
      </c>
      <c r="O493" s="2"/>
      <c r="P493" s="3" t="s">
        <v>33</v>
      </c>
      <c r="Q493" s="3" t="s">
        <v>34</v>
      </c>
      <c r="R493" s="4">
        <v>37831</v>
      </c>
      <c r="S493" s="4">
        <v>37831</v>
      </c>
      <c r="T493" s="2"/>
      <c r="U493" s="2"/>
      <c r="V493" s="2"/>
      <c r="W493" s="2"/>
      <c r="X493" s="2"/>
      <c r="Y493" s="3" t="s">
        <v>35</v>
      </c>
      <c r="Z493" s="2">
        <v>1374655676</v>
      </c>
      <c r="AA493" s="3" t="s">
        <v>36</v>
      </c>
      <c r="AB493" s="3" t="s">
        <v>1936</v>
      </c>
      <c r="AC493" s="3" t="s">
        <v>1935</v>
      </c>
    </row>
    <row r="494" spans="1:29" ht="18.75" customHeight="1" x14ac:dyDescent="0.2">
      <c r="A494" s="3" t="s">
        <v>1937</v>
      </c>
      <c r="B494" s="2"/>
      <c r="C494" s="2"/>
      <c r="D494" s="2"/>
      <c r="E494" s="2"/>
      <c r="F494" s="2"/>
      <c r="G494" s="2"/>
      <c r="H494" s="2"/>
      <c r="I494" s="2"/>
      <c r="J494" s="3" t="s">
        <v>1938</v>
      </c>
      <c r="K494" s="2"/>
      <c r="L494" s="3" t="s">
        <v>1939</v>
      </c>
      <c r="M494" s="2"/>
      <c r="N494" s="3" t="s">
        <v>32</v>
      </c>
      <c r="O494" s="2"/>
      <c r="P494" s="3" t="s">
        <v>33</v>
      </c>
      <c r="Q494" s="3" t="s">
        <v>34</v>
      </c>
      <c r="R494" s="4">
        <v>41120</v>
      </c>
      <c r="S494" s="4">
        <v>41120</v>
      </c>
      <c r="T494" s="2"/>
      <c r="U494" s="2"/>
      <c r="V494" s="2"/>
      <c r="W494" s="2"/>
      <c r="X494" s="2"/>
      <c r="Y494" s="3" t="s">
        <v>35</v>
      </c>
      <c r="Z494" s="2">
        <v>1374630166</v>
      </c>
      <c r="AA494" s="3" t="s">
        <v>36</v>
      </c>
      <c r="AB494" s="3" t="s">
        <v>1940</v>
      </c>
      <c r="AC494" s="3" t="s">
        <v>1939</v>
      </c>
    </row>
    <row r="495" spans="1:29" ht="18.75" customHeight="1" x14ac:dyDescent="0.2">
      <c r="A495" s="3" t="s">
        <v>1941</v>
      </c>
      <c r="B495" s="2"/>
      <c r="C495" s="2"/>
      <c r="D495" s="2"/>
      <c r="E495" s="2"/>
      <c r="F495" s="2"/>
      <c r="G495" s="2"/>
      <c r="H495" s="2"/>
      <c r="I495" s="2"/>
      <c r="J495" s="3" t="s">
        <v>1942</v>
      </c>
      <c r="K495" s="2"/>
      <c r="L495" s="3" t="s">
        <v>1943</v>
      </c>
      <c r="M495" s="2"/>
      <c r="N495" s="3" t="s">
        <v>32</v>
      </c>
      <c r="O495" s="2"/>
      <c r="P495" s="3" t="s">
        <v>33</v>
      </c>
      <c r="Q495" s="3" t="s">
        <v>34</v>
      </c>
      <c r="R495" s="4">
        <v>40689</v>
      </c>
      <c r="S495" s="4">
        <v>40689</v>
      </c>
      <c r="T495" s="2"/>
      <c r="U495" s="2"/>
      <c r="V495" s="2"/>
      <c r="W495" s="2"/>
      <c r="X495" s="2"/>
      <c r="Y495" s="3" t="s">
        <v>35</v>
      </c>
      <c r="Z495" s="2">
        <v>1370909943</v>
      </c>
      <c r="AA495" s="3" t="s">
        <v>36</v>
      </c>
      <c r="AB495" s="3" t="s">
        <v>1944</v>
      </c>
      <c r="AC495" s="3" t="s">
        <v>1943</v>
      </c>
    </row>
    <row r="496" spans="1:29" ht="18.75" customHeight="1" x14ac:dyDescent="0.2">
      <c r="A496" s="3" t="s">
        <v>1945</v>
      </c>
      <c r="B496" s="2"/>
      <c r="C496" s="2"/>
      <c r="D496" s="2"/>
      <c r="E496" s="2"/>
      <c r="F496" s="2"/>
      <c r="G496" s="2"/>
      <c r="H496" s="2"/>
      <c r="I496" s="2"/>
      <c r="J496" s="3" t="s">
        <v>1946</v>
      </c>
      <c r="K496" s="2"/>
      <c r="L496" s="3" t="s">
        <v>1947</v>
      </c>
      <c r="M496" s="2"/>
      <c r="N496" s="3" t="s">
        <v>32</v>
      </c>
      <c r="O496" s="2"/>
      <c r="P496" s="3" t="s">
        <v>33</v>
      </c>
      <c r="Q496" s="3" t="s">
        <v>34</v>
      </c>
      <c r="R496" s="4">
        <v>39426</v>
      </c>
      <c r="S496" s="4">
        <v>39426</v>
      </c>
      <c r="T496" s="2"/>
      <c r="U496" s="2"/>
      <c r="V496" s="2"/>
      <c r="W496" s="2"/>
      <c r="X496" s="2"/>
      <c r="Y496" s="3" t="s">
        <v>35</v>
      </c>
      <c r="Z496" s="2">
        <v>1374631111</v>
      </c>
      <c r="AA496" s="3" t="s">
        <v>36</v>
      </c>
      <c r="AB496" s="3" t="s">
        <v>1948</v>
      </c>
      <c r="AC496" s="3" t="s">
        <v>1947</v>
      </c>
    </row>
    <row r="497" spans="1:29" ht="18.75" customHeight="1" x14ac:dyDescent="0.2">
      <c r="A497" s="3" t="s">
        <v>1949</v>
      </c>
      <c r="B497" s="2"/>
      <c r="C497" s="2"/>
      <c r="D497" s="2"/>
      <c r="E497" s="2"/>
      <c r="F497" s="2"/>
      <c r="G497" s="2"/>
      <c r="H497" s="2"/>
      <c r="I497" s="2"/>
      <c r="J497" s="3" t="s">
        <v>1950</v>
      </c>
      <c r="K497" s="2"/>
      <c r="L497" s="3" t="s">
        <v>1951</v>
      </c>
      <c r="M497" s="2"/>
      <c r="N497" s="3" t="s">
        <v>32</v>
      </c>
      <c r="O497" s="2"/>
      <c r="P497" s="3" t="s">
        <v>33</v>
      </c>
      <c r="Q497" s="3" t="s">
        <v>34</v>
      </c>
      <c r="R497" s="4">
        <v>38523</v>
      </c>
      <c r="S497" s="4">
        <v>38523</v>
      </c>
      <c r="T497" s="2"/>
      <c r="U497" s="2"/>
      <c r="V497" s="2"/>
      <c r="W497" s="2"/>
      <c r="X497" s="2"/>
      <c r="Y497" s="3" t="s">
        <v>35</v>
      </c>
      <c r="Z497" s="2">
        <v>1374638984</v>
      </c>
      <c r="AA497" s="3" t="s">
        <v>36</v>
      </c>
      <c r="AB497" s="3" t="s">
        <v>1952</v>
      </c>
      <c r="AC497" s="3" t="s">
        <v>1951</v>
      </c>
    </row>
    <row r="498" spans="1:29" ht="18.75" customHeight="1" x14ac:dyDescent="0.2">
      <c r="A498" s="3" t="s">
        <v>1953</v>
      </c>
      <c r="B498" s="2"/>
      <c r="C498" s="2"/>
      <c r="D498" s="2"/>
      <c r="E498" s="2"/>
      <c r="F498" s="2"/>
      <c r="G498" s="2"/>
      <c r="H498" s="2"/>
      <c r="I498" s="2"/>
      <c r="J498" s="3" t="s">
        <v>1954</v>
      </c>
      <c r="K498" s="2"/>
      <c r="L498" s="3" t="s">
        <v>1955</v>
      </c>
      <c r="M498" s="2"/>
      <c r="N498" s="3" t="s">
        <v>32</v>
      </c>
      <c r="O498" s="2"/>
      <c r="P498" s="3" t="s">
        <v>33</v>
      </c>
      <c r="Q498" s="3" t="s">
        <v>34</v>
      </c>
      <c r="R498" s="4">
        <v>40983</v>
      </c>
      <c r="S498" s="4">
        <v>40983</v>
      </c>
      <c r="T498" s="2"/>
      <c r="U498" s="2"/>
      <c r="V498" s="2"/>
      <c r="W498" s="2"/>
      <c r="X498" s="2"/>
      <c r="Y498" s="3" t="s">
        <v>35</v>
      </c>
      <c r="Z498" s="2">
        <v>1374650536</v>
      </c>
      <c r="AA498" s="3" t="s">
        <v>36</v>
      </c>
      <c r="AB498" s="3" t="s">
        <v>1956</v>
      </c>
      <c r="AC498" s="3" t="s">
        <v>1955</v>
      </c>
    </row>
    <row r="499" spans="1:29" ht="18.75" customHeight="1" x14ac:dyDescent="0.2">
      <c r="A499" s="3" t="s">
        <v>1957</v>
      </c>
      <c r="B499" s="2"/>
      <c r="C499" s="2"/>
      <c r="D499" s="2"/>
      <c r="E499" s="2"/>
      <c r="F499" s="2"/>
      <c r="G499" s="2"/>
      <c r="H499" s="2"/>
      <c r="I499" s="2"/>
      <c r="J499" s="3" t="s">
        <v>1958</v>
      </c>
      <c r="K499" s="2"/>
      <c r="L499" s="3" t="s">
        <v>1959</v>
      </c>
      <c r="M499" s="2"/>
      <c r="N499" s="3" t="s">
        <v>32</v>
      </c>
      <c r="O499" s="2"/>
      <c r="P499" s="3" t="s">
        <v>33</v>
      </c>
      <c r="Q499" s="3" t="s">
        <v>34</v>
      </c>
      <c r="R499" s="4">
        <v>40520</v>
      </c>
      <c r="S499" s="4">
        <v>40520</v>
      </c>
      <c r="T499" s="2"/>
      <c r="U499" s="2"/>
      <c r="V499" s="2"/>
      <c r="W499" s="2"/>
      <c r="X499" s="2"/>
      <c r="Y499" s="3" t="s">
        <v>35</v>
      </c>
      <c r="Z499" s="2">
        <v>1374633545</v>
      </c>
      <c r="AA499" s="3" t="s">
        <v>36</v>
      </c>
      <c r="AB499" s="3" t="s">
        <v>1960</v>
      </c>
      <c r="AC499" s="3" t="s">
        <v>1959</v>
      </c>
    </row>
    <row r="500" spans="1:29" ht="18.75" customHeight="1" x14ac:dyDescent="0.2">
      <c r="A500" s="3" t="s">
        <v>1961</v>
      </c>
      <c r="B500" s="2"/>
      <c r="C500" s="2"/>
      <c r="D500" s="2"/>
      <c r="E500" s="2"/>
      <c r="F500" s="2"/>
      <c r="G500" s="2"/>
      <c r="H500" s="2"/>
      <c r="I500" s="2"/>
      <c r="J500" s="3" t="s">
        <v>1962</v>
      </c>
      <c r="K500" s="2"/>
      <c r="L500" s="3" t="s">
        <v>1963</v>
      </c>
      <c r="M500" s="2"/>
      <c r="N500" s="3" t="s">
        <v>32</v>
      </c>
      <c r="O500" s="2"/>
      <c r="P500" s="3" t="s">
        <v>33</v>
      </c>
      <c r="Q500" s="3" t="s">
        <v>34</v>
      </c>
      <c r="R500" s="4">
        <v>41058</v>
      </c>
      <c r="S500" s="4">
        <v>41058</v>
      </c>
      <c r="T500" s="2"/>
      <c r="U500" s="2"/>
      <c r="V500" s="2"/>
      <c r="W500" s="2"/>
      <c r="X500" s="2"/>
      <c r="Y500" s="3" t="s">
        <v>35</v>
      </c>
      <c r="Z500" s="2">
        <v>1374641346</v>
      </c>
      <c r="AA500" s="3" t="s">
        <v>36</v>
      </c>
      <c r="AB500" s="3" t="s">
        <v>1964</v>
      </c>
      <c r="AC500" s="3" t="s">
        <v>1963</v>
      </c>
    </row>
    <row r="501" spans="1:29" ht="18.75" customHeight="1" x14ac:dyDescent="0.2">
      <c r="A501" s="3" t="s">
        <v>1965</v>
      </c>
      <c r="B501" s="2"/>
      <c r="C501" s="2"/>
      <c r="D501" s="2"/>
      <c r="E501" s="2"/>
      <c r="F501" s="2"/>
      <c r="G501" s="2"/>
      <c r="H501" s="2"/>
      <c r="I501" s="2"/>
      <c r="J501" s="3" t="s">
        <v>1966</v>
      </c>
      <c r="K501" s="2"/>
      <c r="L501" s="3" t="s">
        <v>1967</v>
      </c>
      <c r="M501" s="2"/>
      <c r="N501" s="3" t="s">
        <v>32</v>
      </c>
      <c r="O501" s="2"/>
      <c r="P501" s="3" t="s">
        <v>33</v>
      </c>
      <c r="Q501" s="3" t="s">
        <v>34</v>
      </c>
      <c r="R501" s="4">
        <v>40428</v>
      </c>
      <c r="S501" s="4">
        <v>40428</v>
      </c>
      <c r="T501" s="2"/>
      <c r="U501" s="2"/>
      <c r="V501" s="2"/>
      <c r="W501" s="2"/>
      <c r="X501" s="2"/>
      <c r="Y501" s="3" t="s">
        <v>35</v>
      </c>
      <c r="Z501" s="2">
        <v>1374652269</v>
      </c>
      <c r="AA501" s="3" t="s">
        <v>36</v>
      </c>
      <c r="AB501" s="3" t="s">
        <v>1968</v>
      </c>
      <c r="AC501" s="3" t="s">
        <v>1967</v>
      </c>
    </row>
    <row r="502" spans="1:29" ht="18.75" customHeight="1" x14ac:dyDescent="0.2">
      <c r="A502" s="3" t="s">
        <v>1969</v>
      </c>
      <c r="B502" s="2"/>
      <c r="C502" s="2"/>
      <c r="D502" s="2"/>
      <c r="E502" s="2"/>
      <c r="F502" s="2"/>
      <c r="G502" s="2"/>
      <c r="H502" s="2"/>
      <c r="I502" s="2"/>
      <c r="J502" s="3" t="s">
        <v>1970</v>
      </c>
      <c r="K502" s="2"/>
      <c r="L502" s="3" t="s">
        <v>1971</v>
      </c>
      <c r="M502" s="2"/>
      <c r="N502" s="3" t="s">
        <v>32</v>
      </c>
      <c r="O502" s="2"/>
      <c r="P502" s="3" t="s">
        <v>33</v>
      </c>
      <c r="Q502" s="3" t="s">
        <v>34</v>
      </c>
      <c r="R502" s="4">
        <v>43177</v>
      </c>
      <c r="S502" s="4">
        <v>43177</v>
      </c>
      <c r="T502" s="2"/>
      <c r="U502" s="2"/>
      <c r="V502" s="2"/>
      <c r="W502" s="2"/>
      <c r="X502" s="2"/>
      <c r="Y502" s="3" t="s">
        <v>35</v>
      </c>
      <c r="Z502" s="2">
        <v>1370907986</v>
      </c>
      <c r="AA502" s="3" t="s">
        <v>36</v>
      </c>
      <c r="AB502" s="3" t="s">
        <v>1972</v>
      </c>
      <c r="AC502" s="3" t="s">
        <v>1971</v>
      </c>
    </row>
    <row r="503" spans="1:29" ht="18.75" customHeight="1" x14ac:dyDescent="0.2">
      <c r="A503" s="3" t="s">
        <v>1973</v>
      </c>
      <c r="B503" s="2"/>
      <c r="C503" s="2"/>
      <c r="D503" s="2"/>
      <c r="E503" s="2"/>
      <c r="F503" s="2"/>
      <c r="G503" s="2"/>
      <c r="H503" s="2"/>
      <c r="I503" s="2"/>
      <c r="J503" s="3" t="s">
        <v>1974</v>
      </c>
      <c r="K503" s="2"/>
      <c r="L503" s="3" t="s">
        <v>1975</v>
      </c>
      <c r="M503" s="2"/>
      <c r="N503" s="3" t="s">
        <v>32</v>
      </c>
      <c r="O503" s="2"/>
      <c r="P503" s="3" t="s">
        <v>33</v>
      </c>
      <c r="Q503" s="3" t="s">
        <v>34</v>
      </c>
      <c r="R503" s="4">
        <v>38407</v>
      </c>
      <c r="S503" s="4">
        <v>38407</v>
      </c>
      <c r="T503" s="2"/>
      <c r="U503" s="2"/>
      <c r="V503" s="2"/>
      <c r="W503" s="2"/>
      <c r="X503" s="2"/>
      <c r="Y503" s="3" t="s">
        <v>35</v>
      </c>
      <c r="Z503" s="2">
        <v>1374630122</v>
      </c>
      <c r="AA503" s="3" t="s">
        <v>36</v>
      </c>
      <c r="AB503" s="3" t="s">
        <v>1976</v>
      </c>
      <c r="AC503" s="3" t="s">
        <v>1975</v>
      </c>
    </row>
    <row r="504" spans="1:29" ht="18.75" customHeight="1" x14ac:dyDescent="0.2">
      <c r="A504" s="3" t="s">
        <v>1977</v>
      </c>
      <c r="B504" s="2"/>
      <c r="C504" s="2"/>
      <c r="D504" s="2"/>
      <c r="E504" s="2"/>
      <c r="F504" s="2"/>
      <c r="G504" s="2"/>
      <c r="H504" s="2"/>
      <c r="I504" s="2"/>
      <c r="J504" s="3" t="s">
        <v>1978</v>
      </c>
      <c r="K504" s="2"/>
      <c r="L504" s="3" t="s">
        <v>1979</v>
      </c>
      <c r="M504" s="2"/>
      <c r="N504" s="3" t="s">
        <v>32</v>
      </c>
      <c r="O504" s="2"/>
      <c r="P504" s="3" t="s">
        <v>33</v>
      </c>
      <c r="Q504" s="3" t="s">
        <v>34</v>
      </c>
      <c r="R504" s="4">
        <v>39195</v>
      </c>
      <c r="S504" s="4">
        <v>39195</v>
      </c>
      <c r="T504" s="2"/>
      <c r="U504" s="2"/>
      <c r="V504" s="2"/>
      <c r="W504" s="2"/>
      <c r="X504" s="2"/>
      <c r="Y504" s="3" t="s">
        <v>35</v>
      </c>
      <c r="Z504" s="2">
        <v>1374664964</v>
      </c>
      <c r="AA504" s="3" t="s">
        <v>36</v>
      </c>
      <c r="AB504" s="3" t="s">
        <v>1980</v>
      </c>
      <c r="AC504" s="3" t="s">
        <v>1979</v>
      </c>
    </row>
    <row r="505" spans="1:29" ht="18.75" customHeight="1" x14ac:dyDescent="0.2">
      <c r="A505" s="3" t="s">
        <v>1981</v>
      </c>
      <c r="B505" s="2"/>
      <c r="C505" s="2"/>
      <c r="D505" s="2"/>
      <c r="E505" s="2"/>
      <c r="F505" s="2"/>
      <c r="G505" s="2"/>
      <c r="H505" s="2"/>
      <c r="I505" s="2"/>
      <c r="J505" s="3" t="s">
        <v>1982</v>
      </c>
      <c r="K505" s="2"/>
      <c r="L505" s="3" t="s">
        <v>1983</v>
      </c>
      <c r="M505" s="2"/>
      <c r="N505" s="3" t="s">
        <v>32</v>
      </c>
      <c r="O505" s="2"/>
      <c r="P505" s="3" t="s">
        <v>33</v>
      </c>
      <c r="Q505" s="3" t="s">
        <v>34</v>
      </c>
      <c r="R505" s="4">
        <v>38825</v>
      </c>
      <c r="S505" s="4">
        <v>38825</v>
      </c>
      <c r="T505" s="2"/>
      <c r="U505" s="2"/>
      <c r="V505" s="2"/>
      <c r="W505" s="2"/>
      <c r="X505" s="2"/>
      <c r="Y505" s="3" t="s">
        <v>35</v>
      </c>
      <c r="Z505" s="2">
        <v>1374659997</v>
      </c>
      <c r="AA505" s="3" t="s">
        <v>36</v>
      </c>
      <c r="AB505" s="3" t="s">
        <v>1984</v>
      </c>
      <c r="AC505" s="3" t="s">
        <v>1983</v>
      </c>
    </row>
    <row r="506" spans="1:29" ht="18.75" customHeight="1" x14ac:dyDescent="0.2">
      <c r="A506" s="3" t="s">
        <v>1985</v>
      </c>
      <c r="B506" s="2"/>
      <c r="C506" s="2"/>
      <c r="D506" s="2"/>
      <c r="E506" s="2"/>
      <c r="F506" s="2"/>
      <c r="G506" s="2"/>
      <c r="H506" s="2"/>
      <c r="I506" s="2"/>
      <c r="J506" s="3" t="s">
        <v>1986</v>
      </c>
      <c r="K506" s="2"/>
      <c r="L506" s="3" t="s">
        <v>1987</v>
      </c>
      <c r="M506" s="2"/>
      <c r="N506" s="3" t="s">
        <v>32</v>
      </c>
      <c r="O506" s="2"/>
      <c r="P506" s="3" t="s">
        <v>33</v>
      </c>
      <c r="Q506" s="3" t="s">
        <v>34</v>
      </c>
      <c r="R506" s="4">
        <v>38770</v>
      </c>
      <c r="S506" s="4">
        <v>38770</v>
      </c>
      <c r="T506" s="2"/>
      <c r="U506" s="2"/>
      <c r="V506" s="2"/>
      <c r="W506" s="2"/>
      <c r="X506" s="2"/>
      <c r="Y506" s="3" t="s">
        <v>35</v>
      </c>
      <c r="Z506" s="2">
        <v>1374662799</v>
      </c>
      <c r="AA506" s="3" t="s">
        <v>36</v>
      </c>
      <c r="AB506" s="3" t="s">
        <v>1988</v>
      </c>
      <c r="AC506" s="3" t="s">
        <v>1987</v>
      </c>
    </row>
    <row r="507" spans="1:29" ht="18.75" customHeight="1" x14ac:dyDescent="0.2">
      <c r="A507" s="3" t="s">
        <v>1989</v>
      </c>
      <c r="B507" s="2"/>
      <c r="C507" s="2"/>
      <c r="D507" s="2"/>
      <c r="E507" s="2"/>
      <c r="F507" s="2"/>
      <c r="G507" s="2"/>
      <c r="H507" s="2"/>
      <c r="I507" s="2"/>
      <c r="J507" s="3" t="s">
        <v>1990</v>
      </c>
      <c r="K507" s="2"/>
      <c r="L507" s="3" t="s">
        <v>1991</v>
      </c>
      <c r="M507" s="2"/>
      <c r="N507" s="3" t="s">
        <v>32</v>
      </c>
      <c r="O507" s="2"/>
      <c r="P507" s="3" t="s">
        <v>33</v>
      </c>
      <c r="Q507" s="3" t="s">
        <v>34</v>
      </c>
      <c r="R507" s="4">
        <v>39556</v>
      </c>
      <c r="S507" s="4">
        <v>39556</v>
      </c>
      <c r="T507" s="2"/>
      <c r="U507" s="2"/>
      <c r="V507" s="2"/>
      <c r="W507" s="2"/>
      <c r="X507" s="2"/>
      <c r="Y507" s="3" t="s">
        <v>35</v>
      </c>
      <c r="Z507" s="2">
        <v>1374642003</v>
      </c>
      <c r="AA507" s="3" t="s">
        <v>36</v>
      </c>
      <c r="AB507" s="3" t="s">
        <v>1992</v>
      </c>
      <c r="AC507" s="3" t="s">
        <v>1991</v>
      </c>
    </row>
    <row r="508" spans="1:29" ht="18.75" customHeight="1" x14ac:dyDescent="0.2">
      <c r="A508" s="3" t="s">
        <v>1993</v>
      </c>
      <c r="B508" s="2"/>
      <c r="C508" s="2"/>
      <c r="D508" s="2"/>
      <c r="E508" s="2"/>
      <c r="F508" s="2"/>
      <c r="G508" s="2"/>
      <c r="H508" s="2"/>
      <c r="I508" s="2"/>
      <c r="J508" s="3" t="s">
        <v>1994</v>
      </c>
      <c r="K508" s="2"/>
      <c r="L508" s="3" t="s">
        <v>1995</v>
      </c>
      <c r="M508" s="2"/>
      <c r="N508" s="3" t="s">
        <v>32</v>
      </c>
      <c r="O508" s="2"/>
      <c r="P508" s="3" t="s">
        <v>33</v>
      </c>
      <c r="Q508" s="3" t="s">
        <v>34</v>
      </c>
      <c r="R508" s="4">
        <v>43007</v>
      </c>
      <c r="S508" s="4">
        <v>43007</v>
      </c>
      <c r="T508" s="2"/>
      <c r="U508" s="2"/>
      <c r="V508" s="2"/>
      <c r="W508" s="2"/>
      <c r="X508" s="2"/>
      <c r="Y508" s="3" t="s">
        <v>35</v>
      </c>
      <c r="Z508" s="2">
        <v>1370908118</v>
      </c>
      <c r="AA508" s="3" t="s">
        <v>36</v>
      </c>
      <c r="AB508" s="3" t="s">
        <v>1996</v>
      </c>
      <c r="AC508" s="3" t="s">
        <v>1995</v>
      </c>
    </row>
    <row r="509" spans="1:29" ht="18.75" customHeight="1" x14ac:dyDescent="0.2">
      <c r="A509" s="3" t="s">
        <v>1997</v>
      </c>
      <c r="B509" s="2"/>
      <c r="C509" s="2"/>
      <c r="D509" s="2"/>
      <c r="E509" s="2"/>
      <c r="F509" s="2"/>
      <c r="G509" s="2"/>
      <c r="H509" s="2"/>
      <c r="I509" s="2"/>
      <c r="J509" s="3" t="s">
        <v>1998</v>
      </c>
      <c r="K509" s="2"/>
      <c r="L509" s="3" t="s">
        <v>1999</v>
      </c>
      <c r="M509" s="2"/>
      <c r="N509" s="3" t="s">
        <v>32</v>
      </c>
      <c r="O509" s="2"/>
      <c r="P509" s="3" t="s">
        <v>33</v>
      </c>
      <c r="Q509" s="3" t="s">
        <v>34</v>
      </c>
      <c r="R509" s="4">
        <v>29921</v>
      </c>
      <c r="S509" s="4">
        <v>29921</v>
      </c>
      <c r="T509" s="2"/>
      <c r="U509" s="2"/>
      <c r="V509" s="2"/>
      <c r="W509" s="2"/>
      <c r="X509" s="2"/>
      <c r="Y509" s="3" t="s">
        <v>35</v>
      </c>
      <c r="Z509" s="2">
        <v>1374652173</v>
      </c>
      <c r="AA509" s="3" t="s">
        <v>36</v>
      </c>
      <c r="AB509" s="3" t="s">
        <v>2000</v>
      </c>
      <c r="AC509" s="3" t="s">
        <v>1999</v>
      </c>
    </row>
    <row r="510" spans="1:29" ht="18.75" customHeight="1" x14ac:dyDescent="0.2">
      <c r="A510" s="3" t="s">
        <v>2001</v>
      </c>
      <c r="B510" s="2"/>
      <c r="C510" s="2"/>
      <c r="D510" s="2"/>
      <c r="E510" s="2"/>
      <c r="F510" s="2"/>
      <c r="G510" s="2"/>
      <c r="H510" s="2"/>
      <c r="I510" s="2"/>
      <c r="J510" s="3" t="s">
        <v>2002</v>
      </c>
      <c r="K510" s="2"/>
      <c r="L510" s="3" t="s">
        <v>2003</v>
      </c>
      <c r="M510" s="2"/>
      <c r="N510" s="3" t="s">
        <v>32</v>
      </c>
      <c r="O510" s="2"/>
      <c r="P510" s="3" t="s">
        <v>33</v>
      </c>
      <c r="Q510" s="3" t="s">
        <v>34</v>
      </c>
      <c r="R510" s="4">
        <v>42459</v>
      </c>
      <c r="S510" s="4">
        <v>42459</v>
      </c>
      <c r="T510" s="2"/>
      <c r="U510" s="2"/>
      <c r="V510" s="2"/>
      <c r="W510" s="2"/>
      <c r="X510" s="2"/>
      <c r="Y510" s="3" t="s">
        <v>35</v>
      </c>
      <c r="Z510" s="2">
        <v>1374653276</v>
      </c>
      <c r="AA510" s="3" t="s">
        <v>36</v>
      </c>
      <c r="AB510" s="3" t="s">
        <v>2004</v>
      </c>
      <c r="AC510" s="3" t="s">
        <v>2003</v>
      </c>
    </row>
    <row r="511" spans="1:29" ht="18.75" customHeight="1" x14ac:dyDescent="0.2">
      <c r="A511" s="3" t="s">
        <v>2005</v>
      </c>
      <c r="B511" s="2"/>
      <c r="C511" s="2"/>
      <c r="D511" s="2"/>
      <c r="E511" s="2"/>
      <c r="F511" s="2"/>
      <c r="G511" s="2"/>
      <c r="H511" s="2"/>
      <c r="I511" s="2"/>
      <c r="J511" s="3" t="s">
        <v>2006</v>
      </c>
      <c r="K511" s="2"/>
      <c r="L511" s="3" t="s">
        <v>2007</v>
      </c>
      <c r="M511" s="2"/>
      <c r="N511" s="3" t="s">
        <v>32</v>
      </c>
      <c r="O511" s="2"/>
      <c r="P511" s="3" t="s">
        <v>33</v>
      </c>
      <c r="Q511" s="3" t="s">
        <v>34</v>
      </c>
      <c r="R511" s="4">
        <v>39112</v>
      </c>
      <c r="S511" s="4">
        <v>39112</v>
      </c>
      <c r="T511" s="2"/>
      <c r="U511" s="2"/>
      <c r="V511" s="2"/>
      <c r="W511" s="2"/>
      <c r="X511" s="2"/>
      <c r="Y511" s="3" t="s">
        <v>35</v>
      </c>
      <c r="Z511" s="2">
        <v>1374634010</v>
      </c>
      <c r="AA511" s="3" t="s">
        <v>36</v>
      </c>
      <c r="AB511" s="3" t="s">
        <v>2008</v>
      </c>
      <c r="AC511" s="3" t="s">
        <v>2007</v>
      </c>
    </row>
    <row r="512" spans="1:29" ht="18.75" customHeight="1" x14ac:dyDescent="0.2">
      <c r="A512" s="3" t="s">
        <v>2009</v>
      </c>
      <c r="B512" s="2"/>
      <c r="C512" s="2"/>
      <c r="D512" s="2"/>
      <c r="E512" s="2"/>
      <c r="F512" s="2"/>
      <c r="G512" s="2"/>
      <c r="H512" s="2"/>
      <c r="I512" s="2"/>
      <c r="J512" s="3" t="s">
        <v>2010</v>
      </c>
      <c r="K512" s="2"/>
      <c r="L512" s="3" t="s">
        <v>2011</v>
      </c>
      <c r="M512" s="2"/>
      <c r="N512" s="3" t="s">
        <v>32</v>
      </c>
      <c r="O512" s="2"/>
      <c r="P512" s="3" t="s">
        <v>33</v>
      </c>
      <c r="Q512" s="3" t="s">
        <v>34</v>
      </c>
      <c r="R512" s="4">
        <v>39202</v>
      </c>
      <c r="S512" s="4">
        <v>39202</v>
      </c>
      <c r="T512" s="2"/>
      <c r="U512" s="2"/>
      <c r="V512" s="2"/>
      <c r="W512" s="2"/>
      <c r="X512" s="2"/>
      <c r="Y512" s="3" t="s">
        <v>35</v>
      </c>
      <c r="Z512" s="2">
        <v>1374648532</v>
      </c>
      <c r="AA512" s="3" t="s">
        <v>36</v>
      </c>
      <c r="AB512" s="3" t="s">
        <v>2012</v>
      </c>
      <c r="AC512" s="3" t="s">
        <v>2011</v>
      </c>
    </row>
    <row r="513" spans="1:29" ht="18.75" customHeight="1" x14ac:dyDescent="0.2">
      <c r="A513" s="3" t="s">
        <v>2013</v>
      </c>
      <c r="B513" s="2"/>
      <c r="C513" s="2"/>
      <c r="D513" s="2"/>
      <c r="E513" s="2"/>
      <c r="F513" s="2"/>
      <c r="G513" s="2"/>
      <c r="H513" s="2"/>
      <c r="I513" s="2"/>
      <c r="J513" s="3" t="s">
        <v>2014</v>
      </c>
      <c r="K513" s="2"/>
      <c r="L513" s="3" t="s">
        <v>2015</v>
      </c>
      <c r="M513" s="2"/>
      <c r="N513" s="3" t="s">
        <v>32</v>
      </c>
      <c r="O513" s="2"/>
      <c r="P513" s="3" t="s">
        <v>33</v>
      </c>
      <c r="Q513" s="3" t="s">
        <v>34</v>
      </c>
      <c r="R513" s="4">
        <v>31533</v>
      </c>
      <c r="S513" s="4">
        <v>31533</v>
      </c>
      <c r="T513" s="2"/>
      <c r="U513" s="2"/>
      <c r="V513" s="2"/>
      <c r="W513" s="2"/>
      <c r="X513" s="2"/>
      <c r="Y513" s="3" t="s">
        <v>35</v>
      </c>
      <c r="Z513" s="2">
        <v>1374632864</v>
      </c>
      <c r="AA513" s="3" t="s">
        <v>36</v>
      </c>
      <c r="AB513" s="3" t="s">
        <v>2016</v>
      </c>
      <c r="AC513" s="3" t="s">
        <v>2015</v>
      </c>
    </row>
    <row r="514" spans="1:29" ht="18.75" customHeight="1" x14ac:dyDescent="0.2">
      <c r="A514" s="3" t="s">
        <v>2017</v>
      </c>
      <c r="B514" s="2"/>
      <c r="C514" s="2"/>
      <c r="D514" s="2"/>
      <c r="E514" s="2"/>
      <c r="F514" s="2"/>
      <c r="G514" s="2"/>
      <c r="H514" s="2"/>
      <c r="I514" s="2"/>
      <c r="J514" s="3" t="s">
        <v>2018</v>
      </c>
      <c r="K514" s="2"/>
      <c r="L514" s="3" t="s">
        <v>2019</v>
      </c>
      <c r="M514" s="2"/>
      <c r="N514" s="3" t="s">
        <v>32</v>
      </c>
      <c r="O514" s="2"/>
      <c r="P514" s="3" t="s">
        <v>33</v>
      </c>
      <c r="Q514" s="3" t="s">
        <v>34</v>
      </c>
      <c r="R514" s="4">
        <v>39001</v>
      </c>
      <c r="S514" s="4">
        <v>39001</v>
      </c>
      <c r="T514" s="2"/>
      <c r="U514" s="2"/>
      <c r="V514" s="2"/>
      <c r="W514" s="2"/>
      <c r="X514" s="2"/>
      <c r="Y514" s="3" t="s">
        <v>35</v>
      </c>
      <c r="Z514" s="2">
        <v>1374629691</v>
      </c>
      <c r="AA514" s="3" t="s">
        <v>36</v>
      </c>
      <c r="AB514" s="3" t="s">
        <v>2020</v>
      </c>
      <c r="AC514" s="3" t="s">
        <v>2019</v>
      </c>
    </row>
    <row r="515" spans="1:29" ht="18.75" customHeight="1" x14ac:dyDescent="0.2">
      <c r="A515" s="3" t="s">
        <v>2021</v>
      </c>
      <c r="B515" s="2"/>
      <c r="C515" s="2"/>
      <c r="D515" s="2"/>
      <c r="E515" s="2"/>
      <c r="F515" s="2"/>
      <c r="G515" s="2"/>
      <c r="H515" s="2"/>
      <c r="I515" s="2"/>
      <c r="J515" s="3" t="s">
        <v>2022</v>
      </c>
      <c r="K515" s="2"/>
      <c r="L515" s="3" t="s">
        <v>2023</v>
      </c>
      <c r="M515" s="2"/>
      <c r="N515" s="3" t="s">
        <v>32</v>
      </c>
      <c r="O515" s="2"/>
      <c r="P515" s="3" t="s">
        <v>33</v>
      </c>
      <c r="Q515" s="3" t="s">
        <v>34</v>
      </c>
      <c r="R515" s="4">
        <v>26268</v>
      </c>
      <c r="S515" s="4">
        <v>26268</v>
      </c>
      <c r="T515" s="2"/>
      <c r="U515" s="2"/>
      <c r="V515" s="2"/>
      <c r="W515" s="2"/>
      <c r="X515" s="2"/>
      <c r="Y515" s="3" t="s">
        <v>35</v>
      </c>
      <c r="Z515" s="2">
        <v>1374663566</v>
      </c>
      <c r="AA515" s="3" t="s">
        <v>36</v>
      </c>
      <c r="AB515" s="3" t="s">
        <v>2024</v>
      </c>
      <c r="AC515" s="3" t="s">
        <v>2023</v>
      </c>
    </row>
    <row r="516" spans="1:29" ht="18.75" customHeight="1" x14ac:dyDescent="0.2">
      <c r="A516" s="3" t="s">
        <v>2025</v>
      </c>
      <c r="B516" s="2"/>
      <c r="C516" s="2"/>
      <c r="D516" s="2"/>
      <c r="E516" s="2"/>
      <c r="F516" s="2"/>
      <c r="G516" s="2"/>
      <c r="H516" s="2"/>
      <c r="I516" s="2"/>
      <c r="J516" s="3" t="s">
        <v>2026</v>
      </c>
      <c r="K516" s="2"/>
      <c r="L516" s="3" t="s">
        <v>2027</v>
      </c>
      <c r="M516" s="2"/>
      <c r="N516" s="3" t="s">
        <v>32</v>
      </c>
      <c r="O516" s="2"/>
      <c r="P516" s="3" t="s">
        <v>33</v>
      </c>
      <c r="Q516" s="3" t="s">
        <v>34</v>
      </c>
      <c r="R516" s="4">
        <v>34820</v>
      </c>
      <c r="S516" s="4">
        <v>34820</v>
      </c>
      <c r="T516" s="2"/>
      <c r="U516" s="2"/>
      <c r="V516" s="2"/>
      <c r="W516" s="2"/>
      <c r="X516" s="2"/>
      <c r="Y516" s="3" t="s">
        <v>35</v>
      </c>
      <c r="Z516" s="2">
        <v>1374633867</v>
      </c>
      <c r="AA516" s="3" t="s">
        <v>36</v>
      </c>
      <c r="AB516" s="3" t="s">
        <v>2028</v>
      </c>
      <c r="AC516" s="3" t="s">
        <v>2027</v>
      </c>
    </row>
    <row r="517" spans="1:29" ht="18.75" customHeight="1" x14ac:dyDescent="0.2">
      <c r="A517" s="3" t="s">
        <v>2021</v>
      </c>
      <c r="B517" s="2"/>
      <c r="C517" s="2"/>
      <c r="D517" s="2"/>
      <c r="E517" s="2"/>
      <c r="F517" s="2"/>
      <c r="G517" s="2"/>
      <c r="H517" s="2"/>
      <c r="I517" s="2"/>
      <c r="J517" s="3" t="s">
        <v>2029</v>
      </c>
      <c r="K517" s="2"/>
      <c r="L517" s="3" t="s">
        <v>2030</v>
      </c>
      <c r="M517" s="2"/>
      <c r="N517" s="3" t="s">
        <v>32</v>
      </c>
      <c r="O517" s="2"/>
      <c r="P517" s="3" t="s">
        <v>33</v>
      </c>
      <c r="Q517" s="3" t="s">
        <v>34</v>
      </c>
      <c r="R517" s="4">
        <v>40416</v>
      </c>
      <c r="S517" s="4">
        <v>40416</v>
      </c>
      <c r="T517" s="2"/>
      <c r="U517" s="2"/>
      <c r="V517" s="2"/>
      <c r="W517" s="2"/>
      <c r="X517" s="2"/>
      <c r="Y517" s="3" t="s">
        <v>35</v>
      </c>
      <c r="Z517" s="2">
        <v>1374632496</v>
      </c>
      <c r="AA517" s="3" t="s">
        <v>36</v>
      </c>
      <c r="AB517" s="3" t="s">
        <v>2031</v>
      </c>
      <c r="AC517" s="3" t="s">
        <v>2030</v>
      </c>
    </row>
    <row r="518" spans="1:29" ht="18.75" customHeight="1" x14ac:dyDescent="0.2">
      <c r="A518" s="3" t="s">
        <v>2032</v>
      </c>
      <c r="B518" s="2"/>
      <c r="C518" s="2"/>
      <c r="D518" s="2"/>
      <c r="E518" s="2"/>
      <c r="F518" s="2"/>
      <c r="G518" s="2"/>
      <c r="H518" s="2"/>
      <c r="I518" s="2"/>
      <c r="J518" s="3" t="s">
        <v>2033</v>
      </c>
      <c r="K518" s="2"/>
      <c r="L518" s="3" t="s">
        <v>2034</v>
      </c>
      <c r="M518" s="2"/>
      <c r="N518" s="3" t="s">
        <v>32</v>
      </c>
      <c r="O518" s="2"/>
      <c r="P518" s="3" t="s">
        <v>33</v>
      </c>
      <c r="Q518" s="3" t="s">
        <v>34</v>
      </c>
      <c r="R518" s="4">
        <v>30956</v>
      </c>
      <c r="S518" s="4">
        <v>30956</v>
      </c>
      <c r="T518" s="2"/>
      <c r="U518" s="2"/>
      <c r="V518" s="2"/>
      <c r="W518" s="2"/>
      <c r="X518" s="2"/>
      <c r="Y518" s="3" t="s">
        <v>35</v>
      </c>
      <c r="Z518" s="2">
        <v>1374657644</v>
      </c>
      <c r="AA518" s="3" t="s">
        <v>36</v>
      </c>
      <c r="AB518" s="3" t="s">
        <v>2035</v>
      </c>
      <c r="AC518" s="3" t="s">
        <v>2034</v>
      </c>
    </row>
    <row r="519" spans="1:29" ht="18.75" customHeight="1" x14ac:dyDescent="0.2">
      <c r="A519" s="3" t="s">
        <v>2032</v>
      </c>
      <c r="B519" s="2"/>
      <c r="C519" s="2"/>
      <c r="D519" s="2"/>
      <c r="E519" s="2"/>
      <c r="F519" s="2"/>
      <c r="G519" s="2"/>
      <c r="H519" s="2"/>
      <c r="I519" s="2"/>
      <c r="J519" s="3" t="s">
        <v>2036</v>
      </c>
      <c r="K519" s="2"/>
      <c r="L519" s="3" t="s">
        <v>2037</v>
      </c>
      <c r="M519" s="2"/>
      <c r="N519" s="3" t="s">
        <v>32</v>
      </c>
      <c r="O519" s="2"/>
      <c r="P519" s="3" t="s">
        <v>33</v>
      </c>
      <c r="Q519" s="3" t="s">
        <v>34</v>
      </c>
      <c r="R519" s="4">
        <v>34820</v>
      </c>
      <c r="S519" s="4">
        <v>34820</v>
      </c>
      <c r="T519" s="2"/>
      <c r="U519" s="2"/>
      <c r="V519" s="2"/>
      <c r="W519" s="2"/>
      <c r="X519" s="2"/>
      <c r="Y519" s="3" t="s">
        <v>35</v>
      </c>
      <c r="Z519" s="2">
        <v>1374657979</v>
      </c>
      <c r="AA519" s="3" t="s">
        <v>36</v>
      </c>
      <c r="AB519" s="3" t="s">
        <v>2038</v>
      </c>
      <c r="AC519" s="3" t="s">
        <v>2037</v>
      </c>
    </row>
    <row r="520" spans="1:29" ht="18.75" customHeight="1" x14ac:dyDescent="0.2">
      <c r="A520" s="3" t="s">
        <v>2039</v>
      </c>
      <c r="B520" s="2"/>
      <c r="C520" s="2"/>
      <c r="D520" s="2"/>
      <c r="E520" s="2"/>
      <c r="F520" s="2"/>
      <c r="G520" s="2"/>
      <c r="H520" s="2"/>
      <c r="I520" s="2"/>
      <c r="J520" s="3" t="s">
        <v>2040</v>
      </c>
      <c r="K520" s="2"/>
      <c r="L520" s="3" t="s">
        <v>2041</v>
      </c>
      <c r="M520" s="2"/>
      <c r="N520" s="3" t="s">
        <v>32</v>
      </c>
      <c r="O520" s="2"/>
      <c r="P520" s="3" t="s">
        <v>33</v>
      </c>
      <c r="Q520" s="3" t="s">
        <v>34</v>
      </c>
      <c r="R520" s="4">
        <v>39773</v>
      </c>
      <c r="S520" s="4">
        <v>39773</v>
      </c>
      <c r="T520" s="2"/>
      <c r="U520" s="2"/>
      <c r="V520" s="2"/>
      <c r="W520" s="2"/>
      <c r="X520" s="2"/>
      <c r="Y520" s="3" t="s">
        <v>35</v>
      </c>
      <c r="Z520" s="2">
        <v>1374647650</v>
      </c>
      <c r="AA520" s="3" t="s">
        <v>36</v>
      </c>
      <c r="AB520" s="3" t="s">
        <v>2042</v>
      </c>
      <c r="AC520" s="3" t="s">
        <v>2041</v>
      </c>
    </row>
    <row r="521" spans="1:29" ht="18.75" customHeight="1" x14ac:dyDescent="0.2">
      <c r="A521" s="3" t="s">
        <v>2043</v>
      </c>
      <c r="B521" s="2"/>
      <c r="C521" s="2"/>
      <c r="D521" s="2"/>
      <c r="E521" s="2"/>
      <c r="F521" s="2"/>
      <c r="G521" s="2"/>
      <c r="H521" s="2"/>
      <c r="I521" s="2"/>
      <c r="J521" s="3" t="s">
        <v>2044</v>
      </c>
      <c r="K521" s="2"/>
      <c r="L521" s="3" t="s">
        <v>2045</v>
      </c>
      <c r="M521" s="2"/>
      <c r="N521" s="3" t="s">
        <v>32</v>
      </c>
      <c r="O521" s="2"/>
      <c r="P521" s="3" t="s">
        <v>33</v>
      </c>
      <c r="Q521" s="3" t="s">
        <v>34</v>
      </c>
      <c r="R521" s="4">
        <v>39195</v>
      </c>
      <c r="S521" s="4">
        <v>39195</v>
      </c>
      <c r="T521" s="2"/>
      <c r="U521" s="2"/>
      <c r="V521" s="2"/>
      <c r="W521" s="2"/>
      <c r="X521" s="2"/>
      <c r="Y521" s="3" t="s">
        <v>35</v>
      </c>
      <c r="Z521" s="2">
        <v>1374657098</v>
      </c>
      <c r="AA521" s="3" t="s">
        <v>36</v>
      </c>
      <c r="AB521" s="3" t="s">
        <v>2046</v>
      </c>
      <c r="AC521" s="3" t="s">
        <v>2045</v>
      </c>
    </row>
    <row r="522" spans="1:29" ht="18.75" customHeight="1" x14ac:dyDescent="0.2">
      <c r="A522" s="3" t="s">
        <v>2047</v>
      </c>
      <c r="B522" s="2"/>
      <c r="C522" s="2"/>
      <c r="D522" s="2"/>
      <c r="E522" s="2"/>
      <c r="F522" s="2"/>
      <c r="G522" s="2"/>
      <c r="H522" s="2"/>
      <c r="I522" s="2"/>
      <c r="J522" s="3" t="s">
        <v>2048</v>
      </c>
      <c r="K522" s="2"/>
      <c r="L522" s="3" t="s">
        <v>2049</v>
      </c>
      <c r="M522" s="2"/>
      <c r="N522" s="3" t="s">
        <v>32</v>
      </c>
      <c r="O522" s="2"/>
      <c r="P522" s="3" t="s">
        <v>33</v>
      </c>
      <c r="Q522" s="3" t="s">
        <v>34</v>
      </c>
      <c r="R522" s="4">
        <v>41500</v>
      </c>
      <c r="S522" s="4">
        <v>41500</v>
      </c>
      <c r="T522" s="2"/>
      <c r="U522" s="2"/>
      <c r="V522" s="2"/>
      <c r="W522" s="2"/>
      <c r="X522" s="2"/>
      <c r="Y522" s="3" t="s">
        <v>35</v>
      </c>
      <c r="Z522" s="2">
        <v>1374639870</v>
      </c>
      <c r="AA522" s="3" t="s">
        <v>36</v>
      </c>
      <c r="AB522" s="3" t="s">
        <v>2050</v>
      </c>
      <c r="AC522" s="3" t="s">
        <v>2049</v>
      </c>
    </row>
    <row r="523" spans="1:29" ht="18.75" customHeight="1" x14ac:dyDescent="0.2">
      <c r="A523" s="3" t="s">
        <v>2051</v>
      </c>
      <c r="B523" s="2"/>
      <c r="C523" s="2"/>
      <c r="D523" s="2"/>
      <c r="E523" s="2"/>
      <c r="F523" s="2"/>
      <c r="G523" s="2"/>
      <c r="H523" s="2"/>
      <c r="I523" s="2"/>
      <c r="J523" s="3" t="s">
        <v>2052</v>
      </c>
      <c r="K523" s="2"/>
      <c r="L523" s="3" t="s">
        <v>2053</v>
      </c>
      <c r="M523" s="2"/>
      <c r="N523" s="3" t="s">
        <v>32</v>
      </c>
      <c r="O523" s="2"/>
      <c r="P523" s="3" t="s">
        <v>33</v>
      </c>
      <c r="Q523" s="3" t="s">
        <v>34</v>
      </c>
      <c r="R523" s="4">
        <v>39310</v>
      </c>
      <c r="S523" s="4">
        <v>39310</v>
      </c>
      <c r="T523" s="2"/>
      <c r="U523" s="2"/>
      <c r="V523" s="2"/>
      <c r="W523" s="2"/>
      <c r="X523" s="2"/>
      <c r="Y523" s="3" t="s">
        <v>35</v>
      </c>
      <c r="Z523" s="2">
        <v>1374648697</v>
      </c>
      <c r="AA523" s="3" t="s">
        <v>36</v>
      </c>
      <c r="AB523" s="3" t="s">
        <v>2054</v>
      </c>
      <c r="AC523" s="3" t="s">
        <v>2053</v>
      </c>
    </row>
    <row r="524" spans="1:29" ht="18.75" customHeight="1" x14ac:dyDescent="0.2">
      <c r="A524" s="3" t="s">
        <v>2055</v>
      </c>
      <c r="B524" s="2"/>
      <c r="C524" s="2"/>
      <c r="D524" s="2"/>
      <c r="E524" s="2"/>
      <c r="F524" s="2"/>
      <c r="G524" s="2"/>
      <c r="H524" s="2"/>
      <c r="I524" s="2"/>
      <c r="J524" s="3" t="s">
        <v>2056</v>
      </c>
      <c r="K524" s="2"/>
      <c r="L524" s="3" t="s">
        <v>2057</v>
      </c>
      <c r="M524" s="2"/>
      <c r="N524" s="3" t="s">
        <v>32</v>
      </c>
      <c r="O524" s="2"/>
      <c r="P524" s="3" t="s">
        <v>33</v>
      </c>
      <c r="Q524" s="3" t="s">
        <v>34</v>
      </c>
      <c r="R524" s="4">
        <v>38772</v>
      </c>
      <c r="S524" s="4">
        <v>38772</v>
      </c>
      <c r="T524" s="2"/>
      <c r="U524" s="2"/>
      <c r="V524" s="2"/>
      <c r="W524" s="2"/>
      <c r="X524" s="2"/>
      <c r="Y524" s="3" t="s">
        <v>35</v>
      </c>
      <c r="Z524" s="2">
        <v>1374650678</v>
      </c>
      <c r="AA524" s="3" t="s">
        <v>36</v>
      </c>
      <c r="AB524" s="3" t="s">
        <v>2058</v>
      </c>
      <c r="AC524" s="3" t="s">
        <v>2057</v>
      </c>
    </row>
    <row r="525" spans="1:29" ht="18.75" customHeight="1" x14ac:dyDescent="0.2">
      <c r="A525" s="3" t="s">
        <v>2059</v>
      </c>
      <c r="B525" s="2"/>
      <c r="C525" s="2"/>
      <c r="D525" s="2"/>
      <c r="E525" s="2"/>
      <c r="F525" s="2"/>
      <c r="G525" s="2"/>
      <c r="H525" s="2"/>
      <c r="I525" s="2"/>
      <c r="J525" s="3" t="s">
        <v>2060</v>
      </c>
      <c r="K525" s="2"/>
      <c r="L525" s="3" t="s">
        <v>2061</v>
      </c>
      <c r="M525" s="2"/>
      <c r="N525" s="3" t="s">
        <v>32</v>
      </c>
      <c r="O525" s="2"/>
      <c r="P525" s="3" t="s">
        <v>33</v>
      </c>
      <c r="Q525" s="3" t="s">
        <v>34</v>
      </c>
      <c r="R525" s="4">
        <v>41569</v>
      </c>
      <c r="S525" s="4">
        <v>41569</v>
      </c>
      <c r="T525" s="2"/>
      <c r="U525" s="2"/>
      <c r="V525" s="2"/>
      <c r="W525" s="2"/>
      <c r="X525" s="2"/>
      <c r="Y525" s="3" t="s">
        <v>35</v>
      </c>
      <c r="Z525" s="2">
        <v>1374650407</v>
      </c>
      <c r="AA525" s="3" t="s">
        <v>36</v>
      </c>
      <c r="AB525" s="3" t="s">
        <v>2062</v>
      </c>
      <c r="AC525" s="3" t="s">
        <v>2061</v>
      </c>
    </row>
    <row r="526" spans="1:29" ht="18.75" customHeight="1" x14ac:dyDescent="0.2">
      <c r="A526" s="3" t="s">
        <v>2059</v>
      </c>
      <c r="B526" s="2"/>
      <c r="C526" s="2"/>
      <c r="D526" s="2"/>
      <c r="E526" s="2"/>
      <c r="F526" s="2"/>
      <c r="G526" s="2"/>
      <c r="H526" s="2"/>
      <c r="I526" s="2"/>
      <c r="J526" s="3" t="s">
        <v>2063</v>
      </c>
      <c r="K526" s="2"/>
      <c r="L526" s="3" t="s">
        <v>2064</v>
      </c>
      <c r="M526" s="2"/>
      <c r="N526" s="3" t="s">
        <v>32</v>
      </c>
      <c r="O526" s="2"/>
      <c r="P526" s="3" t="s">
        <v>33</v>
      </c>
      <c r="Q526" s="3" t="s">
        <v>34</v>
      </c>
      <c r="R526" s="4">
        <v>43579</v>
      </c>
      <c r="S526" s="4">
        <v>43579</v>
      </c>
      <c r="T526" s="2"/>
      <c r="U526" s="2"/>
      <c r="V526" s="2"/>
      <c r="W526" s="2"/>
      <c r="X526" s="2"/>
      <c r="Y526" s="3" t="s">
        <v>35</v>
      </c>
      <c r="Z526" s="2">
        <v>1370908257</v>
      </c>
      <c r="AA526" s="3" t="s">
        <v>36</v>
      </c>
      <c r="AB526" s="3" t="s">
        <v>2065</v>
      </c>
      <c r="AC526" s="3" t="s">
        <v>2064</v>
      </c>
    </row>
    <row r="527" spans="1:29" ht="18.75" customHeight="1" x14ac:dyDescent="0.2">
      <c r="A527" s="3" t="s">
        <v>2066</v>
      </c>
      <c r="B527" s="2"/>
      <c r="C527" s="2"/>
      <c r="D527" s="2"/>
      <c r="E527" s="2"/>
      <c r="F527" s="2"/>
      <c r="G527" s="2"/>
      <c r="H527" s="2"/>
      <c r="I527" s="2"/>
      <c r="J527" s="3" t="s">
        <v>2067</v>
      </c>
      <c r="K527" s="2"/>
      <c r="L527" s="3" t="s">
        <v>2068</v>
      </c>
      <c r="M527" s="2"/>
      <c r="N527" s="3" t="s">
        <v>32</v>
      </c>
      <c r="O527" s="2"/>
      <c r="P527" s="3" t="s">
        <v>33</v>
      </c>
      <c r="Q527" s="3" t="s">
        <v>34</v>
      </c>
      <c r="R527" s="4">
        <v>40578</v>
      </c>
      <c r="S527" s="4">
        <v>40578</v>
      </c>
      <c r="T527" s="2"/>
      <c r="U527" s="2"/>
      <c r="V527" s="2"/>
      <c r="W527" s="2"/>
      <c r="X527" s="2"/>
      <c r="Y527" s="3" t="s">
        <v>35</v>
      </c>
      <c r="Z527" s="2">
        <v>1374651238</v>
      </c>
      <c r="AA527" s="3" t="s">
        <v>36</v>
      </c>
      <c r="AB527" s="3" t="s">
        <v>2069</v>
      </c>
      <c r="AC527" s="3" t="s">
        <v>2068</v>
      </c>
    </row>
    <row r="528" spans="1:29" ht="18.75" customHeight="1" x14ac:dyDescent="0.2">
      <c r="A528" s="3" t="s">
        <v>2070</v>
      </c>
      <c r="B528" s="2"/>
      <c r="C528" s="2"/>
      <c r="D528" s="2"/>
      <c r="E528" s="2"/>
      <c r="F528" s="2"/>
      <c r="G528" s="2"/>
      <c r="H528" s="2"/>
      <c r="I528" s="2"/>
      <c r="J528" s="3" t="s">
        <v>2071</v>
      </c>
      <c r="K528" s="2"/>
      <c r="L528" s="3" t="s">
        <v>2072</v>
      </c>
      <c r="M528" s="2"/>
      <c r="N528" s="3" t="s">
        <v>32</v>
      </c>
      <c r="O528" s="2"/>
      <c r="P528" s="3" t="s">
        <v>33</v>
      </c>
      <c r="Q528" s="3" t="s">
        <v>34</v>
      </c>
      <c r="R528" s="4">
        <v>40724</v>
      </c>
      <c r="S528" s="4">
        <v>40724</v>
      </c>
      <c r="T528" s="2"/>
      <c r="U528" s="2"/>
      <c r="V528" s="2"/>
      <c r="W528" s="2"/>
      <c r="X528" s="2"/>
      <c r="Y528" s="3" t="s">
        <v>35</v>
      </c>
      <c r="Z528" s="2">
        <v>1370907804</v>
      </c>
      <c r="AA528" s="3" t="s">
        <v>36</v>
      </c>
      <c r="AB528" s="3" t="s">
        <v>2073</v>
      </c>
      <c r="AC528" s="3" t="s">
        <v>2072</v>
      </c>
    </row>
    <row r="529" spans="1:29" ht="18.75" customHeight="1" x14ac:dyDescent="0.2">
      <c r="A529" s="3" t="s">
        <v>2074</v>
      </c>
      <c r="B529" s="2"/>
      <c r="C529" s="2"/>
      <c r="D529" s="2"/>
      <c r="E529" s="2"/>
      <c r="F529" s="2"/>
      <c r="G529" s="2"/>
      <c r="H529" s="2"/>
      <c r="I529" s="2"/>
      <c r="J529" s="3" t="s">
        <v>2075</v>
      </c>
      <c r="K529" s="2"/>
      <c r="L529" s="3" t="s">
        <v>2076</v>
      </c>
      <c r="M529" s="2"/>
      <c r="N529" s="3" t="s">
        <v>32</v>
      </c>
      <c r="O529" s="2"/>
      <c r="P529" s="3" t="s">
        <v>33</v>
      </c>
      <c r="Q529" s="3" t="s">
        <v>34</v>
      </c>
      <c r="R529" s="4">
        <v>40955</v>
      </c>
      <c r="S529" s="4">
        <v>40955</v>
      </c>
      <c r="T529" s="2"/>
      <c r="U529" s="2"/>
      <c r="V529" s="2"/>
      <c r="W529" s="2"/>
      <c r="X529" s="2"/>
      <c r="Y529" s="3" t="s">
        <v>35</v>
      </c>
      <c r="Z529" s="2">
        <v>1374665086</v>
      </c>
      <c r="AA529" s="3" t="s">
        <v>36</v>
      </c>
      <c r="AB529" s="3" t="s">
        <v>2077</v>
      </c>
      <c r="AC529" s="3" t="s">
        <v>2076</v>
      </c>
    </row>
    <row r="530" spans="1:29" ht="18.75" customHeight="1" x14ac:dyDescent="0.2">
      <c r="A530" s="3" t="s">
        <v>2078</v>
      </c>
      <c r="B530" s="2"/>
      <c r="C530" s="2"/>
      <c r="D530" s="2"/>
      <c r="E530" s="2"/>
      <c r="F530" s="2"/>
      <c r="G530" s="2"/>
      <c r="H530" s="2"/>
      <c r="I530" s="2"/>
      <c r="J530" s="3" t="s">
        <v>2079</v>
      </c>
      <c r="K530" s="2"/>
      <c r="L530" s="3" t="s">
        <v>2080</v>
      </c>
      <c r="M530" s="2"/>
      <c r="N530" s="3" t="s">
        <v>32</v>
      </c>
      <c r="O530" s="2"/>
      <c r="P530" s="3" t="s">
        <v>33</v>
      </c>
      <c r="Q530" s="3" t="s">
        <v>34</v>
      </c>
      <c r="R530" s="4">
        <v>35309</v>
      </c>
      <c r="S530" s="4">
        <v>35309</v>
      </c>
      <c r="T530" s="2"/>
      <c r="U530" s="2"/>
      <c r="V530" s="2"/>
      <c r="W530" s="2"/>
      <c r="X530" s="2"/>
      <c r="Y530" s="3" t="s">
        <v>35</v>
      </c>
      <c r="Z530" s="2">
        <v>1374636974</v>
      </c>
      <c r="AA530" s="3" t="s">
        <v>36</v>
      </c>
      <c r="AB530" s="3" t="s">
        <v>2081</v>
      </c>
      <c r="AC530" s="3" t="s">
        <v>2080</v>
      </c>
    </row>
    <row r="531" spans="1:29" ht="18.75" customHeight="1" x14ac:dyDescent="0.2">
      <c r="A531" s="3" t="s">
        <v>2082</v>
      </c>
      <c r="B531" s="2"/>
      <c r="C531" s="2"/>
      <c r="D531" s="2"/>
      <c r="E531" s="2"/>
      <c r="F531" s="2"/>
      <c r="G531" s="2"/>
      <c r="H531" s="2"/>
      <c r="I531" s="2"/>
      <c r="J531" s="3" t="s">
        <v>2083</v>
      </c>
      <c r="K531" s="2"/>
      <c r="L531" s="3" t="s">
        <v>2084</v>
      </c>
      <c r="M531" s="2"/>
      <c r="N531" s="3" t="s">
        <v>32</v>
      </c>
      <c r="O531" s="2"/>
      <c r="P531" s="3" t="s">
        <v>33</v>
      </c>
      <c r="Q531" s="3" t="s">
        <v>34</v>
      </c>
      <c r="R531" s="4">
        <v>40191</v>
      </c>
      <c r="S531" s="4">
        <v>40191</v>
      </c>
      <c r="T531" s="2"/>
      <c r="U531" s="2"/>
      <c r="V531" s="2"/>
      <c r="W531" s="2"/>
      <c r="X531" s="2"/>
      <c r="Y531" s="3" t="s">
        <v>35</v>
      </c>
      <c r="Z531" s="2">
        <v>1374644134</v>
      </c>
      <c r="AA531" s="3" t="s">
        <v>36</v>
      </c>
      <c r="AB531" s="3" t="s">
        <v>2085</v>
      </c>
      <c r="AC531" s="3" t="s">
        <v>2084</v>
      </c>
    </row>
    <row r="532" spans="1:29" ht="18.75" customHeight="1" x14ac:dyDescent="0.2">
      <c r="A532" s="3" t="s">
        <v>2086</v>
      </c>
      <c r="B532" s="2"/>
      <c r="C532" s="2"/>
      <c r="D532" s="2"/>
      <c r="E532" s="2"/>
      <c r="F532" s="2"/>
      <c r="G532" s="2"/>
      <c r="H532" s="2"/>
      <c r="I532" s="2"/>
      <c r="J532" s="3" t="s">
        <v>2087</v>
      </c>
      <c r="K532" s="2"/>
      <c r="L532" s="3" t="s">
        <v>2088</v>
      </c>
      <c r="M532" s="2"/>
      <c r="N532" s="3" t="s">
        <v>32</v>
      </c>
      <c r="O532" s="2"/>
      <c r="P532" s="3" t="s">
        <v>33</v>
      </c>
      <c r="Q532" s="3" t="s">
        <v>34</v>
      </c>
      <c r="R532" s="4">
        <v>41338</v>
      </c>
      <c r="S532" s="4">
        <v>41338</v>
      </c>
      <c r="T532" s="2"/>
      <c r="U532" s="2"/>
      <c r="V532" s="2"/>
      <c r="W532" s="2"/>
      <c r="X532" s="2"/>
      <c r="Y532" s="3" t="s">
        <v>35</v>
      </c>
      <c r="Z532" s="2">
        <v>1370908022</v>
      </c>
      <c r="AA532" s="3" t="s">
        <v>36</v>
      </c>
      <c r="AB532" s="3" t="s">
        <v>2089</v>
      </c>
      <c r="AC532" s="3" t="s">
        <v>2088</v>
      </c>
    </row>
    <row r="533" spans="1:29" ht="18.75" customHeight="1" x14ac:dyDescent="0.2">
      <c r="A533" s="3" t="s">
        <v>2090</v>
      </c>
      <c r="B533" s="2"/>
      <c r="C533" s="2"/>
      <c r="D533" s="2"/>
      <c r="E533" s="2"/>
      <c r="F533" s="2"/>
      <c r="G533" s="2"/>
      <c r="H533" s="2"/>
      <c r="I533" s="2"/>
      <c r="J533" s="3" t="s">
        <v>2091</v>
      </c>
      <c r="K533" s="2"/>
      <c r="L533" s="3" t="s">
        <v>2092</v>
      </c>
      <c r="M533" s="2"/>
      <c r="N533" s="3" t="s">
        <v>32</v>
      </c>
      <c r="O533" s="2"/>
      <c r="P533" s="3" t="s">
        <v>33</v>
      </c>
      <c r="Q533" s="3" t="s">
        <v>34</v>
      </c>
      <c r="R533" s="4">
        <v>40578</v>
      </c>
      <c r="S533" s="4">
        <v>40578</v>
      </c>
      <c r="T533" s="2"/>
      <c r="U533" s="2"/>
      <c r="V533" s="2"/>
      <c r="W533" s="2"/>
      <c r="X533" s="2"/>
      <c r="Y533" s="3" t="s">
        <v>35</v>
      </c>
      <c r="Z533" s="2">
        <v>1374664880</v>
      </c>
      <c r="AA533" s="3" t="s">
        <v>36</v>
      </c>
      <c r="AB533" s="3" t="s">
        <v>2093</v>
      </c>
      <c r="AC533" s="3" t="s">
        <v>2092</v>
      </c>
    </row>
    <row r="534" spans="1:29" ht="18.75" customHeight="1" x14ac:dyDescent="0.2">
      <c r="A534" s="3" t="s">
        <v>2094</v>
      </c>
      <c r="B534" s="2"/>
      <c r="C534" s="2"/>
      <c r="D534" s="2"/>
      <c r="E534" s="2"/>
      <c r="F534" s="2"/>
      <c r="G534" s="2"/>
      <c r="H534" s="2"/>
      <c r="I534" s="2"/>
      <c r="J534" s="3" t="s">
        <v>2095</v>
      </c>
      <c r="K534" s="2"/>
      <c r="L534" s="3" t="s">
        <v>2096</v>
      </c>
      <c r="M534" s="2"/>
      <c r="N534" s="3" t="s">
        <v>32</v>
      </c>
      <c r="O534" s="2"/>
      <c r="P534" s="3" t="s">
        <v>33</v>
      </c>
      <c r="Q534" s="3" t="s">
        <v>34</v>
      </c>
      <c r="R534" s="4">
        <v>40365</v>
      </c>
      <c r="S534" s="4">
        <v>40365</v>
      </c>
      <c r="T534" s="2"/>
      <c r="U534" s="2"/>
      <c r="V534" s="2"/>
      <c r="W534" s="2"/>
      <c r="X534" s="2"/>
      <c r="Y534" s="3" t="s">
        <v>35</v>
      </c>
      <c r="Z534" s="2">
        <v>1374636267</v>
      </c>
      <c r="AA534" s="3" t="s">
        <v>36</v>
      </c>
      <c r="AB534" s="3" t="s">
        <v>2097</v>
      </c>
      <c r="AC534" s="3" t="s">
        <v>2096</v>
      </c>
    </row>
    <row r="535" spans="1:29" ht="18.75" customHeight="1" x14ac:dyDescent="0.2">
      <c r="A535" s="3" t="s">
        <v>2098</v>
      </c>
      <c r="B535" s="2"/>
      <c r="C535" s="2"/>
      <c r="D535" s="2"/>
      <c r="E535" s="2"/>
      <c r="F535" s="2"/>
      <c r="G535" s="2"/>
      <c r="H535" s="2"/>
      <c r="I535" s="2"/>
      <c r="J535" s="3" t="s">
        <v>2099</v>
      </c>
      <c r="K535" s="2"/>
      <c r="L535" s="3" t="s">
        <v>2100</v>
      </c>
      <c r="M535" s="2"/>
      <c r="N535" s="3" t="s">
        <v>32</v>
      </c>
      <c r="O535" s="2"/>
      <c r="P535" s="3" t="s">
        <v>33</v>
      </c>
      <c r="Q535" s="3" t="s">
        <v>34</v>
      </c>
      <c r="R535" s="4">
        <v>41913</v>
      </c>
      <c r="S535" s="4">
        <v>41913</v>
      </c>
      <c r="T535" s="2"/>
      <c r="U535" s="2"/>
      <c r="V535" s="2"/>
      <c r="W535" s="2"/>
      <c r="X535" s="2"/>
      <c r="Y535" s="3" t="s">
        <v>35</v>
      </c>
      <c r="Z535" s="2">
        <v>1374628738</v>
      </c>
      <c r="AA535" s="3" t="s">
        <v>36</v>
      </c>
      <c r="AB535" s="3" t="s">
        <v>2101</v>
      </c>
      <c r="AC535" s="3" t="s">
        <v>2100</v>
      </c>
    </row>
    <row r="536" spans="1:29" ht="18.75" customHeight="1" x14ac:dyDescent="0.2">
      <c r="A536" s="3" t="s">
        <v>2102</v>
      </c>
      <c r="B536" s="2"/>
      <c r="C536" s="2"/>
      <c r="D536" s="2"/>
      <c r="E536" s="2"/>
      <c r="F536" s="2"/>
      <c r="G536" s="2"/>
      <c r="H536" s="2"/>
      <c r="I536" s="2"/>
      <c r="J536" s="3" t="s">
        <v>2103</v>
      </c>
      <c r="K536" s="2"/>
      <c r="L536" s="3" t="s">
        <v>2104</v>
      </c>
      <c r="M536" s="2"/>
      <c r="N536" s="3" t="s">
        <v>32</v>
      </c>
      <c r="O536" s="2"/>
      <c r="P536" s="3" t="s">
        <v>33</v>
      </c>
      <c r="Q536" s="3" t="s">
        <v>34</v>
      </c>
      <c r="R536" s="4">
        <v>42997</v>
      </c>
      <c r="S536" s="4">
        <v>42997</v>
      </c>
      <c r="T536" s="2"/>
      <c r="U536" s="2"/>
      <c r="V536" s="2"/>
      <c r="W536" s="2"/>
      <c r="X536" s="2"/>
      <c r="Y536" s="3" t="s">
        <v>35</v>
      </c>
      <c r="Z536" s="2">
        <v>1374633956</v>
      </c>
      <c r="AA536" s="3" t="s">
        <v>36</v>
      </c>
      <c r="AB536" s="3" t="s">
        <v>2105</v>
      </c>
      <c r="AC536" s="3" t="s">
        <v>2104</v>
      </c>
    </row>
    <row r="537" spans="1:29" ht="18.75" customHeight="1" x14ac:dyDescent="0.2">
      <c r="A537" s="3" t="s">
        <v>2106</v>
      </c>
      <c r="B537" s="2"/>
      <c r="C537" s="2"/>
      <c r="D537" s="2"/>
      <c r="E537" s="2"/>
      <c r="F537" s="2"/>
      <c r="G537" s="2"/>
      <c r="H537" s="2"/>
      <c r="I537" s="2"/>
      <c r="J537" s="3" t="s">
        <v>2107</v>
      </c>
      <c r="K537" s="2"/>
      <c r="L537" s="3" t="s">
        <v>2108</v>
      </c>
      <c r="M537" s="2"/>
      <c r="N537" s="3" t="s">
        <v>32</v>
      </c>
      <c r="O537" s="2"/>
      <c r="P537" s="3" t="s">
        <v>33</v>
      </c>
      <c r="Q537" s="3" t="s">
        <v>34</v>
      </c>
      <c r="R537" s="4">
        <v>40301</v>
      </c>
      <c r="S537" s="4">
        <v>40301</v>
      </c>
      <c r="T537" s="2"/>
      <c r="U537" s="2"/>
      <c r="V537" s="2"/>
      <c r="W537" s="2"/>
      <c r="X537" s="2"/>
      <c r="Y537" s="3" t="s">
        <v>35</v>
      </c>
      <c r="Z537" s="2">
        <v>1374630686</v>
      </c>
      <c r="AA537" s="3" t="s">
        <v>36</v>
      </c>
      <c r="AB537" s="3" t="s">
        <v>2109</v>
      </c>
      <c r="AC537" s="3" t="s">
        <v>2108</v>
      </c>
    </row>
    <row r="538" spans="1:29" ht="18.75" customHeight="1" x14ac:dyDescent="0.2">
      <c r="A538" s="3" t="s">
        <v>2110</v>
      </c>
      <c r="B538" s="2"/>
      <c r="C538" s="2"/>
      <c r="D538" s="2"/>
      <c r="E538" s="2"/>
      <c r="F538" s="2"/>
      <c r="G538" s="2"/>
      <c r="H538" s="2"/>
      <c r="I538" s="2"/>
      <c r="J538" s="3" t="s">
        <v>2111</v>
      </c>
      <c r="K538" s="2"/>
      <c r="L538" s="3" t="s">
        <v>2112</v>
      </c>
      <c r="M538" s="2"/>
      <c r="N538" s="3" t="s">
        <v>32</v>
      </c>
      <c r="O538" s="2"/>
      <c r="P538" s="3" t="s">
        <v>33</v>
      </c>
      <c r="Q538" s="3" t="s">
        <v>34</v>
      </c>
      <c r="R538" s="4">
        <v>30956</v>
      </c>
      <c r="S538" s="4">
        <v>30956</v>
      </c>
      <c r="T538" s="2"/>
      <c r="U538" s="2"/>
      <c r="V538" s="2"/>
      <c r="W538" s="2"/>
      <c r="X538" s="2"/>
      <c r="Y538" s="3" t="s">
        <v>35</v>
      </c>
      <c r="Z538" s="2">
        <v>1374644222</v>
      </c>
      <c r="AA538" s="3" t="s">
        <v>36</v>
      </c>
      <c r="AB538" s="3" t="s">
        <v>2113</v>
      </c>
      <c r="AC538" s="3" t="s">
        <v>2112</v>
      </c>
    </row>
    <row r="539" spans="1:29" ht="18.75" customHeight="1" x14ac:dyDescent="0.2">
      <c r="A539" s="3" t="s">
        <v>2110</v>
      </c>
      <c r="B539" s="2"/>
      <c r="C539" s="2"/>
      <c r="D539" s="2"/>
      <c r="E539" s="2"/>
      <c r="F539" s="2"/>
      <c r="G539" s="2"/>
      <c r="H539" s="2"/>
      <c r="I539" s="2"/>
      <c r="J539" s="3" t="s">
        <v>2114</v>
      </c>
      <c r="K539" s="2"/>
      <c r="L539" s="3" t="s">
        <v>2115</v>
      </c>
      <c r="M539" s="2"/>
      <c r="N539" s="3" t="s">
        <v>32</v>
      </c>
      <c r="O539" s="2"/>
      <c r="P539" s="3" t="s">
        <v>33</v>
      </c>
      <c r="Q539" s="3" t="s">
        <v>34</v>
      </c>
      <c r="R539" s="4">
        <v>38945</v>
      </c>
      <c r="S539" s="4">
        <v>38945</v>
      </c>
      <c r="T539" s="2"/>
      <c r="U539" s="2"/>
      <c r="V539" s="2"/>
      <c r="W539" s="2"/>
      <c r="X539" s="2"/>
      <c r="Y539" s="3" t="s">
        <v>35</v>
      </c>
      <c r="Z539" s="2">
        <v>1374657142</v>
      </c>
      <c r="AA539" s="3" t="s">
        <v>36</v>
      </c>
      <c r="AB539" s="3" t="s">
        <v>2116</v>
      </c>
      <c r="AC539" s="3" t="s">
        <v>2115</v>
      </c>
    </row>
    <row r="540" spans="1:29" ht="18.75" customHeight="1" x14ac:dyDescent="0.2">
      <c r="A540" s="3" t="s">
        <v>2117</v>
      </c>
      <c r="B540" s="2"/>
      <c r="C540" s="2"/>
      <c r="D540" s="2"/>
      <c r="E540" s="2"/>
      <c r="F540" s="2"/>
      <c r="G540" s="2"/>
      <c r="H540" s="2"/>
      <c r="I540" s="2"/>
      <c r="J540" s="3" t="s">
        <v>2118</v>
      </c>
      <c r="K540" s="2"/>
      <c r="L540" s="3" t="s">
        <v>2119</v>
      </c>
      <c r="M540" s="2"/>
      <c r="N540" s="3" t="s">
        <v>32</v>
      </c>
      <c r="O540" s="2"/>
      <c r="P540" s="3" t="s">
        <v>33</v>
      </c>
      <c r="Q540" s="3" t="s">
        <v>34</v>
      </c>
      <c r="R540" s="4">
        <v>41159</v>
      </c>
      <c r="S540" s="4">
        <v>41159</v>
      </c>
      <c r="T540" s="2"/>
      <c r="U540" s="2"/>
      <c r="V540" s="2"/>
      <c r="W540" s="2"/>
      <c r="X540" s="2"/>
      <c r="Y540" s="3" t="s">
        <v>35</v>
      </c>
      <c r="Z540" s="2">
        <v>1374646866</v>
      </c>
      <c r="AA540" s="3" t="s">
        <v>36</v>
      </c>
      <c r="AB540" s="3" t="s">
        <v>2120</v>
      </c>
      <c r="AC540" s="3" t="s">
        <v>2119</v>
      </c>
    </row>
    <row r="541" spans="1:29" ht="18.75" customHeight="1" x14ac:dyDescent="0.2">
      <c r="A541" s="3" t="s">
        <v>2121</v>
      </c>
      <c r="B541" s="2"/>
      <c r="C541" s="2"/>
      <c r="D541" s="2"/>
      <c r="E541" s="2"/>
      <c r="F541" s="2"/>
      <c r="G541" s="2"/>
      <c r="H541" s="2"/>
      <c r="I541" s="2"/>
      <c r="J541" s="3" t="s">
        <v>2122</v>
      </c>
      <c r="K541" s="2"/>
      <c r="L541" s="3" t="s">
        <v>2123</v>
      </c>
      <c r="M541" s="2"/>
      <c r="N541" s="3" t="s">
        <v>32</v>
      </c>
      <c r="O541" s="2"/>
      <c r="P541" s="3" t="s">
        <v>33</v>
      </c>
      <c r="Q541" s="3" t="s">
        <v>34</v>
      </c>
      <c r="R541" s="4">
        <v>41933</v>
      </c>
      <c r="S541" s="4">
        <v>41933</v>
      </c>
      <c r="T541" s="2"/>
      <c r="U541" s="2"/>
      <c r="V541" s="2"/>
      <c r="W541" s="2"/>
      <c r="X541" s="2"/>
      <c r="Y541" s="3" t="s">
        <v>35</v>
      </c>
      <c r="Z541" s="2">
        <v>1370909384</v>
      </c>
      <c r="AA541" s="3" t="s">
        <v>36</v>
      </c>
      <c r="AB541" s="3" t="s">
        <v>2124</v>
      </c>
      <c r="AC541" s="3" t="s">
        <v>2123</v>
      </c>
    </row>
    <row r="542" spans="1:29" ht="18.75" customHeight="1" x14ac:dyDescent="0.2">
      <c r="A542" s="3" t="s">
        <v>2125</v>
      </c>
      <c r="B542" s="2"/>
      <c r="C542" s="2"/>
      <c r="D542" s="2"/>
      <c r="E542" s="2"/>
      <c r="F542" s="2"/>
      <c r="G542" s="2"/>
      <c r="H542" s="2"/>
      <c r="I542" s="2"/>
      <c r="J542" s="3" t="s">
        <v>2126</v>
      </c>
      <c r="K542" s="2"/>
      <c r="L542" s="3" t="s">
        <v>2127</v>
      </c>
      <c r="M542" s="2"/>
      <c r="N542" s="3" t="s">
        <v>32</v>
      </c>
      <c r="O542" s="2"/>
      <c r="P542" s="3" t="s">
        <v>33</v>
      </c>
      <c r="Q542" s="3" t="s">
        <v>34</v>
      </c>
      <c r="R542" s="4">
        <v>40437</v>
      </c>
      <c r="S542" s="4">
        <v>40437</v>
      </c>
      <c r="T542" s="2"/>
      <c r="U542" s="2"/>
      <c r="V542" s="2"/>
      <c r="W542" s="2"/>
      <c r="X542" s="2"/>
      <c r="Y542" s="3" t="s">
        <v>35</v>
      </c>
      <c r="Z542" s="2">
        <v>1374658768</v>
      </c>
      <c r="AA542" s="3" t="s">
        <v>36</v>
      </c>
      <c r="AB542" s="3" t="s">
        <v>2128</v>
      </c>
      <c r="AC542" s="3" t="s">
        <v>2127</v>
      </c>
    </row>
    <row r="543" spans="1:29" ht="18.75" customHeight="1" x14ac:dyDescent="0.2">
      <c r="A543" s="3" t="s">
        <v>2129</v>
      </c>
      <c r="B543" s="2"/>
      <c r="C543" s="2"/>
      <c r="D543" s="2"/>
      <c r="E543" s="2"/>
      <c r="F543" s="2"/>
      <c r="G543" s="2"/>
      <c r="H543" s="2"/>
      <c r="I543" s="2"/>
      <c r="J543" s="3" t="s">
        <v>2130</v>
      </c>
      <c r="K543" s="2"/>
      <c r="L543" s="3" t="s">
        <v>2131</v>
      </c>
      <c r="M543" s="2"/>
      <c r="N543" s="3" t="s">
        <v>32</v>
      </c>
      <c r="O543" s="2"/>
      <c r="P543" s="3" t="s">
        <v>33</v>
      </c>
      <c r="Q543" s="3" t="s">
        <v>34</v>
      </c>
      <c r="R543" s="4">
        <v>43944</v>
      </c>
      <c r="S543" s="4">
        <v>43944</v>
      </c>
      <c r="T543" s="2"/>
      <c r="U543" s="2"/>
      <c r="V543" s="2"/>
      <c r="W543" s="2"/>
      <c r="X543" s="2"/>
      <c r="Y543" s="3" t="s">
        <v>35</v>
      </c>
      <c r="Z543" s="2" t="e">
        <v>#N/A</v>
      </c>
      <c r="AA543" s="3" t="s">
        <v>36</v>
      </c>
      <c r="AB543" s="3" t="s">
        <v>2132</v>
      </c>
      <c r="AC543" s="3" t="s">
        <v>2131</v>
      </c>
    </row>
    <row r="544" spans="1:29" ht="18.75" customHeight="1" x14ac:dyDescent="0.2">
      <c r="A544" s="3" t="s">
        <v>2133</v>
      </c>
      <c r="B544" s="2"/>
      <c r="C544" s="2"/>
      <c r="D544" s="2"/>
      <c r="E544" s="2"/>
      <c r="F544" s="2"/>
      <c r="G544" s="2"/>
      <c r="H544" s="2"/>
      <c r="I544" s="2"/>
      <c r="J544" s="3" t="s">
        <v>2134</v>
      </c>
      <c r="K544" s="2"/>
      <c r="L544" s="3" t="s">
        <v>2135</v>
      </c>
      <c r="M544" s="2"/>
      <c r="N544" s="3" t="s">
        <v>32</v>
      </c>
      <c r="O544" s="2"/>
      <c r="P544" s="3" t="s">
        <v>33</v>
      </c>
      <c r="Q544" s="3" t="s">
        <v>34</v>
      </c>
      <c r="R544" s="4">
        <v>43066</v>
      </c>
      <c r="S544" s="4">
        <v>43066</v>
      </c>
      <c r="T544" s="2"/>
      <c r="U544" s="2"/>
      <c r="V544" s="2"/>
      <c r="W544" s="2"/>
      <c r="X544" s="2"/>
      <c r="Y544" s="3" t="s">
        <v>35</v>
      </c>
      <c r="Z544" s="2">
        <v>1374637640</v>
      </c>
      <c r="AA544" s="3" t="s">
        <v>36</v>
      </c>
      <c r="AB544" s="3" t="s">
        <v>2136</v>
      </c>
      <c r="AC544" s="3" t="s">
        <v>2135</v>
      </c>
    </row>
    <row r="545" spans="1:29" ht="18.75" customHeight="1" x14ac:dyDescent="0.2">
      <c r="A545" s="3" t="s">
        <v>2137</v>
      </c>
      <c r="B545" s="2"/>
      <c r="C545" s="2"/>
      <c r="D545" s="2"/>
      <c r="E545" s="2"/>
      <c r="F545" s="2"/>
      <c r="G545" s="2"/>
      <c r="H545" s="2"/>
      <c r="I545" s="2"/>
      <c r="J545" s="3" t="s">
        <v>2138</v>
      </c>
      <c r="K545" s="2"/>
      <c r="L545" s="3" t="s">
        <v>2139</v>
      </c>
      <c r="M545" s="2"/>
      <c r="N545" s="3" t="s">
        <v>32</v>
      </c>
      <c r="O545" s="2"/>
      <c r="P545" s="3" t="s">
        <v>33</v>
      </c>
      <c r="Q545" s="3" t="s">
        <v>34</v>
      </c>
      <c r="R545" s="4">
        <v>42080</v>
      </c>
      <c r="S545" s="4">
        <v>42080</v>
      </c>
      <c r="T545" s="2"/>
      <c r="U545" s="2"/>
      <c r="V545" s="2"/>
      <c r="W545" s="2"/>
      <c r="X545" s="2"/>
      <c r="Y545" s="3" t="s">
        <v>35</v>
      </c>
      <c r="Z545" s="2">
        <v>1370909238</v>
      </c>
      <c r="AA545" s="3" t="s">
        <v>36</v>
      </c>
      <c r="AB545" s="3" t="s">
        <v>2140</v>
      </c>
      <c r="AC545" s="3" t="s">
        <v>2139</v>
      </c>
    </row>
    <row r="546" spans="1:29" ht="18.75" customHeight="1" x14ac:dyDescent="0.2">
      <c r="A546" s="3" t="s">
        <v>2141</v>
      </c>
      <c r="B546" s="2"/>
      <c r="C546" s="2"/>
      <c r="D546" s="2"/>
      <c r="E546" s="2"/>
      <c r="F546" s="2"/>
      <c r="G546" s="2"/>
      <c r="H546" s="2"/>
      <c r="I546" s="2"/>
      <c r="J546" s="3" t="s">
        <v>2142</v>
      </c>
      <c r="K546" s="2"/>
      <c r="L546" s="3" t="s">
        <v>2143</v>
      </c>
      <c r="M546" s="2"/>
      <c r="N546" s="3" t="s">
        <v>32</v>
      </c>
      <c r="O546" s="2"/>
      <c r="P546" s="3" t="s">
        <v>33</v>
      </c>
      <c r="Q546" s="3" t="s">
        <v>34</v>
      </c>
      <c r="R546" s="4">
        <v>41373</v>
      </c>
      <c r="S546" s="4">
        <v>41373</v>
      </c>
      <c r="T546" s="2"/>
      <c r="U546" s="2"/>
      <c r="V546" s="2"/>
      <c r="W546" s="2"/>
      <c r="X546" s="2"/>
      <c r="Y546" s="3" t="s">
        <v>35</v>
      </c>
      <c r="Z546" s="2">
        <v>1374637886</v>
      </c>
      <c r="AA546" s="3" t="s">
        <v>36</v>
      </c>
      <c r="AB546" s="3" t="s">
        <v>2144</v>
      </c>
      <c r="AC546" s="3" t="s">
        <v>2143</v>
      </c>
    </row>
    <row r="547" spans="1:29" ht="18.75" customHeight="1" x14ac:dyDescent="0.2">
      <c r="A547" s="3" t="s">
        <v>2145</v>
      </c>
      <c r="B547" s="2"/>
      <c r="C547" s="2"/>
      <c r="D547" s="2"/>
      <c r="E547" s="2"/>
      <c r="F547" s="2"/>
      <c r="G547" s="2"/>
      <c r="H547" s="2"/>
      <c r="I547" s="2"/>
      <c r="J547" s="3" t="s">
        <v>2146</v>
      </c>
      <c r="K547" s="2"/>
      <c r="L547" s="3" t="s">
        <v>2147</v>
      </c>
      <c r="M547" s="2"/>
      <c r="N547" s="3" t="s">
        <v>32</v>
      </c>
      <c r="O547" s="2"/>
      <c r="P547" s="3" t="s">
        <v>33</v>
      </c>
      <c r="Q547" s="3" t="s">
        <v>34</v>
      </c>
      <c r="R547" s="4">
        <v>29221</v>
      </c>
      <c r="S547" s="4">
        <v>29221</v>
      </c>
      <c r="T547" s="2"/>
      <c r="U547" s="2"/>
      <c r="V547" s="2"/>
      <c r="W547" s="2"/>
      <c r="X547" s="2"/>
      <c r="Y547" s="3" t="s">
        <v>35</v>
      </c>
      <c r="Z547" s="2">
        <v>1374631527</v>
      </c>
      <c r="AA547" s="3" t="s">
        <v>36</v>
      </c>
      <c r="AB547" s="3" t="s">
        <v>2148</v>
      </c>
      <c r="AC547" s="3" t="s">
        <v>2147</v>
      </c>
    </row>
    <row r="548" spans="1:29" ht="18.75" customHeight="1" x14ac:dyDescent="0.2">
      <c r="A548" s="3" t="s">
        <v>2145</v>
      </c>
      <c r="B548" s="2"/>
      <c r="C548" s="2"/>
      <c r="D548" s="2"/>
      <c r="E548" s="2"/>
      <c r="F548" s="2"/>
      <c r="G548" s="2"/>
      <c r="H548" s="2"/>
      <c r="I548" s="2"/>
      <c r="J548" s="3" t="s">
        <v>2149</v>
      </c>
      <c r="K548" s="2"/>
      <c r="L548" s="3" t="s">
        <v>2150</v>
      </c>
      <c r="M548" s="2"/>
      <c r="N548" s="3" t="s">
        <v>32</v>
      </c>
      <c r="O548" s="2"/>
      <c r="P548" s="3" t="s">
        <v>33</v>
      </c>
      <c r="Q548" s="3" t="s">
        <v>34</v>
      </c>
      <c r="R548" s="4">
        <v>31990</v>
      </c>
      <c r="S548" s="4">
        <v>31990</v>
      </c>
      <c r="T548" s="2"/>
      <c r="U548" s="2"/>
      <c r="V548" s="2"/>
      <c r="W548" s="2"/>
      <c r="X548" s="2"/>
      <c r="Y548" s="3" t="s">
        <v>35</v>
      </c>
      <c r="Z548" s="2">
        <v>1374644238</v>
      </c>
      <c r="AA548" s="3" t="s">
        <v>36</v>
      </c>
      <c r="AB548" s="3" t="s">
        <v>2151</v>
      </c>
      <c r="AC548" s="3" t="s">
        <v>2150</v>
      </c>
    </row>
    <row r="549" spans="1:29" ht="18.75" customHeight="1" x14ac:dyDescent="0.2">
      <c r="A549" s="3" t="s">
        <v>2152</v>
      </c>
      <c r="B549" s="2"/>
      <c r="C549" s="2"/>
      <c r="D549" s="2"/>
      <c r="E549" s="2"/>
      <c r="F549" s="2"/>
      <c r="G549" s="2"/>
      <c r="H549" s="2"/>
      <c r="I549" s="2"/>
      <c r="J549" s="3" t="s">
        <v>2153</v>
      </c>
      <c r="K549" s="2"/>
      <c r="L549" s="3" t="s">
        <v>2154</v>
      </c>
      <c r="M549" s="2"/>
      <c r="N549" s="3" t="s">
        <v>32</v>
      </c>
      <c r="O549" s="2"/>
      <c r="P549" s="3" t="s">
        <v>33</v>
      </c>
      <c r="Q549" s="3" t="s">
        <v>34</v>
      </c>
      <c r="R549" s="4">
        <v>41431</v>
      </c>
      <c r="S549" s="4">
        <v>41431</v>
      </c>
      <c r="T549" s="2"/>
      <c r="U549" s="2"/>
      <c r="V549" s="2"/>
      <c r="W549" s="2"/>
      <c r="X549" s="2"/>
      <c r="Y549" s="3" t="s">
        <v>35</v>
      </c>
      <c r="Z549" s="2">
        <v>1374666041</v>
      </c>
      <c r="AA549" s="3" t="s">
        <v>36</v>
      </c>
      <c r="AB549" s="3" t="s">
        <v>2155</v>
      </c>
      <c r="AC549" s="3" t="s">
        <v>2154</v>
      </c>
    </row>
    <row r="550" spans="1:29" ht="18.75" customHeight="1" x14ac:dyDescent="0.2">
      <c r="A550" s="3" t="s">
        <v>2156</v>
      </c>
      <c r="B550" s="2"/>
      <c r="C550" s="2"/>
      <c r="D550" s="2"/>
      <c r="E550" s="2"/>
      <c r="F550" s="2"/>
      <c r="G550" s="2"/>
      <c r="H550" s="2"/>
      <c r="I550" s="2"/>
      <c r="J550" s="3" t="s">
        <v>2157</v>
      </c>
      <c r="K550" s="2"/>
      <c r="L550" s="3" t="s">
        <v>2158</v>
      </c>
      <c r="M550" s="2"/>
      <c r="N550" s="3" t="s">
        <v>32</v>
      </c>
      <c r="O550" s="2"/>
      <c r="P550" s="3" t="s">
        <v>33</v>
      </c>
      <c r="Q550" s="3" t="s">
        <v>34</v>
      </c>
      <c r="R550" s="4">
        <v>30773</v>
      </c>
      <c r="S550" s="4">
        <v>30773</v>
      </c>
      <c r="T550" s="2"/>
      <c r="U550" s="2"/>
      <c r="V550" s="2"/>
      <c r="W550" s="2"/>
      <c r="X550" s="2"/>
      <c r="Y550" s="3" t="s">
        <v>35</v>
      </c>
      <c r="Z550" s="2">
        <v>1374632464</v>
      </c>
      <c r="AA550" s="3" t="s">
        <v>36</v>
      </c>
      <c r="AB550" s="3" t="s">
        <v>2159</v>
      </c>
      <c r="AC550" s="3" t="s">
        <v>2158</v>
      </c>
    </row>
    <row r="551" spans="1:29" ht="18.75" customHeight="1" x14ac:dyDescent="0.2">
      <c r="A551" s="3" t="s">
        <v>2156</v>
      </c>
      <c r="B551" s="2"/>
      <c r="C551" s="2"/>
      <c r="D551" s="2"/>
      <c r="E551" s="2"/>
      <c r="F551" s="2"/>
      <c r="G551" s="2"/>
      <c r="H551" s="2"/>
      <c r="I551" s="2"/>
      <c r="J551" s="3" t="s">
        <v>2160</v>
      </c>
      <c r="K551" s="2"/>
      <c r="L551" s="3" t="s">
        <v>2161</v>
      </c>
      <c r="M551" s="2"/>
      <c r="N551" s="3" t="s">
        <v>32</v>
      </c>
      <c r="O551" s="2"/>
      <c r="P551" s="3" t="s">
        <v>33</v>
      </c>
      <c r="Q551" s="3" t="s">
        <v>34</v>
      </c>
      <c r="R551" s="4">
        <v>34669</v>
      </c>
      <c r="S551" s="4">
        <v>34669</v>
      </c>
      <c r="T551" s="2"/>
      <c r="U551" s="2"/>
      <c r="V551" s="2"/>
      <c r="W551" s="2"/>
      <c r="X551" s="2"/>
      <c r="Y551" s="3" t="s">
        <v>35</v>
      </c>
      <c r="Z551" s="2">
        <v>1374628295</v>
      </c>
      <c r="AA551" s="3" t="s">
        <v>36</v>
      </c>
      <c r="AB551" s="3" t="s">
        <v>2162</v>
      </c>
      <c r="AC551" s="3" t="s">
        <v>2161</v>
      </c>
    </row>
    <row r="552" spans="1:29" ht="18.75" customHeight="1" x14ac:dyDescent="0.2">
      <c r="A552" s="3" t="s">
        <v>2156</v>
      </c>
      <c r="B552" s="2"/>
      <c r="C552" s="2"/>
      <c r="D552" s="2"/>
      <c r="E552" s="2"/>
      <c r="F552" s="2"/>
      <c r="G552" s="2"/>
      <c r="H552" s="2"/>
      <c r="I552" s="2"/>
      <c r="J552" s="3" t="s">
        <v>2163</v>
      </c>
      <c r="K552" s="2"/>
      <c r="L552" s="3" t="s">
        <v>2164</v>
      </c>
      <c r="M552" s="2"/>
      <c r="N552" s="3" t="s">
        <v>32</v>
      </c>
      <c r="O552" s="2"/>
      <c r="P552" s="3" t="s">
        <v>33</v>
      </c>
      <c r="Q552" s="3" t="s">
        <v>34</v>
      </c>
      <c r="R552" s="4">
        <v>35034</v>
      </c>
      <c r="S552" s="4">
        <v>35034</v>
      </c>
      <c r="T552" s="2"/>
      <c r="U552" s="2"/>
      <c r="V552" s="2"/>
      <c r="W552" s="2"/>
      <c r="X552" s="2"/>
      <c r="Y552" s="3" t="s">
        <v>35</v>
      </c>
      <c r="Z552" s="2">
        <v>1374655409</v>
      </c>
      <c r="AA552" s="3" t="s">
        <v>36</v>
      </c>
      <c r="AB552" s="3" t="s">
        <v>2165</v>
      </c>
      <c r="AC552" s="3" t="s">
        <v>2164</v>
      </c>
    </row>
    <row r="553" spans="1:29" ht="18.75" customHeight="1" x14ac:dyDescent="0.2">
      <c r="A553" s="3" t="s">
        <v>2166</v>
      </c>
      <c r="B553" s="2"/>
      <c r="C553" s="2"/>
      <c r="D553" s="2"/>
      <c r="E553" s="2"/>
      <c r="F553" s="2"/>
      <c r="G553" s="2"/>
      <c r="H553" s="2"/>
      <c r="I553" s="2"/>
      <c r="J553" s="3" t="s">
        <v>2167</v>
      </c>
      <c r="K553" s="2"/>
      <c r="L553" s="3" t="s">
        <v>2168</v>
      </c>
      <c r="M553" s="2"/>
      <c r="N553" s="3" t="s">
        <v>32</v>
      </c>
      <c r="O553" s="2"/>
      <c r="P553" s="3" t="s">
        <v>33</v>
      </c>
      <c r="Q553" s="3" t="s">
        <v>34</v>
      </c>
      <c r="R553" s="4">
        <v>41197</v>
      </c>
      <c r="S553" s="4">
        <v>41197</v>
      </c>
      <c r="T553" s="2"/>
      <c r="U553" s="2"/>
      <c r="V553" s="2"/>
      <c r="W553" s="2"/>
      <c r="X553" s="2"/>
      <c r="Y553" s="3" t="s">
        <v>35</v>
      </c>
      <c r="Z553" s="2">
        <v>1374663010</v>
      </c>
      <c r="AA553" s="3" t="s">
        <v>36</v>
      </c>
      <c r="AB553" s="3" t="s">
        <v>2169</v>
      </c>
      <c r="AC553" s="3" t="s">
        <v>2168</v>
      </c>
    </row>
    <row r="554" spans="1:29" ht="18.75" customHeight="1" x14ac:dyDescent="0.2">
      <c r="A554" s="3" t="s">
        <v>2170</v>
      </c>
      <c r="B554" s="2"/>
      <c r="C554" s="2"/>
      <c r="D554" s="2"/>
      <c r="E554" s="2"/>
      <c r="F554" s="2"/>
      <c r="G554" s="2"/>
      <c r="H554" s="2"/>
      <c r="I554" s="2"/>
      <c r="J554" s="3" t="s">
        <v>2171</v>
      </c>
      <c r="K554" s="2"/>
      <c r="L554" s="3" t="s">
        <v>2172</v>
      </c>
      <c r="M554" s="2"/>
      <c r="N554" s="3" t="s">
        <v>32</v>
      </c>
      <c r="O554" s="2"/>
      <c r="P554" s="3" t="s">
        <v>33</v>
      </c>
      <c r="Q554" s="3" t="s">
        <v>34</v>
      </c>
      <c r="R554" s="4">
        <v>43266</v>
      </c>
      <c r="S554" s="4">
        <v>43266</v>
      </c>
      <c r="T554" s="2"/>
      <c r="U554" s="2"/>
      <c r="V554" s="2"/>
      <c r="W554" s="2"/>
      <c r="X554" s="2"/>
      <c r="Y554" s="3" t="s">
        <v>35</v>
      </c>
      <c r="Z554" s="2">
        <v>1374635651</v>
      </c>
      <c r="AA554" s="3" t="s">
        <v>36</v>
      </c>
      <c r="AB554" s="3" t="s">
        <v>2173</v>
      </c>
      <c r="AC554" s="3" t="s">
        <v>2172</v>
      </c>
    </row>
    <row r="555" spans="1:29" ht="18.75" customHeight="1" x14ac:dyDescent="0.2">
      <c r="A555" s="3" t="s">
        <v>2174</v>
      </c>
      <c r="B555" s="2"/>
      <c r="C555" s="2"/>
      <c r="D555" s="2"/>
      <c r="E555" s="2"/>
      <c r="F555" s="2"/>
      <c r="G555" s="2"/>
      <c r="H555" s="2"/>
      <c r="I555" s="2"/>
      <c r="J555" s="3" t="s">
        <v>2175</v>
      </c>
      <c r="K555" s="2"/>
      <c r="L555" s="3" t="s">
        <v>2176</v>
      </c>
      <c r="M555" s="2"/>
      <c r="N555" s="3" t="s">
        <v>32</v>
      </c>
      <c r="O555" s="2"/>
      <c r="P555" s="3" t="s">
        <v>33</v>
      </c>
      <c r="Q555" s="3" t="s">
        <v>34</v>
      </c>
      <c r="R555" s="4">
        <v>42076</v>
      </c>
      <c r="S555" s="4">
        <v>42076</v>
      </c>
      <c r="T555" s="2"/>
      <c r="U555" s="2"/>
      <c r="V555" s="2"/>
      <c r="W555" s="2"/>
      <c r="X555" s="2"/>
      <c r="Y555" s="3" t="s">
        <v>35</v>
      </c>
      <c r="Z555" s="2">
        <v>1374667502</v>
      </c>
      <c r="AA555" s="3" t="s">
        <v>36</v>
      </c>
      <c r="AB555" s="3" t="s">
        <v>2177</v>
      </c>
      <c r="AC555" s="3" t="s">
        <v>2176</v>
      </c>
    </row>
    <row r="556" spans="1:29" ht="18.75" customHeight="1" x14ac:dyDescent="0.2">
      <c r="A556" s="3" t="s">
        <v>2178</v>
      </c>
      <c r="B556" s="2"/>
      <c r="C556" s="2"/>
      <c r="D556" s="2"/>
      <c r="E556" s="2"/>
      <c r="F556" s="2"/>
      <c r="G556" s="2"/>
      <c r="H556" s="2"/>
      <c r="I556" s="2"/>
      <c r="J556" s="3" t="s">
        <v>2179</v>
      </c>
      <c r="K556" s="2"/>
      <c r="L556" s="3" t="s">
        <v>2180</v>
      </c>
      <c r="M556" s="2"/>
      <c r="N556" s="3" t="s">
        <v>32</v>
      </c>
      <c r="O556" s="2"/>
      <c r="P556" s="3" t="s">
        <v>33</v>
      </c>
      <c r="Q556" s="3" t="s">
        <v>34</v>
      </c>
      <c r="R556" s="4">
        <v>38908</v>
      </c>
      <c r="S556" s="4">
        <v>38908</v>
      </c>
      <c r="T556" s="2"/>
      <c r="U556" s="2"/>
      <c r="V556" s="2"/>
      <c r="W556" s="2"/>
      <c r="X556" s="2"/>
      <c r="Y556" s="3" t="s">
        <v>35</v>
      </c>
      <c r="Z556" s="2">
        <v>1374632600</v>
      </c>
      <c r="AA556" s="3" t="s">
        <v>36</v>
      </c>
      <c r="AB556" s="3" t="s">
        <v>2181</v>
      </c>
      <c r="AC556" s="3" t="s">
        <v>2180</v>
      </c>
    </row>
    <row r="557" spans="1:29" ht="18.75" customHeight="1" x14ac:dyDescent="0.2">
      <c r="A557" s="3" t="s">
        <v>2182</v>
      </c>
      <c r="B557" s="2"/>
      <c r="C557" s="2"/>
      <c r="D557" s="2"/>
      <c r="E557" s="2"/>
      <c r="F557" s="2"/>
      <c r="G557" s="2"/>
      <c r="H557" s="2"/>
      <c r="I557" s="2"/>
      <c r="J557" s="3" t="s">
        <v>2183</v>
      </c>
      <c r="K557" s="2"/>
      <c r="L557" s="3" t="s">
        <v>2184</v>
      </c>
      <c r="M557" s="2"/>
      <c r="N557" s="3" t="s">
        <v>32</v>
      </c>
      <c r="O557" s="2"/>
      <c r="P557" s="3" t="s">
        <v>33</v>
      </c>
      <c r="Q557" s="3" t="s">
        <v>34</v>
      </c>
      <c r="R557" s="4">
        <v>41862</v>
      </c>
      <c r="S557" s="4">
        <v>41862</v>
      </c>
      <c r="T557" s="2"/>
      <c r="U557" s="2"/>
      <c r="V557" s="2"/>
      <c r="W557" s="2"/>
      <c r="X557" s="2"/>
      <c r="Y557" s="3" t="s">
        <v>35</v>
      </c>
      <c r="Z557" s="2">
        <v>1374637576</v>
      </c>
      <c r="AA557" s="3" t="s">
        <v>36</v>
      </c>
      <c r="AB557" s="3" t="s">
        <v>2185</v>
      </c>
      <c r="AC557" s="3" t="s">
        <v>2184</v>
      </c>
    </row>
    <row r="558" spans="1:29" ht="18.75" customHeight="1" x14ac:dyDescent="0.2">
      <c r="A558" s="3" t="s">
        <v>2186</v>
      </c>
      <c r="B558" s="2"/>
      <c r="C558" s="2"/>
      <c r="D558" s="2"/>
      <c r="E558" s="2"/>
      <c r="F558" s="2"/>
      <c r="G558" s="2"/>
      <c r="H558" s="2"/>
      <c r="I558" s="2"/>
      <c r="J558" s="3" t="s">
        <v>2187</v>
      </c>
      <c r="K558" s="2"/>
      <c r="L558" s="3" t="s">
        <v>2188</v>
      </c>
      <c r="M558" s="2"/>
      <c r="N558" s="3" t="s">
        <v>32</v>
      </c>
      <c r="O558" s="2"/>
      <c r="P558" s="3" t="s">
        <v>33</v>
      </c>
      <c r="Q558" s="3" t="s">
        <v>34</v>
      </c>
      <c r="R558" s="4">
        <v>32660</v>
      </c>
      <c r="S558" s="4">
        <v>32660</v>
      </c>
      <c r="T558" s="2"/>
      <c r="U558" s="2"/>
      <c r="V558" s="2"/>
      <c r="W558" s="2"/>
      <c r="X558" s="2"/>
      <c r="Y558" s="3" t="s">
        <v>35</v>
      </c>
      <c r="Z558" s="2">
        <v>1374656573</v>
      </c>
      <c r="AA558" s="3" t="s">
        <v>36</v>
      </c>
      <c r="AB558" s="3" t="s">
        <v>2189</v>
      </c>
      <c r="AC558" s="3" t="s">
        <v>2188</v>
      </c>
    </row>
    <row r="559" spans="1:29" ht="18.75" customHeight="1" x14ac:dyDescent="0.2">
      <c r="A559" s="3" t="s">
        <v>2190</v>
      </c>
      <c r="B559" s="2"/>
      <c r="C559" s="2"/>
      <c r="D559" s="2"/>
      <c r="E559" s="2"/>
      <c r="F559" s="2"/>
      <c r="G559" s="2"/>
      <c r="H559" s="2"/>
      <c r="I559" s="2"/>
      <c r="J559" s="3" t="s">
        <v>2191</v>
      </c>
      <c r="K559" s="2"/>
      <c r="L559" s="3" t="s">
        <v>2192</v>
      </c>
      <c r="M559" s="2"/>
      <c r="N559" s="3" t="s">
        <v>32</v>
      </c>
      <c r="O559" s="2"/>
      <c r="P559" s="3" t="s">
        <v>33</v>
      </c>
      <c r="Q559" s="3" t="s">
        <v>34</v>
      </c>
      <c r="R559" s="4">
        <v>33512</v>
      </c>
      <c r="S559" s="4">
        <v>33512</v>
      </c>
      <c r="T559" s="2"/>
      <c r="U559" s="2"/>
      <c r="V559" s="2"/>
      <c r="W559" s="2"/>
      <c r="X559" s="2"/>
      <c r="Y559" s="3" t="s">
        <v>35</v>
      </c>
      <c r="Z559" s="2">
        <v>1374640158</v>
      </c>
      <c r="AA559" s="3" t="s">
        <v>36</v>
      </c>
      <c r="AB559" s="3" t="s">
        <v>2193</v>
      </c>
      <c r="AC559" s="3" t="s">
        <v>2192</v>
      </c>
    </row>
    <row r="560" spans="1:29" ht="18.75" customHeight="1" x14ac:dyDescent="0.2">
      <c r="A560" s="3" t="s">
        <v>2194</v>
      </c>
      <c r="B560" s="2"/>
      <c r="C560" s="2"/>
      <c r="D560" s="2"/>
      <c r="E560" s="2"/>
      <c r="F560" s="2"/>
      <c r="G560" s="2"/>
      <c r="H560" s="2"/>
      <c r="I560" s="2"/>
      <c r="J560" s="3" t="s">
        <v>2195</v>
      </c>
      <c r="K560" s="2"/>
      <c r="L560" s="3" t="s">
        <v>2196</v>
      </c>
      <c r="M560" s="2"/>
      <c r="N560" s="3" t="s">
        <v>32</v>
      </c>
      <c r="O560" s="2"/>
      <c r="P560" s="3" t="s">
        <v>33</v>
      </c>
      <c r="Q560" s="3" t="s">
        <v>34</v>
      </c>
      <c r="R560" s="4">
        <v>42143</v>
      </c>
      <c r="S560" s="4">
        <v>42143</v>
      </c>
      <c r="T560" s="2"/>
      <c r="U560" s="2"/>
      <c r="V560" s="2"/>
      <c r="W560" s="2"/>
      <c r="X560" s="2"/>
      <c r="Y560" s="3" t="s">
        <v>35</v>
      </c>
      <c r="Z560" s="2">
        <v>1374633959</v>
      </c>
      <c r="AA560" s="3" t="s">
        <v>36</v>
      </c>
      <c r="AB560" s="3" t="s">
        <v>2197</v>
      </c>
      <c r="AC560" s="3" t="s">
        <v>2196</v>
      </c>
    </row>
    <row r="561" spans="1:29" ht="18.75" customHeight="1" x14ac:dyDescent="0.2">
      <c r="A561" s="3" t="s">
        <v>2198</v>
      </c>
      <c r="B561" s="2"/>
      <c r="C561" s="2"/>
      <c r="D561" s="2"/>
      <c r="E561" s="2"/>
      <c r="F561" s="2"/>
      <c r="G561" s="2"/>
      <c r="H561" s="2"/>
      <c r="I561" s="2"/>
      <c r="J561" s="3" t="s">
        <v>2199</v>
      </c>
      <c r="K561" s="2"/>
      <c r="L561" s="3" t="s">
        <v>2200</v>
      </c>
      <c r="M561" s="2"/>
      <c r="N561" s="3" t="s">
        <v>32</v>
      </c>
      <c r="O561" s="2"/>
      <c r="P561" s="3" t="s">
        <v>33</v>
      </c>
      <c r="Q561" s="3" t="s">
        <v>34</v>
      </c>
      <c r="R561" s="4">
        <v>43182</v>
      </c>
      <c r="S561" s="4">
        <v>43182</v>
      </c>
      <c r="T561" s="2"/>
      <c r="U561" s="2"/>
      <c r="V561" s="2"/>
      <c r="W561" s="2"/>
      <c r="X561" s="2"/>
      <c r="Y561" s="3" t="s">
        <v>35</v>
      </c>
      <c r="Z561" s="2">
        <v>1374655663</v>
      </c>
      <c r="AA561" s="3" t="s">
        <v>36</v>
      </c>
      <c r="AB561" s="3" t="s">
        <v>2201</v>
      </c>
      <c r="AC561" s="3" t="s">
        <v>2200</v>
      </c>
    </row>
    <row r="562" spans="1:29" ht="18.75" customHeight="1" x14ac:dyDescent="0.2">
      <c r="A562" s="3" t="s">
        <v>2202</v>
      </c>
      <c r="B562" s="2"/>
      <c r="C562" s="2"/>
      <c r="D562" s="2"/>
      <c r="E562" s="2"/>
      <c r="F562" s="2"/>
      <c r="G562" s="2"/>
      <c r="H562" s="2"/>
      <c r="I562" s="2"/>
      <c r="J562" s="3" t="s">
        <v>2203</v>
      </c>
      <c r="K562" s="2"/>
      <c r="L562" s="3" t="s">
        <v>2204</v>
      </c>
      <c r="M562" s="2"/>
      <c r="N562" s="3" t="s">
        <v>32</v>
      </c>
      <c r="O562" s="2"/>
      <c r="P562" s="3" t="s">
        <v>33</v>
      </c>
      <c r="Q562" s="3" t="s">
        <v>34</v>
      </c>
      <c r="R562" s="4">
        <v>28157</v>
      </c>
      <c r="S562" s="4">
        <v>28157</v>
      </c>
      <c r="T562" s="2"/>
      <c r="U562" s="2"/>
      <c r="V562" s="2"/>
      <c r="W562" s="2"/>
      <c r="X562" s="2"/>
      <c r="Y562" s="3" t="s">
        <v>35</v>
      </c>
      <c r="Z562" s="2">
        <v>1374663158</v>
      </c>
      <c r="AA562" s="3" t="s">
        <v>36</v>
      </c>
      <c r="AB562" s="3" t="s">
        <v>2205</v>
      </c>
      <c r="AC562" s="3" t="s">
        <v>2204</v>
      </c>
    </row>
    <row r="563" spans="1:29" ht="18.75" customHeight="1" x14ac:dyDescent="0.2">
      <c r="A563" s="3" t="s">
        <v>2202</v>
      </c>
      <c r="B563" s="2"/>
      <c r="C563" s="2"/>
      <c r="D563" s="2"/>
      <c r="E563" s="2"/>
      <c r="F563" s="2"/>
      <c r="G563" s="2"/>
      <c r="H563" s="2"/>
      <c r="I563" s="2"/>
      <c r="J563" s="3" t="s">
        <v>2206</v>
      </c>
      <c r="K563" s="2"/>
      <c r="L563" s="3" t="s">
        <v>2207</v>
      </c>
      <c r="M563" s="2"/>
      <c r="N563" s="3" t="s">
        <v>32</v>
      </c>
      <c r="O563" s="2"/>
      <c r="P563" s="3" t="s">
        <v>33</v>
      </c>
      <c r="Q563" s="3" t="s">
        <v>34</v>
      </c>
      <c r="R563" s="4">
        <v>22433</v>
      </c>
      <c r="S563" s="4">
        <v>22433</v>
      </c>
      <c r="T563" s="2"/>
      <c r="U563" s="2"/>
      <c r="V563" s="2"/>
      <c r="W563" s="2"/>
      <c r="X563" s="2"/>
      <c r="Y563" s="3" t="s">
        <v>35</v>
      </c>
      <c r="Z563" s="2">
        <v>1374666554</v>
      </c>
      <c r="AA563" s="3" t="s">
        <v>36</v>
      </c>
      <c r="AB563" s="3" t="s">
        <v>2208</v>
      </c>
      <c r="AC563" s="3" t="s">
        <v>2207</v>
      </c>
    </row>
    <row r="564" spans="1:29" ht="18.75" customHeight="1" x14ac:dyDescent="0.2">
      <c r="A564" s="3" t="s">
        <v>2202</v>
      </c>
      <c r="B564" s="2"/>
      <c r="C564" s="2"/>
      <c r="D564" s="2"/>
      <c r="E564" s="2"/>
      <c r="F564" s="2"/>
      <c r="G564" s="2"/>
      <c r="H564" s="2"/>
      <c r="I564" s="2"/>
      <c r="J564" s="3" t="s">
        <v>2209</v>
      </c>
      <c r="K564" s="2"/>
      <c r="L564" s="3" t="s">
        <v>2210</v>
      </c>
      <c r="M564" s="2"/>
      <c r="N564" s="3" t="s">
        <v>32</v>
      </c>
      <c r="O564" s="2"/>
      <c r="P564" s="3" t="s">
        <v>33</v>
      </c>
      <c r="Q564" s="3" t="s">
        <v>34</v>
      </c>
      <c r="R564" s="4">
        <v>34090</v>
      </c>
      <c r="S564" s="4">
        <v>34090</v>
      </c>
      <c r="T564" s="2"/>
      <c r="U564" s="2"/>
      <c r="V564" s="2"/>
      <c r="W564" s="2"/>
      <c r="X564" s="2"/>
      <c r="Y564" s="3" t="s">
        <v>35</v>
      </c>
      <c r="Z564" s="2">
        <v>1374633553</v>
      </c>
      <c r="AA564" s="3" t="s">
        <v>36</v>
      </c>
      <c r="AB564" s="3" t="s">
        <v>2211</v>
      </c>
      <c r="AC564" s="3" t="s">
        <v>2210</v>
      </c>
    </row>
    <row r="565" spans="1:29" ht="18.75" customHeight="1" x14ac:dyDescent="0.2">
      <c r="A565" s="3" t="s">
        <v>2212</v>
      </c>
      <c r="B565" s="2"/>
      <c r="C565" s="2"/>
      <c r="D565" s="2"/>
      <c r="E565" s="2"/>
      <c r="F565" s="2"/>
      <c r="G565" s="2"/>
      <c r="H565" s="2"/>
      <c r="I565" s="2"/>
      <c r="J565" s="3" t="s">
        <v>2213</v>
      </c>
      <c r="K565" s="2"/>
      <c r="L565" s="3" t="s">
        <v>2214</v>
      </c>
      <c r="M565" s="2"/>
      <c r="N565" s="3" t="s">
        <v>32</v>
      </c>
      <c r="O565" s="2"/>
      <c r="P565" s="3" t="s">
        <v>33</v>
      </c>
      <c r="Q565" s="3" t="s">
        <v>34</v>
      </c>
      <c r="R565" s="4">
        <v>30376</v>
      </c>
      <c r="S565" s="4">
        <v>30376</v>
      </c>
      <c r="T565" s="2"/>
      <c r="U565" s="2"/>
      <c r="V565" s="2"/>
      <c r="W565" s="2"/>
      <c r="X565" s="2"/>
      <c r="Y565" s="3" t="s">
        <v>35</v>
      </c>
      <c r="Z565" s="2">
        <v>1374636125</v>
      </c>
      <c r="AA565" s="3" t="s">
        <v>36</v>
      </c>
      <c r="AB565" s="3" t="s">
        <v>2215</v>
      </c>
      <c r="AC565" s="3" t="s">
        <v>2214</v>
      </c>
    </row>
    <row r="566" spans="1:29" ht="18.75" customHeight="1" x14ac:dyDescent="0.2">
      <c r="A566" s="3" t="s">
        <v>2212</v>
      </c>
      <c r="B566" s="2"/>
      <c r="C566" s="2"/>
      <c r="D566" s="2"/>
      <c r="E566" s="2"/>
      <c r="F566" s="2"/>
      <c r="G566" s="2"/>
      <c r="H566" s="2"/>
      <c r="I566" s="2"/>
      <c r="J566" s="3" t="s">
        <v>2216</v>
      </c>
      <c r="K566" s="2"/>
      <c r="L566" s="3" t="s">
        <v>2217</v>
      </c>
      <c r="M566" s="2"/>
      <c r="N566" s="3" t="s">
        <v>32</v>
      </c>
      <c r="O566" s="2"/>
      <c r="P566" s="3" t="s">
        <v>33</v>
      </c>
      <c r="Q566" s="3" t="s">
        <v>34</v>
      </c>
      <c r="R566" s="4">
        <v>31990</v>
      </c>
      <c r="S566" s="4">
        <v>31990</v>
      </c>
      <c r="T566" s="2"/>
      <c r="U566" s="2"/>
      <c r="V566" s="2"/>
      <c r="W566" s="2"/>
      <c r="X566" s="2"/>
      <c r="Y566" s="3" t="s">
        <v>35</v>
      </c>
      <c r="Z566" s="2">
        <v>1374668222</v>
      </c>
      <c r="AA566" s="3" t="s">
        <v>36</v>
      </c>
      <c r="AB566" s="3" t="s">
        <v>2218</v>
      </c>
      <c r="AC566" s="3" t="s">
        <v>2217</v>
      </c>
    </row>
    <row r="567" spans="1:29" ht="18.75" customHeight="1" x14ac:dyDescent="0.2">
      <c r="A567" s="3" t="s">
        <v>2212</v>
      </c>
      <c r="B567" s="2"/>
      <c r="C567" s="2"/>
      <c r="D567" s="2"/>
      <c r="E567" s="2"/>
      <c r="F567" s="2"/>
      <c r="G567" s="2"/>
      <c r="H567" s="2"/>
      <c r="I567" s="2"/>
      <c r="J567" s="3" t="s">
        <v>2219</v>
      </c>
      <c r="K567" s="2"/>
      <c r="L567" s="3" t="s">
        <v>2220</v>
      </c>
      <c r="M567" s="2"/>
      <c r="N567" s="3" t="s">
        <v>32</v>
      </c>
      <c r="O567" s="2"/>
      <c r="P567" s="3" t="s">
        <v>33</v>
      </c>
      <c r="Q567" s="3" t="s">
        <v>34</v>
      </c>
      <c r="R567" s="4">
        <v>32964</v>
      </c>
      <c r="S567" s="4">
        <v>32964</v>
      </c>
      <c r="T567" s="2"/>
      <c r="U567" s="2"/>
      <c r="V567" s="2"/>
      <c r="W567" s="2"/>
      <c r="X567" s="2"/>
      <c r="Y567" s="3" t="s">
        <v>35</v>
      </c>
      <c r="Z567" s="2">
        <v>1374651295</v>
      </c>
      <c r="AA567" s="3" t="s">
        <v>36</v>
      </c>
      <c r="AB567" s="3" t="s">
        <v>2221</v>
      </c>
      <c r="AC567" s="3" t="s">
        <v>2220</v>
      </c>
    </row>
    <row r="568" spans="1:29" ht="18.75" customHeight="1" x14ac:dyDescent="0.2">
      <c r="A568" s="3" t="s">
        <v>2212</v>
      </c>
      <c r="B568" s="2"/>
      <c r="C568" s="2"/>
      <c r="D568" s="2"/>
      <c r="E568" s="2"/>
      <c r="F568" s="2"/>
      <c r="G568" s="2"/>
      <c r="H568" s="2"/>
      <c r="I568" s="2"/>
      <c r="J568" s="3" t="s">
        <v>2222</v>
      </c>
      <c r="K568" s="2"/>
      <c r="L568" s="3" t="s">
        <v>2223</v>
      </c>
      <c r="M568" s="2"/>
      <c r="N568" s="3" t="s">
        <v>32</v>
      </c>
      <c r="O568" s="2"/>
      <c r="P568" s="3" t="s">
        <v>33</v>
      </c>
      <c r="Q568" s="3" t="s">
        <v>34</v>
      </c>
      <c r="R568" s="4">
        <v>34150</v>
      </c>
      <c r="S568" s="4">
        <v>34150</v>
      </c>
      <c r="T568" s="2"/>
      <c r="U568" s="2"/>
      <c r="V568" s="2"/>
      <c r="W568" s="2"/>
      <c r="X568" s="2"/>
      <c r="Y568" s="3" t="s">
        <v>35</v>
      </c>
      <c r="Z568" s="2">
        <v>1374668772</v>
      </c>
      <c r="AA568" s="3" t="s">
        <v>36</v>
      </c>
      <c r="AB568" s="3" t="s">
        <v>2224</v>
      </c>
      <c r="AC568" s="3" t="s">
        <v>2223</v>
      </c>
    </row>
    <row r="569" spans="1:29" ht="18.75" customHeight="1" x14ac:dyDescent="0.2">
      <c r="A569" s="3" t="s">
        <v>2212</v>
      </c>
      <c r="B569" s="2"/>
      <c r="C569" s="2"/>
      <c r="D569" s="2"/>
      <c r="E569" s="2"/>
      <c r="F569" s="2"/>
      <c r="G569" s="2"/>
      <c r="H569" s="2"/>
      <c r="I569" s="2"/>
      <c r="J569" s="3" t="s">
        <v>2225</v>
      </c>
      <c r="K569" s="2"/>
      <c r="L569" s="3" t="s">
        <v>2226</v>
      </c>
      <c r="M569" s="2"/>
      <c r="N569" s="3" t="s">
        <v>32</v>
      </c>
      <c r="O569" s="2"/>
      <c r="P569" s="3" t="s">
        <v>33</v>
      </c>
      <c r="Q569" s="3" t="s">
        <v>34</v>
      </c>
      <c r="R569" s="4">
        <v>38547</v>
      </c>
      <c r="S569" s="4">
        <v>38547</v>
      </c>
      <c r="T569" s="2"/>
      <c r="U569" s="2"/>
      <c r="V569" s="2"/>
      <c r="W569" s="2"/>
      <c r="X569" s="2"/>
      <c r="Y569" s="3" t="s">
        <v>35</v>
      </c>
      <c r="Z569" s="2">
        <v>1374659751</v>
      </c>
      <c r="AA569" s="3" t="s">
        <v>36</v>
      </c>
      <c r="AB569" s="3" t="s">
        <v>2227</v>
      </c>
      <c r="AC569" s="3" t="s">
        <v>2226</v>
      </c>
    </row>
    <row r="570" spans="1:29" ht="18.75" customHeight="1" x14ac:dyDescent="0.2">
      <c r="A570" s="3" t="s">
        <v>2228</v>
      </c>
      <c r="B570" s="2"/>
      <c r="C570" s="2"/>
      <c r="D570" s="2"/>
      <c r="E570" s="2"/>
      <c r="F570" s="2"/>
      <c r="G570" s="2"/>
      <c r="H570" s="2"/>
      <c r="I570" s="2"/>
      <c r="J570" s="3" t="s">
        <v>2229</v>
      </c>
      <c r="K570" s="2"/>
      <c r="L570" s="3" t="s">
        <v>2230</v>
      </c>
      <c r="M570" s="2"/>
      <c r="N570" s="3" t="s">
        <v>32</v>
      </c>
      <c r="O570" s="2"/>
      <c r="P570" s="3" t="s">
        <v>33</v>
      </c>
      <c r="Q570" s="3" t="s">
        <v>34</v>
      </c>
      <c r="R570" s="4">
        <v>42801</v>
      </c>
      <c r="S570" s="4">
        <v>42801</v>
      </c>
      <c r="T570" s="2"/>
      <c r="U570" s="2"/>
      <c r="V570" s="2"/>
      <c r="W570" s="2"/>
      <c r="X570" s="2"/>
      <c r="Y570" s="3" t="s">
        <v>35</v>
      </c>
      <c r="Z570" s="2">
        <v>1374641197</v>
      </c>
      <c r="AA570" s="3" t="s">
        <v>36</v>
      </c>
      <c r="AB570" s="3" t="s">
        <v>2231</v>
      </c>
      <c r="AC570" s="3" t="s">
        <v>2230</v>
      </c>
    </row>
    <row r="571" spans="1:29" ht="18.75" customHeight="1" x14ac:dyDescent="0.2">
      <c r="A571" s="3" t="s">
        <v>2232</v>
      </c>
      <c r="B571" s="2"/>
      <c r="C571" s="2"/>
      <c r="D571" s="2"/>
      <c r="E571" s="2"/>
      <c r="F571" s="2"/>
      <c r="G571" s="2"/>
      <c r="H571" s="2"/>
      <c r="I571" s="2"/>
      <c r="J571" s="3" t="s">
        <v>2233</v>
      </c>
      <c r="K571" s="2"/>
      <c r="L571" s="3" t="s">
        <v>2234</v>
      </c>
      <c r="M571" s="2"/>
      <c r="N571" s="3" t="s">
        <v>32</v>
      </c>
      <c r="O571" s="2"/>
      <c r="P571" s="3" t="s">
        <v>33</v>
      </c>
      <c r="Q571" s="3" t="s">
        <v>34</v>
      </c>
      <c r="R571" s="4">
        <v>44503</v>
      </c>
      <c r="S571" s="4">
        <v>44503</v>
      </c>
      <c r="T571" s="2"/>
      <c r="U571" s="2"/>
      <c r="V571" s="2"/>
      <c r="W571" s="2"/>
      <c r="X571" s="2"/>
      <c r="Y571" s="3" t="s">
        <v>35</v>
      </c>
      <c r="Z571" s="2">
        <v>1374628378</v>
      </c>
      <c r="AA571" s="3" t="s">
        <v>36</v>
      </c>
      <c r="AB571" s="3" t="s">
        <v>2235</v>
      </c>
      <c r="AC571" s="3" t="s">
        <v>2234</v>
      </c>
    </row>
    <row r="572" spans="1:29" ht="18.75" customHeight="1" x14ac:dyDescent="0.2">
      <c r="A572" s="3" t="s">
        <v>2236</v>
      </c>
      <c r="B572" s="2"/>
      <c r="C572" s="2"/>
      <c r="D572" s="2"/>
      <c r="E572" s="2"/>
      <c r="F572" s="2"/>
      <c r="G572" s="2"/>
      <c r="H572" s="2"/>
      <c r="I572" s="2"/>
      <c r="J572" s="3" t="s">
        <v>2237</v>
      </c>
      <c r="K572" s="2"/>
      <c r="L572" s="3" t="s">
        <v>2238</v>
      </c>
      <c r="M572" s="2"/>
      <c r="N572" s="3" t="s">
        <v>32</v>
      </c>
      <c r="O572" s="2"/>
      <c r="P572" s="3" t="s">
        <v>33</v>
      </c>
      <c r="Q572" s="3" t="s">
        <v>34</v>
      </c>
      <c r="R572" s="4">
        <v>27973</v>
      </c>
      <c r="S572" s="4">
        <v>27973</v>
      </c>
      <c r="T572" s="2"/>
      <c r="U572" s="2"/>
      <c r="V572" s="2"/>
      <c r="W572" s="2"/>
      <c r="X572" s="2"/>
      <c r="Y572" s="3" t="s">
        <v>35</v>
      </c>
      <c r="Z572" s="2">
        <v>1374648145</v>
      </c>
      <c r="AA572" s="3" t="s">
        <v>36</v>
      </c>
      <c r="AB572" s="3" t="s">
        <v>2239</v>
      </c>
      <c r="AC572" s="3" t="s">
        <v>2238</v>
      </c>
    </row>
    <row r="573" spans="1:29" ht="18.75" customHeight="1" x14ac:dyDescent="0.2">
      <c r="A573" s="3" t="s">
        <v>2236</v>
      </c>
      <c r="B573" s="2"/>
      <c r="C573" s="2"/>
      <c r="D573" s="2"/>
      <c r="E573" s="2"/>
      <c r="F573" s="2"/>
      <c r="G573" s="2"/>
      <c r="H573" s="2"/>
      <c r="I573" s="2"/>
      <c r="J573" s="3" t="s">
        <v>2240</v>
      </c>
      <c r="K573" s="2"/>
      <c r="L573" s="3" t="s">
        <v>2241</v>
      </c>
      <c r="M573" s="2"/>
      <c r="N573" s="3" t="s">
        <v>32</v>
      </c>
      <c r="O573" s="2"/>
      <c r="P573" s="3" t="s">
        <v>33</v>
      </c>
      <c r="Q573" s="3" t="s">
        <v>34</v>
      </c>
      <c r="R573" s="4">
        <v>33970</v>
      </c>
      <c r="S573" s="4">
        <v>33970</v>
      </c>
      <c r="T573" s="2"/>
      <c r="U573" s="2"/>
      <c r="V573" s="2"/>
      <c r="W573" s="2"/>
      <c r="X573" s="2"/>
      <c r="Y573" s="3" t="s">
        <v>35</v>
      </c>
      <c r="Z573" s="2">
        <v>1374664595</v>
      </c>
      <c r="AA573" s="3" t="s">
        <v>36</v>
      </c>
      <c r="AB573" s="3" t="s">
        <v>2242</v>
      </c>
      <c r="AC573" s="3" t="s">
        <v>2241</v>
      </c>
    </row>
    <row r="574" spans="1:29" ht="18.75" customHeight="1" x14ac:dyDescent="0.2">
      <c r="A574" s="3" t="s">
        <v>2243</v>
      </c>
      <c r="B574" s="2"/>
      <c r="C574" s="2"/>
      <c r="D574" s="2"/>
      <c r="E574" s="2"/>
      <c r="F574" s="2"/>
      <c r="G574" s="2"/>
      <c r="H574" s="2"/>
      <c r="I574" s="2"/>
      <c r="J574" s="3" t="s">
        <v>2244</v>
      </c>
      <c r="K574" s="2"/>
      <c r="L574" s="3" t="s">
        <v>2245</v>
      </c>
      <c r="M574" s="2"/>
      <c r="N574" s="3" t="s">
        <v>32</v>
      </c>
      <c r="O574" s="2"/>
      <c r="P574" s="3" t="s">
        <v>33</v>
      </c>
      <c r="Q574" s="3" t="s">
        <v>34</v>
      </c>
      <c r="R574" s="4">
        <v>39335</v>
      </c>
      <c r="S574" s="4">
        <v>39335</v>
      </c>
      <c r="T574" s="2"/>
      <c r="U574" s="2"/>
      <c r="V574" s="2"/>
      <c r="W574" s="2"/>
      <c r="X574" s="2"/>
      <c r="Y574" s="3" t="s">
        <v>35</v>
      </c>
      <c r="Z574" s="2">
        <v>1374665693</v>
      </c>
      <c r="AA574" s="3" t="s">
        <v>36</v>
      </c>
      <c r="AB574" s="3" t="s">
        <v>2246</v>
      </c>
      <c r="AC574" s="3" t="s">
        <v>2245</v>
      </c>
    </row>
    <row r="575" spans="1:29" ht="18.75" customHeight="1" x14ac:dyDescent="0.2">
      <c r="A575" s="3" t="s">
        <v>2247</v>
      </c>
      <c r="B575" s="2"/>
      <c r="C575" s="2"/>
      <c r="D575" s="2"/>
      <c r="E575" s="2"/>
      <c r="F575" s="2"/>
      <c r="G575" s="2"/>
      <c r="H575" s="2"/>
      <c r="I575" s="2"/>
      <c r="J575" s="3" t="s">
        <v>2248</v>
      </c>
      <c r="K575" s="2"/>
      <c r="L575" s="3" t="s">
        <v>2249</v>
      </c>
      <c r="M575" s="2"/>
      <c r="N575" s="3" t="s">
        <v>32</v>
      </c>
      <c r="O575" s="2"/>
      <c r="P575" s="3" t="s">
        <v>33</v>
      </c>
      <c r="Q575" s="3" t="s">
        <v>34</v>
      </c>
      <c r="R575" s="4">
        <v>32478</v>
      </c>
      <c r="S575" s="4">
        <v>32478</v>
      </c>
      <c r="T575" s="2"/>
      <c r="U575" s="2"/>
      <c r="V575" s="2"/>
      <c r="W575" s="2"/>
      <c r="X575" s="2"/>
      <c r="Y575" s="3" t="s">
        <v>35</v>
      </c>
      <c r="Z575" s="2">
        <v>1374646690</v>
      </c>
      <c r="AA575" s="3" t="s">
        <v>36</v>
      </c>
      <c r="AB575" s="3" t="s">
        <v>2250</v>
      </c>
      <c r="AC575" s="3" t="s">
        <v>2249</v>
      </c>
    </row>
    <row r="576" spans="1:29" ht="18.75" customHeight="1" x14ac:dyDescent="0.2">
      <c r="A576" s="3" t="s">
        <v>2251</v>
      </c>
      <c r="B576" s="2"/>
      <c r="C576" s="2"/>
      <c r="D576" s="2"/>
      <c r="E576" s="2"/>
      <c r="F576" s="2"/>
      <c r="G576" s="2"/>
      <c r="H576" s="2"/>
      <c r="I576" s="2"/>
      <c r="J576" s="3" t="s">
        <v>2252</v>
      </c>
      <c r="K576" s="2"/>
      <c r="L576" s="3" t="s">
        <v>2253</v>
      </c>
      <c r="M576" s="2"/>
      <c r="N576" s="3" t="s">
        <v>32</v>
      </c>
      <c r="O576" s="2"/>
      <c r="P576" s="3" t="s">
        <v>33</v>
      </c>
      <c r="Q576" s="3" t="s">
        <v>34</v>
      </c>
      <c r="R576" s="4">
        <v>24777</v>
      </c>
      <c r="S576" s="4">
        <v>24777</v>
      </c>
      <c r="T576" s="2"/>
      <c r="U576" s="2"/>
      <c r="V576" s="2"/>
      <c r="W576" s="2"/>
      <c r="X576" s="2"/>
      <c r="Y576" s="3" t="s">
        <v>35</v>
      </c>
      <c r="Z576" s="2">
        <v>1381255708</v>
      </c>
      <c r="AA576" s="3" t="s">
        <v>36</v>
      </c>
      <c r="AB576" s="3" t="s">
        <v>2254</v>
      </c>
      <c r="AC576" s="3" t="s">
        <v>2253</v>
      </c>
    </row>
    <row r="577" spans="1:29" ht="18.75" customHeight="1" x14ac:dyDescent="0.2">
      <c r="A577" s="3" t="s">
        <v>2255</v>
      </c>
      <c r="B577" s="2"/>
      <c r="C577" s="2"/>
      <c r="D577" s="2"/>
      <c r="E577" s="2"/>
      <c r="F577" s="2"/>
      <c r="G577" s="2"/>
      <c r="H577" s="2"/>
      <c r="I577" s="2"/>
      <c r="J577" s="3" t="s">
        <v>2256</v>
      </c>
      <c r="K577" s="2"/>
      <c r="L577" s="3" t="s">
        <v>2257</v>
      </c>
      <c r="M577" s="2"/>
      <c r="N577" s="3" t="s">
        <v>32</v>
      </c>
      <c r="O577" s="2"/>
      <c r="P577" s="3" t="s">
        <v>33</v>
      </c>
      <c r="Q577" s="3" t="s">
        <v>34</v>
      </c>
      <c r="R577" s="4">
        <v>29465</v>
      </c>
      <c r="S577" s="4">
        <v>29465</v>
      </c>
      <c r="T577" s="2"/>
      <c r="U577" s="2"/>
      <c r="V577" s="2"/>
      <c r="W577" s="2"/>
      <c r="X577" s="2"/>
      <c r="Y577" s="3" t="s">
        <v>35</v>
      </c>
      <c r="Z577" s="2">
        <v>1374641203</v>
      </c>
      <c r="AA577" s="3" t="s">
        <v>36</v>
      </c>
      <c r="AB577" s="3" t="s">
        <v>2258</v>
      </c>
      <c r="AC577" s="3" t="s">
        <v>2257</v>
      </c>
    </row>
    <row r="578" spans="1:29" ht="18.75" customHeight="1" x14ac:dyDescent="0.2">
      <c r="A578" s="3" t="s">
        <v>2259</v>
      </c>
      <c r="B578" s="2"/>
      <c r="C578" s="2"/>
      <c r="D578" s="2"/>
      <c r="E578" s="2"/>
      <c r="F578" s="2"/>
      <c r="G578" s="2"/>
      <c r="H578" s="2"/>
      <c r="I578" s="2"/>
      <c r="J578" s="3" t="s">
        <v>2260</v>
      </c>
      <c r="K578" s="2"/>
      <c r="L578" s="3" t="s">
        <v>2261</v>
      </c>
      <c r="M578" s="2"/>
      <c r="N578" s="3" t="s">
        <v>32</v>
      </c>
      <c r="O578" s="2"/>
      <c r="P578" s="3" t="s">
        <v>33</v>
      </c>
      <c r="Q578" s="3" t="s">
        <v>34</v>
      </c>
      <c r="R578" s="4">
        <v>28581</v>
      </c>
      <c r="S578" s="4">
        <v>28581</v>
      </c>
      <c r="T578" s="2"/>
      <c r="U578" s="2"/>
      <c r="V578" s="2"/>
      <c r="W578" s="2"/>
      <c r="X578" s="2"/>
      <c r="Y578" s="3" t="s">
        <v>35</v>
      </c>
      <c r="Z578" s="2">
        <v>1374644366</v>
      </c>
      <c r="AA578" s="3" t="s">
        <v>36</v>
      </c>
      <c r="AB578" s="3" t="s">
        <v>2262</v>
      </c>
      <c r="AC578" s="3" t="s">
        <v>2261</v>
      </c>
    </row>
    <row r="579" spans="1:29" ht="18.75" customHeight="1" x14ac:dyDescent="0.2">
      <c r="A579" s="3" t="s">
        <v>2263</v>
      </c>
      <c r="B579" s="2"/>
      <c r="C579" s="2"/>
      <c r="D579" s="2"/>
      <c r="E579" s="2"/>
      <c r="F579" s="2"/>
      <c r="G579" s="2"/>
      <c r="H579" s="2"/>
      <c r="I579" s="2"/>
      <c r="J579" s="3" t="s">
        <v>2264</v>
      </c>
      <c r="K579" s="2"/>
      <c r="L579" s="3" t="s">
        <v>2265</v>
      </c>
      <c r="M579" s="2"/>
      <c r="N579" s="3" t="s">
        <v>32</v>
      </c>
      <c r="O579" s="2"/>
      <c r="P579" s="3" t="s">
        <v>33</v>
      </c>
      <c r="Q579" s="3" t="s">
        <v>34</v>
      </c>
      <c r="R579" s="4">
        <v>41793</v>
      </c>
      <c r="S579" s="4">
        <v>41793</v>
      </c>
      <c r="T579" s="2"/>
      <c r="U579" s="2"/>
      <c r="V579" s="2"/>
      <c r="W579" s="2"/>
      <c r="X579" s="2"/>
      <c r="Y579" s="3" t="s">
        <v>35</v>
      </c>
      <c r="Z579" s="2">
        <v>1374652106</v>
      </c>
      <c r="AA579" s="3" t="s">
        <v>36</v>
      </c>
      <c r="AB579" s="3" t="s">
        <v>2266</v>
      </c>
      <c r="AC579" s="3" t="s">
        <v>2265</v>
      </c>
    </row>
    <row r="580" spans="1:29" ht="18.75" customHeight="1" x14ac:dyDescent="0.2">
      <c r="A580" s="3" t="s">
        <v>2267</v>
      </c>
      <c r="B580" s="2"/>
      <c r="C580" s="2"/>
      <c r="D580" s="2"/>
      <c r="E580" s="2"/>
      <c r="F580" s="2"/>
      <c r="G580" s="2"/>
      <c r="H580" s="2"/>
      <c r="I580" s="2"/>
      <c r="J580" s="3" t="s">
        <v>2268</v>
      </c>
      <c r="K580" s="2"/>
      <c r="L580" s="3" t="s">
        <v>2269</v>
      </c>
      <c r="M580" s="2"/>
      <c r="N580" s="3" t="s">
        <v>32</v>
      </c>
      <c r="O580" s="2"/>
      <c r="P580" s="3" t="s">
        <v>33</v>
      </c>
      <c r="Q580" s="3" t="s">
        <v>34</v>
      </c>
      <c r="R580" s="4">
        <v>44615</v>
      </c>
      <c r="S580" s="4">
        <v>44615</v>
      </c>
      <c r="T580" s="2"/>
      <c r="U580" s="2"/>
      <c r="V580" s="2"/>
      <c r="W580" s="2"/>
      <c r="X580" s="2"/>
      <c r="Y580" s="3" t="s">
        <v>35</v>
      </c>
      <c r="Z580" s="2">
        <v>1370907860</v>
      </c>
      <c r="AA580" s="3" t="s">
        <v>36</v>
      </c>
      <c r="AB580" s="3" t="s">
        <v>2270</v>
      </c>
      <c r="AC580" s="3" t="s">
        <v>2269</v>
      </c>
    </row>
    <row r="581" spans="1:29" ht="18.75" customHeight="1" x14ac:dyDescent="0.2">
      <c r="A581" s="3" t="s">
        <v>2267</v>
      </c>
      <c r="B581" s="2"/>
      <c r="C581" s="2"/>
      <c r="D581" s="2"/>
      <c r="E581" s="2"/>
      <c r="F581" s="2"/>
      <c r="G581" s="2"/>
      <c r="H581" s="2"/>
      <c r="I581" s="2"/>
      <c r="J581" s="3" t="s">
        <v>2271</v>
      </c>
      <c r="K581" s="2"/>
      <c r="L581" s="3" t="s">
        <v>2272</v>
      </c>
      <c r="M581" s="2"/>
      <c r="N581" s="3" t="s">
        <v>32</v>
      </c>
      <c r="O581" s="2"/>
      <c r="P581" s="3" t="s">
        <v>33</v>
      </c>
      <c r="Q581" s="3" t="s">
        <v>34</v>
      </c>
      <c r="R581" s="4">
        <v>44879</v>
      </c>
      <c r="S581" s="4">
        <v>44879</v>
      </c>
      <c r="T581" s="2"/>
      <c r="U581" s="2"/>
      <c r="V581" s="2"/>
      <c r="W581" s="2"/>
      <c r="X581" s="2"/>
      <c r="Y581" s="3" t="s">
        <v>35</v>
      </c>
      <c r="Z581" s="2">
        <v>1370907860</v>
      </c>
      <c r="AA581" s="3" t="s">
        <v>36</v>
      </c>
      <c r="AB581" s="3" t="s">
        <v>2273</v>
      </c>
      <c r="AC581" s="3" t="s">
        <v>2272</v>
      </c>
    </row>
    <row r="582" spans="1:29" ht="18.75" customHeight="1" x14ac:dyDescent="0.2">
      <c r="A582" s="3" t="s">
        <v>2274</v>
      </c>
      <c r="B582" s="2"/>
      <c r="C582" s="2"/>
      <c r="D582" s="2"/>
      <c r="E582" s="2"/>
      <c r="F582" s="2"/>
      <c r="G582" s="2"/>
      <c r="H582" s="2"/>
      <c r="I582" s="2"/>
      <c r="J582" s="3" t="s">
        <v>2275</v>
      </c>
      <c r="K582" s="2"/>
      <c r="L582" s="3" t="s">
        <v>2276</v>
      </c>
      <c r="M582" s="2"/>
      <c r="N582" s="3" t="s">
        <v>32</v>
      </c>
      <c r="O582" s="2"/>
      <c r="P582" s="3" t="s">
        <v>33</v>
      </c>
      <c r="Q582" s="3" t="s">
        <v>34</v>
      </c>
      <c r="R582" s="4">
        <v>41205</v>
      </c>
      <c r="S582" s="4">
        <v>41205</v>
      </c>
      <c r="T582" s="2"/>
      <c r="U582" s="2"/>
      <c r="V582" s="2"/>
      <c r="W582" s="2"/>
      <c r="X582" s="2"/>
      <c r="Y582" s="3" t="s">
        <v>35</v>
      </c>
      <c r="Z582" s="2">
        <v>1374637721</v>
      </c>
      <c r="AA582" s="3" t="s">
        <v>36</v>
      </c>
      <c r="AB582" s="3" t="s">
        <v>2277</v>
      </c>
      <c r="AC582" s="3" t="s">
        <v>2276</v>
      </c>
    </row>
    <row r="583" spans="1:29" ht="18.75" customHeight="1" x14ac:dyDescent="0.2">
      <c r="A583" s="3" t="s">
        <v>2278</v>
      </c>
      <c r="B583" s="2"/>
      <c r="C583" s="2"/>
      <c r="D583" s="2"/>
      <c r="E583" s="2"/>
      <c r="F583" s="2"/>
      <c r="G583" s="2"/>
      <c r="H583" s="2"/>
      <c r="I583" s="2"/>
      <c r="J583" s="3" t="s">
        <v>2279</v>
      </c>
      <c r="K583" s="2"/>
      <c r="L583" s="3" t="s">
        <v>2280</v>
      </c>
      <c r="M583" s="2"/>
      <c r="N583" s="3" t="s">
        <v>32</v>
      </c>
      <c r="O583" s="2"/>
      <c r="P583" s="3" t="s">
        <v>33</v>
      </c>
      <c r="Q583" s="3" t="s">
        <v>34</v>
      </c>
      <c r="R583" s="4">
        <v>34486</v>
      </c>
      <c r="S583" s="4">
        <v>34486</v>
      </c>
      <c r="T583" s="2"/>
      <c r="U583" s="2"/>
      <c r="V583" s="2"/>
      <c r="W583" s="2"/>
      <c r="X583" s="2"/>
      <c r="Y583" s="3" t="s">
        <v>35</v>
      </c>
      <c r="Z583" s="2">
        <v>1374641671</v>
      </c>
      <c r="AA583" s="3" t="s">
        <v>36</v>
      </c>
      <c r="AB583" s="3" t="s">
        <v>2281</v>
      </c>
      <c r="AC583" s="3" t="s">
        <v>2280</v>
      </c>
    </row>
    <row r="584" spans="1:29" ht="18.75" customHeight="1" x14ac:dyDescent="0.2">
      <c r="A584" s="3" t="s">
        <v>2282</v>
      </c>
      <c r="B584" s="2"/>
      <c r="C584" s="2"/>
      <c r="D584" s="2"/>
      <c r="E584" s="2"/>
      <c r="F584" s="2"/>
      <c r="G584" s="2"/>
      <c r="H584" s="2"/>
      <c r="I584" s="2"/>
      <c r="J584" s="3" t="s">
        <v>2283</v>
      </c>
      <c r="K584" s="2"/>
      <c r="L584" s="3" t="s">
        <v>2284</v>
      </c>
      <c r="M584" s="2"/>
      <c r="N584" s="3" t="s">
        <v>32</v>
      </c>
      <c r="O584" s="2"/>
      <c r="P584" s="3" t="s">
        <v>33</v>
      </c>
      <c r="Q584" s="3" t="s">
        <v>34</v>
      </c>
      <c r="R584" s="4">
        <v>32325</v>
      </c>
      <c r="S584" s="4">
        <v>32325</v>
      </c>
      <c r="T584" s="2"/>
      <c r="U584" s="2"/>
      <c r="V584" s="2"/>
      <c r="W584" s="2"/>
      <c r="X584" s="2"/>
      <c r="Y584" s="3" t="s">
        <v>35</v>
      </c>
      <c r="Z584" s="2">
        <v>1374664355</v>
      </c>
      <c r="AA584" s="3" t="s">
        <v>36</v>
      </c>
      <c r="AB584" s="3" t="s">
        <v>2285</v>
      </c>
      <c r="AC584" s="3" t="s">
        <v>2284</v>
      </c>
    </row>
    <row r="585" spans="1:29" ht="18.75" customHeight="1" x14ac:dyDescent="0.2">
      <c r="A585" s="3" t="s">
        <v>2286</v>
      </c>
      <c r="B585" s="2"/>
      <c r="C585" s="2"/>
      <c r="D585" s="2"/>
      <c r="E585" s="2"/>
      <c r="F585" s="2"/>
      <c r="G585" s="2"/>
      <c r="H585" s="2"/>
      <c r="I585" s="2"/>
      <c r="J585" s="3" t="s">
        <v>2287</v>
      </c>
      <c r="K585" s="2"/>
      <c r="L585" s="3" t="s">
        <v>2288</v>
      </c>
      <c r="M585" s="2"/>
      <c r="N585" s="3" t="s">
        <v>32</v>
      </c>
      <c r="O585" s="2"/>
      <c r="P585" s="3" t="s">
        <v>33</v>
      </c>
      <c r="Q585" s="3" t="s">
        <v>34</v>
      </c>
      <c r="R585" s="4">
        <v>29373</v>
      </c>
      <c r="S585" s="4">
        <v>29373</v>
      </c>
      <c r="T585" s="2"/>
      <c r="U585" s="2"/>
      <c r="V585" s="2"/>
      <c r="W585" s="2"/>
      <c r="X585" s="2"/>
      <c r="Y585" s="3" t="s">
        <v>35</v>
      </c>
      <c r="Z585" s="2">
        <v>1374640081</v>
      </c>
      <c r="AA585" s="3" t="s">
        <v>36</v>
      </c>
      <c r="AB585" s="3" t="s">
        <v>2289</v>
      </c>
      <c r="AC585" s="3" t="s">
        <v>2288</v>
      </c>
    </row>
    <row r="586" spans="1:29" ht="18.75" customHeight="1" x14ac:dyDescent="0.2">
      <c r="A586" s="3" t="s">
        <v>2290</v>
      </c>
      <c r="B586" s="2"/>
      <c r="C586" s="2"/>
      <c r="D586" s="2"/>
      <c r="E586" s="2"/>
      <c r="F586" s="2"/>
      <c r="G586" s="2"/>
      <c r="H586" s="2"/>
      <c r="I586" s="2"/>
      <c r="J586" s="3" t="s">
        <v>2291</v>
      </c>
      <c r="K586" s="2"/>
      <c r="L586" s="3" t="s">
        <v>2292</v>
      </c>
      <c r="M586" s="2"/>
      <c r="N586" s="3" t="s">
        <v>32</v>
      </c>
      <c r="O586" s="2"/>
      <c r="P586" s="3" t="s">
        <v>33</v>
      </c>
      <c r="Q586" s="3" t="s">
        <v>34</v>
      </c>
      <c r="R586" s="4">
        <v>37096</v>
      </c>
      <c r="S586" s="4">
        <v>37096</v>
      </c>
      <c r="T586" s="2"/>
      <c r="U586" s="2"/>
      <c r="V586" s="2"/>
      <c r="W586" s="2"/>
      <c r="X586" s="2"/>
      <c r="Y586" s="3" t="s">
        <v>35</v>
      </c>
      <c r="Z586" s="2">
        <v>1374647675</v>
      </c>
      <c r="AA586" s="3" t="s">
        <v>36</v>
      </c>
      <c r="AB586" s="3" t="s">
        <v>2293</v>
      </c>
      <c r="AC586" s="3" t="s">
        <v>2292</v>
      </c>
    </row>
    <row r="587" spans="1:29" ht="18.75" customHeight="1" x14ac:dyDescent="0.2">
      <c r="A587" s="3" t="s">
        <v>2286</v>
      </c>
      <c r="B587" s="2"/>
      <c r="C587" s="2"/>
      <c r="D587" s="2"/>
      <c r="E587" s="2"/>
      <c r="F587" s="2"/>
      <c r="G587" s="2"/>
      <c r="H587" s="2"/>
      <c r="I587" s="2"/>
      <c r="J587" s="3" t="s">
        <v>2294</v>
      </c>
      <c r="K587" s="2"/>
      <c r="L587" s="3" t="s">
        <v>2295</v>
      </c>
      <c r="M587" s="2"/>
      <c r="N587" s="3" t="s">
        <v>32</v>
      </c>
      <c r="O587" s="2"/>
      <c r="P587" s="3" t="s">
        <v>33</v>
      </c>
      <c r="Q587" s="3" t="s">
        <v>34</v>
      </c>
      <c r="R587" s="4">
        <v>40395</v>
      </c>
      <c r="S587" s="4">
        <v>40395</v>
      </c>
      <c r="T587" s="2"/>
      <c r="U587" s="2"/>
      <c r="V587" s="2"/>
      <c r="W587" s="2"/>
      <c r="X587" s="2"/>
      <c r="Y587" s="3" t="s">
        <v>35</v>
      </c>
      <c r="Z587" s="2">
        <v>1374642458</v>
      </c>
      <c r="AA587" s="3" t="s">
        <v>36</v>
      </c>
      <c r="AB587" s="3" t="s">
        <v>2296</v>
      </c>
      <c r="AC587" s="3" t="s">
        <v>2295</v>
      </c>
    </row>
    <row r="588" spans="1:29" ht="18.75" customHeight="1" x14ac:dyDescent="0.2">
      <c r="A588" s="3" t="s">
        <v>2297</v>
      </c>
      <c r="B588" s="2"/>
      <c r="C588" s="2"/>
      <c r="D588" s="2"/>
      <c r="E588" s="2"/>
      <c r="F588" s="2"/>
      <c r="G588" s="2"/>
      <c r="H588" s="2"/>
      <c r="I588" s="2"/>
      <c r="J588" s="3" t="s">
        <v>2298</v>
      </c>
      <c r="K588" s="2"/>
      <c r="L588" s="3" t="s">
        <v>2299</v>
      </c>
      <c r="M588" s="2"/>
      <c r="N588" s="3" t="s">
        <v>32</v>
      </c>
      <c r="O588" s="2"/>
      <c r="P588" s="3" t="s">
        <v>33</v>
      </c>
      <c r="Q588" s="3" t="s">
        <v>34</v>
      </c>
      <c r="R588" s="4">
        <v>34890</v>
      </c>
      <c r="S588" s="4">
        <v>34890</v>
      </c>
      <c r="T588" s="2"/>
      <c r="U588" s="2"/>
      <c r="V588" s="2"/>
      <c r="W588" s="2"/>
      <c r="X588" s="2"/>
      <c r="Y588" s="3" t="s">
        <v>35</v>
      </c>
      <c r="Z588" s="2">
        <v>1374656713</v>
      </c>
      <c r="AA588" s="3" t="s">
        <v>36</v>
      </c>
      <c r="AB588" s="3" t="s">
        <v>2300</v>
      </c>
      <c r="AC588" s="3" t="s">
        <v>2299</v>
      </c>
    </row>
    <row r="589" spans="1:29" ht="18.75" customHeight="1" x14ac:dyDescent="0.2">
      <c r="A589" s="3" t="s">
        <v>2301</v>
      </c>
      <c r="B589" s="2"/>
      <c r="C589" s="2"/>
      <c r="D589" s="2"/>
      <c r="E589" s="2"/>
      <c r="F589" s="2"/>
      <c r="G589" s="2"/>
      <c r="H589" s="2"/>
      <c r="I589" s="2"/>
      <c r="J589" s="3" t="s">
        <v>2302</v>
      </c>
      <c r="K589" s="2"/>
      <c r="L589" s="3" t="s">
        <v>2303</v>
      </c>
      <c r="M589" s="2"/>
      <c r="N589" s="3" t="s">
        <v>32</v>
      </c>
      <c r="O589" s="2"/>
      <c r="P589" s="3" t="s">
        <v>33</v>
      </c>
      <c r="Q589" s="3" t="s">
        <v>34</v>
      </c>
      <c r="R589" s="4">
        <v>28216</v>
      </c>
      <c r="S589" s="4">
        <v>28216</v>
      </c>
      <c r="T589" s="2"/>
      <c r="U589" s="2"/>
      <c r="V589" s="2"/>
      <c r="W589" s="2"/>
      <c r="X589" s="2"/>
      <c r="Y589" s="3" t="s">
        <v>35</v>
      </c>
      <c r="Z589" s="2">
        <v>1374642170</v>
      </c>
      <c r="AA589" s="3" t="s">
        <v>36</v>
      </c>
      <c r="AB589" s="3" t="s">
        <v>2304</v>
      </c>
      <c r="AC589" s="3" t="s">
        <v>2303</v>
      </c>
    </row>
    <row r="590" spans="1:29" ht="18.75" customHeight="1" x14ac:dyDescent="0.2">
      <c r="A590" s="3" t="s">
        <v>2305</v>
      </c>
      <c r="B590" s="2"/>
      <c r="C590" s="2"/>
      <c r="D590" s="2"/>
      <c r="E590" s="2"/>
      <c r="F590" s="2"/>
      <c r="G590" s="2"/>
      <c r="H590" s="2"/>
      <c r="I590" s="2"/>
      <c r="J590" s="3" t="s">
        <v>2306</v>
      </c>
      <c r="K590" s="2"/>
      <c r="L590" s="3" t="s">
        <v>2307</v>
      </c>
      <c r="M590" s="2"/>
      <c r="N590" s="3" t="s">
        <v>32</v>
      </c>
      <c r="O590" s="2"/>
      <c r="P590" s="3" t="s">
        <v>33</v>
      </c>
      <c r="Q590" s="3" t="s">
        <v>34</v>
      </c>
      <c r="R590" s="4">
        <v>33390</v>
      </c>
      <c r="S590" s="4">
        <v>33390</v>
      </c>
      <c r="T590" s="2"/>
      <c r="U590" s="2"/>
      <c r="V590" s="2"/>
      <c r="W590" s="2"/>
      <c r="X590" s="2"/>
      <c r="Y590" s="3" t="s">
        <v>35</v>
      </c>
      <c r="Z590" s="2">
        <v>1374636967</v>
      </c>
      <c r="AA590" s="3" t="s">
        <v>36</v>
      </c>
      <c r="AB590" s="3" t="s">
        <v>2308</v>
      </c>
      <c r="AC590" s="3" t="s">
        <v>2307</v>
      </c>
    </row>
    <row r="591" spans="1:29" ht="18.75" customHeight="1" x14ac:dyDescent="0.2">
      <c r="A591" s="3" t="s">
        <v>2309</v>
      </c>
      <c r="B591" s="2"/>
      <c r="C591" s="2"/>
      <c r="D591" s="2"/>
      <c r="E591" s="2"/>
      <c r="F591" s="2"/>
      <c r="G591" s="2"/>
      <c r="H591" s="2"/>
      <c r="I591" s="2"/>
      <c r="J591" s="3" t="s">
        <v>2310</v>
      </c>
      <c r="K591" s="2"/>
      <c r="L591" s="3" t="s">
        <v>2311</v>
      </c>
      <c r="M591" s="2"/>
      <c r="N591" s="3" t="s">
        <v>32</v>
      </c>
      <c r="O591" s="2"/>
      <c r="P591" s="3" t="s">
        <v>33</v>
      </c>
      <c r="Q591" s="3" t="s">
        <v>34</v>
      </c>
      <c r="R591" s="4">
        <v>34578</v>
      </c>
      <c r="S591" s="4">
        <v>34578</v>
      </c>
      <c r="T591" s="2"/>
      <c r="U591" s="2"/>
      <c r="V591" s="2"/>
      <c r="W591" s="2"/>
      <c r="X591" s="2"/>
      <c r="Y591" s="3" t="s">
        <v>35</v>
      </c>
      <c r="Z591" s="2">
        <v>1374630534</v>
      </c>
      <c r="AA591" s="3" t="s">
        <v>36</v>
      </c>
      <c r="AB591" s="3" t="s">
        <v>2312</v>
      </c>
      <c r="AC591" s="3" t="s">
        <v>2311</v>
      </c>
    </row>
    <row r="592" spans="1:29" ht="18.75" customHeight="1" x14ac:dyDescent="0.2">
      <c r="A592" s="3" t="s">
        <v>2313</v>
      </c>
      <c r="B592" s="2"/>
      <c r="C592" s="2"/>
      <c r="D592" s="2"/>
      <c r="E592" s="2"/>
      <c r="F592" s="2"/>
      <c r="G592" s="2"/>
      <c r="H592" s="2"/>
      <c r="I592" s="2"/>
      <c r="J592" s="3" t="s">
        <v>2314</v>
      </c>
      <c r="K592" s="2"/>
      <c r="L592" s="3" t="s">
        <v>2315</v>
      </c>
      <c r="M592" s="2"/>
      <c r="N592" s="3" t="s">
        <v>32</v>
      </c>
      <c r="O592" s="2"/>
      <c r="P592" s="3" t="s">
        <v>33</v>
      </c>
      <c r="Q592" s="3" t="s">
        <v>34</v>
      </c>
      <c r="R592" s="4">
        <v>25750</v>
      </c>
      <c r="S592" s="4">
        <v>25750</v>
      </c>
      <c r="T592" s="2"/>
      <c r="U592" s="2"/>
      <c r="V592" s="2"/>
      <c r="W592" s="2"/>
      <c r="X592" s="2"/>
      <c r="Y592" s="3" t="s">
        <v>35</v>
      </c>
      <c r="Z592" s="2">
        <v>1381256563</v>
      </c>
      <c r="AA592" s="3" t="s">
        <v>36</v>
      </c>
      <c r="AB592" s="3" t="s">
        <v>2316</v>
      </c>
      <c r="AC592" s="3" t="s">
        <v>2315</v>
      </c>
    </row>
    <row r="593" spans="1:29" ht="18.75" customHeight="1" x14ac:dyDescent="0.2">
      <c r="A593" s="3" t="s">
        <v>2317</v>
      </c>
      <c r="B593" s="2"/>
      <c r="C593" s="2"/>
      <c r="D593" s="2"/>
      <c r="E593" s="2"/>
      <c r="F593" s="2"/>
      <c r="G593" s="2"/>
      <c r="H593" s="2"/>
      <c r="I593" s="2"/>
      <c r="J593" s="3" t="s">
        <v>2318</v>
      </c>
      <c r="K593" s="2"/>
      <c r="L593" s="3" t="s">
        <v>2319</v>
      </c>
      <c r="M593" s="2"/>
      <c r="N593" s="3" t="s">
        <v>32</v>
      </c>
      <c r="O593" s="2"/>
      <c r="P593" s="3" t="s">
        <v>33</v>
      </c>
      <c r="Q593" s="3" t="s">
        <v>34</v>
      </c>
      <c r="R593" s="4">
        <v>41037</v>
      </c>
      <c r="S593" s="4">
        <v>41037</v>
      </c>
      <c r="T593" s="2"/>
      <c r="U593" s="2"/>
      <c r="V593" s="2"/>
      <c r="W593" s="2"/>
      <c r="X593" s="2"/>
      <c r="Y593" s="3" t="s">
        <v>35</v>
      </c>
      <c r="Z593" s="2">
        <v>1374647689</v>
      </c>
      <c r="AA593" s="3" t="s">
        <v>36</v>
      </c>
      <c r="AB593" s="3" t="s">
        <v>2320</v>
      </c>
      <c r="AC593" s="3" t="s">
        <v>2319</v>
      </c>
    </row>
    <row r="594" spans="1:29" ht="18.75" customHeight="1" x14ac:dyDescent="0.2">
      <c r="A594" s="3" t="s">
        <v>2321</v>
      </c>
      <c r="B594" s="2"/>
      <c r="C594" s="2"/>
      <c r="D594" s="2"/>
      <c r="E594" s="2"/>
      <c r="F594" s="2"/>
      <c r="G594" s="2"/>
      <c r="H594" s="2"/>
      <c r="I594" s="2"/>
      <c r="J594" s="3" t="s">
        <v>2322</v>
      </c>
      <c r="K594" s="2"/>
      <c r="L594" s="3" t="s">
        <v>2323</v>
      </c>
      <c r="M594" s="2"/>
      <c r="N594" s="3" t="s">
        <v>32</v>
      </c>
      <c r="O594" s="2"/>
      <c r="P594" s="3" t="s">
        <v>33</v>
      </c>
      <c r="Q594" s="3" t="s">
        <v>34</v>
      </c>
      <c r="R594" s="4">
        <v>35916</v>
      </c>
      <c r="S594" s="4">
        <v>35916</v>
      </c>
      <c r="T594" s="2"/>
      <c r="U594" s="2"/>
      <c r="V594" s="2"/>
      <c r="W594" s="2"/>
      <c r="X594" s="2"/>
      <c r="Y594" s="3" t="s">
        <v>35</v>
      </c>
      <c r="Z594" s="2">
        <v>1374656159</v>
      </c>
      <c r="AA594" s="3" t="s">
        <v>36</v>
      </c>
      <c r="AB594" s="3" t="s">
        <v>2324</v>
      </c>
      <c r="AC594" s="3" t="s">
        <v>2323</v>
      </c>
    </row>
    <row r="595" spans="1:29" ht="18.75" customHeight="1" x14ac:dyDescent="0.2">
      <c r="A595" s="3" t="s">
        <v>2325</v>
      </c>
      <c r="B595" s="2"/>
      <c r="C595" s="2"/>
      <c r="D595" s="2"/>
      <c r="E595" s="2"/>
      <c r="F595" s="2"/>
      <c r="G595" s="2"/>
      <c r="H595" s="2"/>
      <c r="I595" s="2"/>
      <c r="J595" s="3" t="s">
        <v>2326</v>
      </c>
      <c r="K595" s="2"/>
      <c r="L595" s="3" t="s">
        <v>2327</v>
      </c>
      <c r="M595" s="2"/>
      <c r="N595" s="3" t="s">
        <v>32</v>
      </c>
      <c r="O595" s="2"/>
      <c r="P595" s="3" t="s">
        <v>33</v>
      </c>
      <c r="Q595" s="3" t="s">
        <v>34</v>
      </c>
      <c r="R595" s="4">
        <v>34060</v>
      </c>
      <c r="S595" s="4">
        <v>34060</v>
      </c>
      <c r="T595" s="2"/>
      <c r="U595" s="2"/>
      <c r="V595" s="2"/>
      <c r="W595" s="2"/>
      <c r="X595" s="2"/>
      <c r="Y595" s="3" t="s">
        <v>35</v>
      </c>
      <c r="Z595" s="2">
        <v>1374651807</v>
      </c>
      <c r="AA595" s="3" t="s">
        <v>36</v>
      </c>
      <c r="AB595" s="3" t="s">
        <v>2328</v>
      </c>
      <c r="AC595" s="3" t="s">
        <v>2327</v>
      </c>
    </row>
    <row r="596" spans="1:29" ht="18.75" customHeight="1" x14ac:dyDescent="0.2">
      <c r="A596" s="3" t="s">
        <v>2329</v>
      </c>
      <c r="B596" s="2"/>
      <c r="C596" s="2"/>
      <c r="D596" s="2"/>
      <c r="E596" s="2"/>
      <c r="F596" s="2"/>
      <c r="G596" s="2"/>
      <c r="H596" s="2"/>
      <c r="I596" s="2"/>
      <c r="J596" s="3" t="s">
        <v>2330</v>
      </c>
      <c r="K596" s="2"/>
      <c r="L596" s="3" t="s">
        <v>2331</v>
      </c>
      <c r="M596" s="2"/>
      <c r="N596" s="3" t="s">
        <v>32</v>
      </c>
      <c r="O596" s="2"/>
      <c r="P596" s="3" t="s">
        <v>33</v>
      </c>
      <c r="Q596" s="3" t="s">
        <v>34</v>
      </c>
      <c r="R596" s="4">
        <v>35704</v>
      </c>
      <c r="S596" s="4">
        <v>35704</v>
      </c>
      <c r="T596" s="2"/>
      <c r="U596" s="2"/>
      <c r="V596" s="2"/>
      <c r="W596" s="2"/>
      <c r="X596" s="2"/>
      <c r="Y596" s="3" t="s">
        <v>35</v>
      </c>
      <c r="Z596" s="2">
        <v>1374646755</v>
      </c>
      <c r="AA596" s="3" t="s">
        <v>36</v>
      </c>
      <c r="AB596" s="3" t="s">
        <v>2332</v>
      </c>
      <c r="AC596" s="3" t="s">
        <v>2331</v>
      </c>
    </row>
    <row r="597" spans="1:29" ht="18.75" customHeight="1" x14ac:dyDescent="0.2">
      <c r="A597" s="3" t="s">
        <v>2333</v>
      </c>
      <c r="B597" s="2"/>
      <c r="C597" s="2"/>
      <c r="D597" s="2"/>
      <c r="E597" s="2"/>
      <c r="F597" s="2"/>
      <c r="G597" s="2"/>
      <c r="H597" s="2"/>
      <c r="I597" s="2"/>
      <c r="J597" s="3" t="s">
        <v>2334</v>
      </c>
      <c r="K597" s="2"/>
      <c r="L597" s="3" t="s">
        <v>2335</v>
      </c>
      <c r="M597" s="2"/>
      <c r="N597" s="3" t="s">
        <v>32</v>
      </c>
      <c r="O597" s="2"/>
      <c r="P597" s="3" t="s">
        <v>33</v>
      </c>
      <c r="Q597" s="3" t="s">
        <v>34</v>
      </c>
      <c r="R597" s="4">
        <v>30834</v>
      </c>
      <c r="S597" s="4">
        <v>30834</v>
      </c>
      <c r="T597" s="2"/>
      <c r="U597" s="2"/>
      <c r="V597" s="2"/>
      <c r="W597" s="2"/>
      <c r="X597" s="2"/>
      <c r="Y597" s="3" t="s">
        <v>35</v>
      </c>
      <c r="Z597" s="2">
        <v>1374657131</v>
      </c>
      <c r="AA597" s="3" t="s">
        <v>36</v>
      </c>
      <c r="AB597" s="3" t="s">
        <v>2336</v>
      </c>
      <c r="AC597" s="3" t="s">
        <v>2335</v>
      </c>
    </row>
    <row r="598" spans="1:29" ht="18.75" customHeight="1" x14ac:dyDescent="0.2">
      <c r="A598" s="3" t="s">
        <v>2333</v>
      </c>
      <c r="B598" s="2"/>
      <c r="C598" s="2"/>
      <c r="D598" s="2"/>
      <c r="E598" s="2"/>
      <c r="F598" s="2"/>
      <c r="G598" s="2"/>
      <c r="H598" s="2"/>
      <c r="I598" s="2"/>
      <c r="J598" s="3" t="s">
        <v>2337</v>
      </c>
      <c r="K598" s="2"/>
      <c r="L598" s="3" t="s">
        <v>2338</v>
      </c>
      <c r="M598" s="2"/>
      <c r="N598" s="3" t="s">
        <v>32</v>
      </c>
      <c r="O598" s="2"/>
      <c r="P598" s="3" t="s">
        <v>33</v>
      </c>
      <c r="Q598" s="3" t="s">
        <v>34</v>
      </c>
      <c r="R598" s="4">
        <v>38271</v>
      </c>
      <c r="S598" s="4">
        <v>38271</v>
      </c>
      <c r="T598" s="2"/>
      <c r="U598" s="2"/>
      <c r="V598" s="2"/>
      <c r="W598" s="2"/>
      <c r="X598" s="2"/>
      <c r="Y598" s="3" t="s">
        <v>35</v>
      </c>
      <c r="Z598" s="2">
        <v>1374668014</v>
      </c>
      <c r="AA598" s="3" t="s">
        <v>36</v>
      </c>
      <c r="AB598" s="3" t="s">
        <v>2339</v>
      </c>
      <c r="AC598" s="3" t="s">
        <v>2338</v>
      </c>
    </row>
    <row r="599" spans="1:29" ht="18.75" customHeight="1" x14ac:dyDescent="0.2">
      <c r="A599" s="3" t="s">
        <v>2340</v>
      </c>
      <c r="B599" s="2"/>
      <c r="C599" s="2"/>
      <c r="D599" s="2"/>
      <c r="E599" s="2"/>
      <c r="F599" s="2"/>
      <c r="G599" s="2"/>
      <c r="H599" s="2"/>
      <c r="I599" s="2"/>
      <c r="J599" s="3" t="s">
        <v>2341</v>
      </c>
      <c r="K599" s="2"/>
      <c r="L599" s="3" t="s">
        <v>2342</v>
      </c>
      <c r="M599" s="2"/>
      <c r="N599" s="3" t="s">
        <v>32</v>
      </c>
      <c r="O599" s="2"/>
      <c r="P599" s="3" t="s">
        <v>33</v>
      </c>
      <c r="Q599" s="3" t="s">
        <v>34</v>
      </c>
      <c r="R599" s="4">
        <v>27150</v>
      </c>
      <c r="S599" s="4">
        <v>27150</v>
      </c>
      <c r="T599" s="2"/>
      <c r="U599" s="2"/>
      <c r="V599" s="2"/>
      <c r="W599" s="2"/>
      <c r="X599" s="2"/>
      <c r="Y599" s="3" t="s">
        <v>35</v>
      </c>
      <c r="Z599" s="2">
        <v>1374657085</v>
      </c>
      <c r="AA599" s="3" t="s">
        <v>36</v>
      </c>
      <c r="AB599" s="3" t="s">
        <v>2343</v>
      </c>
      <c r="AC599" s="3" t="s">
        <v>2342</v>
      </c>
    </row>
    <row r="600" spans="1:29" ht="18.75" customHeight="1" x14ac:dyDescent="0.2">
      <c r="A600" s="3" t="s">
        <v>2344</v>
      </c>
      <c r="B600" s="2"/>
      <c r="C600" s="2"/>
      <c r="D600" s="2"/>
      <c r="E600" s="2"/>
      <c r="F600" s="2"/>
      <c r="G600" s="2"/>
      <c r="H600" s="2"/>
      <c r="I600" s="2"/>
      <c r="J600" s="3" t="s">
        <v>2345</v>
      </c>
      <c r="K600" s="2"/>
      <c r="L600" s="3" t="s">
        <v>2346</v>
      </c>
      <c r="M600" s="2"/>
      <c r="N600" s="3" t="s">
        <v>32</v>
      </c>
      <c r="O600" s="2"/>
      <c r="P600" s="3" t="s">
        <v>33</v>
      </c>
      <c r="Q600" s="3" t="s">
        <v>34</v>
      </c>
      <c r="R600" s="4">
        <v>34486</v>
      </c>
      <c r="S600" s="4">
        <v>34486</v>
      </c>
      <c r="T600" s="2"/>
      <c r="U600" s="2"/>
      <c r="V600" s="2"/>
      <c r="W600" s="2"/>
      <c r="X600" s="2"/>
      <c r="Y600" s="3" t="s">
        <v>35</v>
      </c>
      <c r="Z600" s="2">
        <v>1374651237</v>
      </c>
      <c r="AA600" s="3" t="s">
        <v>36</v>
      </c>
      <c r="AB600" s="3" t="s">
        <v>2347</v>
      </c>
      <c r="AC600" s="3" t="s">
        <v>2346</v>
      </c>
    </row>
    <row r="601" spans="1:29" ht="18.75" customHeight="1" x14ac:dyDescent="0.2">
      <c r="A601" s="3" t="s">
        <v>2348</v>
      </c>
      <c r="B601" s="2"/>
      <c r="C601" s="2"/>
      <c r="D601" s="2"/>
      <c r="E601" s="2"/>
      <c r="F601" s="2"/>
      <c r="G601" s="2"/>
      <c r="H601" s="2"/>
      <c r="I601" s="2"/>
      <c r="J601" s="3" t="s">
        <v>2349</v>
      </c>
      <c r="K601" s="2"/>
      <c r="L601" s="3" t="s">
        <v>2350</v>
      </c>
      <c r="M601" s="2"/>
      <c r="N601" s="3" t="s">
        <v>32</v>
      </c>
      <c r="O601" s="2"/>
      <c r="P601" s="3" t="s">
        <v>33</v>
      </c>
      <c r="Q601" s="3" t="s">
        <v>34</v>
      </c>
      <c r="R601" s="4">
        <v>31503</v>
      </c>
      <c r="S601" s="4">
        <v>31503</v>
      </c>
      <c r="T601" s="2"/>
      <c r="U601" s="2"/>
      <c r="V601" s="2"/>
      <c r="W601" s="2"/>
      <c r="X601" s="2"/>
      <c r="Y601" s="3" t="s">
        <v>35</v>
      </c>
      <c r="Z601" s="2">
        <v>1374633655</v>
      </c>
      <c r="AA601" s="3" t="s">
        <v>36</v>
      </c>
      <c r="AB601" s="3" t="s">
        <v>2351</v>
      </c>
      <c r="AC601" s="3" t="s">
        <v>2350</v>
      </c>
    </row>
    <row r="602" spans="1:29" ht="18.75" customHeight="1" x14ac:dyDescent="0.2">
      <c r="A602" s="3" t="s">
        <v>2348</v>
      </c>
      <c r="B602" s="2"/>
      <c r="C602" s="2"/>
      <c r="D602" s="2"/>
      <c r="E602" s="2"/>
      <c r="F602" s="2"/>
      <c r="G602" s="2"/>
      <c r="H602" s="2"/>
      <c r="I602" s="2"/>
      <c r="J602" s="3" t="s">
        <v>2352</v>
      </c>
      <c r="K602" s="2"/>
      <c r="L602" s="3" t="s">
        <v>2353</v>
      </c>
      <c r="M602" s="2"/>
      <c r="N602" s="3" t="s">
        <v>32</v>
      </c>
      <c r="O602" s="2"/>
      <c r="P602" s="3" t="s">
        <v>33</v>
      </c>
      <c r="Q602" s="3" t="s">
        <v>34</v>
      </c>
      <c r="R602" s="4">
        <v>34851</v>
      </c>
      <c r="S602" s="4">
        <v>34851</v>
      </c>
      <c r="T602" s="2"/>
      <c r="U602" s="2"/>
      <c r="V602" s="2"/>
      <c r="W602" s="2"/>
      <c r="X602" s="2"/>
      <c r="Y602" s="3" t="s">
        <v>35</v>
      </c>
      <c r="Z602" s="2">
        <v>1374641990</v>
      </c>
      <c r="AA602" s="3" t="s">
        <v>36</v>
      </c>
      <c r="AB602" s="3" t="s">
        <v>2354</v>
      </c>
      <c r="AC602" s="3" t="s">
        <v>2353</v>
      </c>
    </row>
    <row r="603" spans="1:29" ht="18.75" customHeight="1" x14ac:dyDescent="0.2">
      <c r="A603" s="3" t="s">
        <v>2355</v>
      </c>
      <c r="B603" s="2"/>
      <c r="C603" s="2"/>
      <c r="D603" s="2"/>
      <c r="E603" s="2"/>
      <c r="F603" s="2"/>
      <c r="G603" s="2"/>
      <c r="H603" s="2"/>
      <c r="I603" s="2"/>
      <c r="J603" s="3" t="s">
        <v>2356</v>
      </c>
      <c r="K603" s="2"/>
      <c r="L603" s="3" t="s">
        <v>2357</v>
      </c>
      <c r="M603" s="2"/>
      <c r="N603" s="3" t="s">
        <v>32</v>
      </c>
      <c r="O603" s="2"/>
      <c r="P603" s="3" t="s">
        <v>33</v>
      </c>
      <c r="Q603" s="3" t="s">
        <v>34</v>
      </c>
      <c r="R603" s="4">
        <v>38749</v>
      </c>
      <c r="S603" s="4">
        <v>38749</v>
      </c>
      <c r="T603" s="2"/>
      <c r="U603" s="2"/>
      <c r="V603" s="2"/>
      <c r="W603" s="2"/>
      <c r="X603" s="2"/>
      <c r="Y603" s="3" t="s">
        <v>35</v>
      </c>
      <c r="Z603" s="2">
        <v>1374656410</v>
      </c>
      <c r="AA603" s="3" t="s">
        <v>36</v>
      </c>
      <c r="AB603" s="3" t="s">
        <v>2358</v>
      </c>
      <c r="AC603" s="3" t="s">
        <v>2357</v>
      </c>
    </row>
    <row r="604" spans="1:29" ht="18.75" customHeight="1" x14ac:dyDescent="0.2">
      <c r="A604" s="3" t="s">
        <v>2359</v>
      </c>
      <c r="B604" s="2"/>
      <c r="C604" s="2"/>
      <c r="D604" s="2"/>
      <c r="E604" s="2"/>
      <c r="F604" s="2"/>
      <c r="G604" s="2"/>
      <c r="H604" s="2"/>
      <c r="I604" s="2"/>
      <c r="J604" s="3" t="s">
        <v>2360</v>
      </c>
      <c r="K604" s="2"/>
      <c r="L604" s="3" t="s">
        <v>2361</v>
      </c>
      <c r="M604" s="2"/>
      <c r="N604" s="3" t="s">
        <v>32</v>
      </c>
      <c r="O604" s="2"/>
      <c r="P604" s="3" t="s">
        <v>33</v>
      </c>
      <c r="Q604" s="3" t="s">
        <v>34</v>
      </c>
      <c r="R604" s="4">
        <v>39099</v>
      </c>
      <c r="S604" s="4">
        <v>39099</v>
      </c>
      <c r="T604" s="2"/>
      <c r="U604" s="2"/>
      <c r="V604" s="2"/>
      <c r="W604" s="2"/>
      <c r="X604" s="2"/>
      <c r="Y604" s="3" t="s">
        <v>35</v>
      </c>
      <c r="Z604" s="2">
        <v>1374644320</v>
      </c>
      <c r="AA604" s="3" t="s">
        <v>36</v>
      </c>
      <c r="AB604" s="3" t="s">
        <v>2362</v>
      </c>
      <c r="AC604" s="3" t="s">
        <v>2361</v>
      </c>
    </row>
    <row r="605" spans="1:29" ht="18.75" customHeight="1" x14ac:dyDescent="0.2">
      <c r="A605" s="3" t="s">
        <v>2363</v>
      </c>
      <c r="B605" s="2"/>
      <c r="C605" s="2"/>
      <c r="D605" s="2"/>
      <c r="E605" s="2"/>
      <c r="F605" s="2"/>
      <c r="G605" s="2"/>
      <c r="H605" s="2"/>
      <c r="I605" s="2"/>
      <c r="J605" s="3" t="s">
        <v>2364</v>
      </c>
      <c r="K605" s="2"/>
      <c r="L605" s="3" t="s">
        <v>2365</v>
      </c>
      <c r="M605" s="2"/>
      <c r="N605" s="3" t="s">
        <v>32</v>
      </c>
      <c r="O605" s="2"/>
      <c r="P605" s="3" t="s">
        <v>33</v>
      </c>
      <c r="Q605" s="3" t="s">
        <v>34</v>
      </c>
      <c r="R605" s="4">
        <v>28581</v>
      </c>
      <c r="S605" s="4">
        <v>28581</v>
      </c>
      <c r="T605" s="2"/>
      <c r="U605" s="2"/>
      <c r="V605" s="2"/>
      <c r="W605" s="2"/>
      <c r="X605" s="2"/>
      <c r="Y605" s="3" t="s">
        <v>35</v>
      </c>
      <c r="Z605" s="2">
        <v>1374651956</v>
      </c>
      <c r="AA605" s="3" t="s">
        <v>36</v>
      </c>
      <c r="AB605" s="3" t="s">
        <v>2366</v>
      </c>
      <c r="AC605" s="3" t="s">
        <v>2365</v>
      </c>
    </row>
    <row r="606" spans="1:29" ht="18.75" customHeight="1" x14ac:dyDescent="0.2">
      <c r="A606" s="3" t="s">
        <v>2367</v>
      </c>
      <c r="B606" s="2"/>
      <c r="C606" s="2"/>
      <c r="D606" s="2"/>
      <c r="E606" s="2"/>
      <c r="F606" s="2"/>
      <c r="G606" s="2"/>
      <c r="H606" s="2"/>
      <c r="I606" s="2"/>
      <c r="J606" s="3" t="s">
        <v>2368</v>
      </c>
      <c r="K606" s="2"/>
      <c r="L606" s="3" t="s">
        <v>2369</v>
      </c>
      <c r="M606" s="2"/>
      <c r="N606" s="3" t="s">
        <v>32</v>
      </c>
      <c r="O606" s="2"/>
      <c r="P606" s="3" t="s">
        <v>33</v>
      </c>
      <c r="Q606" s="3" t="s">
        <v>34</v>
      </c>
      <c r="R606" s="4">
        <v>29768</v>
      </c>
      <c r="S606" s="4">
        <v>29768</v>
      </c>
      <c r="T606" s="2"/>
      <c r="U606" s="2"/>
      <c r="V606" s="2"/>
      <c r="W606" s="2"/>
      <c r="X606" s="2"/>
      <c r="Y606" s="3" t="s">
        <v>35</v>
      </c>
      <c r="Z606" s="2">
        <v>1374642340</v>
      </c>
      <c r="AA606" s="3" t="s">
        <v>36</v>
      </c>
      <c r="AB606" s="3" t="s">
        <v>2370</v>
      </c>
      <c r="AC606" s="3" t="s">
        <v>2369</v>
      </c>
    </row>
    <row r="607" spans="1:29" ht="18.75" customHeight="1" x14ac:dyDescent="0.2">
      <c r="A607" s="3" t="s">
        <v>2371</v>
      </c>
      <c r="B607" s="2"/>
      <c r="C607" s="2"/>
      <c r="D607" s="2"/>
      <c r="E607" s="2"/>
      <c r="F607" s="2"/>
      <c r="G607" s="2"/>
      <c r="H607" s="2"/>
      <c r="I607" s="2"/>
      <c r="J607" s="3" t="s">
        <v>2372</v>
      </c>
      <c r="K607" s="2"/>
      <c r="L607" s="3" t="s">
        <v>2373</v>
      </c>
      <c r="M607" s="2"/>
      <c r="N607" s="3" t="s">
        <v>32</v>
      </c>
      <c r="O607" s="2"/>
      <c r="P607" s="3" t="s">
        <v>33</v>
      </c>
      <c r="Q607" s="3" t="s">
        <v>34</v>
      </c>
      <c r="R607" s="4">
        <v>25355</v>
      </c>
      <c r="S607" s="4">
        <v>25355</v>
      </c>
      <c r="T607" s="2"/>
      <c r="U607" s="2"/>
      <c r="V607" s="2"/>
      <c r="W607" s="2"/>
      <c r="X607" s="2"/>
      <c r="Y607" s="3" t="s">
        <v>35</v>
      </c>
      <c r="Z607" s="2">
        <v>1374654428</v>
      </c>
      <c r="AA607" s="3" t="s">
        <v>36</v>
      </c>
      <c r="AB607" s="3" t="s">
        <v>2374</v>
      </c>
      <c r="AC607" s="3" t="s">
        <v>2373</v>
      </c>
    </row>
    <row r="608" spans="1:29" ht="18.75" customHeight="1" x14ac:dyDescent="0.2">
      <c r="A608" s="3" t="s">
        <v>2375</v>
      </c>
      <c r="B608" s="2"/>
      <c r="C608" s="2"/>
      <c r="D608" s="2"/>
      <c r="E608" s="2"/>
      <c r="F608" s="2"/>
      <c r="G608" s="2"/>
      <c r="H608" s="2"/>
      <c r="I608" s="2"/>
      <c r="J608" s="3" t="s">
        <v>2376</v>
      </c>
      <c r="K608" s="2"/>
      <c r="L608" s="3" t="s">
        <v>2377</v>
      </c>
      <c r="M608" s="2"/>
      <c r="N608" s="3" t="s">
        <v>32</v>
      </c>
      <c r="O608" s="2"/>
      <c r="P608" s="3" t="s">
        <v>33</v>
      </c>
      <c r="Q608" s="3" t="s">
        <v>34</v>
      </c>
      <c r="R608" s="4">
        <v>40109</v>
      </c>
      <c r="S608" s="4">
        <v>40109</v>
      </c>
      <c r="T608" s="2"/>
      <c r="U608" s="2"/>
      <c r="V608" s="2"/>
      <c r="W608" s="2"/>
      <c r="X608" s="2"/>
      <c r="Y608" s="3" t="s">
        <v>35</v>
      </c>
      <c r="Z608" s="2">
        <v>1374653825</v>
      </c>
      <c r="AA608" s="3" t="s">
        <v>36</v>
      </c>
      <c r="AB608" s="3" t="s">
        <v>2378</v>
      </c>
      <c r="AC608" s="3" t="s">
        <v>2377</v>
      </c>
    </row>
    <row r="609" spans="1:29" ht="18.75" customHeight="1" x14ac:dyDescent="0.2">
      <c r="A609" s="3" t="s">
        <v>2379</v>
      </c>
      <c r="B609" s="2"/>
      <c r="C609" s="2"/>
      <c r="D609" s="2"/>
      <c r="E609" s="2"/>
      <c r="F609" s="2"/>
      <c r="G609" s="2"/>
      <c r="H609" s="2"/>
      <c r="I609" s="2"/>
      <c r="J609" s="3" t="s">
        <v>2380</v>
      </c>
      <c r="K609" s="2"/>
      <c r="L609" s="3" t="s">
        <v>2381</v>
      </c>
      <c r="M609" s="2"/>
      <c r="N609" s="3" t="s">
        <v>32</v>
      </c>
      <c r="O609" s="2"/>
      <c r="P609" s="3" t="s">
        <v>33</v>
      </c>
      <c r="Q609" s="3" t="s">
        <v>34</v>
      </c>
      <c r="R609" s="4">
        <v>36403</v>
      </c>
      <c r="S609" s="4">
        <v>36403</v>
      </c>
      <c r="T609" s="2"/>
      <c r="U609" s="2"/>
      <c r="V609" s="2"/>
      <c r="W609" s="2"/>
      <c r="X609" s="2"/>
      <c r="Y609" s="3" t="s">
        <v>35</v>
      </c>
      <c r="Z609" s="2">
        <v>1374632911</v>
      </c>
      <c r="AA609" s="3" t="s">
        <v>36</v>
      </c>
      <c r="AB609" s="3" t="s">
        <v>2382</v>
      </c>
      <c r="AC609" s="3" t="s">
        <v>2381</v>
      </c>
    </row>
    <row r="610" spans="1:29" ht="18.75" customHeight="1" x14ac:dyDescent="0.2">
      <c r="A610" s="3" t="s">
        <v>2383</v>
      </c>
      <c r="B610" s="2"/>
      <c r="C610" s="2"/>
      <c r="D610" s="2"/>
      <c r="E610" s="2"/>
      <c r="F610" s="2"/>
      <c r="G610" s="2"/>
      <c r="H610" s="2"/>
      <c r="I610" s="2"/>
      <c r="J610" s="3" t="s">
        <v>2384</v>
      </c>
      <c r="K610" s="2"/>
      <c r="L610" s="3" t="s">
        <v>2385</v>
      </c>
      <c r="M610" s="2"/>
      <c r="N610" s="3" t="s">
        <v>32</v>
      </c>
      <c r="O610" s="2"/>
      <c r="P610" s="3" t="s">
        <v>33</v>
      </c>
      <c r="Q610" s="3" t="s">
        <v>34</v>
      </c>
      <c r="R610" s="4">
        <v>37572</v>
      </c>
      <c r="S610" s="4">
        <v>37572</v>
      </c>
      <c r="T610" s="2"/>
      <c r="U610" s="2"/>
      <c r="V610" s="2"/>
      <c r="W610" s="2"/>
      <c r="X610" s="2"/>
      <c r="Y610" s="3" t="s">
        <v>35</v>
      </c>
      <c r="Z610" s="2">
        <v>1374662348</v>
      </c>
      <c r="AA610" s="3" t="s">
        <v>36</v>
      </c>
      <c r="AB610" s="3" t="s">
        <v>2386</v>
      </c>
      <c r="AC610" s="3" t="s">
        <v>2385</v>
      </c>
    </row>
    <row r="611" spans="1:29" ht="18.75" customHeight="1" x14ac:dyDescent="0.2">
      <c r="A611" s="3" t="s">
        <v>2387</v>
      </c>
      <c r="B611" s="2"/>
      <c r="C611" s="2"/>
      <c r="D611" s="2"/>
      <c r="E611" s="2"/>
      <c r="F611" s="2"/>
      <c r="G611" s="2"/>
      <c r="H611" s="2"/>
      <c r="I611" s="2"/>
      <c r="J611" s="3" t="s">
        <v>2388</v>
      </c>
      <c r="K611" s="2"/>
      <c r="L611" s="3" t="s">
        <v>2389</v>
      </c>
      <c r="M611" s="2"/>
      <c r="N611" s="3" t="s">
        <v>32</v>
      </c>
      <c r="O611" s="2"/>
      <c r="P611" s="3" t="s">
        <v>33</v>
      </c>
      <c r="Q611" s="3" t="s">
        <v>34</v>
      </c>
      <c r="R611" s="4">
        <v>29465</v>
      </c>
      <c r="S611" s="4">
        <v>29465</v>
      </c>
      <c r="T611" s="2"/>
      <c r="U611" s="2"/>
      <c r="V611" s="2"/>
      <c r="W611" s="2"/>
      <c r="X611" s="2"/>
      <c r="Y611" s="3" t="s">
        <v>35</v>
      </c>
      <c r="Z611" s="2">
        <v>1374647638</v>
      </c>
      <c r="AA611" s="3" t="s">
        <v>36</v>
      </c>
      <c r="AB611" s="3" t="s">
        <v>2390</v>
      </c>
      <c r="AC611" s="3" t="s">
        <v>2389</v>
      </c>
    </row>
    <row r="612" spans="1:29" ht="18.75" customHeight="1" x14ac:dyDescent="0.2">
      <c r="A612" s="3" t="s">
        <v>2387</v>
      </c>
      <c r="B612" s="2"/>
      <c r="C612" s="2"/>
      <c r="D612" s="2"/>
      <c r="E612" s="2"/>
      <c r="F612" s="2"/>
      <c r="G612" s="2"/>
      <c r="H612" s="2"/>
      <c r="I612" s="2"/>
      <c r="J612" s="3" t="s">
        <v>2391</v>
      </c>
      <c r="K612" s="2"/>
      <c r="L612" s="3" t="s">
        <v>2392</v>
      </c>
      <c r="M612" s="2"/>
      <c r="N612" s="3" t="s">
        <v>32</v>
      </c>
      <c r="O612" s="2"/>
      <c r="P612" s="3" t="s">
        <v>33</v>
      </c>
      <c r="Q612" s="3" t="s">
        <v>34</v>
      </c>
      <c r="R612" s="4">
        <v>40154</v>
      </c>
      <c r="S612" s="4">
        <v>40154</v>
      </c>
      <c r="T612" s="2"/>
      <c r="U612" s="2"/>
      <c r="V612" s="2"/>
      <c r="W612" s="2"/>
      <c r="X612" s="2"/>
      <c r="Y612" s="3" t="s">
        <v>35</v>
      </c>
      <c r="Z612" s="2">
        <v>1374662480</v>
      </c>
      <c r="AA612" s="3" t="s">
        <v>36</v>
      </c>
      <c r="AB612" s="3" t="s">
        <v>2393</v>
      </c>
      <c r="AC612" s="3" t="s">
        <v>2392</v>
      </c>
    </row>
    <row r="613" spans="1:29" ht="18.75" customHeight="1" x14ac:dyDescent="0.2">
      <c r="A613" s="3" t="s">
        <v>2394</v>
      </c>
      <c r="B613" s="2"/>
      <c r="C613" s="2"/>
      <c r="D613" s="2"/>
      <c r="E613" s="2"/>
      <c r="F613" s="2"/>
      <c r="G613" s="2"/>
      <c r="H613" s="2"/>
      <c r="I613" s="2"/>
      <c r="J613" s="3" t="s">
        <v>2395</v>
      </c>
      <c r="K613" s="2"/>
      <c r="L613" s="3" t="s">
        <v>2396</v>
      </c>
      <c r="M613" s="2"/>
      <c r="N613" s="3" t="s">
        <v>32</v>
      </c>
      <c r="O613" s="2"/>
      <c r="P613" s="3" t="s">
        <v>33</v>
      </c>
      <c r="Q613" s="3" t="s">
        <v>34</v>
      </c>
      <c r="R613" s="4">
        <v>32509</v>
      </c>
      <c r="S613" s="4">
        <v>32509</v>
      </c>
      <c r="T613" s="2"/>
      <c r="U613" s="2"/>
      <c r="V613" s="2"/>
      <c r="W613" s="2"/>
      <c r="X613" s="2"/>
      <c r="Y613" s="3" t="s">
        <v>35</v>
      </c>
      <c r="Z613" s="2">
        <v>1374630727</v>
      </c>
      <c r="AA613" s="3" t="s">
        <v>36</v>
      </c>
      <c r="AB613" s="3" t="s">
        <v>2397</v>
      </c>
      <c r="AC613" s="3" t="s">
        <v>2396</v>
      </c>
    </row>
    <row r="614" spans="1:29" ht="18.75" customHeight="1" x14ac:dyDescent="0.2">
      <c r="A614" s="3" t="s">
        <v>2398</v>
      </c>
      <c r="B614" s="2"/>
      <c r="C614" s="2"/>
      <c r="D614" s="2"/>
      <c r="E614" s="2"/>
      <c r="F614" s="2"/>
      <c r="G614" s="2"/>
      <c r="H614" s="2"/>
      <c r="I614" s="2"/>
      <c r="J614" s="3" t="s">
        <v>2399</v>
      </c>
      <c r="K614" s="2"/>
      <c r="L614" s="3" t="s">
        <v>2400</v>
      </c>
      <c r="M614" s="2"/>
      <c r="N614" s="3" t="s">
        <v>32</v>
      </c>
      <c r="O614" s="2"/>
      <c r="P614" s="3" t="s">
        <v>33</v>
      </c>
      <c r="Q614" s="3" t="s">
        <v>34</v>
      </c>
      <c r="R614" s="4">
        <v>28460</v>
      </c>
      <c r="S614" s="4">
        <v>28460</v>
      </c>
      <c r="T614" s="2"/>
      <c r="U614" s="2"/>
      <c r="V614" s="2"/>
      <c r="W614" s="2"/>
      <c r="X614" s="2"/>
      <c r="Y614" s="3" t="s">
        <v>35</v>
      </c>
      <c r="Z614" s="2">
        <v>1374646215</v>
      </c>
      <c r="AA614" s="3" t="s">
        <v>36</v>
      </c>
      <c r="AB614" s="3" t="s">
        <v>2401</v>
      </c>
      <c r="AC614" s="3" t="s">
        <v>2400</v>
      </c>
    </row>
    <row r="615" spans="1:29" ht="18.75" customHeight="1" x14ac:dyDescent="0.2">
      <c r="A615" s="3" t="s">
        <v>2402</v>
      </c>
      <c r="B615" s="2"/>
      <c r="C615" s="2"/>
      <c r="D615" s="2"/>
      <c r="E615" s="2"/>
      <c r="F615" s="2"/>
      <c r="G615" s="2"/>
      <c r="H615" s="2"/>
      <c r="I615" s="2"/>
      <c r="J615" s="3" t="s">
        <v>2403</v>
      </c>
      <c r="K615" s="2"/>
      <c r="L615" s="3" t="s">
        <v>2404</v>
      </c>
      <c r="M615" s="2"/>
      <c r="N615" s="3" t="s">
        <v>32</v>
      </c>
      <c r="O615" s="2"/>
      <c r="P615" s="3" t="s">
        <v>33</v>
      </c>
      <c r="Q615" s="3" t="s">
        <v>34</v>
      </c>
      <c r="R615" s="4">
        <v>23924</v>
      </c>
      <c r="S615" s="4">
        <v>23924</v>
      </c>
      <c r="T615" s="2"/>
      <c r="U615" s="2"/>
      <c r="V615" s="2"/>
      <c r="W615" s="2"/>
      <c r="X615" s="2"/>
      <c r="Y615" s="3" t="s">
        <v>35</v>
      </c>
      <c r="Z615" s="2">
        <v>1381255793</v>
      </c>
      <c r="AA615" s="3" t="s">
        <v>36</v>
      </c>
      <c r="AB615" s="3" t="s">
        <v>2405</v>
      </c>
      <c r="AC615" s="3" t="s">
        <v>2404</v>
      </c>
    </row>
    <row r="616" spans="1:29" ht="18.75" customHeight="1" x14ac:dyDescent="0.2">
      <c r="A616" s="3" t="s">
        <v>2402</v>
      </c>
      <c r="B616" s="2"/>
      <c r="C616" s="2"/>
      <c r="D616" s="2"/>
      <c r="E616" s="2"/>
      <c r="F616" s="2"/>
      <c r="G616" s="2"/>
      <c r="H616" s="2"/>
      <c r="I616" s="2"/>
      <c r="J616" s="3" t="s">
        <v>2406</v>
      </c>
      <c r="K616" s="2"/>
      <c r="L616" s="3" t="s">
        <v>2407</v>
      </c>
      <c r="M616" s="2"/>
      <c r="N616" s="3" t="s">
        <v>32</v>
      </c>
      <c r="O616" s="2"/>
      <c r="P616" s="3" t="s">
        <v>33</v>
      </c>
      <c r="Q616" s="3" t="s">
        <v>34</v>
      </c>
      <c r="R616" s="4">
        <v>24532</v>
      </c>
      <c r="S616" s="4">
        <v>24532</v>
      </c>
      <c r="T616" s="2"/>
      <c r="U616" s="2"/>
      <c r="V616" s="2"/>
      <c r="W616" s="2"/>
      <c r="X616" s="2"/>
      <c r="Y616" s="3" t="s">
        <v>35</v>
      </c>
      <c r="Z616" s="2">
        <v>1381255729</v>
      </c>
      <c r="AA616" s="3" t="s">
        <v>36</v>
      </c>
      <c r="AB616" s="3" t="s">
        <v>2408</v>
      </c>
      <c r="AC616" s="3" t="s">
        <v>2407</v>
      </c>
    </row>
    <row r="617" spans="1:29" ht="18.75" customHeight="1" x14ac:dyDescent="0.2">
      <c r="A617" s="3" t="s">
        <v>2409</v>
      </c>
      <c r="B617" s="2"/>
      <c r="C617" s="2"/>
      <c r="D617" s="2"/>
      <c r="E617" s="2"/>
      <c r="F617" s="2"/>
      <c r="G617" s="2"/>
      <c r="H617" s="2"/>
      <c r="I617" s="2"/>
      <c r="J617" s="3" t="s">
        <v>2410</v>
      </c>
      <c r="K617" s="2"/>
      <c r="L617" s="3" t="s">
        <v>2411</v>
      </c>
      <c r="M617" s="2"/>
      <c r="N617" s="3" t="s">
        <v>32</v>
      </c>
      <c r="O617" s="2"/>
      <c r="P617" s="3" t="s">
        <v>33</v>
      </c>
      <c r="Q617" s="3" t="s">
        <v>34</v>
      </c>
      <c r="R617" s="4">
        <v>30651</v>
      </c>
      <c r="S617" s="4">
        <v>30651</v>
      </c>
      <c r="T617" s="2"/>
      <c r="U617" s="2"/>
      <c r="V617" s="2"/>
      <c r="W617" s="2"/>
      <c r="X617" s="2"/>
      <c r="Y617" s="3" t="s">
        <v>35</v>
      </c>
      <c r="Z617" s="2">
        <v>1374631717</v>
      </c>
      <c r="AA617" s="3" t="s">
        <v>36</v>
      </c>
      <c r="AB617" s="3" t="s">
        <v>2412</v>
      </c>
      <c r="AC617" s="3" t="s">
        <v>2411</v>
      </c>
    </row>
    <row r="618" spans="1:29" ht="18.75" customHeight="1" x14ac:dyDescent="0.2">
      <c r="A618" s="3" t="s">
        <v>2413</v>
      </c>
      <c r="B618" s="2"/>
      <c r="C618" s="2"/>
      <c r="D618" s="2"/>
      <c r="E618" s="2"/>
      <c r="F618" s="2"/>
      <c r="G618" s="2"/>
      <c r="H618" s="2"/>
      <c r="I618" s="2"/>
      <c r="J618" s="3" t="s">
        <v>2414</v>
      </c>
      <c r="K618" s="2"/>
      <c r="L618" s="3" t="s">
        <v>2415</v>
      </c>
      <c r="M618" s="2"/>
      <c r="N618" s="3" t="s">
        <v>32</v>
      </c>
      <c r="O618" s="2"/>
      <c r="P618" s="3" t="s">
        <v>33</v>
      </c>
      <c r="Q618" s="3" t="s">
        <v>34</v>
      </c>
      <c r="R618" s="4">
        <v>27030</v>
      </c>
      <c r="S618" s="4">
        <v>27030</v>
      </c>
      <c r="T618" s="2"/>
      <c r="U618" s="2"/>
      <c r="V618" s="2"/>
      <c r="W618" s="2"/>
      <c r="X618" s="2"/>
      <c r="Y618" s="3" t="s">
        <v>35</v>
      </c>
      <c r="Z618" s="2">
        <v>1374651328</v>
      </c>
      <c r="AA618" s="3" t="s">
        <v>36</v>
      </c>
      <c r="AB618" s="3" t="s">
        <v>2416</v>
      </c>
      <c r="AC618" s="3" t="s">
        <v>2415</v>
      </c>
    </row>
    <row r="619" spans="1:29" ht="18.75" customHeight="1" x14ac:dyDescent="0.2">
      <c r="A619" s="3" t="s">
        <v>2417</v>
      </c>
      <c r="B619" s="2"/>
      <c r="C619" s="2"/>
      <c r="D619" s="2"/>
      <c r="E619" s="2"/>
      <c r="F619" s="2"/>
      <c r="G619" s="2"/>
      <c r="H619" s="2"/>
      <c r="I619" s="2"/>
      <c r="J619" s="3" t="s">
        <v>2418</v>
      </c>
      <c r="K619" s="2"/>
      <c r="L619" s="3" t="s">
        <v>2419</v>
      </c>
      <c r="M619" s="2"/>
      <c r="N619" s="3" t="s">
        <v>32</v>
      </c>
      <c r="O619" s="2"/>
      <c r="P619" s="3" t="s">
        <v>33</v>
      </c>
      <c r="Q619" s="3" t="s">
        <v>34</v>
      </c>
      <c r="R619" s="4">
        <v>27395</v>
      </c>
      <c r="S619" s="4">
        <v>27395</v>
      </c>
      <c r="T619" s="2"/>
      <c r="U619" s="2"/>
      <c r="V619" s="2"/>
      <c r="W619" s="2"/>
      <c r="X619" s="2"/>
      <c r="Y619" s="3" t="s">
        <v>35</v>
      </c>
      <c r="Z619" s="2">
        <v>1374661864</v>
      </c>
      <c r="AA619" s="3" t="s">
        <v>36</v>
      </c>
      <c r="AB619" s="3" t="s">
        <v>2420</v>
      </c>
      <c r="AC619" s="3" t="s">
        <v>2419</v>
      </c>
    </row>
    <row r="620" spans="1:29" ht="18.75" customHeight="1" x14ac:dyDescent="0.2">
      <c r="A620" s="3" t="s">
        <v>2417</v>
      </c>
      <c r="B620" s="2"/>
      <c r="C620" s="2"/>
      <c r="D620" s="2"/>
      <c r="E620" s="2"/>
      <c r="F620" s="2"/>
      <c r="G620" s="2"/>
      <c r="H620" s="2"/>
      <c r="I620" s="2"/>
      <c r="J620" s="3" t="s">
        <v>2421</v>
      </c>
      <c r="K620" s="2"/>
      <c r="L620" s="3" t="s">
        <v>2422</v>
      </c>
      <c r="M620" s="2"/>
      <c r="N620" s="3" t="s">
        <v>32</v>
      </c>
      <c r="O620" s="2"/>
      <c r="P620" s="3" t="s">
        <v>33</v>
      </c>
      <c r="Q620" s="3" t="s">
        <v>34</v>
      </c>
      <c r="R620" s="4">
        <v>29068</v>
      </c>
      <c r="S620" s="4">
        <v>29068</v>
      </c>
      <c r="T620" s="2"/>
      <c r="U620" s="2"/>
      <c r="V620" s="2"/>
      <c r="W620" s="2"/>
      <c r="X620" s="2"/>
      <c r="Y620" s="3" t="s">
        <v>35</v>
      </c>
      <c r="Z620" s="2">
        <v>1374646535</v>
      </c>
      <c r="AA620" s="3" t="s">
        <v>36</v>
      </c>
      <c r="AB620" s="3" t="s">
        <v>2423</v>
      </c>
      <c r="AC620" s="3" t="s">
        <v>2422</v>
      </c>
    </row>
    <row r="621" spans="1:29" ht="18.75" customHeight="1" x14ac:dyDescent="0.2">
      <c r="A621" s="3" t="s">
        <v>2424</v>
      </c>
      <c r="B621" s="2"/>
      <c r="C621" s="2"/>
      <c r="D621" s="2"/>
      <c r="E621" s="2"/>
      <c r="F621" s="2"/>
      <c r="G621" s="2"/>
      <c r="H621" s="2"/>
      <c r="I621" s="2"/>
      <c r="J621" s="3" t="s">
        <v>2425</v>
      </c>
      <c r="K621" s="2"/>
      <c r="L621" s="3" t="s">
        <v>2426</v>
      </c>
      <c r="M621" s="2"/>
      <c r="N621" s="3" t="s">
        <v>32</v>
      </c>
      <c r="O621" s="2"/>
      <c r="P621" s="3" t="s">
        <v>33</v>
      </c>
      <c r="Q621" s="3" t="s">
        <v>34</v>
      </c>
      <c r="R621" s="4">
        <v>23651</v>
      </c>
      <c r="S621" s="4">
        <v>23651</v>
      </c>
      <c r="T621" s="2"/>
      <c r="U621" s="2"/>
      <c r="V621" s="2"/>
      <c r="W621" s="2"/>
      <c r="X621" s="2"/>
      <c r="Y621" s="3" t="s">
        <v>35</v>
      </c>
      <c r="Z621" s="2">
        <v>1374665099</v>
      </c>
      <c r="AA621" s="3" t="s">
        <v>36</v>
      </c>
      <c r="AB621" s="3" t="s">
        <v>2427</v>
      </c>
      <c r="AC621" s="3" t="s">
        <v>2426</v>
      </c>
    </row>
    <row r="622" spans="1:29" ht="18.75" customHeight="1" x14ac:dyDescent="0.2">
      <c r="A622" s="3" t="s">
        <v>2428</v>
      </c>
      <c r="B622" s="2"/>
      <c r="C622" s="2"/>
      <c r="D622" s="2"/>
      <c r="E622" s="2"/>
      <c r="F622" s="2"/>
      <c r="G622" s="2"/>
      <c r="H622" s="2"/>
      <c r="I622" s="2"/>
      <c r="J622" s="3" t="s">
        <v>2429</v>
      </c>
      <c r="K622" s="2"/>
      <c r="L622" s="3" t="s">
        <v>2430</v>
      </c>
      <c r="M622" s="2"/>
      <c r="N622" s="3" t="s">
        <v>32</v>
      </c>
      <c r="O622" s="2"/>
      <c r="P622" s="3" t="s">
        <v>33</v>
      </c>
      <c r="Q622" s="3" t="s">
        <v>34</v>
      </c>
      <c r="R622" s="4">
        <v>31898</v>
      </c>
      <c r="S622" s="4">
        <v>31898</v>
      </c>
      <c r="T622" s="2"/>
      <c r="U622" s="2"/>
      <c r="V622" s="2"/>
      <c r="W622" s="2"/>
      <c r="X622" s="2"/>
      <c r="Y622" s="3" t="s">
        <v>35</v>
      </c>
      <c r="Z622" s="2">
        <v>1374647770</v>
      </c>
      <c r="AA622" s="3" t="s">
        <v>36</v>
      </c>
      <c r="AB622" s="3" t="s">
        <v>2431</v>
      </c>
      <c r="AC622" s="3" t="s">
        <v>2430</v>
      </c>
    </row>
    <row r="623" spans="1:29" ht="18.75" customHeight="1" x14ac:dyDescent="0.2">
      <c r="A623" s="3" t="s">
        <v>2432</v>
      </c>
      <c r="B623" s="2"/>
      <c r="C623" s="2"/>
      <c r="D623" s="2"/>
      <c r="E623" s="2"/>
      <c r="F623" s="2"/>
      <c r="G623" s="2"/>
      <c r="H623" s="2"/>
      <c r="I623" s="2"/>
      <c r="J623" s="3" t="s">
        <v>2433</v>
      </c>
      <c r="K623" s="2"/>
      <c r="L623" s="3" t="s">
        <v>2434</v>
      </c>
      <c r="M623" s="2"/>
      <c r="N623" s="3" t="s">
        <v>32</v>
      </c>
      <c r="O623" s="2"/>
      <c r="P623" s="3" t="s">
        <v>33</v>
      </c>
      <c r="Q623" s="3" t="s">
        <v>34</v>
      </c>
      <c r="R623" s="4">
        <v>37630</v>
      </c>
      <c r="S623" s="4">
        <v>37630</v>
      </c>
      <c r="T623" s="2"/>
      <c r="U623" s="2"/>
      <c r="V623" s="2"/>
      <c r="W623" s="2"/>
      <c r="X623" s="2"/>
      <c r="Y623" s="3" t="s">
        <v>35</v>
      </c>
      <c r="Z623" s="2">
        <v>1374668094</v>
      </c>
      <c r="AA623" s="3" t="s">
        <v>36</v>
      </c>
      <c r="AB623" s="3" t="s">
        <v>2435</v>
      </c>
      <c r="AC623" s="3" t="s">
        <v>2434</v>
      </c>
    </row>
    <row r="624" spans="1:29" ht="18.75" customHeight="1" x14ac:dyDescent="0.2">
      <c r="A624" s="3" t="s">
        <v>2436</v>
      </c>
      <c r="B624" s="2"/>
      <c r="C624" s="2"/>
      <c r="D624" s="2"/>
      <c r="E624" s="2"/>
      <c r="F624" s="2"/>
      <c r="G624" s="2"/>
      <c r="H624" s="2"/>
      <c r="I624" s="2"/>
      <c r="J624" s="3" t="s">
        <v>2437</v>
      </c>
      <c r="K624" s="2"/>
      <c r="L624" s="3" t="s">
        <v>2438</v>
      </c>
      <c r="M624" s="2"/>
      <c r="N624" s="3" t="s">
        <v>32</v>
      </c>
      <c r="O624" s="2"/>
      <c r="P624" s="3" t="s">
        <v>33</v>
      </c>
      <c r="Q624" s="3" t="s">
        <v>34</v>
      </c>
      <c r="R624" s="4">
        <v>40345</v>
      </c>
      <c r="S624" s="4">
        <v>40345</v>
      </c>
      <c r="T624" s="2"/>
      <c r="U624" s="2"/>
      <c r="V624" s="2"/>
      <c r="W624" s="2"/>
      <c r="X624" s="2"/>
      <c r="Y624" s="3" t="s">
        <v>35</v>
      </c>
      <c r="Z624" s="2">
        <v>1374641728</v>
      </c>
      <c r="AA624" s="3" t="s">
        <v>36</v>
      </c>
      <c r="AB624" s="3" t="s">
        <v>2439</v>
      </c>
      <c r="AC624" s="3" t="s">
        <v>2438</v>
      </c>
    </row>
    <row r="625" spans="1:29" ht="18.75" customHeight="1" x14ac:dyDescent="0.2">
      <c r="A625" s="3" t="s">
        <v>2440</v>
      </c>
      <c r="B625" s="2"/>
      <c r="C625" s="2"/>
      <c r="D625" s="2"/>
      <c r="E625" s="2"/>
      <c r="F625" s="2"/>
      <c r="G625" s="2"/>
      <c r="H625" s="2"/>
      <c r="I625" s="2"/>
      <c r="J625" s="3" t="s">
        <v>2441</v>
      </c>
      <c r="K625" s="2"/>
      <c r="L625" s="3" t="s">
        <v>2442</v>
      </c>
      <c r="M625" s="2"/>
      <c r="N625" s="3" t="s">
        <v>32</v>
      </c>
      <c r="O625" s="2"/>
      <c r="P625" s="3" t="s">
        <v>33</v>
      </c>
      <c r="Q625" s="3" t="s">
        <v>34</v>
      </c>
      <c r="R625" s="4">
        <v>38558</v>
      </c>
      <c r="S625" s="4">
        <v>38558</v>
      </c>
      <c r="T625" s="2"/>
      <c r="U625" s="2"/>
      <c r="V625" s="2"/>
      <c r="W625" s="2"/>
      <c r="X625" s="2"/>
      <c r="Y625" s="3" t="s">
        <v>35</v>
      </c>
      <c r="Z625" s="2">
        <v>1374637466</v>
      </c>
      <c r="AA625" s="3" t="s">
        <v>36</v>
      </c>
      <c r="AB625" s="3" t="s">
        <v>2443</v>
      </c>
      <c r="AC625" s="3" t="s">
        <v>2442</v>
      </c>
    </row>
    <row r="626" spans="1:29" ht="18.75" customHeight="1" x14ac:dyDescent="0.2">
      <c r="A626" s="3" t="s">
        <v>2440</v>
      </c>
      <c r="B626" s="2"/>
      <c r="C626" s="2"/>
      <c r="D626" s="2"/>
      <c r="E626" s="2"/>
      <c r="F626" s="2"/>
      <c r="G626" s="2"/>
      <c r="H626" s="2"/>
      <c r="I626" s="2"/>
      <c r="J626" s="3" t="s">
        <v>2444</v>
      </c>
      <c r="K626" s="2"/>
      <c r="L626" s="3" t="s">
        <v>2445</v>
      </c>
      <c r="M626" s="2"/>
      <c r="N626" s="3" t="s">
        <v>32</v>
      </c>
      <c r="O626" s="2"/>
      <c r="P626" s="3" t="s">
        <v>33</v>
      </c>
      <c r="Q626" s="3" t="s">
        <v>34</v>
      </c>
      <c r="R626" s="4">
        <v>41169</v>
      </c>
      <c r="S626" s="4">
        <v>41169</v>
      </c>
      <c r="T626" s="2"/>
      <c r="U626" s="2"/>
      <c r="V626" s="2"/>
      <c r="W626" s="2"/>
      <c r="X626" s="2"/>
      <c r="Y626" s="3" t="s">
        <v>35</v>
      </c>
      <c r="Z626" s="2">
        <v>1374664195</v>
      </c>
      <c r="AA626" s="3" t="s">
        <v>36</v>
      </c>
      <c r="AB626" s="3" t="s">
        <v>2446</v>
      </c>
      <c r="AC626" s="3" t="s">
        <v>2445</v>
      </c>
    </row>
    <row r="627" spans="1:29" ht="18.75" customHeight="1" x14ac:dyDescent="0.2">
      <c r="A627" s="3" t="s">
        <v>2447</v>
      </c>
      <c r="B627" s="2"/>
      <c r="C627" s="2"/>
      <c r="D627" s="2"/>
      <c r="E627" s="2"/>
      <c r="F627" s="2"/>
      <c r="G627" s="2"/>
      <c r="H627" s="2"/>
      <c r="I627" s="2"/>
      <c r="J627" s="3" t="s">
        <v>2448</v>
      </c>
      <c r="K627" s="2"/>
      <c r="L627" s="3" t="s">
        <v>2449</v>
      </c>
      <c r="M627" s="2"/>
      <c r="N627" s="3" t="s">
        <v>32</v>
      </c>
      <c r="O627" s="2"/>
      <c r="P627" s="3" t="s">
        <v>33</v>
      </c>
      <c r="Q627" s="3" t="s">
        <v>34</v>
      </c>
      <c r="R627" s="4">
        <v>30895</v>
      </c>
      <c r="S627" s="4">
        <v>30895</v>
      </c>
      <c r="T627" s="2"/>
      <c r="U627" s="2"/>
      <c r="V627" s="2"/>
      <c r="W627" s="2"/>
      <c r="X627" s="2"/>
      <c r="Y627" s="3" t="s">
        <v>35</v>
      </c>
      <c r="Z627" s="2">
        <v>1374668736</v>
      </c>
      <c r="AA627" s="3" t="s">
        <v>36</v>
      </c>
      <c r="AB627" s="3" t="s">
        <v>2450</v>
      </c>
      <c r="AC627" s="3" t="s">
        <v>2449</v>
      </c>
    </row>
    <row r="628" spans="1:29" ht="18.75" customHeight="1" x14ac:dyDescent="0.2">
      <c r="A628" s="3" t="s">
        <v>2451</v>
      </c>
      <c r="B628" s="2"/>
      <c r="C628" s="2"/>
      <c r="D628" s="2"/>
      <c r="E628" s="2"/>
      <c r="F628" s="2"/>
      <c r="G628" s="2"/>
      <c r="H628" s="2"/>
      <c r="I628" s="2"/>
      <c r="J628" s="3" t="s">
        <v>2452</v>
      </c>
      <c r="K628" s="2"/>
      <c r="L628" s="3" t="s">
        <v>2453</v>
      </c>
      <c r="M628" s="2"/>
      <c r="N628" s="3" t="s">
        <v>32</v>
      </c>
      <c r="O628" s="2"/>
      <c r="P628" s="3" t="s">
        <v>33</v>
      </c>
      <c r="Q628" s="3" t="s">
        <v>34</v>
      </c>
      <c r="R628" s="4">
        <v>40759</v>
      </c>
      <c r="S628" s="4">
        <v>40759</v>
      </c>
      <c r="T628" s="2"/>
      <c r="U628" s="2"/>
      <c r="V628" s="2"/>
      <c r="W628" s="2"/>
      <c r="X628" s="2"/>
      <c r="Y628" s="3" t="s">
        <v>35</v>
      </c>
      <c r="Z628" s="2">
        <v>1374640444</v>
      </c>
      <c r="AA628" s="3" t="s">
        <v>36</v>
      </c>
      <c r="AB628" s="3" t="s">
        <v>2454</v>
      </c>
      <c r="AC628" s="3" t="s">
        <v>2453</v>
      </c>
    </row>
    <row r="629" spans="1:29" ht="18.75" customHeight="1" x14ac:dyDescent="0.2">
      <c r="A629" s="3" t="s">
        <v>2455</v>
      </c>
      <c r="B629" s="2"/>
      <c r="C629" s="2"/>
      <c r="D629" s="2"/>
      <c r="E629" s="2"/>
      <c r="F629" s="2"/>
      <c r="G629" s="2"/>
      <c r="H629" s="2"/>
      <c r="I629" s="2"/>
      <c r="J629" s="3" t="s">
        <v>2456</v>
      </c>
      <c r="K629" s="2"/>
      <c r="L629" s="3" t="s">
        <v>2457</v>
      </c>
      <c r="M629" s="2"/>
      <c r="N629" s="3" t="s">
        <v>32</v>
      </c>
      <c r="O629" s="2"/>
      <c r="P629" s="3" t="s">
        <v>33</v>
      </c>
      <c r="Q629" s="3" t="s">
        <v>34</v>
      </c>
      <c r="R629" s="4">
        <v>37956</v>
      </c>
      <c r="S629" s="4">
        <v>37956</v>
      </c>
      <c r="T629" s="2"/>
      <c r="U629" s="2"/>
      <c r="V629" s="2"/>
      <c r="W629" s="2"/>
      <c r="X629" s="2"/>
      <c r="Y629" s="3" t="s">
        <v>35</v>
      </c>
      <c r="Z629" s="2">
        <v>1374635328</v>
      </c>
      <c r="AA629" s="3" t="s">
        <v>36</v>
      </c>
      <c r="AB629" s="3" t="s">
        <v>2458</v>
      </c>
      <c r="AC629" s="3" t="s">
        <v>2457</v>
      </c>
    </row>
    <row r="630" spans="1:29" ht="18.75" customHeight="1" x14ac:dyDescent="0.2">
      <c r="A630" s="3" t="s">
        <v>2459</v>
      </c>
      <c r="B630" s="2"/>
      <c r="C630" s="2"/>
      <c r="D630" s="2"/>
      <c r="E630" s="2"/>
      <c r="F630" s="2"/>
      <c r="G630" s="2"/>
      <c r="H630" s="2"/>
      <c r="I630" s="2"/>
      <c r="J630" s="3" t="s">
        <v>2460</v>
      </c>
      <c r="K630" s="2"/>
      <c r="L630" s="3" t="s">
        <v>2461</v>
      </c>
      <c r="M630" s="2"/>
      <c r="N630" s="3" t="s">
        <v>32</v>
      </c>
      <c r="O630" s="2"/>
      <c r="P630" s="3" t="s">
        <v>33</v>
      </c>
      <c r="Q630" s="3" t="s">
        <v>34</v>
      </c>
      <c r="R630" s="4">
        <v>33270</v>
      </c>
      <c r="S630" s="4">
        <v>33270</v>
      </c>
      <c r="T630" s="2"/>
      <c r="U630" s="2"/>
      <c r="V630" s="2"/>
      <c r="W630" s="2"/>
      <c r="X630" s="2"/>
      <c r="Y630" s="3" t="s">
        <v>35</v>
      </c>
      <c r="Z630" s="2">
        <v>1374650034</v>
      </c>
      <c r="AA630" s="3" t="s">
        <v>36</v>
      </c>
      <c r="AB630" s="3" t="s">
        <v>2462</v>
      </c>
      <c r="AC630" s="3" t="s">
        <v>2461</v>
      </c>
    </row>
    <row r="631" spans="1:29" ht="18.75" customHeight="1" x14ac:dyDescent="0.2">
      <c r="A631" s="3" t="s">
        <v>2463</v>
      </c>
      <c r="B631" s="2"/>
      <c r="C631" s="2"/>
      <c r="D631" s="2"/>
      <c r="E631" s="2"/>
      <c r="F631" s="2"/>
      <c r="G631" s="2"/>
      <c r="H631" s="2"/>
      <c r="I631" s="2"/>
      <c r="J631" s="3" t="s">
        <v>2464</v>
      </c>
      <c r="K631" s="2"/>
      <c r="L631" s="3" t="s">
        <v>2465</v>
      </c>
      <c r="M631" s="2"/>
      <c r="N631" s="3" t="s">
        <v>32</v>
      </c>
      <c r="O631" s="2"/>
      <c r="P631" s="3" t="s">
        <v>33</v>
      </c>
      <c r="Q631" s="3" t="s">
        <v>34</v>
      </c>
      <c r="R631" s="4">
        <v>31260</v>
      </c>
      <c r="S631" s="4">
        <v>31260</v>
      </c>
      <c r="T631" s="2"/>
      <c r="U631" s="2"/>
      <c r="V631" s="2"/>
      <c r="W631" s="2"/>
      <c r="X631" s="2"/>
      <c r="Y631" s="3" t="s">
        <v>35</v>
      </c>
      <c r="Z631" s="2">
        <v>1374649660</v>
      </c>
      <c r="AA631" s="3" t="s">
        <v>36</v>
      </c>
      <c r="AB631" s="3" t="s">
        <v>2466</v>
      </c>
      <c r="AC631" s="3" t="s">
        <v>2465</v>
      </c>
    </row>
    <row r="632" spans="1:29" ht="18.75" customHeight="1" x14ac:dyDescent="0.2">
      <c r="A632" s="3" t="s">
        <v>2467</v>
      </c>
      <c r="B632" s="2"/>
      <c r="C632" s="2"/>
      <c r="D632" s="2"/>
      <c r="E632" s="2"/>
      <c r="F632" s="2"/>
      <c r="G632" s="2"/>
      <c r="H632" s="2"/>
      <c r="I632" s="2"/>
      <c r="J632" s="3" t="s">
        <v>2468</v>
      </c>
      <c r="K632" s="2"/>
      <c r="L632" s="3" t="s">
        <v>2469</v>
      </c>
      <c r="M632" s="2"/>
      <c r="N632" s="3" t="s">
        <v>32</v>
      </c>
      <c r="O632" s="2"/>
      <c r="P632" s="3" t="s">
        <v>33</v>
      </c>
      <c r="Q632" s="3" t="s">
        <v>34</v>
      </c>
      <c r="R632" s="4">
        <v>37671</v>
      </c>
      <c r="S632" s="4">
        <v>37671</v>
      </c>
      <c r="T632" s="2"/>
      <c r="U632" s="2"/>
      <c r="V632" s="2"/>
      <c r="W632" s="2"/>
      <c r="X632" s="2"/>
      <c r="Y632" s="3" t="s">
        <v>35</v>
      </c>
      <c r="Z632" s="2">
        <v>1374666898</v>
      </c>
      <c r="AA632" s="3" t="s">
        <v>36</v>
      </c>
      <c r="AB632" s="3" t="s">
        <v>2470</v>
      </c>
      <c r="AC632" s="3" t="s">
        <v>2469</v>
      </c>
    </row>
    <row r="633" spans="1:29" ht="18.75" customHeight="1" x14ac:dyDescent="0.2">
      <c r="A633" s="3" t="s">
        <v>2471</v>
      </c>
      <c r="B633" s="2"/>
      <c r="C633" s="2"/>
      <c r="D633" s="2"/>
      <c r="E633" s="2"/>
      <c r="F633" s="2"/>
      <c r="G633" s="2"/>
      <c r="H633" s="2"/>
      <c r="I633" s="2"/>
      <c r="J633" s="3" t="s">
        <v>2472</v>
      </c>
      <c r="K633" s="2"/>
      <c r="L633" s="3" t="s">
        <v>2473</v>
      </c>
      <c r="M633" s="2"/>
      <c r="N633" s="3" t="s">
        <v>32</v>
      </c>
      <c r="O633" s="2"/>
      <c r="P633" s="3" t="s">
        <v>33</v>
      </c>
      <c r="Q633" s="3" t="s">
        <v>34</v>
      </c>
      <c r="R633" s="4">
        <v>29830</v>
      </c>
      <c r="S633" s="4">
        <v>29830</v>
      </c>
      <c r="T633" s="2"/>
      <c r="U633" s="2"/>
      <c r="V633" s="2"/>
      <c r="W633" s="2"/>
      <c r="X633" s="2"/>
      <c r="Y633" s="3" t="s">
        <v>35</v>
      </c>
      <c r="Z633" s="2">
        <v>1374630983</v>
      </c>
      <c r="AA633" s="3" t="s">
        <v>36</v>
      </c>
      <c r="AB633" s="3" t="s">
        <v>2474</v>
      </c>
      <c r="AC633" s="3" t="s">
        <v>2473</v>
      </c>
    </row>
    <row r="634" spans="1:29" ht="18.75" customHeight="1" x14ac:dyDescent="0.2">
      <c r="A634" s="3" t="s">
        <v>2475</v>
      </c>
      <c r="B634" s="2"/>
      <c r="C634" s="2"/>
      <c r="D634" s="2"/>
      <c r="E634" s="2"/>
      <c r="F634" s="2"/>
      <c r="G634" s="2"/>
      <c r="H634" s="2"/>
      <c r="I634" s="2"/>
      <c r="J634" s="3" t="s">
        <v>2476</v>
      </c>
      <c r="K634" s="2"/>
      <c r="L634" s="3" t="s">
        <v>2477</v>
      </c>
      <c r="M634" s="2"/>
      <c r="N634" s="3" t="s">
        <v>32</v>
      </c>
      <c r="O634" s="2"/>
      <c r="P634" s="3" t="s">
        <v>33</v>
      </c>
      <c r="Q634" s="3" t="s">
        <v>34</v>
      </c>
      <c r="R634" s="4">
        <v>27912</v>
      </c>
      <c r="S634" s="4">
        <v>27912</v>
      </c>
      <c r="T634" s="2"/>
      <c r="U634" s="2"/>
      <c r="V634" s="2"/>
      <c r="W634" s="2"/>
      <c r="X634" s="2"/>
      <c r="Y634" s="3" t="s">
        <v>35</v>
      </c>
      <c r="Z634" s="2">
        <v>1374651533</v>
      </c>
      <c r="AA634" s="3" t="s">
        <v>36</v>
      </c>
      <c r="AB634" s="3" t="s">
        <v>2478</v>
      </c>
      <c r="AC634" s="3" t="s">
        <v>2477</v>
      </c>
    </row>
    <row r="635" spans="1:29" ht="18.75" customHeight="1" x14ac:dyDescent="0.2">
      <c r="A635" s="3" t="s">
        <v>2479</v>
      </c>
      <c r="B635" s="2"/>
      <c r="C635" s="2"/>
      <c r="D635" s="2"/>
      <c r="E635" s="2"/>
      <c r="F635" s="2"/>
      <c r="G635" s="2"/>
      <c r="H635" s="2"/>
      <c r="I635" s="2"/>
      <c r="J635" s="3" t="s">
        <v>2480</v>
      </c>
      <c r="K635" s="2"/>
      <c r="L635" s="3" t="s">
        <v>2481</v>
      </c>
      <c r="M635" s="2"/>
      <c r="N635" s="3" t="s">
        <v>32</v>
      </c>
      <c r="O635" s="2"/>
      <c r="P635" s="3" t="s">
        <v>33</v>
      </c>
      <c r="Q635" s="3" t="s">
        <v>34</v>
      </c>
      <c r="R635" s="4">
        <v>32509</v>
      </c>
      <c r="S635" s="4">
        <v>32509</v>
      </c>
      <c r="T635" s="2"/>
      <c r="U635" s="2"/>
      <c r="V635" s="2"/>
      <c r="W635" s="2"/>
      <c r="X635" s="2"/>
      <c r="Y635" s="3" t="s">
        <v>35</v>
      </c>
      <c r="Z635" s="2">
        <v>1374627836</v>
      </c>
      <c r="AA635" s="3" t="s">
        <v>36</v>
      </c>
      <c r="AB635" s="3" t="s">
        <v>2482</v>
      </c>
      <c r="AC635" s="3" t="s">
        <v>2481</v>
      </c>
    </row>
    <row r="636" spans="1:29" ht="18.75" customHeight="1" x14ac:dyDescent="0.2">
      <c r="A636" s="3" t="s">
        <v>2483</v>
      </c>
      <c r="B636" s="2"/>
      <c r="C636" s="2"/>
      <c r="D636" s="2"/>
      <c r="E636" s="2"/>
      <c r="F636" s="2"/>
      <c r="G636" s="2"/>
      <c r="H636" s="2"/>
      <c r="I636" s="2"/>
      <c r="J636" s="3" t="s">
        <v>2484</v>
      </c>
      <c r="K636" s="2"/>
      <c r="L636" s="3" t="s">
        <v>2485</v>
      </c>
      <c r="M636" s="2"/>
      <c r="N636" s="3" t="s">
        <v>32</v>
      </c>
      <c r="O636" s="2"/>
      <c r="P636" s="3" t="s">
        <v>33</v>
      </c>
      <c r="Q636" s="3" t="s">
        <v>34</v>
      </c>
      <c r="R636" s="4">
        <v>32478</v>
      </c>
      <c r="S636" s="4">
        <v>32478</v>
      </c>
      <c r="T636" s="2"/>
      <c r="U636" s="2"/>
      <c r="V636" s="2"/>
      <c r="W636" s="2"/>
      <c r="X636" s="2"/>
      <c r="Y636" s="3" t="s">
        <v>35</v>
      </c>
      <c r="Z636" s="2">
        <v>1374640034</v>
      </c>
      <c r="AA636" s="3" t="s">
        <v>36</v>
      </c>
      <c r="AB636" s="3" t="s">
        <v>2486</v>
      </c>
      <c r="AC636" s="3" t="s">
        <v>2485</v>
      </c>
    </row>
    <row r="637" spans="1:29" ht="18.75" customHeight="1" x14ac:dyDescent="0.2">
      <c r="A637" s="3" t="s">
        <v>2487</v>
      </c>
      <c r="B637" s="2"/>
      <c r="C637" s="2"/>
      <c r="D637" s="2"/>
      <c r="E637" s="2"/>
      <c r="F637" s="2"/>
      <c r="G637" s="2"/>
      <c r="H637" s="2"/>
      <c r="I637" s="2"/>
      <c r="J637" s="3" t="s">
        <v>2488</v>
      </c>
      <c r="K637" s="2"/>
      <c r="L637" s="3" t="s">
        <v>2489</v>
      </c>
      <c r="M637" s="2"/>
      <c r="N637" s="3" t="s">
        <v>32</v>
      </c>
      <c r="O637" s="2"/>
      <c r="P637" s="3" t="s">
        <v>33</v>
      </c>
      <c r="Q637" s="3" t="s">
        <v>34</v>
      </c>
      <c r="R637" s="4">
        <v>24259</v>
      </c>
      <c r="S637" s="4">
        <v>24259</v>
      </c>
      <c r="T637" s="2"/>
      <c r="U637" s="2"/>
      <c r="V637" s="2"/>
      <c r="W637" s="2"/>
      <c r="X637" s="2"/>
      <c r="Y637" s="3" t="s">
        <v>35</v>
      </c>
      <c r="Z637" s="2">
        <v>1374634829</v>
      </c>
      <c r="AA637" s="3" t="s">
        <v>36</v>
      </c>
      <c r="AB637" s="3" t="s">
        <v>2490</v>
      </c>
      <c r="AC637" s="3" t="s">
        <v>2489</v>
      </c>
    </row>
    <row r="638" spans="1:29" ht="18.75" customHeight="1" x14ac:dyDescent="0.2">
      <c r="A638" s="3" t="s">
        <v>2487</v>
      </c>
      <c r="B638" s="2"/>
      <c r="C638" s="2"/>
      <c r="D638" s="2"/>
      <c r="E638" s="2"/>
      <c r="F638" s="2"/>
      <c r="G638" s="2"/>
      <c r="H638" s="2"/>
      <c r="I638" s="2"/>
      <c r="J638" s="3" t="s">
        <v>2491</v>
      </c>
      <c r="K638" s="2"/>
      <c r="L638" s="3" t="s">
        <v>2492</v>
      </c>
      <c r="M638" s="2"/>
      <c r="N638" s="3" t="s">
        <v>32</v>
      </c>
      <c r="O638" s="2"/>
      <c r="P638" s="3" t="s">
        <v>33</v>
      </c>
      <c r="Q638" s="3" t="s">
        <v>34</v>
      </c>
      <c r="R638" s="4">
        <v>26877</v>
      </c>
      <c r="S638" s="4">
        <v>26877</v>
      </c>
      <c r="T638" s="2"/>
      <c r="U638" s="2"/>
      <c r="V638" s="2"/>
      <c r="W638" s="2"/>
      <c r="X638" s="2"/>
      <c r="Y638" s="3" t="s">
        <v>35</v>
      </c>
      <c r="Z638" s="2">
        <v>1374632853</v>
      </c>
      <c r="AA638" s="3" t="s">
        <v>36</v>
      </c>
      <c r="AB638" s="3" t="s">
        <v>2493</v>
      </c>
      <c r="AC638" s="3" t="s">
        <v>2492</v>
      </c>
    </row>
    <row r="639" spans="1:29" ht="18.75" customHeight="1" x14ac:dyDescent="0.2">
      <c r="A639" s="3" t="s">
        <v>2494</v>
      </c>
      <c r="B639" s="2"/>
      <c r="C639" s="2"/>
      <c r="D639" s="2"/>
      <c r="E639" s="2"/>
      <c r="F639" s="2"/>
      <c r="G639" s="2"/>
      <c r="H639" s="2"/>
      <c r="I639" s="2"/>
      <c r="J639" s="3" t="s">
        <v>2495</v>
      </c>
      <c r="K639" s="2"/>
      <c r="L639" s="3" t="s">
        <v>2496</v>
      </c>
      <c r="M639" s="2"/>
      <c r="N639" s="3" t="s">
        <v>32</v>
      </c>
      <c r="O639" s="2"/>
      <c r="P639" s="3" t="s">
        <v>33</v>
      </c>
      <c r="Q639" s="3" t="s">
        <v>34</v>
      </c>
      <c r="R639" s="4">
        <v>31079</v>
      </c>
      <c r="S639" s="4">
        <v>31079</v>
      </c>
      <c r="T639" s="2"/>
      <c r="U639" s="2"/>
      <c r="V639" s="2"/>
      <c r="W639" s="2"/>
      <c r="X639" s="2"/>
      <c r="Y639" s="3" t="s">
        <v>35</v>
      </c>
      <c r="Z639" s="2">
        <v>1370909666</v>
      </c>
      <c r="AA639" s="3" t="s">
        <v>36</v>
      </c>
      <c r="AB639" s="3" t="s">
        <v>2497</v>
      </c>
      <c r="AC639" s="3" t="s">
        <v>2496</v>
      </c>
    </row>
    <row r="640" spans="1:29" ht="18.75" customHeight="1" x14ac:dyDescent="0.2">
      <c r="A640" s="3" t="s">
        <v>2498</v>
      </c>
      <c r="B640" s="2"/>
      <c r="C640" s="2"/>
      <c r="D640" s="2"/>
      <c r="E640" s="2"/>
      <c r="F640" s="2"/>
      <c r="G640" s="2"/>
      <c r="H640" s="2"/>
      <c r="I640" s="2"/>
      <c r="J640" s="3" t="s">
        <v>2499</v>
      </c>
      <c r="K640" s="2"/>
      <c r="L640" s="3" t="s">
        <v>2500</v>
      </c>
      <c r="M640" s="2"/>
      <c r="N640" s="3" t="s">
        <v>32</v>
      </c>
      <c r="O640" s="2"/>
      <c r="P640" s="3" t="s">
        <v>33</v>
      </c>
      <c r="Q640" s="3" t="s">
        <v>34</v>
      </c>
      <c r="R640" s="4">
        <v>28338</v>
      </c>
      <c r="S640" s="4">
        <v>28338</v>
      </c>
      <c r="T640" s="2"/>
      <c r="U640" s="2"/>
      <c r="V640" s="2"/>
      <c r="W640" s="2"/>
      <c r="X640" s="2"/>
      <c r="Y640" s="3" t="s">
        <v>35</v>
      </c>
      <c r="Z640" s="2">
        <v>1374641282</v>
      </c>
      <c r="AA640" s="3" t="s">
        <v>36</v>
      </c>
      <c r="AB640" s="3" t="s">
        <v>2501</v>
      </c>
      <c r="AC640" s="3" t="s">
        <v>2500</v>
      </c>
    </row>
    <row r="641" spans="1:29" ht="18.75" customHeight="1" x14ac:dyDescent="0.2">
      <c r="A641" s="3" t="s">
        <v>2498</v>
      </c>
      <c r="B641" s="2"/>
      <c r="C641" s="2"/>
      <c r="D641" s="2"/>
      <c r="E641" s="2"/>
      <c r="F641" s="2"/>
      <c r="G641" s="2"/>
      <c r="H641" s="2"/>
      <c r="I641" s="2"/>
      <c r="J641" s="3" t="s">
        <v>2502</v>
      </c>
      <c r="K641" s="2"/>
      <c r="L641" s="3" t="s">
        <v>2503</v>
      </c>
      <c r="M641" s="2"/>
      <c r="N641" s="3" t="s">
        <v>32</v>
      </c>
      <c r="O641" s="2"/>
      <c r="P641" s="3" t="s">
        <v>33</v>
      </c>
      <c r="Q641" s="3" t="s">
        <v>34</v>
      </c>
      <c r="R641" s="4">
        <v>31564</v>
      </c>
      <c r="S641" s="4">
        <v>31564</v>
      </c>
      <c r="T641" s="2"/>
      <c r="U641" s="2"/>
      <c r="V641" s="2"/>
      <c r="W641" s="2"/>
      <c r="X641" s="2"/>
      <c r="Y641" s="3" t="s">
        <v>35</v>
      </c>
      <c r="Z641" s="2">
        <v>1374636680</v>
      </c>
      <c r="AA641" s="3" t="s">
        <v>36</v>
      </c>
      <c r="AB641" s="3" t="s">
        <v>2504</v>
      </c>
      <c r="AC641" s="3" t="s">
        <v>2503</v>
      </c>
    </row>
    <row r="642" spans="1:29" ht="18.75" customHeight="1" x14ac:dyDescent="0.2">
      <c r="A642" s="3" t="s">
        <v>2498</v>
      </c>
      <c r="B642" s="2"/>
      <c r="C642" s="2"/>
      <c r="D642" s="2"/>
      <c r="E642" s="2"/>
      <c r="F642" s="2"/>
      <c r="G642" s="2"/>
      <c r="H642" s="2"/>
      <c r="I642" s="2"/>
      <c r="J642" s="3" t="s">
        <v>2505</v>
      </c>
      <c r="K642" s="2"/>
      <c r="L642" s="3" t="s">
        <v>2506</v>
      </c>
      <c r="M642" s="2"/>
      <c r="N642" s="3" t="s">
        <v>32</v>
      </c>
      <c r="O642" s="2"/>
      <c r="P642" s="3" t="s">
        <v>33</v>
      </c>
      <c r="Q642" s="3" t="s">
        <v>34</v>
      </c>
      <c r="R642" s="4">
        <v>38442</v>
      </c>
      <c r="S642" s="4">
        <v>38442</v>
      </c>
      <c r="T642" s="2"/>
      <c r="U642" s="2"/>
      <c r="V642" s="2"/>
      <c r="W642" s="2"/>
      <c r="X642" s="2"/>
      <c r="Y642" s="3" t="s">
        <v>35</v>
      </c>
      <c r="Z642" s="2">
        <v>1374635712</v>
      </c>
      <c r="AA642" s="3" t="s">
        <v>36</v>
      </c>
      <c r="AB642" s="3" t="s">
        <v>2507</v>
      </c>
      <c r="AC642" s="3" t="s">
        <v>2506</v>
      </c>
    </row>
    <row r="643" spans="1:29" ht="18.75" customHeight="1" x14ac:dyDescent="0.2">
      <c r="A643" s="3" t="s">
        <v>2508</v>
      </c>
      <c r="B643" s="2"/>
      <c r="C643" s="2"/>
      <c r="D643" s="2"/>
      <c r="E643" s="2"/>
      <c r="F643" s="2"/>
      <c r="G643" s="2"/>
      <c r="H643" s="2"/>
      <c r="I643" s="2"/>
      <c r="J643" s="3" t="s">
        <v>2509</v>
      </c>
      <c r="K643" s="2"/>
      <c r="L643" s="3" t="s">
        <v>2510</v>
      </c>
      <c r="M643" s="2"/>
      <c r="N643" s="3" t="s">
        <v>32</v>
      </c>
      <c r="O643" s="2"/>
      <c r="P643" s="3" t="s">
        <v>33</v>
      </c>
      <c r="Q643" s="3" t="s">
        <v>34</v>
      </c>
      <c r="R643" s="4">
        <v>38824</v>
      </c>
      <c r="S643" s="4">
        <v>38824</v>
      </c>
      <c r="T643" s="2"/>
      <c r="U643" s="2"/>
      <c r="V643" s="2"/>
      <c r="W643" s="2"/>
      <c r="X643" s="2"/>
      <c r="Y643" s="3" t="s">
        <v>35</v>
      </c>
      <c r="Z643" s="2">
        <v>1374666154</v>
      </c>
      <c r="AA643" s="3" t="s">
        <v>36</v>
      </c>
      <c r="AB643" s="3" t="s">
        <v>2511</v>
      </c>
      <c r="AC643" s="3" t="s">
        <v>2510</v>
      </c>
    </row>
    <row r="644" spans="1:29" ht="18.75" customHeight="1" x14ac:dyDescent="0.2">
      <c r="A644" s="3" t="s">
        <v>2512</v>
      </c>
      <c r="B644" s="2"/>
      <c r="C644" s="2"/>
      <c r="D644" s="2"/>
      <c r="E644" s="2"/>
      <c r="F644" s="2"/>
      <c r="G644" s="2"/>
      <c r="H644" s="2"/>
      <c r="I644" s="2"/>
      <c r="J644" s="3" t="s">
        <v>2513</v>
      </c>
      <c r="K644" s="2"/>
      <c r="L644" s="3" t="s">
        <v>2514</v>
      </c>
      <c r="M644" s="2"/>
      <c r="N644" s="3" t="s">
        <v>32</v>
      </c>
      <c r="O644" s="2"/>
      <c r="P644" s="3" t="s">
        <v>33</v>
      </c>
      <c r="Q644" s="3" t="s">
        <v>34</v>
      </c>
      <c r="R644" s="4">
        <v>41379</v>
      </c>
      <c r="S644" s="4">
        <v>41379</v>
      </c>
      <c r="T644" s="2"/>
      <c r="U644" s="2"/>
      <c r="V644" s="2"/>
      <c r="W644" s="2"/>
      <c r="X644" s="2"/>
      <c r="Y644" s="3" t="s">
        <v>35</v>
      </c>
      <c r="Z644" s="2">
        <v>1374631524</v>
      </c>
      <c r="AA644" s="3" t="s">
        <v>36</v>
      </c>
      <c r="AB644" s="3" t="s">
        <v>2515</v>
      </c>
      <c r="AC644" s="3" t="s">
        <v>2514</v>
      </c>
    </row>
    <row r="645" spans="1:29" ht="18.75" customHeight="1" x14ac:dyDescent="0.2">
      <c r="A645" s="3" t="s">
        <v>2516</v>
      </c>
      <c r="B645" s="2"/>
      <c r="C645" s="2"/>
      <c r="D645" s="2"/>
      <c r="E645" s="2"/>
      <c r="F645" s="2"/>
      <c r="G645" s="2"/>
      <c r="H645" s="2"/>
      <c r="I645" s="2"/>
      <c r="J645" s="3" t="s">
        <v>2517</v>
      </c>
      <c r="K645" s="2"/>
      <c r="L645" s="3" t="s">
        <v>2518</v>
      </c>
      <c r="M645" s="2"/>
      <c r="N645" s="3" t="s">
        <v>32</v>
      </c>
      <c r="O645" s="2"/>
      <c r="P645" s="3" t="s">
        <v>33</v>
      </c>
      <c r="Q645" s="3" t="s">
        <v>34</v>
      </c>
      <c r="R645" s="4">
        <v>35916</v>
      </c>
      <c r="S645" s="4">
        <v>35916</v>
      </c>
      <c r="T645" s="2"/>
      <c r="U645" s="2"/>
      <c r="V645" s="2"/>
      <c r="W645" s="2"/>
      <c r="X645" s="2"/>
      <c r="Y645" s="3" t="s">
        <v>35</v>
      </c>
      <c r="Z645" s="2">
        <v>1374628753</v>
      </c>
      <c r="AA645" s="3" t="s">
        <v>36</v>
      </c>
      <c r="AB645" s="3" t="s">
        <v>2519</v>
      </c>
      <c r="AC645" s="3" t="s">
        <v>2518</v>
      </c>
    </row>
    <row r="646" spans="1:29" ht="18.75" customHeight="1" x14ac:dyDescent="0.2">
      <c r="A646" s="3" t="s">
        <v>2520</v>
      </c>
      <c r="B646" s="2"/>
      <c r="C646" s="2"/>
      <c r="D646" s="2"/>
      <c r="E646" s="2"/>
      <c r="F646" s="2"/>
      <c r="G646" s="2"/>
      <c r="H646" s="2"/>
      <c r="I646" s="2"/>
      <c r="J646" s="3" t="s">
        <v>2521</v>
      </c>
      <c r="K646" s="2"/>
      <c r="L646" s="3" t="s">
        <v>2522</v>
      </c>
      <c r="M646" s="2"/>
      <c r="N646" s="3" t="s">
        <v>32</v>
      </c>
      <c r="O646" s="2"/>
      <c r="P646" s="3" t="s">
        <v>33</v>
      </c>
      <c r="Q646" s="3" t="s">
        <v>34</v>
      </c>
      <c r="R646" s="4">
        <v>27061</v>
      </c>
      <c r="S646" s="4">
        <v>27061</v>
      </c>
      <c r="T646" s="2"/>
      <c r="U646" s="2"/>
      <c r="V646" s="2"/>
      <c r="W646" s="2"/>
      <c r="X646" s="2"/>
      <c r="Y646" s="3" t="s">
        <v>35</v>
      </c>
      <c r="Z646" s="2">
        <v>1374639436</v>
      </c>
      <c r="AA646" s="3" t="s">
        <v>36</v>
      </c>
      <c r="AB646" s="3" t="s">
        <v>2523</v>
      </c>
      <c r="AC646" s="3" t="s">
        <v>2522</v>
      </c>
    </row>
    <row r="647" spans="1:29" ht="18.75" customHeight="1" x14ac:dyDescent="0.2">
      <c r="A647" s="3" t="s">
        <v>2524</v>
      </c>
      <c r="B647" s="2"/>
      <c r="C647" s="2"/>
      <c r="D647" s="2"/>
      <c r="E647" s="2"/>
      <c r="F647" s="2"/>
      <c r="G647" s="2"/>
      <c r="H647" s="2"/>
      <c r="I647" s="2"/>
      <c r="J647" s="3" t="s">
        <v>2525</v>
      </c>
      <c r="K647" s="2"/>
      <c r="L647" s="3" t="s">
        <v>2526</v>
      </c>
      <c r="M647" s="2"/>
      <c r="N647" s="3" t="s">
        <v>32</v>
      </c>
      <c r="O647" s="2"/>
      <c r="P647" s="3" t="s">
        <v>33</v>
      </c>
      <c r="Q647" s="3" t="s">
        <v>34</v>
      </c>
      <c r="R647" s="4">
        <v>35309</v>
      </c>
      <c r="S647" s="4">
        <v>35309</v>
      </c>
      <c r="T647" s="2"/>
      <c r="U647" s="2"/>
      <c r="V647" s="2"/>
      <c r="W647" s="2"/>
      <c r="X647" s="2"/>
      <c r="Y647" s="3" t="s">
        <v>35</v>
      </c>
      <c r="Z647" s="2">
        <v>1374633639</v>
      </c>
      <c r="AA647" s="3" t="s">
        <v>36</v>
      </c>
      <c r="AB647" s="3" t="s">
        <v>2527</v>
      </c>
      <c r="AC647" s="3" t="s">
        <v>2526</v>
      </c>
    </row>
    <row r="648" spans="1:29" ht="18.75" customHeight="1" x14ac:dyDescent="0.2">
      <c r="A648" s="3" t="s">
        <v>2528</v>
      </c>
      <c r="B648" s="2"/>
      <c r="C648" s="2"/>
      <c r="D648" s="2"/>
      <c r="E648" s="2"/>
      <c r="F648" s="2"/>
      <c r="G648" s="2"/>
      <c r="H648" s="2"/>
      <c r="I648" s="2"/>
      <c r="J648" s="3" t="s">
        <v>2529</v>
      </c>
      <c r="K648" s="2"/>
      <c r="L648" s="3" t="s">
        <v>2530</v>
      </c>
      <c r="M648" s="2"/>
      <c r="N648" s="3" t="s">
        <v>32</v>
      </c>
      <c r="O648" s="2"/>
      <c r="P648" s="3" t="s">
        <v>33</v>
      </c>
      <c r="Q648" s="3" t="s">
        <v>34</v>
      </c>
      <c r="R648" s="4">
        <v>28611</v>
      </c>
      <c r="S648" s="4">
        <v>28611</v>
      </c>
      <c r="T648" s="2"/>
      <c r="U648" s="2"/>
      <c r="V648" s="2"/>
      <c r="W648" s="2"/>
      <c r="X648" s="2"/>
      <c r="Y648" s="3" t="s">
        <v>35</v>
      </c>
      <c r="Z648" s="2">
        <v>1374650280</v>
      </c>
      <c r="AA648" s="3" t="s">
        <v>36</v>
      </c>
      <c r="AB648" s="3" t="s">
        <v>2531</v>
      </c>
      <c r="AC648" s="3" t="s">
        <v>2530</v>
      </c>
    </row>
    <row r="649" spans="1:29" ht="18.75" customHeight="1" x14ac:dyDescent="0.2">
      <c r="A649" s="3" t="s">
        <v>2532</v>
      </c>
      <c r="B649" s="2"/>
      <c r="C649" s="2"/>
      <c r="D649" s="2"/>
      <c r="E649" s="2"/>
      <c r="F649" s="2"/>
      <c r="G649" s="2"/>
      <c r="H649" s="2"/>
      <c r="I649" s="2"/>
      <c r="J649" s="3" t="s">
        <v>2533</v>
      </c>
      <c r="K649" s="2"/>
      <c r="L649" s="3" t="s">
        <v>2534</v>
      </c>
      <c r="M649" s="2"/>
      <c r="N649" s="3" t="s">
        <v>32</v>
      </c>
      <c r="O649" s="2"/>
      <c r="P649" s="3" t="s">
        <v>33</v>
      </c>
      <c r="Q649" s="3" t="s">
        <v>34</v>
      </c>
      <c r="R649" s="4">
        <v>34752</v>
      </c>
      <c r="S649" s="4">
        <v>34752</v>
      </c>
      <c r="T649" s="2"/>
      <c r="U649" s="2"/>
      <c r="V649" s="2"/>
      <c r="W649" s="2"/>
      <c r="X649" s="2"/>
      <c r="Y649" s="3" t="s">
        <v>35</v>
      </c>
      <c r="Z649" s="2">
        <v>1374664497</v>
      </c>
      <c r="AA649" s="3" t="s">
        <v>36</v>
      </c>
      <c r="AB649" s="3" t="s">
        <v>2535</v>
      </c>
      <c r="AC649" s="3" t="s">
        <v>2534</v>
      </c>
    </row>
    <row r="650" spans="1:29" ht="18.75" customHeight="1" x14ac:dyDescent="0.2">
      <c r="A650" s="3" t="s">
        <v>2536</v>
      </c>
      <c r="B650" s="2"/>
      <c r="C650" s="2"/>
      <c r="D650" s="2"/>
      <c r="E650" s="2"/>
      <c r="F650" s="2"/>
      <c r="G650" s="2"/>
      <c r="H650" s="2"/>
      <c r="I650" s="2"/>
      <c r="J650" s="3" t="s">
        <v>2537</v>
      </c>
      <c r="K650" s="2"/>
      <c r="L650" s="3" t="s">
        <v>2538</v>
      </c>
      <c r="M650" s="2"/>
      <c r="N650" s="3" t="s">
        <v>32</v>
      </c>
      <c r="O650" s="2"/>
      <c r="P650" s="3" t="s">
        <v>33</v>
      </c>
      <c r="Q650" s="3" t="s">
        <v>34</v>
      </c>
      <c r="R650" s="4">
        <v>33909</v>
      </c>
      <c r="S650" s="4">
        <v>33909</v>
      </c>
      <c r="T650" s="2"/>
      <c r="U650" s="2"/>
      <c r="V650" s="2"/>
      <c r="W650" s="2"/>
      <c r="X650" s="2"/>
      <c r="Y650" s="3" t="s">
        <v>35</v>
      </c>
      <c r="Z650" s="2">
        <v>1374637929</v>
      </c>
      <c r="AA650" s="3" t="s">
        <v>36</v>
      </c>
      <c r="AB650" s="3" t="s">
        <v>2539</v>
      </c>
      <c r="AC650" s="3" t="s">
        <v>2538</v>
      </c>
    </row>
    <row r="651" spans="1:29" ht="18.75" customHeight="1" x14ac:dyDescent="0.2">
      <c r="A651" s="3" t="s">
        <v>2540</v>
      </c>
      <c r="B651" s="2"/>
      <c r="C651" s="2"/>
      <c r="D651" s="2"/>
      <c r="E651" s="2"/>
      <c r="F651" s="2"/>
      <c r="G651" s="2"/>
      <c r="H651" s="2"/>
      <c r="I651" s="2"/>
      <c r="J651" s="3" t="s">
        <v>2541</v>
      </c>
      <c r="K651" s="2"/>
      <c r="L651" s="3" t="s">
        <v>2542</v>
      </c>
      <c r="M651" s="2"/>
      <c r="N651" s="3" t="s">
        <v>32</v>
      </c>
      <c r="O651" s="2"/>
      <c r="P651" s="3" t="s">
        <v>33</v>
      </c>
      <c r="Q651" s="3" t="s">
        <v>34</v>
      </c>
      <c r="R651" s="4">
        <v>35521</v>
      </c>
      <c r="S651" s="4">
        <v>35521</v>
      </c>
      <c r="T651" s="2"/>
      <c r="U651" s="2"/>
      <c r="V651" s="2"/>
      <c r="W651" s="2"/>
      <c r="X651" s="2"/>
      <c r="Y651" s="3" t="s">
        <v>35</v>
      </c>
      <c r="Z651" s="2">
        <v>1374628447</v>
      </c>
      <c r="AA651" s="3" t="s">
        <v>36</v>
      </c>
      <c r="AB651" s="3" t="s">
        <v>2543</v>
      </c>
      <c r="AC651" s="3" t="s">
        <v>2542</v>
      </c>
    </row>
    <row r="652" spans="1:29" ht="18.75" customHeight="1" x14ac:dyDescent="0.2">
      <c r="A652" s="3" t="s">
        <v>2544</v>
      </c>
      <c r="B652" s="2"/>
      <c r="C652" s="2"/>
      <c r="D652" s="2"/>
      <c r="E652" s="2"/>
      <c r="F652" s="2"/>
      <c r="G652" s="2"/>
      <c r="H652" s="2"/>
      <c r="I652" s="2"/>
      <c r="J652" s="3" t="s">
        <v>2545</v>
      </c>
      <c r="K652" s="2"/>
      <c r="L652" s="3" t="s">
        <v>2546</v>
      </c>
      <c r="M652" s="2"/>
      <c r="N652" s="3" t="s">
        <v>32</v>
      </c>
      <c r="O652" s="2"/>
      <c r="P652" s="3" t="s">
        <v>33</v>
      </c>
      <c r="Q652" s="3" t="s">
        <v>34</v>
      </c>
      <c r="R652" s="4">
        <v>36165</v>
      </c>
      <c r="S652" s="4">
        <v>36165</v>
      </c>
      <c r="T652" s="2"/>
      <c r="U652" s="2"/>
      <c r="V652" s="2"/>
      <c r="W652" s="2"/>
      <c r="X652" s="2"/>
      <c r="Y652" s="3" t="s">
        <v>35</v>
      </c>
      <c r="Z652" s="2">
        <v>1374653224</v>
      </c>
      <c r="AA652" s="3" t="s">
        <v>36</v>
      </c>
      <c r="AB652" s="3" t="s">
        <v>2547</v>
      </c>
      <c r="AC652" s="3" t="s">
        <v>2546</v>
      </c>
    </row>
    <row r="653" spans="1:29" ht="18.75" customHeight="1" x14ac:dyDescent="0.2">
      <c r="A653" s="3" t="s">
        <v>2548</v>
      </c>
      <c r="B653" s="2"/>
      <c r="C653" s="2"/>
      <c r="D653" s="2"/>
      <c r="E653" s="2"/>
      <c r="F653" s="2"/>
      <c r="G653" s="2"/>
      <c r="H653" s="2"/>
      <c r="I653" s="2"/>
      <c r="J653" s="3" t="s">
        <v>2549</v>
      </c>
      <c r="K653" s="2"/>
      <c r="L653" s="3" t="s">
        <v>2550</v>
      </c>
      <c r="M653" s="2"/>
      <c r="N653" s="3" t="s">
        <v>32</v>
      </c>
      <c r="O653" s="2"/>
      <c r="P653" s="3" t="s">
        <v>33</v>
      </c>
      <c r="Q653" s="3" t="s">
        <v>34</v>
      </c>
      <c r="R653" s="4">
        <v>26724</v>
      </c>
      <c r="S653" s="4">
        <v>26724</v>
      </c>
      <c r="T653" s="2"/>
      <c r="U653" s="2"/>
      <c r="V653" s="2"/>
      <c r="W653" s="2"/>
      <c r="X653" s="2"/>
      <c r="Y653" s="3" t="s">
        <v>35</v>
      </c>
      <c r="Z653" s="2">
        <v>1374659279</v>
      </c>
      <c r="AA653" s="3" t="s">
        <v>36</v>
      </c>
      <c r="AB653" s="3" t="s">
        <v>2551</v>
      </c>
      <c r="AC653" s="3" t="s">
        <v>2550</v>
      </c>
    </row>
    <row r="654" spans="1:29" ht="18.75" customHeight="1" x14ac:dyDescent="0.2">
      <c r="A654" s="3" t="s">
        <v>2548</v>
      </c>
      <c r="B654" s="2"/>
      <c r="C654" s="2"/>
      <c r="D654" s="2"/>
      <c r="E654" s="2"/>
      <c r="F654" s="2"/>
      <c r="G654" s="2"/>
      <c r="H654" s="2"/>
      <c r="I654" s="2"/>
      <c r="J654" s="3" t="s">
        <v>2552</v>
      </c>
      <c r="K654" s="2"/>
      <c r="L654" s="3" t="s">
        <v>2553</v>
      </c>
      <c r="M654" s="2"/>
      <c r="N654" s="3" t="s">
        <v>32</v>
      </c>
      <c r="O654" s="2"/>
      <c r="P654" s="3" t="s">
        <v>33</v>
      </c>
      <c r="Q654" s="3" t="s">
        <v>34</v>
      </c>
      <c r="R654" s="4">
        <v>35947</v>
      </c>
      <c r="S654" s="4">
        <v>35947</v>
      </c>
      <c r="T654" s="2"/>
      <c r="U654" s="2"/>
      <c r="V654" s="2"/>
      <c r="W654" s="2"/>
      <c r="X654" s="2"/>
      <c r="Y654" s="3" t="s">
        <v>35</v>
      </c>
      <c r="Z654" s="2">
        <v>1374647799</v>
      </c>
      <c r="AA654" s="3" t="s">
        <v>36</v>
      </c>
      <c r="AB654" s="3" t="s">
        <v>2554</v>
      </c>
      <c r="AC654" s="3" t="s">
        <v>2553</v>
      </c>
    </row>
    <row r="655" spans="1:29" ht="18.75" customHeight="1" x14ac:dyDescent="0.2">
      <c r="A655" s="3" t="s">
        <v>2555</v>
      </c>
      <c r="B655" s="2"/>
      <c r="C655" s="2"/>
      <c r="D655" s="2"/>
      <c r="E655" s="2"/>
      <c r="F655" s="2"/>
      <c r="G655" s="2"/>
      <c r="H655" s="2"/>
      <c r="I655" s="2"/>
      <c r="J655" s="3" t="s">
        <v>2556</v>
      </c>
      <c r="K655" s="2"/>
      <c r="L655" s="3" t="s">
        <v>2557</v>
      </c>
      <c r="M655" s="2"/>
      <c r="N655" s="3" t="s">
        <v>32</v>
      </c>
      <c r="O655" s="2"/>
      <c r="P655" s="3" t="s">
        <v>33</v>
      </c>
      <c r="Q655" s="3" t="s">
        <v>34</v>
      </c>
      <c r="R655" s="4">
        <v>33178</v>
      </c>
      <c r="S655" s="4">
        <v>33178</v>
      </c>
      <c r="T655" s="2"/>
      <c r="U655" s="2"/>
      <c r="V655" s="2"/>
      <c r="W655" s="2"/>
      <c r="X655" s="2"/>
      <c r="Y655" s="3" t="s">
        <v>35</v>
      </c>
      <c r="Z655" s="2">
        <v>1374661071</v>
      </c>
      <c r="AA655" s="3" t="s">
        <v>36</v>
      </c>
      <c r="AB655" s="3" t="s">
        <v>2558</v>
      </c>
      <c r="AC655" s="3" t="s">
        <v>2557</v>
      </c>
    </row>
    <row r="656" spans="1:29" ht="18.75" customHeight="1" x14ac:dyDescent="0.2">
      <c r="A656" s="3" t="s">
        <v>2555</v>
      </c>
      <c r="B656" s="2"/>
      <c r="C656" s="2"/>
      <c r="D656" s="2"/>
      <c r="E656" s="2"/>
      <c r="F656" s="2"/>
      <c r="G656" s="2"/>
      <c r="H656" s="2"/>
      <c r="I656" s="2"/>
      <c r="J656" s="3" t="s">
        <v>2559</v>
      </c>
      <c r="K656" s="2"/>
      <c r="L656" s="3" t="s">
        <v>2560</v>
      </c>
      <c r="M656" s="2"/>
      <c r="N656" s="3" t="s">
        <v>32</v>
      </c>
      <c r="O656" s="2"/>
      <c r="P656" s="3" t="s">
        <v>33</v>
      </c>
      <c r="Q656" s="3" t="s">
        <v>34</v>
      </c>
      <c r="R656" s="4">
        <v>33779</v>
      </c>
      <c r="S656" s="4">
        <v>33779</v>
      </c>
      <c r="T656" s="2"/>
      <c r="U656" s="2"/>
      <c r="V656" s="2"/>
      <c r="W656" s="2"/>
      <c r="X656" s="2"/>
      <c r="Y656" s="3" t="s">
        <v>35</v>
      </c>
      <c r="Z656" s="2">
        <v>1374632567</v>
      </c>
      <c r="AA656" s="3" t="s">
        <v>36</v>
      </c>
      <c r="AB656" s="3" t="s">
        <v>2561</v>
      </c>
      <c r="AC656" s="3" t="s">
        <v>2560</v>
      </c>
    </row>
    <row r="657" spans="1:29" ht="18.75" customHeight="1" x14ac:dyDescent="0.2">
      <c r="A657" s="3" t="s">
        <v>2562</v>
      </c>
      <c r="B657" s="2"/>
      <c r="C657" s="2"/>
      <c r="D657" s="2"/>
      <c r="E657" s="2"/>
      <c r="F657" s="2"/>
      <c r="G657" s="2"/>
      <c r="H657" s="2"/>
      <c r="I657" s="2"/>
      <c r="J657" s="3" t="s">
        <v>2563</v>
      </c>
      <c r="K657" s="2"/>
      <c r="L657" s="3" t="s">
        <v>2564</v>
      </c>
      <c r="M657" s="2"/>
      <c r="N657" s="3" t="s">
        <v>32</v>
      </c>
      <c r="O657" s="2"/>
      <c r="P657" s="3" t="s">
        <v>33</v>
      </c>
      <c r="Q657" s="3" t="s">
        <v>34</v>
      </c>
      <c r="R657" s="4">
        <v>37229</v>
      </c>
      <c r="S657" s="4">
        <v>37229</v>
      </c>
      <c r="T657" s="2"/>
      <c r="U657" s="2"/>
      <c r="V657" s="2"/>
      <c r="W657" s="2"/>
      <c r="X657" s="2"/>
      <c r="Y657" s="3" t="s">
        <v>35</v>
      </c>
      <c r="Z657" s="2">
        <v>1374631846</v>
      </c>
      <c r="AA657" s="3" t="s">
        <v>36</v>
      </c>
      <c r="AB657" s="3" t="s">
        <v>2565</v>
      </c>
      <c r="AC657" s="3" t="s">
        <v>2564</v>
      </c>
    </row>
    <row r="658" spans="1:29" ht="18.75" customHeight="1" x14ac:dyDescent="0.2">
      <c r="A658" s="3" t="s">
        <v>2555</v>
      </c>
      <c r="B658" s="2"/>
      <c r="C658" s="2"/>
      <c r="D658" s="2"/>
      <c r="E658" s="2"/>
      <c r="F658" s="2"/>
      <c r="G658" s="2"/>
      <c r="H658" s="2"/>
      <c r="I658" s="2"/>
      <c r="J658" s="3" t="s">
        <v>2566</v>
      </c>
      <c r="K658" s="2"/>
      <c r="L658" s="3" t="s">
        <v>2567</v>
      </c>
      <c r="M658" s="2"/>
      <c r="N658" s="3" t="s">
        <v>32</v>
      </c>
      <c r="O658" s="2"/>
      <c r="P658" s="3" t="s">
        <v>33</v>
      </c>
      <c r="Q658" s="3" t="s">
        <v>34</v>
      </c>
      <c r="R658" s="4">
        <v>40185</v>
      </c>
      <c r="S658" s="4">
        <v>40185</v>
      </c>
      <c r="T658" s="2"/>
      <c r="U658" s="2"/>
      <c r="V658" s="2"/>
      <c r="W658" s="2"/>
      <c r="X658" s="2"/>
      <c r="Y658" s="3" t="s">
        <v>35</v>
      </c>
      <c r="Z658" s="2">
        <v>1374654576</v>
      </c>
      <c r="AA658" s="3" t="s">
        <v>36</v>
      </c>
      <c r="AB658" s="3" t="s">
        <v>2568</v>
      </c>
      <c r="AC658" s="3" t="s">
        <v>2567</v>
      </c>
    </row>
    <row r="659" spans="1:29" ht="18.75" customHeight="1" x14ac:dyDescent="0.2">
      <c r="A659" s="3" t="s">
        <v>2569</v>
      </c>
      <c r="B659" s="2"/>
      <c r="C659" s="2"/>
      <c r="D659" s="2"/>
      <c r="E659" s="2"/>
      <c r="F659" s="2"/>
      <c r="G659" s="2"/>
      <c r="H659" s="2"/>
      <c r="I659" s="2"/>
      <c r="J659" s="3" t="s">
        <v>2570</v>
      </c>
      <c r="K659" s="2"/>
      <c r="L659" s="3" t="s">
        <v>2571</v>
      </c>
      <c r="M659" s="2"/>
      <c r="N659" s="3" t="s">
        <v>32</v>
      </c>
      <c r="O659" s="2"/>
      <c r="P659" s="3" t="s">
        <v>33</v>
      </c>
      <c r="Q659" s="3" t="s">
        <v>34</v>
      </c>
      <c r="R659" s="4">
        <v>31929</v>
      </c>
      <c r="S659" s="4">
        <v>31929</v>
      </c>
      <c r="T659" s="2"/>
      <c r="U659" s="2"/>
      <c r="V659" s="2"/>
      <c r="W659" s="2"/>
      <c r="X659" s="2"/>
      <c r="Y659" s="3" t="s">
        <v>35</v>
      </c>
      <c r="Z659" s="2">
        <v>1374642521</v>
      </c>
      <c r="AA659" s="3" t="s">
        <v>36</v>
      </c>
      <c r="AB659" s="3" t="s">
        <v>2572</v>
      </c>
      <c r="AC659" s="3" t="s">
        <v>2571</v>
      </c>
    </row>
    <row r="660" spans="1:29" ht="18.75" customHeight="1" x14ac:dyDescent="0.2">
      <c r="A660" s="3" t="s">
        <v>2569</v>
      </c>
      <c r="B660" s="2"/>
      <c r="C660" s="2"/>
      <c r="D660" s="2"/>
      <c r="E660" s="2"/>
      <c r="F660" s="2"/>
      <c r="G660" s="2"/>
      <c r="H660" s="2"/>
      <c r="I660" s="2"/>
      <c r="J660" s="3" t="s">
        <v>2573</v>
      </c>
      <c r="K660" s="2"/>
      <c r="L660" s="3" t="s">
        <v>2574</v>
      </c>
      <c r="M660" s="2"/>
      <c r="N660" s="3" t="s">
        <v>32</v>
      </c>
      <c r="O660" s="2"/>
      <c r="P660" s="3" t="s">
        <v>33</v>
      </c>
      <c r="Q660" s="3" t="s">
        <v>34</v>
      </c>
      <c r="R660" s="4">
        <v>40841</v>
      </c>
      <c r="S660" s="4">
        <v>40841</v>
      </c>
      <c r="T660" s="2"/>
      <c r="U660" s="2"/>
      <c r="V660" s="2"/>
      <c r="W660" s="2"/>
      <c r="X660" s="2"/>
      <c r="Y660" s="3" t="s">
        <v>35</v>
      </c>
      <c r="Z660" s="2">
        <v>1374633426</v>
      </c>
      <c r="AA660" s="3" t="s">
        <v>36</v>
      </c>
      <c r="AB660" s="3" t="s">
        <v>2575</v>
      </c>
      <c r="AC660" s="3" t="s">
        <v>2574</v>
      </c>
    </row>
    <row r="661" spans="1:29" ht="18.75" customHeight="1" x14ac:dyDescent="0.2">
      <c r="A661" s="3" t="s">
        <v>2576</v>
      </c>
      <c r="B661" s="2"/>
      <c r="C661" s="2"/>
      <c r="D661" s="2"/>
      <c r="E661" s="2"/>
      <c r="F661" s="2"/>
      <c r="G661" s="2"/>
      <c r="H661" s="2"/>
      <c r="I661" s="2"/>
      <c r="J661" s="3" t="s">
        <v>2577</v>
      </c>
      <c r="K661" s="2"/>
      <c r="L661" s="3" t="s">
        <v>2578</v>
      </c>
      <c r="M661" s="2"/>
      <c r="N661" s="3" t="s">
        <v>32</v>
      </c>
      <c r="O661" s="2"/>
      <c r="P661" s="3" t="s">
        <v>33</v>
      </c>
      <c r="Q661" s="3" t="s">
        <v>34</v>
      </c>
      <c r="R661" s="4">
        <v>29434</v>
      </c>
      <c r="S661" s="4">
        <v>29434</v>
      </c>
      <c r="T661" s="2"/>
      <c r="U661" s="2"/>
      <c r="V661" s="2"/>
      <c r="W661" s="2"/>
      <c r="X661" s="2"/>
      <c r="Y661" s="3" t="s">
        <v>35</v>
      </c>
      <c r="Z661" s="2">
        <v>1374636084</v>
      </c>
      <c r="AA661" s="3" t="s">
        <v>36</v>
      </c>
      <c r="AB661" s="3" t="s">
        <v>2579</v>
      </c>
      <c r="AC661" s="3" t="s">
        <v>2578</v>
      </c>
    </row>
    <row r="662" spans="1:29" ht="18.75" customHeight="1" x14ac:dyDescent="0.2">
      <c r="A662" s="3" t="s">
        <v>2580</v>
      </c>
      <c r="B662" s="2"/>
      <c r="C662" s="2"/>
      <c r="D662" s="2"/>
      <c r="E662" s="2"/>
      <c r="F662" s="2"/>
      <c r="G662" s="2"/>
      <c r="H662" s="2"/>
      <c r="I662" s="2"/>
      <c r="J662" s="3" t="s">
        <v>2581</v>
      </c>
      <c r="K662" s="2"/>
      <c r="L662" s="3" t="s">
        <v>2582</v>
      </c>
      <c r="M662" s="2"/>
      <c r="N662" s="3" t="s">
        <v>32</v>
      </c>
      <c r="O662" s="2"/>
      <c r="P662" s="3" t="s">
        <v>33</v>
      </c>
      <c r="Q662" s="3" t="s">
        <v>34</v>
      </c>
      <c r="R662" s="4">
        <v>36008</v>
      </c>
      <c r="S662" s="4">
        <v>36008</v>
      </c>
      <c r="T662" s="2"/>
      <c r="U662" s="2"/>
      <c r="V662" s="2"/>
      <c r="W662" s="2"/>
      <c r="X662" s="2"/>
      <c r="Y662" s="3" t="s">
        <v>35</v>
      </c>
      <c r="Z662" s="2">
        <v>1374657508</v>
      </c>
      <c r="AA662" s="3" t="s">
        <v>36</v>
      </c>
      <c r="AB662" s="3" t="s">
        <v>2583</v>
      </c>
      <c r="AC662" s="3" t="s">
        <v>2582</v>
      </c>
    </row>
    <row r="663" spans="1:29" ht="18.75" customHeight="1" x14ac:dyDescent="0.2">
      <c r="A663" s="3" t="s">
        <v>2584</v>
      </c>
      <c r="B663" s="2"/>
      <c r="C663" s="2"/>
      <c r="D663" s="2"/>
      <c r="E663" s="2"/>
      <c r="F663" s="2"/>
      <c r="G663" s="2"/>
      <c r="H663" s="2"/>
      <c r="I663" s="2"/>
      <c r="J663" s="3" t="s">
        <v>2585</v>
      </c>
      <c r="K663" s="2"/>
      <c r="L663" s="3" t="s">
        <v>2586</v>
      </c>
      <c r="M663" s="2"/>
      <c r="N663" s="3" t="s">
        <v>32</v>
      </c>
      <c r="O663" s="2"/>
      <c r="P663" s="3" t="s">
        <v>33</v>
      </c>
      <c r="Q663" s="3" t="s">
        <v>34</v>
      </c>
      <c r="R663" s="4">
        <v>33390</v>
      </c>
      <c r="S663" s="4">
        <v>33390</v>
      </c>
      <c r="T663" s="2"/>
      <c r="U663" s="2"/>
      <c r="V663" s="2"/>
      <c r="W663" s="2"/>
      <c r="X663" s="2"/>
      <c r="Y663" s="3" t="s">
        <v>35</v>
      </c>
      <c r="Z663" s="2">
        <v>1374644736</v>
      </c>
      <c r="AA663" s="3" t="s">
        <v>36</v>
      </c>
      <c r="AB663" s="3" t="s">
        <v>2587</v>
      </c>
      <c r="AC663" s="3" t="s">
        <v>2586</v>
      </c>
    </row>
    <row r="664" spans="1:29" ht="18.75" customHeight="1" x14ac:dyDescent="0.2">
      <c r="A664" s="3" t="s">
        <v>2588</v>
      </c>
      <c r="B664" s="2"/>
      <c r="C664" s="2"/>
      <c r="D664" s="2"/>
      <c r="E664" s="2"/>
      <c r="F664" s="2"/>
      <c r="G664" s="2"/>
      <c r="H664" s="2"/>
      <c r="I664" s="2"/>
      <c r="J664" s="3" t="s">
        <v>2589</v>
      </c>
      <c r="K664" s="2"/>
      <c r="L664" s="3" t="s">
        <v>2590</v>
      </c>
      <c r="M664" s="2"/>
      <c r="N664" s="3" t="s">
        <v>32</v>
      </c>
      <c r="O664" s="2"/>
      <c r="P664" s="3" t="s">
        <v>33</v>
      </c>
      <c r="Q664" s="3" t="s">
        <v>34</v>
      </c>
      <c r="R664" s="4">
        <v>40487</v>
      </c>
      <c r="S664" s="4">
        <v>40487</v>
      </c>
      <c r="T664" s="2"/>
      <c r="U664" s="2"/>
      <c r="V664" s="2"/>
      <c r="W664" s="2"/>
      <c r="X664" s="2"/>
      <c r="Y664" s="3" t="s">
        <v>35</v>
      </c>
      <c r="Z664" s="2">
        <v>1374630615</v>
      </c>
      <c r="AA664" s="3" t="s">
        <v>36</v>
      </c>
      <c r="AB664" s="3" t="s">
        <v>2591</v>
      </c>
      <c r="AC664" s="3" t="s">
        <v>2590</v>
      </c>
    </row>
    <row r="665" spans="1:29" ht="18.75" customHeight="1" x14ac:dyDescent="0.2">
      <c r="A665" s="3" t="s">
        <v>2592</v>
      </c>
      <c r="B665" s="2"/>
      <c r="C665" s="2"/>
      <c r="D665" s="2"/>
      <c r="E665" s="2"/>
      <c r="F665" s="2"/>
      <c r="G665" s="2"/>
      <c r="H665" s="2"/>
      <c r="I665" s="2"/>
      <c r="J665" s="3" t="s">
        <v>2593</v>
      </c>
      <c r="K665" s="2"/>
      <c r="L665" s="3" t="s">
        <v>2594</v>
      </c>
      <c r="M665" s="2"/>
      <c r="N665" s="3" t="s">
        <v>32</v>
      </c>
      <c r="O665" s="2"/>
      <c r="P665" s="3" t="s">
        <v>33</v>
      </c>
      <c r="Q665" s="3" t="s">
        <v>34</v>
      </c>
      <c r="R665" s="4">
        <v>36858</v>
      </c>
      <c r="S665" s="4">
        <v>36858</v>
      </c>
      <c r="T665" s="2"/>
      <c r="U665" s="2"/>
      <c r="V665" s="2"/>
      <c r="W665" s="2"/>
      <c r="X665" s="2"/>
      <c r="Y665" s="3" t="s">
        <v>35</v>
      </c>
      <c r="Z665" s="2">
        <v>1374638157</v>
      </c>
      <c r="AA665" s="3" t="s">
        <v>36</v>
      </c>
      <c r="AB665" s="3" t="s">
        <v>2595</v>
      </c>
      <c r="AC665" s="3" t="s">
        <v>2594</v>
      </c>
    </row>
    <row r="666" spans="1:29" ht="18.75" customHeight="1" x14ac:dyDescent="0.2">
      <c r="A666" s="3" t="s">
        <v>2596</v>
      </c>
      <c r="B666" s="2"/>
      <c r="C666" s="2"/>
      <c r="D666" s="2"/>
      <c r="E666" s="2"/>
      <c r="F666" s="2"/>
      <c r="G666" s="2"/>
      <c r="H666" s="2"/>
      <c r="I666" s="2"/>
      <c r="J666" s="3" t="s">
        <v>2597</v>
      </c>
      <c r="K666" s="2"/>
      <c r="L666" s="3" t="s">
        <v>2598</v>
      </c>
      <c r="M666" s="2"/>
      <c r="N666" s="3" t="s">
        <v>32</v>
      </c>
      <c r="O666" s="2"/>
      <c r="P666" s="3" t="s">
        <v>33</v>
      </c>
      <c r="Q666" s="3" t="s">
        <v>34</v>
      </c>
      <c r="R666" s="4">
        <v>24593</v>
      </c>
      <c r="S666" s="4">
        <v>24593</v>
      </c>
      <c r="T666" s="2"/>
      <c r="U666" s="2"/>
      <c r="V666" s="2"/>
      <c r="W666" s="2"/>
      <c r="X666" s="2"/>
      <c r="Y666" s="3" t="s">
        <v>35</v>
      </c>
      <c r="Z666" s="2">
        <v>1374643589</v>
      </c>
      <c r="AA666" s="3" t="s">
        <v>36</v>
      </c>
      <c r="AB666" s="3" t="s">
        <v>2599</v>
      </c>
      <c r="AC666" s="3" t="s">
        <v>2598</v>
      </c>
    </row>
    <row r="667" spans="1:29" ht="18.75" customHeight="1" x14ac:dyDescent="0.2">
      <c r="A667" s="3" t="s">
        <v>2600</v>
      </c>
      <c r="B667" s="2"/>
      <c r="C667" s="2"/>
      <c r="D667" s="2"/>
      <c r="E667" s="2"/>
      <c r="F667" s="2"/>
      <c r="G667" s="2"/>
      <c r="H667" s="2"/>
      <c r="I667" s="2"/>
      <c r="J667" s="3" t="s">
        <v>2601</v>
      </c>
      <c r="K667" s="2"/>
      <c r="L667" s="3" t="s">
        <v>2602</v>
      </c>
      <c r="M667" s="2"/>
      <c r="N667" s="3" t="s">
        <v>32</v>
      </c>
      <c r="O667" s="2"/>
      <c r="P667" s="3" t="s">
        <v>33</v>
      </c>
      <c r="Q667" s="3" t="s">
        <v>34</v>
      </c>
      <c r="R667" s="4">
        <v>42327</v>
      </c>
      <c r="S667" s="4">
        <v>42327</v>
      </c>
      <c r="T667" s="2"/>
      <c r="U667" s="2"/>
      <c r="V667" s="2"/>
      <c r="W667" s="2"/>
      <c r="X667" s="2"/>
      <c r="Y667" s="3" t="s">
        <v>35</v>
      </c>
      <c r="Z667" s="2">
        <v>1374641191</v>
      </c>
      <c r="AA667" s="3" t="s">
        <v>36</v>
      </c>
      <c r="AB667" s="3" t="s">
        <v>2603</v>
      </c>
      <c r="AC667" s="3" t="s">
        <v>2602</v>
      </c>
    </row>
    <row r="668" spans="1:29" ht="18.75" customHeight="1" x14ac:dyDescent="0.2">
      <c r="A668" s="3" t="s">
        <v>2604</v>
      </c>
      <c r="B668" s="2"/>
      <c r="C668" s="2"/>
      <c r="D668" s="2"/>
      <c r="E668" s="2"/>
      <c r="F668" s="2"/>
      <c r="G668" s="2"/>
      <c r="H668" s="2"/>
      <c r="I668" s="2"/>
      <c r="J668" s="3" t="s">
        <v>2605</v>
      </c>
      <c r="K668" s="2"/>
      <c r="L668" s="3" t="s">
        <v>2606</v>
      </c>
      <c r="M668" s="2"/>
      <c r="N668" s="3" t="s">
        <v>32</v>
      </c>
      <c r="O668" s="2"/>
      <c r="P668" s="3" t="s">
        <v>33</v>
      </c>
      <c r="Q668" s="3" t="s">
        <v>34</v>
      </c>
      <c r="R668" s="4">
        <v>30072</v>
      </c>
      <c r="S668" s="4">
        <v>30072</v>
      </c>
      <c r="T668" s="2"/>
      <c r="U668" s="2"/>
      <c r="V668" s="2"/>
      <c r="W668" s="2"/>
      <c r="X668" s="2"/>
      <c r="Y668" s="3" t="s">
        <v>35</v>
      </c>
      <c r="Z668" s="2">
        <v>1374639089</v>
      </c>
      <c r="AA668" s="3" t="s">
        <v>36</v>
      </c>
      <c r="AB668" s="3" t="s">
        <v>2607</v>
      </c>
      <c r="AC668" s="3" t="s">
        <v>2606</v>
      </c>
    </row>
    <row r="669" spans="1:29" ht="18.75" customHeight="1" x14ac:dyDescent="0.2">
      <c r="A669" s="3" t="s">
        <v>2608</v>
      </c>
      <c r="B669" s="2"/>
      <c r="C669" s="2"/>
      <c r="D669" s="2"/>
      <c r="E669" s="2"/>
      <c r="F669" s="2"/>
      <c r="G669" s="2"/>
      <c r="H669" s="2"/>
      <c r="I669" s="2"/>
      <c r="J669" s="3" t="s">
        <v>2609</v>
      </c>
      <c r="K669" s="2"/>
      <c r="L669" s="3" t="s">
        <v>2610</v>
      </c>
      <c r="M669" s="2"/>
      <c r="N669" s="3" t="s">
        <v>32</v>
      </c>
      <c r="O669" s="2"/>
      <c r="P669" s="3" t="s">
        <v>33</v>
      </c>
      <c r="Q669" s="3" t="s">
        <v>34</v>
      </c>
      <c r="R669" s="4">
        <v>41040</v>
      </c>
      <c r="S669" s="4">
        <v>41040</v>
      </c>
      <c r="T669" s="2"/>
      <c r="U669" s="2"/>
      <c r="V669" s="2"/>
      <c r="W669" s="2"/>
      <c r="X669" s="2"/>
      <c r="Y669" s="3" t="s">
        <v>35</v>
      </c>
      <c r="Z669" s="2">
        <v>1374639346</v>
      </c>
      <c r="AA669" s="3" t="s">
        <v>36</v>
      </c>
      <c r="AB669" s="3" t="s">
        <v>2611</v>
      </c>
      <c r="AC669" s="3" t="s">
        <v>2610</v>
      </c>
    </row>
    <row r="670" spans="1:29" ht="18.75" customHeight="1" x14ac:dyDescent="0.2">
      <c r="A670" s="3" t="s">
        <v>2612</v>
      </c>
      <c r="B670" s="2"/>
      <c r="C670" s="2"/>
      <c r="D670" s="2"/>
      <c r="E670" s="2"/>
      <c r="F670" s="2"/>
      <c r="G670" s="2"/>
      <c r="H670" s="2"/>
      <c r="I670" s="2"/>
      <c r="J670" s="3" t="s">
        <v>2613</v>
      </c>
      <c r="K670" s="2"/>
      <c r="L670" s="3" t="s">
        <v>2614</v>
      </c>
      <c r="M670" s="2"/>
      <c r="N670" s="3" t="s">
        <v>32</v>
      </c>
      <c r="O670" s="2"/>
      <c r="P670" s="3" t="s">
        <v>33</v>
      </c>
      <c r="Q670" s="3" t="s">
        <v>34</v>
      </c>
      <c r="R670" s="4">
        <v>40332</v>
      </c>
      <c r="S670" s="4">
        <v>40332</v>
      </c>
      <c r="T670" s="2"/>
      <c r="U670" s="2"/>
      <c r="V670" s="2"/>
      <c r="W670" s="2"/>
      <c r="X670" s="2"/>
      <c r="Y670" s="3" t="s">
        <v>35</v>
      </c>
      <c r="Z670" s="2">
        <v>1374669045</v>
      </c>
      <c r="AA670" s="3" t="s">
        <v>36</v>
      </c>
      <c r="AB670" s="3" t="s">
        <v>2615</v>
      </c>
      <c r="AC670" s="3" t="s">
        <v>2614</v>
      </c>
    </row>
    <row r="671" spans="1:29" ht="18.75" customHeight="1" x14ac:dyDescent="0.2">
      <c r="A671" s="3" t="s">
        <v>2616</v>
      </c>
      <c r="B671" s="2"/>
      <c r="C671" s="2"/>
      <c r="D671" s="2"/>
      <c r="E671" s="2"/>
      <c r="F671" s="2"/>
      <c r="G671" s="2"/>
      <c r="H671" s="2"/>
      <c r="I671" s="2"/>
      <c r="J671" s="3" t="s">
        <v>2617</v>
      </c>
      <c r="K671" s="2"/>
      <c r="L671" s="3" t="s">
        <v>2618</v>
      </c>
      <c r="M671" s="2"/>
      <c r="N671" s="3" t="s">
        <v>32</v>
      </c>
      <c r="O671" s="2"/>
      <c r="P671" s="3" t="s">
        <v>33</v>
      </c>
      <c r="Q671" s="3" t="s">
        <v>34</v>
      </c>
      <c r="R671" s="4">
        <v>26573</v>
      </c>
      <c r="S671" s="4">
        <v>26573</v>
      </c>
      <c r="T671" s="2"/>
      <c r="U671" s="2"/>
      <c r="V671" s="2"/>
      <c r="W671" s="2"/>
      <c r="X671" s="2"/>
      <c r="Y671" s="3" t="s">
        <v>35</v>
      </c>
      <c r="Z671" s="2">
        <v>1374647794</v>
      </c>
      <c r="AA671" s="3" t="s">
        <v>36</v>
      </c>
      <c r="AB671" s="3" t="s">
        <v>2619</v>
      </c>
      <c r="AC671" s="3" t="s">
        <v>2618</v>
      </c>
    </row>
    <row r="672" spans="1:29" ht="18.75" customHeight="1" x14ac:dyDescent="0.2">
      <c r="A672" s="3" t="s">
        <v>2620</v>
      </c>
      <c r="B672" s="2"/>
      <c r="C672" s="2"/>
      <c r="D672" s="2"/>
      <c r="E672" s="2"/>
      <c r="F672" s="2"/>
      <c r="G672" s="2"/>
      <c r="H672" s="2"/>
      <c r="I672" s="2"/>
      <c r="J672" s="3" t="s">
        <v>2621</v>
      </c>
      <c r="K672" s="2"/>
      <c r="L672" s="3" t="s">
        <v>2622</v>
      </c>
      <c r="M672" s="2"/>
      <c r="N672" s="3" t="s">
        <v>32</v>
      </c>
      <c r="O672" s="2"/>
      <c r="P672" s="3" t="s">
        <v>33</v>
      </c>
      <c r="Q672" s="3" t="s">
        <v>34</v>
      </c>
      <c r="R672" s="4">
        <v>35977</v>
      </c>
      <c r="S672" s="4">
        <v>35977</v>
      </c>
      <c r="T672" s="2"/>
      <c r="U672" s="2"/>
      <c r="V672" s="2"/>
      <c r="W672" s="2"/>
      <c r="X672" s="2"/>
      <c r="Y672" s="3" t="s">
        <v>35</v>
      </c>
      <c r="Z672" s="2">
        <v>1374666380</v>
      </c>
      <c r="AA672" s="3" t="s">
        <v>36</v>
      </c>
      <c r="AB672" s="3" t="s">
        <v>2623</v>
      </c>
      <c r="AC672" s="3" t="s">
        <v>2622</v>
      </c>
    </row>
    <row r="673" spans="1:29" ht="18.75" customHeight="1" x14ac:dyDescent="0.2">
      <c r="A673" s="3" t="s">
        <v>2624</v>
      </c>
      <c r="B673" s="2"/>
      <c r="C673" s="2"/>
      <c r="D673" s="2"/>
      <c r="E673" s="2"/>
      <c r="F673" s="2"/>
      <c r="G673" s="2"/>
      <c r="H673" s="2"/>
      <c r="I673" s="2"/>
      <c r="J673" s="3" t="s">
        <v>2625</v>
      </c>
      <c r="K673" s="2"/>
      <c r="L673" s="3" t="s">
        <v>2626</v>
      </c>
      <c r="M673" s="2"/>
      <c r="N673" s="3" t="s">
        <v>32</v>
      </c>
      <c r="O673" s="2"/>
      <c r="P673" s="3" t="s">
        <v>33</v>
      </c>
      <c r="Q673" s="3" t="s">
        <v>34</v>
      </c>
      <c r="R673" s="4">
        <v>27426</v>
      </c>
      <c r="S673" s="4">
        <v>27426</v>
      </c>
      <c r="T673" s="2"/>
      <c r="U673" s="2"/>
      <c r="V673" s="2"/>
      <c r="W673" s="2"/>
      <c r="X673" s="2"/>
      <c r="Y673" s="3" t="s">
        <v>35</v>
      </c>
      <c r="Z673" s="2">
        <v>1381256087</v>
      </c>
      <c r="AA673" s="3" t="s">
        <v>36</v>
      </c>
      <c r="AB673" s="3" t="s">
        <v>2627</v>
      </c>
      <c r="AC673" s="3" t="s">
        <v>2626</v>
      </c>
    </row>
    <row r="674" spans="1:29" ht="18.75" customHeight="1" x14ac:dyDescent="0.2">
      <c r="A674" s="3" t="s">
        <v>2628</v>
      </c>
      <c r="B674" s="2"/>
      <c r="C674" s="2"/>
      <c r="D674" s="2"/>
      <c r="E674" s="2"/>
      <c r="F674" s="2"/>
      <c r="G674" s="2"/>
      <c r="H674" s="2"/>
      <c r="I674" s="2"/>
      <c r="J674" s="3" t="s">
        <v>2629</v>
      </c>
      <c r="K674" s="2"/>
      <c r="L674" s="3" t="s">
        <v>2630</v>
      </c>
      <c r="M674" s="2"/>
      <c r="N674" s="3" t="s">
        <v>32</v>
      </c>
      <c r="O674" s="2"/>
      <c r="P674" s="3" t="s">
        <v>33</v>
      </c>
      <c r="Q674" s="3" t="s">
        <v>34</v>
      </c>
      <c r="R674" s="4">
        <v>23316</v>
      </c>
      <c r="S674" s="4">
        <v>23316</v>
      </c>
      <c r="T674" s="2"/>
      <c r="U674" s="2"/>
      <c r="V674" s="2"/>
      <c r="W674" s="2"/>
      <c r="X674" s="2"/>
      <c r="Y674" s="3" t="s">
        <v>35</v>
      </c>
      <c r="Z674" s="2">
        <v>1374658175</v>
      </c>
      <c r="AA674" s="3" t="s">
        <v>36</v>
      </c>
      <c r="AB674" s="3" t="s">
        <v>2631</v>
      </c>
      <c r="AC674" s="3" t="s">
        <v>2630</v>
      </c>
    </row>
    <row r="675" spans="1:29" ht="18.75" customHeight="1" x14ac:dyDescent="0.2">
      <c r="A675" s="3" t="s">
        <v>2632</v>
      </c>
      <c r="B675" s="2"/>
      <c r="C675" s="2"/>
      <c r="D675" s="2"/>
      <c r="E675" s="2"/>
      <c r="F675" s="2"/>
      <c r="G675" s="2"/>
      <c r="H675" s="2"/>
      <c r="I675" s="2"/>
      <c r="J675" s="3" t="s">
        <v>2633</v>
      </c>
      <c r="K675" s="2"/>
      <c r="L675" s="3" t="s">
        <v>2634</v>
      </c>
      <c r="M675" s="2"/>
      <c r="N675" s="3" t="s">
        <v>32</v>
      </c>
      <c r="O675" s="2"/>
      <c r="P675" s="3" t="s">
        <v>33</v>
      </c>
      <c r="Q675" s="3" t="s">
        <v>34</v>
      </c>
      <c r="R675" s="4">
        <v>27485</v>
      </c>
      <c r="S675" s="4">
        <v>27485</v>
      </c>
      <c r="T675" s="2"/>
      <c r="U675" s="2"/>
      <c r="V675" s="2"/>
      <c r="W675" s="2"/>
      <c r="X675" s="2"/>
      <c r="Y675" s="3" t="s">
        <v>35</v>
      </c>
      <c r="Z675" s="2">
        <v>1374650179</v>
      </c>
      <c r="AA675" s="3" t="s">
        <v>36</v>
      </c>
      <c r="AB675" s="3" t="s">
        <v>2635</v>
      </c>
      <c r="AC675" s="3" t="s">
        <v>2634</v>
      </c>
    </row>
    <row r="676" spans="1:29" ht="18.75" customHeight="1" x14ac:dyDescent="0.2">
      <c r="A676" s="3" t="s">
        <v>2632</v>
      </c>
      <c r="B676" s="2"/>
      <c r="C676" s="2"/>
      <c r="D676" s="2"/>
      <c r="E676" s="2"/>
      <c r="F676" s="2"/>
      <c r="G676" s="2"/>
      <c r="H676" s="2"/>
      <c r="I676" s="2"/>
      <c r="J676" s="3" t="s">
        <v>2636</v>
      </c>
      <c r="K676" s="2"/>
      <c r="L676" s="3" t="s">
        <v>2637</v>
      </c>
      <c r="M676" s="2"/>
      <c r="N676" s="3" t="s">
        <v>32</v>
      </c>
      <c r="O676" s="2"/>
      <c r="P676" s="3" t="s">
        <v>33</v>
      </c>
      <c r="Q676" s="3" t="s">
        <v>34</v>
      </c>
      <c r="R676" s="4">
        <v>29373</v>
      </c>
      <c r="S676" s="4">
        <v>29373</v>
      </c>
      <c r="T676" s="2"/>
      <c r="U676" s="2"/>
      <c r="V676" s="2"/>
      <c r="W676" s="2"/>
      <c r="X676" s="2"/>
      <c r="Y676" s="3" t="s">
        <v>35</v>
      </c>
      <c r="Z676" s="2">
        <v>1374656151</v>
      </c>
      <c r="AA676" s="3" t="s">
        <v>36</v>
      </c>
      <c r="AB676" s="3" t="s">
        <v>2638</v>
      </c>
      <c r="AC676" s="3" t="s">
        <v>2637</v>
      </c>
    </row>
    <row r="677" spans="1:29" ht="18.75" customHeight="1" x14ac:dyDescent="0.2">
      <c r="A677" s="3" t="s">
        <v>2632</v>
      </c>
      <c r="B677" s="2"/>
      <c r="C677" s="2"/>
      <c r="D677" s="2"/>
      <c r="E677" s="2"/>
      <c r="F677" s="2"/>
      <c r="G677" s="2"/>
      <c r="H677" s="2"/>
      <c r="I677" s="2"/>
      <c r="J677" s="3" t="s">
        <v>2639</v>
      </c>
      <c r="K677" s="2"/>
      <c r="L677" s="3" t="s">
        <v>2640</v>
      </c>
      <c r="M677" s="2"/>
      <c r="N677" s="3" t="s">
        <v>32</v>
      </c>
      <c r="O677" s="2"/>
      <c r="P677" s="3" t="s">
        <v>33</v>
      </c>
      <c r="Q677" s="3" t="s">
        <v>34</v>
      </c>
      <c r="R677" s="4">
        <v>43340</v>
      </c>
      <c r="S677" s="4">
        <v>43340</v>
      </c>
      <c r="T677" s="2"/>
      <c r="U677" s="2"/>
      <c r="V677" s="2"/>
      <c r="W677" s="2"/>
      <c r="X677" s="2"/>
      <c r="Y677" s="3" t="s">
        <v>35</v>
      </c>
      <c r="Z677" s="2">
        <v>1374656806</v>
      </c>
      <c r="AA677" s="3" t="s">
        <v>36</v>
      </c>
      <c r="AB677" s="3" t="s">
        <v>2641</v>
      </c>
      <c r="AC677" s="3" t="s">
        <v>2640</v>
      </c>
    </row>
    <row r="678" spans="1:29" ht="18.75" customHeight="1" x14ac:dyDescent="0.2">
      <c r="A678" s="3" t="s">
        <v>2642</v>
      </c>
      <c r="B678" s="2"/>
      <c r="C678" s="2"/>
      <c r="D678" s="2"/>
      <c r="E678" s="2"/>
      <c r="F678" s="2"/>
      <c r="G678" s="2"/>
      <c r="H678" s="2"/>
      <c r="I678" s="2"/>
      <c r="J678" s="3" t="s">
        <v>2643</v>
      </c>
      <c r="K678" s="2"/>
      <c r="L678" s="3" t="s">
        <v>2644</v>
      </c>
      <c r="M678" s="2"/>
      <c r="N678" s="3" t="s">
        <v>32</v>
      </c>
      <c r="O678" s="2"/>
      <c r="P678" s="3" t="s">
        <v>33</v>
      </c>
      <c r="Q678" s="3" t="s">
        <v>34</v>
      </c>
      <c r="R678" s="4">
        <v>31656</v>
      </c>
      <c r="S678" s="4">
        <v>31656</v>
      </c>
      <c r="T678" s="2"/>
      <c r="U678" s="2"/>
      <c r="V678" s="2"/>
      <c r="W678" s="2"/>
      <c r="X678" s="2"/>
      <c r="Y678" s="3" t="s">
        <v>35</v>
      </c>
      <c r="Z678" s="2">
        <v>1374630962</v>
      </c>
      <c r="AA678" s="3" t="s">
        <v>36</v>
      </c>
      <c r="AB678" s="3" t="s">
        <v>2645</v>
      </c>
      <c r="AC678" s="3" t="s">
        <v>2644</v>
      </c>
    </row>
    <row r="679" spans="1:29" ht="18.75" customHeight="1" x14ac:dyDescent="0.2">
      <c r="A679" s="3" t="s">
        <v>2642</v>
      </c>
      <c r="B679" s="2"/>
      <c r="C679" s="2"/>
      <c r="D679" s="2"/>
      <c r="E679" s="2"/>
      <c r="F679" s="2"/>
      <c r="G679" s="2"/>
      <c r="H679" s="2"/>
      <c r="I679" s="2"/>
      <c r="J679" s="3" t="s">
        <v>2646</v>
      </c>
      <c r="K679" s="2"/>
      <c r="L679" s="3" t="s">
        <v>2647</v>
      </c>
      <c r="M679" s="2"/>
      <c r="N679" s="3" t="s">
        <v>32</v>
      </c>
      <c r="O679" s="2"/>
      <c r="P679" s="3" t="s">
        <v>33</v>
      </c>
      <c r="Q679" s="3" t="s">
        <v>34</v>
      </c>
      <c r="R679" s="4">
        <v>40224</v>
      </c>
      <c r="S679" s="4">
        <v>40224</v>
      </c>
      <c r="T679" s="2"/>
      <c r="U679" s="2"/>
      <c r="V679" s="2"/>
      <c r="W679" s="2"/>
      <c r="X679" s="2"/>
      <c r="Y679" s="3" t="s">
        <v>35</v>
      </c>
      <c r="Z679" s="2">
        <v>1374664409</v>
      </c>
      <c r="AA679" s="3" t="s">
        <v>36</v>
      </c>
      <c r="AB679" s="3" t="s">
        <v>2648</v>
      </c>
      <c r="AC679" s="3" t="s">
        <v>2647</v>
      </c>
    </row>
    <row r="680" spans="1:29" ht="18.75" customHeight="1" x14ac:dyDescent="0.2">
      <c r="A680" s="3" t="s">
        <v>2649</v>
      </c>
      <c r="B680" s="2"/>
      <c r="C680" s="2"/>
      <c r="D680" s="2"/>
      <c r="E680" s="2"/>
      <c r="F680" s="2"/>
      <c r="G680" s="2"/>
      <c r="H680" s="2"/>
      <c r="I680" s="2"/>
      <c r="J680" s="3" t="s">
        <v>2650</v>
      </c>
      <c r="K680" s="2"/>
      <c r="L680" s="3" t="s">
        <v>2651</v>
      </c>
      <c r="M680" s="2"/>
      <c r="N680" s="3" t="s">
        <v>32</v>
      </c>
      <c r="O680" s="2"/>
      <c r="P680" s="3" t="s">
        <v>33</v>
      </c>
      <c r="Q680" s="3" t="s">
        <v>34</v>
      </c>
      <c r="R680" s="4">
        <v>23833</v>
      </c>
      <c r="S680" s="4">
        <v>23833</v>
      </c>
      <c r="T680" s="2"/>
      <c r="U680" s="2"/>
      <c r="V680" s="2"/>
      <c r="W680" s="2"/>
      <c r="X680" s="2"/>
      <c r="Y680" s="3" t="s">
        <v>35</v>
      </c>
      <c r="Z680" s="2">
        <v>1374636872</v>
      </c>
      <c r="AA680" s="3" t="s">
        <v>36</v>
      </c>
      <c r="AB680" s="3" t="s">
        <v>2652</v>
      </c>
      <c r="AC680" s="3" t="s">
        <v>2651</v>
      </c>
    </row>
    <row r="681" spans="1:29" ht="18.75" customHeight="1" x14ac:dyDescent="0.2">
      <c r="A681" s="3" t="s">
        <v>2649</v>
      </c>
      <c r="B681" s="2"/>
      <c r="C681" s="2"/>
      <c r="D681" s="2"/>
      <c r="E681" s="2"/>
      <c r="F681" s="2"/>
      <c r="G681" s="2"/>
      <c r="H681" s="2"/>
      <c r="I681" s="2"/>
      <c r="J681" s="3" t="s">
        <v>2653</v>
      </c>
      <c r="K681" s="2"/>
      <c r="L681" s="3" t="s">
        <v>2654</v>
      </c>
      <c r="M681" s="2"/>
      <c r="N681" s="3" t="s">
        <v>32</v>
      </c>
      <c r="O681" s="2"/>
      <c r="P681" s="3" t="s">
        <v>33</v>
      </c>
      <c r="Q681" s="3" t="s">
        <v>34</v>
      </c>
      <c r="R681" s="4">
        <v>27273</v>
      </c>
      <c r="S681" s="4">
        <v>27273</v>
      </c>
      <c r="T681" s="2"/>
      <c r="U681" s="2"/>
      <c r="V681" s="2"/>
      <c r="W681" s="2"/>
      <c r="X681" s="2"/>
      <c r="Y681" s="3" t="s">
        <v>35</v>
      </c>
      <c r="Z681" s="2">
        <v>1374662657</v>
      </c>
      <c r="AA681" s="3" t="s">
        <v>36</v>
      </c>
      <c r="AB681" s="3" t="s">
        <v>2655</v>
      </c>
      <c r="AC681" s="3" t="s">
        <v>2654</v>
      </c>
    </row>
    <row r="682" spans="1:29" ht="18.75" customHeight="1" x14ac:dyDescent="0.2">
      <c r="A682" s="3" t="s">
        <v>2656</v>
      </c>
      <c r="B682" s="2"/>
      <c r="C682" s="2"/>
      <c r="D682" s="2"/>
      <c r="E682" s="2"/>
      <c r="F682" s="2"/>
      <c r="G682" s="2"/>
      <c r="H682" s="2"/>
      <c r="I682" s="2"/>
      <c r="J682" s="3" t="s">
        <v>2657</v>
      </c>
      <c r="K682" s="2"/>
      <c r="L682" s="3" t="s">
        <v>2658</v>
      </c>
      <c r="M682" s="2"/>
      <c r="N682" s="3" t="s">
        <v>32</v>
      </c>
      <c r="O682" s="2"/>
      <c r="P682" s="3" t="s">
        <v>33</v>
      </c>
      <c r="Q682" s="3" t="s">
        <v>34</v>
      </c>
      <c r="R682" s="4">
        <v>24259</v>
      </c>
      <c r="S682" s="4">
        <v>24259</v>
      </c>
      <c r="T682" s="2"/>
      <c r="U682" s="2"/>
      <c r="V682" s="2"/>
      <c r="W682" s="2"/>
      <c r="X682" s="2"/>
      <c r="Y682" s="3" t="s">
        <v>35</v>
      </c>
      <c r="Z682" s="2">
        <v>1374628513</v>
      </c>
      <c r="AA682" s="3" t="s">
        <v>36</v>
      </c>
      <c r="AB682" s="3" t="s">
        <v>2659</v>
      </c>
      <c r="AC682" s="3" t="s">
        <v>2658</v>
      </c>
    </row>
    <row r="683" spans="1:29" ht="18.75" customHeight="1" x14ac:dyDescent="0.2">
      <c r="A683" s="3" t="s">
        <v>2660</v>
      </c>
      <c r="B683" s="2"/>
      <c r="C683" s="2"/>
      <c r="D683" s="2"/>
      <c r="E683" s="2"/>
      <c r="F683" s="2"/>
      <c r="G683" s="2"/>
      <c r="H683" s="2"/>
      <c r="I683" s="2"/>
      <c r="J683" s="3" t="s">
        <v>2661</v>
      </c>
      <c r="K683" s="2"/>
      <c r="L683" s="3" t="s">
        <v>2662</v>
      </c>
      <c r="M683" s="2"/>
      <c r="N683" s="3" t="s">
        <v>32</v>
      </c>
      <c r="O683" s="2"/>
      <c r="P683" s="3" t="s">
        <v>33</v>
      </c>
      <c r="Q683" s="3" t="s">
        <v>34</v>
      </c>
      <c r="R683" s="4">
        <v>28915</v>
      </c>
      <c r="S683" s="4">
        <v>28915</v>
      </c>
      <c r="T683" s="2"/>
      <c r="U683" s="2"/>
      <c r="V683" s="2"/>
      <c r="W683" s="2"/>
      <c r="X683" s="2"/>
      <c r="Y683" s="3" t="s">
        <v>35</v>
      </c>
      <c r="Z683" s="2">
        <v>1374649332</v>
      </c>
      <c r="AA683" s="3" t="s">
        <v>36</v>
      </c>
      <c r="AB683" s="3" t="s">
        <v>2663</v>
      </c>
      <c r="AC683" s="3" t="s">
        <v>2662</v>
      </c>
    </row>
    <row r="684" spans="1:29" ht="18.75" customHeight="1" x14ac:dyDescent="0.2">
      <c r="A684" s="3" t="s">
        <v>2664</v>
      </c>
      <c r="B684" s="2"/>
      <c r="C684" s="2"/>
      <c r="D684" s="2"/>
      <c r="E684" s="2"/>
      <c r="F684" s="2"/>
      <c r="G684" s="2"/>
      <c r="H684" s="2"/>
      <c r="I684" s="2"/>
      <c r="J684" s="3" t="s">
        <v>2665</v>
      </c>
      <c r="K684" s="2"/>
      <c r="L684" s="3" t="s">
        <v>2666</v>
      </c>
      <c r="M684" s="2"/>
      <c r="N684" s="3" t="s">
        <v>32</v>
      </c>
      <c r="O684" s="2"/>
      <c r="P684" s="3" t="s">
        <v>33</v>
      </c>
      <c r="Q684" s="3" t="s">
        <v>34</v>
      </c>
      <c r="R684" s="4">
        <v>28307</v>
      </c>
      <c r="S684" s="4">
        <v>28307</v>
      </c>
      <c r="T684" s="2"/>
      <c r="U684" s="2"/>
      <c r="V684" s="2"/>
      <c r="W684" s="2"/>
      <c r="X684" s="2"/>
      <c r="Y684" s="3" t="s">
        <v>35</v>
      </c>
      <c r="Z684" s="2">
        <v>1374656445</v>
      </c>
      <c r="AA684" s="3" t="s">
        <v>36</v>
      </c>
      <c r="AB684" s="3" t="s">
        <v>2667</v>
      </c>
      <c r="AC684" s="3" t="s">
        <v>2666</v>
      </c>
    </row>
    <row r="685" spans="1:29" ht="18.75" customHeight="1" x14ac:dyDescent="0.2">
      <c r="A685" s="3" t="s">
        <v>2664</v>
      </c>
      <c r="B685" s="2"/>
      <c r="C685" s="2"/>
      <c r="D685" s="2"/>
      <c r="E685" s="2"/>
      <c r="F685" s="2"/>
      <c r="G685" s="2"/>
      <c r="H685" s="2"/>
      <c r="I685" s="2"/>
      <c r="J685" s="3" t="s">
        <v>2668</v>
      </c>
      <c r="K685" s="2"/>
      <c r="L685" s="3" t="s">
        <v>2669</v>
      </c>
      <c r="M685" s="2"/>
      <c r="N685" s="3" t="s">
        <v>32</v>
      </c>
      <c r="O685" s="2"/>
      <c r="P685" s="3" t="s">
        <v>33</v>
      </c>
      <c r="Q685" s="3" t="s">
        <v>34</v>
      </c>
      <c r="R685" s="4">
        <v>36982</v>
      </c>
      <c r="S685" s="4">
        <v>36982</v>
      </c>
      <c r="T685" s="2"/>
      <c r="U685" s="2"/>
      <c r="V685" s="2"/>
      <c r="W685" s="2"/>
      <c r="X685" s="2"/>
      <c r="Y685" s="3" t="s">
        <v>35</v>
      </c>
      <c r="Z685" s="2">
        <v>1374666124</v>
      </c>
      <c r="AA685" s="3" t="s">
        <v>36</v>
      </c>
      <c r="AB685" s="3" t="s">
        <v>2670</v>
      </c>
      <c r="AC685" s="3" t="s">
        <v>2669</v>
      </c>
    </row>
    <row r="686" spans="1:29" ht="18.75" customHeight="1" x14ac:dyDescent="0.2">
      <c r="A686" s="3" t="s">
        <v>2664</v>
      </c>
      <c r="B686" s="2"/>
      <c r="C686" s="2"/>
      <c r="D686" s="2"/>
      <c r="E686" s="2"/>
      <c r="F686" s="2"/>
      <c r="G686" s="2"/>
      <c r="H686" s="2"/>
      <c r="I686" s="2"/>
      <c r="J686" s="3" t="s">
        <v>2671</v>
      </c>
      <c r="K686" s="2"/>
      <c r="L686" s="3" t="s">
        <v>2672</v>
      </c>
      <c r="M686" s="2"/>
      <c r="N686" s="3" t="s">
        <v>32</v>
      </c>
      <c r="O686" s="2"/>
      <c r="P686" s="3" t="s">
        <v>33</v>
      </c>
      <c r="Q686" s="3" t="s">
        <v>34</v>
      </c>
      <c r="R686" s="4">
        <v>40855</v>
      </c>
      <c r="S686" s="4">
        <v>40855</v>
      </c>
      <c r="T686" s="2"/>
      <c r="U686" s="2"/>
      <c r="V686" s="2"/>
      <c r="W686" s="2"/>
      <c r="X686" s="2"/>
      <c r="Y686" s="3" t="s">
        <v>35</v>
      </c>
      <c r="Z686" s="2">
        <v>1374647325</v>
      </c>
      <c r="AA686" s="3" t="s">
        <v>36</v>
      </c>
      <c r="AB686" s="3" t="s">
        <v>2673</v>
      </c>
      <c r="AC686" s="3" t="s">
        <v>2672</v>
      </c>
    </row>
    <row r="687" spans="1:29" ht="18.75" customHeight="1" x14ac:dyDescent="0.2">
      <c r="A687" s="3" t="s">
        <v>2664</v>
      </c>
      <c r="B687" s="2"/>
      <c r="C687" s="2"/>
      <c r="D687" s="2"/>
      <c r="E687" s="2"/>
      <c r="F687" s="2"/>
      <c r="G687" s="2"/>
      <c r="H687" s="2"/>
      <c r="I687" s="2"/>
      <c r="J687" s="3" t="s">
        <v>2674</v>
      </c>
      <c r="K687" s="2"/>
      <c r="L687" s="3" t="s">
        <v>2675</v>
      </c>
      <c r="M687" s="2"/>
      <c r="N687" s="3" t="s">
        <v>32</v>
      </c>
      <c r="O687" s="2"/>
      <c r="P687" s="3" t="s">
        <v>33</v>
      </c>
      <c r="Q687" s="3" t="s">
        <v>34</v>
      </c>
      <c r="R687" s="4">
        <v>42305</v>
      </c>
      <c r="S687" s="4">
        <v>42305</v>
      </c>
      <c r="T687" s="2"/>
      <c r="U687" s="2"/>
      <c r="V687" s="2"/>
      <c r="W687" s="2"/>
      <c r="X687" s="2"/>
      <c r="Y687" s="3" t="s">
        <v>35</v>
      </c>
      <c r="Z687" s="2">
        <v>1374639487</v>
      </c>
      <c r="AA687" s="3" t="s">
        <v>36</v>
      </c>
      <c r="AB687" s="3" t="s">
        <v>2676</v>
      </c>
      <c r="AC687" s="3" t="s">
        <v>2675</v>
      </c>
    </row>
    <row r="688" spans="1:29" ht="18.75" customHeight="1" x14ac:dyDescent="0.2">
      <c r="A688" s="3" t="s">
        <v>2677</v>
      </c>
      <c r="B688" s="2"/>
      <c r="C688" s="2"/>
      <c r="D688" s="2"/>
      <c r="E688" s="2"/>
      <c r="F688" s="2"/>
      <c r="G688" s="2"/>
      <c r="H688" s="2"/>
      <c r="I688" s="2"/>
      <c r="J688" s="3" t="s">
        <v>2678</v>
      </c>
      <c r="K688" s="2"/>
      <c r="L688" s="3" t="s">
        <v>2679</v>
      </c>
      <c r="M688" s="2"/>
      <c r="N688" s="3" t="s">
        <v>32</v>
      </c>
      <c r="O688" s="2"/>
      <c r="P688" s="3" t="s">
        <v>33</v>
      </c>
      <c r="Q688" s="3" t="s">
        <v>34</v>
      </c>
      <c r="R688" s="4">
        <v>35957</v>
      </c>
      <c r="S688" s="4">
        <v>35957</v>
      </c>
      <c r="T688" s="2"/>
      <c r="U688" s="2"/>
      <c r="V688" s="2"/>
      <c r="W688" s="2"/>
      <c r="X688" s="2"/>
      <c r="Y688" s="3" t="s">
        <v>35</v>
      </c>
      <c r="Z688" s="2">
        <v>1374653087</v>
      </c>
      <c r="AA688" s="3" t="s">
        <v>36</v>
      </c>
      <c r="AB688" s="3" t="s">
        <v>2680</v>
      </c>
      <c r="AC688" s="3" t="s">
        <v>2679</v>
      </c>
    </row>
    <row r="689" spans="1:29" ht="18.75" customHeight="1" x14ac:dyDescent="0.2">
      <c r="A689" s="3" t="s">
        <v>2681</v>
      </c>
      <c r="B689" s="2"/>
      <c r="C689" s="2"/>
      <c r="D689" s="2"/>
      <c r="E689" s="2"/>
      <c r="F689" s="2"/>
      <c r="G689" s="2"/>
      <c r="H689" s="2"/>
      <c r="I689" s="2"/>
      <c r="J689" s="3" t="s">
        <v>2682</v>
      </c>
      <c r="K689" s="2"/>
      <c r="L689" s="3" t="s">
        <v>2683</v>
      </c>
      <c r="M689" s="2"/>
      <c r="N689" s="3" t="s">
        <v>32</v>
      </c>
      <c r="O689" s="2"/>
      <c r="P689" s="3" t="s">
        <v>33</v>
      </c>
      <c r="Q689" s="3" t="s">
        <v>34</v>
      </c>
      <c r="R689" s="4">
        <v>23924</v>
      </c>
      <c r="S689" s="4">
        <v>23924</v>
      </c>
      <c r="T689" s="2"/>
      <c r="U689" s="2"/>
      <c r="V689" s="2"/>
      <c r="W689" s="2"/>
      <c r="X689" s="2"/>
      <c r="Y689" s="3" t="s">
        <v>35</v>
      </c>
      <c r="Z689" s="2">
        <v>1374635111</v>
      </c>
      <c r="AA689" s="3" t="s">
        <v>36</v>
      </c>
      <c r="AB689" s="3" t="s">
        <v>2684</v>
      </c>
      <c r="AC689" s="3" t="s">
        <v>2683</v>
      </c>
    </row>
    <row r="690" spans="1:29" ht="18.75" customHeight="1" x14ac:dyDescent="0.2">
      <c r="A690" s="3" t="s">
        <v>2685</v>
      </c>
      <c r="B690" s="2"/>
      <c r="C690" s="2"/>
      <c r="D690" s="2"/>
      <c r="E690" s="2"/>
      <c r="F690" s="2"/>
      <c r="G690" s="2"/>
      <c r="H690" s="2"/>
      <c r="I690" s="2"/>
      <c r="J690" s="3" t="s">
        <v>2686</v>
      </c>
      <c r="K690" s="2"/>
      <c r="L690" s="3" t="s">
        <v>2687</v>
      </c>
      <c r="M690" s="2"/>
      <c r="N690" s="3" t="s">
        <v>32</v>
      </c>
      <c r="O690" s="2"/>
      <c r="P690" s="3" t="s">
        <v>33</v>
      </c>
      <c r="Q690" s="3" t="s">
        <v>34</v>
      </c>
      <c r="R690" s="4">
        <v>41807</v>
      </c>
      <c r="S690" s="4">
        <v>41807</v>
      </c>
      <c r="T690" s="2"/>
      <c r="U690" s="2"/>
      <c r="V690" s="2"/>
      <c r="W690" s="2"/>
      <c r="X690" s="2"/>
      <c r="Y690" s="3" t="s">
        <v>35</v>
      </c>
      <c r="Z690" s="2">
        <v>1370907728</v>
      </c>
      <c r="AA690" s="3" t="s">
        <v>36</v>
      </c>
      <c r="AB690" s="3" t="s">
        <v>2688</v>
      </c>
      <c r="AC690" s="3" t="s">
        <v>2687</v>
      </c>
    </row>
    <row r="691" spans="1:29" ht="18.75" customHeight="1" x14ac:dyDescent="0.2">
      <c r="A691" s="3" t="s">
        <v>2689</v>
      </c>
      <c r="B691" s="2"/>
      <c r="C691" s="2"/>
      <c r="D691" s="2"/>
      <c r="E691" s="2"/>
      <c r="F691" s="2"/>
      <c r="G691" s="2"/>
      <c r="H691" s="2"/>
      <c r="I691" s="2"/>
      <c r="J691" s="3" t="s">
        <v>2690</v>
      </c>
      <c r="K691" s="2"/>
      <c r="L691" s="3" t="s">
        <v>2691</v>
      </c>
      <c r="M691" s="2"/>
      <c r="N691" s="3" t="s">
        <v>32</v>
      </c>
      <c r="O691" s="2"/>
      <c r="P691" s="3" t="s">
        <v>33</v>
      </c>
      <c r="Q691" s="3" t="s">
        <v>34</v>
      </c>
      <c r="R691" s="4">
        <v>22007</v>
      </c>
      <c r="S691" s="4">
        <v>22007</v>
      </c>
      <c r="T691" s="2"/>
      <c r="U691" s="2"/>
      <c r="V691" s="2"/>
      <c r="W691" s="2"/>
      <c r="X691" s="2"/>
      <c r="Y691" s="3" t="s">
        <v>35</v>
      </c>
      <c r="Z691" s="2">
        <v>1374649272</v>
      </c>
      <c r="AA691" s="3" t="s">
        <v>36</v>
      </c>
      <c r="AB691" s="3" t="s">
        <v>2692</v>
      </c>
      <c r="AC691" s="3" t="s">
        <v>2691</v>
      </c>
    </row>
    <row r="692" spans="1:29" ht="18.75" customHeight="1" x14ac:dyDescent="0.2">
      <c r="A692" s="3" t="s">
        <v>2689</v>
      </c>
      <c r="B692" s="2"/>
      <c r="C692" s="2"/>
      <c r="D692" s="2"/>
      <c r="E692" s="2"/>
      <c r="F692" s="2"/>
      <c r="G692" s="2"/>
      <c r="H692" s="2"/>
      <c r="I692" s="2"/>
      <c r="J692" s="3" t="s">
        <v>2693</v>
      </c>
      <c r="K692" s="2"/>
      <c r="L692" s="3" t="s">
        <v>2694</v>
      </c>
      <c r="M692" s="2"/>
      <c r="N692" s="3" t="s">
        <v>32</v>
      </c>
      <c r="O692" s="2"/>
      <c r="P692" s="3" t="s">
        <v>33</v>
      </c>
      <c r="Q692" s="3" t="s">
        <v>34</v>
      </c>
      <c r="R692" s="4">
        <v>39279</v>
      </c>
      <c r="S692" s="4">
        <v>39279</v>
      </c>
      <c r="T692" s="2"/>
      <c r="U692" s="2"/>
      <c r="V692" s="2"/>
      <c r="W692" s="2"/>
      <c r="X692" s="2"/>
      <c r="Y692" s="3" t="s">
        <v>35</v>
      </c>
      <c r="Z692" s="2">
        <v>1374646421</v>
      </c>
      <c r="AA692" s="3" t="s">
        <v>36</v>
      </c>
      <c r="AB692" s="3" t="s">
        <v>2695</v>
      </c>
      <c r="AC692" s="3" t="s">
        <v>2694</v>
      </c>
    </row>
    <row r="693" spans="1:29" ht="18.75" customHeight="1" x14ac:dyDescent="0.2">
      <c r="A693" s="3" t="s">
        <v>2696</v>
      </c>
      <c r="B693" s="2"/>
      <c r="C693" s="2"/>
      <c r="D693" s="2"/>
      <c r="E693" s="2"/>
      <c r="F693" s="2"/>
      <c r="G693" s="2"/>
      <c r="H693" s="2"/>
      <c r="I693" s="2"/>
      <c r="J693" s="3" t="s">
        <v>2697</v>
      </c>
      <c r="K693" s="2"/>
      <c r="L693" s="3" t="s">
        <v>2698</v>
      </c>
      <c r="M693" s="2"/>
      <c r="N693" s="3" t="s">
        <v>32</v>
      </c>
      <c r="O693" s="2"/>
      <c r="P693" s="3" t="s">
        <v>33</v>
      </c>
      <c r="Q693" s="3" t="s">
        <v>34</v>
      </c>
      <c r="R693" s="4">
        <v>23468</v>
      </c>
      <c r="S693" s="4">
        <v>23468</v>
      </c>
      <c r="T693" s="2"/>
      <c r="U693" s="2"/>
      <c r="V693" s="2"/>
      <c r="W693" s="2"/>
      <c r="X693" s="2"/>
      <c r="Y693" s="3" t="s">
        <v>35</v>
      </c>
      <c r="Z693" s="2">
        <v>1374635990</v>
      </c>
      <c r="AA693" s="3" t="s">
        <v>36</v>
      </c>
      <c r="AB693" s="3" t="s">
        <v>2699</v>
      </c>
      <c r="AC693" s="3" t="s">
        <v>2698</v>
      </c>
    </row>
    <row r="694" spans="1:29" ht="18.75" customHeight="1" x14ac:dyDescent="0.2">
      <c r="A694" s="3" t="s">
        <v>2696</v>
      </c>
      <c r="B694" s="2"/>
      <c r="C694" s="2"/>
      <c r="D694" s="2"/>
      <c r="E694" s="2"/>
      <c r="F694" s="2"/>
      <c r="G694" s="2"/>
      <c r="H694" s="2"/>
      <c r="I694" s="2"/>
      <c r="J694" s="3" t="s">
        <v>2700</v>
      </c>
      <c r="K694" s="2"/>
      <c r="L694" s="3" t="s">
        <v>2701</v>
      </c>
      <c r="M694" s="2"/>
      <c r="N694" s="3" t="s">
        <v>32</v>
      </c>
      <c r="O694" s="2"/>
      <c r="P694" s="3" t="s">
        <v>33</v>
      </c>
      <c r="Q694" s="3" t="s">
        <v>34</v>
      </c>
      <c r="R694" s="4">
        <v>29860</v>
      </c>
      <c r="S694" s="4">
        <v>29860</v>
      </c>
      <c r="T694" s="2"/>
      <c r="U694" s="2"/>
      <c r="V694" s="2"/>
      <c r="W694" s="2"/>
      <c r="X694" s="2"/>
      <c r="Y694" s="3" t="s">
        <v>35</v>
      </c>
      <c r="Z694" s="2">
        <v>1374635377</v>
      </c>
      <c r="AA694" s="3" t="s">
        <v>36</v>
      </c>
      <c r="AB694" s="3" t="s">
        <v>2702</v>
      </c>
      <c r="AC694" s="3" t="s">
        <v>2701</v>
      </c>
    </row>
    <row r="695" spans="1:29" ht="18.75" customHeight="1" x14ac:dyDescent="0.2">
      <c r="A695" s="3" t="s">
        <v>2696</v>
      </c>
      <c r="B695" s="2"/>
      <c r="C695" s="2"/>
      <c r="D695" s="2"/>
      <c r="E695" s="2"/>
      <c r="F695" s="2"/>
      <c r="G695" s="2"/>
      <c r="H695" s="2"/>
      <c r="I695" s="2"/>
      <c r="J695" s="3" t="s">
        <v>2703</v>
      </c>
      <c r="K695" s="2"/>
      <c r="L695" s="3" t="s">
        <v>2704</v>
      </c>
      <c r="M695" s="2"/>
      <c r="N695" s="3" t="s">
        <v>32</v>
      </c>
      <c r="O695" s="2"/>
      <c r="P695" s="3" t="s">
        <v>33</v>
      </c>
      <c r="Q695" s="3" t="s">
        <v>34</v>
      </c>
      <c r="R695" s="4">
        <v>31260</v>
      </c>
      <c r="S695" s="4">
        <v>31260</v>
      </c>
      <c r="T695" s="2"/>
      <c r="U695" s="2"/>
      <c r="V695" s="2"/>
      <c r="W695" s="2"/>
      <c r="X695" s="2"/>
      <c r="Y695" s="3" t="s">
        <v>35</v>
      </c>
      <c r="Z695" s="2">
        <v>1374653609</v>
      </c>
      <c r="AA695" s="3" t="s">
        <v>36</v>
      </c>
      <c r="AB695" s="3" t="s">
        <v>2705</v>
      </c>
      <c r="AC695" s="3" t="s">
        <v>2704</v>
      </c>
    </row>
    <row r="696" spans="1:29" ht="18.75" customHeight="1" x14ac:dyDescent="0.2">
      <c r="A696" s="3" t="s">
        <v>2706</v>
      </c>
      <c r="B696" s="2"/>
      <c r="C696" s="2"/>
      <c r="D696" s="2"/>
      <c r="E696" s="2"/>
      <c r="F696" s="2"/>
      <c r="G696" s="2"/>
      <c r="H696" s="2"/>
      <c r="I696" s="2"/>
      <c r="J696" s="3" t="s">
        <v>2707</v>
      </c>
      <c r="K696" s="2"/>
      <c r="L696" s="3" t="s">
        <v>2708</v>
      </c>
      <c r="M696" s="2"/>
      <c r="N696" s="3" t="s">
        <v>32</v>
      </c>
      <c r="O696" s="2"/>
      <c r="P696" s="3" t="s">
        <v>33</v>
      </c>
      <c r="Q696" s="3" t="s">
        <v>34</v>
      </c>
      <c r="R696" s="4">
        <v>22433</v>
      </c>
      <c r="S696" s="4">
        <v>22433</v>
      </c>
      <c r="T696" s="2"/>
      <c r="U696" s="2"/>
      <c r="V696" s="2"/>
      <c r="W696" s="2"/>
      <c r="X696" s="2"/>
      <c r="Y696" s="3" t="s">
        <v>35</v>
      </c>
      <c r="Z696" s="2">
        <v>1374632620</v>
      </c>
      <c r="AA696" s="3" t="s">
        <v>36</v>
      </c>
      <c r="AB696" s="3" t="s">
        <v>2709</v>
      </c>
      <c r="AC696" s="3" t="s">
        <v>2708</v>
      </c>
    </row>
    <row r="697" spans="1:29" ht="18.75" customHeight="1" x14ac:dyDescent="0.2">
      <c r="A697" s="3" t="s">
        <v>2710</v>
      </c>
      <c r="B697" s="2"/>
      <c r="C697" s="2"/>
      <c r="D697" s="2"/>
      <c r="E697" s="2"/>
      <c r="F697" s="2"/>
      <c r="G697" s="2"/>
      <c r="H697" s="2"/>
      <c r="I697" s="2"/>
      <c r="J697" s="3" t="s">
        <v>2711</v>
      </c>
      <c r="K697" s="2"/>
      <c r="L697" s="3" t="s">
        <v>2712</v>
      </c>
      <c r="M697" s="2"/>
      <c r="N697" s="3" t="s">
        <v>32</v>
      </c>
      <c r="O697" s="2"/>
      <c r="P697" s="3" t="s">
        <v>33</v>
      </c>
      <c r="Q697" s="3" t="s">
        <v>34</v>
      </c>
      <c r="R697" s="4">
        <v>21976</v>
      </c>
      <c r="S697" s="4">
        <v>21976</v>
      </c>
      <c r="T697" s="2"/>
      <c r="U697" s="2"/>
      <c r="V697" s="2"/>
      <c r="W697" s="2"/>
      <c r="X697" s="2"/>
      <c r="Y697" s="3" t="s">
        <v>35</v>
      </c>
      <c r="Z697" s="2">
        <v>1374645116</v>
      </c>
      <c r="AA697" s="3" t="s">
        <v>36</v>
      </c>
      <c r="AB697" s="3" t="s">
        <v>2713</v>
      </c>
      <c r="AC697" s="3" t="s">
        <v>2712</v>
      </c>
    </row>
    <row r="698" spans="1:29" ht="18.75" customHeight="1" x14ac:dyDescent="0.2">
      <c r="A698" s="3" t="s">
        <v>2714</v>
      </c>
      <c r="B698" s="2"/>
      <c r="C698" s="2"/>
      <c r="D698" s="2"/>
      <c r="E698" s="2"/>
      <c r="F698" s="2"/>
      <c r="G698" s="2"/>
      <c r="H698" s="2"/>
      <c r="I698" s="2"/>
      <c r="J698" s="3" t="s">
        <v>2715</v>
      </c>
      <c r="K698" s="2"/>
      <c r="L698" s="3" t="s">
        <v>2716</v>
      </c>
      <c r="M698" s="2"/>
      <c r="N698" s="3" t="s">
        <v>32</v>
      </c>
      <c r="O698" s="2"/>
      <c r="P698" s="3" t="s">
        <v>33</v>
      </c>
      <c r="Q698" s="3" t="s">
        <v>34</v>
      </c>
      <c r="R698" s="4">
        <v>24016</v>
      </c>
      <c r="S698" s="4">
        <v>24016</v>
      </c>
      <c r="T698" s="2"/>
      <c r="U698" s="2"/>
      <c r="V698" s="2"/>
      <c r="W698" s="2"/>
      <c r="X698" s="2"/>
      <c r="Y698" s="3" t="s">
        <v>35</v>
      </c>
      <c r="Z698" s="2">
        <v>1374638976</v>
      </c>
      <c r="AA698" s="3" t="s">
        <v>36</v>
      </c>
      <c r="AB698" s="3" t="s">
        <v>2717</v>
      </c>
      <c r="AC698" s="3" t="s">
        <v>2716</v>
      </c>
    </row>
    <row r="699" spans="1:29" ht="18.75" customHeight="1" x14ac:dyDescent="0.2">
      <c r="A699" s="3" t="s">
        <v>2718</v>
      </c>
      <c r="B699" s="2"/>
      <c r="C699" s="2"/>
      <c r="D699" s="2"/>
      <c r="E699" s="2"/>
      <c r="F699" s="2"/>
      <c r="G699" s="2"/>
      <c r="H699" s="2"/>
      <c r="I699" s="2"/>
      <c r="J699" s="3" t="s">
        <v>2719</v>
      </c>
      <c r="K699" s="2"/>
      <c r="L699" s="3" t="s">
        <v>2720</v>
      </c>
      <c r="M699" s="2"/>
      <c r="N699" s="3" t="s">
        <v>32</v>
      </c>
      <c r="O699" s="2"/>
      <c r="P699" s="3" t="s">
        <v>33</v>
      </c>
      <c r="Q699" s="3" t="s">
        <v>34</v>
      </c>
      <c r="R699" s="4">
        <v>26634</v>
      </c>
      <c r="S699" s="4">
        <v>26634</v>
      </c>
      <c r="T699" s="2"/>
      <c r="U699" s="2"/>
      <c r="V699" s="2"/>
      <c r="W699" s="2"/>
      <c r="X699" s="2"/>
      <c r="Y699" s="3" t="s">
        <v>35</v>
      </c>
      <c r="Z699" s="2">
        <v>1374633326</v>
      </c>
      <c r="AA699" s="3" t="s">
        <v>36</v>
      </c>
      <c r="AB699" s="3" t="s">
        <v>2721</v>
      </c>
      <c r="AC699" s="3" t="s">
        <v>2720</v>
      </c>
    </row>
    <row r="700" spans="1:29" ht="18.75" customHeight="1" x14ac:dyDescent="0.2">
      <c r="A700" s="3" t="s">
        <v>2722</v>
      </c>
      <c r="B700" s="2"/>
      <c r="C700" s="2"/>
      <c r="D700" s="2"/>
      <c r="E700" s="2"/>
      <c r="F700" s="2"/>
      <c r="G700" s="2"/>
      <c r="H700" s="2"/>
      <c r="I700" s="2"/>
      <c r="J700" s="3" t="s">
        <v>2723</v>
      </c>
      <c r="K700" s="2"/>
      <c r="L700" s="3" t="s">
        <v>2724</v>
      </c>
      <c r="M700" s="2"/>
      <c r="N700" s="3" t="s">
        <v>32</v>
      </c>
      <c r="O700" s="2"/>
      <c r="P700" s="3" t="s">
        <v>33</v>
      </c>
      <c r="Q700" s="3" t="s">
        <v>34</v>
      </c>
      <c r="R700" s="4">
        <v>22706</v>
      </c>
      <c r="S700" s="4">
        <v>22706</v>
      </c>
      <c r="T700" s="2"/>
      <c r="U700" s="2"/>
      <c r="V700" s="2"/>
      <c r="W700" s="2"/>
      <c r="X700" s="2"/>
      <c r="Y700" s="3" t="s">
        <v>35</v>
      </c>
      <c r="Z700" s="2">
        <v>1374642008</v>
      </c>
      <c r="AA700" s="3" t="s">
        <v>36</v>
      </c>
      <c r="AB700" s="3" t="s">
        <v>2725</v>
      </c>
      <c r="AC700" s="3" t="s">
        <v>2724</v>
      </c>
    </row>
    <row r="701" spans="1:29" ht="18.75" customHeight="1" x14ac:dyDescent="0.2">
      <c r="A701" s="3" t="s">
        <v>2726</v>
      </c>
      <c r="B701" s="2"/>
      <c r="C701" s="2"/>
      <c r="D701" s="2"/>
      <c r="E701" s="2"/>
      <c r="F701" s="2"/>
      <c r="G701" s="2"/>
      <c r="H701" s="2"/>
      <c r="I701" s="2"/>
      <c r="J701" s="3" t="s">
        <v>2727</v>
      </c>
      <c r="K701" s="2"/>
      <c r="L701" s="3" t="s">
        <v>2728</v>
      </c>
      <c r="M701" s="2"/>
      <c r="N701" s="3" t="s">
        <v>32</v>
      </c>
      <c r="O701" s="2"/>
      <c r="P701" s="3" t="s">
        <v>33</v>
      </c>
      <c r="Q701" s="3" t="s">
        <v>34</v>
      </c>
      <c r="R701" s="4">
        <v>34669</v>
      </c>
      <c r="S701" s="4">
        <v>34669</v>
      </c>
      <c r="T701" s="2"/>
      <c r="U701" s="2"/>
      <c r="V701" s="2"/>
      <c r="W701" s="2"/>
      <c r="X701" s="2"/>
      <c r="Y701" s="3" t="s">
        <v>35</v>
      </c>
      <c r="Z701" s="2">
        <v>1374629148</v>
      </c>
      <c r="AA701" s="3" t="s">
        <v>36</v>
      </c>
      <c r="AB701" s="3" t="s">
        <v>2729</v>
      </c>
      <c r="AC701" s="3" t="s">
        <v>2728</v>
      </c>
    </row>
    <row r="702" spans="1:29" ht="18.75" customHeight="1" x14ac:dyDescent="0.2">
      <c r="A702" s="3" t="s">
        <v>2730</v>
      </c>
      <c r="B702" s="2"/>
      <c r="C702" s="2"/>
      <c r="D702" s="2"/>
      <c r="E702" s="2"/>
      <c r="F702" s="2"/>
      <c r="G702" s="2"/>
      <c r="H702" s="2"/>
      <c r="I702" s="2"/>
      <c r="J702" s="3" t="s">
        <v>2731</v>
      </c>
      <c r="K702" s="2"/>
      <c r="L702" s="3" t="s">
        <v>2732</v>
      </c>
      <c r="M702" s="2"/>
      <c r="N702" s="3" t="s">
        <v>32</v>
      </c>
      <c r="O702" s="2"/>
      <c r="P702" s="3" t="s">
        <v>33</v>
      </c>
      <c r="Q702" s="3" t="s">
        <v>34</v>
      </c>
      <c r="R702" s="4">
        <v>38623</v>
      </c>
      <c r="S702" s="4">
        <v>38623</v>
      </c>
      <c r="T702" s="2"/>
      <c r="U702" s="2"/>
      <c r="V702" s="2"/>
      <c r="W702" s="2"/>
      <c r="X702" s="2"/>
      <c r="Y702" s="3" t="s">
        <v>35</v>
      </c>
      <c r="Z702" s="2">
        <v>1374646874</v>
      </c>
      <c r="AA702" s="3" t="s">
        <v>36</v>
      </c>
      <c r="AB702" s="3" t="s">
        <v>2733</v>
      </c>
      <c r="AC702" s="3" t="s">
        <v>2732</v>
      </c>
    </row>
    <row r="703" spans="1:29" ht="18.75" customHeight="1" x14ac:dyDescent="0.2">
      <c r="A703" s="3" t="s">
        <v>2730</v>
      </c>
      <c r="B703" s="2"/>
      <c r="C703" s="2"/>
      <c r="D703" s="2"/>
      <c r="E703" s="2"/>
      <c r="F703" s="2"/>
      <c r="G703" s="2"/>
      <c r="H703" s="2"/>
      <c r="I703" s="2"/>
      <c r="J703" s="3" t="s">
        <v>2734</v>
      </c>
      <c r="K703" s="2"/>
      <c r="L703" s="3" t="s">
        <v>2735</v>
      </c>
      <c r="M703" s="2"/>
      <c r="N703" s="3" t="s">
        <v>32</v>
      </c>
      <c r="O703" s="2"/>
      <c r="P703" s="3" t="s">
        <v>33</v>
      </c>
      <c r="Q703" s="3" t="s">
        <v>34</v>
      </c>
      <c r="R703" s="4">
        <v>40416</v>
      </c>
      <c r="S703" s="4">
        <v>40416</v>
      </c>
      <c r="T703" s="2"/>
      <c r="U703" s="2"/>
      <c r="V703" s="2"/>
      <c r="W703" s="2"/>
      <c r="X703" s="2"/>
      <c r="Y703" s="3" t="s">
        <v>35</v>
      </c>
      <c r="Z703" s="2">
        <v>1374644450</v>
      </c>
      <c r="AA703" s="3" t="s">
        <v>36</v>
      </c>
      <c r="AB703" s="3" t="s">
        <v>2736</v>
      </c>
      <c r="AC703" s="3" t="s">
        <v>2735</v>
      </c>
    </row>
    <row r="704" spans="1:29" ht="18.75" customHeight="1" x14ac:dyDescent="0.2">
      <c r="A704" s="3" t="s">
        <v>2737</v>
      </c>
      <c r="B704" s="2"/>
      <c r="C704" s="2"/>
      <c r="D704" s="2"/>
      <c r="E704" s="2"/>
      <c r="F704" s="2"/>
      <c r="G704" s="2"/>
      <c r="H704" s="2"/>
      <c r="I704" s="2"/>
      <c r="J704" s="3" t="s">
        <v>2738</v>
      </c>
      <c r="K704" s="2"/>
      <c r="L704" s="3" t="s">
        <v>2739</v>
      </c>
      <c r="M704" s="2"/>
      <c r="N704" s="3" t="s">
        <v>32</v>
      </c>
      <c r="O704" s="2"/>
      <c r="P704" s="3" t="s">
        <v>33</v>
      </c>
      <c r="Q704" s="3" t="s">
        <v>34</v>
      </c>
      <c r="R704" s="4">
        <v>24532</v>
      </c>
      <c r="S704" s="4">
        <v>24532</v>
      </c>
      <c r="T704" s="2"/>
      <c r="U704" s="2"/>
      <c r="V704" s="2"/>
      <c r="W704" s="2"/>
      <c r="X704" s="2"/>
      <c r="Y704" s="3" t="s">
        <v>35</v>
      </c>
      <c r="Z704" s="2">
        <v>1374660090</v>
      </c>
      <c r="AA704" s="3" t="s">
        <v>36</v>
      </c>
      <c r="AB704" s="3" t="s">
        <v>2740</v>
      </c>
      <c r="AC704" s="3" t="s">
        <v>2739</v>
      </c>
    </row>
    <row r="705" spans="1:29" ht="18.75" customHeight="1" x14ac:dyDescent="0.2">
      <c r="A705" s="3" t="s">
        <v>2737</v>
      </c>
      <c r="B705" s="2"/>
      <c r="C705" s="2"/>
      <c r="D705" s="2"/>
      <c r="E705" s="2"/>
      <c r="F705" s="2"/>
      <c r="G705" s="2"/>
      <c r="H705" s="2"/>
      <c r="I705" s="2"/>
      <c r="J705" s="3" t="s">
        <v>2741</v>
      </c>
      <c r="K705" s="2"/>
      <c r="L705" s="3" t="s">
        <v>2742</v>
      </c>
      <c r="M705" s="2"/>
      <c r="N705" s="3" t="s">
        <v>32</v>
      </c>
      <c r="O705" s="2"/>
      <c r="P705" s="3" t="s">
        <v>33</v>
      </c>
      <c r="Q705" s="3" t="s">
        <v>34</v>
      </c>
      <c r="R705" s="4">
        <v>28126</v>
      </c>
      <c r="S705" s="4">
        <v>28126</v>
      </c>
      <c r="T705" s="2"/>
      <c r="U705" s="2"/>
      <c r="V705" s="2"/>
      <c r="W705" s="2"/>
      <c r="X705" s="2"/>
      <c r="Y705" s="3" t="s">
        <v>35</v>
      </c>
      <c r="Z705" s="2">
        <v>1374664998</v>
      </c>
      <c r="AA705" s="3" t="s">
        <v>36</v>
      </c>
      <c r="AB705" s="3" t="s">
        <v>2743</v>
      </c>
      <c r="AC705" s="3" t="s">
        <v>2742</v>
      </c>
    </row>
    <row r="706" spans="1:29" ht="18.75" customHeight="1" x14ac:dyDescent="0.2">
      <c r="A706" s="3" t="s">
        <v>2737</v>
      </c>
      <c r="B706" s="2"/>
      <c r="C706" s="2"/>
      <c r="D706" s="2"/>
      <c r="E706" s="2"/>
      <c r="F706" s="2"/>
      <c r="G706" s="2"/>
      <c r="H706" s="2"/>
      <c r="I706" s="2"/>
      <c r="J706" s="3" t="s">
        <v>2744</v>
      </c>
      <c r="K706" s="2"/>
      <c r="L706" s="3" t="s">
        <v>2745</v>
      </c>
      <c r="M706" s="2"/>
      <c r="N706" s="3" t="s">
        <v>32</v>
      </c>
      <c r="O706" s="2"/>
      <c r="P706" s="3" t="s">
        <v>33</v>
      </c>
      <c r="Q706" s="3" t="s">
        <v>34</v>
      </c>
      <c r="R706" s="4">
        <v>34881</v>
      </c>
      <c r="S706" s="4">
        <v>34881</v>
      </c>
      <c r="T706" s="2"/>
      <c r="U706" s="2"/>
      <c r="V706" s="2"/>
      <c r="W706" s="2"/>
      <c r="X706" s="2"/>
      <c r="Y706" s="3" t="s">
        <v>35</v>
      </c>
      <c r="Z706" s="2">
        <v>1374633231</v>
      </c>
      <c r="AA706" s="3" t="s">
        <v>36</v>
      </c>
      <c r="AB706" s="3" t="s">
        <v>2746</v>
      </c>
      <c r="AC706" s="3" t="s">
        <v>2745</v>
      </c>
    </row>
    <row r="707" spans="1:29" ht="18.75" customHeight="1" x14ac:dyDescent="0.2">
      <c r="A707" s="3" t="s">
        <v>2747</v>
      </c>
      <c r="B707" s="2"/>
      <c r="C707" s="2"/>
      <c r="D707" s="2"/>
      <c r="E707" s="2"/>
      <c r="F707" s="2"/>
      <c r="G707" s="2"/>
      <c r="H707" s="2"/>
      <c r="I707" s="2"/>
      <c r="J707" s="3" t="s">
        <v>2748</v>
      </c>
      <c r="K707" s="2"/>
      <c r="L707" s="3" t="s">
        <v>2749</v>
      </c>
      <c r="M707" s="2"/>
      <c r="N707" s="3" t="s">
        <v>32</v>
      </c>
      <c r="O707" s="2"/>
      <c r="P707" s="3" t="s">
        <v>33</v>
      </c>
      <c r="Q707" s="3" t="s">
        <v>34</v>
      </c>
      <c r="R707" s="4">
        <v>29312</v>
      </c>
      <c r="S707" s="4">
        <v>29312</v>
      </c>
      <c r="T707" s="2"/>
      <c r="U707" s="2"/>
      <c r="V707" s="2"/>
      <c r="W707" s="2"/>
      <c r="X707" s="2"/>
      <c r="Y707" s="3" t="s">
        <v>35</v>
      </c>
      <c r="Z707" s="2">
        <v>1374651938</v>
      </c>
      <c r="AA707" s="3" t="s">
        <v>36</v>
      </c>
      <c r="AB707" s="3" t="s">
        <v>2750</v>
      </c>
      <c r="AC707" s="3" t="s">
        <v>2749</v>
      </c>
    </row>
    <row r="708" spans="1:29" ht="18.75" customHeight="1" x14ac:dyDescent="0.2">
      <c r="A708" s="3" t="s">
        <v>2751</v>
      </c>
      <c r="B708" s="2"/>
      <c r="C708" s="2"/>
      <c r="D708" s="2"/>
      <c r="E708" s="2"/>
      <c r="F708" s="2"/>
      <c r="G708" s="2"/>
      <c r="H708" s="2"/>
      <c r="I708" s="2"/>
      <c r="J708" s="3" t="s">
        <v>2752</v>
      </c>
      <c r="K708" s="2"/>
      <c r="L708" s="3" t="s">
        <v>2753</v>
      </c>
      <c r="M708" s="2"/>
      <c r="N708" s="3" t="s">
        <v>32</v>
      </c>
      <c r="O708" s="2"/>
      <c r="P708" s="3" t="s">
        <v>33</v>
      </c>
      <c r="Q708" s="3" t="s">
        <v>34</v>
      </c>
      <c r="R708" s="4">
        <v>32843</v>
      </c>
      <c r="S708" s="4">
        <v>32843</v>
      </c>
      <c r="T708" s="2"/>
      <c r="U708" s="2"/>
      <c r="V708" s="2"/>
      <c r="W708" s="2"/>
      <c r="X708" s="2"/>
      <c r="Y708" s="3" t="s">
        <v>35</v>
      </c>
      <c r="Z708" s="2">
        <v>1374647681</v>
      </c>
      <c r="AA708" s="3" t="s">
        <v>36</v>
      </c>
      <c r="AB708" s="3" t="s">
        <v>2754</v>
      </c>
      <c r="AC708" s="3" t="s">
        <v>2753</v>
      </c>
    </row>
    <row r="709" spans="1:29" ht="18.75" customHeight="1" x14ac:dyDescent="0.2">
      <c r="A709" s="3" t="s">
        <v>2751</v>
      </c>
      <c r="B709" s="2"/>
      <c r="C709" s="2"/>
      <c r="D709" s="2"/>
      <c r="E709" s="2"/>
      <c r="F709" s="2"/>
      <c r="G709" s="2"/>
      <c r="H709" s="2"/>
      <c r="I709" s="2"/>
      <c r="J709" s="3" t="s">
        <v>2755</v>
      </c>
      <c r="K709" s="2"/>
      <c r="L709" s="3" t="s">
        <v>2756</v>
      </c>
      <c r="M709" s="2"/>
      <c r="N709" s="3" t="s">
        <v>32</v>
      </c>
      <c r="O709" s="2"/>
      <c r="P709" s="3" t="s">
        <v>33</v>
      </c>
      <c r="Q709" s="3" t="s">
        <v>34</v>
      </c>
      <c r="R709" s="4">
        <v>40087</v>
      </c>
      <c r="S709" s="4">
        <v>40087</v>
      </c>
      <c r="T709" s="2"/>
      <c r="U709" s="2"/>
      <c r="V709" s="2"/>
      <c r="W709" s="2"/>
      <c r="X709" s="2"/>
      <c r="Y709" s="3" t="s">
        <v>35</v>
      </c>
      <c r="Z709" s="2">
        <v>1374636905</v>
      </c>
      <c r="AA709" s="3" t="s">
        <v>36</v>
      </c>
      <c r="AB709" s="3" t="s">
        <v>2757</v>
      </c>
      <c r="AC709" s="3" t="s">
        <v>2756</v>
      </c>
    </row>
    <row r="710" spans="1:29" ht="18.75" customHeight="1" x14ac:dyDescent="0.2">
      <c r="A710" s="3" t="s">
        <v>2758</v>
      </c>
      <c r="B710" s="2"/>
      <c r="C710" s="2"/>
      <c r="D710" s="2"/>
      <c r="E710" s="2"/>
      <c r="F710" s="2"/>
      <c r="G710" s="2"/>
      <c r="H710" s="2"/>
      <c r="I710" s="2"/>
      <c r="J710" s="3" t="s">
        <v>2759</v>
      </c>
      <c r="K710" s="2"/>
      <c r="L710" s="3" t="s">
        <v>2760</v>
      </c>
      <c r="M710" s="2"/>
      <c r="N710" s="3" t="s">
        <v>32</v>
      </c>
      <c r="O710" s="2"/>
      <c r="P710" s="3" t="s">
        <v>33</v>
      </c>
      <c r="Q710" s="3" t="s">
        <v>34</v>
      </c>
      <c r="R710" s="4">
        <v>28338</v>
      </c>
      <c r="S710" s="4">
        <v>28338</v>
      </c>
      <c r="T710" s="2"/>
      <c r="U710" s="2"/>
      <c r="V710" s="2"/>
      <c r="W710" s="2"/>
      <c r="X710" s="2"/>
      <c r="Y710" s="3" t="s">
        <v>35</v>
      </c>
      <c r="Z710" s="2">
        <v>1374653504</v>
      </c>
      <c r="AA710" s="3" t="s">
        <v>36</v>
      </c>
      <c r="AB710" s="3" t="s">
        <v>2761</v>
      </c>
      <c r="AC710" s="3" t="s">
        <v>2760</v>
      </c>
    </row>
    <row r="711" spans="1:29" ht="18.75" customHeight="1" x14ac:dyDescent="0.2">
      <c r="A711" s="3" t="s">
        <v>2758</v>
      </c>
      <c r="B711" s="2"/>
      <c r="C711" s="2"/>
      <c r="D711" s="2"/>
      <c r="E711" s="2"/>
      <c r="F711" s="2"/>
      <c r="G711" s="2"/>
      <c r="H711" s="2"/>
      <c r="I711" s="2"/>
      <c r="J711" s="3" t="s">
        <v>2762</v>
      </c>
      <c r="K711" s="2"/>
      <c r="L711" s="3" t="s">
        <v>2763</v>
      </c>
      <c r="M711" s="2"/>
      <c r="N711" s="3" t="s">
        <v>32</v>
      </c>
      <c r="O711" s="2"/>
      <c r="P711" s="3" t="s">
        <v>33</v>
      </c>
      <c r="Q711" s="3" t="s">
        <v>34</v>
      </c>
      <c r="R711" s="4">
        <v>34851</v>
      </c>
      <c r="S711" s="4">
        <v>34851</v>
      </c>
      <c r="T711" s="2"/>
      <c r="U711" s="2"/>
      <c r="V711" s="2"/>
      <c r="W711" s="2"/>
      <c r="X711" s="2"/>
      <c r="Y711" s="3" t="s">
        <v>35</v>
      </c>
      <c r="Z711" s="2">
        <v>1374656917</v>
      </c>
      <c r="AA711" s="3" t="s">
        <v>36</v>
      </c>
      <c r="AB711" s="3" t="s">
        <v>2764</v>
      </c>
      <c r="AC711" s="3" t="s">
        <v>2763</v>
      </c>
    </row>
    <row r="712" spans="1:29" ht="18.75" customHeight="1" x14ac:dyDescent="0.2">
      <c r="A712" s="3" t="s">
        <v>2765</v>
      </c>
      <c r="B712" s="2"/>
      <c r="C712" s="2"/>
      <c r="D712" s="2"/>
      <c r="E712" s="2"/>
      <c r="F712" s="2"/>
      <c r="G712" s="2"/>
      <c r="H712" s="2"/>
      <c r="I712" s="2"/>
      <c r="J712" s="3" t="s">
        <v>2766</v>
      </c>
      <c r="K712" s="2"/>
      <c r="L712" s="3" t="s">
        <v>2767</v>
      </c>
      <c r="M712" s="2"/>
      <c r="N712" s="3" t="s">
        <v>32</v>
      </c>
      <c r="O712" s="2"/>
      <c r="P712" s="3" t="s">
        <v>33</v>
      </c>
      <c r="Q712" s="3" t="s">
        <v>34</v>
      </c>
      <c r="R712" s="4">
        <v>31229</v>
      </c>
      <c r="S712" s="4">
        <v>31229</v>
      </c>
      <c r="T712" s="2"/>
      <c r="U712" s="2"/>
      <c r="V712" s="2"/>
      <c r="W712" s="2"/>
      <c r="X712" s="2"/>
      <c r="Y712" s="3" t="s">
        <v>35</v>
      </c>
      <c r="Z712" s="2">
        <v>1374640632</v>
      </c>
      <c r="AA712" s="3" t="s">
        <v>36</v>
      </c>
      <c r="AB712" s="3" t="s">
        <v>2768</v>
      </c>
      <c r="AC712" s="3" t="s">
        <v>2767</v>
      </c>
    </row>
    <row r="713" spans="1:29" ht="18.75" customHeight="1" x14ac:dyDescent="0.2">
      <c r="A713" s="3" t="s">
        <v>2769</v>
      </c>
      <c r="B713" s="2"/>
      <c r="C713" s="2"/>
      <c r="D713" s="2"/>
      <c r="E713" s="2"/>
      <c r="F713" s="2"/>
      <c r="G713" s="2"/>
      <c r="H713" s="2"/>
      <c r="I713" s="2"/>
      <c r="J713" s="3" t="s">
        <v>2770</v>
      </c>
      <c r="K713" s="2"/>
      <c r="L713" s="3" t="s">
        <v>2771</v>
      </c>
      <c r="M713" s="2"/>
      <c r="N713" s="3" t="s">
        <v>32</v>
      </c>
      <c r="O713" s="2"/>
      <c r="P713" s="3" t="s">
        <v>33</v>
      </c>
      <c r="Q713" s="3" t="s">
        <v>34</v>
      </c>
      <c r="R713" s="4">
        <v>32417</v>
      </c>
      <c r="S713" s="4">
        <v>32417</v>
      </c>
      <c r="T713" s="2"/>
      <c r="U713" s="2"/>
      <c r="V713" s="2"/>
      <c r="W713" s="2"/>
      <c r="X713" s="2"/>
      <c r="Y713" s="3" t="s">
        <v>35</v>
      </c>
      <c r="Z713" s="2">
        <v>1374659155</v>
      </c>
      <c r="AA713" s="3" t="s">
        <v>36</v>
      </c>
      <c r="AB713" s="3" t="s">
        <v>2772</v>
      </c>
      <c r="AC713" s="3" t="s">
        <v>2771</v>
      </c>
    </row>
    <row r="714" spans="1:29" ht="18.75" customHeight="1" x14ac:dyDescent="0.2">
      <c r="A714" s="3" t="s">
        <v>2773</v>
      </c>
      <c r="B714" s="2"/>
      <c r="C714" s="2"/>
      <c r="D714" s="2"/>
      <c r="E714" s="2"/>
      <c r="F714" s="2"/>
      <c r="G714" s="2"/>
      <c r="H714" s="2"/>
      <c r="I714" s="2"/>
      <c r="J714" s="3" t="s">
        <v>2774</v>
      </c>
      <c r="K714" s="2"/>
      <c r="L714" s="3" t="s">
        <v>2775</v>
      </c>
      <c r="M714" s="2"/>
      <c r="N714" s="3" t="s">
        <v>32</v>
      </c>
      <c r="O714" s="2"/>
      <c r="P714" s="3" t="s">
        <v>33</v>
      </c>
      <c r="Q714" s="3" t="s">
        <v>34</v>
      </c>
      <c r="R714" s="4">
        <v>32356</v>
      </c>
      <c r="S714" s="4">
        <v>32356</v>
      </c>
      <c r="T714" s="2"/>
      <c r="U714" s="2"/>
      <c r="V714" s="2"/>
      <c r="W714" s="2"/>
      <c r="X714" s="2"/>
      <c r="Y714" s="3" t="s">
        <v>35</v>
      </c>
      <c r="Z714" s="2">
        <v>1374637260</v>
      </c>
      <c r="AA714" s="3" t="s">
        <v>36</v>
      </c>
      <c r="AB714" s="3" t="s">
        <v>2776</v>
      </c>
      <c r="AC714" s="3" t="s">
        <v>2775</v>
      </c>
    </row>
    <row r="715" spans="1:29" ht="18.75" customHeight="1" x14ac:dyDescent="0.2">
      <c r="A715" s="3" t="s">
        <v>2777</v>
      </c>
      <c r="B715" s="2"/>
      <c r="C715" s="2"/>
      <c r="D715" s="2"/>
      <c r="E715" s="2"/>
      <c r="F715" s="2"/>
      <c r="G715" s="2"/>
      <c r="H715" s="2"/>
      <c r="I715" s="2"/>
      <c r="J715" s="3" t="s">
        <v>2778</v>
      </c>
      <c r="K715" s="2"/>
      <c r="L715" s="3" t="s">
        <v>2779</v>
      </c>
      <c r="M715" s="2"/>
      <c r="N715" s="3" t="s">
        <v>32</v>
      </c>
      <c r="O715" s="2"/>
      <c r="P715" s="3" t="s">
        <v>33</v>
      </c>
      <c r="Q715" s="3" t="s">
        <v>34</v>
      </c>
      <c r="R715" s="4">
        <v>34851</v>
      </c>
      <c r="S715" s="4">
        <v>34851</v>
      </c>
      <c r="T715" s="2"/>
      <c r="U715" s="2"/>
      <c r="V715" s="2"/>
      <c r="W715" s="2"/>
      <c r="X715" s="2"/>
      <c r="Y715" s="3" t="s">
        <v>35</v>
      </c>
      <c r="Z715" s="2">
        <v>1374662424</v>
      </c>
      <c r="AA715" s="3" t="s">
        <v>36</v>
      </c>
      <c r="AB715" s="3" t="s">
        <v>2780</v>
      </c>
      <c r="AC715" s="3" t="s">
        <v>2779</v>
      </c>
    </row>
    <row r="716" spans="1:29" ht="18.75" customHeight="1" x14ac:dyDescent="0.2">
      <c r="A716" s="3" t="s">
        <v>2781</v>
      </c>
      <c r="B716" s="2"/>
      <c r="C716" s="2"/>
      <c r="D716" s="2"/>
      <c r="E716" s="2"/>
      <c r="F716" s="2"/>
      <c r="G716" s="2"/>
      <c r="H716" s="2"/>
      <c r="I716" s="2"/>
      <c r="J716" s="3" t="s">
        <v>2782</v>
      </c>
      <c r="K716" s="2"/>
      <c r="L716" s="3" t="s">
        <v>2783</v>
      </c>
      <c r="M716" s="2"/>
      <c r="N716" s="3" t="s">
        <v>32</v>
      </c>
      <c r="O716" s="2"/>
      <c r="P716" s="3" t="s">
        <v>33</v>
      </c>
      <c r="Q716" s="3" t="s">
        <v>34</v>
      </c>
      <c r="R716" s="4">
        <v>29860</v>
      </c>
      <c r="S716" s="4">
        <v>29860</v>
      </c>
      <c r="T716" s="2"/>
      <c r="U716" s="2"/>
      <c r="V716" s="2"/>
      <c r="W716" s="2"/>
      <c r="X716" s="2"/>
      <c r="Y716" s="3" t="s">
        <v>35</v>
      </c>
      <c r="Z716" s="2">
        <v>1374641743</v>
      </c>
      <c r="AA716" s="3" t="s">
        <v>36</v>
      </c>
      <c r="AB716" s="3" t="s">
        <v>2784</v>
      </c>
      <c r="AC716" s="3" t="s">
        <v>2783</v>
      </c>
    </row>
    <row r="717" spans="1:29" ht="18.75" customHeight="1" x14ac:dyDescent="0.2">
      <c r="A717" s="3" t="s">
        <v>2785</v>
      </c>
      <c r="B717" s="2"/>
      <c r="C717" s="2"/>
      <c r="D717" s="2"/>
      <c r="E717" s="2"/>
      <c r="F717" s="2"/>
      <c r="G717" s="2"/>
      <c r="H717" s="2"/>
      <c r="I717" s="2"/>
      <c r="J717" s="3" t="s">
        <v>2786</v>
      </c>
      <c r="K717" s="2"/>
      <c r="L717" s="3" t="s">
        <v>2787</v>
      </c>
      <c r="M717" s="2"/>
      <c r="N717" s="3" t="s">
        <v>32</v>
      </c>
      <c r="O717" s="2"/>
      <c r="P717" s="3" t="s">
        <v>33</v>
      </c>
      <c r="Q717" s="3" t="s">
        <v>34</v>
      </c>
      <c r="R717" s="4">
        <v>34425</v>
      </c>
      <c r="S717" s="4">
        <v>34425</v>
      </c>
      <c r="T717" s="2"/>
      <c r="U717" s="2"/>
      <c r="V717" s="2"/>
      <c r="W717" s="2"/>
      <c r="X717" s="2"/>
      <c r="Y717" s="3" t="s">
        <v>35</v>
      </c>
      <c r="Z717" s="2">
        <v>1374635075</v>
      </c>
      <c r="AA717" s="3" t="s">
        <v>36</v>
      </c>
      <c r="AB717" s="3" t="s">
        <v>2788</v>
      </c>
      <c r="AC717" s="3" t="s">
        <v>2787</v>
      </c>
    </row>
    <row r="718" spans="1:29" ht="18.75" customHeight="1" x14ac:dyDescent="0.2">
      <c r="A718" s="3" t="s">
        <v>2789</v>
      </c>
      <c r="B718" s="2"/>
      <c r="C718" s="2"/>
      <c r="D718" s="2"/>
      <c r="E718" s="2"/>
      <c r="F718" s="2"/>
      <c r="G718" s="2"/>
      <c r="H718" s="2"/>
      <c r="I718" s="2"/>
      <c r="J718" s="3" t="s">
        <v>2790</v>
      </c>
      <c r="K718" s="2"/>
      <c r="L718" s="3" t="s">
        <v>2791</v>
      </c>
      <c r="M718" s="2"/>
      <c r="N718" s="3" t="s">
        <v>32</v>
      </c>
      <c r="O718" s="2"/>
      <c r="P718" s="3" t="s">
        <v>33</v>
      </c>
      <c r="Q718" s="3" t="s">
        <v>34</v>
      </c>
      <c r="R718" s="4">
        <v>29252</v>
      </c>
      <c r="S718" s="4">
        <v>29252</v>
      </c>
      <c r="T718" s="2"/>
      <c r="U718" s="2"/>
      <c r="V718" s="2"/>
      <c r="W718" s="2"/>
      <c r="X718" s="2"/>
      <c r="Y718" s="3" t="s">
        <v>35</v>
      </c>
      <c r="Z718" s="2">
        <v>1374638087</v>
      </c>
      <c r="AA718" s="3" t="s">
        <v>36</v>
      </c>
      <c r="AB718" s="3" t="s">
        <v>2792</v>
      </c>
      <c r="AC718" s="3" t="s">
        <v>2791</v>
      </c>
    </row>
    <row r="719" spans="1:29" ht="18.75" customHeight="1" x14ac:dyDescent="0.2">
      <c r="A719" s="3" t="s">
        <v>2793</v>
      </c>
      <c r="B719" s="2"/>
      <c r="C719" s="2"/>
      <c r="D719" s="2"/>
      <c r="E719" s="2"/>
      <c r="F719" s="2"/>
      <c r="G719" s="2"/>
      <c r="H719" s="2"/>
      <c r="I719" s="2"/>
      <c r="J719" s="3" t="s">
        <v>2794</v>
      </c>
      <c r="K719" s="2"/>
      <c r="L719" s="3" t="s">
        <v>2795</v>
      </c>
      <c r="M719" s="2"/>
      <c r="N719" s="3" t="s">
        <v>32</v>
      </c>
      <c r="O719" s="2"/>
      <c r="P719" s="3" t="s">
        <v>33</v>
      </c>
      <c r="Q719" s="3" t="s">
        <v>34</v>
      </c>
      <c r="R719" s="4">
        <v>27395</v>
      </c>
      <c r="S719" s="4">
        <v>27395</v>
      </c>
      <c r="T719" s="2"/>
      <c r="U719" s="2"/>
      <c r="V719" s="2"/>
      <c r="W719" s="2"/>
      <c r="X719" s="2"/>
      <c r="Y719" s="3" t="s">
        <v>35</v>
      </c>
      <c r="Z719" s="2">
        <v>1374630041</v>
      </c>
      <c r="AA719" s="3" t="s">
        <v>36</v>
      </c>
      <c r="AB719" s="3" t="s">
        <v>2796</v>
      </c>
      <c r="AC719" s="3" t="s">
        <v>2795</v>
      </c>
    </row>
    <row r="720" spans="1:29" ht="18.75" customHeight="1" x14ac:dyDescent="0.2">
      <c r="A720" s="3" t="s">
        <v>2797</v>
      </c>
      <c r="B720" s="2"/>
      <c r="C720" s="2"/>
      <c r="D720" s="2"/>
      <c r="E720" s="2"/>
      <c r="F720" s="2"/>
      <c r="G720" s="2"/>
      <c r="H720" s="2"/>
      <c r="I720" s="2"/>
      <c r="J720" s="3" t="s">
        <v>2798</v>
      </c>
      <c r="K720" s="2"/>
      <c r="L720" s="3" t="s">
        <v>2799</v>
      </c>
      <c r="M720" s="2"/>
      <c r="N720" s="3" t="s">
        <v>32</v>
      </c>
      <c r="O720" s="2"/>
      <c r="P720" s="3" t="s">
        <v>33</v>
      </c>
      <c r="Q720" s="3" t="s">
        <v>34</v>
      </c>
      <c r="R720" s="4">
        <v>36662</v>
      </c>
      <c r="S720" s="4">
        <v>36662</v>
      </c>
      <c r="T720" s="2"/>
      <c r="U720" s="2"/>
      <c r="V720" s="2"/>
      <c r="W720" s="2"/>
      <c r="X720" s="2"/>
      <c r="Y720" s="3" t="s">
        <v>35</v>
      </c>
      <c r="Z720" s="2">
        <v>1374661436</v>
      </c>
      <c r="AA720" s="3" t="s">
        <v>36</v>
      </c>
      <c r="AB720" s="3" t="s">
        <v>2800</v>
      </c>
      <c r="AC720" s="3" t="s">
        <v>2799</v>
      </c>
    </row>
    <row r="721" spans="1:29" ht="18.75" customHeight="1" x14ac:dyDescent="0.2">
      <c r="A721" s="3" t="s">
        <v>2801</v>
      </c>
      <c r="B721" s="2"/>
      <c r="C721" s="2"/>
      <c r="D721" s="2"/>
      <c r="E721" s="2"/>
      <c r="F721" s="2"/>
      <c r="G721" s="2"/>
      <c r="H721" s="2"/>
      <c r="I721" s="2"/>
      <c r="J721" s="3" t="s">
        <v>2802</v>
      </c>
      <c r="K721" s="2"/>
      <c r="L721" s="3" t="s">
        <v>2803</v>
      </c>
      <c r="M721" s="2"/>
      <c r="N721" s="3" t="s">
        <v>32</v>
      </c>
      <c r="O721" s="2"/>
      <c r="P721" s="3" t="s">
        <v>33</v>
      </c>
      <c r="Q721" s="3" t="s">
        <v>34</v>
      </c>
      <c r="R721" s="4">
        <v>36662</v>
      </c>
      <c r="S721" s="4">
        <v>36662</v>
      </c>
      <c r="T721" s="2"/>
      <c r="U721" s="2"/>
      <c r="V721" s="2"/>
      <c r="W721" s="2"/>
      <c r="X721" s="2"/>
      <c r="Y721" s="3" t="s">
        <v>35</v>
      </c>
      <c r="Z721" s="2">
        <v>1374634991</v>
      </c>
      <c r="AA721" s="3" t="s">
        <v>36</v>
      </c>
      <c r="AB721" s="3" t="s">
        <v>2804</v>
      </c>
      <c r="AC721" s="3" t="s">
        <v>2803</v>
      </c>
    </row>
    <row r="722" spans="1:29" ht="18.75" customHeight="1" x14ac:dyDescent="0.2">
      <c r="A722" s="3" t="s">
        <v>2805</v>
      </c>
      <c r="B722" s="2"/>
      <c r="C722" s="2"/>
      <c r="D722" s="2"/>
      <c r="E722" s="2"/>
      <c r="F722" s="2"/>
      <c r="G722" s="2"/>
      <c r="H722" s="2"/>
      <c r="I722" s="2"/>
      <c r="J722" s="3" t="s">
        <v>2806</v>
      </c>
      <c r="K722" s="2"/>
      <c r="L722" s="3" t="s">
        <v>2807</v>
      </c>
      <c r="M722" s="2"/>
      <c r="N722" s="3" t="s">
        <v>32</v>
      </c>
      <c r="O722" s="2"/>
      <c r="P722" s="3" t="s">
        <v>33</v>
      </c>
      <c r="Q722" s="3" t="s">
        <v>34</v>
      </c>
      <c r="R722" s="4">
        <v>34851</v>
      </c>
      <c r="S722" s="4">
        <v>34851</v>
      </c>
      <c r="T722" s="2"/>
      <c r="U722" s="2"/>
      <c r="V722" s="2"/>
      <c r="W722" s="2"/>
      <c r="X722" s="2"/>
      <c r="Y722" s="3" t="s">
        <v>35</v>
      </c>
      <c r="Z722" s="2">
        <v>1374650471</v>
      </c>
      <c r="AA722" s="3" t="s">
        <v>36</v>
      </c>
      <c r="AB722" s="3" t="s">
        <v>2808</v>
      </c>
      <c r="AC722" s="3" t="s">
        <v>2807</v>
      </c>
    </row>
    <row r="723" spans="1:29" ht="18.75" customHeight="1" x14ac:dyDescent="0.2">
      <c r="A723" s="3" t="s">
        <v>2809</v>
      </c>
      <c r="B723" s="2"/>
      <c r="C723" s="2"/>
      <c r="D723" s="2"/>
      <c r="E723" s="2"/>
      <c r="F723" s="2"/>
      <c r="G723" s="2"/>
      <c r="H723" s="2"/>
      <c r="I723" s="2"/>
      <c r="J723" s="3" t="s">
        <v>2810</v>
      </c>
      <c r="K723" s="2"/>
      <c r="L723" s="3" t="s">
        <v>2811</v>
      </c>
      <c r="M723" s="2"/>
      <c r="N723" s="3" t="s">
        <v>32</v>
      </c>
      <c r="O723" s="2"/>
      <c r="P723" s="3" t="s">
        <v>33</v>
      </c>
      <c r="Q723" s="3" t="s">
        <v>34</v>
      </c>
      <c r="R723" s="4">
        <v>40185</v>
      </c>
      <c r="S723" s="4">
        <v>40185</v>
      </c>
      <c r="T723" s="2"/>
      <c r="U723" s="2"/>
      <c r="V723" s="2"/>
      <c r="W723" s="2"/>
      <c r="X723" s="2"/>
      <c r="Y723" s="3" t="s">
        <v>35</v>
      </c>
      <c r="Z723" s="2">
        <v>1374658568</v>
      </c>
      <c r="AA723" s="3" t="s">
        <v>36</v>
      </c>
      <c r="AB723" s="3" t="s">
        <v>2812</v>
      </c>
      <c r="AC723" s="3" t="s">
        <v>2811</v>
      </c>
    </row>
    <row r="724" spans="1:29" ht="18.75" customHeight="1" x14ac:dyDescent="0.2">
      <c r="A724" s="3" t="s">
        <v>2813</v>
      </c>
      <c r="B724" s="2"/>
      <c r="C724" s="2"/>
      <c r="D724" s="2"/>
      <c r="E724" s="2"/>
      <c r="F724" s="2"/>
      <c r="G724" s="2"/>
      <c r="H724" s="2"/>
      <c r="I724" s="2"/>
      <c r="J724" s="3" t="s">
        <v>2814</v>
      </c>
      <c r="K724" s="2"/>
      <c r="L724" s="3" t="s">
        <v>2815</v>
      </c>
      <c r="M724" s="2"/>
      <c r="N724" s="3" t="s">
        <v>32</v>
      </c>
      <c r="O724" s="2"/>
      <c r="P724" s="3" t="s">
        <v>33</v>
      </c>
      <c r="Q724" s="3" t="s">
        <v>34</v>
      </c>
      <c r="R724" s="4">
        <v>33261</v>
      </c>
      <c r="S724" s="4">
        <v>33261</v>
      </c>
      <c r="T724" s="2"/>
      <c r="U724" s="2"/>
      <c r="V724" s="2"/>
      <c r="W724" s="2"/>
      <c r="X724" s="2"/>
      <c r="Y724" s="3" t="s">
        <v>35</v>
      </c>
      <c r="Z724" s="2">
        <v>1374657849</v>
      </c>
      <c r="AA724" s="3" t="s">
        <v>36</v>
      </c>
      <c r="AB724" s="3" t="s">
        <v>2816</v>
      </c>
      <c r="AC724" s="3" t="s">
        <v>2815</v>
      </c>
    </row>
    <row r="725" spans="1:29" ht="18.75" customHeight="1" x14ac:dyDescent="0.2">
      <c r="A725" s="3" t="s">
        <v>2813</v>
      </c>
      <c r="B725" s="2"/>
      <c r="C725" s="2"/>
      <c r="D725" s="2"/>
      <c r="E725" s="2"/>
      <c r="F725" s="2"/>
      <c r="G725" s="2"/>
      <c r="H725" s="2"/>
      <c r="I725" s="2"/>
      <c r="J725" s="3" t="s">
        <v>2817</v>
      </c>
      <c r="K725" s="2"/>
      <c r="L725" s="3" t="s">
        <v>2818</v>
      </c>
      <c r="M725" s="2"/>
      <c r="N725" s="3" t="s">
        <v>32</v>
      </c>
      <c r="O725" s="2"/>
      <c r="P725" s="3" t="s">
        <v>33</v>
      </c>
      <c r="Q725" s="3" t="s">
        <v>34</v>
      </c>
      <c r="R725" s="4">
        <v>38525</v>
      </c>
      <c r="S725" s="4">
        <v>38525</v>
      </c>
      <c r="T725" s="2"/>
      <c r="U725" s="2"/>
      <c r="V725" s="2"/>
      <c r="W725" s="2"/>
      <c r="X725" s="2"/>
      <c r="Y725" s="3" t="s">
        <v>35</v>
      </c>
      <c r="Z725" s="2">
        <v>1374655163</v>
      </c>
      <c r="AA725" s="3" t="s">
        <v>36</v>
      </c>
      <c r="AB725" s="3" t="s">
        <v>2819</v>
      </c>
      <c r="AC725" s="3" t="s">
        <v>2818</v>
      </c>
    </row>
    <row r="726" spans="1:29" ht="18.75" customHeight="1" x14ac:dyDescent="0.2">
      <c r="A726" s="3" t="s">
        <v>2820</v>
      </c>
      <c r="B726" s="2"/>
      <c r="C726" s="2"/>
      <c r="D726" s="2"/>
      <c r="E726" s="2"/>
      <c r="F726" s="2"/>
      <c r="G726" s="2"/>
      <c r="H726" s="2"/>
      <c r="I726" s="2"/>
      <c r="J726" s="3" t="s">
        <v>2821</v>
      </c>
      <c r="K726" s="2"/>
      <c r="L726" s="3" t="s">
        <v>2822</v>
      </c>
      <c r="M726" s="2"/>
      <c r="N726" s="3" t="s">
        <v>32</v>
      </c>
      <c r="O726" s="2"/>
      <c r="P726" s="3" t="s">
        <v>33</v>
      </c>
      <c r="Q726" s="3" t="s">
        <v>34</v>
      </c>
      <c r="R726" s="4">
        <v>39378</v>
      </c>
      <c r="S726" s="4">
        <v>39378</v>
      </c>
      <c r="T726" s="2"/>
      <c r="U726" s="2"/>
      <c r="V726" s="2"/>
      <c r="W726" s="2"/>
      <c r="X726" s="2"/>
      <c r="Y726" s="3" t="s">
        <v>35</v>
      </c>
      <c r="Z726" s="2">
        <v>1374636522</v>
      </c>
      <c r="AA726" s="3" t="s">
        <v>36</v>
      </c>
      <c r="AB726" s="3" t="s">
        <v>2823</v>
      </c>
      <c r="AC726" s="3" t="s">
        <v>2822</v>
      </c>
    </row>
    <row r="727" spans="1:29" ht="18.75" customHeight="1" x14ac:dyDescent="0.2">
      <c r="A727" s="3" t="s">
        <v>2824</v>
      </c>
      <c r="B727" s="2"/>
      <c r="C727" s="2"/>
      <c r="D727" s="2"/>
      <c r="E727" s="2"/>
      <c r="F727" s="2"/>
      <c r="G727" s="2"/>
      <c r="H727" s="2"/>
      <c r="I727" s="2"/>
      <c r="J727" s="3" t="s">
        <v>2825</v>
      </c>
      <c r="K727" s="2"/>
      <c r="L727" s="3" t="s">
        <v>2826</v>
      </c>
      <c r="M727" s="2"/>
      <c r="N727" s="3" t="s">
        <v>32</v>
      </c>
      <c r="O727" s="2"/>
      <c r="P727" s="3" t="s">
        <v>33</v>
      </c>
      <c r="Q727" s="3" t="s">
        <v>34</v>
      </c>
      <c r="R727" s="4">
        <v>30042</v>
      </c>
      <c r="S727" s="4">
        <v>30042</v>
      </c>
      <c r="T727" s="2"/>
      <c r="U727" s="2"/>
      <c r="V727" s="2"/>
      <c r="W727" s="2"/>
      <c r="X727" s="2"/>
      <c r="Y727" s="3" t="s">
        <v>35</v>
      </c>
      <c r="Z727" s="2">
        <v>1374636085</v>
      </c>
      <c r="AA727" s="3" t="s">
        <v>36</v>
      </c>
      <c r="AB727" s="3" t="s">
        <v>2827</v>
      </c>
      <c r="AC727" s="3" t="s">
        <v>2826</v>
      </c>
    </row>
    <row r="728" spans="1:29" ht="18.75" customHeight="1" x14ac:dyDescent="0.2">
      <c r="A728" s="3" t="s">
        <v>2828</v>
      </c>
      <c r="B728" s="2"/>
      <c r="C728" s="2"/>
      <c r="D728" s="2"/>
      <c r="E728" s="2"/>
      <c r="F728" s="2"/>
      <c r="G728" s="2"/>
      <c r="H728" s="2"/>
      <c r="I728" s="2"/>
      <c r="J728" s="3" t="s">
        <v>2829</v>
      </c>
      <c r="K728" s="2"/>
      <c r="L728" s="3" t="s">
        <v>2830</v>
      </c>
      <c r="M728" s="2"/>
      <c r="N728" s="3" t="s">
        <v>32</v>
      </c>
      <c r="O728" s="2"/>
      <c r="P728" s="3" t="s">
        <v>33</v>
      </c>
      <c r="Q728" s="3" t="s">
        <v>34</v>
      </c>
      <c r="R728" s="4">
        <v>27912</v>
      </c>
      <c r="S728" s="4">
        <v>27912</v>
      </c>
      <c r="T728" s="2"/>
      <c r="U728" s="2"/>
      <c r="V728" s="2"/>
      <c r="W728" s="2"/>
      <c r="X728" s="2"/>
      <c r="Y728" s="3" t="s">
        <v>35</v>
      </c>
      <c r="Z728" s="2">
        <v>1374653069</v>
      </c>
      <c r="AA728" s="3" t="s">
        <v>36</v>
      </c>
      <c r="AB728" s="3" t="s">
        <v>2831</v>
      </c>
      <c r="AC728" s="3" t="s">
        <v>2830</v>
      </c>
    </row>
    <row r="729" spans="1:29" ht="18.75" customHeight="1" x14ac:dyDescent="0.2">
      <c r="A729" s="3" t="s">
        <v>2832</v>
      </c>
      <c r="B729" s="2"/>
      <c r="C729" s="2"/>
      <c r="D729" s="2"/>
      <c r="E729" s="2"/>
      <c r="F729" s="2"/>
      <c r="G729" s="2"/>
      <c r="H729" s="2"/>
      <c r="I729" s="2"/>
      <c r="J729" s="3" t="s">
        <v>2833</v>
      </c>
      <c r="K729" s="2"/>
      <c r="L729" s="3" t="s">
        <v>2834</v>
      </c>
      <c r="M729" s="2"/>
      <c r="N729" s="3" t="s">
        <v>32</v>
      </c>
      <c r="O729" s="2"/>
      <c r="P729" s="3" t="s">
        <v>33</v>
      </c>
      <c r="Q729" s="3" t="s">
        <v>34</v>
      </c>
      <c r="R729" s="4">
        <v>30621</v>
      </c>
      <c r="S729" s="4">
        <v>30621</v>
      </c>
      <c r="T729" s="2"/>
      <c r="U729" s="2"/>
      <c r="V729" s="2"/>
      <c r="W729" s="2"/>
      <c r="X729" s="2"/>
      <c r="Y729" s="3" t="s">
        <v>35</v>
      </c>
      <c r="Z729" s="2">
        <v>1374653423</v>
      </c>
      <c r="AA729" s="3" t="s">
        <v>36</v>
      </c>
      <c r="AB729" s="3" t="s">
        <v>2835</v>
      </c>
      <c r="AC729" s="3" t="s">
        <v>2834</v>
      </c>
    </row>
    <row r="730" spans="1:29" ht="18.75" customHeight="1" x14ac:dyDescent="0.2">
      <c r="A730" s="3" t="s">
        <v>2832</v>
      </c>
      <c r="B730" s="2"/>
      <c r="C730" s="2"/>
      <c r="D730" s="2"/>
      <c r="E730" s="2"/>
      <c r="F730" s="2"/>
      <c r="G730" s="2"/>
      <c r="H730" s="2"/>
      <c r="I730" s="2"/>
      <c r="J730" s="3" t="s">
        <v>2836</v>
      </c>
      <c r="K730" s="2"/>
      <c r="L730" s="3" t="s">
        <v>2837</v>
      </c>
      <c r="M730" s="2"/>
      <c r="N730" s="3" t="s">
        <v>32</v>
      </c>
      <c r="O730" s="2"/>
      <c r="P730" s="3" t="s">
        <v>33</v>
      </c>
      <c r="Q730" s="3" t="s">
        <v>34</v>
      </c>
      <c r="R730" s="4">
        <v>35612</v>
      </c>
      <c r="S730" s="4">
        <v>35612</v>
      </c>
      <c r="T730" s="2"/>
      <c r="U730" s="2"/>
      <c r="V730" s="2"/>
      <c r="W730" s="2"/>
      <c r="X730" s="2"/>
      <c r="Y730" s="3" t="s">
        <v>35</v>
      </c>
      <c r="Z730" s="2">
        <v>1374644506</v>
      </c>
      <c r="AA730" s="3" t="s">
        <v>36</v>
      </c>
      <c r="AB730" s="3" t="s">
        <v>2838</v>
      </c>
      <c r="AC730" s="3" t="s">
        <v>2837</v>
      </c>
    </row>
    <row r="731" spans="1:29" ht="18.75" customHeight="1" x14ac:dyDescent="0.2">
      <c r="A731" s="3" t="s">
        <v>2839</v>
      </c>
      <c r="B731" s="2"/>
      <c r="C731" s="2"/>
      <c r="D731" s="2"/>
      <c r="E731" s="2"/>
      <c r="F731" s="2"/>
      <c r="G731" s="2"/>
      <c r="H731" s="2"/>
      <c r="I731" s="2"/>
      <c r="J731" s="3" t="s">
        <v>2840</v>
      </c>
      <c r="K731" s="2"/>
      <c r="L731" s="3" t="s">
        <v>2841</v>
      </c>
      <c r="M731" s="2"/>
      <c r="N731" s="3" t="s">
        <v>32</v>
      </c>
      <c r="O731" s="2"/>
      <c r="P731" s="3" t="s">
        <v>33</v>
      </c>
      <c r="Q731" s="3" t="s">
        <v>34</v>
      </c>
      <c r="R731" s="4">
        <v>25842</v>
      </c>
      <c r="S731" s="4">
        <v>25842</v>
      </c>
      <c r="T731" s="2"/>
      <c r="U731" s="2"/>
      <c r="V731" s="2"/>
      <c r="W731" s="2"/>
      <c r="X731" s="2"/>
      <c r="Y731" s="3" t="s">
        <v>35</v>
      </c>
      <c r="Z731" s="2">
        <v>1374654634</v>
      </c>
      <c r="AA731" s="3" t="s">
        <v>36</v>
      </c>
      <c r="AB731" s="3" t="s">
        <v>2842</v>
      </c>
      <c r="AC731" s="3" t="s">
        <v>2841</v>
      </c>
    </row>
    <row r="732" spans="1:29" ht="18.75" customHeight="1" x14ac:dyDescent="0.2">
      <c r="A732" s="3" t="s">
        <v>2843</v>
      </c>
      <c r="B732" s="2"/>
      <c r="C732" s="2"/>
      <c r="D732" s="2"/>
      <c r="E732" s="2"/>
      <c r="F732" s="2"/>
      <c r="G732" s="2"/>
      <c r="H732" s="2"/>
      <c r="I732" s="2"/>
      <c r="J732" s="3" t="s">
        <v>2844</v>
      </c>
      <c r="K732" s="2"/>
      <c r="L732" s="3" t="s">
        <v>2845</v>
      </c>
      <c r="M732" s="2"/>
      <c r="N732" s="3" t="s">
        <v>32</v>
      </c>
      <c r="O732" s="2"/>
      <c r="P732" s="3" t="s">
        <v>33</v>
      </c>
      <c r="Q732" s="3" t="s">
        <v>34</v>
      </c>
      <c r="R732" s="4">
        <v>26420</v>
      </c>
      <c r="S732" s="4">
        <v>26420</v>
      </c>
      <c r="T732" s="2"/>
      <c r="U732" s="2"/>
      <c r="V732" s="2"/>
      <c r="W732" s="2"/>
      <c r="X732" s="2"/>
      <c r="Y732" s="3" t="s">
        <v>35</v>
      </c>
      <c r="Z732" s="2">
        <v>1374633238</v>
      </c>
      <c r="AA732" s="3" t="s">
        <v>36</v>
      </c>
      <c r="AB732" s="3" t="s">
        <v>2846</v>
      </c>
      <c r="AC732" s="3" t="s">
        <v>2845</v>
      </c>
    </row>
    <row r="733" spans="1:29" ht="18.75" customHeight="1" x14ac:dyDescent="0.2">
      <c r="A733" s="3" t="s">
        <v>2847</v>
      </c>
      <c r="B733" s="2"/>
      <c r="C733" s="2"/>
      <c r="D733" s="2"/>
      <c r="E733" s="2"/>
      <c r="F733" s="2"/>
      <c r="G733" s="2"/>
      <c r="H733" s="2"/>
      <c r="I733" s="2"/>
      <c r="J733" s="3" t="s">
        <v>2848</v>
      </c>
      <c r="K733" s="2"/>
      <c r="L733" s="3" t="s">
        <v>2849</v>
      </c>
      <c r="M733" s="2"/>
      <c r="N733" s="3" t="s">
        <v>32</v>
      </c>
      <c r="O733" s="2"/>
      <c r="P733" s="3" t="s">
        <v>33</v>
      </c>
      <c r="Q733" s="3" t="s">
        <v>34</v>
      </c>
      <c r="R733" s="4">
        <v>35947</v>
      </c>
      <c r="S733" s="4">
        <v>35947</v>
      </c>
      <c r="T733" s="2"/>
      <c r="U733" s="2"/>
      <c r="V733" s="2"/>
      <c r="W733" s="2"/>
      <c r="X733" s="2"/>
      <c r="Y733" s="3" t="s">
        <v>35</v>
      </c>
      <c r="Z733" s="2">
        <v>1374630688</v>
      </c>
      <c r="AA733" s="3" t="s">
        <v>36</v>
      </c>
      <c r="AB733" s="3" t="s">
        <v>2850</v>
      </c>
      <c r="AC733" s="3" t="s">
        <v>2849</v>
      </c>
    </row>
    <row r="734" spans="1:29" ht="18.75" customHeight="1" x14ac:dyDescent="0.2">
      <c r="A734" s="3" t="s">
        <v>2851</v>
      </c>
      <c r="B734" s="2"/>
      <c r="C734" s="2"/>
      <c r="D734" s="2"/>
      <c r="E734" s="2"/>
      <c r="F734" s="2"/>
      <c r="G734" s="2"/>
      <c r="H734" s="2"/>
      <c r="I734" s="2"/>
      <c r="J734" s="3" t="s">
        <v>2852</v>
      </c>
      <c r="K734" s="2"/>
      <c r="L734" s="3" t="s">
        <v>2853</v>
      </c>
      <c r="M734" s="2"/>
      <c r="N734" s="3" t="s">
        <v>32</v>
      </c>
      <c r="O734" s="2"/>
      <c r="P734" s="3" t="s">
        <v>33</v>
      </c>
      <c r="Q734" s="3" t="s">
        <v>34</v>
      </c>
      <c r="R734" s="4">
        <v>23774</v>
      </c>
      <c r="S734" s="4">
        <v>23774</v>
      </c>
      <c r="T734" s="2"/>
      <c r="U734" s="2"/>
      <c r="V734" s="2"/>
      <c r="W734" s="2"/>
      <c r="X734" s="2"/>
      <c r="Y734" s="3" t="s">
        <v>35</v>
      </c>
      <c r="Z734" s="2">
        <v>1374648017</v>
      </c>
      <c r="AA734" s="3" t="s">
        <v>36</v>
      </c>
      <c r="AB734" s="3" t="s">
        <v>2854</v>
      </c>
      <c r="AC734" s="3" t="s">
        <v>2853</v>
      </c>
    </row>
    <row r="735" spans="1:29" ht="18.75" customHeight="1" x14ac:dyDescent="0.2">
      <c r="A735" s="3" t="s">
        <v>2855</v>
      </c>
      <c r="B735" s="2"/>
      <c r="C735" s="2"/>
      <c r="D735" s="2"/>
      <c r="E735" s="2"/>
      <c r="F735" s="2"/>
      <c r="G735" s="2"/>
      <c r="H735" s="2"/>
      <c r="I735" s="2"/>
      <c r="J735" s="3" t="s">
        <v>2856</v>
      </c>
      <c r="K735" s="2"/>
      <c r="L735" s="3" t="s">
        <v>2857</v>
      </c>
      <c r="M735" s="2"/>
      <c r="N735" s="3" t="s">
        <v>32</v>
      </c>
      <c r="O735" s="2"/>
      <c r="P735" s="3" t="s">
        <v>33</v>
      </c>
      <c r="Q735" s="3" t="s">
        <v>34</v>
      </c>
      <c r="R735" s="4">
        <v>32599</v>
      </c>
      <c r="S735" s="4">
        <v>32599</v>
      </c>
      <c r="T735" s="2"/>
      <c r="U735" s="2"/>
      <c r="V735" s="2"/>
      <c r="W735" s="2"/>
      <c r="X735" s="2"/>
      <c r="Y735" s="3" t="s">
        <v>35</v>
      </c>
      <c r="Z735" s="2">
        <v>1374656614</v>
      </c>
      <c r="AA735" s="3" t="s">
        <v>36</v>
      </c>
      <c r="AB735" s="3" t="s">
        <v>2858</v>
      </c>
      <c r="AC735" s="3" t="s">
        <v>2857</v>
      </c>
    </row>
    <row r="736" spans="1:29" ht="18.75" customHeight="1" x14ac:dyDescent="0.2">
      <c r="A736" s="3" t="s">
        <v>2859</v>
      </c>
      <c r="B736" s="2"/>
      <c r="C736" s="2"/>
      <c r="D736" s="2"/>
      <c r="E736" s="2"/>
      <c r="F736" s="2"/>
      <c r="G736" s="2"/>
      <c r="H736" s="2"/>
      <c r="I736" s="2"/>
      <c r="J736" s="3" t="s">
        <v>2860</v>
      </c>
      <c r="K736" s="2"/>
      <c r="L736" s="3" t="s">
        <v>2861</v>
      </c>
      <c r="M736" s="2"/>
      <c r="N736" s="3" t="s">
        <v>32</v>
      </c>
      <c r="O736" s="2"/>
      <c r="P736" s="3" t="s">
        <v>33</v>
      </c>
      <c r="Q736" s="3" t="s">
        <v>34</v>
      </c>
      <c r="R736" s="4">
        <v>39254</v>
      </c>
      <c r="S736" s="4">
        <v>39254</v>
      </c>
      <c r="T736" s="2"/>
      <c r="U736" s="2"/>
      <c r="V736" s="2"/>
      <c r="W736" s="2"/>
      <c r="X736" s="2"/>
      <c r="Y736" s="3" t="s">
        <v>35</v>
      </c>
      <c r="Z736" s="2">
        <v>1374667507</v>
      </c>
      <c r="AA736" s="3" t="s">
        <v>36</v>
      </c>
      <c r="AB736" s="3" t="s">
        <v>2862</v>
      </c>
      <c r="AC736" s="3" t="s">
        <v>2861</v>
      </c>
    </row>
    <row r="737" spans="1:29" ht="18.75" customHeight="1" x14ac:dyDescent="0.2">
      <c r="A737" s="3" t="s">
        <v>2863</v>
      </c>
      <c r="B737" s="2"/>
      <c r="C737" s="2"/>
      <c r="D737" s="2"/>
      <c r="E737" s="2"/>
      <c r="F737" s="2"/>
      <c r="G737" s="2"/>
      <c r="H737" s="2"/>
      <c r="I737" s="2"/>
      <c r="J737" s="3" t="s">
        <v>2864</v>
      </c>
      <c r="K737" s="2"/>
      <c r="L737" s="3" t="s">
        <v>2865</v>
      </c>
      <c r="M737" s="2"/>
      <c r="N737" s="3" t="s">
        <v>32</v>
      </c>
      <c r="O737" s="2"/>
      <c r="P737" s="3" t="s">
        <v>33</v>
      </c>
      <c r="Q737" s="3" t="s">
        <v>34</v>
      </c>
      <c r="R737" s="4">
        <v>30195</v>
      </c>
      <c r="S737" s="4">
        <v>30195</v>
      </c>
      <c r="T737" s="2"/>
      <c r="U737" s="2"/>
      <c r="V737" s="2"/>
      <c r="W737" s="2"/>
      <c r="X737" s="2"/>
      <c r="Y737" s="3" t="s">
        <v>35</v>
      </c>
      <c r="Z737" s="2">
        <v>1374653362</v>
      </c>
      <c r="AA737" s="3" t="s">
        <v>36</v>
      </c>
      <c r="AB737" s="3" t="s">
        <v>2866</v>
      </c>
      <c r="AC737" s="3" t="s">
        <v>2865</v>
      </c>
    </row>
    <row r="738" spans="1:29" ht="18.75" customHeight="1" x14ac:dyDescent="0.2">
      <c r="A738" s="3" t="s">
        <v>2867</v>
      </c>
      <c r="B738" s="2"/>
      <c r="C738" s="2"/>
      <c r="D738" s="2"/>
      <c r="E738" s="2"/>
      <c r="F738" s="2"/>
      <c r="G738" s="2"/>
      <c r="H738" s="2"/>
      <c r="I738" s="2"/>
      <c r="J738" s="3" t="s">
        <v>2868</v>
      </c>
      <c r="K738" s="2"/>
      <c r="L738" s="3" t="s">
        <v>2869</v>
      </c>
      <c r="M738" s="2"/>
      <c r="N738" s="3" t="s">
        <v>32</v>
      </c>
      <c r="O738" s="2"/>
      <c r="P738" s="3" t="s">
        <v>33</v>
      </c>
      <c r="Q738" s="3" t="s">
        <v>34</v>
      </c>
      <c r="R738" s="4">
        <v>31199</v>
      </c>
      <c r="S738" s="4">
        <v>31199</v>
      </c>
      <c r="T738" s="2"/>
      <c r="U738" s="2"/>
      <c r="V738" s="2"/>
      <c r="W738" s="2"/>
      <c r="X738" s="2"/>
      <c r="Y738" s="3" t="s">
        <v>35</v>
      </c>
      <c r="Z738" s="2">
        <v>1374662292</v>
      </c>
      <c r="AA738" s="3" t="s">
        <v>36</v>
      </c>
      <c r="AB738" s="3" t="s">
        <v>2870</v>
      </c>
      <c r="AC738" s="3" t="s">
        <v>2869</v>
      </c>
    </row>
    <row r="739" spans="1:29" ht="18.75" customHeight="1" x14ac:dyDescent="0.2">
      <c r="A739" s="3" t="s">
        <v>2871</v>
      </c>
      <c r="B739" s="2"/>
      <c r="C739" s="2"/>
      <c r="D739" s="2"/>
      <c r="E739" s="2"/>
      <c r="F739" s="2"/>
      <c r="G739" s="2"/>
      <c r="H739" s="2"/>
      <c r="I739" s="2"/>
      <c r="J739" s="3" t="s">
        <v>2872</v>
      </c>
      <c r="K739" s="2"/>
      <c r="L739" s="3" t="s">
        <v>2873</v>
      </c>
      <c r="M739" s="2"/>
      <c r="N739" s="3" t="s">
        <v>32</v>
      </c>
      <c r="O739" s="2"/>
      <c r="P739" s="3" t="s">
        <v>33</v>
      </c>
      <c r="Q739" s="3" t="s">
        <v>34</v>
      </c>
      <c r="R739" s="4">
        <v>37862</v>
      </c>
      <c r="S739" s="4">
        <v>37862</v>
      </c>
      <c r="T739" s="2"/>
      <c r="U739" s="2"/>
      <c r="V739" s="2"/>
      <c r="W739" s="2"/>
      <c r="X739" s="2"/>
      <c r="Y739" s="3" t="s">
        <v>35</v>
      </c>
      <c r="Z739" s="2">
        <v>1374642060</v>
      </c>
      <c r="AA739" s="3" t="s">
        <v>36</v>
      </c>
      <c r="AB739" s="3" t="s">
        <v>2874</v>
      </c>
      <c r="AC739" s="3" t="s">
        <v>2873</v>
      </c>
    </row>
    <row r="740" spans="1:29" ht="18.75" customHeight="1" x14ac:dyDescent="0.2">
      <c r="A740" s="3" t="s">
        <v>2875</v>
      </c>
      <c r="B740" s="2"/>
      <c r="C740" s="2"/>
      <c r="D740" s="2"/>
      <c r="E740" s="2"/>
      <c r="F740" s="2"/>
      <c r="G740" s="2"/>
      <c r="H740" s="2"/>
      <c r="I740" s="2"/>
      <c r="J740" s="3" t="s">
        <v>2876</v>
      </c>
      <c r="K740" s="2"/>
      <c r="L740" s="3" t="s">
        <v>2877</v>
      </c>
      <c r="M740" s="2"/>
      <c r="N740" s="3" t="s">
        <v>32</v>
      </c>
      <c r="O740" s="2"/>
      <c r="P740" s="3" t="s">
        <v>33</v>
      </c>
      <c r="Q740" s="3" t="s">
        <v>34</v>
      </c>
      <c r="R740" s="4">
        <v>39031</v>
      </c>
      <c r="S740" s="4">
        <v>39031</v>
      </c>
      <c r="T740" s="2"/>
      <c r="U740" s="2"/>
      <c r="V740" s="2"/>
      <c r="W740" s="2"/>
      <c r="X740" s="2"/>
      <c r="Y740" s="3" t="s">
        <v>35</v>
      </c>
      <c r="Z740" s="2">
        <v>1374651586</v>
      </c>
      <c r="AA740" s="3" t="s">
        <v>36</v>
      </c>
      <c r="AB740" s="3" t="s">
        <v>2878</v>
      </c>
      <c r="AC740" s="3" t="s">
        <v>2877</v>
      </c>
    </row>
    <row r="741" spans="1:29" ht="18.75" customHeight="1" x14ac:dyDescent="0.2">
      <c r="A741" s="3" t="s">
        <v>2879</v>
      </c>
      <c r="B741" s="2"/>
      <c r="C741" s="2"/>
      <c r="D741" s="2"/>
      <c r="E741" s="2"/>
      <c r="F741" s="2"/>
      <c r="G741" s="2"/>
      <c r="H741" s="2"/>
      <c r="I741" s="2"/>
      <c r="J741" s="3" t="s">
        <v>2880</v>
      </c>
      <c r="K741" s="2"/>
      <c r="L741" s="3" t="s">
        <v>2881</v>
      </c>
      <c r="M741" s="2"/>
      <c r="N741" s="3" t="s">
        <v>32</v>
      </c>
      <c r="O741" s="2"/>
      <c r="P741" s="3" t="s">
        <v>33</v>
      </c>
      <c r="Q741" s="3" t="s">
        <v>34</v>
      </c>
      <c r="R741" s="4">
        <v>30468</v>
      </c>
      <c r="S741" s="4">
        <v>30468</v>
      </c>
      <c r="T741" s="2"/>
      <c r="U741" s="2"/>
      <c r="V741" s="2"/>
      <c r="W741" s="2"/>
      <c r="X741" s="2"/>
      <c r="Y741" s="3" t="s">
        <v>35</v>
      </c>
      <c r="Z741" s="2">
        <v>1374639611</v>
      </c>
      <c r="AA741" s="3" t="s">
        <v>36</v>
      </c>
      <c r="AB741" s="3" t="s">
        <v>2882</v>
      </c>
      <c r="AC741" s="3" t="s">
        <v>2881</v>
      </c>
    </row>
    <row r="742" spans="1:29" ht="18.75" customHeight="1" x14ac:dyDescent="0.2">
      <c r="A742" s="3" t="s">
        <v>2883</v>
      </c>
      <c r="B742" s="2"/>
      <c r="C742" s="2"/>
      <c r="D742" s="2"/>
      <c r="E742" s="2"/>
      <c r="F742" s="2"/>
      <c r="G742" s="2"/>
      <c r="H742" s="2"/>
      <c r="I742" s="2"/>
      <c r="J742" s="3" t="s">
        <v>2884</v>
      </c>
      <c r="K742" s="2"/>
      <c r="L742" s="3" t="s">
        <v>2885</v>
      </c>
      <c r="M742" s="2"/>
      <c r="N742" s="3" t="s">
        <v>32</v>
      </c>
      <c r="O742" s="2"/>
      <c r="P742" s="3" t="s">
        <v>33</v>
      </c>
      <c r="Q742" s="3" t="s">
        <v>34</v>
      </c>
      <c r="R742" s="4">
        <v>29373</v>
      </c>
      <c r="S742" s="4">
        <v>29373</v>
      </c>
      <c r="T742" s="2"/>
      <c r="U742" s="2"/>
      <c r="V742" s="2"/>
      <c r="W742" s="2"/>
      <c r="X742" s="2"/>
      <c r="Y742" s="3" t="s">
        <v>35</v>
      </c>
      <c r="Z742" s="2">
        <v>1374641407</v>
      </c>
      <c r="AA742" s="3" t="s">
        <v>36</v>
      </c>
      <c r="AB742" s="3" t="s">
        <v>2886</v>
      </c>
      <c r="AC742" s="3" t="s">
        <v>2885</v>
      </c>
    </row>
    <row r="743" spans="1:29" ht="18.75" customHeight="1" x14ac:dyDescent="0.2">
      <c r="A743" s="3" t="s">
        <v>2887</v>
      </c>
      <c r="B743" s="2"/>
      <c r="C743" s="2"/>
      <c r="D743" s="2"/>
      <c r="E743" s="2"/>
      <c r="F743" s="2"/>
      <c r="G743" s="2"/>
      <c r="H743" s="2"/>
      <c r="I743" s="2"/>
      <c r="J743" s="3" t="s">
        <v>2888</v>
      </c>
      <c r="K743" s="2"/>
      <c r="L743" s="3" t="s">
        <v>2889</v>
      </c>
      <c r="M743" s="2"/>
      <c r="N743" s="3" t="s">
        <v>32</v>
      </c>
      <c r="O743" s="2"/>
      <c r="P743" s="3" t="s">
        <v>33</v>
      </c>
      <c r="Q743" s="3" t="s">
        <v>34</v>
      </c>
      <c r="R743" s="4">
        <v>28246</v>
      </c>
      <c r="S743" s="4">
        <v>28246</v>
      </c>
      <c r="T743" s="2"/>
      <c r="U743" s="2"/>
      <c r="V743" s="2"/>
      <c r="W743" s="2"/>
      <c r="X743" s="2"/>
      <c r="Y743" s="3" t="s">
        <v>35</v>
      </c>
      <c r="Z743" s="2">
        <v>1374666019</v>
      </c>
      <c r="AA743" s="3" t="s">
        <v>36</v>
      </c>
      <c r="AB743" s="3" t="s">
        <v>2890</v>
      </c>
      <c r="AC743" s="3" t="s">
        <v>2889</v>
      </c>
    </row>
    <row r="744" spans="1:29" ht="18.75" customHeight="1" x14ac:dyDescent="0.2">
      <c r="A744" s="3" t="s">
        <v>2891</v>
      </c>
      <c r="B744" s="2"/>
      <c r="C744" s="2"/>
      <c r="D744" s="2"/>
      <c r="E744" s="2"/>
      <c r="F744" s="2"/>
      <c r="G744" s="2"/>
      <c r="H744" s="2"/>
      <c r="I744" s="2"/>
      <c r="J744" s="3" t="s">
        <v>2892</v>
      </c>
      <c r="K744" s="2"/>
      <c r="L744" s="3" t="s">
        <v>2893</v>
      </c>
      <c r="M744" s="2"/>
      <c r="N744" s="3" t="s">
        <v>32</v>
      </c>
      <c r="O744" s="2"/>
      <c r="P744" s="3" t="s">
        <v>33</v>
      </c>
      <c r="Q744" s="3" t="s">
        <v>34</v>
      </c>
      <c r="R744" s="4">
        <v>28369</v>
      </c>
      <c r="S744" s="4">
        <v>28369</v>
      </c>
      <c r="T744" s="2"/>
      <c r="U744" s="2"/>
      <c r="V744" s="2"/>
      <c r="W744" s="2"/>
      <c r="X744" s="2"/>
      <c r="Y744" s="3" t="s">
        <v>35</v>
      </c>
      <c r="Z744" s="2">
        <v>1374659232</v>
      </c>
      <c r="AA744" s="3" t="s">
        <v>36</v>
      </c>
      <c r="AB744" s="3" t="s">
        <v>2894</v>
      </c>
      <c r="AC744" s="3" t="s">
        <v>2893</v>
      </c>
    </row>
    <row r="745" spans="1:29" ht="18.75" customHeight="1" x14ac:dyDescent="0.2">
      <c r="A745" s="3" t="s">
        <v>2895</v>
      </c>
      <c r="B745" s="2"/>
      <c r="C745" s="2"/>
      <c r="D745" s="2"/>
      <c r="E745" s="2"/>
      <c r="F745" s="2"/>
      <c r="G745" s="2"/>
      <c r="H745" s="2"/>
      <c r="I745" s="2"/>
      <c r="J745" s="3" t="s">
        <v>2896</v>
      </c>
      <c r="K745" s="2"/>
      <c r="L745" s="3" t="s">
        <v>2897</v>
      </c>
      <c r="M745" s="2"/>
      <c r="N745" s="3" t="s">
        <v>32</v>
      </c>
      <c r="O745" s="2"/>
      <c r="P745" s="3" t="s">
        <v>33</v>
      </c>
      <c r="Q745" s="3" t="s">
        <v>34</v>
      </c>
      <c r="R745" s="4">
        <v>31017</v>
      </c>
      <c r="S745" s="4">
        <v>31017</v>
      </c>
      <c r="T745" s="2"/>
      <c r="U745" s="2"/>
      <c r="V745" s="2"/>
      <c r="W745" s="2"/>
      <c r="X745" s="2"/>
      <c r="Y745" s="3" t="s">
        <v>35</v>
      </c>
      <c r="Z745" s="2">
        <v>1374638552</v>
      </c>
      <c r="AA745" s="3" t="s">
        <v>36</v>
      </c>
      <c r="AB745" s="3" t="s">
        <v>2898</v>
      </c>
      <c r="AC745" s="3" t="s">
        <v>2897</v>
      </c>
    </row>
    <row r="746" spans="1:29" ht="18.75" customHeight="1" x14ac:dyDescent="0.2">
      <c r="A746" s="3" t="s">
        <v>2899</v>
      </c>
      <c r="B746" s="2"/>
      <c r="C746" s="2"/>
      <c r="D746" s="2"/>
      <c r="E746" s="2"/>
      <c r="F746" s="2"/>
      <c r="G746" s="2"/>
      <c r="H746" s="2"/>
      <c r="I746" s="2"/>
      <c r="J746" s="3" t="s">
        <v>2900</v>
      </c>
      <c r="K746" s="2"/>
      <c r="L746" s="3" t="s">
        <v>2901</v>
      </c>
      <c r="M746" s="2"/>
      <c r="N746" s="3" t="s">
        <v>32</v>
      </c>
      <c r="O746" s="2"/>
      <c r="P746" s="3" t="s">
        <v>33</v>
      </c>
      <c r="Q746" s="3" t="s">
        <v>34</v>
      </c>
      <c r="R746" s="4">
        <v>20241</v>
      </c>
      <c r="S746" s="4">
        <v>20241</v>
      </c>
      <c r="T746" s="2"/>
      <c r="U746" s="2"/>
      <c r="V746" s="2"/>
      <c r="W746" s="2"/>
      <c r="X746" s="2"/>
      <c r="Y746" s="3" t="s">
        <v>35</v>
      </c>
      <c r="Z746" s="2">
        <v>1374631837</v>
      </c>
      <c r="AA746" s="3" t="s">
        <v>36</v>
      </c>
      <c r="AB746" s="3" t="s">
        <v>2902</v>
      </c>
      <c r="AC746" s="3" t="s">
        <v>2901</v>
      </c>
    </row>
    <row r="747" spans="1:29" ht="18.75" customHeight="1" x14ac:dyDescent="0.2">
      <c r="A747" s="3" t="s">
        <v>2903</v>
      </c>
      <c r="B747" s="2"/>
      <c r="C747" s="2"/>
      <c r="D747" s="2"/>
      <c r="E747" s="2"/>
      <c r="F747" s="2"/>
      <c r="G747" s="2"/>
      <c r="H747" s="2"/>
      <c r="I747" s="2"/>
      <c r="J747" s="3" t="s">
        <v>2904</v>
      </c>
      <c r="K747" s="2"/>
      <c r="L747" s="3" t="s">
        <v>2905</v>
      </c>
      <c r="M747" s="2"/>
      <c r="N747" s="3" t="s">
        <v>32</v>
      </c>
      <c r="O747" s="2"/>
      <c r="P747" s="3" t="s">
        <v>33</v>
      </c>
      <c r="Q747" s="3" t="s">
        <v>34</v>
      </c>
      <c r="R747" s="4">
        <v>27851</v>
      </c>
      <c r="S747" s="4">
        <v>27851</v>
      </c>
      <c r="T747" s="2"/>
      <c r="U747" s="2"/>
      <c r="V747" s="2"/>
      <c r="W747" s="2"/>
      <c r="X747" s="2"/>
      <c r="Y747" s="3" t="s">
        <v>35</v>
      </c>
      <c r="Z747" s="2">
        <v>1374644383</v>
      </c>
      <c r="AA747" s="3" t="s">
        <v>36</v>
      </c>
      <c r="AB747" s="3" t="s">
        <v>2906</v>
      </c>
      <c r="AC747" s="3" t="s">
        <v>2905</v>
      </c>
    </row>
    <row r="748" spans="1:29" ht="18.75" customHeight="1" x14ac:dyDescent="0.2">
      <c r="A748" s="3" t="s">
        <v>2907</v>
      </c>
      <c r="B748" s="2"/>
      <c r="C748" s="2"/>
      <c r="D748" s="2"/>
      <c r="E748" s="2"/>
      <c r="F748" s="2"/>
      <c r="G748" s="2"/>
      <c r="H748" s="2"/>
      <c r="I748" s="2"/>
      <c r="J748" s="3" t="s">
        <v>2908</v>
      </c>
      <c r="K748" s="2"/>
      <c r="L748" s="3" t="s">
        <v>2909</v>
      </c>
      <c r="M748" s="2"/>
      <c r="N748" s="3" t="s">
        <v>32</v>
      </c>
      <c r="O748" s="2"/>
      <c r="P748" s="3" t="s">
        <v>33</v>
      </c>
      <c r="Q748" s="3" t="s">
        <v>34</v>
      </c>
      <c r="R748" s="4">
        <v>28946</v>
      </c>
      <c r="S748" s="4">
        <v>28946</v>
      </c>
      <c r="T748" s="2"/>
      <c r="U748" s="2"/>
      <c r="V748" s="2"/>
      <c r="W748" s="2"/>
      <c r="X748" s="2"/>
      <c r="Y748" s="3" t="s">
        <v>35</v>
      </c>
      <c r="Z748" s="2">
        <v>1374660073</v>
      </c>
      <c r="AA748" s="3" t="s">
        <v>36</v>
      </c>
      <c r="AB748" s="3" t="s">
        <v>2910</v>
      </c>
      <c r="AC748" s="3" t="s">
        <v>2909</v>
      </c>
    </row>
    <row r="749" spans="1:29" ht="18.75" customHeight="1" x14ac:dyDescent="0.2">
      <c r="A749" s="3" t="s">
        <v>2907</v>
      </c>
      <c r="B749" s="2"/>
      <c r="C749" s="2"/>
      <c r="D749" s="2"/>
      <c r="E749" s="2"/>
      <c r="F749" s="2"/>
      <c r="G749" s="2"/>
      <c r="H749" s="2"/>
      <c r="I749" s="2"/>
      <c r="J749" s="3" t="s">
        <v>2911</v>
      </c>
      <c r="K749" s="2"/>
      <c r="L749" s="3" t="s">
        <v>2912</v>
      </c>
      <c r="M749" s="2"/>
      <c r="N749" s="3" t="s">
        <v>32</v>
      </c>
      <c r="O749" s="2"/>
      <c r="P749" s="3" t="s">
        <v>33</v>
      </c>
      <c r="Q749" s="3" t="s">
        <v>34</v>
      </c>
      <c r="R749" s="4">
        <v>31929</v>
      </c>
      <c r="S749" s="4">
        <v>31929</v>
      </c>
      <c r="T749" s="2"/>
      <c r="U749" s="2"/>
      <c r="V749" s="2"/>
      <c r="W749" s="2"/>
      <c r="X749" s="2"/>
      <c r="Y749" s="3" t="s">
        <v>35</v>
      </c>
      <c r="Z749" s="2">
        <v>1374655148</v>
      </c>
      <c r="AA749" s="3" t="s">
        <v>36</v>
      </c>
      <c r="AB749" s="3" t="s">
        <v>2913</v>
      </c>
      <c r="AC749" s="3" t="s">
        <v>2912</v>
      </c>
    </row>
    <row r="750" spans="1:29" ht="18.75" customHeight="1" x14ac:dyDescent="0.2">
      <c r="A750" s="3" t="s">
        <v>2907</v>
      </c>
      <c r="B750" s="2"/>
      <c r="C750" s="2"/>
      <c r="D750" s="2"/>
      <c r="E750" s="2"/>
      <c r="F750" s="2"/>
      <c r="G750" s="2"/>
      <c r="H750" s="2"/>
      <c r="I750" s="2"/>
      <c r="J750" s="3" t="s">
        <v>2914</v>
      </c>
      <c r="K750" s="2"/>
      <c r="L750" s="3" t="s">
        <v>2915</v>
      </c>
      <c r="M750" s="2"/>
      <c r="N750" s="3" t="s">
        <v>32</v>
      </c>
      <c r="O750" s="2"/>
      <c r="P750" s="3" t="s">
        <v>33</v>
      </c>
      <c r="Q750" s="3" t="s">
        <v>34</v>
      </c>
      <c r="R750" s="4">
        <v>34121</v>
      </c>
      <c r="S750" s="4">
        <v>34121</v>
      </c>
      <c r="T750" s="2"/>
      <c r="U750" s="2"/>
      <c r="V750" s="2"/>
      <c r="W750" s="2"/>
      <c r="X750" s="2"/>
      <c r="Y750" s="3" t="s">
        <v>35</v>
      </c>
      <c r="Z750" s="2">
        <v>1374668404</v>
      </c>
      <c r="AA750" s="3" t="s">
        <v>36</v>
      </c>
      <c r="AB750" s="3" t="s">
        <v>2916</v>
      </c>
      <c r="AC750" s="3" t="s">
        <v>2915</v>
      </c>
    </row>
    <row r="751" spans="1:29" ht="18.75" customHeight="1" x14ac:dyDescent="0.2">
      <c r="A751" s="3" t="s">
        <v>2917</v>
      </c>
      <c r="B751" s="2"/>
      <c r="C751" s="2"/>
      <c r="D751" s="2"/>
      <c r="E751" s="2"/>
      <c r="F751" s="2"/>
      <c r="G751" s="2"/>
      <c r="H751" s="2"/>
      <c r="I751" s="2"/>
      <c r="J751" s="3" t="s">
        <v>2918</v>
      </c>
      <c r="K751" s="2"/>
      <c r="L751" s="3" t="s">
        <v>2919</v>
      </c>
      <c r="M751" s="2"/>
      <c r="N751" s="3" t="s">
        <v>32</v>
      </c>
      <c r="O751" s="2"/>
      <c r="P751" s="3" t="s">
        <v>33</v>
      </c>
      <c r="Q751" s="3" t="s">
        <v>34</v>
      </c>
      <c r="R751" s="4">
        <v>31413</v>
      </c>
      <c r="S751" s="4">
        <v>31413</v>
      </c>
      <c r="T751" s="2"/>
      <c r="U751" s="2"/>
      <c r="V751" s="2"/>
      <c r="W751" s="2"/>
      <c r="X751" s="2"/>
      <c r="Y751" s="3" t="s">
        <v>35</v>
      </c>
      <c r="Z751" s="2">
        <v>1374649605</v>
      </c>
      <c r="AA751" s="3" t="s">
        <v>36</v>
      </c>
      <c r="AB751" s="3" t="s">
        <v>2920</v>
      </c>
      <c r="AC751" s="3" t="s">
        <v>2919</v>
      </c>
    </row>
    <row r="752" spans="1:29" ht="18.75" customHeight="1" x14ac:dyDescent="0.2">
      <c r="A752" s="3" t="s">
        <v>2921</v>
      </c>
      <c r="B752" s="2"/>
      <c r="C752" s="2"/>
      <c r="D752" s="2"/>
      <c r="E752" s="2"/>
      <c r="F752" s="2"/>
      <c r="G752" s="2"/>
      <c r="H752" s="2"/>
      <c r="I752" s="2"/>
      <c r="J752" s="3" t="s">
        <v>2922</v>
      </c>
      <c r="K752" s="2"/>
      <c r="L752" s="3" t="s">
        <v>2923</v>
      </c>
      <c r="M752" s="2"/>
      <c r="N752" s="3" t="s">
        <v>32</v>
      </c>
      <c r="O752" s="2"/>
      <c r="P752" s="3" t="s">
        <v>33</v>
      </c>
      <c r="Q752" s="3" t="s">
        <v>34</v>
      </c>
      <c r="R752" s="4">
        <v>30864</v>
      </c>
      <c r="S752" s="4">
        <v>30864</v>
      </c>
      <c r="T752" s="2"/>
      <c r="U752" s="2"/>
      <c r="V752" s="2"/>
      <c r="W752" s="2"/>
      <c r="X752" s="2"/>
      <c r="Y752" s="3" t="s">
        <v>35</v>
      </c>
      <c r="Z752" s="2">
        <v>1374629195</v>
      </c>
      <c r="AA752" s="3" t="s">
        <v>36</v>
      </c>
      <c r="AB752" s="3" t="s">
        <v>2924</v>
      </c>
      <c r="AC752" s="3" t="s">
        <v>2923</v>
      </c>
    </row>
    <row r="753" spans="1:29" ht="18.75" customHeight="1" x14ac:dyDescent="0.2">
      <c r="A753" s="3" t="s">
        <v>2925</v>
      </c>
      <c r="B753" s="2"/>
      <c r="C753" s="2"/>
      <c r="D753" s="2"/>
      <c r="E753" s="2"/>
      <c r="F753" s="2"/>
      <c r="G753" s="2"/>
      <c r="H753" s="2"/>
      <c r="I753" s="2"/>
      <c r="J753" s="3" t="s">
        <v>2926</v>
      </c>
      <c r="K753" s="2"/>
      <c r="L753" s="3" t="s">
        <v>2927</v>
      </c>
      <c r="M753" s="2"/>
      <c r="N753" s="3" t="s">
        <v>32</v>
      </c>
      <c r="O753" s="2"/>
      <c r="P753" s="3" t="s">
        <v>33</v>
      </c>
      <c r="Q753" s="3" t="s">
        <v>34</v>
      </c>
      <c r="R753" s="4">
        <v>28399</v>
      </c>
      <c r="S753" s="4">
        <v>28399</v>
      </c>
      <c r="T753" s="2"/>
      <c r="U753" s="2"/>
      <c r="V753" s="2"/>
      <c r="W753" s="2"/>
      <c r="X753" s="2"/>
      <c r="Y753" s="3" t="s">
        <v>35</v>
      </c>
      <c r="Z753" s="2">
        <v>1374636224</v>
      </c>
      <c r="AA753" s="3" t="s">
        <v>36</v>
      </c>
      <c r="AB753" s="3" t="s">
        <v>2928</v>
      </c>
      <c r="AC753" s="3" t="s">
        <v>2927</v>
      </c>
    </row>
    <row r="754" spans="1:29" ht="18.75" customHeight="1" x14ac:dyDescent="0.2">
      <c r="A754" s="3" t="s">
        <v>2929</v>
      </c>
      <c r="B754" s="2"/>
      <c r="C754" s="2"/>
      <c r="D754" s="2"/>
      <c r="E754" s="2"/>
      <c r="F754" s="2"/>
      <c r="G754" s="2"/>
      <c r="H754" s="2"/>
      <c r="I754" s="2"/>
      <c r="J754" s="3" t="s">
        <v>2930</v>
      </c>
      <c r="K754" s="2"/>
      <c r="L754" s="3" t="s">
        <v>2931</v>
      </c>
      <c r="M754" s="2"/>
      <c r="N754" s="3" t="s">
        <v>32</v>
      </c>
      <c r="O754" s="2"/>
      <c r="P754" s="3" t="s">
        <v>33</v>
      </c>
      <c r="Q754" s="3" t="s">
        <v>34</v>
      </c>
      <c r="R754" s="4">
        <v>27546</v>
      </c>
      <c r="S754" s="4">
        <v>27546</v>
      </c>
      <c r="T754" s="2"/>
      <c r="U754" s="2"/>
      <c r="V754" s="2"/>
      <c r="W754" s="2"/>
      <c r="X754" s="2"/>
      <c r="Y754" s="3" t="s">
        <v>35</v>
      </c>
      <c r="Z754" s="2">
        <v>1374655958</v>
      </c>
      <c r="AA754" s="3" t="s">
        <v>36</v>
      </c>
      <c r="AB754" s="3" t="s">
        <v>2932</v>
      </c>
      <c r="AC754" s="3" t="s">
        <v>2931</v>
      </c>
    </row>
    <row r="755" spans="1:29" ht="18.75" customHeight="1" x14ac:dyDescent="0.2">
      <c r="A755" s="3" t="s">
        <v>2929</v>
      </c>
      <c r="B755" s="2"/>
      <c r="C755" s="2"/>
      <c r="D755" s="2"/>
      <c r="E755" s="2"/>
      <c r="F755" s="2"/>
      <c r="G755" s="2"/>
      <c r="H755" s="2"/>
      <c r="I755" s="2"/>
      <c r="J755" s="3" t="s">
        <v>2933</v>
      </c>
      <c r="K755" s="2"/>
      <c r="L755" s="3" t="s">
        <v>2934</v>
      </c>
      <c r="M755" s="2"/>
      <c r="N755" s="3" t="s">
        <v>32</v>
      </c>
      <c r="O755" s="2"/>
      <c r="P755" s="3" t="s">
        <v>33</v>
      </c>
      <c r="Q755" s="3" t="s">
        <v>34</v>
      </c>
      <c r="R755" s="4">
        <v>39202</v>
      </c>
      <c r="S755" s="4">
        <v>39202</v>
      </c>
      <c r="T755" s="2"/>
      <c r="U755" s="2"/>
      <c r="V755" s="2"/>
      <c r="W755" s="2"/>
      <c r="X755" s="2"/>
      <c r="Y755" s="3" t="s">
        <v>35</v>
      </c>
      <c r="Z755" s="2">
        <v>1374663143</v>
      </c>
      <c r="AA755" s="3" t="s">
        <v>36</v>
      </c>
      <c r="AB755" s="3" t="s">
        <v>2935</v>
      </c>
      <c r="AC755" s="3" t="s">
        <v>2934</v>
      </c>
    </row>
    <row r="756" spans="1:29" ht="18.75" customHeight="1" x14ac:dyDescent="0.2">
      <c r="A756" s="3" t="s">
        <v>2936</v>
      </c>
      <c r="B756" s="2"/>
      <c r="C756" s="2"/>
      <c r="D756" s="2"/>
      <c r="E756" s="2"/>
      <c r="F756" s="2"/>
      <c r="G756" s="2"/>
      <c r="H756" s="2"/>
      <c r="I756" s="2"/>
      <c r="J756" s="3" t="s">
        <v>2937</v>
      </c>
      <c r="K756" s="2"/>
      <c r="L756" s="3" t="s">
        <v>2938</v>
      </c>
      <c r="M756" s="2"/>
      <c r="N756" s="3" t="s">
        <v>32</v>
      </c>
      <c r="O756" s="2"/>
      <c r="P756" s="3" t="s">
        <v>33</v>
      </c>
      <c r="Q756" s="3" t="s">
        <v>34</v>
      </c>
      <c r="R756" s="4">
        <v>38749</v>
      </c>
      <c r="S756" s="4">
        <v>38749</v>
      </c>
      <c r="T756" s="2"/>
      <c r="U756" s="2"/>
      <c r="V756" s="2"/>
      <c r="W756" s="2"/>
      <c r="X756" s="2"/>
      <c r="Y756" s="3" t="s">
        <v>35</v>
      </c>
      <c r="Z756" s="2">
        <v>1374660079</v>
      </c>
      <c r="AA756" s="3" t="s">
        <v>36</v>
      </c>
      <c r="AB756" s="3" t="s">
        <v>2939</v>
      </c>
      <c r="AC756" s="3" t="s">
        <v>2938</v>
      </c>
    </row>
    <row r="757" spans="1:29" ht="18.75" customHeight="1" x14ac:dyDescent="0.2">
      <c r="A757" s="3" t="s">
        <v>2940</v>
      </c>
      <c r="B757" s="2"/>
      <c r="C757" s="2"/>
      <c r="D757" s="2"/>
      <c r="E757" s="2"/>
      <c r="F757" s="2"/>
      <c r="G757" s="2"/>
      <c r="H757" s="2"/>
      <c r="I757" s="2"/>
      <c r="J757" s="3" t="s">
        <v>2941</v>
      </c>
      <c r="K757" s="2"/>
      <c r="L757" s="3" t="s">
        <v>2942</v>
      </c>
      <c r="M757" s="2"/>
      <c r="N757" s="3" t="s">
        <v>32</v>
      </c>
      <c r="O757" s="2"/>
      <c r="P757" s="3" t="s">
        <v>33</v>
      </c>
      <c r="Q757" s="3" t="s">
        <v>34</v>
      </c>
      <c r="R757" s="4">
        <v>31594</v>
      </c>
      <c r="S757" s="4">
        <v>31594</v>
      </c>
      <c r="T757" s="2"/>
      <c r="U757" s="2"/>
      <c r="V757" s="2"/>
      <c r="W757" s="2"/>
      <c r="X757" s="2"/>
      <c r="Y757" s="3" t="s">
        <v>35</v>
      </c>
      <c r="Z757" s="2">
        <v>1374649400</v>
      </c>
      <c r="AA757" s="3" t="s">
        <v>36</v>
      </c>
      <c r="AB757" s="3" t="s">
        <v>2943</v>
      </c>
      <c r="AC757" s="3" t="s">
        <v>2942</v>
      </c>
    </row>
    <row r="758" spans="1:29" ht="18.75" customHeight="1" x14ac:dyDescent="0.2">
      <c r="A758" s="3" t="s">
        <v>2944</v>
      </c>
      <c r="B758" s="2"/>
      <c r="C758" s="2"/>
      <c r="D758" s="2"/>
      <c r="E758" s="2"/>
      <c r="F758" s="2"/>
      <c r="G758" s="2"/>
      <c r="H758" s="2"/>
      <c r="I758" s="2"/>
      <c r="J758" s="3" t="s">
        <v>2945</v>
      </c>
      <c r="K758" s="2"/>
      <c r="L758" s="3" t="s">
        <v>2946</v>
      </c>
      <c r="M758" s="2"/>
      <c r="N758" s="3" t="s">
        <v>32</v>
      </c>
      <c r="O758" s="2"/>
      <c r="P758" s="3" t="s">
        <v>33</v>
      </c>
      <c r="Q758" s="3" t="s">
        <v>34</v>
      </c>
      <c r="R758" s="4">
        <v>27546</v>
      </c>
      <c r="S758" s="4">
        <v>27546</v>
      </c>
      <c r="T758" s="2"/>
      <c r="U758" s="2"/>
      <c r="V758" s="2"/>
      <c r="W758" s="2"/>
      <c r="X758" s="2"/>
      <c r="Y758" s="3" t="s">
        <v>35</v>
      </c>
      <c r="Z758" s="2">
        <v>1374641095</v>
      </c>
      <c r="AA758" s="3" t="s">
        <v>36</v>
      </c>
      <c r="AB758" s="3" t="s">
        <v>2947</v>
      </c>
      <c r="AC758" s="3" t="s">
        <v>2946</v>
      </c>
    </row>
    <row r="759" spans="1:29" ht="18.75" customHeight="1" x14ac:dyDescent="0.2">
      <c r="A759" s="3" t="s">
        <v>2948</v>
      </c>
      <c r="B759" s="2"/>
      <c r="C759" s="2"/>
      <c r="D759" s="2"/>
      <c r="E759" s="2"/>
      <c r="F759" s="2"/>
      <c r="G759" s="2"/>
      <c r="H759" s="2"/>
      <c r="I759" s="2"/>
      <c r="J759" s="3" t="s">
        <v>2949</v>
      </c>
      <c r="K759" s="2"/>
      <c r="L759" s="3" t="s">
        <v>2950</v>
      </c>
      <c r="M759" s="2"/>
      <c r="N759" s="3" t="s">
        <v>32</v>
      </c>
      <c r="O759" s="2"/>
      <c r="P759" s="3" t="s">
        <v>33</v>
      </c>
      <c r="Q759" s="3" t="s">
        <v>34</v>
      </c>
      <c r="R759" s="4">
        <v>31868</v>
      </c>
      <c r="S759" s="4">
        <v>31868</v>
      </c>
      <c r="T759" s="2"/>
      <c r="U759" s="2"/>
      <c r="V759" s="2"/>
      <c r="W759" s="2"/>
      <c r="X759" s="2"/>
      <c r="Y759" s="3" t="s">
        <v>35</v>
      </c>
      <c r="Z759" s="2">
        <v>1374655604</v>
      </c>
      <c r="AA759" s="3" t="s">
        <v>36</v>
      </c>
      <c r="AB759" s="3" t="s">
        <v>2951</v>
      </c>
      <c r="AC759" s="3" t="s">
        <v>2950</v>
      </c>
    </row>
    <row r="760" spans="1:29" ht="18.75" customHeight="1" x14ac:dyDescent="0.2">
      <c r="A760" s="3" t="s">
        <v>2952</v>
      </c>
      <c r="B760" s="2"/>
      <c r="C760" s="2"/>
      <c r="D760" s="2"/>
      <c r="E760" s="2"/>
      <c r="F760" s="2"/>
      <c r="G760" s="2"/>
      <c r="H760" s="2"/>
      <c r="I760" s="2"/>
      <c r="J760" s="3" t="s">
        <v>2953</v>
      </c>
      <c r="K760" s="2"/>
      <c r="L760" s="3" t="s">
        <v>2954</v>
      </c>
      <c r="M760" s="2"/>
      <c r="N760" s="3" t="s">
        <v>32</v>
      </c>
      <c r="O760" s="2"/>
      <c r="P760" s="3" t="s">
        <v>33</v>
      </c>
      <c r="Q760" s="3" t="s">
        <v>34</v>
      </c>
      <c r="R760" s="4">
        <v>31472</v>
      </c>
      <c r="S760" s="4">
        <v>31472</v>
      </c>
      <c r="T760" s="2"/>
      <c r="U760" s="2"/>
      <c r="V760" s="2"/>
      <c r="W760" s="2"/>
      <c r="X760" s="2"/>
      <c r="Y760" s="3" t="s">
        <v>35</v>
      </c>
      <c r="Z760" s="2">
        <v>1374653162</v>
      </c>
      <c r="AA760" s="3" t="s">
        <v>36</v>
      </c>
      <c r="AB760" s="3" t="s">
        <v>2955</v>
      </c>
      <c r="AC760" s="3" t="s">
        <v>2954</v>
      </c>
    </row>
    <row r="761" spans="1:29" ht="18.75" customHeight="1" x14ac:dyDescent="0.2">
      <c r="A761" s="3" t="s">
        <v>2952</v>
      </c>
      <c r="B761" s="2"/>
      <c r="C761" s="2"/>
      <c r="D761" s="2"/>
      <c r="E761" s="2"/>
      <c r="F761" s="2"/>
      <c r="G761" s="2"/>
      <c r="H761" s="2"/>
      <c r="I761" s="2"/>
      <c r="J761" s="3" t="s">
        <v>2956</v>
      </c>
      <c r="K761" s="2"/>
      <c r="L761" s="3" t="s">
        <v>2957</v>
      </c>
      <c r="M761" s="2"/>
      <c r="N761" s="3" t="s">
        <v>32</v>
      </c>
      <c r="O761" s="2"/>
      <c r="P761" s="3" t="s">
        <v>33</v>
      </c>
      <c r="Q761" s="3" t="s">
        <v>34</v>
      </c>
      <c r="R761" s="4">
        <v>39976</v>
      </c>
      <c r="S761" s="4">
        <v>39976</v>
      </c>
      <c r="T761" s="2"/>
      <c r="U761" s="2"/>
      <c r="V761" s="2"/>
      <c r="W761" s="2"/>
      <c r="X761" s="2"/>
      <c r="Y761" s="3" t="s">
        <v>35</v>
      </c>
      <c r="Z761" s="2">
        <v>1374657439</v>
      </c>
      <c r="AA761" s="3" t="s">
        <v>36</v>
      </c>
      <c r="AB761" s="3" t="s">
        <v>2958</v>
      </c>
      <c r="AC761" s="3" t="s">
        <v>2957</v>
      </c>
    </row>
    <row r="762" spans="1:29" ht="18.75" customHeight="1" x14ac:dyDescent="0.2">
      <c r="A762" s="3" t="s">
        <v>2959</v>
      </c>
      <c r="B762" s="2"/>
      <c r="C762" s="2"/>
      <c r="D762" s="2"/>
      <c r="E762" s="2"/>
      <c r="F762" s="2"/>
      <c r="G762" s="2"/>
      <c r="H762" s="2"/>
      <c r="I762" s="2"/>
      <c r="J762" s="3" t="s">
        <v>2960</v>
      </c>
      <c r="K762" s="2"/>
      <c r="L762" s="3" t="s">
        <v>2961</v>
      </c>
      <c r="M762" s="2"/>
      <c r="N762" s="3" t="s">
        <v>32</v>
      </c>
      <c r="O762" s="2"/>
      <c r="P762" s="3" t="s">
        <v>33</v>
      </c>
      <c r="Q762" s="3" t="s">
        <v>34</v>
      </c>
      <c r="R762" s="4">
        <v>31472</v>
      </c>
      <c r="S762" s="4">
        <v>31472</v>
      </c>
      <c r="T762" s="2"/>
      <c r="U762" s="2"/>
      <c r="V762" s="2"/>
      <c r="W762" s="2"/>
      <c r="X762" s="2"/>
      <c r="Y762" s="3" t="s">
        <v>35</v>
      </c>
      <c r="Z762" s="2">
        <v>1374640965</v>
      </c>
      <c r="AA762" s="3" t="s">
        <v>36</v>
      </c>
      <c r="AB762" s="3" t="s">
        <v>2962</v>
      </c>
      <c r="AC762" s="3" t="s">
        <v>2961</v>
      </c>
    </row>
    <row r="763" spans="1:29" ht="18.75" customHeight="1" x14ac:dyDescent="0.2">
      <c r="A763" s="3" t="s">
        <v>2963</v>
      </c>
      <c r="B763" s="2"/>
      <c r="C763" s="2"/>
      <c r="D763" s="2"/>
      <c r="E763" s="2"/>
      <c r="F763" s="2"/>
      <c r="G763" s="2"/>
      <c r="H763" s="2"/>
      <c r="I763" s="2"/>
      <c r="J763" s="3" t="s">
        <v>2964</v>
      </c>
      <c r="K763" s="2"/>
      <c r="L763" s="3" t="s">
        <v>2965</v>
      </c>
      <c r="M763" s="2"/>
      <c r="N763" s="3" t="s">
        <v>32</v>
      </c>
      <c r="O763" s="2"/>
      <c r="P763" s="3" t="s">
        <v>33</v>
      </c>
      <c r="Q763" s="3" t="s">
        <v>34</v>
      </c>
      <c r="R763" s="4">
        <v>40161</v>
      </c>
      <c r="S763" s="4">
        <v>40161</v>
      </c>
      <c r="T763" s="2"/>
      <c r="U763" s="2"/>
      <c r="V763" s="2"/>
      <c r="W763" s="2"/>
      <c r="X763" s="2"/>
      <c r="Y763" s="3" t="s">
        <v>35</v>
      </c>
      <c r="Z763" s="2">
        <v>1374631140</v>
      </c>
      <c r="AA763" s="3" t="s">
        <v>36</v>
      </c>
      <c r="AB763" s="3" t="s">
        <v>2966</v>
      </c>
      <c r="AC763" s="3" t="s">
        <v>2965</v>
      </c>
    </row>
    <row r="764" spans="1:29" ht="18.75" customHeight="1" x14ac:dyDescent="0.2">
      <c r="A764" s="3" t="s">
        <v>2967</v>
      </c>
      <c r="B764" s="2"/>
      <c r="C764" s="2"/>
      <c r="D764" s="2"/>
      <c r="E764" s="2"/>
      <c r="F764" s="2"/>
      <c r="G764" s="2"/>
      <c r="H764" s="2"/>
      <c r="I764" s="2"/>
      <c r="J764" s="3" t="s">
        <v>2968</v>
      </c>
      <c r="K764" s="2"/>
      <c r="L764" s="3" t="s">
        <v>2969</v>
      </c>
      <c r="M764" s="2"/>
      <c r="N764" s="3" t="s">
        <v>32</v>
      </c>
      <c r="O764" s="2"/>
      <c r="P764" s="3" t="s">
        <v>33</v>
      </c>
      <c r="Q764" s="3" t="s">
        <v>34</v>
      </c>
      <c r="R764" s="4">
        <v>25903</v>
      </c>
      <c r="S764" s="4">
        <v>25903</v>
      </c>
      <c r="T764" s="2"/>
      <c r="U764" s="2"/>
      <c r="V764" s="2"/>
      <c r="W764" s="2"/>
      <c r="X764" s="2"/>
      <c r="Y764" s="3" t="s">
        <v>35</v>
      </c>
      <c r="Z764" s="2">
        <v>1374637900</v>
      </c>
      <c r="AA764" s="3" t="s">
        <v>36</v>
      </c>
      <c r="AB764" s="3" t="s">
        <v>2970</v>
      </c>
      <c r="AC764" s="3" t="s">
        <v>2969</v>
      </c>
    </row>
    <row r="765" spans="1:29" ht="18.75" customHeight="1" x14ac:dyDescent="0.2">
      <c r="A765" s="3" t="s">
        <v>2971</v>
      </c>
      <c r="B765" s="2"/>
      <c r="C765" s="2"/>
      <c r="D765" s="2"/>
      <c r="E765" s="2"/>
      <c r="F765" s="2"/>
      <c r="G765" s="2"/>
      <c r="H765" s="2"/>
      <c r="I765" s="2"/>
      <c r="J765" s="3" t="s">
        <v>2972</v>
      </c>
      <c r="K765" s="2"/>
      <c r="L765" s="3" t="s">
        <v>2973</v>
      </c>
      <c r="M765" s="2"/>
      <c r="N765" s="3" t="s">
        <v>32</v>
      </c>
      <c r="O765" s="2"/>
      <c r="P765" s="3" t="s">
        <v>33</v>
      </c>
      <c r="Q765" s="3" t="s">
        <v>34</v>
      </c>
      <c r="R765" s="4">
        <v>22372</v>
      </c>
      <c r="S765" s="4">
        <v>22372</v>
      </c>
      <c r="T765" s="2"/>
      <c r="U765" s="2"/>
      <c r="V765" s="2"/>
      <c r="W765" s="2"/>
      <c r="X765" s="2"/>
      <c r="Y765" s="3" t="s">
        <v>35</v>
      </c>
      <c r="Z765" s="2">
        <v>1374665823</v>
      </c>
      <c r="AA765" s="3" t="s">
        <v>36</v>
      </c>
      <c r="AB765" s="3" t="s">
        <v>2974</v>
      </c>
      <c r="AC765" s="3" t="s">
        <v>2973</v>
      </c>
    </row>
    <row r="766" spans="1:29" ht="18.75" customHeight="1" x14ac:dyDescent="0.2">
      <c r="A766" s="3" t="s">
        <v>2975</v>
      </c>
      <c r="B766" s="2"/>
      <c r="C766" s="2"/>
      <c r="D766" s="2"/>
      <c r="E766" s="2"/>
      <c r="F766" s="2"/>
      <c r="G766" s="2"/>
      <c r="H766" s="2"/>
      <c r="I766" s="2"/>
      <c r="J766" s="3" t="s">
        <v>2976</v>
      </c>
      <c r="K766" s="2"/>
      <c r="L766" s="3" t="s">
        <v>2977</v>
      </c>
      <c r="M766" s="2"/>
      <c r="N766" s="3" t="s">
        <v>32</v>
      </c>
      <c r="O766" s="2"/>
      <c r="P766" s="3" t="s">
        <v>33</v>
      </c>
      <c r="Q766" s="3" t="s">
        <v>34</v>
      </c>
      <c r="R766" s="4">
        <v>32143</v>
      </c>
      <c r="S766" s="4">
        <v>32143</v>
      </c>
      <c r="T766" s="2"/>
      <c r="U766" s="2"/>
      <c r="V766" s="2"/>
      <c r="W766" s="2"/>
      <c r="X766" s="2"/>
      <c r="Y766" s="3" t="s">
        <v>35</v>
      </c>
      <c r="Z766" s="2">
        <v>1374644570</v>
      </c>
      <c r="AA766" s="3" t="s">
        <v>36</v>
      </c>
      <c r="AB766" s="3" t="s">
        <v>2978</v>
      </c>
      <c r="AC766" s="3" t="s">
        <v>2977</v>
      </c>
    </row>
    <row r="767" spans="1:29" ht="18.75" customHeight="1" x14ac:dyDescent="0.2">
      <c r="A767" s="3" t="s">
        <v>2979</v>
      </c>
      <c r="B767" s="2"/>
      <c r="C767" s="2"/>
      <c r="D767" s="2"/>
      <c r="E767" s="2"/>
      <c r="F767" s="2"/>
      <c r="G767" s="2"/>
      <c r="H767" s="2"/>
      <c r="I767" s="2"/>
      <c r="J767" s="3" t="s">
        <v>2980</v>
      </c>
      <c r="K767" s="2"/>
      <c r="L767" s="3" t="s">
        <v>2981</v>
      </c>
      <c r="M767" s="2"/>
      <c r="N767" s="3" t="s">
        <v>32</v>
      </c>
      <c r="O767" s="2"/>
      <c r="P767" s="3" t="s">
        <v>33</v>
      </c>
      <c r="Q767" s="3" t="s">
        <v>34</v>
      </c>
      <c r="R767" s="4">
        <v>28399</v>
      </c>
      <c r="S767" s="4">
        <v>28399</v>
      </c>
      <c r="T767" s="2"/>
      <c r="U767" s="2"/>
      <c r="V767" s="2"/>
      <c r="W767" s="2"/>
      <c r="X767" s="2"/>
      <c r="Y767" s="3" t="s">
        <v>35</v>
      </c>
      <c r="Z767" s="2">
        <v>1381255737</v>
      </c>
      <c r="AA767" s="3" t="s">
        <v>36</v>
      </c>
      <c r="AB767" s="3" t="s">
        <v>2982</v>
      </c>
      <c r="AC767" s="3" t="s">
        <v>2981</v>
      </c>
    </row>
    <row r="768" spans="1:29" ht="18.75" customHeight="1" x14ac:dyDescent="0.2">
      <c r="A768" s="3" t="s">
        <v>2983</v>
      </c>
      <c r="B768" s="2"/>
      <c r="C768" s="2"/>
      <c r="D768" s="2"/>
      <c r="E768" s="2"/>
      <c r="F768" s="2"/>
      <c r="G768" s="2"/>
      <c r="H768" s="2"/>
      <c r="I768" s="2"/>
      <c r="J768" s="3" t="s">
        <v>2984</v>
      </c>
      <c r="K768" s="2"/>
      <c r="L768" s="3" t="s">
        <v>2985</v>
      </c>
      <c r="M768" s="2"/>
      <c r="N768" s="3" t="s">
        <v>32</v>
      </c>
      <c r="O768" s="2"/>
      <c r="P768" s="3" t="s">
        <v>33</v>
      </c>
      <c r="Q768" s="3" t="s">
        <v>34</v>
      </c>
      <c r="R768" s="4">
        <v>26481</v>
      </c>
      <c r="S768" s="4">
        <v>26481</v>
      </c>
      <c r="T768" s="2"/>
      <c r="U768" s="2"/>
      <c r="V768" s="2"/>
      <c r="W768" s="2"/>
      <c r="X768" s="2"/>
      <c r="Y768" s="3" t="s">
        <v>35</v>
      </c>
      <c r="Z768" s="2">
        <v>1374654350</v>
      </c>
      <c r="AA768" s="3" t="s">
        <v>36</v>
      </c>
      <c r="AB768" s="3" t="s">
        <v>2986</v>
      </c>
      <c r="AC768" s="3" t="s">
        <v>2985</v>
      </c>
    </row>
    <row r="769" spans="1:29" ht="18.75" customHeight="1" x14ac:dyDescent="0.2">
      <c r="A769" s="3" t="s">
        <v>2983</v>
      </c>
      <c r="B769" s="2"/>
      <c r="C769" s="2"/>
      <c r="D769" s="2"/>
      <c r="E769" s="2"/>
      <c r="F769" s="2"/>
      <c r="G769" s="2"/>
      <c r="H769" s="2"/>
      <c r="I769" s="2"/>
      <c r="J769" s="3" t="s">
        <v>2987</v>
      </c>
      <c r="K769" s="2"/>
      <c r="L769" s="3" t="s">
        <v>2988</v>
      </c>
      <c r="M769" s="2"/>
      <c r="N769" s="3" t="s">
        <v>32</v>
      </c>
      <c r="O769" s="2"/>
      <c r="P769" s="3" t="s">
        <v>33</v>
      </c>
      <c r="Q769" s="3" t="s">
        <v>34</v>
      </c>
      <c r="R769" s="4">
        <v>35916</v>
      </c>
      <c r="S769" s="4">
        <v>35916</v>
      </c>
      <c r="T769" s="2"/>
      <c r="U769" s="2"/>
      <c r="V769" s="2"/>
      <c r="W769" s="2"/>
      <c r="X769" s="2"/>
      <c r="Y769" s="3" t="s">
        <v>35</v>
      </c>
      <c r="Z769" s="2">
        <v>1374653751</v>
      </c>
      <c r="AA769" s="3" t="s">
        <v>36</v>
      </c>
      <c r="AB769" s="3" t="s">
        <v>2989</v>
      </c>
      <c r="AC769" s="3" t="s">
        <v>2988</v>
      </c>
    </row>
    <row r="770" spans="1:29" ht="18.75" customHeight="1" x14ac:dyDescent="0.2">
      <c r="A770" s="3" t="s">
        <v>2990</v>
      </c>
      <c r="B770" s="2"/>
      <c r="C770" s="2"/>
      <c r="D770" s="2"/>
      <c r="E770" s="2"/>
      <c r="F770" s="2"/>
      <c r="G770" s="2"/>
      <c r="H770" s="2"/>
      <c r="I770" s="2"/>
      <c r="J770" s="3" t="s">
        <v>2991</v>
      </c>
      <c r="K770" s="2"/>
      <c r="L770" s="3" t="s">
        <v>2992</v>
      </c>
      <c r="M770" s="2"/>
      <c r="N770" s="3" t="s">
        <v>32</v>
      </c>
      <c r="O770" s="2"/>
      <c r="P770" s="3" t="s">
        <v>33</v>
      </c>
      <c r="Q770" s="3" t="s">
        <v>34</v>
      </c>
      <c r="R770" s="4">
        <v>23986</v>
      </c>
      <c r="S770" s="4">
        <v>23986</v>
      </c>
      <c r="T770" s="2"/>
      <c r="U770" s="2"/>
      <c r="V770" s="2"/>
      <c r="W770" s="2"/>
      <c r="X770" s="2"/>
      <c r="Y770" s="3" t="s">
        <v>35</v>
      </c>
      <c r="Z770" s="2">
        <v>1374637220</v>
      </c>
      <c r="AA770" s="3" t="s">
        <v>36</v>
      </c>
      <c r="AB770" s="3" t="s">
        <v>2993</v>
      </c>
      <c r="AC770" s="3" t="s">
        <v>2992</v>
      </c>
    </row>
    <row r="771" spans="1:29" ht="18.75" customHeight="1" x14ac:dyDescent="0.2">
      <c r="A771" s="3" t="s">
        <v>2994</v>
      </c>
      <c r="B771" s="2"/>
      <c r="C771" s="2"/>
      <c r="D771" s="2"/>
      <c r="E771" s="2"/>
      <c r="F771" s="2"/>
      <c r="G771" s="2"/>
      <c r="H771" s="2"/>
      <c r="I771" s="2"/>
      <c r="J771" s="3" t="s">
        <v>2995</v>
      </c>
      <c r="K771" s="2"/>
      <c r="L771" s="3" t="s">
        <v>2996</v>
      </c>
      <c r="M771" s="2"/>
      <c r="N771" s="3" t="s">
        <v>32</v>
      </c>
      <c r="O771" s="2"/>
      <c r="P771" s="3" t="s">
        <v>33</v>
      </c>
      <c r="Q771" s="3" t="s">
        <v>34</v>
      </c>
      <c r="R771" s="4">
        <v>29373</v>
      </c>
      <c r="S771" s="4">
        <v>29373</v>
      </c>
      <c r="T771" s="2"/>
      <c r="U771" s="2"/>
      <c r="V771" s="2"/>
      <c r="W771" s="2"/>
      <c r="X771" s="2"/>
      <c r="Y771" s="3" t="s">
        <v>35</v>
      </c>
      <c r="Z771" s="2">
        <v>1374651009</v>
      </c>
      <c r="AA771" s="3" t="s">
        <v>36</v>
      </c>
      <c r="AB771" s="3" t="s">
        <v>2997</v>
      </c>
      <c r="AC771" s="3" t="s">
        <v>2996</v>
      </c>
    </row>
    <row r="772" spans="1:29" ht="18.75" customHeight="1" x14ac:dyDescent="0.2">
      <c r="A772" s="3" t="s">
        <v>2998</v>
      </c>
      <c r="B772" s="2"/>
      <c r="C772" s="2"/>
      <c r="D772" s="2"/>
      <c r="E772" s="2"/>
      <c r="F772" s="2"/>
      <c r="G772" s="2"/>
      <c r="H772" s="2"/>
      <c r="I772" s="2"/>
      <c r="J772" s="3" t="s">
        <v>2999</v>
      </c>
      <c r="K772" s="2"/>
      <c r="L772" s="3" t="s">
        <v>3000</v>
      </c>
      <c r="M772" s="2"/>
      <c r="N772" s="3" t="s">
        <v>32</v>
      </c>
      <c r="O772" s="2"/>
      <c r="P772" s="3" t="s">
        <v>33</v>
      </c>
      <c r="Q772" s="3" t="s">
        <v>34</v>
      </c>
      <c r="R772" s="4">
        <v>29799</v>
      </c>
      <c r="S772" s="4">
        <v>29799</v>
      </c>
      <c r="T772" s="2"/>
      <c r="U772" s="2"/>
      <c r="V772" s="2"/>
      <c r="W772" s="2"/>
      <c r="X772" s="2"/>
      <c r="Y772" s="3" t="s">
        <v>35</v>
      </c>
      <c r="Z772" s="2">
        <v>1374664218</v>
      </c>
      <c r="AA772" s="3" t="s">
        <v>36</v>
      </c>
      <c r="AB772" s="3" t="s">
        <v>3001</v>
      </c>
      <c r="AC772" s="3" t="s">
        <v>3000</v>
      </c>
    </row>
    <row r="773" spans="1:29" ht="18.75" customHeight="1" x14ac:dyDescent="0.2">
      <c r="A773" s="3" t="s">
        <v>3002</v>
      </c>
      <c r="B773" s="2"/>
      <c r="C773" s="2"/>
      <c r="D773" s="2"/>
      <c r="E773" s="2"/>
      <c r="F773" s="2"/>
      <c r="G773" s="2"/>
      <c r="H773" s="2"/>
      <c r="I773" s="2"/>
      <c r="J773" s="3" t="s">
        <v>3003</v>
      </c>
      <c r="K773" s="2"/>
      <c r="L773" s="3" t="s">
        <v>3004</v>
      </c>
      <c r="M773" s="2"/>
      <c r="N773" s="3" t="s">
        <v>32</v>
      </c>
      <c r="O773" s="2"/>
      <c r="P773" s="3" t="s">
        <v>33</v>
      </c>
      <c r="Q773" s="3" t="s">
        <v>34</v>
      </c>
      <c r="R773" s="4">
        <v>32325</v>
      </c>
      <c r="S773" s="4">
        <v>32325</v>
      </c>
      <c r="T773" s="2"/>
      <c r="U773" s="2"/>
      <c r="V773" s="2"/>
      <c r="W773" s="2"/>
      <c r="X773" s="2"/>
      <c r="Y773" s="3" t="s">
        <v>35</v>
      </c>
      <c r="Z773" s="2">
        <v>1374654301</v>
      </c>
      <c r="AA773" s="3" t="s">
        <v>36</v>
      </c>
      <c r="AB773" s="3" t="s">
        <v>3005</v>
      </c>
      <c r="AC773" s="3" t="s">
        <v>3004</v>
      </c>
    </row>
    <row r="774" spans="1:29" ht="18.75" customHeight="1" x14ac:dyDescent="0.2">
      <c r="A774" s="3" t="s">
        <v>3006</v>
      </c>
      <c r="B774" s="2"/>
      <c r="C774" s="2"/>
      <c r="D774" s="2"/>
      <c r="E774" s="2"/>
      <c r="F774" s="2"/>
      <c r="G774" s="2"/>
      <c r="H774" s="2"/>
      <c r="I774" s="2"/>
      <c r="J774" s="3" t="s">
        <v>3007</v>
      </c>
      <c r="K774" s="2"/>
      <c r="L774" s="3" t="s">
        <v>3008</v>
      </c>
      <c r="M774" s="2"/>
      <c r="N774" s="3" t="s">
        <v>32</v>
      </c>
      <c r="O774" s="2"/>
      <c r="P774" s="3" t="s">
        <v>33</v>
      </c>
      <c r="Q774" s="3" t="s">
        <v>34</v>
      </c>
      <c r="R774" s="4">
        <v>39307</v>
      </c>
      <c r="S774" s="4">
        <v>39307</v>
      </c>
      <c r="T774" s="2"/>
      <c r="U774" s="2"/>
      <c r="V774" s="2"/>
      <c r="W774" s="2"/>
      <c r="X774" s="2"/>
      <c r="Y774" s="3" t="s">
        <v>35</v>
      </c>
      <c r="Z774" s="2">
        <v>1374646606</v>
      </c>
      <c r="AA774" s="3" t="s">
        <v>36</v>
      </c>
      <c r="AB774" s="3" t="s">
        <v>3009</v>
      </c>
      <c r="AC774" s="3" t="s">
        <v>3008</v>
      </c>
    </row>
    <row r="775" spans="1:29" ht="18.75" customHeight="1" x14ac:dyDescent="0.2">
      <c r="A775" s="3" t="s">
        <v>3010</v>
      </c>
      <c r="B775" s="2"/>
      <c r="C775" s="2"/>
      <c r="D775" s="2"/>
      <c r="E775" s="2"/>
      <c r="F775" s="2"/>
      <c r="G775" s="2"/>
      <c r="H775" s="2"/>
      <c r="I775" s="2"/>
      <c r="J775" s="3" t="s">
        <v>3011</v>
      </c>
      <c r="K775" s="2"/>
      <c r="L775" s="3" t="s">
        <v>3012</v>
      </c>
      <c r="M775" s="2"/>
      <c r="N775" s="3" t="s">
        <v>32</v>
      </c>
      <c r="O775" s="2"/>
      <c r="P775" s="3" t="s">
        <v>33</v>
      </c>
      <c r="Q775" s="3" t="s">
        <v>34</v>
      </c>
      <c r="R775" s="4">
        <v>39763</v>
      </c>
      <c r="S775" s="4">
        <v>39763</v>
      </c>
      <c r="T775" s="2"/>
      <c r="U775" s="2"/>
      <c r="V775" s="2"/>
      <c r="W775" s="2"/>
      <c r="X775" s="2"/>
      <c r="Y775" s="3" t="s">
        <v>35</v>
      </c>
      <c r="Z775" s="2">
        <v>1374649808</v>
      </c>
      <c r="AA775" s="3" t="s">
        <v>36</v>
      </c>
      <c r="AB775" s="3" t="s">
        <v>3013</v>
      </c>
      <c r="AC775" s="3" t="s">
        <v>3012</v>
      </c>
    </row>
    <row r="776" spans="1:29" ht="18.75" customHeight="1" x14ac:dyDescent="0.2">
      <c r="A776" s="3" t="s">
        <v>3014</v>
      </c>
      <c r="B776" s="2"/>
      <c r="C776" s="2"/>
      <c r="D776" s="2"/>
      <c r="E776" s="2"/>
      <c r="F776" s="2"/>
      <c r="G776" s="2"/>
      <c r="H776" s="2"/>
      <c r="I776" s="2"/>
      <c r="J776" s="3" t="s">
        <v>3015</v>
      </c>
      <c r="K776" s="2"/>
      <c r="L776" s="3" t="s">
        <v>3016</v>
      </c>
      <c r="M776" s="2"/>
      <c r="N776" s="3" t="s">
        <v>32</v>
      </c>
      <c r="O776" s="2"/>
      <c r="P776" s="3" t="s">
        <v>33</v>
      </c>
      <c r="Q776" s="3" t="s">
        <v>34</v>
      </c>
      <c r="R776" s="4">
        <v>34516</v>
      </c>
      <c r="S776" s="4">
        <v>34516</v>
      </c>
      <c r="T776" s="2"/>
      <c r="U776" s="2"/>
      <c r="V776" s="2"/>
      <c r="W776" s="2"/>
      <c r="X776" s="2"/>
      <c r="Y776" s="3" t="s">
        <v>35</v>
      </c>
      <c r="Z776" s="2">
        <v>1374667870</v>
      </c>
      <c r="AA776" s="3" t="s">
        <v>36</v>
      </c>
      <c r="AB776" s="3" t="s">
        <v>3017</v>
      </c>
      <c r="AC776" s="3" t="s">
        <v>3016</v>
      </c>
    </row>
    <row r="777" spans="1:29" ht="18.75" customHeight="1" x14ac:dyDescent="0.2">
      <c r="A777" s="3" t="s">
        <v>3018</v>
      </c>
      <c r="B777" s="2"/>
      <c r="C777" s="2"/>
      <c r="D777" s="2"/>
      <c r="E777" s="2"/>
      <c r="F777" s="2"/>
      <c r="G777" s="2"/>
      <c r="H777" s="2"/>
      <c r="I777" s="2"/>
      <c r="J777" s="3" t="s">
        <v>3019</v>
      </c>
      <c r="K777" s="2"/>
      <c r="L777" s="3" t="s">
        <v>3020</v>
      </c>
      <c r="M777" s="2"/>
      <c r="N777" s="3" t="s">
        <v>32</v>
      </c>
      <c r="O777" s="2"/>
      <c r="P777" s="3" t="s">
        <v>33</v>
      </c>
      <c r="Q777" s="3" t="s">
        <v>34</v>
      </c>
      <c r="R777" s="4">
        <v>38568</v>
      </c>
      <c r="S777" s="4">
        <v>38568</v>
      </c>
      <c r="T777" s="2"/>
      <c r="U777" s="2"/>
      <c r="V777" s="2"/>
      <c r="W777" s="2"/>
      <c r="X777" s="2"/>
      <c r="Y777" s="3" t="s">
        <v>35</v>
      </c>
      <c r="Z777" s="2">
        <v>1374654231</v>
      </c>
      <c r="AA777" s="3" t="s">
        <v>36</v>
      </c>
      <c r="AB777" s="3" t="s">
        <v>3021</v>
      </c>
      <c r="AC777" s="3" t="s">
        <v>3020</v>
      </c>
    </row>
    <row r="778" spans="1:29" ht="18.75" customHeight="1" x14ac:dyDescent="0.2">
      <c r="A778" s="3" t="s">
        <v>3022</v>
      </c>
      <c r="B778" s="2"/>
      <c r="C778" s="2"/>
      <c r="D778" s="2"/>
      <c r="E778" s="2"/>
      <c r="F778" s="2"/>
      <c r="G778" s="2"/>
      <c r="H778" s="2"/>
      <c r="I778" s="2"/>
      <c r="J778" s="3" t="s">
        <v>3023</v>
      </c>
      <c r="K778" s="2"/>
      <c r="L778" s="3" t="s">
        <v>3024</v>
      </c>
      <c r="M778" s="2"/>
      <c r="N778" s="3" t="s">
        <v>32</v>
      </c>
      <c r="O778" s="2"/>
      <c r="P778" s="3" t="s">
        <v>33</v>
      </c>
      <c r="Q778" s="3" t="s">
        <v>34</v>
      </c>
      <c r="R778" s="4">
        <v>22798</v>
      </c>
      <c r="S778" s="4">
        <v>22798</v>
      </c>
      <c r="T778" s="2"/>
      <c r="U778" s="2"/>
      <c r="V778" s="2"/>
      <c r="W778" s="2"/>
      <c r="X778" s="2"/>
      <c r="Y778" s="3" t="s">
        <v>35</v>
      </c>
      <c r="Z778" s="2">
        <v>1374652021</v>
      </c>
      <c r="AA778" s="3" t="s">
        <v>36</v>
      </c>
      <c r="AB778" s="3" t="s">
        <v>3025</v>
      </c>
      <c r="AC778" s="3" t="s">
        <v>3024</v>
      </c>
    </row>
    <row r="779" spans="1:29" ht="18.75" customHeight="1" x14ac:dyDescent="0.2">
      <c r="A779" s="3" t="s">
        <v>3026</v>
      </c>
      <c r="B779" s="2"/>
      <c r="C779" s="2"/>
      <c r="D779" s="2"/>
      <c r="E779" s="2"/>
      <c r="F779" s="2"/>
      <c r="G779" s="2"/>
      <c r="H779" s="2"/>
      <c r="I779" s="2"/>
      <c r="J779" s="3" t="s">
        <v>3027</v>
      </c>
      <c r="K779" s="2"/>
      <c r="L779" s="3" t="s">
        <v>3028</v>
      </c>
      <c r="M779" s="2"/>
      <c r="N779" s="3" t="s">
        <v>32</v>
      </c>
      <c r="O779" s="2"/>
      <c r="P779" s="3" t="s">
        <v>33</v>
      </c>
      <c r="Q779" s="3" t="s">
        <v>34</v>
      </c>
      <c r="R779" s="4">
        <v>29921</v>
      </c>
      <c r="S779" s="4">
        <v>29921</v>
      </c>
      <c r="T779" s="2"/>
      <c r="U779" s="2"/>
      <c r="V779" s="2"/>
      <c r="W779" s="2"/>
      <c r="X779" s="2"/>
      <c r="Y779" s="3" t="s">
        <v>35</v>
      </c>
      <c r="Z779" s="2">
        <v>1374653311</v>
      </c>
      <c r="AA779" s="3" t="s">
        <v>36</v>
      </c>
      <c r="AB779" s="3" t="s">
        <v>3029</v>
      </c>
      <c r="AC779" s="3" t="s">
        <v>3028</v>
      </c>
    </row>
    <row r="780" spans="1:29" ht="18.75" customHeight="1" x14ac:dyDescent="0.2">
      <c r="A780" s="3" t="s">
        <v>3030</v>
      </c>
      <c r="B780" s="2"/>
      <c r="C780" s="2"/>
      <c r="D780" s="2"/>
      <c r="E780" s="2"/>
      <c r="F780" s="2"/>
      <c r="G780" s="2"/>
      <c r="H780" s="2"/>
      <c r="I780" s="2"/>
      <c r="J780" s="3" t="s">
        <v>3031</v>
      </c>
      <c r="K780" s="2"/>
      <c r="L780" s="3" t="s">
        <v>3032</v>
      </c>
      <c r="M780" s="2"/>
      <c r="N780" s="3" t="s">
        <v>32</v>
      </c>
      <c r="O780" s="2"/>
      <c r="P780" s="3" t="s">
        <v>33</v>
      </c>
      <c r="Q780" s="3" t="s">
        <v>34</v>
      </c>
      <c r="R780" s="4">
        <v>30133</v>
      </c>
      <c r="S780" s="4">
        <v>30133</v>
      </c>
      <c r="T780" s="2"/>
      <c r="U780" s="2"/>
      <c r="V780" s="2"/>
      <c r="W780" s="2"/>
      <c r="X780" s="2"/>
      <c r="Y780" s="3" t="s">
        <v>35</v>
      </c>
      <c r="Z780" s="2">
        <v>1374660898</v>
      </c>
      <c r="AA780" s="3" t="s">
        <v>36</v>
      </c>
      <c r="AB780" s="3" t="s">
        <v>3033</v>
      </c>
      <c r="AC780" s="3" t="s">
        <v>3032</v>
      </c>
    </row>
    <row r="781" spans="1:29" ht="18.75" customHeight="1" x14ac:dyDescent="0.2">
      <c r="A781" s="3" t="s">
        <v>3034</v>
      </c>
      <c r="B781" s="2"/>
      <c r="C781" s="2"/>
      <c r="D781" s="2"/>
      <c r="E781" s="2"/>
      <c r="F781" s="2"/>
      <c r="G781" s="2"/>
      <c r="H781" s="2"/>
      <c r="I781" s="2"/>
      <c r="J781" s="3" t="s">
        <v>3035</v>
      </c>
      <c r="K781" s="2"/>
      <c r="L781" s="3" t="s">
        <v>3036</v>
      </c>
      <c r="M781" s="2"/>
      <c r="N781" s="3" t="s">
        <v>32</v>
      </c>
      <c r="O781" s="2"/>
      <c r="P781" s="3" t="s">
        <v>33</v>
      </c>
      <c r="Q781" s="3" t="s">
        <v>34</v>
      </c>
      <c r="R781" s="4">
        <v>22951</v>
      </c>
      <c r="S781" s="4">
        <v>22951</v>
      </c>
      <c r="T781" s="2"/>
      <c r="U781" s="2"/>
      <c r="V781" s="2"/>
      <c r="W781" s="2"/>
      <c r="X781" s="2"/>
      <c r="Y781" s="3" t="s">
        <v>35</v>
      </c>
      <c r="Z781" s="2">
        <v>1374636280</v>
      </c>
      <c r="AA781" s="3" t="s">
        <v>36</v>
      </c>
      <c r="AB781" s="3" t="s">
        <v>3037</v>
      </c>
      <c r="AC781" s="3" t="s">
        <v>3036</v>
      </c>
    </row>
    <row r="782" spans="1:29" ht="18.75" customHeight="1" x14ac:dyDescent="0.2">
      <c r="A782" s="3" t="s">
        <v>3038</v>
      </c>
      <c r="B782" s="2"/>
      <c r="C782" s="2"/>
      <c r="D782" s="2"/>
      <c r="E782" s="2"/>
      <c r="F782" s="2"/>
      <c r="G782" s="2"/>
      <c r="H782" s="2"/>
      <c r="I782" s="2"/>
      <c r="J782" s="3" t="s">
        <v>3039</v>
      </c>
      <c r="K782" s="2"/>
      <c r="L782" s="3" t="s">
        <v>3040</v>
      </c>
      <c r="M782" s="2"/>
      <c r="N782" s="3" t="s">
        <v>32</v>
      </c>
      <c r="O782" s="2"/>
      <c r="P782" s="3" t="s">
        <v>33</v>
      </c>
      <c r="Q782" s="3" t="s">
        <v>34</v>
      </c>
      <c r="R782" s="4">
        <v>31017</v>
      </c>
      <c r="S782" s="4">
        <v>31017</v>
      </c>
      <c r="T782" s="2"/>
      <c r="U782" s="2"/>
      <c r="V782" s="2"/>
      <c r="W782" s="2"/>
      <c r="X782" s="2"/>
      <c r="Y782" s="3" t="s">
        <v>35</v>
      </c>
      <c r="Z782" s="2">
        <v>1374641207</v>
      </c>
      <c r="AA782" s="3" t="s">
        <v>36</v>
      </c>
      <c r="AB782" s="3" t="s">
        <v>3041</v>
      </c>
      <c r="AC782" s="3" t="s">
        <v>3040</v>
      </c>
    </row>
    <row r="783" spans="1:29" ht="18.75" customHeight="1" x14ac:dyDescent="0.2">
      <c r="A783" s="3" t="s">
        <v>3042</v>
      </c>
      <c r="B783" s="2"/>
      <c r="C783" s="2"/>
      <c r="D783" s="2"/>
      <c r="E783" s="2"/>
      <c r="F783" s="2"/>
      <c r="G783" s="2"/>
      <c r="H783" s="2"/>
      <c r="I783" s="2"/>
      <c r="J783" s="3" t="s">
        <v>3043</v>
      </c>
      <c r="K783" s="2"/>
      <c r="L783" s="3" t="s">
        <v>3044</v>
      </c>
      <c r="M783" s="2"/>
      <c r="N783" s="3" t="s">
        <v>32</v>
      </c>
      <c r="O783" s="2"/>
      <c r="P783" s="3" t="s">
        <v>33</v>
      </c>
      <c r="Q783" s="3" t="s">
        <v>34</v>
      </c>
      <c r="R783" s="4">
        <v>33025</v>
      </c>
      <c r="S783" s="4">
        <v>33025</v>
      </c>
      <c r="T783" s="2"/>
      <c r="U783" s="2"/>
      <c r="V783" s="2"/>
      <c r="W783" s="2"/>
      <c r="X783" s="2"/>
      <c r="Y783" s="3" t="s">
        <v>35</v>
      </c>
      <c r="Z783" s="2">
        <v>1374628969</v>
      </c>
      <c r="AA783" s="3" t="s">
        <v>36</v>
      </c>
      <c r="AB783" s="3" t="s">
        <v>3045</v>
      </c>
      <c r="AC783" s="3" t="s">
        <v>3044</v>
      </c>
    </row>
    <row r="784" spans="1:29" ht="18.75" customHeight="1" x14ac:dyDescent="0.2">
      <c r="A784" s="3" t="s">
        <v>3042</v>
      </c>
      <c r="B784" s="2"/>
      <c r="C784" s="2"/>
      <c r="D784" s="2"/>
      <c r="E784" s="2"/>
      <c r="F784" s="2"/>
      <c r="G784" s="2"/>
      <c r="H784" s="2"/>
      <c r="I784" s="2"/>
      <c r="J784" s="3" t="s">
        <v>3046</v>
      </c>
      <c r="K784" s="2"/>
      <c r="L784" s="3" t="s">
        <v>3047</v>
      </c>
      <c r="M784" s="2"/>
      <c r="N784" s="3" t="s">
        <v>32</v>
      </c>
      <c r="O784" s="2"/>
      <c r="P784" s="3" t="s">
        <v>33</v>
      </c>
      <c r="Q784" s="3" t="s">
        <v>34</v>
      </c>
      <c r="R784" s="4">
        <v>35551</v>
      </c>
      <c r="S784" s="4">
        <v>35551</v>
      </c>
      <c r="T784" s="2"/>
      <c r="U784" s="2"/>
      <c r="V784" s="2"/>
      <c r="W784" s="2"/>
      <c r="X784" s="2"/>
      <c r="Y784" s="3" t="s">
        <v>35</v>
      </c>
      <c r="Z784" s="2">
        <v>1374657846</v>
      </c>
      <c r="AA784" s="3" t="s">
        <v>36</v>
      </c>
      <c r="AB784" s="3" t="s">
        <v>3048</v>
      </c>
      <c r="AC784" s="3" t="s">
        <v>3047</v>
      </c>
    </row>
    <row r="785" spans="1:29" ht="18.75" customHeight="1" x14ac:dyDescent="0.2">
      <c r="A785" s="3" t="s">
        <v>3049</v>
      </c>
      <c r="B785" s="2"/>
      <c r="C785" s="2"/>
      <c r="D785" s="2"/>
      <c r="E785" s="2"/>
      <c r="F785" s="2"/>
      <c r="G785" s="2"/>
      <c r="H785" s="2"/>
      <c r="I785" s="2"/>
      <c r="J785" s="3" t="s">
        <v>3050</v>
      </c>
      <c r="K785" s="2"/>
      <c r="L785" s="3" t="s">
        <v>3051</v>
      </c>
      <c r="M785" s="2"/>
      <c r="N785" s="3" t="s">
        <v>32</v>
      </c>
      <c r="O785" s="2"/>
      <c r="P785" s="3" t="s">
        <v>33</v>
      </c>
      <c r="Q785" s="3" t="s">
        <v>34</v>
      </c>
      <c r="R785" s="4">
        <v>35551</v>
      </c>
      <c r="S785" s="4">
        <v>35551</v>
      </c>
      <c r="T785" s="2"/>
      <c r="U785" s="2"/>
      <c r="V785" s="2"/>
      <c r="W785" s="2"/>
      <c r="X785" s="2"/>
      <c r="Y785" s="3" t="s">
        <v>35</v>
      </c>
      <c r="Z785" s="2">
        <v>1374652254</v>
      </c>
      <c r="AA785" s="3" t="s">
        <v>36</v>
      </c>
      <c r="AB785" s="3" t="s">
        <v>3052</v>
      </c>
      <c r="AC785" s="3" t="s">
        <v>3051</v>
      </c>
    </row>
    <row r="786" spans="1:29" ht="18.75" customHeight="1" x14ac:dyDescent="0.2">
      <c r="A786" s="3" t="s">
        <v>3053</v>
      </c>
      <c r="B786" s="2"/>
      <c r="C786" s="2"/>
      <c r="D786" s="2"/>
      <c r="E786" s="2"/>
      <c r="F786" s="2"/>
      <c r="G786" s="2"/>
      <c r="H786" s="2"/>
      <c r="I786" s="2"/>
      <c r="J786" s="3" t="s">
        <v>3054</v>
      </c>
      <c r="K786" s="2"/>
      <c r="L786" s="3" t="s">
        <v>3055</v>
      </c>
      <c r="M786" s="2"/>
      <c r="N786" s="3" t="s">
        <v>32</v>
      </c>
      <c r="O786" s="2"/>
      <c r="P786" s="3" t="s">
        <v>33</v>
      </c>
      <c r="Q786" s="3" t="s">
        <v>34</v>
      </c>
      <c r="R786" s="4">
        <v>37653</v>
      </c>
      <c r="S786" s="4">
        <v>37653</v>
      </c>
      <c r="T786" s="2"/>
      <c r="U786" s="2"/>
      <c r="V786" s="2"/>
      <c r="W786" s="2"/>
      <c r="X786" s="2"/>
      <c r="Y786" s="3" t="s">
        <v>35</v>
      </c>
      <c r="Z786" s="2">
        <v>1374644709</v>
      </c>
      <c r="AA786" s="3" t="s">
        <v>36</v>
      </c>
      <c r="AB786" s="3" t="s">
        <v>3056</v>
      </c>
      <c r="AC786" s="3" t="s">
        <v>3055</v>
      </c>
    </row>
    <row r="787" spans="1:29" ht="18.75" customHeight="1" x14ac:dyDescent="0.2">
      <c r="A787" s="3" t="s">
        <v>3053</v>
      </c>
      <c r="B787" s="2"/>
      <c r="C787" s="2"/>
      <c r="D787" s="2"/>
      <c r="E787" s="2"/>
      <c r="F787" s="2"/>
      <c r="G787" s="2"/>
      <c r="H787" s="2"/>
      <c r="I787" s="2"/>
      <c r="J787" s="3" t="s">
        <v>3057</v>
      </c>
      <c r="K787" s="2"/>
      <c r="L787" s="3" t="s">
        <v>3058</v>
      </c>
      <c r="M787" s="2"/>
      <c r="N787" s="3" t="s">
        <v>32</v>
      </c>
      <c r="O787" s="2"/>
      <c r="P787" s="3" t="s">
        <v>33</v>
      </c>
      <c r="Q787" s="3" t="s">
        <v>34</v>
      </c>
      <c r="R787" s="4">
        <v>41355</v>
      </c>
      <c r="S787" s="4">
        <v>41355</v>
      </c>
      <c r="T787" s="2"/>
      <c r="U787" s="2"/>
      <c r="V787" s="2"/>
      <c r="W787" s="2"/>
      <c r="X787" s="2"/>
      <c r="Y787" s="3" t="s">
        <v>35</v>
      </c>
      <c r="Z787" s="2">
        <v>1374643435</v>
      </c>
      <c r="AA787" s="3" t="s">
        <v>36</v>
      </c>
      <c r="AB787" s="3" t="s">
        <v>3059</v>
      </c>
      <c r="AC787" s="3" t="s">
        <v>3058</v>
      </c>
    </row>
    <row r="788" spans="1:29" ht="18.75" customHeight="1" x14ac:dyDescent="0.2">
      <c r="A788" s="3" t="s">
        <v>3053</v>
      </c>
      <c r="B788" s="2"/>
      <c r="C788" s="2"/>
      <c r="D788" s="2"/>
      <c r="E788" s="2"/>
      <c r="F788" s="2"/>
      <c r="G788" s="2"/>
      <c r="H788" s="2"/>
      <c r="I788" s="2"/>
      <c r="J788" s="3" t="s">
        <v>3060</v>
      </c>
      <c r="K788" s="2"/>
      <c r="L788" s="3" t="s">
        <v>3061</v>
      </c>
      <c r="M788" s="2"/>
      <c r="N788" s="3" t="s">
        <v>32</v>
      </c>
      <c r="O788" s="2"/>
      <c r="P788" s="3" t="s">
        <v>33</v>
      </c>
      <c r="Q788" s="3" t="s">
        <v>34</v>
      </c>
      <c r="R788" s="4">
        <v>44075</v>
      </c>
      <c r="S788" s="4">
        <v>44075</v>
      </c>
      <c r="T788" s="2"/>
      <c r="U788" s="2"/>
      <c r="V788" s="2"/>
      <c r="W788" s="2"/>
      <c r="X788" s="2"/>
      <c r="Y788" s="3" t="s">
        <v>35</v>
      </c>
      <c r="Z788" s="2">
        <v>1370909834</v>
      </c>
      <c r="AA788" s="3" t="s">
        <v>36</v>
      </c>
      <c r="AB788" s="3" t="s">
        <v>3062</v>
      </c>
      <c r="AC788" s="3" t="s">
        <v>3061</v>
      </c>
    </row>
    <row r="789" spans="1:29" ht="18.75" customHeight="1" x14ac:dyDescent="0.2">
      <c r="A789" s="3" t="s">
        <v>3063</v>
      </c>
      <c r="B789" s="2"/>
      <c r="C789" s="2"/>
      <c r="D789" s="2"/>
      <c r="E789" s="2"/>
      <c r="F789" s="2"/>
      <c r="G789" s="2"/>
      <c r="H789" s="2"/>
      <c r="I789" s="2"/>
      <c r="J789" s="3" t="s">
        <v>3064</v>
      </c>
      <c r="K789" s="2"/>
      <c r="L789" s="3" t="s">
        <v>3065</v>
      </c>
      <c r="M789" s="2"/>
      <c r="N789" s="3" t="s">
        <v>32</v>
      </c>
      <c r="O789" s="2"/>
      <c r="P789" s="3" t="s">
        <v>33</v>
      </c>
      <c r="Q789" s="3" t="s">
        <v>34</v>
      </c>
      <c r="R789" s="4">
        <v>25477</v>
      </c>
      <c r="S789" s="4">
        <v>25477</v>
      </c>
      <c r="T789" s="2"/>
      <c r="U789" s="2"/>
      <c r="V789" s="2"/>
      <c r="W789" s="2"/>
      <c r="X789" s="2"/>
      <c r="Y789" s="3" t="s">
        <v>35</v>
      </c>
      <c r="Z789" s="2">
        <v>1374642119</v>
      </c>
      <c r="AA789" s="3" t="s">
        <v>36</v>
      </c>
      <c r="AB789" s="3" t="s">
        <v>3066</v>
      </c>
      <c r="AC789" s="3" t="s">
        <v>3065</v>
      </c>
    </row>
    <row r="790" spans="1:29" ht="18.75" customHeight="1" x14ac:dyDescent="0.2">
      <c r="A790" s="3" t="s">
        <v>3067</v>
      </c>
      <c r="B790" s="2"/>
      <c r="C790" s="2"/>
      <c r="D790" s="2"/>
      <c r="E790" s="2"/>
      <c r="F790" s="2"/>
      <c r="G790" s="2"/>
      <c r="H790" s="2"/>
      <c r="I790" s="2"/>
      <c r="J790" s="3" t="s">
        <v>3068</v>
      </c>
      <c r="K790" s="2"/>
      <c r="L790" s="3" t="s">
        <v>3069</v>
      </c>
      <c r="M790" s="2"/>
      <c r="N790" s="3" t="s">
        <v>32</v>
      </c>
      <c r="O790" s="2"/>
      <c r="P790" s="3" t="s">
        <v>33</v>
      </c>
      <c r="Q790" s="3" t="s">
        <v>34</v>
      </c>
      <c r="R790" s="4">
        <v>37011</v>
      </c>
      <c r="S790" s="4">
        <v>37011</v>
      </c>
      <c r="T790" s="2"/>
      <c r="U790" s="2"/>
      <c r="V790" s="2"/>
      <c r="W790" s="2"/>
      <c r="X790" s="2"/>
      <c r="Y790" s="3" t="s">
        <v>35</v>
      </c>
      <c r="Z790" s="2">
        <v>1374655548</v>
      </c>
      <c r="AA790" s="3" t="s">
        <v>36</v>
      </c>
      <c r="AB790" s="3" t="s">
        <v>3070</v>
      </c>
      <c r="AC790" s="3" t="s">
        <v>3069</v>
      </c>
    </row>
    <row r="791" spans="1:29" ht="18.75" customHeight="1" x14ac:dyDescent="0.2">
      <c r="A791" s="3" t="s">
        <v>3071</v>
      </c>
      <c r="B791" s="2"/>
      <c r="C791" s="2"/>
      <c r="D791" s="2"/>
      <c r="E791" s="2"/>
      <c r="F791" s="2"/>
      <c r="G791" s="2"/>
      <c r="H791" s="2"/>
      <c r="I791" s="2"/>
      <c r="J791" s="3" t="s">
        <v>3072</v>
      </c>
      <c r="K791" s="2"/>
      <c r="L791" s="3" t="s">
        <v>3073</v>
      </c>
      <c r="M791" s="2"/>
      <c r="N791" s="3" t="s">
        <v>32</v>
      </c>
      <c r="O791" s="2"/>
      <c r="P791" s="3" t="s">
        <v>33</v>
      </c>
      <c r="Q791" s="3" t="s">
        <v>34</v>
      </c>
      <c r="R791" s="4">
        <v>37252</v>
      </c>
      <c r="S791" s="4">
        <v>37252</v>
      </c>
      <c r="T791" s="2"/>
      <c r="U791" s="2"/>
      <c r="V791" s="2"/>
      <c r="W791" s="2"/>
      <c r="X791" s="2"/>
      <c r="Y791" s="3" t="s">
        <v>35</v>
      </c>
      <c r="Z791" s="2">
        <v>1374646129</v>
      </c>
      <c r="AA791" s="3" t="s">
        <v>36</v>
      </c>
      <c r="AB791" s="3" t="s">
        <v>3074</v>
      </c>
      <c r="AC791" s="3" t="s">
        <v>3073</v>
      </c>
    </row>
    <row r="792" spans="1:29" ht="18.75" customHeight="1" x14ac:dyDescent="0.2">
      <c r="A792" s="3" t="s">
        <v>3075</v>
      </c>
      <c r="B792" s="2"/>
      <c r="C792" s="2"/>
      <c r="D792" s="2"/>
      <c r="E792" s="2"/>
      <c r="F792" s="2"/>
      <c r="G792" s="2"/>
      <c r="H792" s="2"/>
      <c r="I792" s="2"/>
      <c r="J792" s="3" t="s">
        <v>3076</v>
      </c>
      <c r="K792" s="2"/>
      <c r="L792" s="3" t="s">
        <v>3077</v>
      </c>
      <c r="M792" s="2"/>
      <c r="N792" s="3" t="s">
        <v>32</v>
      </c>
      <c r="O792" s="2"/>
      <c r="P792" s="3" t="s">
        <v>33</v>
      </c>
      <c r="Q792" s="3" t="s">
        <v>34</v>
      </c>
      <c r="R792" s="4">
        <v>31564</v>
      </c>
      <c r="S792" s="4">
        <v>31564</v>
      </c>
      <c r="T792" s="2"/>
      <c r="U792" s="2"/>
      <c r="V792" s="2"/>
      <c r="W792" s="2"/>
      <c r="X792" s="2"/>
      <c r="Y792" s="3" t="s">
        <v>35</v>
      </c>
      <c r="Z792" s="2">
        <v>1374636247</v>
      </c>
      <c r="AA792" s="3" t="s">
        <v>36</v>
      </c>
      <c r="AB792" s="3" t="s">
        <v>3078</v>
      </c>
      <c r="AC792" s="3" t="s">
        <v>3077</v>
      </c>
    </row>
    <row r="793" spans="1:29" ht="18.75" customHeight="1" x14ac:dyDescent="0.2">
      <c r="A793" s="3" t="s">
        <v>3079</v>
      </c>
      <c r="B793" s="2"/>
      <c r="C793" s="2"/>
      <c r="D793" s="2"/>
      <c r="E793" s="2"/>
      <c r="F793" s="2"/>
      <c r="G793" s="2"/>
      <c r="H793" s="2"/>
      <c r="I793" s="2"/>
      <c r="J793" s="3" t="s">
        <v>3080</v>
      </c>
      <c r="K793" s="2"/>
      <c r="L793" s="3" t="s">
        <v>3081</v>
      </c>
      <c r="M793" s="2"/>
      <c r="N793" s="3" t="s">
        <v>32</v>
      </c>
      <c r="O793" s="2"/>
      <c r="P793" s="3" t="s">
        <v>33</v>
      </c>
      <c r="Q793" s="3" t="s">
        <v>34</v>
      </c>
      <c r="R793" s="4">
        <v>24351</v>
      </c>
      <c r="S793" s="4">
        <v>24351</v>
      </c>
      <c r="T793" s="2"/>
      <c r="U793" s="2"/>
      <c r="V793" s="2"/>
      <c r="W793" s="2"/>
      <c r="X793" s="2"/>
      <c r="Y793" s="3" t="s">
        <v>35</v>
      </c>
      <c r="Z793" s="2">
        <v>1374642659</v>
      </c>
      <c r="AA793" s="3" t="s">
        <v>36</v>
      </c>
      <c r="AB793" s="3" t="s">
        <v>3082</v>
      </c>
      <c r="AC793" s="3" t="s">
        <v>3081</v>
      </c>
    </row>
    <row r="794" spans="1:29" ht="18.75" customHeight="1" x14ac:dyDescent="0.2">
      <c r="A794" s="3" t="s">
        <v>3083</v>
      </c>
      <c r="B794" s="2"/>
      <c r="C794" s="2"/>
      <c r="D794" s="2"/>
      <c r="E794" s="2"/>
      <c r="F794" s="2"/>
      <c r="G794" s="2"/>
      <c r="H794" s="2"/>
      <c r="I794" s="2"/>
      <c r="J794" s="3" t="s">
        <v>3084</v>
      </c>
      <c r="K794" s="2"/>
      <c r="L794" s="3" t="s">
        <v>3085</v>
      </c>
      <c r="M794" s="2"/>
      <c r="N794" s="3" t="s">
        <v>32</v>
      </c>
      <c r="O794" s="2"/>
      <c r="P794" s="3" t="s">
        <v>33</v>
      </c>
      <c r="Q794" s="3" t="s">
        <v>34</v>
      </c>
      <c r="R794" s="4">
        <v>34731</v>
      </c>
      <c r="S794" s="4">
        <v>34731</v>
      </c>
      <c r="T794" s="2"/>
      <c r="U794" s="2"/>
      <c r="V794" s="2"/>
      <c r="W794" s="2"/>
      <c r="X794" s="2"/>
      <c r="Y794" s="3" t="s">
        <v>35</v>
      </c>
      <c r="Z794" s="2">
        <v>1374634237</v>
      </c>
      <c r="AA794" s="3" t="s">
        <v>36</v>
      </c>
      <c r="AB794" s="3" t="s">
        <v>3086</v>
      </c>
      <c r="AC794" s="3" t="s">
        <v>3085</v>
      </c>
    </row>
    <row r="795" spans="1:29" ht="18.75" customHeight="1" x14ac:dyDescent="0.2">
      <c r="A795" s="3" t="s">
        <v>3087</v>
      </c>
      <c r="B795" s="2"/>
      <c r="C795" s="2"/>
      <c r="D795" s="2"/>
      <c r="E795" s="2"/>
      <c r="F795" s="2"/>
      <c r="G795" s="2"/>
      <c r="H795" s="2"/>
      <c r="I795" s="2"/>
      <c r="J795" s="3" t="s">
        <v>3088</v>
      </c>
      <c r="K795" s="2"/>
      <c r="L795" s="3" t="s">
        <v>3089</v>
      </c>
      <c r="M795" s="2"/>
      <c r="N795" s="3" t="s">
        <v>32</v>
      </c>
      <c r="O795" s="2"/>
      <c r="P795" s="3" t="s">
        <v>33</v>
      </c>
      <c r="Q795" s="3" t="s">
        <v>34</v>
      </c>
      <c r="R795" s="4">
        <v>37749</v>
      </c>
      <c r="S795" s="4">
        <v>37749</v>
      </c>
      <c r="T795" s="2"/>
      <c r="U795" s="2"/>
      <c r="V795" s="2"/>
      <c r="W795" s="2"/>
      <c r="X795" s="2"/>
      <c r="Y795" s="3" t="s">
        <v>35</v>
      </c>
      <c r="Z795" s="2">
        <v>1374667499</v>
      </c>
      <c r="AA795" s="3" t="s">
        <v>36</v>
      </c>
      <c r="AB795" s="3" t="s">
        <v>3090</v>
      </c>
      <c r="AC795" s="3" t="s">
        <v>3089</v>
      </c>
    </row>
    <row r="796" spans="1:29" ht="18.75" customHeight="1" x14ac:dyDescent="0.2">
      <c r="A796" s="3" t="s">
        <v>3091</v>
      </c>
      <c r="B796" s="2"/>
      <c r="C796" s="2"/>
      <c r="D796" s="2"/>
      <c r="E796" s="2"/>
      <c r="F796" s="2"/>
      <c r="G796" s="2"/>
      <c r="H796" s="2"/>
      <c r="I796" s="2"/>
      <c r="J796" s="3" t="s">
        <v>3092</v>
      </c>
      <c r="K796" s="2"/>
      <c r="L796" s="3" t="s">
        <v>3093</v>
      </c>
      <c r="M796" s="2"/>
      <c r="N796" s="3" t="s">
        <v>32</v>
      </c>
      <c r="O796" s="2"/>
      <c r="P796" s="3" t="s">
        <v>33</v>
      </c>
      <c r="Q796" s="3" t="s">
        <v>34</v>
      </c>
      <c r="R796" s="4">
        <v>30926</v>
      </c>
      <c r="S796" s="4">
        <v>30926</v>
      </c>
      <c r="T796" s="2"/>
      <c r="U796" s="2"/>
      <c r="V796" s="2"/>
      <c r="W796" s="2"/>
      <c r="X796" s="2"/>
      <c r="Y796" s="3" t="s">
        <v>35</v>
      </c>
      <c r="Z796" s="2">
        <v>1374628431</v>
      </c>
      <c r="AA796" s="3" t="s">
        <v>36</v>
      </c>
      <c r="AB796" s="3" t="s">
        <v>3094</v>
      </c>
      <c r="AC796" s="3" t="s">
        <v>3093</v>
      </c>
    </row>
    <row r="797" spans="1:29" ht="18.75" customHeight="1" x14ac:dyDescent="0.2">
      <c r="A797" s="3" t="s">
        <v>3095</v>
      </c>
      <c r="B797" s="2"/>
      <c r="C797" s="2"/>
      <c r="D797" s="2"/>
      <c r="E797" s="2"/>
      <c r="F797" s="2"/>
      <c r="G797" s="2"/>
      <c r="H797" s="2"/>
      <c r="I797" s="2"/>
      <c r="J797" s="3" t="s">
        <v>3096</v>
      </c>
      <c r="K797" s="2"/>
      <c r="L797" s="3" t="s">
        <v>3097</v>
      </c>
      <c r="M797" s="2"/>
      <c r="N797" s="3" t="s">
        <v>32</v>
      </c>
      <c r="O797" s="2"/>
      <c r="P797" s="3" t="s">
        <v>33</v>
      </c>
      <c r="Q797" s="3" t="s">
        <v>34</v>
      </c>
      <c r="R797" s="4">
        <v>40821</v>
      </c>
      <c r="S797" s="4">
        <v>40821</v>
      </c>
      <c r="T797" s="2"/>
      <c r="U797" s="2"/>
      <c r="V797" s="2"/>
      <c r="W797" s="2"/>
      <c r="X797" s="2"/>
      <c r="Y797" s="3" t="s">
        <v>35</v>
      </c>
      <c r="Z797" s="2">
        <v>1370909574</v>
      </c>
      <c r="AA797" s="3" t="s">
        <v>36</v>
      </c>
      <c r="AB797" s="3" t="s">
        <v>3098</v>
      </c>
      <c r="AC797" s="3" t="s">
        <v>3097</v>
      </c>
    </row>
    <row r="798" spans="1:29" ht="18.75" customHeight="1" x14ac:dyDescent="0.2">
      <c r="A798" s="3" t="s">
        <v>3099</v>
      </c>
      <c r="B798" s="2"/>
      <c r="C798" s="2"/>
      <c r="D798" s="2"/>
      <c r="E798" s="2"/>
      <c r="F798" s="2"/>
      <c r="G798" s="2"/>
      <c r="H798" s="2"/>
      <c r="I798" s="2"/>
      <c r="J798" s="3" t="s">
        <v>3100</v>
      </c>
      <c r="K798" s="2"/>
      <c r="L798" s="3" t="s">
        <v>3101</v>
      </c>
      <c r="M798" s="2"/>
      <c r="N798" s="3" t="s">
        <v>32</v>
      </c>
      <c r="O798" s="2"/>
      <c r="P798" s="3" t="s">
        <v>33</v>
      </c>
      <c r="Q798" s="3" t="s">
        <v>34</v>
      </c>
      <c r="R798" s="4">
        <v>39587</v>
      </c>
      <c r="S798" s="4">
        <v>39587</v>
      </c>
      <c r="T798" s="2"/>
      <c r="U798" s="2"/>
      <c r="V798" s="2"/>
      <c r="W798" s="2"/>
      <c r="X798" s="2"/>
      <c r="Y798" s="3" t="s">
        <v>35</v>
      </c>
      <c r="Z798" s="2">
        <v>1374651083</v>
      </c>
      <c r="AA798" s="3" t="s">
        <v>36</v>
      </c>
      <c r="AB798" s="3" t="s">
        <v>3102</v>
      </c>
      <c r="AC798" s="3" t="s">
        <v>3101</v>
      </c>
    </row>
    <row r="799" spans="1:29" ht="18.75" customHeight="1" x14ac:dyDescent="0.2">
      <c r="A799" s="3" t="s">
        <v>3103</v>
      </c>
      <c r="B799" s="2"/>
      <c r="C799" s="2"/>
      <c r="D799" s="2"/>
      <c r="E799" s="2"/>
      <c r="F799" s="2"/>
      <c r="G799" s="2"/>
      <c r="H799" s="2"/>
      <c r="I799" s="2"/>
      <c r="J799" s="3" t="s">
        <v>3104</v>
      </c>
      <c r="K799" s="2"/>
      <c r="L799" s="3" t="s">
        <v>3105</v>
      </c>
      <c r="M799" s="2"/>
      <c r="N799" s="3" t="s">
        <v>32</v>
      </c>
      <c r="O799" s="2"/>
      <c r="P799" s="3" t="s">
        <v>33</v>
      </c>
      <c r="Q799" s="3" t="s">
        <v>34</v>
      </c>
      <c r="R799" s="4">
        <v>31107</v>
      </c>
      <c r="S799" s="4">
        <v>31107</v>
      </c>
      <c r="T799" s="2"/>
      <c r="U799" s="2"/>
      <c r="V799" s="2"/>
      <c r="W799" s="2"/>
      <c r="X799" s="2"/>
      <c r="Y799" s="3" t="s">
        <v>35</v>
      </c>
      <c r="Z799" s="2">
        <v>1374644953</v>
      </c>
      <c r="AA799" s="3" t="s">
        <v>36</v>
      </c>
      <c r="AB799" s="3" t="s">
        <v>3106</v>
      </c>
      <c r="AC799" s="3" t="s">
        <v>3105</v>
      </c>
    </row>
    <row r="800" spans="1:29" ht="18.75" customHeight="1" x14ac:dyDescent="0.2">
      <c r="A800" s="3" t="s">
        <v>3107</v>
      </c>
      <c r="B800" s="2"/>
      <c r="C800" s="2"/>
      <c r="D800" s="2"/>
      <c r="E800" s="2"/>
      <c r="F800" s="2"/>
      <c r="G800" s="2"/>
      <c r="H800" s="2"/>
      <c r="I800" s="2"/>
      <c r="J800" s="3" t="s">
        <v>3108</v>
      </c>
      <c r="K800" s="2"/>
      <c r="L800" s="3" t="s">
        <v>3109</v>
      </c>
      <c r="M800" s="2"/>
      <c r="N800" s="3" t="s">
        <v>32</v>
      </c>
      <c r="O800" s="2"/>
      <c r="P800" s="3" t="s">
        <v>33</v>
      </c>
      <c r="Q800" s="3" t="s">
        <v>34</v>
      </c>
      <c r="R800" s="4">
        <v>35278</v>
      </c>
      <c r="S800" s="4">
        <v>35278</v>
      </c>
      <c r="T800" s="2"/>
      <c r="U800" s="2"/>
      <c r="V800" s="2"/>
      <c r="W800" s="2"/>
      <c r="X800" s="2"/>
      <c r="Y800" s="3" t="s">
        <v>35</v>
      </c>
      <c r="Z800" s="2">
        <v>1374650772</v>
      </c>
      <c r="AA800" s="3" t="s">
        <v>36</v>
      </c>
      <c r="AB800" s="3" t="s">
        <v>3110</v>
      </c>
      <c r="AC800" s="3" t="s">
        <v>3109</v>
      </c>
    </row>
    <row r="801" spans="1:29" ht="18.75" customHeight="1" x14ac:dyDescent="0.2">
      <c r="A801" s="3" t="s">
        <v>3111</v>
      </c>
      <c r="B801" s="2"/>
      <c r="C801" s="2"/>
      <c r="D801" s="2"/>
      <c r="E801" s="2"/>
      <c r="F801" s="2"/>
      <c r="G801" s="2"/>
      <c r="H801" s="2"/>
      <c r="I801" s="2"/>
      <c r="J801" s="3" t="s">
        <v>3112</v>
      </c>
      <c r="K801" s="2"/>
      <c r="L801" s="3" t="s">
        <v>3113</v>
      </c>
      <c r="M801" s="2"/>
      <c r="N801" s="3" t="s">
        <v>32</v>
      </c>
      <c r="O801" s="2"/>
      <c r="P801" s="3" t="s">
        <v>33</v>
      </c>
      <c r="Q801" s="3" t="s">
        <v>34</v>
      </c>
      <c r="R801" s="4">
        <v>26846</v>
      </c>
      <c r="S801" s="4">
        <v>26846</v>
      </c>
      <c r="T801" s="2"/>
      <c r="U801" s="2"/>
      <c r="V801" s="2"/>
      <c r="W801" s="2"/>
      <c r="X801" s="2"/>
      <c r="Y801" s="3" t="s">
        <v>35</v>
      </c>
      <c r="Z801" s="2">
        <v>1374658947</v>
      </c>
      <c r="AA801" s="3" t="s">
        <v>36</v>
      </c>
      <c r="AB801" s="3" t="s">
        <v>3114</v>
      </c>
      <c r="AC801" s="3" t="s">
        <v>3113</v>
      </c>
    </row>
    <row r="802" spans="1:29" ht="18.75" customHeight="1" x14ac:dyDescent="0.2">
      <c r="A802" s="3" t="s">
        <v>3111</v>
      </c>
      <c r="B802" s="2"/>
      <c r="C802" s="2"/>
      <c r="D802" s="2"/>
      <c r="E802" s="2"/>
      <c r="F802" s="2"/>
      <c r="G802" s="2"/>
      <c r="H802" s="2"/>
      <c r="I802" s="2"/>
      <c r="J802" s="3" t="s">
        <v>3115</v>
      </c>
      <c r="K802" s="2"/>
      <c r="L802" s="3" t="s">
        <v>3116</v>
      </c>
      <c r="M802" s="2"/>
      <c r="N802" s="3" t="s">
        <v>32</v>
      </c>
      <c r="O802" s="2"/>
      <c r="P802" s="3" t="s">
        <v>33</v>
      </c>
      <c r="Q802" s="3" t="s">
        <v>34</v>
      </c>
      <c r="R802" s="4">
        <v>34851</v>
      </c>
      <c r="S802" s="4">
        <v>34851</v>
      </c>
      <c r="T802" s="2"/>
      <c r="U802" s="2"/>
      <c r="V802" s="2"/>
      <c r="W802" s="2"/>
      <c r="X802" s="2"/>
      <c r="Y802" s="3" t="s">
        <v>35</v>
      </c>
      <c r="Z802" s="2">
        <v>1374650708</v>
      </c>
      <c r="AA802" s="3" t="s">
        <v>36</v>
      </c>
      <c r="AB802" s="3" t="s">
        <v>3117</v>
      </c>
      <c r="AC802" s="3" t="s">
        <v>3116</v>
      </c>
    </row>
    <row r="803" spans="1:29" ht="18.75" customHeight="1" x14ac:dyDescent="0.2">
      <c r="A803" s="3" t="s">
        <v>3118</v>
      </c>
      <c r="B803" s="2"/>
      <c r="C803" s="2"/>
      <c r="D803" s="2"/>
      <c r="E803" s="2"/>
      <c r="F803" s="2"/>
      <c r="G803" s="2"/>
      <c r="H803" s="2"/>
      <c r="I803" s="2"/>
      <c r="J803" s="3" t="s">
        <v>3119</v>
      </c>
      <c r="K803" s="2"/>
      <c r="L803" s="3" t="s">
        <v>3120</v>
      </c>
      <c r="M803" s="2"/>
      <c r="N803" s="3" t="s">
        <v>32</v>
      </c>
      <c r="O803" s="2"/>
      <c r="P803" s="3" t="s">
        <v>33</v>
      </c>
      <c r="Q803" s="3" t="s">
        <v>34</v>
      </c>
      <c r="R803" s="4">
        <v>24685</v>
      </c>
      <c r="S803" s="4">
        <v>24685</v>
      </c>
      <c r="T803" s="2"/>
      <c r="U803" s="2"/>
      <c r="V803" s="2"/>
      <c r="W803" s="2"/>
      <c r="X803" s="2"/>
      <c r="Y803" s="3" t="s">
        <v>35</v>
      </c>
      <c r="Z803" s="2">
        <v>1374668350</v>
      </c>
      <c r="AA803" s="3" t="s">
        <v>36</v>
      </c>
      <c r="AB803" s="3" t="s">
        <v>3121</v>
      </c>
      <c r="AC803" s="3" t="s">
        <v>3120</v>
      </c>
    </row>
    <row r="804" spans="1:29" ht="18.75" customHeight="1" x14ac:dyDescent="0.2">
      <c r="A804" s="3" t="s">
        <v>3122</v>
      </c>
      <c r="B804" s="2"/>
      <c r="C804" s="2"/>
      <c r="D804" s="2"/>
      <c r="E804" s="2"/>
      <c r="F804" s="2"/>
      <c r="G804" s="2"/>
      <c r="H804" s="2"/>
      <c r="I804" s="2"/>
      <c r="J804" s="3" t="s">
        <v>3123</v>
      </c>
      <c r="K804" s="2"/>
      <c r="L804" s="3" t="s">
        <v>3124</v>
      </c>
      <c r="M804" s="2"/>
      <c r="N804" s="3" t="s">
        <v>32</v>
      </c>
      <c r="O804" s="2"/>
      <c r="P804" s="3" t="s">
        <v>33</v>
      </c>
      <c r="Q804" s="3" t="s">
        <v>34</v>
      </c>
      <c r="R804" s="4">
        <v>24624</v>
      </c>
      <c r="S804" s="4">
        <v>24624</v>
      </c>
      <c r="T804" s="2"/>
      <c r="U804" s="2"/>
      <c r="V804" s="2"/>
      <c r="W804" s="2"/>
      <c r="X804" s="2"/>
      <c r="Y804" s="3" t="s">
        <v>35</v>
      </c>
      <c r="Z804" s="2">
        <v>1374647120</v>
      </c>
      <c r="AA804" s="3" t="s">
        <v>36</v>
      </c>
      <c r="AB804" s="3" t="s">
        <v>3125</v>
      </c>
      <c r="AC804" s="3" t="s">
        <v>3124</v>
      </c>
    </row>
    <row r="805" spans="1:29" ht="18.75" customHeight="1" x14ac:dyDescent="0.2">
      <c r="A805" s="3" t="s">
        <v>3126</v>
      </c>
      <c r="B805" s="2"/>
      <c r="C805" s="2"/>
      <c r="D805" s="2"/>
      <c r="E805" s="2"/>
      <c r="F805" s="2"/>
      <c r="G805" s="2"/>
      <c r="H805" s="2"/>
      <c r="I805" s="2"/>
      <c r="J805" s="3" t="s">
        <v>3127</v>
      </c>
      <c r="K805" s="2"/>
      <c r="L805" s="3" t="s">
        <v>3128</v>
      </c>
      <c r="M805" s="2"/>
      <c r="N805" s="3" t="s">
        <v>32</v>
      </c>
      <c r="O805" s="2"/>
      <c r="P805" s="3" t="s">
        <v>33</v>
      </c>
      <c r="Q805" s="3" t="s">
        <v>34</v>
      </c>
      <c r="R805" s="4">
        <v>33025</v>
      </c>
      <c r="S805" s="4">
        <v>33025</v>
      </c>
      <c r="T805" s="2"/>
      <c r="U805" s="2"/>
      <c r="V805" s="2"/>
      <c r="W805" s="2"/>
      <c r="X805" s="2"/>
      <c r="Y805" s="3" t="s">
        <v>35</v>
      </c>
      <c r="Z805" s="2">
        <v>1374649325</v>
      </c>
      <c r="AA805" s="3" t="s">
        <v>36</v>
      </c>
      <c r="AB805" s="3" t="s">
        <v>3129</v>
      </c>
      <c r="AC805" s="3" t="s">
        <v>3128</v>
      </c>
    </row>
    <row r="806" spans="1:29" ht="18.75" customHeight="1" x14ac:dyDescent="0.2">
      <c r="A806" s="3" t="s">
        <v>3130</v>
      </c>
      <c r="B806" s="2"/>
      <c r="C806" s="2"/>
      <c r="D806" s="2"/>
      <c r="E806" s="2"/>
      <c r="F806" s="2"/>
      <c r="G806" s="2"/>
      <c r="H806" s="2"/>
      <c r="I806" s="2"/>
      <c r="J806" s="3" t="s">
        <v>3131</v>
      </c>
      <c r="K806" s="2"/>
      <c r="L806" s="3" t="s">
        <v>3132</v>
      </c>
      <c r="M806" s="2"/>
      <c r="N806" s="3" t="s">
        <v>32</v>
      </c>
      <c r="O806" s="2"/>
      <c r="P806" s="3" t="s">
        <v>33</v>
      </c>
      <c r="Q806" s="3" t="s">
        <v>34</v>
      </c>
      <c r="R806" s="4">
        <v>34547</v>
      </c>
      <c r="S806" s="4">
        <v>34547</v>
      </c>
      <c r="T806" s="2"/>
      <c r="U806" s="2"/>
      <c r="V806" s="2"/>
      <c r="W806" s="2"/>
      <c r="X806" s="2"/>
      <c r="Y806" s="3" t="s">
        <v>35</v>
      </c>
      <c r="Z806" s="2">
        <v>1374641212</v>
      </c>
      <c r="AA806" s="3" t="s">
        <v>36</v>
      </c>
      <c r="AB806" s="3" t="s">
        <v>3133</v>
      </c>
      <c r="AC806" s="3" t="s">
        <v>3132</v>
      </c>
    </row>
    <row r="807" spans="1:29" ht="18.75" customHeight="1" x14ac:dyDescent="0.2">
      <c r="A807" s="3" t="s">
        <v>3134</v>
      </c>
      <c r="B807" s="2"/>
      <c r="C807" s="2"/>
      <c r="D807" s="2"/>
      <c r="E807" s="2"/>
      <c r="F807" s="2"/>
      <c r="G807" s="2"/>
      <c r="H807" s="2"/>
      <c r="I807" s="2"/>
      <c r="J807" s="3" t="s">
        <v>3135</v>
      </c>
      <c r="K807" s="2"/>
      <c r="L807" s="3" t="s">
        <v>3136</v>
      </c>
      <c r="M807" s="2"/>
      <c r="N807" s="3" t="s">
        <v>32</v>
      </c>
      <c r="O807" s="2"/>
      <c r="P807" s="3" t="s">
        <v>33</v>
      </c>
      <c r="Q807" s="3" t="s">
        <v>34</v>
      </c>
      <c r="R807" s="4">
        <v>40238</v>
      </c>
      <c r="S807" s="4">
        <v>40238</v>
      </c>
      <c r="T807" s="2"/>
      <c r="U807" s="2"/>
      <c r="V807" s="2"/>
      <c r="W807" s="2"/>
      <c r="X807" s="2"/>
      <c r="Y807" s="3" t="s">
        <v>35</v>
      </c>
      <c r="Z807" s="2">
        <v>1374629155</v>
      </c>
      <c r="AA807" s="3" t="s">
        <v>36</v>
      </c>
      <c r="AB807" s="3" t="s">
        <v>3137</v>
      </c>
      <c r="AC807" s="3" t="s">
        <v>3136</v>
      </c>
    </row>
    <row r="808" spans="1:29" ht="18.75" customHeight="1" x14ac:dyDescent="0.2">
      <c r="A808" s="3" t="s">
        <v>3138</v>
      </c>
      <c r="B808" s="2"/>
      <c r="C808" s="2"/>
      <c r="D808" s="2"/>
      <c r="E808" s="2"/>
      <c r="F808" s="2"/>
      <c r="G808" s="2"/>
      <c r="H808" s="2"/>
      <c r="I808" s="2"/>
      <c r="J808" s="3" t="s">
        <v>3139</v>
      </c>
      <c r="K808" s="2"/>
      <c r="L808" s="3" t="s">
        <v>3140</v>
      </c>
      <c r="M808" s="2"/>
      <c r="N808" s="3" t="s">
        <v>32</v>
      </c>
      <c r="O808" s="2"/>
      <c r="P808" s="3" t="s">
        <v>33</v>
      </c>
      <c r="Q808" s="3" t="s">
        <v>34</v>
      </c>
      <c r="R808" s="4">
        <v>28672</v>
      </c>
      <c r="S808" s="4">
        <v>28672</v>
      </c>
      <c r="T808" s="2"/>
      <c r="U808" s="2"/>
      <c r="V808" s="2"/>
      <c r="W808" s="2"/>
      <c r="X808" s="2"/>
      <c r="Y808" s="3" t="s">
        <v>35</v>
      </c>
      <c r="Z808" s="2">
        <v>1374656010</v>
      </c>
      <c r="AA808" s="3" t="s">
        <v>36</v>
      </c>
      <c r="AB808" s="3" t="s">
        <v>3141</v>
      </c>
      <c r="AC808" s="3" t="s">
        <v>3140</v>
      </c>
    </row>
    <row r="809" spans="1:29" ht="18.75" customHeight="1" x14ac:dyDescent="0.2">
      <c r="A809" s="3" t="s">
        <v>3142</v>
      </c>
      <c r="B809" s="2"/>
      <c r="C809" s="2"/>
      <c r="D809" s="2"/>
      <c r="E809" s="2"/>
      <c r="F809" s="2"/>
      <c r="G809" s="2"/>
      <c r="H809" s="2"/>
      <c r="I809" s="2"/>
      <c r="J809" s="3" t="s">
        <v>3143</v>
      </c>
      <c r="K809" s="2"/>
      <c r="L809" s="3" t="s">
        <v>3144</v>
      </c>
      <c r="M809" s="2"/>
      <c r="N809" s="3" t="s">
        <v>32</v>
      </c>
      <c r="O809" s="2"/>
      <c r="P809" s="3" t="s">
        <v>33</v>
      </c>
      <c r="Q809" s="3" t="s">
        <v>34</v>
      </c>
      <c r="R809" s="4">
        <v>24108</v>
      </c>
      <c r="S809" s="4">
        <v>24108</v>
      </c>
      <c r="T809" s="2"/>
      <c r="U809" s="2"/>
      <c r="V809" s="2"/>
      <c r="W809" s="2"/>
      <c r="X809" s="2"/>
      <c r="Y809" s="3" t="s">
        <v>35</v>
      </c>
      <c r="Z809" s="2">
        <v>1374654290</v>
      </c>
      <c r="AA809" s="3" t="s">
        <v>36</v>
      </c>
      <c r="AB809" s="3" t="s">
        <v>3145</v>
      </c>
      <c r="AC809" s="3" t="s">
        <v>3144</v>
      </c>
    </row>
    <row r="810" spans="1:29" ht="18.75" customHeight="1" x14ac:dyDescent="0.2">
      <c r="A810" s="3" t="s">
        <v>3146</v>
      </c>
      <c r="B810" s="2"/>
      <c r="C810" s="2"/>
      <c r="D810" s="2"/>
      <c r="E810" s="2"/>
      <c r="F810" s="2"/>
      <c r="G810" s="2"/>
      <c r="H810" s="2"/>
      <c r="I810" s="2"/>
      <c r="J810" s="3" t="s">
        <v>3147</v>
      </c>
      <c r="K810" s="2"/>
      <c r="L810" s="3" t="s">
        <v>3148</v>
      </c>
      <c r="M810" s="2"/>
      <c r="N810" s="3" t="s">
        <v>32</v>
      </c>
      <c r="O810" s="2"/>
      <c r="P810" s="3" t="s">
        <v>33</v>
      </c>
      <c r="Q810" s="3" t="s">
        <v>34</v>
      </c>
      <c r="R810" s="4">
        <v>27820</v>
      </c>
      <c r="S810" s="4">
        <v>27820</v>
      </c>
      <c r="T810" s="2"/>
      <c r="U810" s="2"/>
      <c r="V810" s="2"/>
      <c r="W810" s="2"/>
      <c r="X810" s="2"/>
      <c r="Y810" s="3" t="s">
        <v>35</v>
      </c>
      <c r="Z810" s="2">
        <v>1374645483</v>
      </c>
      <c r="AA810" s="3" t="s">
        <v>36</v>
      </c>
      <c r="AB810" s="3" t="s">
        <v>3149</v>
      </c>
      <c r="AC810" s="3" t="s">
        <v>3148</v>
      </c>
    </row>
    <row r="811" spans="1:29" ht="18.75" customHeight="1" x14ac:dyDescent="0.2">
      <c r="A811" s="3" t="s">
        <v>3150</v>
      </c>
      <c r="B811" s="2"/>
      <c r="C811" s="2"/>
      <c r="D811" s="2"/>
      <c r="E811" s="2"/>
      <c r="F811" s="2"/>
      <c r="G811" s="2"/>
      <c r="H811" s="2"/>
      <c r="I811" s="2"/>
      <c r="J811" s="3" t="s">
        <v>3151</v>
      </c>
      <c r="K811" s="2"/>
      <c r="L811" s="3" t="s">
        <v>3152</v>
      </c>
      <c r="M811" s="2"/>
      <c r="N811" s="3" t="s">
        <v>32</v>
      </c>
      <c r="O811" s="2"/>
      <c r="P811" s="3" t="s">
        <v>33</v>
      </c>
      <c r="Q811" s="3" t="s">
        <v>34</v>
      </c>
      <c r="R811" s="4">
        <v>31564</v>
      </c>
      <c r="S811" s="4">
        <v>31564</v>
      </c>
      <c r="T811" s="2"/>
      <c r="U811" s="2"/>
      <c r="V811" s="2"/>
      <c r="W811" s="2"/>
      <c r="X811" s="2"/>
      <c r="Y811" s="3" t="s">
        <v>35</v>
      </c>
      <c r="Z811" s="2">
        <v>1374649138</v>
      </c>
      <c r="AA811" s="3" t="s">
        <v>36</v>
      </c>
      <c r="AB811" s="3" t="s">
        <v>3153</v>
      </c>
      <c r="AC811" s="3" t="s">
        <v>3152</v>
      </c>
    </row>
    <row r="812" spans="1:29" ht="18.75" customHeight="1" x14ac:dyDescent="0.2">
      <c r="A812" s="3" t="s">
        <v>3154</v>
      </c>
      <c r="B812" s="2"/>
      <c r="C812" s="2"/>
      <c r="D812" s="2"/>
      <c r="E812" s="2"/>
      <c r="F812" s="2"/>
      <c r="G812" s="2"/>
      <c r="H812" s="2"/>
      <c r="I812" s="2"/>
      <c r="J812" s="3" t="s">
        <v>3155</v>
      </c>
      <c r="K812" s="2"/>
      <c r="L812" s="3" t="s">
        <v>3156</v>
      </c>
      <c r="M812" s="2"/>
      <c r="N812" s="3" t="s">
        <v>32</v>
      </c>
      <c r="O812" s="2"/>
      <c r="P812" s="3" t="s">
        <v>33</v>
      </c>
      <c r="Q812" s="3" t="s">
        <v>34</v>
      </c>
      <c r="R812" s="4">
        <v>26238</v>
      </c>
      <c r="S812" s="4">
        <v>26238</v>
      </c>
      <c r="T812" s="2"/>
      <c r="U812" s="2"/>
      <c r="V812" s="2"/>
      <c r="W812" s="2"/>
      <c r="X812" s="2"/>
      <c r="Y812" s="3" t="s">
        <v>35</v>
      </c>
      <c r="Z812" s="2">
        <v>1381261518</v>
      </c>
      <c r="AA812" s="3" t="s">
        <v>36</v>
      </c>
      <c r="AB812" s="3" t="s">
        <v>3157</v>
      </c>
      <c r="AC812" s="3" t="s">
        <v>3156</v>
      </c>
    </row>
    <row r="813" spans="1:29" ht="18.75" customHeight="1" x14ac:dyDescent="0.2">
      <c r="A813" s="3" t="s">
        <v>3154</v>
      </c>
      <c r="B813" s="2"/>
      <c r="C813" s="2"/>
      <c r="D813" s="2"/>
      <c r="E813" s="2"/>
      <c r="F813" s="2"/>
      <c r="G813" s="2"/>
      <c r="H813" s="2"/>
      <c r="I813" s="2"/>
      <c r="J813" s="3" t="s">
        <v>3158</v>
      </c>
      <c r="K813" s="2"/>
      <c r="L813" s="3" t="s">
        <v>3159</v>
      </c>
      <c r="M813" s="2"/>
      <c r="N813" s="3" t="s">
        <v>32</v>
      </c>
      <c r="O813" s="2"/>
      <c r="P813" s="3" t="s">
        <v>33</v>
      </c>
      <c r="Q813" s="3" t="s">
        <v>34</v>
      </c>
      <c r="R813" s="4">
        <v>23894</v>
      </c>
      <c r="S813" s="4">
        <v>23894</v>
      </c>
      <c r="T813" s="2"/>
      <c r="U813" s="2"/>
      <c r="V813" s="2"/>
      <c r="W813" s="2"/>
      <c r="X813" s="2"/>
      <c r="Y813" s="3" t="s">
        <v>35</v>
      </c>
      <c r="Z813" s="2">
        <v>1381256352</v>
      </c>
      <c r="AA813" s="3" t="s">
        <v>36</v>
      </c>
      <c r="AB813" s="3" t="s">
        <v>3160</v>
      </c>
      <c r="AC813" s="3" t="s">
        <v>3159</v>
      </c>
    </row>
    <row r="814" spans="1:29" ht="18.75" customHeight="1" x14ac:dyDescent="0.2">
      <c r="A814" s="3" t="s">
        <v>3161</v>
      </c>
      <c r="B814" s="2"/>
      <c r="C814" s="2"/>
      <c r="D814" s="2"/>
      <c r="E814" s="2"/>
      <c r="F814" s="2"/>
      <c r="G814" s="2"/>
      <c r="H814" s="2"/>
      <c r="I814" s="2"/>
      <c r="J814" s="3" t="s">
        <v>3162</v>
      </c>
      <c r="K814" s="2"/>
      <c r="L814" s="3" t="s">
        <v>3163</v>
      </c>
      <c r="M814" s="2"/>
      <c r="N814" s="3" t="s">
        <v>32</v>
      </c>
      <c r="O814" s="2"/>
      <c r="P814" s="3" t="s">
        <v>33</v>
      </c>
      <c r="Q814" s="3" t="s">
        <v>34</v>
      </c>
      <c r="R814" s="4">
        <v>37106</v>
      </c>
      <c r="S814" s="4">
        <v>37106</v>
      </c>
      <c r="T814" s="2"/>
      <c r="U814" s="2"/>
      <c r="V814" s="2"/>
      <c r="W814" s="2"/>
      <c r="X814" s="2"/>
      <c r="Y814" s="3" t="s">
        <v>35</v>
      </c>
      <c r="Z814" s="2">
        <v>1374661244</v>
      </c>
      <c r="AA814" s="3" t="s">
        <v>36</v>
      </c>
      <c r="AB814" s="3" t="s">
        <v>3164</v>
      </c>
      <c r="AC814" s="3" t="s">
        <v>3163</v>
      </c>
    </row>
    <row r="815" spans="1:29" ht="18.75" customHeight="1" x14ac:dyDescent="0.2">
      <c r="A815" s="3" t="s">
        <v>3165</v>
      </c>
      <c r="B815" s="2"/>
      <c r="C815" s="2"/>
      <c r="D815" s="2"/>
      <c r="E815" s="2"/>
      <c r="F815" s="2"/>
      <c r="G815" s="2"/>
      <c r="H815" s="2"/>
      <c r="I815" s="2"/>
      <c r="J815" s="3" t="s">
        <v>3166</v>
      </c>
      <c r="K815" s="2"/>
      <c r="L815" s="3" t="s">
        <v>3167</v>
      </c>
      <c r="M815" s="2"/>
      <c r="N815" s="3" t="s">
        <v>32</v>
      </c>
      <c r="O815" s="2"/>
      <c r="P815" s="3" t="s">
        <v>33</v>
      </c>
      <c r="Q815" s="3" t="s">
        <v>34</v>
      </c>
      <c r="R815" s="4">
        <v>27242</v>
      </c>
      <c r="S815" s="4">
        <v>27242</v>
      </c>
      <c r="T815" s="2"/>
      <c r="U815" s="2"/>
      <c r="V815" s="2"/>
      <c r="W815" s="2"/>
      <c r="X815" s="2"/>
      <c r="Y815" s="3" t="s">
        <v>35</v>
      </c>
      <c r="Z815" s="2">
        <v>1381262148</v>
      </c>
      <c r="AA815" s="3" t="s">
        <v>36</v>
      </c>
      <c r="AB815" s="3" t="s">
        <v>3168</v>
      </c>
      <c r="AC815" s="3" t="s">
        <v>3167</v>
      </c>
    </row>
    <row r="816" spans="1:29" ht="18.75" customHeight="1" x14ac:dyDescent="0.2">
      <c r="A816" s="3" t="s">
        <v>3169</v>
      </c>
      <c r="B816" s="2"/>
      <c r="C816" s="2"/>
      <c r="D816" s="2"/>
      <c r="E816" s="2"/>
      <c r="F816" s="2"/>
      <c r="G816" s="2"/>
      <c r="H816" s="2"/>
      <c r="I816" s="2"/>
      <c r="J816" s="3" t="s">
        <v>3170</v>
      </c>
      <c r="K816" s="2"/>
      <c r="L816" s="3" t="s">
        <v>3171</v>
      </c>
      <c r="M816" s="2"/>
      <c r="N816" s="3" t="s">
        <v>32</v>
      </c>
      <c r="O816" s="2"/>
      <c r="P816" s="3" t="s">
        <v>33</v>
      </c>
      <c r="Q816" s="3" t="s">
        <v>34</v>
      </c>
      <c r="R816" s="4">
        <v>28004</v>
      </c>
      <c r="S816" s="4">
        <v>28004</v>
      </c>
      <c r="T816" s="2"/>
      <c r="U816" s="2"/>
      <c r="V816" s="2"/>
      <c r="W816" s="2"/>
      <c r="X816" s="2"/>
      <c r="Y816" s="3" t="s">
        <v>35</v>
      </c>
      <c r="Z816" s="2">
        <v>1381255610</v>
      </c>
      <c r="AA816" s="3" t="s">
        <v>36</v>
      </c>
      <c r="AB816" s="3" t="s">
        <v>3172</v>
      </c>
      <c r="AC816" s="3" t="s">
        <v>3171</v>
      </c>
    </row>
    <row r="817" spans="1:29" ht="18.75" customHeight="1" x14ac:dyDescent="0.2">
      <c r="A817" s="3" t="s">
        <v>3173</v>
      </c>
      <c r="B817" s="2"/>
      <c r="C817" s="2"/>
      <c r="D817" s="2"/>
      <c r="E817" s="2"/>
      <c r="F817" s="2"/>
      <c r="G817" s="2"/>
      <c r="H817" s="2"/>
      <c r="I817" s="2"/>
      <c r="J817" s="3" t="s">
        <v>3174</v>
      </c>
      <c r="K817" s="2"/>
      <c r="L817" s="3" t="s">
        <v>3175</v>
      </c>
      <c r="M817" s="2"/>
      <c r="N817" s="3" t="s">
        <v>32</v>
      </c>
      <c r="O817" s="2"/>
      <c r="P817" s="3" t="s">
        <v>33</v>
      </c>
      <c r="Q817" s="3" t="s">
        <v>34</v>
      </c>
      <c r="R817" s="4">
        <v>27912</v>
      </c>
      <c r="S817" s="4">
        <v>27912</v>
      </c>
      <c r="T817" s="2"/>
      <c r="U817" s="2"/>
      <c r="V817" s="2"/>
      <c r="W817" s="2"/>
      <c r="X817" s="2"/>
      <c r="Y817" s="3" t="s">
        <v>35</v>
      </c>
      <c r="Z817" s="2">
        <v>1374667328</v>
      </c>
      <c r="AA817" s="3" t="s">
        <v>36</v>
      </c>
      <c r="AB817" s="3" t="s">
        <v>3176</v>
      </c>
      <c r="AC817" s="3" t="s">
        <v>3175</v>
      </c>
    </row>
    <row r="818" spans="1:29" ht="18.75" customHeight="1" x14ac:dyDescent="0.2">
      <c r="A818" s="3" t="s">
        <v>3177</v>
      </c>
      <c r="B818" s="2"/>
      <c r="C818" s="2"/>
      <c r="D818" s="2"/>
      <c r="E818" s="2"/>
      <c r="F818" s="2"/>
      <c r="G818" s="2"/>
      <c r="H818" s="2"/>
      <c r="I818" s="2"/>
      <c r="J818" s="3" t="s">
        <v>3178</v>
      </c>
      <c r="K818" s="2"/>
      <c r="L818" s="3" t="s">
        <v>3179</v>
      </c>
      <c r="M818" s="2"/>
      <c r="N818" s="3" t="s">
        <v>32</v>
      </c>
      <c r="O818" s="2"/>
      <c r="P818" s="3" t="s">
        <v>33</v>
      </c>
      <c r="Q818" s="3" t="s">
        <v>34</v>
      </c>
      <c r="R818" s="4">
        <v>41141</v>
      </c>
      <c r="S818" s="4">
        <v>41141</v>
      </c>
      <c r="T818" s="2"/>
      <c r="U818" s="2"/>
      <c r="V818" s="2"/>
      <c r="W818" s="2"/>
      <c r="X818" s="2"/>
      <c r="Y818" s="3" t="s">
        <v>35</v>
      </c>
      <c r="Z818" s="2">
        <v>1374660177</v>
      </c>
      <c r="AA818" s="3" t="s">
        <v>36</v>
      </c>
      <c r="AB818" s="3" t="s">
        <v>3180</v>
      </c>
      <c r="AC818" s="3" t="s">
        <v>3179</v>
      </c>
    </row>
    <row r="819" spans="1:29" ht="18.75" customHeight="1" x14ac:dyDescent="0.2">
      <c r="A819" s="3" t="s">
        <v>3181</v>
      </c>
      <c r="B819" s="2"/>
      <c r="C819" s="2"/>
      <c r="D819" s="2"/>
      <c r="E819" s="2"/>
      <c r="F819" s="2"/>
      <c r="G819" s="2"/>
      <c r="H819" s="2"/>
      <c r="I819" s="2"/>
      <c r="J819" s="3" t="s">
        <v>3182</v>
      </c>
      <c r="K819" s="2"/>
      <c r="L819" s="3" t="s">
        <v>3183</v>
      </c>
      <c r="M819" s="2"/>
      <c r="N819" s="3" t="s">
        <v>32</v>
      </c>
      <c r="O819" s="2"/>
      <c r="P819" s="3" t="s">
        <v>33</v>
      </c>
      <c r="Q819" s="3" t="s">
        <v>34</v>
      </c>
      <c r="R819" s="4">
        <v>34608</v>
      </c>
      <c r="S819" s="4">
        <v>34608</v>
      </c>
      <c r="T819" s="2"/>
      <c r="U819" s="2"/>
      <c r="V819" s="2"/>
      <c r="W819" s="2"/>
      <c r="X819" s="2"/>
      <c r="Y819" s="3" t="s">
        <v>35</v>
      </c>
      <c r="Z819" s="2">
        <v>1374633797</v>
      </c>
      <c r="AA819" s="3" t="s">
        <v>36</v>
      </c>
      <c r="AB819" s="3" t="s">
        <v>3184</v>
      </c>
      <c r="AC819" s="3" t="s">
        <v>3183</v>
      </c>
    </row>
    <row r="820" spans="1:29" ht="18.75" customHeight="1" x14ac:dyDescent="0.2">
      <c r="A820" s="3" t="s">
        <v>3185</v>
      </c>
      <c r="B820" s="2"/>
      <c r="C820" s="2"/>
      <c r="D820" s="2"/>
      <c r="E820" s="2"/>
      <c r="F820" s="2"/>
      <c r="G820" s="2"/>
      <c r="H820" s="2"/>
      <c r="I820" s="2"/>
      <c r="J820" s="3" t="s">
        <v>3186</v>
      </c>
      <c r="K820" s="2"/>
      <c r="L820" s="3" t="s">
        <v>3187</v>
      </c>
      <c r="M820" s="2"/>
      <c r="N820" s="3" t="s">
        <v>32</v>
      </c>
      <c r="O820" s="2"/>
      <c r="P820" s="3" t="s">
        <v>33</v>
      </c>
      <c r="Q820" s="3" t="s">
        <v>34</v>
      </c>
      <c r="R820" s="4">
        <v>24259</v>
      </c>
      <c r="S820" s="4">
        <v>24259</v>
      </c>
      <c r="T820" s="2"/>
      <c r="U820" s="2"/>
      <c r="V820" s="2"/>
      <c r="W820" s="2"/>
      <c r="X820" s="2"/>
      <c r="Y820" s="3" t="s">
        <v>35</v>
      </c>
      <c r="Z820" s="2">
        <v>1374642979</v>
      </c>
      <c r="AA820" s="3" t="s">
        <v>36</v>
      </c>
      <c r="AB820" s="3" t="s">
        <v>3188</v>
      </c>
      <c r="AC820" s="3" t="s">
        <v>3187</v>
      </c>
    </row>
    <row r="821" spans="1:29" ht="18.75" customHeight="1" x14ac:dyDescent="0.2">
      <c r="A821" s="3" t="s">
        <v>3189</v>
      </c>
      <c r="B821" s="2"/>
      <c r="C821" s="2"/>
      <c r="D821" s="2"/>
      <c r="E821" s="2"/>
      <c r="F821" s="2"/>
      <c r="G821" s="2"/>
      <c r="H821" s="2"/>
      <c r="I821" s="2"/>
      <c r="J821" s="3" t="s">
        <v>3190</v>
      </c>
      <c r="K821" s="2"/>
      <c r="L821" s="3" t="s">
        <v>3191</v>
      </c>
      <c r="M821" s="2"/>
      <c r="N821" s="3" t="s">
        <v>32</v>
      </c>
      <c r="O821" s="2"/>
      <c r="P821" s="3" t="s">
        <v>33</v>
      </c>
      <c r="Q821" s="3" t="s">
        <v>34</v>
      </c>
      <c r="R821" s="4">
        <v>25143</v>
      </c>
      <c r="S821" s="4">
        <v>25143</v>
      </c>
      <c r="T821" s="2"/>
      <c r="U821" s="2"/>
      <c r="V821" s="2"/>
      <c r="W821" s="2"/>
      <c r="X821" s="2"/>
      <c r="Y821" s="3" t="s">
        <v>35</v>
      </c>
      <c r="Z821" s="2">
        <v>1374631172</v>
      </c>
      <c r="AA821" s="3" t="s">
        <v>36</v>
      </c>
      <c r="AB821" s="3" t="s">
        <v>3192</v>
      </c>
      <c r="AC821" s="3" t="s">
        <v>3191</v>
      </c>
    </row>
    <row r="822" spans="1:29" ht="18.75" customHeight="1" x14ac:dyDescent="0.2">
      <c r="A822" s="3" t="s">
        <v>3193</v>
      </c>
      <c r="B822" s="2"/>
      <c r="C822" s="2"/>
      <c r="D822" s="2"/>
      <c r="E822" s="2"/>
      <c r="F822" s="2"/>
      <c r="G822" s="2"/>
      <c r="H822" s="2"/>
      <c r="I822" s="2"/>
      <c r="J822" s="3" t="s">
        <v>3194</v>
      </c>
      <c r="K822" s="2"/>
      <c r="L822" s="3" t="s">
        <v>3195</v>
      </c>
      <c r="M822" s="2"/>
      <c r="N822" s="3" t="s">
        <v>32</v>
      </c>
      <c r="O822" s="2"/>
      <c r="P822" s="3" t="s">
        <v>33</v>
      </c>
      <c r="Q822" s="3" t="s">
        <v>34</v>
      </c>
      <c r="R822" s="4">
        <v>24139</v>
      </c>
      <c r="S822" s="4">
        <v>24139</v>
      </c>
      <c r="T822" s="2"/>
      <c r="U822" s="2"/>
      <c r="V822" s="2"/>
      <c r="W822" s="2"/>
      <c r="X822" s="2"/>
      <c r="Y822" s="3" t="s">
        <v>35</v>
      </c>
      <c r="Z822" s="2">
        <v>1374647451</v>
      </c>
      <c r="AA822" s="3" t="s">
        <v>36</v>
      </c>
      <c r="AB822" s="3" t="s">
        <v>3196</v>
      </c>
      <c r="AC822" s="3" t="s">
        <v>3195</v>
      </c>
    </row>
    <row r="823" spans="1:29" ht="18.75" customHeight="1" x14ac:dyDescent="0.2">
      <c r="A823" s="3" t="s">
        <v>3197</v>
      </c>
      <c r="B823" s="2"/>
      <c r="C823" s="2"/>
      <c r="D823" s="2"/>
      <c r="E823" s="2"/>
      <c r="F823" s="2"/>
      <c r="G823" s="2"/>
      <c r="H823" s="2"/>
      <c r="I823" s="2"/>
      <c r="J823" s="3" t="s">
        <v>3198</v>
      </c>
      <c r="K823" s="2"/>
      <c r="L823" s="3" t="s">
        <v>3199</v>
      </c>
      <c r="M823" s="2"/>
      <c r="N823" s="3" t="s">
        <v>32</v>
      </c>
      <c r="O823" s="2"/>
      <c r="P823" s="3" t="s">
        <v>33</v>
      </c>
      <c r="Q823" s="3" t="s">
        <v>34</v>
      </c>
      <c r="R823" s="4">
        <v>31809</v>
      </c>
      <c r="S823" s="4">
        <v>31809</v>
      </c>
      <c r="T823" s="2"/>
      <c r="U823" s="2"/>
      <c r="V823" s="2"/>
      <c r="W823" s="2"/>
      <c r="X823" s="2"/>
      <c r="Y823" s="3" t="s">
        <v>35</v>
      </c>
      <c r="Z823" s="2">
        <v>1374665060</v>
      </c>
      <c r="AA823" s="3" t="s">
        <v>36</v>
      </c>
      <c r="AB823" s="3" t="s">
        <v>3200</v>
      </c>
      <c r="AC823" s="3" t="s">
        <v>3199</v>
      </c>
    </row>
    <row r="824" spans="1:29" ht="18.75" customHeight="1" x14ac:dyDescent="0.2">
      <c r="A824" s="3" t="s">
        <v>3201</v>
      </c>
      <c r="B824" s="2"/>
      <c r="C824" s="2"/>
      <c r="D824" s="2"/>
      <c r="E824" s="2"/>
      <c r="F824" s="2"/>
      <c r="G824" s="2"/>
      <c r="H824" s="2"/>
      <c r="I824" s="2"/>
      <c r="J824" s="3" t="s">
        <v>3202</v>
      </c>
      <c r="K824" s="2"/>
      <c r="L824" s="3" t="s">
        <v>3203</v>
      </c>
      <c r="M824" s="2"/>
      <c r="N824" s="3" t="s">
        <v>32</v>
      </c>
      <c r="O824" s="2"/>
      <c r="P824" s="3" t="s">
        <v>33</v>
      </c>
      <c r="Q824" s="3" t="s">
        <v>34</v>
      </c>
      <c r="R824" s="4">
        <v>27912</v>
      </c>
      <c r="S824" s="4">
        <v>27912</v>
      </c>
      <c r="T824" s="2"/>
      <c r="U824" s="2"/>
      <c r="V824" s="2"/>
      <c r="W824" s="2"/>
      <c r="X824" s="2"/>
      <c r="Y824" s="3" t="s">
        <v>35</v>
      </c>
      <c r="Z824" s="2">
        <v>1374651831</v>
      </c>
      <c r="AA824" s="3" t="s">
        <v>36</v>
      </c>
      <c r="AB824" s="3" t="s">
        <v>3204</v>
      </c>
      <c r="AC824" s="3" t="s">
        <v>3203</v>
      </c>
    </row>
    <row r="825" spans="1:29" ht="18.75" customHeight="1" x14ac:dyDescent="0.2">
      <c r="A825" s="3" t="s">
        <v>3205</v>
      </c>
      <c r="B825" s="2"/>
      <c r="C825" s="2"/>
      <c r="D825" s="2"/>
      <c r="E825" s="2"/>
      <c r="F825" s="2"/>
      <c r="G825" s="2"/>
      <c r="H825" s="2"/>
      <c r="I825" s="2"/>
      <c r="J825" s="3" t="s">
        <v>3206</v>
      </c>
      <c r="K825" s="2"/>
      <c r="L825" s="3" t="s">
        <v>3207</v>
      </c>
      <c r="M825" s="2"/>
      <c r="N825" s="3" t="s">
        <v>32</v>
      </c>
      <c r="O825" s="2"/>
      <c r="P825" s="3" t="s">
        <v>33</v>
      </c>
      <c r="Q825" s="3" t="s">
        <v>34</v>
      </c>
      <c r="R825" s="4">
        <v>24259</v>
      </c>
      <c r="S825" s="4">
        <v>24259</v>
      </c>
      <c r="T825" s="2"/>
      <c r="U825" s="2"/>
      <c r="V825" s="2"/>
      <c r="W825" s="2"/>
      <c r="X825" s="2"/>
      <c r="Y825" s="3" t="s">
        <v>35</v>
      </c>
      <c r="Z825" s="2">
        <v>1374634311</v>
      </c>
      <c r="AA825" s="3" t="s">
        <v>36</v>
      </c>
      <c r="AB825" s="3" t="s">
        <v>3208</v>
      </c>
      <c r="AC825" s="3" t="s">
        <v>3207</v>
      </c>
    </row>
    <row r="826" spans="1:29" ht="18.75" customHeight="1" x14ac:dyDescent="0.2">
      <c r="A826" s="3" t="s">
        <v>3209</v>
      </c>
      <c r="B826" s="2"/>
      <c r="C826" s="2"/>
      <c r="D826" s="2"/>
      <c r="E826" s="2"/>
      <c r="F826" s="2"/>
      <c r="G826" s="2"/>
      <c r="H826" s="2"/>
      <c r="I826" s="2"/>
      <c r="J826" s="3" t="s">
        <v>3210</v>
      </c>
      <c r="K826" s="2"/>
      <c r="L826" s="3" t="s">
        <v>3211</v>
      </c>
      <c r="M826" s="2"/>
      <c r="N826" s="3" t="s">
        <v>32</v>
      </c>
      <c r="O826" s="2"/>
      <c r="P826" s="3" t="s">
        <v>33</v>
      </c>
      <c r="Q826" s="3" t="s">
        <v>34</v>
      </c>
      <c r="R826" s="4">
        <v>30956</v>
      </c>
      <c r="S826" s="4">
        <v>30956</v>
      </c>
      <c r="T826" s="2"/>
      <c r="U826" s="2"/>
      <c r="V826" s="2"/>
      <c r="W826" s="2"/>
      <c r="X826" s="2"/>
      <c r="Y826" s="3" t="s">
        <v>35</v>
      </c>
      <c r="Z826" s="2">
        <v>1374647235</v>
      </c>
      <c r="AA826" s="3" t="s">
        <v>36</v>
      </c>
      <c r="AB826" s="3" t="s">
        <v>3212</v>
      </c>
      <c r="AC826" s="3" t="s">
        <v>3211</v>
      </c>
    </row>
    <row r="827" spans="1:29" ht="18.75" customHeight="1" x14ac:dyDescent="0.2">
      <c r="A827" s="3" t="s">
        <v>3213</v>
      </c>
      <c r="B827" s="2"/>
      <c r="C827" s="2"/>
      <c r="D827" s="2"/>
      <c r="E827" s="2"/>
      <c r="F827" s="2"/>
      <c r="G827" s="2"/>
      <c r="H827" s="2"/>
      <c r="I827" s="2"/>
      <c r="J827" s="3" t="s">
        <v>3214</v>
      </c>
      <c r="K827" s="2"/>
      <c r="L827" s="3" t="s">
        <v>3215</v>
      </c>
      <c r="M827" s="2"/>
      <c r="N827" s="3" t="s">
        <v>32</v>
      </c>
      <c r="O827" s="2"/>
      <c r="P827" s="3" t="s">
        <v>33</v>
      </c>
      <c r="Q827" s="3" t="s">
        <v>34</v>
      </c>
      <c r="R827" s="4">
        <v>32387</v>
      </c>
      <c r="S827" s="4">
        <v>32387</v>
      </c>
      <c r="T827" s="2"/>
      <c r="U827" s="2"/>
      <c r="V827" s="2"/>
      <c r="W827" s="2"/>
      <c r="X827" s="2"/>
      <c r="Y827" s="3" t="s">
        <v>35</v>
      </c>
      <c r="Z827" s="2">
        <v>1374669067</v>
      </c>
      <c r="AA827" s="3" t="s">
        <v>36</v>
      </c>
      <c r="AB827" s="3" t="s">
        <v>3216</v>
      </c>
      <c r="AC827" s="3" t="s">
        <v>3215</v>
      </c>
    </row>
    <row r="828" spans="1:29" ht="18.75" customHeight="1" x14ac:dyDescent="0.2">
      <c r="A828" s="3" t="s">
        <v>3217</v>
      </c>
      <c r="B828" s="2"/>
      <c r="C828" s="2"/>
      <c r="D828" s="2"/>
      <c r="E828" s="2"/>
      <c r="F828" s="2"/>
      <c r="G828" s="2"/>
      <c r="H828" s="2"/>
      <c r="I828" s="2"/>
      <c r="J828" s="3" t="s">
        <v>3218</v>
      </c>
      <c r="K828" s="2"/>
      <c r="L828" s="3" t="s">
        <v>3219</v>
      </c>
      <c r="M828" s="2"/>
      <c r="N828" s="3" t="s">
        <v>32</v>
      </c>
      <c r="O828" s="2"/>
      <c r="P828" s="3" t="s">
        <v>33</v>
      </c>
      <c r="Q828" s="3" t="s">
        <v>34</v>
      </c>
      <c r="R828" s="4">
        <v>37610</v>
      </c>
      <c r="S828" s="4">
        <v>37610</v>
      </c>
      <c r="T828" s="2"/>
      <c r="U828" s="2"/>
      <c r="V828" s="2"/>
      <c r="W828" s="2"/>
      <c r="X828" s="2"/>
      <c r="Y828" s="3" t="s">
        <v>35</v>
      </c>
      <c r="Z828" s="2">
        <v>1374651176</v>
      </c>
      <c r="AA828" s="3" t="s">
        <v>36</v>
      </c>
      <c r="AB828" s="3" t="s">
        <v>3220</v>
      </c>
      <c r="AC828" s="3" t="s">
        <v>3219</v>
      </c>
    </row>
    <row r="829" spans="1:29" ht="18.75" customHeight="1" x14ac:dyDescent="0.2">
      <c r="A829" s="3" t="s">
        <v>3221</v>
      </c>
      <c r="B829" s="2"/>
      <c r="C829" s="2"/>
      <c r="D829" s="2"/>
      <c r="E829" s="2"/>
      <c r="F829" s="2"/>
      <c r="G829" s="2"/>
      <c r="H829" s="2"/>
      <c r="I829" s="2"/>
      <c r="J829" s="3" t="s">
        <v>3222</v>
      </c>
      <c r="K829" s="2"/>
      <c r="L829" s="3" t="s">
        <v>3223</v>
      </c>
      <c r="M829" s="2"/>
      <c r="N829" s="3" t="s">
        <v>32</v>
      </c>
      <c r="O829" s="2"/>
      <c r="P829" s="3" t="s">
        <v>33</v>
      </c>
      <c r="Q829" s="3" t="s">
        <v>34</v>
      </c>
      <c r="R829" s="4">
        <v>33359</v>
      </c>
      <c r="S829" s="4">
        <v>33359</v>
      </c>
      <c r="T829" s="2"/>
      <c r="U829" s="2"/>
      <c r="V829" s="2"/>
      <c r="W829" s="2"/>
      <c r="X829" s="2"/>
      <c r="Y829" s="3" t="s">
        <v>35</v>
      </c>
      <c r="Z829" s="2">
        <v>1374631288</v>
      </c>
      <c r="AA829" s="3" t="s">
        <v>36</v>
      </c>
      <c r="AB829" s="3" t="s">
        <v>3224</v>
      </c>
      <c r="AC829" s="3" t="s">
        <v>3223</v>
      </c>
    </row>
    <row r="830" spans="1:29" ht="18.75" customHeight="1" x14ac:dyDescent="0.2">
      <c r="A830" s="3" t="s">
        <v>3225</v>
      </c>
      <c r="B830" s="2"/>
      <c r="C830" s="2"/>
      <c r="D830" s="2"/>
      <c r="E830" s="2"/>
      <c r="F830" s="2"/>
      <c r="G830" s="2"/>
      <c r="H830" s="2"/>
      <c r="I830" s="2"/>
      <c r="J830" s="3" t="s">
        <v>3226</v>
      </c>
      <c r="K830" s="2"/>
      <c r="L830" s="3" t="s">
        <v>3227</v>
      </c>
      <c r="M830" s="2"/>
      <c r="N830" s="3" t="s">
        <v>32</v>
      </c>
      <c r="O830" s="2"/>
      <c r="P830" s="3" t="s">
        <v>33</v>
      </c>
      <c r="Q830" s="3" t="s">
        <v>34</v>
      </c>
      <c r="R830" s="4">
        <v>42269</v>
      </c>
      <c r="S830" s="4">
        <v>42269</v>
      </c>
      <c r="T830" s="2"/>
      <c r="U830" s="2"/>
      <c r="V830" s="2"/>
      <c r="W830" s="2"/>
      <c r="X830" s="2"/>
      <c r="Y830" s="3" t="s">
        <v>35</v>
      </c>
      <c r="Z830" s="2">
        <v>1374659536</v>
      </c>
      <c r="AA830" s="3" t="s">
        <v>36</v>
      </c>
      <c r="AB830" s="3" t="s">
        <v>3228</v>
      </c>
      <c r="AC830" s="3" t="s">
        <v>3227</v>
      </c>
    </row>
    <row r="831" spans="1:29" ht="18.75" customHeight="1" x14ac:dyDescent="0.2">
      <c r="A831" s="3" t="s">
        <v>3229</v>
      </c>
      <c r="B831" s="2"/>
      <c r="C831" s="2"/>
      <c r="D831" s="2"/>
      <c r="E831" s="2"/>
      <c r="F831" s="2"/>
      <c r="G831" s="2"/>
      <c r="H831" s="2"/>
      <c r="I831" s="2"/>
      <c r="J831" s="3" t="s">
        <v>3230</v>
      </c>
      <c r="K831" s="2"/>
      <c r="L831" s="3" t="s">
        <v>3231</v>
      </c>
      <c r="M831" s="2"/>
      <c r="N831" s="3" t="s">
        <v>32</v>
      </c>
      <c r="O831" s="2"/>
      <c r="P831" s="3" t="s">
        <v>33</v>
      </c>
      <c r="Q831" s="3" t="s">
        <v>34</v>
      </c>
      <c r="R831" s="4">
        <v>36636</v>
      </c>
      <c r="S831" s="4">
        <v>36636</v>
      </c>
      <c r="T831" s="2"/>
      <c r="U831" s="2"/>
      <c r="V831" s="2"/>
      <c r="W831" s="2"/>
      <c r="X831" s="2"/>
      <c r="Y831" s="3" t="s">
        <v>35</v>
      </c>
      <c r="Z831" s="2">
        <v>1374656247</v>
      </c>
      <c r="AA831" s="3" t="s">
        <v>36</v>
      </c>
      <c r="AB831" s="3" t="s">
        <v>3232</v>
      </c>
      <c r="AC831" s="3" t="s">
        <v>3231</v>
      </c>
    </row>
    <row r="832" spans="1:29" ht="18.75" customHeight="1" x14ac:dyDescent="0.2">
      <c r="A832" s="3" t="s">
        <v>3233</v>
      </c>
      <c r="B832" s="2"/>
      <c r="C832" s="2"/>
      <c r="D832" s="2"/>
      <c r="E832" s="2"/>
      <c r="F832" s="2"/>
      <c r="G832" s="2"/>
      <c r="H832" s="2"/>
      <c r="I832" s="2"/>
      <c r="J832" s="3" t="s">
        <v>3234</v>
      </c>
      <c r="K832" s="2"/>
      <c r="L832" s="3" t="s">
        <v>3235</v>
      </c>
      <c r="M832" s="2"/>
      <c r="N832" s="3" t="s">
        <v>32</v>
      </c>
      <c r="O832" s="2"/>
      <c r="P832" s="3" t="s">
        <v>33</v>
      </c>
      <c r="Q832" s="3" t="s">
        <v>34</v>
      </c>
      <c r="R832" s="4">
        <v>32478</v>
      </c>
      <c r="S832" s="4">
        <v>32478</v>
      </c>
      <c r="T832" s="2"/>
      <c r="U832" s="2"/>
      <c r="V832" s="2"/>
      <c r="W832" s="2"/>
      <c r="X832" s="2"/>
      <c r="Y832" s="3" t="s">
        <v>35</v>
      </c>
      <c r="Z832" s="2">
        <v>1374648896</v>
      </c>
      <c r="AA832" s="3" t="s">
        <v>36</v>
      </c>
      <c r="AB832" s="3" t="s">
        <v>3236</v>
      </c>
      <c r="AC832" s="3" t="s">
        <v>3235</v>
      </c>
    </row>
    <row r="833" spans="1:29" ht="18.75" customHeight="1" x14ac:dyDescent="0.2">
      <c r="A833" s="3" t="s">
        <v>3237</v>
      </c>
      <c r="B833" s="2"/>
      <c r="C833" s="2"/>
      <c r="D833" s="2"/>
      <c r="E833" s="2"/>
      <c r="F833" s="2"/>
      <c r="G833" s="2"/>
      <c r="H833" s="2"/>
      <c r="I833" s="2"/>
      <c r="J833" s="3" t="s">
        <v>3238</v>
      </c>
      <c r="K833" s="2"/>
      <c r="L833" s="3" t="s">
        <v>3239</v>
      </c>
      <c r="M833" s="2"/>
      <c r="N833" s="3" t="s">
        <v>32</v>
      </c>
      <c r="O833" s="2"/>
      <c r="P833" s="3" t="s">
        <v>33</v>
      </c>
      <c r="Q833" s="3" t="s">
        <v>34</v>
      </c>
      <c r="R833" s="4">
        <v>34759</v>
      </c>
      <c r="S833" s="4">
        <v>34759</v>
      </c>
      <c r="T833" s="2"/>
      <c r="U833" s="2"/>
      <c r="V833" s="2"/>
      <c r="W833" s="2"/>
      <c r="X833" s="2"/>
      <c r="Y833" s="3" t="s">
        <v>35</v>
      </c>
      <c r="Z833" s="2">
        <v>1374644611</v>
      </c>
      <c r="AA833" s="3" t="s">
        <v>36</v>
      </c>
      <c r="AB833" s="3" t="s">
        <v>3240</v>
      </c>
      <c r="AC833" s="3" t="s">
        <v>3239</v>
      </c>
    </row>
    <row r="834" spans="1:29" ht="18.75" customHeight="1" x14ac:dyDescent="0.2">
      <c r="A834" s="3" t="s">
        <v>3241</v>
      </c>
      <c r="B834" s="2"/>
      <c r="C834" s="2"/>
      <c r="D834" s="2"/>
      <c r="E834" s="2"/>
      <c r="F834" s="2"/>
      <c r="G834" s="2"/>
      <c r="H834" s="2"/>
      <c r="I834" s="2"/>
      <c r="J834" s="3" t="s">
        <v>3242</v>
      </c>
      <c r="K834" s="2"/>
      <c r="L834" s="3" t="s">
        <v>3243</v>
      </c>
      <c r="M834" s="2"/>
      <c r="N834" s="3" t="s">
        <v>32</v>
      </c>
      <c r="O834" s="2"/>
      <c r="P834" s="3" t="s">
        <v>33</v>
      </c>
      <c r="Q834" s="3" t="s">
        <v>34</v>
      </c>
      <c r="R834" s="4">
        <v>24869</v>
      </c>
      <c r="S834" s="4">
        <v>24869</v>
      </c>
      <c r="T834" s="2"/>
      <c r="U834" s="2"/>
      <c r="V834" s="2"/>
      <c r="W834" s="2"/>
      <c r="X834" s="2"/>
      <c r="Y834" s="3" t="s">
        <v>35</v>
      </c>
      <c r="Z834" s="2">
        <v>1374639410</v>
      </c>
      <c r="AA834" s="3" t="s">
        <v>36</v>
      </c>
      <c r="AB834" s="3" t="s">
        <v>3244</v>
      </c>
      <c r="AC834" s="3" t="s">
        <v>3243</v>
      </c>
    </row>
    <row r="835" spans="1:29" ht="18.75" customHeight="1" x14ac:dyDescent="0.2">
      <c r="A835" s="3" t="s">
        <v>3245</v>
      </c>
      <c r="B835" s="2"/>
      <c r="C835" s="2"/>
      <c r="D835" s="2"/>
      <c r="E835" s="2"/>
      <c r="F835" s="2"/>
      <c r="G835" s="2"/>
      <c r="H835" s="2"/>
      <c r="I835" s="2"/>
      <c r="J835" s="3" t="s">
        <v>3246</v>
      </c>
      <c r="K835" s="2"/>
      <c r="L835" s="3" t="s">
        <v>3247</v>
      </c>
      <c r="M835" s="2"/>
      <c r="N835" s="3" t="s">
        <v>32</v>
      </c>
      <c r="O835" s="2"/>
      <c r="P835" s="3" t="s">
        <v>33</v>
      </c>
      <c r="Q835" s="3" t="s">
        <v>34</v>
      </c>
      <c r="R835" s="4">
        <v>25812</v>
      </c>
      <c r="S835" s="4">
        <v>25812</v>
      </c>
      <c r="T835" s="2"/>
      <c r="U835" s="2"/>
      <c r="V835" s="2"/>
      <c r="W835" s="2"/>
      <c r="X835" s="2"/>
      <c r="Y835" s="3" t="s">
        <v>35</v>
      </c>
      <c r="Z835" s="2">
        <v>1374645400</v>
      </c>
      <c r="AA835" s="3" t="s">
        <v>36</v>
      </c>
      <c r="AB835" s="3" t="s">
        <v>3248</v>
      </c>
      <c r="AC835" s="3" t="s">
        <v>3247</v>
      </c>
    </row>
    <row r="836" spans="1:29" ht="18.75" customHeight="1" x14ac:dyDescent="0.2">
      <c r="A836" s="3" t="s">
        <v>3245</v>
      </c>
      <c r="B836" s="2"/>
      <c r="C836" s="2"/>
      <c r="D836" s="2"/>
      <c r="E836" s="2"/>
      <c r="F836" s="2"/>
      <c r="G836" s="2"/>
      <c r="H836" s="2"/>
      <c r="I836" s="2"/>
      <c r="J836" s="3" t="s">
        <v>3249</v>
      </c>
      <c r="K836" s="2"/>
      <c r="L836" s="3" t="s">
        <v>3250</v>
      </c>
      <c r="M836" s="2"/>
      <c r="N836" s="3" t="s">
        <v>32</v>
      </c>
      <c r="O836" s="2"/>
      <c r="P836" s="3" t="s">
        <v>33</v>
      </c>
      <c r="Q836" s="3" t="s">
        <v>34</v>
      </c>
      <c r="R836" s="4">
        <v>35916</v>
      </c>
      <c r="S836" s="4">
        <v>35916</v>
      </c>
      <c r="T836" s="2"/>
      <c r="U836" s="2"/>
      <c r="V836" s="2"/>
      <c r="W836" s="2"/>
      <c r="X836" s="2"/>
      <c r="Y836" s="3" t="s">
        <v>35</v>
      </c>
      <c r="Z836" s="2">
        <v>1374656520</v>
      </c>
      <c r="AA836" s="3" t="s">
        <v>36</v>
      </c>
      <c r="AB836" s="3" t="s">
        <v>3251</v>
      </c>
      <c r="AC836" s="3" t="s">
        <v>3250</v>
      </c>
    </row>
    <row r="837" spans="1:29" ht="18.75" customHeight="1" x14ac:dyDescent="0.2">
      <c r="A837" s="3" t="s">
        <v>3252</v>
      </c>
      <c r="B837" s="2"/>
      <c r="C837" s="2"/>
      <c r="D837" s="2"/>
      <c r="E837" s="2"/>
      <c r="F837" s="2"/>
      <c r="G837" s="2"/>
      <c r="H837" s="2"/>
      <c r="I837" s="2"/>
      <c r="J837" s="3" t="s">
        <v>3253</v>
      </c>
      <c r="K837" s="2"/>
      <c r="L837" s="3" t="s">
        <v>3254</v>
      </c>
      <c r="M837" s="2"/>
      <c r="N837" s="3" t="s">
        <v>32</v>
      </c>
      <c r="O837" s="2"/>
      <c r="P837" s="3" t="s">
        <v>33</v>
      </c>
      <c r="Q837" s="3" t="s">
        <v>34</v>
      </c>
      <c r="R837" s="4">
        <v>31138</v>
      </c>
      <c r="S837" s="4">
        <v>31138</v>
      </c>
      <c r="T837" s="2"/>
      <c r="U837" s="2"/>
      <c r="V837" s="2"/>
      <c r="W837" s="2"/>
      <c r="X837" s="2"/>
      <c r="Y837" s="3" t="s">
        <v>35</v>
      </c>
      <c r="Z837" s="2">
        <v>1374651706</v>
      </c>
      <c r="AA837" s="3" t="s">
        <v>36</v>
      </c>
      <c r="AB837" s="3" t="s">
        <v>3255</v>
      </c>
      <c r="AC837" s="3" t="s">
        <v>3254</v>
      </c>
    </row>
    <row r="838" spans="1:29" ht="18.75" customHeight="1" x14ac:dyDescent="0.2">
      <c r="A838" s="3" t="s">
        <v>3252</v>
      </c>
      <c r="B838" s="2"/>
      <c r="C838" s="2"/>
      <c r="D838" s="2"/>
      <c r="E838" s="2"/>
      <c r="F838" s="2"/>
      <c r="G838" s="2"/>
      <c r="H838" s="2"/>
      <c r="I838" s="2"/>
      <c r="J838" s="3" t="s">
        <v>3256</v>
      </c>
      <c r="K838" s="2"/>
      <c r="L838" s="3" t="s">
        <v>3257</v>
      </c>
      <c r="M838" s="2"/>
      <c r="N838" s="3" t="s">
        <v>32</v>
      </c>
      <c r="O838" s="2"/>
      <c r="P838" s="3" t="s">
        <v>33</v>
      </c>
      <c r="Q838" s="3" t="s">
        <v>34</v>
      </c>
      <c r="R838" s="4">
        <v>41141</v>
      </c>
      <c r="S838" s="4">
        <v>41141</v>
      </c>
      <c r="T838" s="2"/>
      <c r="U838" s="2"/>
      <c r="V838" s="2"/>
      <c r="W838" s="2"/>
      <c r="X838" s="2"/>
      <c r="Y838" s="3" t="s">
        <v>35</v>
      </c>
      <c r="Z838" s="2">
        <v>1374632829</v>
      </c>
      <c r="AA838" s="3" t="s">
        <v>36</v>
      </c>
      <c r="AB838" s="3" t="s">
        <v>3258</v>
      </c>
      <c r="AC838" s="3" t="s">
        <v>3257</v>
      </c>
    </row>
    <row r="839" spans="1:29" ht="18.75" customHeight="1" x14ac:dyDescent="0.2">
      <c r="A839" s="3" t="s">
        <v>3259</v>
      </c>
      <c r="B839" s="2"/>
      <c r="C839" s="2"/>
      <c r="D839" s="2"/>
      <c r="E839" s="2"/>
      <c r="F839" s="2"/>
      <c r="G839" s="2"/>
      <c r="H839" s="2"/>
      <c r="I839" s="2"/>
      <c r="J839" s="3" t="s">
        <v>3260</v>
      </c>
      <c r="K839" s="2"/>
      <c r="L839" s="3" t="s">
        <v>3261</v>
      </c>
      <c r="M839" s="2"/>
      <c r="N839" s="3" t="s">
        <v>32</v>
      </c>
      <c r="O839" s="2"/>
      <c r="P839" s="3" t="s">
        <v>33</v>
      </c>
      <c r="Q839" s="3" t="s">
        <v>34</v>
      </c>
      <c r="R839" s="4">
        <v>24654</v>
      </c>
      <c r="S839" s="4">
        <v>24654</v>
      </c>
      <c r="T839" s="2"/>
      <c r="U839" s="2"/>
      <c r="V839" s="2"/>
      <c r="W839" s="2"/>
      <c r="X839" s="2"/>
      <c r="Y839" s="3" t="s">
        <v>35</v>
      </c>
      <c r="Z839" s="2">
        <v>1374647873</v>
      </c>
      <c r="AA839" s="3" t="s">
        <v>36</v>
      </c>
      <c r="AB839" s="3" t="s">
        <v>3262</v>
      </c>
      <c r="AC839" s="3" t="s">
        <v>3261</v>
      </c>
    </row>
    <row r="840" spans="1:29" ht="18.75" customHeight="1" x14ac:dyDescent="0.2">
      <c r="A840" s="3" t="s">
        <v>3263</v>
      </c>
      <c r="B840" s="2"/>
      <c r="C840" s="2"/>
      <c r="D840" s="2"/>
      <c r="E840" s="2"/>
      <c r="F840" s="2"/>
      <c r="G840" s="2"/>
      <c r="H840" s="2"/>
      <c r="I840" s="2"/>
      <c r="J840" s="3" t="s">
        <v>3264</v>
      </c>
      <c r="K840" s="2"/>
      <c r="L840" s="3" t="s">
        <v>3265</v>
      </c>
      <c r="M840" s="2"/>
      <c r="N840" s="3" t="s">
        <v>32</v>
      </c>
      <c r="O840" s="2"/>
      <c r="P840" s="3" t="s">
        <v>33</v>
      </c>
      <c r="Q840" s="3" t="s">
        <v>34</v>
      </c>
      <c r="R840" s="4">
        <v>26908</v>
      </c>
      <c r="S840" s="4">
        <v>26908</v>
      </c>
      <c r="T840" s="2"/>
      <c r="U840" s="2"/>
      <c r="V840" s="2"/>
      <c r="W840" s="2"/>
      <c r="X840" s="2"/>
      <c r="Y840" s="3" t="s">
        <v>35</v>
      </c>
      <c r="Z840" s="2">
        <v>1374634184</v>
      </c>
      <c r="AA840" s="3" t="s">
        <v>36</v>
      </c>
      <c r="AB840" s="3" t="s">
        <v>3266</v>
      </c>
      <c r="AC840" s="3" t="s">
        <v>3265</v>
      </c>
    </row>
    <row r="841" spans="1:29" ht="18.75" customHeight="1" x14ac:dyDescent="0.2">
      <c r="A841" s="3" t="s">
        <v>3263</v>
      </c>
      <c r="B841" s="2"/>
      <c r="C841" s="2"/>
      <c r="D841" s="2"/>
      <c r="E841" s="2"/>
      <c r="F841" s="2"/>
      <c r="G841" s="2"/>
      <c r="H841" s="2"/>
      <c r="I841" s="2"/>
      <c r="J841" s="3" t="s">
        <v>3267</v>
      </c>
      <c r="K841" s="2"/>
      <c r="L841" s="3" t="s">
        <v>3268</v>
      </c>
      <c r="M841" s="2"/>
      <c r="N841" s="3" t="s">
        <v>32</v>
      </c>
      <c r="O841" s="2"/>
      <c r="P841" s="3" t="s">
        <v>33</v>
      </c>
      <c r="Q841" s="3" t="s">
        <v>34</v>
      </c>
      <c r="R841" s="4">
        <v>32509</v>
      </c>
      <c r="S841" s="4">
        <v>32509</v>
      </c>
      <c r="T841" s="2"/>
      <c r="U841" s="2"/>
      <c r="V841" s="2"/>
      <c r="W841" s="2"/>
      <c r="X841" s="2"/>
      <c r="Y841" s="3" t="s">
        <v>35</v>
      </c>
      <c r="Z841" s="2">
        <v>1374659652</v>
      </c>
      <c r="AA841" s="3" t="s">
        <v>36</v>
      </c>
      <c r="AB841" s="3" t="s">
        <v>3269</v>
      </c>
      <c r="AC841" s="3" t="s">
        <v>3268</v>
      </c>
    </row>
    <row r="842" spans="1:29" ht="18.75" customHeight="1" x14ac:dyDescent="0.2">
      <c r="A842" s="3" t="s">
        <v>3270</v>
      </c>
      <c r="B842" s="2"/>
      <c r="C842" s="2"/>
      <c r="D842" s="2"/>
      <c r="E842" s="2"/>
      <c r="F842" s="2"/>
      <c r="G842" s="2"/>
      <c r="H842" s="2"/>
      <c r="I842" s="2"/>
      <c r="J842" s="3" t="s">
        <v>3271</v>
      </c>
      <c r="K842" s="2"/>
      <c r="L842" s="3" t="s">
        <v>3272</v>
      </c>
      <c r="M842" s="2"/>
      <c r="N842" s="3" t="s">
        <v>32</v>
      </c>
      <c r="O842" s="2"/>
      <c r="P842" s="3" t="s">
        <v>33</v>
      </c>
      <c r="Q842" s="3" t="s">
        <v>34</v>
      </c>
      <c r="R842" s="4">
        <v>33117</v>
      </c>
      <c r="S842" s="4">
        <v>33117</v>
      </c>
      <c r="T842" s="2"/>
      <c r="U842" s="2"/>
      <c r="V842" s="2"/>
      <c r="W842" s="2"/>
      <c r="X842" s="2"/>
      <c r="Y842" s="3" t="s">
        <v>35</v>
      </c>
      <c r="Z842" s="2">
        <v>1374668296</v>
      </c>
      <c r="AA842" s="3" t="s">
        <v>36</v>
      </c>
      <c r="AB842" s="3" t="s">
        <v>3273</v>
      </c>
      <c r="AC842" s="3" t="s">
        <v>3272</v>
      </c>
    </row>
    <row r="843" spans="1:29" ht="18.75" customHeight="1" x14ac:dyDescent="0.2">
      <c r="A843" s="3" t="s">
        <v>3274</v>
      </c>
      <c r="B843" s="2"/>
      <c r="C843" s="2"/>
      <c r="D843" s="2"/>
      <c r="E843" s="2"/>
      <c r="F843" s="2"/>
      <c r="G843" s="2"/>
      <c r="H843" s="2"/>
      <c r="I843" s="2"/>
      <c r="J843" s="3" t="s">
        <v>3275</v>
      </c>
      <c r="K843" s="2"/>
      <c r="L843" s="3" t="s">
        <v>3276</v>
      </c>
      <c r="M843" s="2"/>
      <c r="N843" s="3" t="s">
        <v>32</v>
      </c>
      <c r="O843" s="2"/>
      <c r="P843" s="3" t="s">
        <v>33</v>
      </c>
      <c r="Q843" s="3" t="s">
        <v>34</v>
      </c>
      <c r="R843" s="4">
        <v>36557</v>
      </c>
      <c r="S843" s="4">
        <v>36557</v>
      </c>
      <c r="T843" s="2"/>
      <c r="U843" s="2"/>
      <c r="V843" s="2"/>
      <c r="W843" s="2"/>
      <c r="X843" s="2"/>
      <c r="Y843" s="3" t="s">
        <v>35</v>
      </c>
      <c r="Z843" s="2">
        <v>1374639583</v>
      </c>
      <c r="AA843" s="3" t="s">
        <v>36</v>
      </c>
      <c r="AB843" s="3" t="s">
        <v>3277</v>
      </c>
      <c r="AC843" s="3" t="s">
        <v>3276</v>
      </c>
    </row>
    <row r="844" spans="1:29" ht="18.75" customHeight="1" x14ac:dyDescent="0.2">
      <c r="A844" s="3" t="s">
        <v>3278</v>
      </c>
      <c r="B844" s="2"/>
      <c r="C844" s="2"/>
      <c r="D844" s="2"/>
      <c r="E844" s="2"/>
      <c r="F844" s="2"/>
      <c r="G844" s="2"/>
      <c r="H844" s="2"/>
      <c r="I844" s="2"/>
      <c r="J844" s="3" t="s">
        <v>3279</v>
      </c>
      <c r="K844" s="2"/>
      <c r="L844" s="3" t="s">
        <v>3280</v>
      </c>
      <c r="M844" s="2"/>
      <c r="N844" s="3" t="s">
        <v>32</v>
      </c>
      <c r="O844" s="2"/>
      <c r="P844" s="3" t="s">
        <v>33</v>
      </c>
      <c r="Q844" s="3" t="s">
        <v>34</v>
      </c>
      <c r="R844" s="4">
        <v>40465</v>
      </c>
      <c r="S844" s="4">
        <v>40465</v>
      </c>
      <c r="T844" s="2"/>
      <c r="U844" s="2"/>
      <c r="V844" s="2"/>
      <c r="W844" s="2"/>
      <c r="X844" s="2"/>
      <c r="Y844" s="3" t="s">
        <v>35</v>
      </c>
      <c r="Z844" s="2">
        <v>1374664056</v>
      </c>
      <c r="AA844" s="3" t="s">
        <v>36</v>
      </c>
      <c r="AB844" s="3" t="s">
        <v>3281</v>
      </c>
      <c r="AC844" s="3" t="s">
        <v>3280</v>
      </c>
    </row>
    <row r="845" spans="1:29" ht="18.75" customHeight="1" x14ac:dyDescent="0.2">
      <c r="A845" s="3" t="s">
        <v>3282</v>
      </c>
      <c r="B845" s="2"/>
      <c r="C845" s="2"/>
      <c r="D845" s="2"/>
      <c r="E845" s="2"/>
      <c r="F845" s="2"/>
      <c r="G845" s="2"/>
      <c r="H845" s="2"/>
      <c r="I845" s="2"/>
      <c r="J845" s="3" t="s">
        <v>3283</v>
      </c>
      <c r="K845" s="2"/>
      <c r="L845" s="3" t="s">
        <v>3284</v>
      </c>
      <c r="M845" s="2"/>
      <c r="N845" s="3" t="s">
        <v>32</v>
      </c>
      <c r="O845" s="2"/>
      <c r="P845" s="3" t="s">
        <v>33</v>
      </c>
      <c r="Q845" s="3" t="s">
        <v>34</v>
      </c>
      <c r="R845" s="4">
        <v>35065</v>
      </c>
      <c r="S845" s="4">
        <v>35065</v>
      </c>
      <c r="T845" s="2"/>
      <c r="U845" s="2"/>
      <c r="V845" s="2"/>
      <c r="W845" s="2"/>
      <c r="X845" s="2"/>
      <c r="Y845" s="3" t="s">
        <v>35</v>
      </c>
      <c r="Z845" s="2">
        <v>1374652119</v>
      </c>
      <c r="AA845" s="3" t="s">
        <v>36</v>
      </c>
      <c r="AB845" s="3" t="s">
        <v>3285</v>
      </c>
      <c r="AC845" s="3" t="s">
        <v>3284</v>
      </c>
    </row>
    <row r="846" spans="1:29" ht="18.75" customHeight="1" x14ac:dyDescent="0.2">
      <c r="A846" s="3" t="s">
        <v>3286</v>
      </c>
      <c r="B846" s="2"/>
      <c r="C846" s="2"/>
      <c r="D846" s="2"/>
      <c r="E846" s="2"/>
      <c r="F846" s="2"/>
      <c r="G846" s="2"/>
      <c r="H846" s="2"/>
      <c r="I846" s="2"/>
      <c r="J846" s="3" t="s">
        <v>3287</v>
      </c>
      <c r="K846" s="2"/>
      <c r="L846" s="3" t="s">
        <v>3288</v>
      </c>
      <c r="M846" s="2"/>
      <c r="N846" s="3" t="s">
        <v>32</v>
      </c>
      <c r="O846" s="2"/>
      <c r="P846" s="3" t="s">
        <v>33</v>
      </c>
      <c r="Q846" s="3" t="s">
        <v>34</v>
      </c>
      <c r="R846" s="4">
        <v>35977</v>
      </c>
      <c r="S846" s="4">
        <v>35977</v>
      </c>
      <c r="T846" s="2"/>
      <c r="U846" s="2"/>
      <c r="V846" s="2"/>
      <c r="W846" s="2"/>
      <c r="X846" s="2"/>
      <c r="Y846" s="3" t="s">
        <v>35</v>
      </c>
      <c r="Z846" s="2">
        <v>1374652202</v>
      </c>
      <c r="AA846" s="3" t="s">
        <v>36</v>
      </c>
      <c r="AB846" s="3" t="s">
        <v>3289</v>
      </c>
      <c r="AC846" s="3" t="s">
        <v>3288</v>
      </c>
    </row>
    <row r="847" spans="1:29" ht="18.75" customHeight="1" x14ac:dyDescent="0.2">
      <c r="A847" s="3" t="s">
        <v>3290</v>
      </c>
      <c r="B847" s="2"/>
      <c r="C847" s="2"/>
      <c r="D847" s="2"/>
      <c r="E847" s="2"/>
      <c r="F847" s="2"/>
      <c r="G847" s="2"/>
      <c r="H847" s="2"/>
      <c r="I847" s="2"/>
      <c r="J847" s="3" t="s">
        <v>3291</v>
      </c>
      <c r="K847" s="2"/>
      <c r="L847" s="3" t="s">
        <v>3292</v>
      </c>
      <c r="M847" s="2"/>
      <c r="N847" s="3" t="s">
        <v>32</v>
      </c>
      <c r="O847" s="2"/>
      <c r="P847" s="3" t="s">
        <v>33</v>
      </c>
      <c r="Q847" s="3" t="s">
        <v>34</v>
      </c>
      <c r="R847" s="4">
        <v>36951</v>
      </c>
      <c r="S847" s="4">
        <v>36951</v>
      </c>
      <c r="T847" s="2"/>
      <c r="U847" s="2"/>
      <c r="V847" s="2"/>
      <c r="W847" s="2"/>
      <c r="X847" s="2"/>
      <c r="Y847" s="3" t="s">
        <v>35</v>
      </c>
      <c r="Z847" s="2">
        <v>1374656967</v>
      </c>
      <c r="AA847" s="3" t="s">
        <v>36</v>
      </c>
      <c r="AB847" s="3" t="s">
        <v>3293</v>
      </c>
      <c r="AC847" s="3" t="s">
        <v>3292</v>
      </c>
    </row>
    <row r="848" spans="1:29" ht="18.75" customHeight="1" x14ac:dyDescent="0.2">
      <c r="A848" s="3" t="s">
        <v>3294</v>
      </c>
      <c r="B848" s="2"/>
      <c r="C848" s="2"/>
      <c r="D848" s="2"/>
      <c r="E848" s="2"/>
      <c r="F848" s="2"/>
      <c r="G848" s="2"/>
      <c r="H848" s="2"/>
      <c r="I848" s="2"/>
      <c r="J848" s="3" t="s">
        <v>3295</v>
      </c>
      <c r="K848" s="2"/>
      <c r="L848" s="3" t="s">
        <v>3296</v>
      </c>
      <c r="M848" s="2"/>
      <c r="N848" s="3" t="s">
        <v>32</v>
      </c>
      <c r="O848" s="2"/>
      <c r="P848" s="3" t="s">
        <v>33</v>
      </c>
      <c r="Q848" s="3" t="s">
        <v>34</v>
      </c>
      <c r="R848" s="4">
        <v>40193</v>
      </c>
      <c r="S848" s="4">
        <v>40193</v>
      </c>
      <c r="T848" s="2"/>
      <c r="U848" s="2"/>
      <c r="V848" s="2"/>
      <c r="W848" s="2"/>
      <c r="X848" s="2"/>
      <c r="Y848" s="3" t="s">
        <v>35</v>
      </c>
      <c r="Z848" s="2">
        <v>1374641561</v>
      </c>
      <c r="AA848" s="3" t="s">
        <v>36</v>
      </c>
      <c r="AB848" s="3" t="s">
        <v>3297</v>
      </c>
      <c r="AC848" s="3" t="s">
        <v>3296</v>
      </c>
    </row>
    <row r="849" spans="1:29" ht="18.75" customHeight="1" x14ac:dyDescent="0.2">
      <c r="A849" s="3" t="s">
        <v>3298</v>
      </c>
      <c r="B849" s="2"/>
      <c r="C849" s="2"/>
      <c r="D849" s="2"/>
      <c r="E849" s="2"/>
      <c r="F849" s="2"/>
      <c r="G849" s="2"/>
      <c r="H849" s="2"/>
      <c r="I849" s="2"/>
      <c r="J849" s="3" t="s">
        <v>3299</v>
      </c>
      <c r="K849" s="2"/>
      <c r="L849" s="3" t="s">
        <v>3300</v>
      </c>
      <c r="M849" s="2"/>
      <c r="N849" s="3" t="s">
        <v>32</v>
      </c>
      <c r="O849" s="2"/>
      <c r="P849" s="3" t="s">
        <v>33</v>
      </c>
      <c r="Q849" s="3" t="s">
        <v>34</v>
      </c>
      <c r="R849" s="4">
        <v>41306</v>
      </c>
      <c r="S849" s="4">
        <v>41306</v>
      </c>
      <c r="T849" s="2"/>
      <c r="U849" s="2"/>
      <c r="V849" s="2"/>
      <c r="W849" s="2"/>
      <c r="X849" s="2"/>
      <c r="Y849" s="3" t="s">
        <v>35</v>
      </c>
      <c r="Z849" s="2">
        <v>1374644822</v>
      </c>
      <c r="AA849" s="3" t="s">
        <v>36</v>
      </c>
      <c r="AB849" s="3" t="s">
        <v>3301</v>
      </c>
      <c r="AC849" s="3" t="s">
        <v>3300</v>
      </c>
    </row>
    <row r="850" spans="1:29" ht="18.75" customHeight="1" x14ac:dyDescent="0.2">
      <c r="A850" s="3" t="s">
        <v>3302</v>
      </c>
      <c r="B850" s="2"/>
      <c r="C850" s="2"/>
      <c r="D850" s="2"/>
      <c r="E850" s="2"/>
      <c r="F850" s="2"/>
      <c r="G850" s="2"/>
      <c r="H850" s="2"/>
      <c r="I850" s="2"/>
      <c r="J850" s="3" t="s">
        <v>3303</v>
      </c>
      <c r="K850" s="2"/>
      <c r="L850" s="3" t="s">
        <v>3304</v>
      </c>
      <c r="M850" s="2"/>
      <c r="N850" s="3" t="s">
        <v>32</v>
      </c>
      <c r="O850" s="2"/>
      <c r="P850" s="3" t="s">
        <v>33</v>
      </c>
      <c r="Q850" s="3" t="s">
        <v>34</v>
      </c>
      <c r="R850" s="4">
        <v>38162</v>
      </c>
      <c r="S850" s="4">
        <v>38162</v>
      </c>
      <c r="T850" s="2"/>
      <c r="U850" s="2"/>
      <c r="V850" s="2"/>
      <c r="W850" s="2"/>
      <c r="X850" s="2"/>
      <c r="Y850" s="3" t="s">
        <v>35</v>
      </c>
      <c r="Z850" s="2">
        <v>1374663267</v>
      </c>
      <c r="AA850" s="3" t="s">
        <v>36</v>
      </c>
      <c r="AB850" s="3" t="s">
        <v>3305</v>
      </c>
      <c r="AC850" s="3" t="s">
        <v>3304</v>
      </c>
    </row>
    <row r="851" spans="1:29" ht="18.75" customHeight="1" x14ac:dyDescent="0.2">
      <c r="A851" s="3" t="s">
        <v>3306</v>
      </c>
      <c r="B851" s="2"/>
      <c r="C851" s="2"/>
      <c r="D851" s="2"/>
      <c r="E851" s="2"/>
      <c r="F851" s="2"/>
      <c r="G851" s="2"/>
      <c r="H851" s="2"/>
      <c r="I851" s="2"/>
      <c r="J851" s="3" t="s">
        <v>3307</v>
      </c>
      <c r="K851" s="2"/>
      <c r="L851" s="3" t="s">
        <v>3308</v>
      </c>
      <c r="M851" s="2"/>
      <c r="N851" s="3" t="s">
        <v>32</v>
      </c>
      <c r="O851" s="2"/>
      <c r="P851" s="3" t="s">
        <v>33</v>
      </c>
      <c r="Q851" s="3" t="s">
        <v>34</v>
      </c>
      <c r="R851" s="4">
        <v>38719</v>
      </c>
      <c r="S851" s="4">
        <v>38719</v>
      </c>
      <c r="T851" s="2"/>
      <c r="U851" s="2"/>
      <c r="V851" s="2"/>
      <c r="W851" s="2"/>
      <c r="X851" s="2"/>
      <c r="Y851" s="3" t="s">
        <v>35</v>
      </c>
      <c r="Z851" s="2">
        <v>1374663250</v>
      </c>
      <c r="AA851" s="3" t="s">
        <v>36</v>
      </c>
      <c r="AB851" s="3" t="s">
        <v>3309</v>
      </c>
      <c r="AC851" s="3" t="s">
        <v>3308</v>
      </c>
    </row>
    <row r="852" spans="1:29" ht="18.75" customHeight="1" x14ac:dyDescent="0.2">
      <c r="A852" s="3" t="s">
        <v>3310</v>
      </c>
      <c r="B852" s="2"/>
      <c r="C852" s="2"/>
      <c r="D852" s="2"/>
      <c r="E852" s="2"/>
      <c r="F852" s="2"/>
      <c r="G852" s="2"/>
      <c r="H852" s="2"/>
      <c r="I852" s="2"/>
      <c r="J852" s="3" t="s">
        <v>3311</v>
      </c>
      <c r="K852" s="2"/>
      <c r="L852" s="3" t="s">
        <v>3312</v>
      </c>
      <c r="M852" s="2"/>
      <c r="N852" s="3" t="s">
        <v>32</v>
      </c>
      <c r="O852" s="2"/>
      <c r="P852" s="3" t="s">
        <v>33</v>
      </c>
      <c r="Q852" s="3" t="s">
        <v>34</v>
      </c>
      <c r="R852" s="4">
        <v>40634</v>
      </c>
      <c r="S852" s="4">
        <v>40634</v>
      </c>
      <c r="T852" s="2"/>
      <c r="U852" s="2"/>
      <c r="V852" s="2"/>
      <c r="W852" s="2"/>
      <c r="X852" s="2"/>
      <c r="Y852" s="3" t="s">
        <v>35</v>
      </c>
      <c r="Z852" s="2">
        <v>1374663607</v>
      </c>
      <c r="AA852" s="3" t="s">
        <v>36</v>
      </c>
      <c r="AB852" s="3" t="s">
        <v>3313</v>
      </c>
      <c r="AC852" s="3" t="s">
        <v>3312</v>
      </c>
    </row>
    <row r="853" spans="1:29" ht="18.75" customHeight="1" x14ac:dyDescent="0.2">
      <c r="A853" s="3" t="s">
        <v>3314</v>
      </c>
      <c r="B853" s="2"/>
      <c r="C853" s="2"/>
      <c r="D853" s="2"/>
      <c r="E853" s="2"/>
      <c r="F853" s="2"/>
      <c r="G853" s="2"/>
      <c r="H853" s="2"/>
      <c r="I853" s="2"/>
      <c r="J853" s="3" t="s">
        <v>3315</v>
      </c>
      <c r="K853" s="2"/>
      <c r="L853" s="3" t="s">
        <v>3316</v>
      </c>
      <c r="M853" s="2"/>
      <c r="N853" s="3" t="s">
        <v>32</v>
      </c>
      <c r="O853" s="2"/>
      <c r="P853" s="3" t="s">
        <v>33</v>
      </c>
      <c r="Q853" s="3" t="s">
        <v>34</v>
      </c>
      <c r="R853" s="4">
        <v>39600</v>
      </c>
      <c r="S853" s="4">
        <v>39600</v>
      </c>
      <c r="T853" s="2"/>
      <c r="U853" s="2"/>
      <c r="V853" s="2"/>
      <c r="W853" s="2"/>
      <c r="X853" s="2"/>
      <c r="Y853" s="3" t="s">
        <v>35</v>
      </c>
      <c r="Z853" s="2">
        <v>1374658602</v>
      </c>
      <c r="AA853" s="3" t="s">
        <v>36</v>
      </c>
      <c r="AB853" s="3" t="s">
        <v>3317</v>
      </c>
      <c r="AC853" s="3" t="s">
        <v>3316</v>
      </c>
    </row>
    <row r="854" spans="1:29" ht="18.75" customHeight="1" x14ac:dyDescent="0.2">
      <c r="A854" s="3" t="s">
        <v>3318</v>
      </c>
      <c r="B854" s="2"/>
      <c r="C854" s="2"/>
      <c r="D854" s="2"/>
      <c r="E854" s="2"/>
      <c r="F854" s="2"/>
      <c r="G854" s="2"/>
      <c r="H854" s="2"/>
      <c r="I854" s="2"/>
      <c r="J854" s="3" t="s">
        <v>3319</v>
      </c>
      <c r="K854" s="2"/>
      <c r="L854" s="3" t="s">
        <v>3320</v>
      </c>
      <c r="M854" s="2"/>
      <c r="N854" s="3" t="s">
        <v>32</v>
      </c>
      <c r="O854" s="2"/>
      <c r="P854" s="3" t="s">
        <v>33</v>
      </c>
      <c r="Q854" s="3" t="s">
        <v>34</v>
      </c>
      <c r="R854" s="4">
        <v>41120</v>
      </c>
      <c r="S854" s="4">
        <v>41120</v>
      </c>
      <c r="T854" s="2"/>
      <c r="U854" s="2"/>
      <c r="V854" s="2"/>
      <c r="W854" s="2"/>
      <c r="X854" s="2"/>
      <c r="Y854" s="3" t="s">
        <v>35</v>
      </c>
      <c r="Z854" s="2">
        <v>1374637552</v>
      </c>
      <c r="AA854" s="3" t="s">
        <v>36</v>
      </c>
      <c r="AB854" s="3" t="s">
        <v>3321</v>
      </c>
      <c r="AC854" s="3" t="s">
        <v>3320</v>
      </c>
    </row>
    <row r="855" spans="1:29" ht="18.75" customHeight="1" x14ac:dyDescent="0.2">
      <c r="A855" s="3" t="s">
        <v>3322</v>
      </c>
      <c r="B855" s="2"/>
      <c r="C855" s="2"/>
      <c r="D855" s="2"/>
      <c r="E855" s="2"/>
      <c r="F855" s="2"/>
      <c r="G855" s="2"/>
      <c r="H855" s="2"/>
      <c r="I855" s="2"/>
      <c r="J855" s="3" t="s">
        <v>3323</v>
      </c>
      <c r="K855" s="2"/>
      <c r="L855" s="3" t="s">
        <v>3324</v>
      </c>
      <c r="M855" s="2"/>
      <c r="N855" s="3" t="s">
        <v>32</v>
      </c>
      <c r="O855" s="2"/>
      <c r="P855" s="3" t="s">
        <v>33</v>
      </c>
      <c r="Q855" s="3" t="s">
        <v>34</v>
      </c>
      <c r="R855" s="4">
        <v>36159</v>
      </c>
      <c r="S855" s="4">
        <v>36159</v>
      </c>
      <c r="T855" s="2"/>
      <c r="U855" s="2"/>
      <c r="V855" s="2"/>
      <c r="W855" s="2"/>
      <c r="X855" s="2"/>
      <c r="Y855" s="3" t="s">
        <v>35</v>
      </c>
      <c r="Z855" s="2">
        <v>1374657050</v>
      </c>
      <c r="AA855" s="3" t="s">
        <v>36</v>
      </c>
      <c r="AB855" s="3" t="s">
        <v>3325</v>
      </c>
      <c r="AC855" s="3" t="s">
        <v>3324</v>
      </c>
    </row>
    <row r="856" spans="1:29" ht="18.75" customHeight="1" x14ac:dyDescent="0.2">
      <c r="A856" s="3" t="s">
        <v>29</v>
      </c>
      <c r="B856" s="2"/>
      <c r="C856" s="2"/>
      <c r="D856" s="2"/>
      <c r="E856" s="2"/>
      <c r="F856" s="2"/>
      <c r="G856" s="2"/>
      <c r="H856" s="2"/>
      <c r="I856" s="2"/>
      <c r="J856" s="3" t="s">
        <v>3326</v>
      </c>
      <c r="K856" s="2"/>
      <c r="L856" s="3" t="s">
        <v>3327</v>
      </c>
      <c r="M856" s="2"/>
      <c r="N856" s="3" t="s">
        <v>32</v>
      </c>
      <c r="O856" s="2"/>
      <c r="P856" s="3" t="s">
        <v>33</v>
      </c>
      <c r="Q856" s="3" t="s">
        <v>34</v>
      </c>
      <c r="R856" s="4">
        <v>29556</v>
      </c>
      <c r="S856" s="4">
        <v>29556</v>
      </c>
      <c r="T856" s="2"/>
      <c r="U856" s="2"/>
      <c r="V856" s="2"/>
      <c r="W856" s="2"/>
      <c r="X856" s="2"/>
      <c r="Y856" s="3" t="s">
        <v>35</v>
      </c>
      <c r="Z856" s="2">
        <v>1374661595</v>
      </c>
      <c r="AA856" s="3" t="s">
        <v>36</v>
      </c>
      <c r="AB856" s="3" t="s">
        <v>3328</v>
      </c>
      <c r="AC856" s="3" t="s">
        <v>3327</v>
      </c>
    </row>
    <row r="857" spans="1:29" ht="18.75" customHeight="1" x14ac:dyDescent="0.2">
      <c r="A857" s="3" t="s">
        <v>29</v>
      </c>
      <c r="B857" s="2"/>
      <c r="C857" s="2"/>
      <c r="D857" s="2"/>
      <c r="E857" s="2"/>
      <c r="F857" s="2"/>
      <c r="G857" s="2"/>
      <c r="H857" s="2"/>
      <c r="I857" s="2"/>
      <c r="J857" s="3" t="s">
        <v>3329</v>
      </c>
      <c r="K857" s="2"/>
      <c r="L857" s="3" t="s">
        <v>3330</v>
      </c>
      <c r="M857" s="2"/>
      <c r="N857" s="3" t="s">
        <v>32</v>
      </c>
      <c r="O857" s="2"/>
      <c r="P857" s="3" t="s">
        <v>33</v>
      </c>
      <c r="Q857" s="3" t="s">
        <v>34</v>
      </c>
      <c r="R857" s="4">
        <v>31837</v>
      </c>
      <c r="S857" s="4">
        <v>31837</v>
      </c>
      <c r="T857" s="2"/>
      <c r="U857" s="2"/>
      <c r="V857" s="2"/>
      <c r="W857" s="2"/>
      <c r="X857" s="2"/>
      <c r="Y857" s="3" t="s">
        <v>35</v>
      </c>
      <c r="Z857" s="2">
        <v>1374646366</v>
      </c>
      <c r="AA857" s="3" t="s">
        <v>36</v>
      </c>
      <c r="AB857" s="3" t="s">
        <v>3331</v>
      </c>
      <c r="AC857" s="3" t="s">
        <v>3330</v>
      </c>
    </row>
    <row r="858" spans="1:29" ht="18.75" customHeight="1" x14ac:dyDescent="0.2">
      <c r="A858" s="3" t="s">
        <v>3332</v>
      </c>
      <c r="B858" s="2"/>
      <c r="C858" s="2"/>
      <c r="D858" s="2"/>
      <c r="E858" s="2"/>
      <c r="F858" s="2"/>
      <c r="G858" s="2"/>
      <c r="H858" s="2"/>
      <c r="I858" s="2"/>
      <c r="J858" s="3" t="s">
        <v>3333</v>
      </c>
      <c r="K858" s="2"/>
      <c r="L858" s="3" t="s">
        <v>3334</v>
      </c>
      <c r="M858" s="2"/>
      <c r="N858" s="3" t="s">
        <v>32</v>
      </c>
      <c r="O858" s="2"/>
      <c r="P858" s="3" t="s">
        <v>33</v>
      </c>
      <c r="Q858" s="3" t="s">
        <v>34</v>
      </c>
      <c r="R858" s="4">
        <v>34851</v>
      </c>
      <c r="S858" s="4">
        <v>34851</v>
      </c>
      <c r="T858" s="2"/>
      <c r="U858" s="2"/>
      <c r="V858" s="2"/>
      <c r="W858" s="2"/>
      <c r="X858" s="2"/>
      <c r="Y858" s="3" t="s">
        <v>35</v>
      </c>
      <c r="Z858" s="2">
        <v>1374638059</v>
      </c>
      <c r="AA858" s="3" t="s">
        <v>36</v>
      </c>
      <c r="AB858" s="3" t="s">
        <v>3335</v>
      </c>
      <c r="AC858" s="3" t="s">
        <v>3334</v>
      </c>
    </row>
    <row r="859" spans="1:29" ht="18.75" customHeight="1" x14ac:dyDescent="0.2">
      <c r="A859" s="3" t="s">
        <v>3336</v>
      </c>
      <c r="B859" s="2"/>
      <c r="C859" s="2"/>
      <c r="D859" s="2"/>
      <c r="E859" s="2"/>
      <c r="F859" s="2"/>
      <c r="G859" s="2"/>
      <c r="H859" s="2"/>
      <c r="I859" s="2"/>
      <c r="J859" s="3" t="s">
        <v>3337</v>
      </c>
      <c r="K859" s="2"/>
      <c r="L859" s="3" t="s">
        <v>3338</v>
      </c>
      <c r="M859" s="2"/>
      <c r="N859" s="3" t="s">
        <v>32</v>
      </c>
      <c r="O859" s="2"/>
      <c r="P859" s="3" t="s">
        <v>33</v>
      </c>
      <c r="Q859" s="3" t="s">
        <v>34</v>
      </c>
      <c r="R859" s="4">
        <v>28611</v>
      </c>
      <c r="S859" s="4">
        <v>28611</v>
      </c>
      <c r="T859" s="2"/>
      <c r="U859" s="2"/>
      <c r="V859" s="2"/>
      <c r="W859" s="2"/>
      <c r="X859" s="2"/>
      <c r="Y859" s="3" t="s">
        <v>35</v>
      </c>
      <c r="Z859" s="2">
        <v>1374639194</v>
      </c>
      <c r="AA859" s="3" t="s">
        <v>36</v>
      </c>
      <c r="AB859" s="3" t="s">
        <v>3339</v>
      </c>
      <c r="AC859" s="3" t="s">
        <v>3338</v>
      </c>
    </row>
    <row r="860" spans="1:29" ht="18.75" customHeight="1" x14ac:dyDescent="0.2">
      <c r="A860" s="3" t="s">
        <v>3340</v>
      </c>
      <c r="B860" s="2"/>
      <c r="C860" s="2"/>
      <c r="D860" s="2"/>
      <c r="E860" s="2"/>
      <c r="F860" s="2"/>
      <c r="G860" s="2"/>
      <c r="H860" s="2"/>
      <c r="I860" s="2"/>
      <c r="J860" s="3" t="s">
        <v>3341</v>
      </c>
      <c r="K860" s="2"/>
      <c r="L860" s="3" t="s">
        <v>3342</v>
      </c>
      <c r="M860" s="2"/>
      <c r="N860" s="3" t="s">
        <v>32</v>
      </c>
      <c r="O860" s="2"/>
      <c r="P860" s="3" t="s">
        <v>33</v>
      </c>
      <c r="Q860" s="3" t="s">
        <v>34</v>
      </c>
      <c r="R860" s="4">
        <v>25385</v>
      </c>
      <c r="S860" s="4">
        <v>25385</v>
      </c>
      <c r="T860" s="2"/>
      <c r="U860" s="2"/>
      <c r="V860" s="2"/>
      <c r="W860" s="2"/>
      <c r="X860" s="2"/>
      <c r="Y860" s="3" t="s">
        <v>35</v>
      </c>
      <c r="Z860" s="2">
        <v>1374629720</v>
      </c>
      <c r="AA860" s="3" t="s">
        <v>36</v>
      </c>
      <c r="AB860" s="3" t="s">
        <v>3343</v>
      </c>
      <c r="AC860" s="3" t="s">
        <v>3342</v>
      </c>
    </row>
    <row r="861" spans="1:29" ht="18.75" customHeight="1" x14ac:dyDescent="0.2">
      <c r="A861" s="3" t="s">
        <v>3340</v>
      </c>
      <c r="B861" s="2"/>
      <c r="C861" s="2"/>
      <c r="D861" s="2"/>
      <c r="E861" s="2"/>
      <c r="F861" s="2"/>
      <c r="G861" s="2"/>
      <c r="H861" s="2"/>
      <c r="I861" s="2"/>
      <c r="J861" s="3" t="s">
        <v>3344</v>
      </c>
      <c r="K861" s="2"/>
      <c r="L861" s="3" t="s">
        <v>3345</v>
      </c>
      <c r="M861" s="2"/>
      <c r="N861" s="3" t="s">
        <v>32</v>
      </c>
      <c r="O861" s="2"/>
      <c r="P861" s="3" t="s">
        <v>33</v>
      </c>
      <c r="Q861" s="3" t="s">
        <v>34</v>
      </c>
      <c r="R861" s="4">
        <v>32203</v>
      </c>
      <c r="S861" s="4">
        <v>32203</v>
      </c>
      <c r="T861" s="2"/>
      <c r="U861" s="2"/>
      <c r="V861" s="2"/>
      <c r="W861" s="2"/>
      <c r="X861" s="2"/>
      <c r="Y861" s="3" t="s">
        <v>35</v>
      </c>
      <c r="Z861" s="2">
        <v>1374652271</v>
      </c>
      <c r="AA861" s="3" t="s">
        <v>36</v>
      </c>
      <c r="AB861" s="3" t="s">
        <v>3346</v>
      </c>
      <c r="AC861" s="3" t="s">
        <v>3345</v>
      </c>
    </row>
    <row r="862" spans="1:29" ht="18.75" customHeight="1" x14ac:dyDescent="0.2">
      <c r="A862" s="3" t="s">
        <v>3340</v>
      </c>
      <c r="B862" s="2"/>
      <c r="C862" s="2"/>
      <c r="D862" s="2"/>
      <c r="E862" s="2"/>
      <c r="F862" s="2"/>
      <c r="G862" s="2"/>
      <c r="H862" s="2"/>
      <c r="I862" s="2"/>
      <c r="J862" s="3" t="s">
        <v>3347</v>
      </c>
      <c r="K862" s="2"/>
      <c r="L862" s="3" t="s">
        <v>3348</v>
      </c>
      <c r="M862" s="2"/>
      <c r="N862" s="3" t="s">
        <v>32</v>
      </c>
      <c r="O862" s="2"/>
      <c r="P862" s="3" t="s">
        <v>33</v>
      </c>
      <c r="Q862" s="3" t="s">
        <v>34</v>
      </c>
      <c r="R862" s="4">
        <v>34851</v>
      </c>
      <c r="S862" s="4">
        <v>34851</v>
      </c>
      <c r="T862" s="2"/>
      <c r="U862" s="2"/>
      <c r="V862" s="2"/>
      <c r="W862" s="2"/>
      <c r="X862" s="2"/>
      <c r="Y862" s="3" t="s">
        <v>35</v>
      </c>
      <c r="Z862" s="2">
        <v>1374665029</v>
      </c>
      <c r="AA862" s="3" t="s">
        <v>36</v>
      </c>
      <c r="AB862" s="3" t="s">
        <v>3349</v>
      </c>
      <c r="AC862" s="3" t="s">
        <v>3348</v>
      </c>
    </row>
    <row r="863" spans="1:29" ht="18.75" customHeight="1" x14ac:dyDescent="0.2">
      <c r="A863" s="3" t="s">
        <v>3340</v>
      </c>
      <c r="B863" s="2"/>
      <c r="C863" s="2"/>
      <c r="D863" s="2"/>
      <c r="E863" s="2"/>
      <c r="F863" s="2"/>
      <c r="G863" s="2"/>
      <c r="H863" s="2"/>
      <c r="I863" s="2"/>
      <c r="J863" s="3" t="s">
        <v>3350</v>
      </c>
      <c r="K863" s="2"/>
      <c r="L863" s="3" t="s">
        <v>3351</v>
      </c>
      <c r="M863" s="2"/>
      <c r="N863" s="3" t="s">
        <v>32</v>
      </c>
      <c r="O863" s="2"/>
      <c r="P863" s="3" t="s">
        <v>33</v>
      </c>
      <c r="Q863" s="3" t="s">
        <v>34</v>
      </c>
      <c r="R863" s="4">
        <v>38357</v>
      </c>
      <c r="S863" s="4">
        <v>38357</v>
      </c>
      <c r="T863" s="2"/>
      <c r="U863" s="2"/>
      <c r="V863" s="2"/>
      <c r="W863" s="2"/>
      <c r="X863" s="2"/>
      <c r="Y863" s="3" t="s">
        <v>35</v>
      </c>
      <c r="Z863" s="2">
        <v>1374654318</v>
      </c>
      <c r="AA863" s="3" t="s">
        <v>36</v>
      </c>
      <c r="AB863" s="3" t="s">
        <v>3352</v>
      </c>
      <c r="AC863" s="3" t="s">
        <v>3351</v>
      </c>
    </row>
    <row r="864" spans="1:29" ht="18.75" customHeight="1" x14ac:dyDescent="0.2">
      <c r="A864" s="3" t="s">
        <v>3353</v>
      </c>
      <c r="B864" s="2"/>
      <c r="C864" s="2"/>
      <c r="D864" s="2"/>
      <c r="E864" s="2"/>
      <c r="F864" s="2"/>
      <c r="G864" s="2"/>
      <c r="H864" s="2"/>
      <c r="I864" s="2"/>
      <c r="J864" s="3" t="s">
        <v>3354</v>
      </c>
      <c r="K864" s="2"/>
      <c r="L864" s="3" t="s">
        <v>3355</v>
      </c>
      <c r="M864" s="2"/>
      <c r="N864" s="3" t="s">
        <v>32</v>
      </c>
      <c r="O864" s="2"/>
      <c r="P864" s="3" t="s">
        <v>33</v>
      </c>
      <c r="Q864" s="3" t="s">
        <v>34</v>
      </c>
      <c r="R864" s="4">
        <v>31017</v>
      </c>
      <c r="S864" s="4">
        <v>31017</v>
      </c>
      <c r="T864" s="2"/>
      <c r="U864" s="2"/>
      <c r="V864" s="2"/>
      <c r="W864" s="2"/>
      <c r="X864" s="2"/>
      <c r="Y864" s="3" t="s">
        <v>35</v>
      </c>
      <c r="Z864" s="2">
        <v>1374627951</v>
      </c>
      <c r="AA864" s="3" t="s">
        <v>36</v>
      </c>
      <c r="AB864" s="3" t="s">
        <v>3356</v>
      </c>
      <c r="AC864" s="3" t="s">
        <v>3355</v>
      </c>
    </row>
    <row r="865" spans="1:29" ht="18.75" customHeight="1" x14ac:dyDescent="0.2">
      <c r="A865" s="3" t="s">
        <v>3357</v>
      </c>
      <c r="B865" s="2"/>
      <c r="C865" s="2"/>
      <c r="D865" s="2"/>
      <c r="E865" s="2"/>
      <c r="F865" s="2"/>
      <c r="G865" s="2"/>
      <c r="H865" s="2"/>
      <c r="I865" s="2"/>
      <c r="J865" s="3" t="s">
        <v>3358</v>
      </c>
      <c r="K865" s="2"/>
      <c r="L865" s="3" t="s">
        <v>3359</v>
      </c>
      <c r="M865" s="2"/>
      <c r="N865" s="3" t="s">
        <v>32</v>
      </c>
      <c r="O865" s="2"/>
      <c r="P865" s="3" t="s">
        <v>33</v>
      </c>
      <c r="Q865" s="3" t="s">
        <v>34</v>
      </c>
      <c r="R865" s="4">
        <v>31413</v>
      </c>
      <c r="S865" s="4">
        <v>31413</v>
      </c>
      <c r="T865" s="2"/>
      <c r="U865" s="2"/>
      <c r="V865" s="2"/>
      <c r="W865" s="2"/>
      <c r="X865" s="2"/>
      <c r="Y865" s="3" t="s">
        <v>35</v>
      </c>
      <c r="Z865" s="2">
        <v>1374654492</v>
      </c>
      <c r="AA865" s="3" t="s">
        <v>36</v>
      </c>
      <c r="AB865" s="3" t="s">
        <v>3360</v>
      </c>
      <c r="AC865" s="3" t="s">
        <v>3359</v>
      </c>
    </row>
    <row r="866" spans="1:29" ht="18.75" customHeight="1" x14ac:dyDescent="0.2">
      <c r="A866" s="3" t="s">
        <v>3361</v>
      </c>
      <c r="B866" s="2"/>
      <c r="C866" s="2"/>
      <c r="D866" s="2"/>
      <c r="E866" s="2"/>
      <c r="F866" s="2"/>
      <c r="G866" s="2"/>
      <c r="H866" s="2"/>
      <c r="I866" s="2"/>
      <c r="J866" s="3" t="s">
        <v>3362</v>
      </c>
      <c r="K866" s="2"/>
      <c r="L866" s="3" t="s">
        <v>3363</v>
      </c>
      <c r="M866" s="2"/>
      <c r="N866" s="3" t="s">
        <v>32</v>
      </c>
      <c r="O866" s="2"/>
      <c r="P866" s="3" t="s">
        <v>33</v>
      </c>
      <c r="Q866" s="3" t="s">
        <v>34</v>
      </c>
      <c r="R866" s="4">
        <v>32843</v>
      </c>
      <c r="S866" s="4">
        <v>32843</v>
      </c>
      <c r="T866" s="2"/>
      <c r="U866" s="2"/>
      <c r="V866" s="2"/>
      <c r="W866" s="2"/>
      <c r="X866" s="2"/>
      <c r="Y866" s="3" t="s">
        <v>35</v>
      </c>
      <c r="Z866" s="2">
        <v>1374658848</v>
      </c>
      <c r="AA866" s="3" t="s">
        <v>36</v>
      </c>
      <c r="AB866" s="3" t="s">
        <v>3364</v>
      </c>
      <c r="AC866" s="3" t="s">
        <v>3363</v>
      </c>
    </row>
    <row r="867" spans="1:29" ht="18.75" customHeight="1" x14ac:dyDescent="0.2">
      <c r="A867" s="3" t="s">
        <v>3365</v>
      </c>
      <c r="B867" s="2"/>
      <c r="C867" s="2"/>
      <c r="D867" s="2"/>
      <c r="E867" s="2"/>
      <c r="F867" s="2"/>
      <c r="G867" s="2"/>
      <c r="H867" s="2"/>
      <c r="I867" s="2"/>
      <c r="J867" s="3" t="s">
        <v>3366</v>
      </c>
      <c r="K867" s="2"/>
      <c r="L867" s="3" t="s">
        <v>3367</v>
      </c>
      <c r="M867" s="2"/>
      <c r="N867" s="3" t="s">
        <v>32</v>
      </c>
      <c r="O867" s="2"/>
      <c r="P867" s="3" t="s">
        <v>33</v>
      </c>
      <c r="Q867" s="3" t="s">
        <v>34</v>
      </c>
      <c r="R867" s="4">
        <v>34060</v>
      </c>
      <c r="S867" s="4">
        <v>34060</v>
      </c>
      <c r="T867" s="2"/>
      <c r="U867" s="2"/>
      <c r="V867" s="2"/>
      <c r="W867" s="2"/>
      <c r="X867" s="2"/>
      <c r="Y867" s="3" t="s">
        <v>35</v>
      </c>
      <c r="Z867" s="2">
        <v>1374642750</v>
      </c>
      <c r="AA867" s="3" t="s">
        <v>36</v>
      </c>
      <c r="AB867" s="3" t="s">
        <v>3368</v>
      </c>
      <c r="AC867" s="3" t="s">
        <v>3367</v>
      </c>
    </row>
    <row r="868" spans="1:29" ht="18.75" customHeight="1" x14ac:dyDescent="0.2">
      <c r="A868" s="3" t="s">
        <v>68</v>
      </c>
      <c r="B868" s="2"/>
      <c r="C868" s="2"/>
      <c r="D868" s="2"/>
      <c r="E868" s="2"/>
      <c r="F868" s="2"/>
      <c r="G868" s="2"/>
      <c r="H868" s="2"/>
      <c r="I868" s="2"/>
      <c r="J868" s="3" t="s">
        <v>3369</v>
      </c>
      <c r="K868" s="2"/>
      <c r="L868" s="3" t="s">
        <v>3370</v>
      </c>
      <c r="M868" s="2"/>
      <c r="N868" s="3" t="s">
        <v>32</v>
      </c>
      <c r="O868" s="2"/>
      <c r="P868" s="3" t="s">
        <v>33</v>
      </c>
      <c r="Q868" s="3" t="s">
        <v>34</v>
      </c>
      <c r="R868" s="4">
        <v>31048</v>
      </c>
      <c r="S868" s="4">
        <v>31048</v>
      </c>
      <c r="T868" s="2"/>
      <c r="U868" s="2"/>
      <c r="V868" s="2"/>
      <c r="W868" s="2"/>
      <c r="X868" s="2"/>
      <c r="Y868" s="3" t="s">
        <v>35</v>
      </c>
      <c r="Z868" s="2">
        <v>1374644847</v>
      </c>
      <c r="AA868" s="3" t="s">
        <v>36</v>
      </c>
      <c r="AB868" s="3" t="s">
        <v>3371</v>
      </c>
      <c r="AC868" s="3" t="s">
        <v>3370</v>
      </c>
    </row>
    <row r="869" spans="1:29" ht="18.75" customHeight="1" x14ac:dyDescent="0.2">
      <c r="A869" s="3" t="s">
        <v>3372</v>
      </c>
      <c r="B869" s="2"/>
      <c r="C869" s="2"/>
      <c r="D869" s="2"/>
      <c r="E869" s="2"/>
      <c r="F869" s="2"/>
      <c r="G869" s="2"/>
      <c r="H869" s="2"/>
      <c r="I869" s="2"/>
      <c r="J869" s="3" t="s">
        <v>3373</v>
      </c>
      <c r="K869" s="2"/>
      <c r="L869" s="3" t="s">
        <v>3374</v>
      </c>
      <c r="M869" s="2"/>
      <c r="N869" s="3" t="s">
        <v>32</v>
      </c>
      <c r="O869" s="2"/>
      <c r="P869" s="3" t="s">
        <v>33</v>
      </c>
      <c r="Q869" s="3" t="s">
        <v>34</v>
      </c>
      <c r="R869" s="4">
        <v>29252</v>
      </c>
      <c r="S869" s="4">
        <v>29252</v>
      </c>
      <c r="T869" s="2"/>
      <c r="U869" s="2"/>
      <c r="V869" s="2"/>
      <c r="W869" s="2"/>
      <c r="X869" s="2"/>
      <c r="Y869" s="3" t="s">
        <v>35</v>
      </c>
      <c r="Z869" s="2">
        <v>1374659535</v>
      </c>
      <c r="AA869" s="3" t="s">
        <v>36</v>
      </c>
      <c r="AB869" s="3" t="s">
        <v>3375</v>
      </c>
      <c r="AC869" s="3" t="s">
        <v>3374</v>
      </c>
    </row>
    <row r="870" spans="1:29" ht="18.75" customHeight="1" x14ac:dyDescent="0.2">
      <c r="A870" s="3" t="s">
        <v>3376</v>
      </c>
      <c r="B870" s="2"/>
      <c r="C870" s="2"/>
      <c r="D870" s="2"/>
      <c r="E870" s="2"/>
      <c r="F870" s="2"/>
      <c r="G870" s="2"/>
      <c r="H870" s="2"/>
      <c r="I870" s="2"/>
      <c r="J870" s="3" t="s">
        <v>3377</v>
      </c>
      <c r="K870" s="2"/>
      <c r="L870" s="3" t="s">
        <v>3378</v>
      </c>
      <c r="M870" s="2"/>
      <c r="N870" s="3" t="s">
        <v>32</v>
      </c>
      <c r="O870" s="2"/>
      <c r="P870" s="3" t="s">
        <v>33</v>
      </c>
      <c r="Q870" s="3" t="s">
        <v>34</v>
      </c>
      <c r="R870" s="4">
        <v>32234</v>
      </c>
      <c r="S870" s="4">
        <v>32234</v>
      </c>
      <c r="T870" s="2"/>
      <c r="U870" s="2"/>
      <c r="V870" s="2"/>
      <c r="W870" s="2"/>
      <c r="X870" s="2"/>
      <c r="Y870" s="3" t="s">
        <v>35</v>
      </c>
      <c r="Z870" s="2">
        <v>1374648798</v>
      </c>
      <c r="AA870" s="3" t="s">
        <v>36</v>
      </c>
      <c r="AB870" s="3" t="s">
        <v>3379</v>
      </c>
      <c r="AC870" s="3" t="s">
        <v>3378</v>
      </c>
    </row>
    <row r="871" spans="1:29" ht="18.75" customHeight="1" x14ac:dyDescent="0.2">
      <c r="A871" s="3" t="s">
        <v>3380</v>
      </c>
      <c r="B871" s="2"/>
      <c r="C871" s="2"/>
      <c r="D871" s="2"/>
      <c r="E871" s="2"/>
      <c r="F871" s="2"/>
      <c r="G871" s="2"/>
      <c r="H871" s="2"/>
      <c r="I871" s="2"/>
      <c r="J871" s="3" t="s">
        <v>3381</v>
      </c>
      <c r="K871" s="2"/>
      <c r="L871" s="3" t="s">
        <v>3382</v>
      </c>
      <c r="M871" s="2"/>
      <c r="N871" s="3" t="s">
        <v>32</v>
      </c>
      <c r="O871" s="2"/>
      <c r="P871" s="3" t="s">
        <v>33</v>
      </c>
      <c r="Q871" s="3" t="s">
        <v>34</v>
      </c>
      <c r="R871" s="4">
        <v>34455</v>
      </c>
      <c r="S871" s="4">
        <v>34455</v>
      </c>
      <c r="T871" s="2"/>
      <c r="U871" s="2"/>
      <c r="V871" s="2"/>
      <c r="W871" s="2"/>
      <c r="X871" s="2"/>
      <c r="Y871" s="3" t="s">
        <v>35</v>
      </c>
      <c r="Z871" s="2">
        <v>1374642658</v>
      </c>
      <c r="AA871" s="3" t="s">
        <v>36</v>
      </c>
      <c r="AB871" s="3" t="s">
        <v>3383</v>
      </c>
      <c r="AC871" s="3" t="s">
        <v>3382</v>
      </c>
    </row>
    <row r="872" spans="1:29" ht="18.75" customHeight="1" x14ac:dyDescent="0.2">
      <c r="A872" s="3" t="s">
        <v>76</v>
      </c>
      <c r="B872" s="2"/>
      <c r="C872" s="2"/>
      <c r="D872" s="2"/>
      <c r="E872" s="2"/>
      <c r="F872" s="2"/>
      <c r="G872" s="2"/>
      <c r="H872" s="2"/>
      <c r="I872" s="2"/>
      <c r="J872" s="3" t="s">
        <v>3384</v>
      </c>
      <c r="K872" s="2"/>
      <c r="L872" s="3" t="s">
        <v>3385</v>
      </c>
      <c r="M872" s="2"/>
      <c r="N872" s="3" t="s">
        <v>32</v>
      </c>
      <c r="O872" s="2"/>
      <c r="P872" s="3" t="s">
        <v>33</v>
      </c>
      <c r="Q872" s="3" t="s">
        <v>34</v>
      </c>
      <c r="R872" s="4">
        <v>28157</v>
      </c>
      <c r="S872" s="4">
        <v>28157</v>
      </c>
      <c r="T872" s="2"/>
      <c r="U872" s="2"/>
      <c r="V872" s="2"/>
      <c r="W872" s="2"/>
      <c r="X872" s="2"/>
      <c r="Y872" s="3" t="s">
        <v>35</v>
      </c>
      <c r="Z872" s="2">
        <v>1374667958</v>
      </c>
      <c r="AA872" s="3" t="s">
        <v>36</v>
      </c>
      <c r="AB872" s="3" t="s">
        <v>3386</v>
      </c>
      <c r="AC872" s="3" t="s">
        <v>3385</v>
      </c>
    </row>
    <row r="873" spans="1:29" ht="18.75" customHeight="1" x14ac:dyDescent="0.2">
      <c r="A873" s="3" t="s">
        <v>76</v>
      </c>
      <c r="B873" s="2"/>
      <c r="C873" s="2"/>
      <c r="D873" s="2"/>
      <c r="E873" s="2"/>
      <c r="F873" s="2"/>
      <c r="G873" s="2"/>
      <c r="H873" s="2"/>
      <c r="I873" s="2"/>
      <c r="J873" s="3" t="s">
        <v>3387</v>
      </c>
      <c r="K873" s="2"/>
      <c r="L873" s="3" t="s">
        <v>3388</v>
      </c>
      <c r="M873" s="2"/>
      <c r="N873" s="3" t="s">
        <v>32</v>
      </c>
      <c r="O873" s="2"/>
      <c r="P873" s="3" t="s">
        <v>33</v>
      </c>
      <c r="Q873" s="3" t="s">
        <v>34</v>
      </c>
      <c r="R873" s="4">
        <v>28369</v>
      </c>
      <c r="S873" s="4">
        <v>28369</v>
      </c>
      <c r="T873" s="2"/>
      <c r="U873" s="2"/>
      <c r="V873" s="2"/>
      <c r="W873" s="2"/>
      <c r="X873" s="2"/>
      <c r="Y873" s="3" t="s">
        <v>35</v>
      </c>
      <c r="Z873" s="2">
        <v>1374639316</v>
      </c>
      <c r="AA873" s="3" t="s">
        <v>36</v>
      </c>
      <c r="AB873" s="3" t="s">
        <v>3389</v>
      </c>
      <c r="AC873" s="3" t="s">
        <v>3388</v>
      </c>
    </row>
    <row r="874" spans="1:29" ht="18.75" customHeight="1" x14ac:dyDescent="0.2">
      <c r="A874" s="3" t="s">
        <v>3390</v>
      </c>
      <c r="B874" s="2"/>
      <c r="C874" s="2"/>
      <c r="D874" s="2"/>
      <c r="E874" s="2"/>
      <c r="F874" s="2"/>
      <c r="G874" s="2"/>
      <c r="H874" s="2"/>
      <c r="I874" s="2"/>
      <c r="J874" s="3" t="s">
        <v>3391</v>
      </c>
      <c r="K874" s="2"/>
      <c r="L874" s="3" t="s">
        <v>3392</v>
      </c>
      <c r="M874" s="2"/>
      <c r="N874" s="3" t="s">
        <v>32</v>
      </c>
      <c r="O874" s="2"/>
      <c r="P874" s="3" t="s">
        <v>33</v>
      </c>
      <c r="Q874" s="3" t="s">
        <v>34</v>
      </c>
      <c r="R874" s="4">
        <v>34090</v>
      </c>
      <c r="S874" s="4">
        <v>34090</v>
      </c>
      <c r="T874" s="2"/>
      <c r="U874" s="2"/>
      <c r="V874" s="2"/>
      <c r="W874" s="2"/>
      <c r="X874" s="2"/>
      <c r="Y874" s="3" t="s">
        <v>35</v>
      </c>
      <c r="Z874" s="2">
        <v>1374632178</v>
      </c>
      <c r="AA874" s="3" t="s">
        <v>36</v>
      </c>
      <c r="AB874" s="3" t="s">
        <v>3393</v>
      </c>
      <c r="AC874" s="3" t="s">
        <v>3392</v>
      </c>
    </row>
    <row r="875" spans="1:29" ht="18.75" customHeight="1" x14ac:dyDescent="0.2">
      <c r="A875" s="3" t="s">
        <v>3394</v>
      </c>
      <c r="B875" s="2"/>
      <c r="C875" s="2"/>
      <c r="D875" s="2"/>
      <c r="E875" s="2"/>
      <c r="F875" s="2"/>
      <c r="G875" s="2"/>
      <c r="H875" s="2"/>
      <c r="I875" s="2"/>
      <c r="J875" s="3" t="s">
        <v>3395</v>
      </c>
      <c r="K875" s="2"/>
      <c r="L875" s="3" t="s">
        <v>3396</v>
      </c>
      <c r="M875" s="2"/>
      <c r="N875" s="3" t="s">
        <v>32</v>
      </c>
      <c r="O875" s="2"/>
      <c r="P875" s="3" t="s">
        <v>33</v>
      </c>
      <c r="Q875" s="3" t="s">
        <v>34</v>
      </c>
      <c r="R875" s="4">
        <v>27303</v>
      </c>
      <c r="S875" s="4">
        <v>27303</v>
      </c>
      <c r="T875" s="2"/>
      <c r="U875" s="2"/>
      <c r="V875" s="2"/>
      <c r="W875" s="2"/>
      <c r="X875" s="2"/>
      <c r="Y875" s="3" t="s">
        <v>35</v>
      </c>
      <c r="Z875" s="2">
        <v>1374663088</v>
      </c>
      <c r="AA875" s="3" t="s">
        <v>36</v>
      </c>
      <c r="AB875" s="3" t="s">
        <v>3397</v>
      </c>
      <c r="AC875" s="3" t="s">
        <v>3396</v>
      </c>
    </row>
    <row r="876" spans="1:29" ht="18.75" customHeight="1" x14ac:dyDescent="0.2">
      <c r="A876" s="3" t="s">
        <v>3398</v>
      </c>
      <c r="B876" s="2"/>
      <c r="C876" s="2"/>
      <c r="D876" s="2"/>
      <c r="E876" s="2"/>
      <c r="F876" s="2"/>
      <c r="G876" s="2"/>
      <c r="H876" s="2"/>
      <c r="I876" s="2"/>
      <c r="J876" s="3" t="s">
        <v>3399</v>
      </c>
      <c r="K876" s="2"/>
      <c r="L876" s="3" t="s">
        <v>3400</v>
      </c>
      <c r="M876" s="2"/>
      <c r="N876" s="3" t="s">
        <v>32</v>
      </c>
      <c r="O876" s="2"/>
      <c r="P876" s="3" t="s">
        <v>33</v>
      </c>
      <c r="Q876" s="3" t="s">
        <v>34</v>
      </c>
      <c r="R876" s="4">
        <v>40451</v>
      </c>
      <c r="S876" s="4">
        <v>40451</v>
      </c>
      <c r="T876" s="2"/>
      <c r="U876" s="2"/>
      <c r="V876" s="2"/>
      <c r="W876" s="2"/>
      <c r="X876" s="2"/>
      <c r="Y876" s="3" t="s">
        <v>35</v>
      </c>
      <c r="Z876" s="2">
        <v>1374629637</v>
      </c>
      <c r="AA876" s="3" t="s">
        <v>36</v>
      </c>
      <c r="AB876" s="3" t="s">
        <v>3401</v>
      </c>
      <c r="AC876" s="3" t="s">
        <v>3400</v>
      </c>
    </row>
    <row r="877" spans="1:29" ht="18.75" customHeight="1" x14ac:dyDescent="0.2">
      <c r="A877" s="3" t="s">
        <v>88</v>
      </c>
      <c r="B877" s="2"/>
      <c r="C877" s="2"/>
      <c r="D877" s="2"/>
      <c r="E877" s="2"/>
      <c r="F877" s="2"/>
      <c r="G877" s="2"/>
      <c r="H877" s="2"/>
      <c r="I877" s="2"/>
      <c r="J877" s="3" t="s">
        <v>3402</v>
      </c>
      <c r="K877" s="2"/>
      <c r="L877" s="3" t="s">
        <v>3403</v>
      </c>
      <c r="M877" s="2"/>
      <c r="N877" s="3" t="s">
        <v>32</v>
      </c>
      <c r="O877" s="2"/>
      <c r="P877" s="3" t="s">
        <v>33</v>
      </c>
      <c r="Q877" s="3" t="s">
        <v>34</v>
      </c>
      <c r="R877" s="4">
        <v>29160</v>
      </c>
      <c r="S877" s="4">
        <v>29160</v>
      </c>
      <c r="T877" s="2"/>
      <c r="U877" s="2"/>
      <c r="V877" s="2"/>
      <c r="W877" s="2"/>
      <c r="X877" s="2"/>
      <c r="Y877" s="3" t="s">
        <v>35</v>
      </c>
      <c r="Z877" s="2">
        <v>1374651989</v>
      </c>
      <c r="AA877" s="3" t="s">
        <v>36</v>
      </c>
      <c r="AB877" s="3" t="s">
        <v>3404</v>
      </c>
      <c r="AC877" s="3" t="s">
        <v>3403</v>
      </c>
    </row>
    <row r="878" spans="1:29" ht="18.75" customHeight="1" x14ac:dyDescent="0.2">
      <c r="A878" s="3" t="s">
        <v>88</v>
      </c>
      <c r="B878" s="2"/>
      <c r="C878" s="2"/>
      <c r="D878" s="2"/>
      <c r="E878" s="2"/>
      <c r="F878" s="2"/>
      <c r="G878" s="2"/>
      <c r="H878" s="2"/>
      <c r="I878" s="2"/>
      <c r="J878" s="3" t="s">
        <v>3405</v>
      </c>
      <c r="K878" s="2"/>
      <c r="L878" s="3" t="s">
        <v>3406</v>
      </c>
      <c r="M878" s="2"/>
      <c r="N878" s="3" t="s">
        <v>32</v>
      </c>
      <c r="O878" s="2"/>
      <c r="P878" s="3" t="s">
        <v>33</v>
      </c>
      <c r="Q878" s="3" t="s">
        <v>34</v>
      </c>
      <c r="R878" s="4">
        <v>32387</v>
      </c>
      <c r="S878" s="4">
        <v>32387</v>
      </c>
      <c r="T878" s="2"/>
      <c r="U878" s="2"/>
      <c r="V878" s="2"/>
      <c r="W878" s="2"/>
      <c r="X878" s="2"/>
      <c r="Y878" s="3" t="s">
        <v>35</v>
      </c>
      <c r="Z878" s="2">
        <v>1374640459</v>
      </c>
      <c r="AA878" s="3" t="s">
        <v>36</v>
      </c>
      <c r="AB878" s="3" t="s">
        <v>3407</v>
      </c>
      <c r="AC878" s="3" t="s">
        <v>3406</v>
      </c>
    </row>
    <row r="879" spans="1:29" ht="18.75" customHeight="1" x14ac:dyDescent="0.2">
      <c r="A879" s="3" t="s">
        <v>3408</v>
      </c>
      <c r="B879" s="2"/>
      <c r="C879" s="2"/>
      <c r="D879" s="2"/>
      <c r="E879" s="2"/>
      <c r="F879" s="2"/>
      <c r="G879" s="2"/>
      <c r="H879" s="2"/>
      <c r="I879" s="2"/>
      <c r="J879" s="3" t="s">
        <v>3409</v>
      </c>
      <c r="K879" s="2"/>
      <c r="L879" s="3" t="s">
        <v>3410</v>
      </c>
      <c r="M879" s="2"/>
      <c r="N879" s="3" t="s">
        <v>32</v>
      </c>
      <c r="O879" s="2"/>
      <c r="P879" s="3" t="s">
        <v>33</v>
      </c>
      <c r="Q879" s="3" t="s">
        <v>34</v>
      </c>
      <c r="R879" s="4">
        <v>27576</v>
      </c>
      <c r="S879" s="4">
        <v>27576</v>
      </c>
      <c r="T879" s="2"/>
      <c r="U879" s="2"/>
      <c r="V879" s="2"/>
      <c r="W879" s="2"/>
      <c r="X879" s="2"/>
      <c r="Y879" s="3" t="s">
        <v>35</v>
      </c>
      <c r="Z879" s="2">
        <v>1374658459</v>
      </c>
      <c r="AA879" s="3" t="s">
        <v>36</v>
      </c>
      <c r="AB879" s="3" t="s">
        <v>3411</v>
      </c>
      <c r="AC879" s="3" t="s">
        <v>3410</v>
      </c>
    </row>
    <row r="880" spans="1:29" ht="18.75" customHeight="1" x14ac:dyDescent="0.2">
      <c r="A880" s="3" t="s">
        <v>3408</v>
      </c>
      <c r="B880" s="2"/>
      <c r="C880" s="2"/>
      <c r="D880" s="2"/>
      <c r="E880" s="2"/>
      <c r="F880" s="2"/>
      <c r="G880" s="2"/>
      <c r="H880" s="2"/>
      <c r="I880" s="2"/>
      <c r="J880" s="3" t="s">
        <v>3412</v>
      </c>
      <c r="K880" s="2"/>
      <c r="L880" s="3" t="s">
        <v>3413</v>
      </c>
      <c r="M880" s="2"/>
      <c r="N880" s="3" t="s">
        <v>32</v>
      </c>
      <c r="O880" s="2"/>
      <c r="P880" s="3" t="s">
        <v>33</v>
      </c>
      <c r="Q880" s="3" t="s">
        <v>34</v>
      </c>
      <c r="R880" s="4">
        <v>35916</v>
      </c>
      <c r="S880" s="4">
        <v>35916</v>
      </c>
      <c r="T880" s="2"/>
      <c r="U880" s="2"/>
      <c r="V880" s="2"/>
      <c r="W880" s="2"/>
      <c r="X880" s="2"/>
      <c r="Y880" s="3" t="s">
        <v>35</v>
      </c>
      <c r="Z880" s="2">
        <v>1374660045</v>
      </c>
      <c r="AA880" s="3" t="s">
        <v>36</v>
      </c>
      <c r="AB880" s="3" t="s">
        <v>3414</v>
      </c>
      <c r="AC880" s="3" t="s">
        <v>3413</v>
      </c>
    </row>
    <row r="881" spans="1:29" ht="18.75" customHeight="1" x14ac:dyDescent="0.2">
      <c r="A881" s="3" t="s">
        <v>3415</v>
      </c>
      <c r="B881" s="2"/>
      <c r="C881" s="2"/>
      <c r="D881" s="2"/>
      <c r="E881" s="2"/>
      <c r="F881" s="2"/>
      <c r="G881" s="2"/>
      <c r="H881" s="2"/>
      <c r="I881" s="2"/>
      <c r="J881" s="3" t="s">
        <v>3416</v>
      </c>
      <c r="K881" s="2"/>
      <c r="L881" s="3" t="s">
        <v>3417</v>
      </c>
      <c r="M881" s="2"/>
      <c r="N881" s="3" t="s">
        <v>32</v>
      </c>
      <c r="O881" s="2"/>
      <c r="P881" s="3" t="s">
        <v>33</v>
      </c>
      <c r="Q881" s="3" t="s">
        <v>34</v>
      </c>
      <c r="R881" s="4">
        <v>38996</v>
      </c>
      <c r="S881" s="4">
        <v>38996</v>
      </c>
      <c r="T881" s="2"/>
      <c r="U881" s="2"/>
      <c r="V881" s="2"/>
      <c r="W881" s="2"/>
      <c r="X881" s="2"/>
      <c r="Y881" s="3" t="s">
        <v>35</v>
      </c>
      <c r="Z881" s="2">
        <v>1374668654</v>
      </c>
      <c r="AA881" s="3" t="s">
        <v>36</v>
      </c>
      <c r="AB881" s="3" t="s">
        <v>3418</v>
      </c>
      <c r="AC881" s="3" t="s">
        <v>3417</v>
      </c>
    </row>
    <row r="882" spans="1:29" ht="18.75" customHeight="1" x14ac:dyDescent="0.2">
      <c r="A882" s="3" t="s">
        <v>3419</v>
      </c>
      <c r="B882" s="2"/>
      <c r="C882" s="2"/>
      <c r="D882" s="2"/>
      <c r="E882" s="2"/>
      <c r="F882" s="2"/>
      <c r="G882" s="2"/>
      <c r="H882" s="2"/>
      <c r="I882" s="2"/>
      <c r="J882" s="3" t="s">
        <v>3420</v>
      </c>
      <c r="K882" s="2"/>
      <c r="L882" s="3" t="s">
        <v>3421</v>
      </c>
      <c r="M882" s="2"/>
      <c r="N882" s="3" t="s">
        <v>32</v>
      </c>
      <c r="O882" s="2"/>
      <c r="P882" s="3" t="s">
        <v>33</v>
      </c>
      <c r="Q882" s="3" t="s">
        <v>34</v>
      </c>
      <c r="R882" s="4">
        <v>39245</v>
      </c>
      <c r="S882" s="4">
        <v>39245</v>
      </c>
      <c r="T882" s="2"/>
      <c r="U882" s="2"/>
      <c r="V882" s="2"/>
      <c r="W882" s="2"/>
      <c r="X882" s="2"/>
      <c r="Y882" s="3" t="s">
        <v>35</v>
      </c>
      <c r="Z882" s="2">
        <v>1374637207</v>
      </c>
      <c r="AA882" s="3" t="s">
        <v>36</v>
      </c>
      <c r="AB882" s="3" t="s">
        <v>3422</v>
      </c>
      <c r="AC882" s="3" t="s">
        <v>3421</v>
      </c>
    </row>
    <row r="883" spans="1:29" ht="18.75" customHeight="1" x14ac:dyDescent="0.2">
      <c r="A883" s="3" t="s">
        <v>3423</v>
      </c>
      <c r="B883" s="2"/>
      <c r="C883" s="2"/>
      <c r="D883" s="2"/>
      <c r="E883" s="2"/>
      <c r="F883" s="2"/>
      <c r="G883" s="2"/>
      <c r="H883" s="2"/>
      <c r="I883" s="2"/>
      <c r="J883" s="3" t="s">
        <v>3424</v>
      </c>
      <c r="K883" s="2"/>
      <c r="L883" s="3" t="s">
        <v>3425</v>
      </c>
      <c r="M883" s="2"/>
      <c r="N883" s="3" t="s">
        <v>32</v>
      </c>
      <c r="O883" s="2"/>
      <c r="P883" s="3" t="s">
        <v>33</v>
      </c>
      <c r="Q883" s="3" t="s">
        <v>34</v>
      </c>
      <c r="R883" s="4">
        <v>41352</v>
      </c>
      <c r="S883" s="4">
        <v>41352</v>
      </c>
      <c r="T883" s="2"/>
      <c r="U883" s="2"/>
      <c r="V883" s="2"/>
      <c r="W883" s="2"/>
      <c r="X883" s="2"/>
      <c r="Y883" s="3" t="s">
        <v>35</v>
      </c>
      <c r="Z883" s="2">
        <v>1374628912</v>
      </c>
      <c r="AA883" s="3" t="s">
        <v>36</v>
      </c>
      <c r="AB883" s="3" t="s">
        <v>3426</v>
      </c>
      <c r="AC883" s="3" t="s">
        <v>3425</v>
      </c>
    </row>
    <row r="884" spans="1:29" ht="18.75" customHeight="1" x14ac:dyDescent="0.2">
      <c r="A884" s="3" t="s">
        <v>3427</v>
      </c>
      <c r="B884" s="2"/>
      <c r="C884" s="2"/>
      <c r="D884" s="2"/>
      <c r="E884" s="2"/>
      <c r="F884" s="2"/>
      <c r="G884" s="2"/>
      <c r="H884" s="2"/>
      <c r="I884" s="2"/>
      <c r="J884" s="3" t="s">
        <v>3428</v>
      </c>
      <c r="K884" s="2"/>
      <c r="L884" s="3" t="s">
        <v>3429</v>
      </c>
      <c r="M884" s="2"/>
      <c r="N884" s="3" t="s">
        <v>32</v>
      </c>
      <c r="O884" s="2"/>
      <c r="P884" s="3" t="s">
        <v>33</v>
      </c>
      <c r="Q884" s="3" t="s">
        <v>34</v>
      </c>
      <c r="R884" s="4">
        <v>27061</v>
      </c>
      <c r="S884" s="4">
        <v>27061</v>
      </c>
      <c r="T884" s="2"/>
      <c r="U884" s="2"/>
      <c r="V884" s="2"/>
      <c r="W884" s="2"/>
      <c r="X884" s="2"/>
      <c r="Y884" s="3" t="s">
        <v>35</v>
      </c>
      <c r="Z884" s="2">
        <v>1374658294</v>
      </c>
      <c r="AA884" s="3" t="s">
        <v>36</v>
      </c>
      <c r="AB884" s="3" t="s">
        <v>3430</v>
      </c>
      <c r="AC884" s="3" t="s">
        <v>3429</v>
      </c>
    </row>
    <row r="885" spans="1:29" ht="18.75" customHeight="1" x14ac:dyDescent="0.2">
      <c r="A885" s="3" t="s">
        <v>112</v>
      </c>
      <c r="B885" s="2"/>
      <c r="C885" s="2"/>
      <c r="D885" s="2"/>
      <c r="E885" s="2"/>
      <c r="F885" s="2"/>
      <c r="G885" s="2"/>
      <c r="H885" s="2"/>
      <c r="I885" s="2"/>
      <c r="J885" s="3" t="s">
        <v>3431</v>
      </c>
      <c r="K885" s="2"/>
      <c r="L885" s="3" t="s">
        <v>3432</v>
      </c>
      <c r="M885" s="2"/>
      <c r="N885" s="3" t="s">
        <v>32</v>
      </c>
      <c r="O885" s="2"/>
      <c r="P885" s="3" t="s">
        <v>33</v>
      </c>
      <c r="Q885" s="3" t="s">
        <v>34</v>
      </c>
      <c r="R885" s="4">
        <v>29495</v>
      </c>
      <c r="S885" s="4">
        <v>29495</v>
      </c>
      <c r="T885" s="2"/>
      <c r="U885" s="2"/>
      <c r="V885" s="2"/>
      <c r="W885" s="2"/>
      <c r="X885" s="2"/>
      <c r="Y885" s="3" t="s">
        <v>35</v>
      </c>
      <c r="Z885" s="2">
        <v>1374629593</v>
      </c>
      <c r="AA885" s="3" t="s">
        <v>36</v>
      </c>
      <c r="AB885" s="3" t="s">
        <v>3433</v>
      </c>
      <c r="AC885" s="3" t="s">
        <v>3432</v>
      </c>
    </row>
    <row r="886" spans="1:29" ht="18.75" customHeight="1" x14ac:dyDescent="0.2">
      <c r="A886" s="3" t="s">
        <v>116</v>
      </c>
      <c r="B886" s="2"/>
      <c r="C886" s="2"/>
      <c r="D886" s="2"/>
      <c r="E886" s="2"/>
      <c r="F886" s="2"/>
      <c r="G886" s="2"/>
      <c r="H886" s="2"/>
      <c r="I886" s="2"/>
      <c r="J886" s="3" t="s">
        <v>3434</v>
      </c>
      <c r="K886" s="2"/>
      <c r="L886" s="3" t="s">
        <v>3435</v>
      </c>
      <c r="M886" s="2"/>
      <c r="N886" s="3" t="s">
        <v>32</v>
      </c>
      <c r="O886" s="2"/>
      <c r="P886" s="3" t="s">
        <v>33</v>
      </c>
      <c r="Q886" s="3" t="s">
        <v>34</v>
      </c>
      <c r="R886" s="4">
        <v>34851</v>
      </c>
      <c r="S886" s="4">
        <v>34851</v>
      </c>
      <c r="T886" s="2"/>
      <c r="U886" s="2"/>
      <c r="V886" s="2"/>
      <c r="W886" s="2"/>
      <c r="X886" s="2"/>
      <c r="Y886" s="3" t="s">
        <v>35</v>
      </c>
      <c r="Z886" s="2">
        <v>1374633460</v>
      </c>
      <c r="AA886" s="3" t="s">
        <v>36</v>
      </c>
      <c r="AB886" s="3" t="s">
        <v>3436</v>
      </c>
      <c r="AC886" s="3" t="s">
        <v>3435</v>
      </c>
    </row>
    <row r="887" spans="1:29" ht="18.75" customHeight="1" x14ac:dyDescent="0.2">
      <c r="A887" s="3" t="s">
        <v>3437</v>
      </c>
      <c r="B887" s="2"/>
      <c r="C887" s="2"/>
      <c r="D887" s="2"/>
      <c r="E887" s="2"/>
      <c r="F887" s="2"/>
      <c r="G887" s="2"/>
      <c r="H887" s="2"/>
      <c r="I887" s="2"/>
      <c r="J887" s="3" t="s">
        <v>3438</v>
      </c>
      <c r="K887" s="2"/>
      <c r="L887" s="3" t="s">
        <v>3439</v>
      </c>
      <c r="M887" s="2"/>
      <c r="N887" s="3" t="s">
        <v>32</v>
      </c>
      <c r="O887" s="2"/>
      <c r="P887" s="3" t="s">
        <v>33</v>
      </c>
      <c r="Q887" s="3" t="s">
        <v>34</v>
      </c>
      <c r="R887" s="4">
        <v>28703</v>
      </c>
      <c r="S887" s="4">
        <v>28703</v>
      </c>
      <c r="T887" s="2"/>
      <c r="U887" s="2"/>
      <c r="V887" s="2"/>
      <c r="W887" s="2"/>
      <c r="X887" s="2"/>
      <c r="Y887" s="3" t="s">
        <v>35</v>
      </c>
      <c r="Z887" s="2">
        <v>1374636315</v>
      </c>
      <c r="AA887" s="3" t="s">
        <v>36</v>
      </c>
      <c r="AB887" s="3" t="s">
        <v>3440</v>
      </c>
      <c r="AC887" s="3" t="s">
        <v>3439</v>
      </c>
    </row>
    <row r="888" spans="1:29" ht="18.75" customHeight="1" x14ac:dyDescent="0.2">
      <c r="A888" s="3" t="s">
        <v>3441</v>
      </c>
      <c r="B888" s="2"/>
      <c r="C888" s="2"/>
      <c r="D888" s="2"/>
      <c r="E888" s="2"/>
      <c r="F888" s="2"/>
      <c r="G888" s="2"/>
      <c r="H888" s="2"/>
      <c r="I888" s="2"/>
      <c r="J888" s="3" t="s">
        <v>3442</v>
      </c>
      <c r="K888" s="2"/>
      <c r="L888" s="3" t="s">
        <v>3443</v>
      </c>
      <c r="M888" s="2"/>
      <c r="N888" s="3" t="s">
        <v>32</v>
      </c>
      <c r="O888" s="2"/>
      <c r="P888" s="3" t="s">
        <v>33</v>
      </c>
      <c r="Q888" s="3" t="s">
        <v>34</v>
      </c>
      <c r="R888" s="4">
        <v>30682</v>
      </c>
      <c r="S888" s="4">
        <v>30682</v>
      </c>
      <c r="T888" s="2"/>
      <c r="U888" s="2"/>
      <c r="V888" s="2"/>
      <c r="W888" s="2"/>
      <c r="X888" s="2"/>
      <c r="Y888" s="3" t="s">
        <v>35</v>
      </c>
      <c r="Z888" s="2">
        <v>1374628703</v>
      </c>
      <c r="AA888" s="3" t="s">
        <v>36</v>
      </c>
      <c r="AB888" s="3" t="s">
        <v>3444</v>
      </c>
      <c r="AC888" s="3" t="s">
        <v>3443</v>
      </c>
    </row>
    <row r="889" spans="1:29" ht="18.75" customHeight="1" x14ac:dyDescent="0.2">
      <c r="A889" s="3" t="s">
        <v>3441</v>
      </c>
      <c r="B889" s="2"/>
      <c r="C889" s="2"/>
      <c r="D889" s="2"/>
      <c r="E889" s="2"/>
      <c r="F889" s="2"/>
      <c r="G889" s="2"/>
      <c r="H889" s="2"/>
      <c r="I889" s="2"/>
      <c r="J889" s="3" t="s">
        <v>3445</v>
      </c>
      <c r="K889" s="2"/>
      <c r="L889" s="3" t="s">
        <v>3446</v>
      </c>
      <c r="M889" s="2"/>
      <c r="N889" s="3" t="s">
        <v>32</v>
      </c>
      <c r="O889" s="2"/>
      <c r="P889" s="3" t="s">
        <v>33</v>
      </c>
      <c r="Q889" s="3" t="s">
        <v>34</v>
      </c>
      <c r="R889" s="4">
        <v>33147</v>
      </c>
      <c r="S889" s="4">
        <v>33147</v>
      </c>
      <c r="T889" s="2"/>
      <c r="U889" s="2"/>
      <c r="V889" s="2"/>
      <c r="W889" s="2"/>
      <c r="X889" s="2"/>
      <c r="Y889" s="3" t="s">
        <v>35</v>
      </c>
      <c r="Z889" s="2">
        <v>1374666303</v>
      </c>
      <c r="AA889" s="3" t="s">
        <v>36</v>
      </c>
      <c r="AB889" s="3" t="s">
        <v>3447</v>
      </c>
      <c r="AC889" s="3" t="s">
        <v>3446</v>
      </c>
    </row>
    <row r="890" spans="1:29" ht="18.75" customHeight="1" x14ac:dyDescent="0.2">
      <c r="A890" s="3" t="s">
        <v>3448</v>
      </c>
      <c r="B890" s="2"/>
      <c r="C890" s="2"/>
      <c r="D890" s="2"/>
      <c r="E890" s="2"/>
      <c r="F890" s="2"/>
      <c r="G890" s="2"/>
      <c r="H890" s="2"/>
      <c r="I890" s="2"/>
      <c r="J890" s="3" t="s">
        <v>3449</v>
      </c>
      <c r="K890" s="2"/>
      <c r="L890" s="3" t="s">
        <v>3450</v>
      </c>
      <c r="M890" s="2"/>
      <c r="N890" s="3" t="s">
        <v>32</v>
      </c>
      <c r="O890" s="2"/>
      <c r="P890" s="3" t="s">
        <v>33</v>
      </c>
      <c r="Q890" s="3" t="s">
        <v>34</v>
      </c>
      <c r="R890" s="4">
        <v>31321</v>
      </c>
      <c r="S890" s="4">
        <v>31321</v>
      </c>
      <c r="T890" s="2"/>
      <c r="U890" s="2"/>
      <c r="V890" s="2"/>
      <c r="W890" s="2"/>
      <c r="X890" s="2"/>
      <c r="Y890" s="3" t="s">
        <v>35</v>
      </c>
      <c r="Z890" s="2">
        <v>1374630986</v>
      </c>
      <c r="AA890" s="3" t="s">
        <v>36</v>
      </c>
      <c r="AB890" s="3" t="s">
        <v>3451</v>
      </c>
      <c r="AC890" s="3" t="s">
        <v>3450</v>
      </c>
    </row>
    <row r="891" spans="1:29" ht="18.75" customHeight="1" x14ac:dyDescent="0.2">
      <c r="A891" s="3" t="s">
        <v>3452</v>
      </c>
      <c r="B891" s="2"/>
      <c r="C891" s="2"/>
      <c r="D891" s="2"/>
      <c r="E891" s="2"/>
      <c r="F891" s="2"/>
      <c r="G891" s="2"/>
      <c r="H891" s="2"/>
      <c r="I891" s="2"/>
      <c r="J891" s="3" t="s">
        <v>3453</v>
      </c>
      <c r="K891" s="2"/>
      <c r="L891" s="3" t="s">
        <v>3454</v>
      </c>
      <c r="M891" s="2"/>
      <c r="N891" s="3" t="s">
        <v>32</v>
      </c>
      <c r="O891" s="2"/>
      <c r="P891" s="3" t="s">
        <v>33</v>
      </c>
      <c r="Q891" s="3" t="s">
        <v>34</v>
      </c>
      <c r="R891" s="4">
        <v>27426</v>
      </c>
      <c r="S891" s="4">
        <v>27426</v>
      </c>
      <c r="T891" s="2"/>
      <c r="U891" s="2"/>
      <c r="V891" s="2"/>
      <c r="W891" s="2"/>
      <c r="X891" s="2"/>
      <c r="Y891" s="3" t="s">
        <v>35</v>
      </c>
      <c r="Z891" s="2">
        <v>1374665336</v>
      </c>
      <c r="AA891" s="3" t="s">
        <v>36</v>
      </c>
      <c r="AB891" s="3" t="s">
        <v>3455</v>
      </c>
      <c r="AC891" s="3" t="s">
        <v>3454</v>
      </c>
    </row>
    <row r="892" spans="1:29" ht="18.75" customHeight="1" x14ac:dyDescent="0.2">
      <c r="A892" s="3" t="s">
        <v>3452</v>
      </c>
      <c r="B892" s="2"/>
      <c r="C892" s="2"/>
      <c r="D892" s="2"/>
      <c r="E892" s="2"/>
      <c r="F892" s="2"/>
      <c r="G892" s="2"/>
      <c r="H892" s="2"/>
      <c r="I892" s="2"/>
      <c r="J892" s="3" t="s">
        <v>3456</v>
      </c>
      <c r="K892" s="2"/>
      <c r="L892" s="3" t="s">
        <v>3457</v>
      </c>
      <c r="M892" s="2"/>
      <c r="N892" s="3" t="s">
        <v>32</v>
      </c>
      <c r="O892" s="2"/>
      <c r="P892" s="3" t="s">
        <v>33</v>
      </c>
      <c r="Q892" s="3" t="s">
        <v>34</v>
      </c>
      <c r="R892" s="4">
        <v>38691</v>
      </c>
      <c r="S892" s="4">
        <v>38691</v>
      </c>
      <c r="T892" s="2"/>
      <c r="U892" s="2"/>
      <c r="V892" s="2"/>
      <c r="W892" s="2"/>
      <c r="X892" s="2"/>
      <c r="Y892" s="3" t="s">
        <v>35</v>
      </c>
      <c r="Z892" s="2">
        <v>1374663196</v>
      </c>
      <c r="AA892" s="3" t="s">
        <v>36</v>
      </c>
      <c r="AB892" s="3" t="s">
        <v>3458</v>
      </c>
      <c r="AC892" s="3" t="s">
        <v>3457</v>
      </c>
    </row>
    <row r="893" spans="1:29" ht="18.75" customHeight="1" x14ac:dyDescent="0.2">
      <c r="A893" s="3" t="s">
        <v>3459</v>
      </c>
      <c r="B893" s="2"/>
      <c r="C893" s="2"/>
      <c r="D893" s="2"/>
      <c r="E893" s="2"/>
      <c r="F893" s="2"/>
      <c r="G893" s="2"/>
      <c r="H893" s="2"/>
      <c r="I893" s="2"/>
      <c r="J893" s="3" t="s">
        <v>3460</v>
      </c>
      <c r="K893" s="2"/>
      <c r="L893" s="3" t="s">
        <v>3461</v>
      </c>
      <c r="M893" s="2"/>
      <c r="N893" s="3" t="s">
        <v>32</v>
      </c>
      <c r="O893" s="2"/>
      <c r="P893" s="3" t="s">
        <v>33</v>
      </c>
      <c r="Q893" s="3" t="s">
        <v>34</v>
      </c>
      <c r="R893" s="4">
        <v>36572</v>
      </c>
      <c r="S893" s="4">
        <v>36572</v>
      </c>
      <c r="T893" s="2"/>
      <c r="U893" s="2"/>
      <c r="V893" s="2"/>
      <c r="W893" s="2"/>
      <c r="X893" s="2"/>
      <c r="Y893" s="3" t="s">
        <v>35</v>
      </c>
      <c r="Z893" s="2">
        <v>1374654696</v>
      </c>
      <c r="AA893" s="3" t="s">
        <v>36</v>
      </c>
      <c r="AB893" s="3" t="s">
        <v>3462</v>
      </c>
      <c r="AC893" s="3" t="s">
        <v>3461</v>
      </c>
    </row>
    <row r="894" spans="1:29" ht="18.75" customHeight="1" x14ac:dyDescent="0.2">
      <c r="A894" s="3" t="s">
        <v>3463</v>
      </c>
      <c r="B894" s="2"/>
      <c r="C894" s="2"/>
      <c r="D894" s="2"/>
      <c r="E894" s="2"/>
      <c r="F894" s="2"/>
      <c r="G894" s="2"/>
      <c r="H894" s="2"/>
      <c r="I894" s="2"/>
      <c r="J894" s="3" t="s">
        <v>3464</v>
      </c>
      <c r="K894" s="2"/>
      <c r="L894" s="3" t="s">
        <v>3465</v>
      </c>
      <c r="M894" s="2"/>
      <c r="N894" s="3" t="s">
        <v>32</v>
      </c>
      <c r="O894" s="2"/>
      <c r="P894" s="3" t="s">
        <v>33</v>
      </c>
      <c r="Q894" s="3" t="s">
        <v>34</v>
      </c>
      <c r="R894" s="4">
        <v>27395</v>
      </c>
      <c r="S894" s="4">
        <v>27395</v>
      </c>
      <c r="T894" s="2"/>
      <c r="U894" s="2"/>
      <c r="V894" s="2"/>
      <c r="W894" s="2"/>
      <c r="X894" s="2"/>
      <c r="Y894" s="3" t="s">
        <v>35</v>
      </c>
      <c r="Z894" s="2">
        <v>1374649071</v>
      </c>
      <c r="AA894" s="3" t="s">
        <v>36</v>
      </c>
      <c r="AB894" s="3" t="s">
        <v>3466</v>
      </c>
      <c r="AC894" s="3" t="s">
        <v>3465</v>
      </c>
    </row>
    <row r="895" spans="1:29" ht="18.75" customHeight="1" x14ac:dyDescent="0.2">
      <c r="A895" s="3" t="s">
        <v>3467</v>
      </c>
      <c r="B895" s="2"/>
      <c r="C895" s="2"/>
      <c r="D895" s="2"/>
      <c r="E895" s="2"/>
      <c r="F895" s="2"/>
      <c r="G895" s="2"/>
      <c r="H895" s="2"/>
      <c r="I895" s="2"/>
      <c r="J895" s="3" t="s">
        <v>3468</v>
      </c>
      <c r="K895" s="2"/>
      <c r="L895" s="3" t="s">
        <v>3469</v>
      </c>
      <c r="M895" s="2"/>
      <c r="N895" s="3" t="s">
        <v>32</v>
      </c>
      <c r="O895" s="2"/>
      <c r="P895" s="3" t="s">
        <v>33</v>
      </c>
      <c r="Q895" s="3" t="s">
        <v>34</v>
      </c>
      <c r="R895" s="4">
        <v>27395</v>
      </c>
      <c r="S895" s="4">
        <v>27395</v>
      </c>
      <c r="T895" s="2"/>
      <c r="U895" s="2"/>
      <c r="V895" s="2"/>
      <c r="W895" s="2"/>
      <c r="X895" s="2"/>
      <c r="Y895" s="3" t="s">
        <v>35</v>
      </c>
      <c r="Z895" s="2">
        <v>1374644898</v>
      </c>
      <c r="AA895" s="3" t="s">
        <v>36</v>
      </c>
      <c r="AB895" s="3" t="s">
        <v>3470</v>
      </c>
      <c r="AC895" s="3" t="s">
        <v>3469</v>
      </c>
    </row>
    <row r="896" spans="1:29" ht="18.75" customHeight="1" x14ac:dyDescent="0.2">
      <c r="A896" s="3" t="s">
        <v>3471</v>
      </c>
      <c r="B896" s="2"/>
      <c r="C896" s="2"/>
      <c r="D896" s="2"/>
      <c r="E896" s="2"/>
      <c r="F896" s="2"/>
      <c r="G896" s="2"/>
      <c r="H896" s="2"/>
      <c r="I896" s="2"/>
      <c r="J896" s="3" t="s">
        <v>3472</v>
      </c>
      <c r="K896" s="2"/>
      <c r="L896" s="3" t="s">
        <v>3473</v>
      </c>
      <c r="M896" s="2"/>
      <c r="N896" s="3" t="s">
        <v>32</v>
      </c>
      <c r="O896" s="2"/>
      <c r="P896" s="3" t="s">
        <v>33</v>
      </c>
      <c r="Q896" s="3" t="s">
        <v>34</v>
      </c>
      <c r="R896" s="4">
        <v>31199</v>
      </c>
      <c r="S896" s="4">
        <v>31199</v>
      </c>
      <c r="T896" s="2"/>
      <c r="U896" s="2"/>
      <c r="V896" s="2"/>
      <c r="W896" s="2"/>
      <c r="X896" s="2"/>
      <c r="Y896" s="3" t="s">
        <v>35</v>
      </c>
      <c r="Z896" s="2">
        <v>1374638559</v>
      </c>
      <c r="AA896" s="3" t="s">
        <v>36</v>
      </c>
      <c r="AB896" s="3" t="s">
        <v>3474</v>
      </c>
      <c r="AC896" s="3" t="s">
        <v>3473</v>
      </c>
    </row>
    <row r="897" spans="1:29" ht="18.75" customHeight="1" x14ac:dyDescent="0.2">
      <c r="A897" s="3" t="s">
        <v>3475</v>
      </c>
      <c r="B897" s="2"/>
      <c r="C897" s="2"/>
      <c r="D897" s="2"/>
      <c r="E897" s="2"/>
      <c r="F897" s="2"/>
      <c r="G897" s="2"/>
      <c r="H897" s="2"/>
      <c r="I897" s="2"/>
      <c r="J897" s="3" t="s">
        <v>3476</v>
      </c>
      <c r="K897" s="2"/>
      <c r="L897" s="3" t="s">
        <v>3477</v>
      </c>
      <c r="M897" s="2"/>
      <c r="N897" s="3" t="s">
        <v>32</v>
      </c>
      <c r="O897" s="2"/>
      <c r="P897" s="3" t="s">
        <v>33</v>
      </c>
      <c r="Q897" s="3" t="s">
        <v>34</v>
      </c>
      <c r="R897" s="4">
        <v>34148</v>
      </c>
      <c r="S897" s="4">
        <v>34148</v>
      </c>
      <c r="T897" s="2"/>
      <c r="U897" s="2"/>
      <c r="V897" s="2"/>
      <c r="W897" s="2"/>
      <c r="X897" s="2"/>
      <c r="Y897" s="3" t="s">
        <v>35</v>
      </c>
      <c r="Z897" s="2">
        <v>1374666349</v>
      </c>
      <c r="AA897" s="3" t="s">
        <v>36</v>
      </c>
      <c r="AB897" s="3" t="s">
        <v>3478</v>
      </c>
      <c r="AC897" s="3" t="s">
        <v>3477</v>
      </c>
    </row>
    <row r="898" spans="1:29" ht="18.75" customHeight="1" x14ac:dyDescent="0.2">
      <c r="A898" s="3" t="s">
        <v>155</v>
      </c>
      <c r="B898" s="2"/>
      <c r="C898" s="2"/>
      <c r="D898" s="2"/>
      <c r="E898" s="2"/>
      <c r="F898" s="2"/>
      <c r="G898" s="2"/>
      <c r="H898" s="2"/>
      <c r="I898" s="2"/>
      <c r="J898" s="3" t="s">
        <v>3479</v>
      </c>
      <c r="K898" s="2"/>
      <c r="L898" s="3" t="s">
        <v>3480</v>
      </c>
      <c r="M898" s="2"/>
      <c r="N898" s="3" t="s">
        <v>32</v>
      </c>
      <c r="O898" s="2"/>
      <c r="P898" s="3" t="s">
        <v>33</v>
      </c>
      <c r="Q898" s="3" t="s">
        <v>34</v>
      </c>
      <c r="R898" s="4">
        <v>39316</v>
      </c>
      <c r="S898" s="4">
        <v>39316</v>
      </c>
      <c r="T898" s="2"/>
      <c r="U898" s="2"/>
      <c r="V898" s="2"/>
      <c r="W898" s="2"/>
      <c r="X898" s="2"/>
      <c r="Y898" s="3" t="s">
        <v>35</v>
      </c>
      <c r="Z898" s="2">
        <v>1374649323</v>
      </c>
      <c r="AA898" s="3" t="s">
        <v>36</v>
      </c>
      <c r="AB898" s="3" t="s">
        <v>3481</v>
      </c>
      <c r="AC898" s="3" t="s">
        <v>3480</v>
      </c>
    </row>
    <row r="899" spans="1:29" ht="18.75" customHeight="1" x14ac:dyDescent="0.2">
      <c r="A899" s="3" t="s">
        <v>3482</v>
      </c>
      <c r="B899" s="2"/>
      <c r="C899" s="2"/>
      <c r="D899" s="2"/>
      <c r="E899" s="2"/>
      <c r="F899" s="2"/>
      <c r="G899" s="2"/>
      <c r="H899" s="2"/>
      <c r="I899" s="2"/>
      <c r="J899" s="3" t="s">
        <v>3483</v>
      </c>
      <c r="K899" s="2"/>
      <c r="L899" s="3" t="s">
        <v>3484</v>
      </c>
      <c r="M899" s="2"/>
      <c r="N899" s="3" t="s">
        <v>32</v>
      </c>
      <c r="O899" s="2"/>
      <c r="P899" s="3" t="s">
        <v>33</v>
      </c>
      <c r="Q899" s="3" t="s">
        <v>34</v>
      </c>
      <c r="R899" s="4">
        <v>38996</v>
      </c>
      <c r="S899" s="4">
        <v>38996</v>
      </c>
      <c r="T899" s="2"/>
      <c r="U899" s="2"/>
      <c r="V899" s="2"/>
      <c r="W899" s="2"/>
      <c r="X899" s="2"/>
      <c r="Y899" s="3" t="s">
        <v>35</v>
      </c>
      <c r="Z899" s="2">
        <v>1374664856</v>
      </c>
      <c r="AA899" s="3" t="s">
        <v>36</v>
      </c>
      <c r="AB899" s="3" t="s">
        <v>3485</v>
      </c>
      <c r="AC899" s="3" t="s">
        <v>3484</v>
      </c>
    </row>
    <row r="900" spans="1:29" ht="18.75" customHeight="1" x14ac:dyDescent="0.2">
      <c r="A900" s="3" t="s">
        <v>3486</v>
      </c>
      <c r="B900" s="2"/>
      <c r="C900" s="2"/>
      <c r="D900" s="2"/>
      <c r="E900" s="2"/>
      <c r="F900" s="2"/>
      <c r="G900" s="2"/>
      <c r="H900" s="2"/>
      <c r="I900" s="2"/>
      <c r="J900" s="3" t="s">
        <v>3487</v>
      </c>
      <c r="K900" s="2"/>
      <c r="L900" s="3" t="s">
        <v>3488</v>
      </c>
      <c r="M900" s="2"/>
      <c r="N900" s="3" t="s">
        <v>32</v>
      </c>
      <c r="O900" s="2"/>
      <c r="P900" s="3" t="s">
        <v>33</v>
      </c>
      <c r="Q900" s="3" t="s">
        <v>34</v>
      </c>
      <c r="R900" s="4">
        <v>35309</v>
      </c>
      <c r="S900" s="4">
        <v>35309</v>
      </c>
      <c r="T900" s="2"/>
      <c r="U900" s="2"/>
      <c r="V900" s="2"/>
      <c r="W900" s="2"/>
      <c r="X900" s="2"/>
      <c r="Y900" s="3" t="s">
        <v>35</v>
      </c>
      <c r="Z900" s="2">
        <v>1374632266</v>
      </c>
      <c r="AA900" s="3" t="s">
        <v>36</v>
      </c>
      <c r="AB900" s="3" t="s">
        <v>3489</v>
      </c>
      <c r="AC900" s="3" t="s">
        <v>3488</v>
      </c>
    </row>
    <row r="901" spans="1:29" ht="18.75" customHeight="1" x14ac:dyDescent="0.2">
      <c r="A901" s="3" t="s">
        <v>3490</v>
      </c>
      <c r="B901" s="2"/>
      <c r="C901" s="2"/>
      <c r="D901" s="2"/>
      <c r="E901" s="2"/>
      <c r="F901" s="2"/>
      <c r="G901" s="2"/>
      <c r="H901" s="2"/>
      <c r="I901" s="2"/>
      <c r="J901" s="3" t="s">
        <v>3491</v>
      </c>
      <c r="K901" s="2"/>
      <c r="L901" s="3" t="s">
        <v>3492</v>
      </c>
      <c r="M901" s="2"/>
      <c r="N901" s="3" t="s">
        <v>32</v>
      </c>
      <c r="O901" s="2"/>
      <c r="P901" s="3" t="s">
        <v>33</v>
      </c>
      <c r="Q901" s="3" t="s">
        <v>34</v>
      </c>
      <c r="R901" s="4">
        <v>41422</v>
      </c>
      <c r="S901" s="4">
        <v>41422</v>
      </c>
      <c r="T901" s="2"/>
      <c r="U901" s="2"/>
      <c r="V901" s="2"/>
      <c r="W901" s="2"/>
      <c r="X901" s="2"/>
      <c r="Y901" s="3" t="s">
        <v>35</v>
      </c>
      <c r="Z901" s="2">
        <v>1374646686</v>
      </c>
      <c r="AA901" s="3" t="s">
        <v>36</v>
      </c>
      <c r="AB901" s="3" t="s">
        <v>3493</v>
      </c>
      <c r="AC901" s="3" t="s">
        <v>3492</v>
      </c>
    </row>
    <row r="902" spans="1:29" ht="18.75" customHeight="1" x14ac:dyDescent="0.2">
      <c r="A902" s="3" t="s">
        <v>3494</v>
      </c>
      <c r="B902" s="2"/>
      <c r="C902" s="2"/>
      <c r="D902" s="2"/>
      <c r="E902" s="2"/>
      <c r="F902" s="2"/>
      <c r="G902" s="2"/>
      <c r="H902" s="2"/>
      <c r="I902" s="2"/>
      <c r="J902" s="3" t="s">
        <v>3495</v>
      </c>
      <c r="K902" s="2"/>
      <c r="L902" s="3" t="s">
        <v>3496</v>
      </c>
      <c r="M902" s="2"/>
      <c r="N902" s="3" t="s">
        <v>32</v>
      </c>
      <c r="O902" s="2"/>
      <c r="P902" s="3" t="s">
        <v>33</v>
      </c>
      <c r="Q902" s="3" t="s">
        <v>34</v>
      </c>
      <c r="R902" s="4">
        <v>43018</v>
      </c>
      <c r="S902" s="4">
        <v>43018</v>
      </c>
      <c r="T902" s="2"/>
      <c r="U902" s="2"/>
      <c r="V902" s="2"/>
      <c r="W902" s="2"/>
      <c r="X902" s="2"/>
      <c r="Y902" s="3" t="s">
        <v>35</v>
      </c>
      <c r="Z902" s="2">
        <v>1370907209</v>
      </c>
      <c r="AA902" s="3" t="s">
        <v>36</v>
      </c>
      <c r="AB902" s="3" t="s">
        <v>3497</v>
      </c>
      <c r="AC902" s="3" t="s">
        <v>3496</v>
      </c>
    </row>
    <row r="903" spans="1:29" ht="18.75" customHeight="1" x14ac:dyDescent="0.2">
      <c r="A903" s="3" t="s">
        <v>3498</v>
      </c>
      <c r="B903" s="2"/>
      <c r="C903" s="2"/>
      <c r="D903" s="2"/>
      <c r="E903" s="2"/>
      <c r="F903" s="2"/>
      <c r="G903" s="2"/>
      <c r="H903" s="2"/>
      <c r="I903" s="2"/>
      <c r="J903" s="3" t="s">
        <v>3499</v>
      </c>
      <c r="K903" s="2"/>
      <c r="L903" s="3" t="s">
        <v>3500</v>
      </c>
      <c r="M903" s="2"/>
      <c r="N903" s="3" t="s">
        <v>32</v>
      </c>
      <c r="O903" s="2"/>
      <c r="P903" s="3" t="s">
        <v>33</v>
      </c>
      <c r="Q903" s="3" t="s">
        <v>34</v>
      </c>
      <c r="R903" s="4">
        <v>38295</v>
      </c>
      <c r="S903" s="4">
        <v>38295</v>
      </c>
      <c r="T903" s="2"/>
      <c r="U903" s="2"/>
      <c r="V903" s="2"/>
      <c r="W903" s="2"/>
      <c r="X903" s="2"/>
      <c r="Y903" s="3" t="s">
        <v>35</v>
      </c>
      <c r="Z903" s="2">
        <v>1374631673</v>
      </c>
      <c r="AA903" s="3" t="s">
        <v>36</v>
      </c>
      <c r="AB903" s="3" t="s">
        <v>3501</v>
      </c>
      <c r="AC903" s="3" t="s">
        <v>3500</v>
      </c>
    </row>
    <row r="904" spans="1:29" ht="18.75" customHeight="1" x14ac:dyDescent="0.2">
      <c r="A904" s="3" t="s">
        <v>198</v>
      </c>
      <c r="B904" s="2"/>
      <c r="C904" s="2"/>
      <c r="D904" s="2"/>
      <c r="E904" s="2"/>
      <c r="F904" s="2"/>
      <c r="G904" s="2"/>
      <c r="H904" s="2"/>
      <c r="I904" s="2"/>
      <c r="J904" s="3" t="s">
        <v>3502</v>
      </c>
      <c r="K904" s="2"/>
      <c r="L904" s="3" t="s">
        <v>3503</v>
      </c>
      <c r="M904" s="2"/>
      <c r="N904" s="3" t="s">
        <v>32</v>
      </c>
      <c r="O904" s="2"/>
      <c r="P904" s="3" t="s">
        <v>33</v>
      </c>
      <c r="Q904" s="3" t="s">
        <v>34</v>
      </c>
      <c r="R904" s="4">
        <v>32813</v>
      </c>
      <c r="S904" s="4">
        <v>32813</v>
      </c>
      <c r="T904" s="2"/>
      <c r="U904" s="2"/>
      <c r="V904" s="2"/>
      <c r="W904" s="2"/>
      <c r="X904" s="2"/>
      <c r="Y904" s="3" t="s">
        <v>35</v>
      </c>
      <c r="Z904" s="2">
        <v>1374634435</v>
      </c>
      <c r="AA904" s="3" t="s">
        <v>36</v>
      </c>
      <c r="AB904" s="3" t="s">
        <v>3504</v>
      </c>
      <c r="AC904" s="3" t="s">
        <v>3503</v>
      </c>
    </row>
    <row r="905" spans="1:29" ht="18.75" customHeight="1" x14ac:dyDescent="0.2">
      <c r="A905" s="3" t="s">
        <v>198</v>
      </c>
      <c r="B905" s="2"/>
      <c r="C905" s="2"/>
      <c r="D905" s="2"/>
      <c r="E905" s="2"/>
      <c r="F905" s="2"/>
      <c r="G905" s="2"/>
      <c r="H905" s="2"/>
      <c r="I905" s="2"/>
      <c r="J905" s="3" t="s">
        <v>3505</v>
      </c>
      <c r="K905" s="2"/>
      <c r="L905" s="3" t="s">
        <v>3506</v>
      </c>
      <c r="M905" s="2"/>
      <c r="N905" s="3" t="s">
        <v>32</v>
      </c>
      <c r="O905" s="2"/>
      <c r="P905" s="3" t="s">
        <v>33</v>
      </c>
      <c r="Q905" s="3" t="s">
        <v>34</v>
      </c>
      <c r="R905" s="4">
        <v>41029</v>
      </c>
      <c r="S905" s="4">
        <v>41029</v>
      </c>
      <c r="T905" s="2"/>
      <c r="U905" s="2"/>
      <c r="V905" s="2"/>
      <c r="W905" s="2"/>
      <c r="X905" s="2"/>
      <c r="Y905" s="3" t="s">
        <v>35</v>
      </c>
      <c r="Z905" s="2">
        <v>1374635303</v>
      </c>
      <c r="AA905" s="3" t="s">
        <v>36</v>
      </c>
      <c r="AB905" s="3" t="s">
        <v>3507</v>
      </c>
      <c r="AC905" s="3" t="s">
        <v>3506</v>
      </c>
    </row>
    <row r="906" spans="1:29" ht="18.75" customHeight="1" x14ac:dyDescent="0.2">
      <c r="A906" s="3" t="s">
        <v>3508</v>
      </c>
      <c r="B906" s="2"/>
      <c r="C906" s="2"/>
      <c r="D906" s="2"/>
      <c r="E906" s="2"/>
      <c r="F906" s="2"/>
      <c r="G906" s="2"/>
      <c r="H906" s="2"/>
      <c r="I906" s="2"/>
      <c r="J906" s="3" t="s">
        <v>3509</v>
      </c>
      <c r="K906" s="2"/>
      <c r="L906" s="3" t="s">
        <v>3510</v>
      </c>
      <c r="M906" s="2"/>
      <c r="N906" s="3" t="s">
        <v>32</v>
      </c>
      <c r="O906" s="2"/>
      <c r="P906" s="3" t="s">
        <v>33</v>
      </c>
      <c r="Q906" s="3" t="s">
        <v>34</v>
      </c>
      <c r="R906" s="4">
        <v>29465</v>
      </c>
      <c r="S906" s="4">
        <v>29465</v>
      </c>
      <c r="T906" s="2"/>
      <c r="U906" s="2"/>
      <c r="V906" s="2"/>
      <c r="W906" s="2"/>
      <c r="X906" s="2"/>
      <c r="Y906" s="3" t="s">
        <v>35</v>
      </c>
      <c r="Z906" s="2">
        <v>1374639361</v>
      </c>
      <c r="AA906" s="3" t="s">
        <v>36</v>
      </c>
      <c r="AB906" s="3" t="s">
        <v>3511</v>
      </c>
      <c r="AC906" s="3" t="s">
        <v>3510</v>
      </c>
    </row>
    <row r="907" spans="1:29" ht="18.75" customHeight="1" x14ac:dyDescent="0.2">
      <c r="A907" s="3" t="s">
        <v>221</v>
      </c>
      <c r="B907" s="2"/>
      <c r="C907" s="2"/>
      <c r="D907" s="2"/>
      <c r="E907" s="2"/>
      <c r="F907" s="2"/>
      <c r="G907" s="2"/>
      <c r="H907" s="2"/>
      <c r="I907" s="2"/>
      <c r="J907" s="3" t="s">
        <v>3512</v>
      </c>
      <c r="K907" s="2"/>
      <c r="L907" s="3" t="s">
        <v>3513</v>
      </c>
      <c r="M907" s="2"/>
      <c r="N907" s="3" t="s">
        <v>32</v>
      </c>
      <c r="O907" s="2"/>
      <c r="P907" s="3" t="s">
        <v>33</v>
      </c>
      <c r="Q907" s="3" t="s">
        <v>34</v>
      </c>
      <c r="R907" s="4">
        <v>32325</v>
      </c>
      <c r="S907" s="4">
        <v>32325</v>
      </c>
      <c r="T907" s="2"/>
      <c r="U907" s="2"/>
      <c r="V907" s="2"/>
      <c r="W907" s="2"/>
      <c r="X907" s="2"/>
      <c r="Y907" s="3" t="s">
        <v>35</v>
      </c>
      <c r="Z907" s="2">
        <v>1374639738</v>
      </c>
      <c r="AA907" s="3" t="s">
        <v>36</v>
      </c>
      <c r="AB907" s="3" t="s">
        <v>3514</v>
      </c>
      <c r="AC907" s="3" t="s">
        <v>3513</v>
      </c>
    </row>
    <row r="908" spans="1:29" ht="18.75" customHeight="1" x14ac:dyDescent="0.2">
      <c r="A908" s="3" t="s">
        <v>3515</v>
      </c>
      <c r="B908" s="2"/>
      <c r="C908" s="2"/>
      <c r="D908" s="2"/>
      <c r="E908" s="2"/>
      <c r="F908" s="2"/>
      <c r="G908" s="2"/>
      <c r="H908" s="2"/>
      <c r="I908" s="2"/>
      <c r="J908" s="3" t="s">
        <v>3516</v>
      </c>
      <c r="K908" s="2"/>
      <c r="L908" s="3" t="s">
        <v>3517</v>
      </c>
      <c r="M908" s="2"/>
      <c r="N908" s="3" t="s">
        <v>32</v>
      </c>
      <c r="O908" s="2"/>
      <c r="P908" s="3" t="s">
        <v>33</v>
      </c>
      <c r="Q908" s="3" t="s">
        <v>34</v>
      </c>
      <c r="R908" s="4">
        <v>33909</v>
      </c>
      <c r="S908" s="4">
        <v>33909</v>
      </c>
      <c r="T908" s="2"/>
      <c r="U908" s="2"/>
      <c r="V908" s="2"/>
      <c r="W908" s="2"/>
      <c r="X908" s="2"/>
      <c r="Y908" s="3" t="s">
        <v>35</v>
      </c>
      <c r="Z908" s="2">
        <v>1374662467</v>
      </c>
      <c r="AA908" s="3" t="s">
        <v>36</v>
      </c>
      <c r="AB908" s="3" t="s">
        <v>3518</v>
      </c>
      <c r="AC908" s="3" t="s">
        <v>3517</v>
      </c>
    </row>
    <row r="909" spans="1:29" ht="18.75" customHeight="1" x14ac:dyDescent="0.2">
      <c r="A909" s="3" t="s">
        <v>3519</v>
      </c>
      <c r="B909" s="2"/>
      <c r="C909" s="2"/>
      <c r="D909" s="2"/>
      <c r="E909" s="2"/>
      <c r="F909" s="2"/>
      <c r="G909" s="2"/>
      <c r="H909" s="2"/>
      <c r="I909" s="2"/>
      <c r="J909" s="3" t="s">
        <v>3520</v>
      </c>
      <c r="K909" s="2"/>
      <c r="L909" s="3" t="s">
        <v>3521</v>
      </c>
      <c r="M909" s="2"/>
      <c r="N909" s="3" t="s">
        <v>32</v>
      </c>
      <c r="O909" s="2"/>
      <c r="P909" s="3" t="s">
        <v>33</v>
      </c>
      <c r="Q909" s="3" t="s">
        <v>34</v>
      </c>
      <c r="R909" s="4">
        <v>41556</v>
      </c>
      <c r="S909" s="4">
        <v>41556</v>
      </c>
      <c r="T909" s="2"/>
      <c r="U909" s="2"/>
      <c r="V909" s="2"/>
      <c r="W909" s="2"/>
      <c r="X909" s="2"/>
      <c r="Y909" s="3" t="s">
        <v>35</v>
      </c>
      <c r="Z909" s="2">
        <v>1374664612</v>
      </c>
      <c r="AA909" s="3" t="s">
        <v>36</v>
      </c>
      <c r="AB909" s="3" t="s">
        <v>3522</v>
      </c>
      <c r="AC909" s="3" t="s">
        <v>3521</v>
      </c>
    </row>
    <row r="910" spans="1:29" ht="18.75" customHeight="1" x14ac:dyDescent="0.2">
      <c r="A910" s="3" t="s">
        <v>3523</v>
      </c>
      <c r="B910" s="2"/>
      <c r="C910" s="2"/>
      <c r="D910" s="2"/>
      <c r="E910" s="2"/>
      <c r="F910" s="2"/>
      <c r="G910" s="2"/>
      <c r="H910" s="2"/>
      <c r="I910" s="2"/>
      <c r="J910" s="3" t="s">
        <v>3524</v>
      </c>
      <c r="K910" s="2"/>
      <c r="L910" s="3" t="s">
        <v>3525</v>
      </c>
      <c r="M910" s="2"/>
      <c r="N910" s="3" t="s">
        <v>32</v>
      </c>
      <c r="O910" s="2"/>
      <c r="P910" s="3" t="s">
        <v>33</v>
      </c>
      <c r="Q910" s="3" t="s">
        <v>34</v>
      </c>
      <c r="R910" s="4">
        <v>38315</v>
      </c>
      <c r="S910" s="4">
        <v>38315</v>
      </c>
      <c r="T910" s="2"/>
      <c r="U910" s="2"/>
      <c r="V910" s="2"/>
      <c r="W910" s="2"/>
      <c r="X910" s="2"/>
      <c r="Y910" s="3" t="s">
        <v>35</v>
      </c>
      <c r="Z910" s="2">
        <v>1374634903</v>
      </c>
      <c r="AA910" s="3" t="s">
        <v>36</v>
      </c>
      <c r="AB910" s="3" t="s">
        <v>3526</v>
      </c>
      <c r="AC910" s="3" t="s">
        <v>3525</v>
      </c>
    </row>
    <row r="911" spans="1:29" ht="18.75" customHeight="1" x14ac:dyDescent="0.2">
      <c r="A911" s="3" t="s">
        <v>3527</v>
      </c>
      <c r="B911" s="2"/>
      <c r="C911" s="2"/>
      <c r="D911" s="2"/>
      <c r="E911" s="2"/>
      <c r="F911" s="2"/>
      <c r="G911" s="2"/>
      <c r="H911" s="2"/>
      <c r="I911" s="2"/>
      <c r="J911" s="3" t="s">
        <v>3528</v>
      </c>
      <c r="K911" s="2"/>
      <c r="L911" s="3" t="s">
        <v>3529</v>
      </c>
      <c r="M911" s="2"/>
      <c r="N911" s="3" t="s">
        <v>32</v>
      </c>
      <c r="O911" s="2"/>
      <c r="P911" s="3" t="s">
        <v>33</v>
      </c>
      <c r="Q911" s="3" t="s">
        <v>34</v>
      </c>
      <c r="R911" s="4">
        <v>34486</v>
      </c>
      <c r="S911" s="4">
        <v>34486</v>
      </c>
      <c r="T911" s="2"/>
      <c r="U911" s="2"/>
      <c r="V911" s="2"/>
      <c r="W911" s="2"/>
      <c r="X911" s="2"/>
      <c r="Y911" s="3" t="s">
        <v>35</v>
      </c>
      <c r="Z911" s="2">
        <v>1374657866</v>
      </c>
      <c r="AA911" s="3" t="s">
        <v>36</v>
      </c>
      <c r="AB911" s="3" t="s">
        <v>3530</v>
      </c>
      <c r="AC911" s="3" t="s">
        <v>3529</v>
      </c>
    </row>
    <row r="912" spans="1:29" ht="18.75" customHeight="1" x14ac:dyDescent="0.2">
      <c r="A912" s="3" t="s">
        <v>3531</v>
      </c>
      <c r="B912" s="2"/>
      <c r="C912" s="2"/>
      <c r="D912" s="2"/>
      <c r="E912" s="2"/>
      <c r="F912" s="2"/>
      <c r="G912" s="2"/>
      <c r="H912" s="2"/>
      <c r="I912" s="2"/>
      <c r="J912" s="3" t="s">
        <v>3532</v>
      </c>
      <c r="K912" s="2"/>
      <c r="L912" s="3" t="s">
        <v>3533</v>
      </c>
      <c r="M912" s="2"/>
      <c r="N912" s="3" t="s">
        <v>32</v>
      </c>
      <c r="O912" s="2"/>
      <c r="P912" s="3" t="s">
        <v>33</v>
      </c>
      <c r="Q912" s="3" t="s">
        <v>34</v>
      </c>
      <c r="R912" s="4">
        <v>27942</v>
      </c>
      <c r="S912" s="4">
        <v>27942</v>
      </c>
      <c r="T912" s="2"/>
      <c r="U912" s="2"/>
      <c r="V912" s="2"/>
      <c r="W912" s="2"/>
      <c r="X912" s="2"/>
      <c r="Y912" s="3" t="s">
        <v>35</v>
      </c>
      <c r="Z912" s="2">
        <v>1374628386</v>
      </c>
      <c r="AA912" s="3" t="s">
        <v>36</v>
      </c>
      <c r="AB912" s="3" t="s">
        <v>3534</v>
      </c>
      <c r="AC912" s="3" t="s">
        <v>3533</v>
      </c>
    </row>
    <row r="913" spans="1:29" ht="18.75" customHeight="1" x14ac:dyDescent="0.2">
      <c r="A913" s="3" t="s">
        <v>3531</v>
      </c>
      <c r="B913" s="2"/>
      <c r="C913" s="2"/>
      <c r="D913" s="2"/>
      <c r="E913" s="2"/>
      <c r="F913" s="2"/>
      <c r="G913" s="2"/>
      <c r="H913" s="2"/>
      <c r="I913" s="2"/>
      <c r="J913" s="3" t="s">
        <v>3535</v>
      </c>
      <c r="K913" s="2"/>
      <c r="L913" s="3" t="s">
        <v>3536</v>
      </c>
      <c r="M913" s="2"/>
      <c r="N913" s="3" t="s">
        <v>32</v>
      </c>
      <c r="O913" s="2"/>
      <c r="P913" s="3" t="s">
        <v>33</v>
      </c>
      <c r="Q913" s="3" t="s">
        <v>34</v>
      </c>
      <c r="R913" s="4">
        <v>32905</v>
      </c>
      <c r="S913" s="4">
        <v>32905</v>
      </c>
      <c r="T913" s="2"/>
      <c r="U913" s="2"/>
      <c r="V913" s="2"/>
      <c r="W913" s="2"/>
      <c r="X913" s="2"/>
      <c r="Y913" s="3" t="s">
        <v>35</v>
      </c>
      <c r="Z913" s="2">
        <v>1374638392</v>
      </c>
      <c r="AA913" s="3" t="s">
        <v>36</v>
      </c>
      <c r="AB913" s="3" t="s">
        <v>3537</v>
      </c>
      <c r="AC913" s="3" t="s">
        <v>3536</v>
      </c>
    </row>
    <row r="914" spans="1:29" ht="18.75" customHeight="1" x14ac:dyDescent="0.2">
      <c r="A914" s="3" t="s">
        <v>3538</v>
      </c>
      <c r="B914" s="2"/>
      <c r="C914" s="2"/>
      <c r="D914" s="2"/>
      <c r="E914" s="2"/>
      <c r="F914" s="2"/>
      <c r="G914" s="2"/>
      <c r="H914" s="2"/>
      <c r="I914" s="2"/>
      <c r="J914" s="3" t="s">
        <v>3539</v>
      </c>
      <c r="K914" s="2"/>
      <c r="L914" s="3" t="s">
        <v>3540</v>
      </c>
      <c r="M914" s="2"/>
      <c r="N914" s="3" t="s">
        <v>32</v>
      </c>
      <c r="O914" s="2"/>
      <c r="P914" s="3" t="s">
        <v>33</v>
      </c>
      <c r="Q914" s="3" t="s">
        <v>34</v>
      </c>
      <c r="R914" s="4">
        <v>34001</v>
      </c>
      <c r="S914" s="4">
        <v>34001</v>
      </c>
      <c r="T914" s="2"/>
      <c r="U914" s="2"/>
      <c r="V914" s="2"/>
      <c r="W914" s="2"/>
      <c r="X914" s="2"/>
      <c r="Y914" s="3" t="s">
        <v>35</v>
      </c>
      <c r="Z914" s="2">
        <v>1374636598</v>
      </c>
      <c r="AA914" s="3" t="s">
        <v>36</v>
      </c>
      <c r="AB914" s="3" t="s">
        <v>3541</v>
      </c>
      <c r="AC914" s="3" t="s">
        <v>3540</v>
      </c>
    </row>
    <row r="915" spans="1:29" ht="18.75" customHeight="1" x14ac:dyDescent="0.2">
      <c r="A915" s="3" t="s">
        <v>3542</v>
      </c>
      <c r="B915" s="2"/>
      <c r="C915" s="2"/>
      <c r="D915" s="2"/>
      <c r="E915" s="2"/>
      <c r="F915" s="2"/>
      <c r="G915" s="2"/>
      <c r="H915" s="2"/>
      <c r="I915" s="2"/>
      <c r="J915" s="3" t="s">
        <v>3543</v>
      </c>
      <c r="K915" s="2"/>
      <c r="L915" s="3" t="s">
        <v>3544</v>
      </c>
      <c r="M915" s="2"/>
      <c r="N915" s="3" t="s">
        <v>32</v>
      </c>
      <c r="O915" s="2"/>
      <c r="P915" s="3" t="s">
        <v>33</v>
      </c>
      <c r="Q915" s="3" t="s">
        <v>34</v>
      </c>
      <c r="R915" s="4">
        <v>30468</v>
      </c>
      <c r="S915" s="4">
        <v>30468</v>
      </c>
      <c r="T915" s="2"/>
      <c r="U915" s="2"/>
      <c r="V915" s="2"/>
      <c r="W915" s="2"/>
      <c r="X915" s="2"/>
      <c r="Y915" s="3" t="s">
        <v>35</v>
      </c>
      <c r="Z915" s="2">
        <v>1374657011</v>
      </c>
      <c r="AA915" s="3" t="s">
        <v>36</v>
      </c>
      <c r="AB915" s="3" t="s">
        <v>3545</v>
      </c>
      <c r="AC915" s="3" t="s">
        <v>3544</v>
      </c>
    </row>
    <row r="916" spans="1:29" ht="18.75" customHeight="1" x14ac:dyDescent="0.2">
      <c r="A916" s="3" t="s">
        <v>273</v>
      </c>
      <c r="B916" s="2"/>
      <c r="C916" s="2"/>
      <c r="D916" s="2"/>
      <c r="E916" s="2"/>
      <c r="F916" s="2"/>
      <c r="G916" s="2"/>
      <c r="H916" s="2"/>
      <c r="I916" s="2"/>
      <c r="J916" s="3" t="s">
        <v>3546</v>
      </c>
      <c r="K916" s="2"/>
      <c r="L916" s="3" t="s">
        <v>3547</v>
      </c>
      <c r="M916" s="2"/>
      <c r="N916" s="3" t="s">
        <v>32</v>
      </c>
      <c r="O916" s="2"/>
      <c r="P916" s="3" t="s">
        <v>33</v>
      </c>
      <c r="Q916" s="3" t="s">
        <v>34</v>
      </c>
      <c r="R916" s="4">
        <v>29037</v>
      </c>
      <c r="S916" s="4">
        <v>29037</v>
      </c>
      <c r="T916" s="2"/>
      <c r="U916" s="2"/>
      <c r="V916" s="2"/>
      <c r="W916" s="2"/>
      <c r="X916" s="2"/>
      <c r="Y916" s="3" t="s">
        <v>35</v>
      </c>
      <c r="Z916" s="2">
        <v>1374628721</v>
      </c>
      <c r="AA916" s="3" t="s">
        <v>36</v>
      </c>
      <c r="AB916" s="3" t="s">
        <v>3548</v>
      </c>
      <c r="AC916" s="3" t="s">
        <v>3547</v>
      </c>
    </row>
    <row r="917" spans="1:29" ht="18.75" customHeight="1" x14ac:dyDescent="0.2">
      <c r="A917" s="3" t="s">
        <v>273</v>
      </c>
      <c r="B917" s="2"/>
      <c r="C917" s="2"/>
      <c r="D917" s="2"/>
      <c r="E917" s="2"/>
      <c r="F917" s="2"/>
      <c r="G917" s="2"/>
      <c r="H917" s="2"/>
      <c r="I917" s="2"/>
      <c r="J917" s="3" t="s">
        <v>3549</v>
      </c>
      <c r="K917" s="2"/>
      <c r="L917" s="3" t="s">
        <v>3550</v>
      </c>
      <c r="M917" s="2"/>
      <c r="N917" s="3" t="s">
        <v>32</v>
      </c>
      <c r="O917" s="2"/>
      <c r="P917" s="3" t="s">
        <v>33</v>
      </c>
      <c r="Q917" s="3" t="s">
        <v>34</v>
      </c>
      <c r="R917" s="4">
        <v>27973</v>
      </c>
      <c r="S917" s="4">
        <v>27973</v>
      </c>
      <c r="T917" s="2"/>
      <c r="U917" s="2"/>
      <c r="V917" s="2"/>
      <c r="W917" s="2"/>
      <c r="X917" s="2"/>
      <c r="Y917" s="3" t="s">
        <v>35</v>
      </c>
      <c r="Z917" s="2">
        <v>1374660510</v>
      </c>
      <c r="AA917" s="3" t="s">
        <v>36</v>
      </c>
      <c r="AB917" s="3" t="s">
        <v>3551</v>
      </c>
      <c r="AC917" s="3" t="s">
        <v>3550</v>
      </c>
    </row>
    <row r="918" spans="1:29" ht="18.75" customHeight="1" x14ac:dyDescent="0.2">
      <c r="A918" s="3" t="s">
        <v>3552</v>
      </c>
      <c r="B918" s="2"/>
      <c r="C918" s="2"/>
      <c r="D918" s="2"/>
      <c r="E918" s="2"/>
      <c r="F918" s="2"/>
      <c r="G918" s="2"/>
      <c r="H918" s="2"/>
      <c r="I918" s="2"/>
      <c r="J918" s="3" t="s">
        <v>3553</v>
      </c>
      <c r="K918" s="2"/>
      <c r="L918" s="3" t="s">
        <v>3554</v>
      </c>
      <c r="M918" s="2"/>
      <c r="N918" s="3" t="s">
        <v>32</v>
      </c>
      <c r="O918" s="2"/>
      <c r="P918" s="3" t="s">
        <v>33</v>
      </c>
      <c r="Q918" s="3" t="s">
        <v>34</v>
      </c>
      <c r="R918" s="4">
        <v>28399</v>
      </c>
      <c r="S918" s="4">
        <v>28399</v>
      </c>
      <c r="T918" s="2"/>
      <c r="U918" s="2"/>
      <c r="V918" s="2"/>
      <c r="W918" s="2"/>
      <c r="X918" s="2"/>
      <c r="Y918" s="3" t="s">
        <v>35</v>
      </c>
      <c r="Z918" s="2">
        <v>1374629511</v>
      </c>
      <c r="AA918" s="3" t="s">
        <v>36</v>
      </c>
      <c r="AB918" s="3" t="s">
        <v>3555</v>
      </c>
      <c r="AC918" s="3" t="s">
        <v>3554</v>
      </c>
    </row>
    <row r="919" spans="1:29" ht="18.75" customHeight="1" x14ac:dyDescent="0.2">
      <c r="A919" s="3" t="s">
        <v>3556</v>
      </c>
      <c r="B919" s="2"/>
      <c r="C919" s="2"/>
      <c r="D919" s="2"/>
      <c r="E919" s="2"/>
      <c r="F919" s="2"/>
      <c r="G919" s="2"/>
      <c r="H919" s="2"/>
      <c r="I919" s="2"/>
      <c r="J919" s="3" t="s">
        <v>3557</v>
      </c>
      <c r="K919" s="2"/>
      <c r="L919" s="3" t="s">
        <v>3558</v>
      </c>
      <c r="M919" s="2"/>
      <c r="N919" s="3" t="s">
        <v>32</v>
      </c>
      <c r="O919" s="2"/>
      <c r="P919" s="3" t="s">
        <v>33</v>
      </c>
      <c r="Q919" s="3" t="s">
        <v>34</v>
      </c>
      <c r="R919" s="4">
        <v>33390</v>
      </c>
      <c r="S919" s="4">
        <v>33390</v>
      </c>
      <c r="T919" s="2"/>
      <c r="U919" s="2"/>
      <c r="V919" s="2"/>
      <c r="W919" s="2"/>
      <c r="X919" s="2"/>
      <c r="Y919" s="3" t="s">
        <v>35</v>
      </c>
      <c r="Z919" s="2">
        <v>1374665877</v>
      </c>
      <c r="AA919" s="3" t="s">
        <v>36</v>
      </c>
      <c r="AB919" s="3" t="s">
        <v>3559</v>
      </c>
      <c r="AC919" s="3" t="s">
        <v>3558</v>
      </c>
    </row>
    <row r="920" spans="1:29" ht="18.75" customHeight="1" x14ac:dyDescent="0.2">
      <c r="A920" s="3" t="s">
        <v>291</v>
      </c>
      <c r="B920" s="2"/>
      <c r="C920" s="2"/>
      <c r="D920" s="2"/>
      <c r="E920" s="2"/>
      <c r="F920" s="2"/>
      <c r="G920" s="2"/>
      <c r="H920" s="2"/>
      <c r="I920" s="2"/>
      <c r="J920" s="3" t="s">
        <v>3560</v>
      </c>
      <c r="K920" s="2"/>
      <c r="L920" s="3" t="s">
        <v>3561</v>
      </c>
      <c r="M920" s="2"/>
      <c r="N920" s="3" t="s">
        <v>32</v>
      </c>
      <c r="O920" s="2"/>
      <c r="P920" s="3" t="s">
        <v>33</v>
      </c>
      <c r="Q920" s="3" t="s">
        <v>34</v>
      </c>
      <c r="R920" s="4">
        <v>35643</v>
      </c>
      <c r="S920" s="4">
        <v>35643</v>
      </c>
      <c r="T920" s="2"/>
      <c r="U920" s="2"/>
      <c r="V920" s="2"/>
      <c r="W920" s="2"/>
      <c r="X920" s="2"/>
      <c r="Y920" s="3" t="s">
        <v>35</v>
      </c>
      <c r="Z920" s="2">
        <v>1374663030</v>
      </c>
      <c r="AA920" s="3" t="s">
        <v>36</v>
      </c>
      <c r="AB920" s="3" t="s">
        <v>3562</v>
      </c>
      <c r="AC920" s="3" t="s">
        <v>3561</v>
      </c>
    </row>
    <row r="921" spans="1:29" ht="18.75" customHeight="1" x14ac:dyDescent="0.2">
      <c r="A921" s="3" t="s">
        <v>291</v>
      </c>
      <c r="B921" s="2"/>
      <c r="C921" s="2"/>
      <c r="D921" s="2"/>
      <c r="E921" s="2"/>
      <c r="F921" s="2"/>
      <c r="G921" s="2"/>
      <c r="H921" s="2"/>
      <c r="I921" s="2"/>
      <c r="J921" s="3" t="s">
        <v>3563</v>
      </c>
      <c r="K921" s="2"/>
      <c r="L921" s="3" t="s">
        <v>3564</v>
      </c>
      <c r="M921" s="2"/>
      <c r="N921" s="3" t="s">
        <v>32</v>
      </c>
      <c r="O921" s="2"/>
      <c r="P921" s="3" t="s">
        <v>33</v>
      </c>
      <c r="Q921" s="3" t="s">
        <v>34</v>
      </c>
      <c r="R921" s="4">
        <v>41046</v>
      </c>
      <c r="S921" s="4">
        <v>41046</v>
      </c>
      <c r="T921" s="2"/>
      <c r="U921" s="2"/>
      <c r="V921" s="2"/>
      <c r="W921" s="2"/>
      <c r="X921" s="2"/>
      <c r="Y921" s="3" t="s">
        <v>35</v>
      </c>
      <c r="Z921" s="2">
        <v>1374639315</v>
      </c>
      <c r="AA921" s="3" t="s">
        <v>36</v>
      </c>
      <c r="AB921" s="3" t="s">
        <v>3565</v>
      </c>
      <c r="AC921" s="3" t="s">
        <v>3564</v>
      </c>
    </row>
    <row r="922" spans="1:29" ht="18.75" customHeight="1" x14ac:dyDescent="0.2">
      <c r="A922" s="3" t="s">
        <v>3566</v>
      </c>
      <c r="B922" s="2"/>
      <c r="C922" s="2"/>
      <c r="D922" s="2"/>
      <c r="E922" s="2"/>
      <c r="F922" s="2"/>
      <c r="G922" s="2"/>
      <c r="H922" s="2"/>
      <c r="I922" s="2"/>
      <c r="J922" s="3" t="s">
        <v>3567</v>
      </c>
      <c r="K922" s="2"/>
      <c r="L922" s="3" t="s">
        <v>3568</v>
      </c>
      <c r="M922" s="2"/>
      <c r="N922" s="3" t="s">
        <v>32</v>
      </c>
      <c r="O922" s="2"/>
      <c r="P922" s="3" t="s">
        <v>33</v>
      </c>
      <c r="Q922" s="3" t="s">
        <v>34</v>
      </c>
      <c r="R922" s="4">
        <v>33239</v>
      </c>
      <c r="S922" s="4">
        <v>33239</v>
      </c>
      <c r="T922" s="2"/>
      <c r="U922" s="2"/>
      <c r="V922" s="2"/>
      <c r="W922" s="2"/>
      <c r="X922" s="2"/>
      <c r="Y922" s="3" t="s">
        <v>35</v>
      </c>
      <c r="Z922" s="2">
        <v>1374652879</v>
      </c>
      <c r="AA922" s="3" t="s">
        <v>36</v>
      </c>
      <c r="AB922" s="3" t="s">
        <v>3569</v>
      </c>
      <c r="AC922" s="3" t="s">
        <v>3568</v>
      </c>
    </row>
    <row r="923" spans="1:29" ht="18.75" customHeight="1" x14ac:dyDescent="0.2">
      <c r="A923" s="3" t="s">
        <v>3570</v>
      </c>
      <c r="B923" s="2"/>
      <c r="C923" s="2"/>
      <c r="D923" s="2"/>
      <c r="E923" s="2"/>
      <c r="F923" s="2"/>
      <c r="G923" s="2"/>
      <c r="H923" s="2"/>
      <c r="I923" s="2"/>
      <c r="J923" s="3" t="s">
        <v>3571</v>
      </c>
      <c r="K923" s="2"/>
      <c r="L923" s="3" t="s">
        <v>3572</v>
      </c>
      <c r="M923" s="2"/>
      <c r="N923" s="3" t="s">
        <v>32</v>
      </c>
      <c r="O923" s="2"/>
      <c r="P923" s="3" t="s">
        <v>33</v>
      </c>
      <c r="Q923" s="3" t="s">
        <v>34</v>
      </c>
      <c r="R923" s="4">
        <v>28460</v>
      </c>
      <c r="S923" s="4">
        <v>28460</v>
      </c>
      <c r="T923" s="2"/>
      <c r="U923" s="2"/>
      <c r="V923" s="2"/>
      <c r="W923" s="2"/>
      <c r="X923" s="2"/>
      <c r="Y923" s="3" t="s">
        <v>35</v>
      </c>
      <c r="Z923" s="2">
        <v>1374638461</v>
      </c>
      <c r="AA923" s="3" t="s">
        <v>36</v>
      </c>
      <c r="AB923" s="3" t="s">
        <v>3573</v>
      </c>
      <c r="AC923" s="3" t="s">
        <v>3572</v>
      </c>
    </row>
    <row r="924" spans="1:29" ht="18.75" customHeight="1" x14ac:dyDescent="0.2">
      <c r="A924" s="3" t="s">
        <v>298</v>
      </c>
      <c r="B924" s="2"/>
      <c r="C924" s="2"/>
      <c r="D924" s="2"/>
      <c r="E924" s="2"/>
      <c r="F924" s="2"/>
      <c r="G924" s="2"/>
      <c r="H924" s="2"/>
      <c r="I924" s="2"/>
      <c r="J924" s="3" t="s">
        <v>3574</v>
      </c>
      <c r="K924" s="2"/>
      <c r="L924" s="3" t="s">
        <v>3575</v>
      </c>
      <c r="M924" s="2"/>
      <c r="N924" s="3" t="s">
        <v>32</v>
      </c>
      <c r="O924" s="2"/>
      <c r="P924" s="3" t="s">
        <v>33</v>
      </c>
      <c r="Q924" s="3" t="s">
        <v>34</v>
      </c>
      <c r="R924" s="4">
        <v>40983</v>
      </c>
      <c r="S924" s="4">
        <v>40983</v>
      </c>
      <c r="T924" s="2"/>
      <c r="U924" s="2"/>
      <c r="V924" s="2"/>
      <c r="W924" s="2"/>
      <c r="X924" s="2"/>
      <c r="Y924" s="3" t="s">
        <v>35</v>
      </c>
      <c r="Z924" s="2">
        <v>1374645218</v>
      </c>
      <c r="AA924" s="3" t="s">
        <v>36</v>
      </c>
      <c r="AB924" s="3" t="s">
        <v>3576</v>
      </c>
      <c r="AC924" s="3" t="s">
        <v>3575</v>
      </c>
    </row>
    <row r="925" spans="1:29" ht="18.75" customHeight="1" x14ac:dyDescent="0.2">
      <c r="A925" s="3" t="s">
        <v>3577</v>
      </c>
      <c r="B925" s="2"/>
      <c r="C925" s="2"/>
      <c r="D925" s="2"/>
      <c r="E925" s="2"/>
      <c r="F925" s="2"/>
      <c r="G925" s="2"/>
      <c r="H925" s="2"/>
      <c r="I925" s="2"/>
      <c r="J925" s="3" t="s">
        <v>3578</v>
      </c>
      <c r="K925" s="2"/>
      <c r="L925" s="3" t="s">
        <v>3579</v>
      </c>
      <c r="M925" s="2"/>
      <c r="N925" s="3" t="s">
        <v>32</v>
      </c>
      <c r="O925" s="2"/>
      <c r="P925" s="3" t="s">
        <v>33</v>
      </c>
      <c r="Q925" s="3" t="s">
        <v>34</v>
      </c>
      <c r="R925" s="4">
        <v>35916</v>
      </c>
      <c r="S925" s="4">
        <v>35916</v>
      </c>
      <c r="T925" s="2"/>
      <c r="U925" s="2"/>
      <c r="V925" s="2"/>
      <c r="W925" s="2"/>
      <c r="X925" s="2"/>
      <c r="Y925" s="3" t="s">
        <v>35</v>
      </c>
      <c r="Z925" s="2">
        <v>1374629010</v>
      </c>
      <c r="AA925" s="3" t="s">
        <v>36</v>
      </c>
      <c r="AB925" s="3" t="s">
        <v>3580</v>
      </c>
      <c r="AC925" s="3" t="s">
        <v>3579</v>
      </c>
    </row>
    <row r="926" spans="1:29" ht="18.75" customHeight="1" x14ac:dyDescent="0.2">
      <c r="A926" s="3" t="s">
        <v>302</v>
      </c>
      <c r="B926" s="2"/>
      <c r="C926" s="2"/>
      <c r="D926" s="2"/>
      <c r="E926" s="2"/>
      <c r="F926" s="2"/>
      <c r="G926" s="2"/>
      <c r="H926" s="2"/>
      <c r="I926" s="2"/>
      <c r="J926" s="3" t="s">
        <v>3581</v>
      </c>
      <c r="K926" s="2"/>
      <c r="L926" s="3" t="s">
        <v>3582</v>
      </c>
      <c r="M926" s="2"/>
      <c r="N926" s="3" t="s">
        <v>32</v>
      </c>
      <c r="O926" s="2"/>
      <c r="P926" s="3" t="s">
        <v>33</v>
      </c>
      <c r="Q926" s="3" t="s">
        <v>34</v>
      </c>
      <c r="R926" s="4">
        <v>40610</v>
      </c>
      <c r="S926" s="4">
        <v>40610</v>
      </c>
      <c r="T926" s="2"/>
      <c r="U926" s="2"/>
      <c r="V926" s="2"/>
      <c r="W926" s="2"/>
      <c r="X926" s="2"/>
      <c r="Y926" s="3" t="s">
        <v>35</v>
      </c>
      <c r="Z926" s="2">
        <v>1374665174</v>
      </c>
      <c r="AA926" s="3" t="s">
        <v>36</v>
      </c>
      <c r="AB926" s="3" t="s">
        <v>3583</v>
      </c>
      <c r="AC926" s="3" t="s">
        <v>3582</v>
      </c>
    </row>
    <row r="927" spans="1:29" ht="18.75" customHeight="1" x14ac:dyDescent="0.2">
      <c r="A927" s="3" t="s">
        <v>302</v>
      </c>
      <c r="B927" s="2"/>
      <c r="C927" s="2"/>
      <c r="D927" s="2"/>
      <c r="E927" s="2"/>
      <c r="F927" s="2"/>
      <c r="G927" s="2"/>
      <c r="H927" s="2"/>
      <c r="I927" s="2"/>
      <c r="J927" s="3" t="s">
        <v>3584</v>
      </c>
      <c r="K927" s="2"/>
      <c r="L927" s="3" t="s">
        <v>3585</v>
      </c>
      <c r="M927" s="2"/>
      <c r="N927" s="3" t="s">
        <v>32</v>
      </c>
      <c r="O927" s="2"/>
      <c r="P927" s="3" t="s">
        <v>33</v>
      </c>
      <c r="Q927" s="3" t="s">
        <v>34</v>
      </c>
      <c r="R927" s="4">
        <v>42642</v>
      </c>
      <c r="S927" s="4">
        <v>42642</v>
      </c>
      <c r="T927" s="2"/>
      <c r="U927" s="2"/>
      <c r="V927" s="2"/>
      <c r="W927" s="2"/>
      <c r="X927" s="2"/>
      <c r="Y927" s="3" t="s">
        <v>35</v>
      </c>
      <c r="Z927" s="2">
        <v>1370909264</v>
      </c>
      <c r="AA927" s="3" t="s">
        <v>36</v>
      </c>
      <c r="AB927" s="3" t="s">
        <v>3586</v>
      </c>
      <c r="AC927" s="3" t="s">
        <v>3585</v>
      </c>
    </row>
    <row r="928" spans="1:29" ht="18.75" customHeight="1" x14ac:dyDescent="0.2">
      <c r="A928" s="3" t="s">
        <v>3587</v>
      </c>
      <c r="B928" s="2"/>
      <c r="C928" s="2"/>
      <c r="D928" s="2"/>
      <c r="E928" s="2"/>
      <c r="F928" s="2"/>
      <c r="G928" s="2"/>
      <c r="H928" s="2"/>
      <c r="I928" s="2"/>
      <c r="J928" s="3" t="s">
        <v>3588</v>
      </c>
      <c r="K928" s="2"/>
      <c r="L928" s="3" t="s">
        <v>3589</v>
      </c>
      <c r="M928" s="2"/>
      <c r="N928" s="3" t="s">
        <v>32</v>
      </c>
      <c r="O928" s="2"/>
      <c r="P928" s="3" t="s">
        <v>33</v>
      </c>
      <c r="Q928" s="3" t="s">
        <v>34</v>
      </c>
      <c r="R928" s="4">
        <v>28246</v>
      </c>
      <c r="S928" s="4">
        <v>28246</v>
      </c>
      <c r="T928" s="2"/>
      <c r="U928" s="2"/>
      <c r="V928" s="2"/>
      <c r="W928" s="2"/>
      <c r="X928" s="2"/>
      <c r="Y928" s="3" t="s">
        <v>35</v>
      </c>
      <c r="Z928" s="2">
        <v>1374662839</v>
      </c>
      <c r="AA928" s="3" t="s">
        <v>36</v>
      </c>
      <c r="AB928" s="3" t="s">
        <v>3590</v>
      </c>
      <c r="AC928" s="3" t="s">
        <v>3589</v>
      </c>
    </row>
    <row r="929" spans="1:29" ht="18.75" customHeight="1" x14ac:dyDescent="0.2">
      <c r="A929" s="3" t="s">
        <v>3591</v>
      </c>
      <c r="B929" s="2"/>
      <c r="C929" s="2"/>
      <c r="D929" s="2"/>
      <c r="E929" s="2"/>
      <c r="F929" s="2"/>
      <c r="G929" s="2"/>
      <c r="H929" s="2"/>
      <c r="I929" s="2"/>
      <c r="J929" s="3" t="s">
        <v>3592</v>
      </c>
      <c r="K929" s="2"/>
      <c r="L929" s="3" t="s">
        <v>3593</v>
      </c>
      <c r="M929" s="2"/>
      <c r="N929" s="3" t="s">
        <v>32</v>
      </c>
      <c r="O929" s="2"/>
      <c r="P929" s="3" t="s">
        <v>33</v>
      </c>
      <c r="Q929" s="3" t="s">
        <v>34</v>
      </c>
      <c r="R929" s="4">
        <v>34090</v>
      </c>
      <c r="S929" s="4">
        <v>34090</v>
      </c>
      <c r="T929" s="2"/>
      <c r="U929" s="2"/>
      <c r="V929" s="2"/>
      <c r="W929" s="2"/>
      <c r="X929" s="2"/>
      <c r="Y929" s="3" t="s">
        <v>35</v>
      </c>
      <c r="Z929" s="2">
        <v>1374647001</v>
      </c>
      <c r="AA929" s="3" t="s">
        <v>36</v>
      </c>
      <c r="AB929" s="3" t="s">
        <v>3594</v>
      </c>
      <c r="AC929" s="3" t="s">
        <v>3593</v>
      </c>
    </row>
    <row r="930" spans="1:29" ht="18.75" customHeight="1" x14ac:dyDescent="0.2">
      <c r="A930" s="3" t="s">
        <v>3595</v>
      </c>
      <c r="B930" s="2"/>
      <c r="C930" s="2"/>
      <c r="D930" s="2"/>
      <c r="E930" s="2"/>
      <c r="F930" s="2"/>
      <c r="G930" s="2"/>
      <c r="H930" s="2"/>
      <c r="I930" s="2"/>
      <c r="J930" s="3" t="s">
        <v>3596</v>
      </c>
      <c r="K930" s="2"/>
      <c r="L930" s="3" t="s">
        <v>3597</v>
      </c>
      <c r="M930" s="2"/>
      <c r="N930" s="3" t="s">
        <v>32</v>
      </c>
      <c r="O930" s="2"/>
      <c r="P930" s="3" t="s">
        <v>33</v>
      </c>
      <c r="Q930" s="3" t="s">
        <v>34</v>
      </c>
      <c r="R930" s="4">
        <v>40917</v>
      </c>
      <c r="S930" s="4">
        <v>40917</v>
      </c>
      <c r="T930" s="2"/>
      <c r="U930" s="2"/>
      <c r="V930" s="2"/>
      <c r="W930" s="2"/>
      <c r="X930" s="2"/>
      <c r="Y930" s="3" t="s">
        <v>35</v>
      </c>
      <c r="Z930" s="2">
        <v>1374634173</v>
      </c>
      <c r="AA930" s="3" t="s">
        <v>36</v>
      </c>
      <c r="AB930" s="3" t="s">
        <v>3598</v>
      </c>
      <c r="AC930" s="3" t="s">
        <v>3597</v>
      </c>
    </row>
    <row r="931" spans="1:29" ht="18.75" customHeight="1" x14ac:dyDescent="0.2">
      <c r="A931" s="3" t="s">
        <v>3599</v>
      </c>
      <c r="B931" s="2"/>
      <c r="C931" s="2"/>
      <c r="D931" s="2"/>
      <c r="E931" s="2"/>
      <c r="F931" s="2"/>
      <c r="G931" s="2"/>
      <c r="H931" s="2"/>
      <c r="I931" s="2"/>
      <c r="J931" s="3" t="s">
        <v>3600</v>
      </c>
      <c r="K931" s="2"/>
      <c r="L931" s="3" t="s">
        <v>3601</v>
      </c>
      <c r="M931" s="2"/>
      <c r="N931" s="3" t="s">
        <v>32</v>
      </c>
      <c r="O931" s="2"/>
      <c r="P931" s="3" t="s">
        <v>33</v>
      </c>
      <c r="Q931" s="3" t="s">
        <v>34</v>
      </c>
      <c r="R931" s="4">
        <v>29495</v>
      </c>
      <c r="S931" s="4">
        <v>29495</v>
      </c>
      <c r="T931" s="2"/>
      <c r="U931" s="2"/>
      <c r="V931" s="2"/>
      <c r="W931" s="2"/>
      <c r="X931" s="2"/>
      <c r="Y931" s="3" t="s">
        <v>35</v>
      </c>
      <c r="Z931" s="2">
        <v>1374667916</v>
      </c>
      <c r="AA931" s="3" t="s">
        <v>36</v>
      </c>
      <c r="AB931" s="3" t="s">
        <v>3602</v>
      </c>
      <c r="AC931" s="3" t="s">
        <v>3601</v>
      </c>
    </row>
    <row r="932" spans="1:29" ht="18.75" customHeight="1" x14ac:dyDescent="0.2">
      <c r="A932" s="3" t="s">
        <v>321</v>
      </c>
      <c r="B932" s="2"/>
      <c r="C932" s="2"/>
      <c r="D932" s="2"/>
      <c r="E932" s="2"/>
      <c r="F932" s="2"/>
      <c r="G932" s="2"/>
      <c r="H932" s="2"/>
      <c r="I932" s="2"/>
      <c r="J932" s="3" t="s">
        <v>3603</v>
      </c>
      <c r="K932" s="2"/>
      <c r="L932" s="3" t="s">
        <v>3604</v>
      </c>
      <c r="M932" s="2"/>
      <c r="N932" s="3" t="s">
        <v>32</v>
      </c>
      <c r="O932" s="2"/>
      <c r="P932" s="3" t="s">
        <v>33</v>
      </c>
      <c r="Q932" s="3" t="s">
        <v>34</v>
      </c>
      <c r="R932" s="4">
        <v>31079</v>
      </c>
      <c r="S932" s="4">
        <v>31079</v>
      </c>
      <c r="T932" s="2"/>
      <c r="U932" s="2"/>
      <c r="V932" s="2"/>
      <c r="W932" s="2"/>
      <c r="X932" s="2"/>
      <c r="Y932" s="3" t="s">
        <v>35</v>
      </c>
      <c r="Z932" s="2">
        <v>1374640006</v>
      </c>
      <c r="AA932" s="3" t="s">
        <v>36</v>
      </c>
      <c r="AB932" s="3" t="s">
        <v>3605</v>
      </c>
      <c r="AC932" s="3" t="s">
        <v>3604</v>
      </c>
    </row>
    <row r="933" spans="1:29" ht="18.75" customHeight="1" x14ac:dyDescent="0.2">
      <c r="A933" s="3" t="s">
        <v>3606</v>
      </c>
      <c r="B933" s="2"/>
      <c r="C933" s="2"/>
      <c r="D933" s="2"/>
      <c r="E933" s="2"/>
      <c r="F933" s="2"/>
      <c r="G933" s="2"/>
      <c r="H933" s="2"/>
      <c r="I933" s="2"/>
      <c r="J933" s="3" t="s">
        <v>3607</v>
      </c>
      <c r="K933" s="2"/>
      <c r="L933" s="3" t="s">
        <v>3608</v>
      </c>
      <c r="M933" s="2"/>
      <c r="N933" s="3" t="s">
        <v>32</v>
      </c>
      <c r="O933" s="2"/>
      <c r="P933" s="3" t="s">
        <v>33</v>
      </c>
      <c r="Q933" s="3" t="s">
        <v>34</v>
      </c>
      <c r="R933" s="4">
        <v>28460</v>
      </c>
      <c r="S933" s="4">
        <v>28460</v>
      </c>
      <c r="T933" s="2"/>
      <c r="U933" s="2"/>
      <c r="V933" s="2"/>
      <c r="W933" s="2"/>
      <c r="X933" s="2"/>
      <c r="Y933" s="3" t="s">
        <v>35</v>
      </c>
      <c r="Z933" s="2">
        <v>1374648552</v>
      </c>
      <c r="AA933" s="3" t="s">
        <v>36</v>
      </c>
      <c r="AB933" s="3" t="s">
        <v>3609</v>
      </c>
      <c r="AC933" s="3" t="s">
        <v>3608</v>
      </c>
    </row>
    <row r="934" spans="1:29" ht="18.75" customHeight="1" x14ac:dyDescent="0.2">
      <c r="A934" s="3" t="s">
        <v>329</v>
      </c>
      <c r="B934" s="2"/>
      <c r="C934" s="2"/>
      <c r="D934" s="2"/>
      <c r="E934" s="2"/>
      <c r="F934" s="2"/>
      <c r="G934" s="2"/>
      <c r="H934" s="2"/>
      <c r="I934" s="2"/>
      <c r="J934" s="3" t="s">
        <v>3610</v>
      </c>
      <c r="K934" s="2"/>
      <c r="L934" s="3" t="s">
        <v>3611</v>
      </c>
      <c r="M934" s="2"/>
      <c r="N934" s="3" t="s">
        <v>32</v>
      </c>
      <c r="O934" s="2"/>
      <c r="P934" s="3" t="s">
        <v>33</v>
      </c>
      <c r="Q934" s="3" t="s">
        <v>34</v>
      </c>
      <c r="R934" s="4">
        <v>36486</v>
      </c>
      <c r="S934" s="4">
        <v>36486</v>
      </c>
      <c r="T934" s="2"/>
      <c r="U934" s="2"/>
      <c r="V934" s="2"/>
      <c r="W934" s="2"/>
      <c r="X934" s="2"/>
      <c r="Y934" s="3" t="s">
        <v>35</v>
      </c>
      <c r="Z934" s="2">
        <v>1374656288</v>
      </c>
      <c r="AA934" s="3" t="s">
        <v>36</v>
      </c>
      <c r="AB934" s="3" t="s">
        <v>3612</v>
      </c>
      <c r="AC934" s="3" t="s">
        <v>3611</v>
      </c>
    </row>
    <row r="935" spans="1:29" ht="18.75" customHeight="1" x14ac:dyDescent="0.2">
      <c r="A935" s="3" t="s">
        <v>3613</v>
      </c>
      <c r="B935" s="2"/>
      <c r="C935" s="2"/>
      <c r="D935" s="2"/>
      <c r="E935" s="2"/>
      <c r="F935" s="2"/>
      <c r="G935" s="2"/>
      <c r="H935" s="2"/>
      <c r="I935" s="2"/>
      <c r="J935" s="3" t="s">
        <v>3614</v>
      </c>
      <c r="K935" s="2"/>
      <c r="L935" s="3" t="s">
        <v>3615</v>
      </c>
      <c r="M935" s="2"/>
      <c r="N935" s="3" t="s">
        <v>32</v>
      </c>
      <c r="O935" s="2"/>
      <c r="P935" s="3" t="s">
        <v>33</v>
      </c>
      <c r="Q935" s="3" t="s">
        <v>34</v>
      </c>
      <c r="R935" s="4">
        <v>37560</v>
      </c>
      <c r="S935" s="4">
        <v>37560</v>
      </c>
      <c r="T935" s="2"/>
      <c r="U935" s="2"/>
      <c r="V935" s="2"/>
      <c r="W935" s="2"/>
      <c r="X935" s="2"/>
      <c r="Y935" s="3" t="s">
        <v>35</v>
      </c>
      <c r="Z935" s="2">
        <v>1374651682</v>
      </c>
      <c r="AA935" s="3" t="s">
        <v>36</v>
      </c>
      <c r="AB935" s="3" t="s">
        <v>3616</v>
      </c>
      <c r="AC935" s="3" t="s">
        <v>3615</v>
      </c>
    </row>
    <row r="936" spans="1:29" ht="18.75" customHeight="1" x14ac:dyDescent="0.2">
      <c r="A936" s="3" t="s">
        <v>3617</v>
      </c>
      <c r="B936" s="2"/>
      <c r="C936" s="2"/>
      <c r="D936" s="2"/>
      <c r="E936" s="2"/>
      <c r="F936" s="2"/>
      <c r="G936" s="2"/>
      <c r="H936" s="2"/>
      <c r="I936" s="2"/>
      <c r="J936" s="3" t="s">
        <v>3618</v>
      </c>
      <c r="K936" s="2"/>
      <c r="L936" s="3" t="s">
        <v>3619</v>
      </c>
      <c r="M936" s="2"/>
      <c r="N936" s="3" t="s">
        <v>32</v>
      </c>
      <c r="O936" s="2"/>
      <c r="P936" s="3" t="s">
        <v>33</v>
      </c>
      <c r="Q936" s="3" t="s">
        <v>34</v>
      </c>
      <c r="R936" s="4">
        <v>28642</v>
      </c>
      <c r="S936" s="4">
        <v>28642</v>
      </c>
      <c r="T936" s="2"/>
      <c r="U936" s="2"/>
      <c r="V936" s="2"/>
      <c r="W936" s="2"/>
      <c r="X936" s="2"/>
      <c r="Y936" s="3" t="s">
        <v>35</v>
      </c>
      <c r="Z936" s="2">
        <v>1374663578</v>
      </c>
      <c r="AA936" s="3" t="s">
        <v>36</v>
      </c>
      <c r="AB936" s="3" t="s">
        <v>3620</v>
      </c>
      <c r="AC936" s="3" t="s">
        <v>3619</v>
      </c>
    </row>
    <row r="937" spans="1:29" ht="18.75" customHeight="1" x14ac:dyDescent="0.2">
      <c r="A937" s="3" t="s">
        <v>3617</v>
      </c>
      <c r="B937" s="2"/>
      <c r="C937" s="2"/>
      <c r="D937" s="2"/>
      <c r="E937" s="2"/>
      <c r="F937" s="2"/>
      <c r="G937" s="2"/>
      <c r="H937" s="2"/>
      <c r="I937" s="2"/>
      <c r="J937" s="3" t="s">
        <v>3621</v>
      </c>
      <c r="K937" s="2"/>
      <c r="L937" s="3" t="s">
        <v>3622</v>
      </c>
      <c r="M937" s="2"/>
      <c r="N937" s="3" t="s">
        <v>32</v>
      </c>
      <c r="O937" s="2"/>
      <c r="P937" s="3" t="s">
        <v>33</v>
      </c>
      <c r="Q937" s="3" t="s">
        <v>34</v>
      </c>
      <c r="R937" s="4">
        <v>39910</v>
      </c>
      <c r="S937" s="4">
        <v>39910</v>
      </c>
      <c r="T937" s="2"/>
      <c r="U937" s="2"/>
      <c r="V937" s="2"/>
      <c r="W937" s="2"/>
      <c r="X937" s="2"/>
      <c r="Y937" s="3" t="s">
        <v>35</v>
      </c>
      <c r="Z937" s="2">
        <v>1374634577</v>
      </c>
      <c r="AA937" s="3" t="s">
        <v>36</v>
      </c>
      <c r="AB937" s="3" t="s">
        <v>3623</v>
      </c>
      <c r="AC937" s="3" t="s">
        <v>3622</v>
      </c>
    </row>
    <row r="938" spans="1:29" ht="18.75" customHeight="1" x14ac:dyDescent="0.2">
      <c r="A938" s="3" t="s">
        <v>3624</v>
      </c>
      <c r="B938" s="2"/>
      <c r="C938" s="2"/>
      <c r="D938" s="2"/>
      <c r="E938" s="2"/>
      <c r="F938" s="2"/>
      <c r="G938" s="2"/>
      <c r="H938" s="2"/>
      <c r="I938" s="2"/>
      <c r="J938" s="3" t="s">
        <v>3625</v>
      </c>
      <c r="K938" s="2"/>
      <c r="L938" s="3" t="s">
        <v>3626</v>
      </c>
      <c r="M938" s="2"/>
      <c r="N938" s="3" t="s">
        <v>32</v>
      </c>
      <c r="O938" s="2"/>
      <c r="P938" s="3" t="s">
        <v>33</v>
      </c>
      <c r="Q938" s="3" t="s">
        <v>34</v>
      </c>
      <c r="R938" s="4">
        <v>32234</v>
      </c>
      <c r="S938" s="4">
        <v>32234</v>
      </c>
      <c r="T938" s="2"/>
      <c r="U938" s="2"/>
      <c r="V938" s="2"/>
      <c r="W938" s="2"/>
      <c r="X938" s="2"/>
      <c r="Y938" s="3" t="s">
        <v>35</v>
      </c>
      <c r="Z938" s="2">
        <v>1374646326</v>
      </c>
      <c r="AA938" s="3" t="s">
        <v>36</v>
      </c>
      <c r="AB938" s="3" t="s">
        <v>3627</v>
      </c>
      <c r="AC938" s="3" t="s">
        <v>3626</v>
      </c>
    </row>
    <row r="939" spans="1:29" ht="18.75" customHeight="1" x14ac:dyDescent="0.2">
      <c r="A939" s="3" t="s">
        <v>3628</v>
      </c>
      <c r="B939" s="2"/>
      <c r="C939" s="2"/>
      <c r="D939" s="2"/>
      <c r="E939" s="2"/>
      <c r="F939" s="2"/>
      <c r="G939" s="2"/>
      <c r="H939" s="2"/>
      <c r="I939" s="2"/>
      <c r="J939" s="3" t="s">
        <v>3629</v>
      </c>
      <c r="K939" s="2"/>
      <c r="L939" s="3" t="s">
        <v>3630</v>
      </c>
      <c r="M939" s="2"/>
      <c r="N939" s="3" t="s">
        <v>32</v>
      </c>
      <c r="O939" s="2"/>
      <c r="P939" s="3" t="s">
        <v>33</v>
      </c>
      <c r="Q939" s="3" t="s">
        <v>34</v>
      </c>
      <c r="R939" s="4">
        <v>29618</v>
      </c>
      <c r="S939" s="4">
        <v>29618</v>
      </c>
      <c r="T939" s="2"/>
      <c r="U939" s="2"/>
      <c r="V939" s="2"/>
      <c r="W939" s="2"/>
      <c r="X939" s="2"/>
      <c r="Y939" s="3" t="s">
        <v>35</v>
      </c>
      <c r="Z939" s="2">
        <v>1374667708</v>
      </c>
      <c r="AA939" s="3" t="s">
        <v>36</v>
      </c>
      <c r="AB939" s="3" t="s">
        <v>3631</v>
      </c>
      <c r="AC939" s="3" t="s">
        <v>3630</v>
      </c>
    </row>
    <row r="940" spans="1:29" ht="18.75" customHeight="1" x14ac:dyDescent="0.2">
      <c r="A940" s="3" t="s">
        <v>3628</v>
      </c>
      <c r="B940" s="2"/>
      <c r="C940" s="2"/>
      <c r="D940" s="2"/>
      <c r="E940" s="2"/>
      <c r="F940" s="2"/>
      <c r="G940" s="2"/>
      <c r="H940" s="2"/>
      <c r="I940" s="2"/>
      <c r="J940" s="3" t="s">
        <v>3632</v>
      </c>
      <c r="K940" s="2"/>
      <c r="L940" s="3" t="s">
        <v>3633</v>
      </c>
      <c r="M940" s="2"/>
      <c r="N940" s="3" t="s">
        <v>32</v>
      </c>
      <c r="O940" s="2"/>
      <c r="P940" s="3" t="s">
        <v>33</v>
      </c>
      <c r="Q940" s="3" t="s">
        <v>34</v>
      </c>
      <c r="R940" s="4">
        <v>34820</v>
      </c>
      <c r="S940" s="4">
        <v>34820</v>
      </c>
      <c r="T940" s="2"/>
      <c r="U940" s="2"/>
      <c r="V940" s="2"/>
      <c r="W940" s="2"/>
      <c r="X940" s="2"/>
      <c r="Y940" s="3" t="s">
        <v>35</v>
      </c>
      <c r="Z940" s="2">
        <v>1374637892</v>
      </c>
      <c r="AA940" s="3" t="s">
        <v>36</v>
      </c>
      <c r="AB940" s="3" t="s">
        <v>3634</v>
      </c>
      <c r="AC940" s="3" t="s">
        <v>3633</v>
      </c>
    </row>
    <row r="941" spans="1:29" ht="18.75" customHeight="1" x14ac:dyDescent="0.2">
      <c r="A941" s="3" t="s">
        <v>3635</v>
      </c>
      <c r="B941" s="2"/>
      <c r="C941" s="2"/>
      <c r="D941" s="2"/>
      <c r="E941" s="2"/>
      <c r="F941" s="2"/>
      <c r="G941" s="2"/>
      <c r="H941" s="2"/>
      <c r="I941" s="2"/>
      <c r="J941" s="3" t="s">
        <v>3636</v>
      </c>
      <c r="K941" s="2"/>
      <c r="L941" s="3" t="s">
        <v>3637</v>
      </c>
      <c r="M941" s="2"/>
      <c r="N941" s="3" t="s">
        <v>32</v>
      </c>
      <c r="O941" s="2"/>
      <c r="P941" s="3" t="s">
        <v>33</v>
      </c>
      <c r="Q941" s="3" t="s">
        <v>34</v>
      </c>
      <c r="R941" s="4">
        <v>34121</v>
      </c>
      <c r="S941" s="4">
        <v>34121</v>
      </c>
      <c r="T941" s="2"/>
      <c r="U941" s="2"/>
      <c r="V941" s="2"/>
      <c r="W941" s="2"/>
      <c r="X941" s="2"/>
      <c r="Y941" s="3" t="s">
        <v>35</v>
      </c>
      <c r="Z941" s="2">
        <v>1374666660</v>
      </c>
      <c r="AA941" s="3" t="s">
        <v>36</v>
      </c>
      <c r="AB941" s="3" t="s">
        <v>3638</v>
      </c>
      <c r="AC941" s="3" t="s">
        <v>3637</v>
      </c>
    </row>
    <row r="942" spans="1:29" ht="18.75" customHeight="1" x14ac:dyDescent="0.2">
      <c r="A942" s="3" t="s">
        <v>3639</v>
      </c>
      <c r="B942" s="2"/>
      <c r="C942" s="2"/>
      <c r="D942" s="2"/>
      <c r="E942" s="2"/>
      <c r="F942" s="2"/>
      <c r="G942" s="2"/>
      <c r="H942" s="2"/>
      <c r="I942" s="2"/>
      <c r="J942" s="3" t="s">
        <v>3640</v>
      </c>
      <c r="K942" s="2"/>
      <c r="L942" s="3" t="s">
        <v>3641</v>
      </c>
      <c r="M942" s="2"/>
      <c r="N942" s="3" t="s">
        <v>32</v>
      </c>
      <c r="O942" s="2"/>
      <c r="P942" s="3" t="s">
        <v>33</v>
      </c>
      <c r="Q942" s="3" t="s">
        <v>34</v>
      </c>
      <c r="R942" s="4">
        <v>29007</v>
      </c>
      <c r="S942" s="4">
        <v>29007</v>
      </c>
      <c r="T942" s="2"/>
      <c r="U942" s="2"/>
      <c r="V942" s="2"/>
      <c r="W942" s="2"/>
      <c r="X942" s="2"/>
      <c r="Y942" s="3" t="s">
        <v>35</v>
      </c>
      <c r="Z942" s="2">
        <v>1374631214</v>
      </c>
      <c r="AA942" s="3" t="s">
        <v>36</v>
      </c>
      <c r="AB942" s="3" t="s">
        <v>3642</v>
      </c>
      <c r="AC942" s="3" t="s">
        <v>3641</v>
      </c>
    </row>
    <row r="943" spans="1:29" ht="18.75" customHeight="1" x14ac:dyDescent="0.2">
      <c r="A943" s="3" t="s">
        <v>3643</v>
      </c>
      <c r="B943" s="2"/>
      <c r="C943" s="2"/>
      <c r="D943" s="2"/>
      <c r="E943" s="2"/>
      <c r="F943" s="2"/>
      <c r="G943" s="2"/>
      <c r="H943" s="2"/>
      <c r="I943" s="2"/>
      <c r="J943" s="3" t="s">
        <v>3644</v>
      </c>
      <c r="K943" s="2"/>
      <c r="L943" s="3" t="s">
        <v>3645</v>
      </c>
      <c r="M943" s="2"/>
      <c r="N943" s="3" t="s">
        <v>32</v>
      </c>
      <c r="O943" s="2"/>
      <c r="P943" s="3" t="s">
        <v>33</v>
      </c>
      <c r="Q943" s="3" t="s">
        <v>34</v>
      </c>
      <c r="R943" s="4">
        <v>30834</v>
      </c>
      <c r="S943" s="4">
        <v>30834</v>
      </c>
      <c r="T943" s="2"/>
      <c r="U943" s="2"/>
      <c r="V943" s="2"/>
      <c r="W943" s="2"/>
      <c r="X943" s="2"/>
      <c r="Y943" s="3" t="s">
        <v>35</v>
      </c>
      <c r="Z943" s="2">
        <v>1374654191</v>
      </c>
      <c r="AA943" s="3" t="s">
        <v>36</v>
      </c>
      <c r="AB943" s="3" t="s">
        <v>3646</v>
      </c>
      <c r="AC943" s="3" t="s">
        <v>3645</v>
      </c>
    </row>
    <row r="944" spans="1:29" ht="18.75" customHeight="1" x14ac:dyDescent="0.2">
      <c r="A944" s="3" t="s">
        <v>355</v>
      </c>
      <c r="B944" s="2"/>
      <c r="C944" s="2"/>
      <c r="D944" s="2"/>
      <c r="E944" s="2"/>
      <c r="F944" s="2"/>
      <c r="G944" s="2"/>
      <c r="H944" s="2"/>
      <c r="I944" s="2"/>
      <c r="J944" s="3" t="s">
        <v>3647</v>
      </c>
      <c r="K944" s="2"/>
      <c r="L944" s="3" t="s">
        <v>3648</v>
      </c>
      <c r="M944" s="2"/>
      <c r="N944" s="3" t="s">
        <v>32</v>
      </c>
      <c r="O944" s="2"/>
      <c r="P944" s="3" t="s">
        <v>33</v>
      </c>
      <c r="Q944" s="3" t="s">
        <v>34</v>
      </c>
      <c r="R944" s="4">
        <v>40679</v>
      </c>
      <c r="S944" s="4">
        <v>40679</v>
      </c>
      <c r="T944" s="2"/>
      <c r="U944" s="2"/>
      <c r="V944" s="2"/>
      <c r="W944" s="2"/>
      <c r="X944" s="2"/>
      <c r="Y944" s="3" t="s">
        <v>35</v>
      </c>
      <c r="Z944" s="2">
        <v>1374637650</v>
      </c>
      <c r="AA944" s="3" t="s">
        <v>36</v>
      </c>
      <c r="AB944" s="3" t="s">
        <v>3649</v>
      </c>
      <c r="AC944" s="3" t="s">
        <v>3648</v>
      </c>
    </row>
    <row r="945" spans="1:29" ht="18.75" customHeight="1" x14ac:dyDescent="0.2">
      <c r="A945" s="3" t="s">
        <v>3650</v>
      </c>
      <c r="B945" s="2"/>
      <c r="C945" s="2"/>
      <c r="D945" s="2"/>
      <c r="E945" s="2"/>
      <c r="F945" s="2"/>
      <c r="G945" s="2"/>
      <c r="H945" s="2"/>
      <c r="I945" s="2"/>
      <c r="J945" s="3" t="s">
        <v>3651</v>
      </c>
      <c r="K945" s="2"/>
      <c r="L945" s="3" t="s">
        <v>3652</v>
      </c>
      <c r="M945" s="2"/>
      <c r="N945" s="3" t="s">
        <v>32</v>
      </c>
      <c r="O945" s="2"/>
      <c r="P945" s="3" t="s">
        <v>33</v>
      </c>
      <c r="Q945" s="3" t="s">
        <v>34</v>
      </c>
      <c r="R945" s="4">
        <v>36781</v>
      </c>
      <c r="S945" s="4">
        <v>36781</v>
      </c>
      <c r="T945" s="2"/>
      <c r="U945" s="2"/>
      <c r="V945" s="2"/>
      <c r="W945" s="2"/>
      <c r="X945" s="2"/>
      <c r="Y945" s="3" t="s">
        <v>35</v>
      </c>
      <c r="Z945" s="2">
        <v>1374653866</v>
      </c>
      <c r="AA945" s="3" t="s">
        <v>36</v>
      </c>
      <c r="AB945" s="3" t="s">
        <v>3653</v>
      </c>
      <c r="AC945" s="3" t="s">
        <v>3652</v>
      </c>
    </row>
    <row r="946" spans="1:29" ht="18.75" customHeight="1" x14ac:dyDescent="0.2">
      <c r="A946" s="3" t="s">
        <v>3654</v>
      </c>
      <c r="B946" s="2"/>
      <c r="C946" s="2"/>
      <c r="D946" s="2"/>
      <c r="E946" s="2"/>
      <c r="F946" s="2"/>
      <c r="G946" s="2"/>
      <c r="H946" s="2"/>
      <c r="I946" s="2"/>
      <c r="J946" s="3" t="s">
        <v>3655</v>
      </c>
      <c r="K946" s="2"/>
      <c r="L946" s="3" t="s">
        <v>3656</v>
      </c>
      <c r="M946" s="2"/>
      <c r="N946" s="3" t="s">
        <v>32</v>
      </c>
      <c r="O946" s="2"/>
      <c r="P946" s="3" t="s">
        <v>33</v>
      </c>
      <c r="Q946" s="3" t="s">
        <v>34</v>
      </c>
      <c r="R946" s="4">
        <v>28642</v>
      </c>
      <c r="S946" s="4">
        <v>28642</v>
      </c>
      <c r="T946" s="2"/>
      <c r="U946" s="2"/>
      <c r="V946" s="2"/>
      <c r="W946" s="2"/>
      <c r="X946" s="2"/>
      <c r="Y946" s="3" t="s">
        <v>35</v>
      </c>
      <c r="Z946" s="2">
        <v>1374667194</v>
      </c>
      <c r="AA946" s="3" t="s">
        <v>36</v>
      </c>
      <c r="AB946" s="3" t="s">
        <v>3657</v>
      </c>
      <c r="AC946" s="3" t="s">
        <v>3656</v>
      </c>
    </row>
    <row r="947" spans="1:29" ht="18.75" customHeight="1" x14ac:dyDescent="0.2">
      <c r="A947" s="3" t="s">
        <v>3658</v>
      </c>
      <c r="B947" s="2"/>
      <c r="C947" s="2"/>
      <c r="D947" s="2"/>
      <c r="E947" s="2"/>
      <c r="F947" s="2"/>
      <c r="G947" s="2"/>
      <c r="H947" s="2"/>
      <c r="I947" s="2"/>
      <c r="J947" s="3" t="s">
        <v>3659</v>
      </c>
      <c r="K947" s="2"/>
      <c r="L947" s="3" t="s">
        <v>3660</v>
      </c>
      <c r="M947" s="2"/>
      <c r="N947" s="3" t="s">
        <v>32</v>
      </c>
      <c r="O947" s="2"/>
      <c r="P947" s="3" t="s">
        <v>33</v>
      </c>
      <c r="Q947" s="3" t="s">
        <v>34</v>
      </c>
      <c r="R947" s="4">
        <v>31472</v>
      </c>
      <c r="S947" s="4">
        <v>31472</v>
      </c>
      <c r="T947" s="2"/>
      <c r="U947" s="2"/>
      <c r="V947" s="2"/>
      <c r="W947" s="2"/>
      <c r="X947" s="2"/>
      <c r="Y947" s="3" t="s">
        <v>35</v>
      </c>
      <c r="Z947" s="2">
        <v>1374656618</v>
      </c>
      <c r="AA947" s="3" t="s">
        <v>36</v>
      </c>
      <c r="AB947" s="3" t="s">
        <v>3661</v>
      </c>
      <c r="AC947" s="3" t="s">
        <v>3660</v>
      </c>
    </row>
    <row r="948" spans="1:29" ht="18.75" customHeight="1" x14ac:dyDescent="0.2">
      <c r="A948" s="3" t="s">
        <v>3662</v>
      </c>
      <c r="B948" s="2"/>
      <c r="C948" s="2"/>
      <c r="D948" s="2"/>
      <c r="E948" s="2"/>
      <c r="F948" s="2"/>
      <c r="G948" s="2"/>
      <c r="H948" s="2"/>
      <c r="I948" s="2"/>
      <c r="J948" s="3" t="s">
        <v>3663</v>
      </c>
      <c r="K948" s="2"/>
      <c r="L948" s="3" t="s">
        <v>3664</v>
      </c>
      <c r="M948" s="2"/>
      <c r="N948" s="3" t="s">
        <v>32</v>
      </c>
      <c r="O948" s="2"/>
      <c r="P948" s="3" t="s">
        <v>33</v>
      </c>
      <c r="Q948" s="3" t="s">
        <v>34</v>
      </c>
      <c r="R948" s="4">
        <v>28976</v>
      </c>
      <c r="S948" s="4">
        <v>28976</v>
      </c>
      <c r="T948" s="2"/>
      <c r="U948" s="2"/>
      <c r="V948" s="2"/>
      <c r="W948" s="2"/>
      <c r="X948" s="2"/>
      <c r="Y948" s="3" t="s">
        <v>35</v>
      </c>
      <c r="Z948" s="2">
        <v>1374653743</v>
      </c>
      <c r="AA948" s="3" t="s">
        <v>36</v>
      </c>
      <c r="AB948" s="3" t="s">
        <v>3665</v>
      </c>
      <c r="AC948" s="3" t="s">
        <v>3664</v>
      </c>
    </row>
    <row r="949" spans="1:29" ht="18.75" customHeight="1" x14ac:dyDescent="0.2">
      <c r="A949" s="3" t="s">
        <v>3662</v>
      </c>
      <c r="B949" s="2"/>
      <c r="C949" s="2"/>
      <c r="D949" s="2"/>
      <c r="E949" s="2"/>
      <c r="F949" s="2"/>
      <c r="G949" s="2"/>
      <c r="H949" s="2"/>
      <c r="I949" s="2"/>
      <c r="J949" s="3" t="s">
        <v>3666</v>
      </c>
      <c r="K949" s="2"/>
      <c r="L949" s="3" t="s">
        <v>3667</v>
      </c>
      <c r="M949" s="2"/>
      <c r="N949" s="3" t="s">
        <v>32</v>
      </c>
      <c r="O949" s="2"/>
      <c r="P949" s="3" t="s">
        <v>33</v>
      </c>
      <c r="Q949" s="3" t="s">
        <v>34</v>
      </c>
      <c r="R949" s="4">
        <v>36962</v>
      </c>
      <c r="S949" s="4">
        <v>36962</v>
      </c>
      <c r="T949" s="2"/>
      <c r="U949" s="2"/>
      <c r="V949" s="2"/>
      <c r="W949" s="2"/>
      <c r="X949" s="2"/>
      <c r="Y949" s="3" t="s">
        <v>35</v>
      </c>
      <c r="Z949" s="2">
        <v>1374664280</v>
      </c>
      <c r="AA949" s="3" t="s">
        <v>36</v>
      </c>
      <c r="AB949" s="3" t="s">
        <v>3668</v>
      </c>
      <c r="AC949" s="3" t="s">
        <v>3667</v>
      </c>
    </row>
    <row r="950" spans="1:29" ht="18.75" customHeight="1" x14ac:dyDescent="0.2">
      <c r="A950" s="3" t="s">
        <v>3662</v>
      </c>
      <c r="B950" s="2"/>
      <c r="C950" s="2"/>
      <c r="D950" s="2"/>
      <c r="E950" s="2"/>
      <c r="F950" s="2"/>
      <c r="G950" s="2"/>
      <c r="H950" s="2"/>
      <c r="I950" s="2"/>
      <c r="J950" s="3" t="s">
        <v>3669</v>
      </c>
      <c r="K950" s="2"/>
      <c r="L950" s="3" t="s">
        <v>3670</v>
      </c>
      <c r="M950" s="2"/>
      <c r="N950" s="3" t="s">
        <v>32</v>
      </c>
      <c r="O950" s="2"/>
      <c r="P950" s="3" t="s">
        <v>33</v>
      </c>
      <c r="Q950" s="3" t="s">
        <v>34</v>
      </c>
      <c r="R950" s="4">
        <v>42985</v>
      </c>
      <c r="S950" s="4">
        <v>42985</v>
      </c>
      <c r="T950" s="2"/>
      <c r="U950" s="2"/>
      <c r="V950" s="2"/>
      <c r="W950" s="2"/>
      <c r="X950" s="2"/>
      <c r="Y950" s="3" t="s">
        <v>35</v>
      </c>
      <c r="Z950" s="2">
        <v>1374645991</v>
      </c>
      <c r="AA950" s="3" t="s">
        <v>36</v>
      </c>
      <c r="AB950" s="3" t="s">
        <v>3671</v>
      </c>
      <c r="AC950" s="3" t="s">
        <v>3670</v>
      </c>
    </row>
    <row r="951" spans="1:29" ht="18.75" customHeight="1" x14ac:dyDescent="0.2">
      <c r="A951" s="3" t="s">
        <v>3672</v>
      </c>
      <c r="B951" s="2"/>
      <c r="C951" s="2"/>
      <c r="D951" s="2"/>
      <c r="E951" s="2"/>
      <c r="F951" s="2"/>
      <c r="G951" s="2"/>
      <c r="H951" s="2"/>
      <c r="I951" s="2"/>
      <c r="J951" s="3" t="s">
        <v>3673</v>
      </c>
      <c r="K951" s="2"/>
      <c r="L951" s="3" t="s">
        <v>3674</v>
      </c>
      <c r="M951" s="2"/>
      <c r="N951" s="3" t="s">
        <v>32</v>
      </c>
      <c r="O951" s="2"/>
      <c r="P951" s="3" t="s">
        <v>33</v>
      </c>
      <c r="Q951" s="3" t="s">
        <v>34</v>
      </c>
      <c r="R951" s="4">
        <v>35977</v>
      </c>
      <c r="S951" s="4">
        <v>35977</v>
      </c>
      <c r="T951" s="2"/>
      <c r="U951" s="2"/>
      <c r="V951" s="2"/>
      <c r="W951" s="2"/>
      <c r="X951" s="2"/>
      <c r="Y951" s="3" t="s">
        <v>35</v>
      </c>
      <c r="Z951" s="2">
        <v>1374636007</v>
      </c>
      <c r="AA951" s="3" t="s">
        <v>36</v>
      </c>
      <c r="AB951" s="3" t="s">
        <v>3675</v>
      </c>
      <c r="AC951" s="3" t="s">
        <v>3674</v>
      </c>
    </row>
    <row r="952" spans="1:29" ht="18.75" customHeight="1" x14ac:dyDescent="0.2">
      <c r="A952" s="3" t="s">
        <v>366</v>
      </c>
      <c r="B952" s="2"/>
      <c r="C952" s="2"/>
      <c r="D952" s="2"/>
      <c r="E952" s="2"/>
      <c r="F952" s="2"/>
      <c r="G952" s="2"/>
      <c r="H952" s="2"/>
      <c r="I952" s="2"/>
      <c r="J952" s="3" t="s">
        <v>3676</v>
      </c>
      <c r="K952" s="2"/>
      <c r="L952" s="3" t="s">
        <v>3677</v>
      </c>
      <c r="M952" s="2"/>
      <c r="N952" s="3" t="s">
        <v>32</v>
      </c>
      <c r="O952" s="2"/>
      <c r="P952" s="3" t="s">
        <v>33</v>
      </c>
      <c r="Q952" s="3" t="s">
        <v>34</v>
      </c>
      <c r="R952" s="4">
        <v>37679</v>
      </c>
      <c r="S952" s="4">
        <v>37679</v>
      </c>
      <c r="T952" s="2"/>
      <c r="U952" s="2"/>
      <c r="V952" s="2"/>
      <c r="W952" s="2"/>
      <c r="X952" s="2"/>
      <c r="Y952" s="3" t="s">
        <v>35</v>
      </c>
      <c r="Z952" s="2">
        <v>1374634020</v>
      </c>
      <c r="AA952" s="3" t="s">
        <v>36</v>
      </c>
      <c r="AB952" s="3" t="s">
        <v>3678</v>
      </c>
      <c r="AC952" s="3" t="s">
        <v>3677</v>
      </c>
    </row>
    <row r="953" spans="1:29" ht="18.75" customHeight="1" x14ac:dyDescent="0.2">
      <c r="A953" s="3" t="s">
        <v>3679</v>
      </c>
      <c r="B953" s="2"/>
      <c r="C953" s="2"/>
      <c r="D953" s="2"/>
      <c r="E953" s="2"/>
      <c r="F953" s="2"/>
      <c r="G953" s="2"/>
      <c r="H953" s="2"/>
      <c r="I953" s="2"/>
      <c r="J953" s="3" t="s">
        <v>3680</v>
      </c>
      <c r="K953" s="2"/>
      <c r="L953" s="3" t="s">
        <v>3681</v>
      </c>
      <c r="M953" s="2"/>
      <c r="N953" s="3" t="s">
        <v>32</v>
      </c>
      <c r="O953" s="2"/>
      <c r="P953" s="3" t="s">
        <v>33</v>
      </c>
      <c r="Q953" s="3" t="s">
        <v>34</v>
      </c>
      <c r="R953" s="4">
        <v>30468</v>
      </c>
      <c r="S953" s="4">
        <v>30468</v>
      </c>
      <c r="T953" s="2"/>
      <c r="U953" s="2"/>
      <c r="V953" s="2"/>
      <c r="W953" s="2"/>
      <c r="X953" s="2"/>
      <c r="Y953" s="3" t="s">
        <v>35</v>
      </c>
      <c r="Z953" s="2">
        <v>1374641038</v>
      </c>
      <c r="AA953" s="3" t="s">
        <v>36</v>
      </c>
      <c r="AB953" s="3" t="s">
        <v>3682</v>
      </c>
      <c r="AC953" s="3" t="s">
        <v>3681</v>
      </c>
    </row>
    <row r="954" spans="1:29" ht="18.75" customHeight="1" x14ac:dyDescent="0.2">
      <c r="A954" s="3" t="s">
        <v>3679</v>
      </c>
      <c r="B954" s="2"/>
      <c r="C954" s="2"/>
      <c r="D954" s="2"/>
      <c r="E954" s="2"/>
      <c r="F954" s="2"/>
      <c r="G954" s="2"/>
      <c r="H954" s="2"/>
      <c r="I954" s="2"/>
      <c r="J954" s="3" t="s">
        <v>3683</v>
      </c>
      <c r="K954" s="2"/>
      <c r="L954" s="3" t="s">
        <v>3684</v>
      </c>
      <c r="M954" s="2"/>
      <c r="N954" s="3" t="s">
        <v>32</v>
      </c>
      <c r="O954" s="2"/>
      <c r="P954" s="3" t="s">
        <v>33</v>
      </c>
      <c r="Q954" s="3" t="s">
        <v>34</v>
      </c>
      <c r="R954" s="4">
        <v>32478</v>
      </c>
      <c r="S954" s="4">
        <v>32478</v>
      </c>
      <c r="T954" s="2"/>
      <c r="U954" s="2"/>
      <c r="V954" s="2"/>
      <c r="W954" s="2"/>
      <c r="X954" s="2"/>
      <c r="Y954" s="3" t="s">
        <v>35</v>
      </c>
      <c r="Z954" s="2">
        <v>1374651260</v>
      </c>
      <c r="AA954" s="3" t="s">
        <v>36</v>
      </c>
      <c r="AB954" s="3" t="s">
        <v>3685</v>
      </c>
      <c r="AC954" s="3" t="s">
        <v>3684</v>
      </c>
    </row>
    <row r="955" spans="1:29" ht="18.75" customHeight="1" x14ac:dyDescent="0.2">
      <c r="A955" s="3" t="s">
        <v>3686</v>
      </c>
      <c r="B955" s="2"/>
      <c r="C955" s="2"/>
      <c r="D955" s="2"/>
      <c r="E955" s="2"/>
      <c r="F955" s="2"/>
      <c r="G955" s="2"/>
      <c r="H955" s="2"/>
      <c r="I955" s="2"/>
      <c r="J955" s="3" t="s">
        <v>3687</v>
      </c>
      <c r="K955" s="2"/>
      <c r="L955" s="3" t="s">
        <v>3688</v>
      </c>
      <c r="M955" s="2"/>
      <c r="N955" s="3" t="s">
        <v>32</v>
      </c>
      <c r="O955" s="2"/>
      <c r="P955" s="3" t="s">
        <v>33</v>
      </c>
      <c r="Q955" s="3" t="s">
        <v>34</v>
      </c>
      <c r="R955" s="4">
        <v>29068</v>
      </c>
      <c r="S955" s="4">
        <v>29068</v>
      </c>
      <c r="T955" s="2"/>
      <c r="U955" s="2"/>
      <c r="V955" s="2"/>
      <c r="W955" s="2"/>
      <c r="X955" s="2"/>
      <c r="Y955" s="3" t="s">
        <v>35</v>
      </c>
      <c r="Z955" s="2">
        <v>1374660632</v>
      </c>
      <c r="AA955" s="3" t="s">
        <v>36</v>
      </c>
      <c r="AB955" s="3" t="s">
        <v>3689</v>
      </c>
      <c r="AC955" s="3" t="s">
        <v>3688</v>
      </c>
    </row>
    <row r="956" spans="1:29" ht="18.75" customHeight="1" x14ac:dyDescent="0.2">
      <c r="A956" s="3" t="s">
        <v>3690</v>
      </c>
      <c r="B956" s="2"/>
      <c r="C956" s="2"/>
      <c r="D956" s="2"/>
      <c r="E956" s="2"/>
      <c r="F956" s="2"/>
      <c r="G956" s="2"/>
      <c r="H956" s="2"/>
      <c r="I956" s="2"/>
      <c r="J956" s="3" t="s">
        <v>3691</v>
      </c>
      <c r="K956" s="2"/>
      <c r="L956" s="3" t="s">
        <v>3692</v>
      </c>
      <c r="M956" s="2"/>
      <c r="N956" s="3" t="s">
        <v>32</v>
      </c>
      <c r="O956" s="2"/>
      <c r="P956" s="3" t="s">
        <v>33</v>
      </c>
      <c r="Q956" s="3" t="s">
        <v>34</v>
      </c>
      <c r="R956" s="4">
        <v>34425</v>
      </c>
      <c r="S956" s="4">
        <v>34425</v>
      </c>
      <c r="T956" s="2"/>
      <c r="U956" s="2"/>
      <c r="V956" s="2"/>
      <c r="W956" s="2"/>
      <c r="X956" s="2"/>
      <c r="Y956" s="3" t="s">
        <v>35</v>
      </c>
      <c r="Z956" s="2">
        <v>1374648611</v>
      </c>
      <c r="AA956" s="3" t="s">
        <v>36</v>
      </c>
      <c r="AB956" s="3" t="s">
        <v>3693</v>
      </c>
      <c r="AC956" s="3" t="s">
        <v>3692</v>
      </c>
    </row>
    <row r="957" spans="1:29" ht="18.75" customHeight="1" x14ac:dyDescent="0.2">
      <c r="A957" s="3" t="s">
        <v>3694</v>
      </c>
      <c r="B957" s="2"/>
      <c r="C957" s="2"/>
      <c r="D957" s="2"/>
      <c r="E957" s="2"/>
      <c r="F957" s="2"/>
      <c r="G957" s="2"/>
      <c r="H957" s="2"/>
      <c r="I957" s="2"/>
      <c r="J957" s="3" t="s">
        <v>3695</v>
      </c>
      <c r="K957" s="2"/>
      <c r="L957" s="3" t="s">
        <v>3696</v>
      </c>
      <c r="M957" s="2"/>
      <c r="N957" s="3" t="s">
        <v>32</v>
      </c>
      <c r="O957" s="2"/>
      <c r="P957" s="3" t="s">
        <v>33</v>
      </c>
      <c r="Q957" s="3" t="s">
        <v>34</v>
      </c>
      <c r="R957" s="4">
        <v>30834</v>
      </c>
      <c r="S957" s="4">
        <v>30834</v>
      </c>
      <c r="T957" s="2"/>
      <c r="U957" s="2"/>
      <c r="V957" s="2"/>
      <c r="W957" s="2"/>
      <c r="X957" s="2"/>
      <c r="Y957" s="3" t="s">
        <v>35</v>
      </c>
      <c r="Z957" s="2">
        <v>1374651840</v>
      </c>
      <c r="AA957" s="3" t="s">
        <v>36</v>
      </c>
      <c r="AB957" s="3" t="s">
        <v>3697</v>
      </c>
      <c r="AC957" s="3" t="s">
        <v>3696</v>
      </c>
    </row>
    <row r="958" spans="1:29" ht="18.75" customHeight="1" x14ac:dyDescent="0.2">
      <c r="A958" s="3" t="s">
        <v>431</v>
      </c>
      <c r="B958" s="2"/>
      <c r="C958" s="2"/>
      <c r="D958" s="2"/>
      <c r="E958" s="2"/>
      <c r="F958" s="2"/>
      <c r="G958" s="2"/>
      <c r="H958" s="2"/>
      <c r="I958" s="2"/>
      <c r="J958" s="3" t="s">
        <v>3698</v>
      </c>
      <c r="K958" s="2"/>
      <c r="L958" s="3" t="s">
        <v>3699</v>
      </c>
      <c r="M958" s="2"/>
      <c r="N958" s="3" t="s">
        <v>32</v>
      </c>
      <c r="O958" s="2"/>
      <c r="P958" s="3" t="s">
        <v>33</v>
      </c>
      <c r="Q958" s="3" t="s">
        <v>34</v>
      </c>
      <c r="R958" s="4">
        <v>31352</v>
      </c>
      <c r="S958" s="4">
        <v>31352</v>
      </c>
      <c r="T958" s="2"/>
      <c r="U958" s="2"/>
      <c r="V958" s="2"/>
      <c r="W958" s="2"/>
      <c r="X958" s="2"/>
      <c r="Y958" s="3" t="s">
        <v>35</v>
      </c>
      <c r="Z958" s="2">
        <v>1374642089</v>
      </c>
      <c r="AA958" s="3" t="s">
        <v>36</v>
      </c>
      <c r="AB958" s="3" t="s">
        <v>3700</v>
      </c>
      <c r="AC958" s="3" t="s">
        <v>3699</v>
      </c>
    </row>
    <row r="959" spans="1:29" ht="18.75" customHeight="1" x14ac:dyDescent="0.2">
      <c r="A959" s="3" t="s">
        <v>3701</v>
      </c>
      <c r="B959" s="2"/>
      <c r="C959" s="2"/>
      <c r="D959" s="2"/>
      <c r="E959" s="2"/>
      <c r="F959" s="2"/>
      <c r="G959" s="2"/>
      <c r="H959" s="2"/>
      <c r="I959" s="2"/>
      <c r="J959" s="3" t="s">
        <v>3702</v>
      </c>
      <c r="K959" s="2"/>
      <c r="L959" s="3" t="s">
        <v>3703</v>
      </c>
      <c r="M959" s="2"/>
      <c r="N959" s="3" t="s">
        <v>32</v>
      </c>
      <c r="O959" s="2"/>
      <c r="P959" s="3" t="s">
        <v>33</v>
      </c>
      <c r="Q959" s="3" t="s">
        <v>34</v>
      </c>
      <c r="R959" s="4">
        <v>31352</v>
      </c>
      <c r="S959" s="4">
        <v>31352</v>
      </c>
      <c r="T959" s="2"/>
      <c r="U959" s="2"/>
      <c r="V959" s="2"/>
      <c r="W959" s="2"/>
      <c r="X959" s="2"/>
      <c r="Y959" s="3" t="s">
        <v>35</v>
      </c>
      <c r="Z959" s="2">
        <v>1374647782</v>
      </c>
      <c r="AA959" s="3" t="s">
        <v>36</v>
      </c>
      <c r="AB959" s="3" t="s">
        <v>3704</v>
      </c>
      <c r="AC959" s="3" t="s">
        <v>3703</v>
      </c>
    </row>
    <row r="960" spans="1:29" ht="18.75" customHeight="1" x14ac:dyDescent="0.2">
      <c r="A960" s="3" t="s">
        <v>443</v>
      </c>
      <c r="B960" s="2"/>
      <c r="C960" s="2"/>
      <c r="D960" s="2"/>
      <c r="E960" s="2"/>
      <c r="F960" s="2"/>
      <c r="G960" s="2"/>
      <c r="H960" s="2"/>
      <c r="I960" s="2"/>
      <c r="J960" s="3" t="s">
        <v>3705</v>
      </c>
      <c r="K960" s="2"/>
      <c r="L960" s="3" t="s">
        <v>3706</v>
      </c>
      <c r="M960" s="2"/>
      <c r="N960" s="3" t="s">
        <v>32</v>
      </c>
      <c r="O960" s="2"/>
      <c r="P960" s="3" t="s">
        <v>33</v>
      </c>
      <c r="Q960" s="3" t="s">
        <v>34</v>
      </c>
      <c r="R960" s="4">
        <v>29099</v>
      </c>
      <c r="S960" s="4">
        <v>29099</v>
      </c>
      <c r="T960" s="2"/>
      <c r="U960" s="2"/>
      <c r="V960" s="2"/>
      <c r="W960" s="2"/>
      <c r="X960" s="2"/>
      <c r="Y960" s="3" t="s">
        <v>35</v>
      </c>
      <c r="Z960" s="2">
        <v>1374632796</v>
      </c>
      <c r="AA960" s="3" t="s">
        <v>36</v>
      </c>
      <c r="AB960" s="3" t="s">
        <v>3707</v>
      </c>
      <c r="AC960" s="3" t="s">
        <v>3706</v>
      </c>
    </row>
    <row r="961" spans="1:29" ht="18.75" customHeight="1" x14ac:dyDescent="0.2">
      <c r="A961" s="3" t="s">
        <v>443</v>
      </c>
      <c r="B961" s="2"/>
      <c r="C961" s="2"/>
      <c r="D961" s="2"/>
      <c r="E961" s="2"/>
      <c r="F961" s="2"/>
      <c r="G961" s="2"/>
      <c r="H961" s="2"/>
      <c r="I961" s="2"/>
      <c r="J961" s="3" t="s">
        <v>3708</v>
      </c>
      <c r="K961" s="2"/>
      <c r="L961" s="3" t="s">
        <v>3709</v>
      </c>
      <c r="M961" s="2"/>
      <c r="N961" s="3" t="s">
        <v>32</v>
      </c>
      <c r="O961" s="2"/>
      <c r="P961" s="3" t="s">
        <v>33</v>
      </c>
      <c r="Q961" s="3" t="s">
        <v>34</v>
      </c>
      <c r="R961" s="4">
        <v>35339</v>
      </c>
      <c r="S961" s="4">
        <v>35339</v>
      </c>
      <c r="T961" s="2"/>
      <c r="U961" s="2"/>
      <c r="V961" s="2"/>
      <c r="W961" s="2"/>
      <c r="X961" s="2"/>
      <c r="Y961" s="3" t="s">
        <v>35</v>
      </c>
      <c r="Z961" s="2">
        <v>1374630246</v>
      </c>
      <c r="AA961" s="3" t="s">
        <v>36</v>
      </c>
      <c r="AB961" s="3" t="s">
        <v>3710</v>
      </c>
      <c r="AC961" s="3" t="s">
        <v>3709</v>
      </c>
    </row>
    <row r="962" spans="1:29" ht="18.75" customHeight="1" x14ac:dyDescent="0.2">
      <c r="A962" s="3" t="s">
        <v>3711</v>
      </c>
      <c r="B962" s="2"/>
      <c r="C962" s="2"/>
      <c r="D962" s="2"/>
      <c r="E962" s="2"/>
      <c r="F962" s="2"/>
      <c r="G962" s="2"/>
      <c r="H962" s="2"/>
      <c r="I962" s="2"/>
      <c r="J962" s="3" t="s">
        <v>3712</v>
      </c>
      <c r="K962" s="2"/>
      <c r="L962" s="3" t="s">
        <v>3713</v>
      </c>
      <c r="M962" s="2"/>
      <c r="N962" s="3" t="s">
        <v>32</v>
      </c>
      <c r="O962" s="2"/>
      <c r="P962" s="3" t="s">
        <v>33</v>
      </c>
      <c r="Q962" s="3" t="s">
        <v>34</v>
      </c>
      <c r="R962" s="4">
        <v>29495</v>
      </c>
      <c r="S962" s="4">
        <v>29495</v>
      </c>
      <c r="T962" s="2"/>
      <c r="U962" s="2"/>
      <c r="V962" s="2"/>
      <c r="W962" s="2"/>
      <c r="X962" s="2"/>
      <c r="Y962" s="3" t="s">
        <v>35</v>
      </c>
      <c r="Z962" s="2">
        <v>1374662357</v>
      </c>
      <c r="AA962" s="3" t="s">
        <v>36</v>
      </c>
      <c r="AB962" s="3" t="s">
        <v>3714</v>
      </c>
      <c r="AC962" s="3" t="s">
        <v>3713</v>
      </c>
    </row>
    <row r="963" spans="1:29" ht="18.75" customHeight="1" x14ac:dyDescent="0.2">
      <c r="A963" s="3" t="s">
        <v>3715</v>
      </c>
      <c r="B963" s="2"/>
      <c r="C963" s="2"/>
      <c r="D963" s="2"/>
      <c r="E963" s="2"/>
      <c r="F963" s="2"/>
      <c r="G963" s="2"/>
      <c r="H963" s="2"/>
      <c r="I963" s="2"/>
      <c r="J963" s="3" t="s">
        <v>3716</v>
      </c>
      <c r="K963" s="2"/>
      <c r="L963" s="3" t="s">
        <v>3717</v>
      </c>
      <c r="M963" s="2"/>
      <c r="N963" s="3" t="s">
        <v>32</v>
      </c>
      <c r="O963" s="2"/>
      <c r="P963" s="3" t="s">
        <v>33</v>
      </c>
      <c r="Q963" s="3" t="s">
        <v>34</v>
      </c>
      <c r="R963" s="4">
        <v>42689</v>
      </c>
      <c r="S963" s="4">
        <v>42689</v>
      </c>
      <c r="T963" s="2"/>
      <c r="U963" s="2"/>
      <c r="V963" s="2"/>
      <c r="W963" s="2"/>
      <c r="X963" s="2"/>
      <c r="Y963" s="3" t="s">
        <v>35</v>
      </c>
      <c r="Z963" s="2">
        <v>1374642778</v>
      </c>
      <c r="AA963" s="3" t="s">
        <v>36</v>
      </c>
      <c r="AB963" s="3" t="s">
        <v>3718</v>
      </c>
      <c r="AC963" s="3" t="s">
        <v>3717</v>
      </c>
    </row>
    <row r="964" spans="1:29" ht="18.75" customHeight="1" x14ac:dyDescent="0.2">
      <c r="A964" s="3" t="s">
        <v>3719</v>
      </c>
      <c r="B964" s="2"/>
      <c r="C964" s="2"/>
      <c r="D964" s="2"/>
      <c r="E964" s="2"/>
      <c r="F964" s="2"/>
      <c r="G964" s="2"/>
      <c r="H964" s="2"/>
      <c r="I964" s="2"/>
      <c r="J964" s="3" t="s">
        <v>3720</v>
      </c>
      <c r="K964" s="2"/>
      <c r="L964" s="3" t="s">
        <v>3721</v>
      </c>
      <c r="M964" s="2"/>
      <c r="N964" s="3" t="s">
        <v>32</v>
      </c>
      <c r="O964" s="2"/>
      <c r="P964" s="3" t="s">
        <v>33</v>
      </c>
      <c r="Q964" s="3" t="s">
        <v>34</v>
      </c>
      <c r="R964" s="4">
        <v>39598</v>
      </c>
      <c r="S964" s="4">
        <v>39598</v>
      </c>
      <c r="T964" s="2"/>
      <c r="U964" s="2"/>
      <c r="V964" s="2"/>
      <c r="W964" s="2"/>
      <c r="X964" s="2"/>
      <c r="Y964" s="3" t="s">
        <v>35</v>
      </c>
      <c r="Z964" s="2">
        <v>1374641426</v>
      </c>
      <c r="AA964" s="3" t="s">
        <v>36</v>
      </c>
      <c r="AB964" s="3" t="s">
        <v>3722</v>
      </c>
      <c r="AC964" s="3" t="s">
        <v>3721</v>
      </c>
    </row>
    <row r="965" spans="1:29" ht="18.75" customHeight="1" x14ac:dyDescent="0.2">
      <c r="A965" s="3" t="s">
        <v>3723</v>
      </c>
      <c r="B965" s="2"/>
      <c r="C965" s="2"/>
      <c r="D965" s="2"/>
      <c r="E965" s="2"/>
      <c r="F965" s="2"/>
      <c r="G965" s="2"/>
      <c r="H965" s="2"/>
      <c r="I965" s="2"/>
      <c r="J965" s="3" t="s">
        <v>3724</v>
      </c>
      <c r="K965" s="2"/>
      <c r="L965" s="3" t="s">
        <v>3725</v>
      </c>
      <c r="M965" s="2"/>
      <c r="N965" s="3" t="s">
        <v>32</v>
      </c>
      <c r="O965" s="2"/>
      <c r="P965" s="3" t="s">
        <v>33</v>
      </c>
      <c r="Q965" s="3" t="s">
        <v>34</v>
      </c>
      <c r="R965" s="4">
        <v>29373</v>
      </c>
      <c r="S965" s="4">
        <v>29373</v>
      </c>
      <c r="T965" s="2"/>
      <c r="U965" s="2"/>
      <c r="V965" s="2"/>
      <c r="W965" s="2"/>
      <c r="X965" s="2"/>
      <c r="Y965" s="3" t="s">
        <v>35</v>
      </c>
      <c r="Z965" s="2">
        <v>1374664701</v>
      </c>
      <c r="AA965" s="3" t="s">
        <v>36</v>
      </c>
      <c r="AB965" s="3" t="s">
        <v>3726</v>
      </c>
      <c r="AC965" s="3" t="s">
        <v>3725</v>
      </c>
    </row>
    <row r="966" spans="1:29" ht="18.75" customHeight="1" x14ac:dyDescent="0.2">
      <c r="A966" s="3" t="s">
        <v>3727</v>
      </c>
      <c r="B966" s="2"/>
      <c r="C966" s="2"/>
      <c r="D966" s="2"/>
      <c r="E966" s="2"/>
      <c r="F966" s="2"/>
      <c r="G966" s="2"/>
      <c r="H966" s="2"/>
      <c r="I966" s="2"/>
      <c r="J966" s="3" t="s">
        <v>3728</v>
      </c>
      <c r="K966" s="2"/>
      <c r="L966" s="3" t="s">
        <v>3729</v>
      </c>
      <c r="M966" s="2"/>
      <c r="N966" s="3" t="s">
        <v>32</v>
      </c>
      <c r="O966" s="2"/>
      <c r="P966" s="3" t="s">
        <v>33</v>
      </c>
      <c r="Q966" s="3" t="s">
        <v>34</v>
      </c>
      <c r="R966" s="4">
        <v>40428</v>
      </c>
      <c r="S966" s="4">
        <v>40428</v>
      </c>
      <c r="T966" s="2"/>
      <c r="U966" s="2"/>
      <c r="V966" s="2"/>
      <c r="W966" s="2"/>
      <c r="X966" s="2"/>
      <c r="Y966" s="3" t="s">
        <v>35</v>
      </c>
      <c r="Z966" s="2">
        <v>1374648700</v>
      </c>
      <c r="AA966" s="3" t="s">
        <v>36</v>
      </c>
      <c r="AB966" s="3" t="s">
        <v>3730</v>
      </c>
      <c r="AC966" s="3" t="s">
        <v>3729</v>
      </c>
    </row>
    <row r="967" spans="1:29" ht="18.75" customHeight="1" x14ac:dyDescent="0.2">
      <c r="A967" s="3" t="s">
        <v>479</v>
      </c>
      <c r="B967" s="2"/>
      <c r="C967" s="2"/>
      <c r="D967" s="2"/>
      <c r="E967" s="2"/>
      <c r="F967" s="2"/>
      <c r="G967" s="2"/>
      <c r="H967" s="2"/>
      <c r="I967" s="2"/>
      <c r="J967" s="3" t="s">
        <v>3731</v>
      </c>
      <c r="K967" s="2"/>
      <c r="L967" s="3" t="s">
        <v>3732</v>
      </c>
      <c r="M967" s="2"/>
      <c r="N967" s="3" t="s">
        <v>32</v>
      </c>
      <c r="O967" s="2"/>
      <c r="P967" s="3" t="s">
        <v>33</v>
      </c>
      <c r="Q967" s="3" t="s">
        <v>34</v>
      </c>
      <c r="R967" s="4">
        <v>29312</v>
      </c>
      <c r="S967" s="4">
        <v>29312</v>
      </c>
      <c r="T967" s="2"/>
      <c r="U967" s="2"/>
      <c r="V967" s="2"/>
      <c r="W967" s="2"/>
      <c r="X967" s="2"/>
      <c r="Y967" s="3" t="s">
        <v>35</v>
      </c>
      <c r="Z967" s="2">
        <v>1374628493</v>
      </c>
      <c r="AA967" s="3" t="s">
        <v>36</v>
      </c>
      <c r="AB967" s="3" t="s">
        <v>3733</v>
      </c>
      <c r="AC967" s="3" t="s">
        <v>3732</v>
      </c>
    </row>
    <row r="968" spans="1:29" ht="18.75" customHeight="1" x14ac:dyDescent="0.2">
      <c r="A968" s="3" t="s">
        <v>479</v>
      </c>
      <c r="B968" s="2"/>
      <c r="C968" s="2"/>
      <c r="D968" s="2"/>
      <c r="E968" s="2"/>
      <c r="F968" s="2"/>
      <c r="G968" s="2"/>
      <c r="H968" s="2"/>
      <c r="I968" s="2"/>
      <c r="J968" s="3" t="s">
        <v>3734</v>
      </c>
      <c r="K968" s="2"/>
      <c r="L968" s="3" t="s">
        <v>3735</v>
      </c>
      <c r="M968" s="2"/>
      <c r="N968" s="3" t="s">
        <v>32</v>
      </c>
      <c r="O968" s="2"/>
      <c r="P968" s="3" t="s">
        <v>33</v>
      </c>
      <c r="Q968" s="3" t="s">
        <v>34</v>
      </c>
      <c r="R968" s="4">
        <v>30803</v>
      </c>
      <c r="S968" s="4">
        <v>30803</v>
      </c>
      <c r="T968" s="2"/>
      <c r="U968" s="2"/>
      <c r="V968" s="2"/>
      <c r="W968" s="2"/>
      <c r="X968" s="2"/>
      <c r="Y968" s="3" t="s">
        <v>35</v>
      </c>
      <c r="Z968" s="2">
        <v>1374650753</v>
      </c>
      <c r="AA968" s="3" t="s">
        <v>36</v>
      </c>
      <c r="AB968" s="3" t="s">
        <v>3736</v>
      </c>
      <c r="AC968" s="3" t="s">
        <v>3735</v>
      </c>
    </row>
    <row r="969" spans="1:29" ht="18.75" customHeight="1" x14ac:dyDescent="0.2">
      <c r="A969" s="3" t="s">
        <v>503</v>
      </c>
      <c r="B969" s="2"/>
      <c r="C969" s="2"/>
      <c r="D969" s="2"/>
      <c r="E969" s="2"/>
      <c r="F969" s="2"/>
      <c r="G969" s="2"/>
      <c r="H969" s="2"/>
      <c r="I969" s="2"/>
      <c r="J969" s="3" t="s">
        <v>3737</v>
      </c>
      <c r="K969" s="2"/>
      <c r="L969" s="3" t="s">
        <v>3738</v>
      </c>
      <c r="M969" s="2"/>
      <c r="N969" s="3" t="s">
        <v>32</v>
      </c>
      <c r="O969" s="2"/>
      <c r="P969" s="3" t="s">
        <v>33</v>
      </c>
      <c r="Q969" s="3" t="s">
        <v>34</v>
      </c>
      <c r="R969" s="4">
        <v>41625</v>
      </c>
      <c r="S969" s="4">
        <v>41625</v>
      </c>
      <c r="T969" s="2"/>
      <c r="U969" s="2"/>
      <c r="V969" s="2"/>
      <c r="W969" s="2"/>
      <c r="X969" s="2"/>
      <c r="Y969" s="3" t="s">
        <v>35</v>
      </c>
      <c r="Z969" s="2">
        <v>1374627789</v>
      </c>
      <c r="AA969" s="3" t="s">
        <v>36</v>
      </c>
      <c r="AB969" s="3" t="s">
        <v>3739</v>
      </c>
      <c r="AC969" s="3" t="s">
        <v>3738</v>
      </c>
    </row>
    <row r="970" spans="1:29" ht="18.75" customHeight="1" x14ac:dyDescent="0.2">
      <c r="A970" s="3" t="s">
        <v>3740</v>
      </c>
      <c r="B970" s="2"/>
      <c r="C970" s="2"/>
      <c r="D970" s="2"/>
      <c r="E970" s="2"/>
      <c r="F970" s="2"/>
      <c r="G970" s="2"/>
      <c r="H970" s="2"/>
      <c r="I970" s="2"/>
      <c r="J970" s="3" t="s">
        <v>3741</v>
      </c>
      <c r="K970" s="2"/>
      <c r="L970" s="3" t="s">
        <v>3742</v>
      </c>
      <c r="M970" s="2"/>
      <c r="N970" s="3" t="s">
        <v>32</v>
      </c>
      <c r="O970" s="2"/>
      <c r="P970" s="3" t="s">
        <v>33</v>
      </c>
      <c r="Q970" s="3" t="s">
        <v>34</v>
      </c>
      <c r="R970" s="4">
        <v>33055</v>
      </c>
      <c r="S970" s="4">
        <v>33055</v>
      </c>
      <c r="T970" s="2"/>
      <c r="U970" s="2"/>
      <c r="V970" s="2"/>
      <c r="W970" s="2"/>
      <c r="X970" s="2"/>
      <c r="Y970" s="3" t="s">
        <v>35</v>
      </c>
      <c r="Z970" s="2">
        <v>1374642653</v>
      </c>
      <c r="AA970" s="3" t="s">
        <v>36</v>
      </c>
      <c r="AB970" s="3" t="s">
        <v>3743</v>
      </c>
      <c r="AC970" s="3" t="s">
        <v>3742</v>
      </c>
    </row>
    <row r="971" spans="1:29" ht="18.75" customHeight="1" x14ac:dyDescent="0.2">
      <c r="A971" s="3" t="s">
        <v>3744</v>
      </c>
      <c r="B971" s="2"/>
      <c r="C971" s="2"/>
      <c r="D971" s="2"/>
      <c r="E971" s="2"/>
      <c r="F971" s="2"/>
      <c r="G971" s="2"/>
      <c r="H971" s="2"/>
      <c r="I971" s="2"/>
      <c r="J971" s="3" t="s">
        <v>3745</v>
      </c>
      <c r="K971" s="2"/>
      <c r="L971" s="3" t="s">
        <v>3746</v>
      </c>
      <c r="M971" s="2"/>
      <c r="N971" s="3" t="s">
        <v>32</v>
      </c>
      <c r="O971" s="2"/>
      <c r="P971" s="3" t="s">
        <v>33</v>
      </c>
      <c r="Q971" s="3" t="s">
        <v>34</v>
      </c>
      <c r="R971" s="4">
        <v>31564</v>
      </c>
      <c r="S971" s="4">
        <v>31564</v>
      </c>
      <c r="T971" s="2"/>
      <c r="U971" s="2"/>
      <c r="V971" s="2"/>
      <c r="W971" s="2"/>
      <c r="X971" s="2"/>
      <c r="Y971" s="3" t="s">
        <v>35</v>
      </c>
      <c r="Z971" s="2">
        <v>1374662252</v>
      </c>
      <c r="AA971" s="3" t="s">
        <v>36</v>
      </c>
      <c r="AB971" s="3" t="s">
        <v>3747</v>
      </c>
      <c r="AC971" s="3" t="s">
        <v>3746</v>
      </c>
    </row>
    <row r="972" spans="1:29" ht="18.75" customHeight="1" x14ac:dyDescent="0.2">
      <c r="A972" s="3" t="s">
        <v>3748</v>
      </c>
      <c r="B972" s="2"/>
      <c r="C972" s="2"/>
      <c r="D972" s="2"/>
      <c r="E972" s="2"/>
      <c r="F972" s="2"/>
      <c r="G972" s="2"/>
      <c r="H972" s="2"/>
      <c r="I972" s="2"/>
      <c r="J972" s="3" t="s">
        <v>3749</v>
      </c>
      <c r="K972" s="2"/>
      <c r="L972" s="3" t="s">
        <v>3750</v>
      </c>
      <c r="M972" s="2"/>
      <c r="N972" s="3" t="s">
        <v>32</v>
      </c>
      <c r="O972" s="2"/>
      <c r="P972" s="3" t="s">
        <v>33</v>
      </c>
      <c r="Q972" s="3" t="s">
        <v>34</v>
      </c>
      <c r="R972" s="4">
        <v>30651</v>
      </c>
      <c r="S972" s="4">
        <v>30651</v>
      </c>
      <c r="T972" s="2"/>
      <c r="U972" s="2"/>
      <c r="V972" s="2"/>
      <c r="W972" s="2"/>
      <c r="X972" s="2"/>
      <c r="Y972" s="3" t="s">
        <v>35</v>
      </c>
      <c r="Z972" s="2">
        <v>1374639962</v>
      </c>
      <c r="AA972" s="3" t="s">
        <v>36</v>
      </c>
      <c r="AB972" s="3" t="s">
        <v>3751</v>
      </c>
      <c r="AC972" s="3" t="s">
        <v>3750</v>
      </c>
    </row>
    <row r="973" spans="1:29" ht="18.75" customHeight="1" x14ac:dyDescent="0.2">
      <c r="A973" s="3" t="s">
        <v>3752</v>
      </c>
      <c r="B973" s="2"/>
      <c r="C973" s="2"/>
      <c r="D973" s="2"/>
      <c r="E973" s="2"/>
      <c r="F973" s="2"/>
      <c r="G973" s="2"/>
      <c r="H973" s="2"/>
      <c r="I973" s="2"/>
      <c r="J973" s="3" t="s">
        <v>3753</v>
      </c>
      <c r="K973" s="2"/>
      <c r="L973" s="3" t="s">
        <v>3754</v>
      </c>
      <c r="M973" s="2"/>
      <c r="N973" s="3" t="s">
        <v>32</v>
      </c>
      <c r="O973" s="2"/>
      <c r="P973" s="3" t="s">
        <v>33</v>
      </c>
      <c r="Q973" s="3" t="s">
        <v>34</v>
      </c>
      <c r="R973" s="4">
        <v>31079</v>
      </c>
      <c r="S973" s="4">
        <v>31079</v>
      </c>
      <c r="T973" s="2"/>
      <c r="U973" s="2"/>
      <c r="V973" s="2"/>
      <c r="W973" s="2"/>
      <c r="X973" s="2"/>
      <c r="Y973" s="3" t="s">
        <v>35</v>
      </c>
      <c r="Z973" s="2">
        <v>1374630009</v>
      </c>
      <c r="AA973" s="3" t="s">
        <v>36</v>
      </c>
      <c r="AB973" s="3" t="s">
        <v>3755</v>
      </c>
      <c r="AC973" s="3" t="s">
        <v>3754</v>
      </c>
    </row>
    <row r="974" spans="1:29" ht="18.75" customHeight="1" x14ac:dyDescent="0.2">
      <c r="A974" s="3" t="s">
        <v>3756</v>
      </c>
      <c r="B974" s="2"/>
      <c r="C974" s="2"/>
      <c r="D974" s="2"/>
      <c r="E974" s="2"/>
      <c r="F974" s="2"/>
      <c r="G974" s="2"/>
      <c r="H974" s="2"/>
      <c r="I974" s="2"/>
      <c r="J974" s="3" t="s">
        <v>3757</v>
      </c>
      <c r="K974" s="2"/>
      <c r="L974" s="3" t="s">
        <v>3758</v>
      </c>
      <c r="M974" s="2"/>
      <c r="N974" s="3" t="s">
        <v>32</v>
      </c>
      <c r="O974" s="2"/>
      <c r="P974" s="3" t="s">
        <v>33</v>
      </c>
      <c r="Q974" s="3" t="s">
        <v>34</v>
      </c>
      <c r="R974" s="4">
        <v>39422</v>
      </c>
      <c r="S974" s="4">
        <v>39422</v>
      </c>
      <c r="T974" s="2"/>
      <c r="U974" s="2"/>
      <c r="V974" s="2"/>
      <c r="W974" s="2"/>
      <c r="X974" s="2"/>
      <c r="Y974" s="3" t="s">
        <v>35</v>
      </c>
      <c r="Z974" s="2">
        <v>1374636302</v>
      </c>
      <c r="AA974" s="3" t="s">
        <v>36</v>
      </c>
      <c r="AB974" s="3" t="s">
        <v>3759</v>
      </c>
      <c r="AC974" s="3" t="s">
        <v>3758</v>
      </c>
    </row>
    <row r="975" spans="1:29" ht="18.75" customHeight="1" x14ac:dyDescent="0.2">
      <c r="A975" s="3" t="s">
        <v>3760</v>
      </c>
      <c r="B975" s="2"/>
      <c r="C975" s="2"/>
      <c r="D975" s="2"/>
      <c r="E975" s="2"/>
      <c r="F975" s="2"/>
      <c r="G975" s="2"/>
      <c r="H975" s="2"/>
      <c r="I975" s="2"/>
      <c r="J975" s="3" t="s">
        <v>3761</v>
      </c>
      <c r="K975" s="2"/>
      <c r="L975" s="3" t="s">
        <v>3762</v>
      </c>
      <c r="M975" s="2"/>
      <c r="N975" s="3" t="s">
        <v>32</v>
      </c>
      <c r="O975" s="2"/>
      <c r="P975" s="3" t="s">
        <v>33</v>
      </c>
      <c r="Q975" s="3" t="s">
        <v>34</v>
      </c>
      <c r="R975" s="4">
        <v>41911</v>
      </c>
      <c r="S975" s="4">
        <v>41911</v>
      </c>
      <c r="T975" s="2"/>
      <c r="U975" s="2"/>
      <c r="V975" s="2"/>
      <c r="W975" s="2"/>
      <c r="X975" s="2"/>
      <c r="Y975" s="3" t="s">
        <v>35</v>
      </c>
      <c r="Z975" s="2">
        <v>1374653497</v>
      </c>
      <c r="AA975" s="3" t="s">
        <v>36</v>
      </c>
      <c r="AB975" s="3" t="s">
        <v>3763</v>
      </c>
      <c r="AC975" s="3" t="s">
        <v>3762</v>
      </c>
    </row>
    <row r="976" spans="1:29" ht="18.75" customHeight="1" x14ac:dyDescent="0.2">
      <c r="A976" s="3" t="s">
        <v>3764</v>
      </c>
      <c r="B976" s="2"/>
      <c r="C976" s="2"/>
      <c r="D976" s="2"/>
      <c r="E976" s="2"/>
      <c r="F976" s="2"/>
      <c r="G976" s="2"/>
      <c r="H976" s="2"/>
      <c r="I976" s="2"/>
      <c r="J976" s="3" t="s">
        <v>3765</v>
      </c>
      <c r="K976" s="2"/>
      <c r="L976" s="3" t="s">
        <v>3766</v>
      </c>
      <c r="M976" s="2"/>
      <c r="N976" s="3" t="s">
        <v>32</v>
      </c>
      <c r="O976" s="2"/>
      <c r="P976" s="3" t="s">
        <v>33</v>
      </c>
      <c r="Q976" s="3" t="s">
        <v>34</v>
      </c>
      <c r="R976" s="4">
        <v>34578</v>
      </c>
      <c r="S976" s="4">
        <v>34578</v>
      </c>
      <c r="T976" s="2"/>
      <c r="U976" s="2"/>
      <c r="V976" s="2"/>
      <c r="W976" s="2"/>
      <c r="X976" s="2"/>
      <c r="Y976" s="3" t="s">
        <v>35</v>
      </c>
      <c r="Z976" s="2">
        <v>1374636874</v>
      </c>
      <c r="AA976" s="3" t="s">
        <v>36</v>
      </c>
      <c r="AB976" s="3" t="s">
        <v>3767</v>
      </c>
      <c r="AC976" s="3" t="s">
        <v>3766</v>
      </c>
    </row>
    <row r="977" spans="1:29" ht="18.75" customHeight="1" x14ac:dyDescent="0.2">
      <c r="A977" s="3" t="s">
        <v>3768</v>
      </c>
      <c r="B977" s="2"/>
      <c r="C977" s="2"/>
      <c r="D977" s="2"/>
      <c r="E977" s="2"/>
      <c r="F977" s="2"/>
      <c r="G977" s="2"/>
      <c r="H977" s="2"/>
      <c r="I977" s="2"/>
      <c r="J977" s="3" t="s">
        <v>3769</v>
      </c>
      <c r="K977" s="2"/>
      <c r="L977" s="3" t="s">
        <v>3770</v>
      </c>
      <c r="M977" s="2"/>
      <c r="N977" s="3" t="s">
        <v>32</v>
      </c>
      <c r="O977" s="2"/>
      <c r="P977" s="3" t="s">
        <v>33</v>
      </c>
      <c r="Q977" s="3" t="s">
        <v>34</v>
      </c>
      <c r="R977" s="4">
        <v>37067</v>
      </c>
      <c r="S977" s="4">
        <v>37067</v>
      </c>
      <c r="T977" s="2"/>
      <c r="U977" s="2"/>
      <c r="V977" s="2"/>
      <c r="W977" s="2"/>
      <c r="X977" s="2"/>
      <c r="Y977" s="3" t="s">
        <v>35</v>
      </c>
      <c r="Z977" s="2">
        <v>1374668359</v>
      </c>
      <c r="AA977" s="3" t="s">
        <v>36</v>
      </c>
      <c r="AB977" s="3" t="s">
        <v>3771</v>
      </c>
      <c r="AC977" s="3" t="s">
        <v>3770</v>
      </c>
    </row>
    <row r="978" spans="1:29" ht="18.75" customHeight="1" x14ac:dyDescent="0.2">
      <c r="A978" s="3" t="s">
        <v>3772</v>
      </c>
      <c r="B978" s="2"/>
      <c r="C978" s="2"/>
      <c r="D978" s="2"/>
      <c r="E978" s="2"/>
      <c r="F978" s="2"/>
      <c r="G978" s="2"/>
      <c r="H978" s="2"/>
      <c r="I978" s="2"/>
      <c r="J978" s="3" t="s">
        <v>3773</v>
      </c>
      <c r="K978" s="2"/>
      <c r="L978" s="3" t="s">
        <v>3774</v>
      </c>
      <c r="M978" s="2"/>
      <c r="N978" s="3" t="s">
        <v>32</v>
      </c>
      <c r="O978" s="2"/>
      <c r="P978" s="3" t="s">
        <v>33</v>
      </c>
      <c r="Q978" s="3" t="s">
        <v>34</v>
      </c>
      <c r="R978" s="4">
        <v>31199</v>
      </c>
      <c r="S978" s="4">
        <v>31199</v>
      </c>
      <c r="T978" s="2"/>
      <c r="U978" s="2"/>
      <c r="V978" s="2"/>
      <c r="W978" s="2"/>
      <c r="X978" s="2"/>
      <c r="Y978" s="3" t="s">
        <v>35</v>
      </c>
      <c r="Z978" s="2">
        <v>1374635771</v>
      </c>
      <c r="AA978" s="3" t="s">
        <v>36</v>
      </c>
      <c r="AB978" s="3" t="s">
        <v>3775</v>
      </c>
      <c r="AC978" s="3" t="s">
        <v>3774</v>
      </c>
    </row>
    <row r="979" spans="1:29" ht="18.75" customHeight="1" x14ac:dyDescent="0.2">
      <c r="A979" s="3" t="s">
        <v>566</v>
      </c>
      <c r="B979" s="2"/>
      <c r="C979" s="2"/>
      <c r="D979" s="2"/>
      <c r="E979" s="2"/>
      <c r="F979" s="2"/>
      <c r="G979" s="2"/>
      <c r="H979" s="2"/>
      <c r="I979" s="2"/>
      <c r="J979" s="3" t="s">
        <v>3776</v>
      </c>
      <c r="K979" s="2"/>
      <c r="L979" s="3" t="s">
        <v>3777</v>
      </c>
      <c r="M979" s="2"/>
      <c r="N979" s="3" t="s">
        <v>32</v>
      </c>
      <c r="O979" s="2"/>
      <c r="P979" s="3" t="s">
        <v>33</v>
      </c>
      <c r="Q979" s="3" t="s">
        <v>34</v>
      </c>
      <c r="R979" s="4">
        <v>38072</v>
      </c>
      <c r="S979" s="4">
        <v>38072</v>
      </c>
      <c r="T979" s="2"/>
      <c r="U979" s="2"/>
      <c r="V979" s="2"/>
      <c r="W979" s="2"/>
      <c r="X979" s="2"/>
      <c r="Y979" s="3" t="s">
        <v>35</v>
      </c>
      <c r="Z979" s="2">
        <v>1374652272</v>
      </c>
      <c r="AA979" s="3" t="s">
        <v>36</v>
      </c>
      <c r="AB979" s="3" t="s">
        <v>3778</v>
      </c>
      <c r="AC979" s="3" t="s">
        <v>3777</v>
      </c>
    </row>
    <row r="980" spans="1:29" ht="18.75" customHeight="1" x14ac:dyDescent="0.2">
      <c r="A980" s="3" t="s">
        <v>3779</v>
      </c>
      <c r="B980" s="2"/>
      <c r="C980" s="2"/>
      <c r="D980" s="2"/>
      <c r="E980" s="2"/>
      <c r="F980" s="2"/>
      <c r="G980" s="2"/>
      <c r="H980" s="2"/>
      <c r="I980" s="2"/>
      <c r="J980" s="3" t="s">
        <v>3780</v>
      </c>
      <c r="K980" s="2"/>
      <c r="L980" s="3" t="s">
        <v>3781</v>
      </c>
      <c r="M980" s="2"/>
      <c r="N980" s="3" t="s">
        <v>32</v>
      </c>
      <c r="O980" s="2"/>
      <c r="P980" s="3" t="s">
        <v>33</v>
      </c>
      <c r="Q980" s="3" t="s">
        <v>34</v>
      </c>
      <c r="R980" s="4">
        <v>25903</v>
      </c>
      <c r="S980" s="4">
        <v>25903</v>
      </c>
      <c r="T980" s="2"/>
      <c r="U980" s="2"/>
      <c r="V980" s="2"/>
      <c r="W980" s="2"/>
      <c r="X980" s="2"/>
      <c r="Y980" s="3" t="s">
        <v>35</v>
      </c>
      <c r="Z980" s="2">
        <v>1374652281</v>
      </c>
      <c r="AA980" s="3" t="s">
        <v>36</v>
      </c>
      <c r="AB980" s="3" t="s">
        <v>3782</v>
      </c>
      <c r="AC980" s="3" t="s">
        <v>3781</v>
      </c>
    </row>
    <row r="981" spans="1:29" ht="18.75" customHeight="1" x14ac:dyDescent="0.2">
      <c r="A981" s="3" t="s">
        <v>3779</v>
      </c>
      <c r="B981" s="2"/>
      <c r="C981" s="2"/>
      <c r="D981" s="2"/>
      <c r="E981" s="2"/>
      <c r="F981" s="2"/>
      <c r="G981" s="2"/>
      <c r="H981" s="2"/>
      <c r="I981" s="2"/>
      <c r="J981" s="3" t="s">
        <v>3783</v>
      </c>
      <c r="K981" s="2"/>
      <c r="L981" s="3" t="s">
        <v>3784</v>
      </c>
      <c r="M981" s="2"/>
      <c r="N981" s="3" t="s">
        <v>32</v>
      </c>
      <c r="O981" s="2"/>
      <c r="P981" s="3" t="s">
        <v>33</v>
      </c>
      <c r="Q981" s="3" t="s">
        <v>34</v>
      </c>
      <c r="R981" s="4">
        <v>34213</v>
      </c>
      <c r="S981" s="4">
        <v>34213</v>
      </c>
      <c r="T981" s="2"/>
      <c r="U981" s="2"/>
      <c r="V981" s="2"/>
      <c r="W981" s="2"/>
      <c r="X981" s="2"/>
      <c r="Y981" s="3" t="s">
        <v>35</v>
      </c>
      <c r="Z981" s="2">
        <v>1374629713</v>
      </c>
      <c r="AA981" s="3" t="s">
        <v>36</v>
      </c>
      <c r="AB981" s="3" t="s">
        <v>3785</v>
      </c>
      <c r="AC981" s="3" t="s">
        <v>3784</v>
      </c>
    </row>
    <row r="982" spans="1:29" ht="18.75" customHeight="1" x14ac:dyDescent="0.2">
      <c r="A982" s="3" t="s">
        <v>3786</v>
      </c>
      <c r="B982" s="2"/>
      <c r="C982" s="2"/>
      <c r="D982" s="2"/>
      <c r="E982" s="2"/>
      <c r="F982" s="2"/>
      <c r="G982" s="2"/>
      <c r="H982" s="2"/>
      <c r="I982" s="2"/>
      <c r="J982" s="3" t="s">
        <v>3787</v>
      </c>
      <c r="K982" s="2"/>
      <c r="L982" s="3" t="s">
        <v>3788</v>
      </c>
      <c r="M982" s="2"/>
      <c r="N982" s="3" t="s">
        <v>32</v>
      </c>
      <c r="O982" s="2"/>
      <c r="P982" s="3" t="s">
        <v>33</v>
      </c>
      <c r="Q982" s="3" t="s">
        <v>34</v>
      </c>
      <c r="R982" s="4">
        <v>34121</v>
      </c>
      <c r="S982" s="4">
        <v>34121</v>
      </c>
      <c r="T982" s="2"/>
      <c r="U982" s="2"/>
      <c r="V982" s="2"/>
      <c r="W982" s="2"/>
      <c r="X982" s="2"/>
      <c r="Y982" s="3" t="s">
        <v>35</v>
      </c>
      <c r="Z982" s="2">
        <v>1374654835</v>
      </c>
      <c r="AA982" s="3" t="s">
        <v>36</v>
      </c>
      <c r="AB982" s="3" t="s">
        <v>3789</v>
      </c>
      <c r="AC982" s="3" t="s">
        <v>3788</v>
      </c>
    </row>
    <row r="983" spans="1:29" ht="18.75" customHeight="1" x14ac:dyDescent="0.2">
      <c r="A983" s="3" t="s">
        <v>3790</v>
      </c>
      <c r="B983" s="2"/>
      <c r="C983" s="2"/>
      <c r="D983" s="2"/>
      <c r="E983" s="2"/>
      <c r="F983" s="2"/>
      <c r="G983" s="2"/>
      <c r="H983" s="2"/>
      <c r="I983" s="2"/>
      <c r="J983" s="3" t="s">
        <v>3791</v>
      </c>
      <c r="K983" s="2"/>
      <c r="L983" s="3" t="s">
        <v>3792</v>
      </c>
      <c r="M983" s="2"/>
      <c r="N983" s="3" t="s">
        <v>32</v>
      </c>
      <c r="O983" s="2"/>
      <c r="P983" s="3" t="s">
        <v>33</v>
      </c>
      <c r="Q983" s="3" t="s">
        <v>34</v>
      </c>
      <c r="R983" s="4">
        <v>31868</v>
      </c>
      <c r="S983" s="4">
        <v>31868</v>
      </c>
      <c r="T983" s="2"/>
      <c r="U983" s="2"/>
      <c r="V983" s="2"/>
      <c r="W983" s="2"/>
      <c r="X983" s="2"/>
      <c r="Y983" s="3" t="s">
        <v>35</v>
      </c>
      <c r="Z983" s="2">
        <v>1374658942</v>
      </c>
      <c r="AA983" s="3" t="s">
        <v>36</v>
      </c>
      <c r="AB983" s="3" t="s">
        <v>3793</v>
      </c>
      <c r="AC983" s="3" t="s">
        <v>3792</v>
      </c>
    </row>
    <row r="984" spans="1:29" ht="18.75" customHeight="1" x14ac:dyDescent="0.2">
      <c r="A984" s="3" t="s">
        <v>3794</v>
      </c>
      <c r="B984" s="2"/>
      <c r="C984" s="2"/>
      <c r="D984" s="2"/>
      <c r="E984" s="2"/>
      <c r="F984" s="2"/>
      <c r="G984" s="2"/>
      <c r="H984" s="2"/>
      <c r="I984" s="2"/>
      <c r="J984" s="3" t="s">
        <v>3795</v>
      </c>
      <c r="K984" s="2"/>
      <c r="L984" s="3" t="s">
        <v>3796</v>
      </c>
      <c r="M984" s="2"/>
      <c r="N984" s="3" t="s">
        <v>32</v>
      </c>
      <c r="O984" s="2"/>
      <c r="P984" s="3" t="s">
        <v>33</v>
      </c>
      <c r="Q984" s="3" t="s">
        <v>34</v>
      </c>
      <c r="R984" s="4">
        <v>34943</v>
      </c>
      <c r="S984" s="4">
        <v>34943</v>
      </c>
      <c r="T984" s="2"/>
      <c r="U984" s="2"/>
      <c r="V984" s="2"/>
      <c r="W984" s="2"/>
      <c r="X984" s="2"/>
      <c r="Y984" s="3" t="s">
        <v>35</v>
      </c>
      <c r="Z984" s="2">
        <v>1374646593</v>
      </c>
      <c r="AA984" s="3" t="s">
        <v>36</v>
      </c>
      <c r="AB984" s="3" t="s">
        <v>3797</v>
      </c>
      <c r="AC984" s="3" t="s">
        <v>3796</v>
      </c>
    </row>
    <row r="985" spans="1:29" ht="18.75" customHeight="1" x14ac:dyDescent="0.2">
      <c r="A985" s="3" t="s">
        <v>3798</v>
      </c>
      <c r="B985" s="2"/>
      <c r="C985" s="2"/>
      <c r="D985" s="2"/>
      <c r="E985" s="2"/>
      <c r="F985" s="2"/>
      <c r="G985" s="2"/>
      <c r="H985" s="2"/>
      <c r="I985" s="2"/>
      <c r="J985" s="3" t="s">
        <v>3799</v>
      </c>
      <c r="K985" s="2"/>
      <c r="L985" s="3" t="s">
        <v>3800</v>
      </c>
      <c r="M985" s="2"/>
      <c r="N985" s="3" t="s">
        <v>32</v>
      </c>
      <c r="O985" s="2"/>
      <c r="P985" s="3" t="s">
        <v>33</v>
      </c>
      <c r="Q985" s="3" t="s">
        <v>34</v>
      </c>
      <c r="R985" s="4">
        <v>31868</v>
      </c>
      <c r="S985" s="4">
        <v>31868</v>
      </c>
      <c r="T985" s="2"/>
      <c r="U985" s="2"/>
      <c r="V985" s="2"/>
      <c r="W985" s="2"/>
      <c r="X985" s="2"/>
      <c r="Y985" s="3" t="s">
        <v>35</v>
      </c>
      <c r="Z985" s="2">
        <v>1374633558</v>
      </c>
      <c r="AA985" s="3" t="s">
        <v>36</v>
      </c>
      <c r="AB985" s="3" t="s">
        <v>3801</v>
      </c>
      <c r="AC985" s="3" t="s">
        <v>3800</v>
      </c>
    </row>
    <row r="986" spans="1:29" ht="18.75" customHeight="1" x14ac:dyDescent="0.2">
      <c r="A986" s="3" t="s">
        <v>578</v>
      </c>
      <c r="B986" s="2"/>
      <c r="C986" s="2"/>
      <c r="D986" s="2"/>
      <c r="E986" s="2"/>
      <c r="F986" s="2"/>
      <c r="G986" s="2"/>
      <c r="H986" s="2"/>
      <c r="I986" s="2"/>
      <c r="J986" s="3" t="s">
        <v>3802</v>
      </c>
      <c r="K986" s="2"/>
      <c r="L986" s="3" t="s">
        <v>3803</v>
      </c>
      <c r="M986" s="2"/>
      <c r="N986" s="3" t="s">
        <v>32</v>
      </c>
      <c r="O986" s="2"/>
      <c r="P986" s="3" t="s">
        <v>33</v>
      </c>
      <c r="Q986" s="3" t="s">
        <v>34</v>
      </c>
      <c r="R986" s="4">
        <v>29007</v>
      </c>
      <c r="S986" s="4">
        <v>29007</v>
      </c>
      <c r="T986" s="2"/>
      <c r="U986" s="2"/>
      <c r="V986" s="2"/>
      <c r="W986" s="2"/>
      <c r="X986" s="2"/>
      <c r="Y986" s="3" t="s">
        <v>35</v>
      </c>
      <c r="Z986" s="2">
        <v>1374632632</v>
      </c>
      <c r="AA986" s="3" t="s">
        <v>36</v>
      </c>
      <c r="AB986" s="3" t="s">
        <v>3804</v>
      </c>
      <c r="AC986" s="3" t="s">
        <v>3803</v>
      </c>
    </row>
    <row r="987" spans="1:29" ht="18.75" customHeight="1" x14ac:dyDescent="0.2">
      <c r="A987" s="3" t="s">
        <v>3805</v>
      </c>
      <c r="B987" s="2"/>
      <c r="C987" s="2"/>
      <c r="D987" s="2"/>
      <c r="E987" s="2"/>
      <c r="F987" s="2"/>
      <c r="G987" s="2"/>
      <c r="H987" s="2"/>
      <c r="I987" s="2"/>
      <c r="J987" s="3" t="s">
        <v>3806</v>
      </c>
      <c r="K987" s="2"/>
      <c r="L987" s="3" t="s">
        <v>3807</v>
      </c>
      <c r="M987" s="2"/>
      <c r="N987" s="3" t="s">
        <v>32</v>
      </c>
      <c r="O987" s="2"/>
      <c r="P987" s="3" t="s">
        <v>33</v>
      </c>
      <c r="Q987" s="3" t="s">
        <v>34</v>
      </c>
      <c r="R987" s="4">
        <v>38753</v>
      </c>
      <c r="S987" s="4">
        <v>38753</v>
      </c>
      <c r="T987" s="2"/>
      <c r="U987" s="2"/>
      <c r="V987" s="2"/>
      <c r="W987" s="2"/>
      <c r="X987" s="2"/>
      <c r="Y987" s="3" t="s">
        <v>35</v>
      </c>
      <c r="Z987" s="2">
        <v>1374664587</v>
      </c>
      <c r="AA987" s="3" t="s">
        <v>36</v>
      </c>
      <c r="AB987" s="3" t="s">
        <v>3808</v>
      </c>
      <c r="AC987" s="3" t="s">
        <v>3807</v>
      </c>
    </row>
    <row r="988" spans="1:29" ht="18.75" customHeight="1" x14ac:dyDescent="0.2">
      <c r="A988" s="3" t="s">
        <v>3809</v>
      </c>
      <c r="B988" s="2"/>
      <c r="C988" s="2"/>
      <c r="D988" s="2"/>
      <c r="E988" s="2"/>
      <c r="F988" s="2"/>
      <c r="G988" s="2"/>
      <c r="H988" s="2"/>
      <c r="I988" s="2"/>
      <c r="J988" s="3" t="s">
        <v>3810</v>
      </c>
      <c r="K988" s="2"/>
      <c r="L988" s="3" t="s">
        <v>3811</v>
      </c>
      <c r="M988" s="2"/>
      <c r="N988" s="3" t="s">
        <v>32</v>
      </c>
      <c r="O988" s="2"/>
      <c r="P988" s="3" t="s">
        <v>33</v>
      </c>
      <c r="Q988" s="3" t="s">
        <v>34</v>
      </c>
      <c r="R988" s="4">
        <v>29830</v>
      </c>
      <c r="S988" s="4">
        <v>29830</v>
      </c>
      <c r="T988" s="2"/>
      <c r="U988" s="2"/>
      <c r="V988" s="2"/>
      <c r="W988" s="2"/>
      <c r="X988" s="2"/>
      <c r="Y988" s="3" t="s">
        <v>35</v>
      </c>
      <c r="Z988" s="2">
        <v>1374661591</v>
      </c>
      <c r="AA988" s="3" t="s">
        <v>36</v>
      </c>
      <c r="AB988" s="3" t="s">
        <v>3812</v>
      </c>
      <c r="AC988" s="3" t="s">
        <v>3811</v>
      </c>
    </row>
    <row r="989" spans="1:29" ht="18.75" customHeight="1" x14ac:dyDescent="0.2">
      <c r="A989" s="3" t="s">
        <v>3813</v>
      </c>
      <c r="B989" s="2"/>
      <c r="C989" s="2"/>
      <c r="D989" s="2"/>
      <c r="E989" s="2"/>
      <c r="F989" s="2"/>
      <c r="G989" s="2"/>
      <c r="H989" s="2"/>
      <c r="I989" s="2"/>
      <c r="J989" s="3" t="s">
        <v>3814</v>
      </c>
      <c r="K989" s="2"/>
      <c r="L989" s="3" t="s">
        <v>3815</v>
      </c>
      <c r="M989" s="2"/>
      <c r="N989" s="3" t="s">
        <v>32</v>
      </c>
      <c r="O989" s="2"/>
      <c r="P989" s="3" t="s">
        <v>33</v>
      </c>
      <c r="Q989" s="3" t="s">
        <v>34</v>
      </c>
      <c r="R989" s="4">
        <v>32051</v>
      </c>
      <c r="S989" s="4">
        <v>32051</v>
      </c>
      <c r="T989" s="2"/>
      <c r="U989" s="2"/>
      <c r="V989" s="2"/>
      <c r="W989" s="2"/>
      <c r="X989" s="2"/>
      <c r="Y989" s="3" t="s">
        <v>35</v>
      </c>
      <c r="Z989" s="2">
        <v>1374665274</v>
      </c>
      <c r="AA989" s="3" t="s">
        <v>36</v>
      </c>
      <c r="AB989" s="3" t="s">
        <v>3816</v>
      </c>
      <c r="AC989" s="3" t="s">
        <v>3815</v>
      </c>
    </row>
    <row r="990" spans="1:29" ht="18.75" customHeight="1" x14ac:dyDescent="0.2">
      <c r="A990" s="3" t="s">
        <v>602</v>
      </c>
      <c r="B990" s="2"/>
      <c r="C990" s="2"/>
      <c r="D990" s="2"/>
      <c r="E990" s="2"/>
      <c r="F990" s="2"/>
      <c r="G990" s="2"/>
      <c r="H990" s="2"/>
      <c r="I990" s="2"/>
      <c r="J990" s="3" t="s">
        <v>3817</v>
      </c>
      <c r="K990" s="2"/>
      <c r="L990" s="3" t="s">
        <v>3818</v>
      </c>
      <c r="M990" s="2"/>
      <c r="N990" s="3" t="s">
        <v>32</v>
      </c>
      <c r="O990" s="2"/>
      <c r="P990" s="3" t="s">
        <v>33</v>
      </c>
      <c r="Q990" s="3" t="s">
        <v>34</v>
      </c>
      <c r="R990" s="4">
        <v>31168</v>
      </c>
      <c r="S990" s="4">
        <v>31168</v>
      </c>
      <c r="T990" s="2"/>
      <c r="U990" s="2"/>
      <c r="V990" s="2"/>
      <c r="W990" s="2"/>
      <c r="X990" s="2"/>
      <c r="Y990" s="3" t="s">
        <v>35</v>
      </c>
      <c r="Z990" s="2">
        <v>1374644970</v>
      </c>
      <c r="AA990" s="3" t="s">
        <v>36</v>
      </c>
      <c r="AB990" s="3" t="s">
        <v>3819</v>
      </c>
      <c r="AC990" s="3" t="s">
        <v>3818</v>
      </c>
    </row>
    <row r="991" spans="1:29" ht="18.75" customHeight="1" x14ac:dyDescent="0.2">
      <c r="A991" s="3" t="s">
        <v>3820</v>
      </c>
      <c r="B991" s="2"/>
      <c r="C991" s="2"/>
      <c r="D991" s="2"/>
      <c r="E991" s="2"/>
      <c r="F991" s="2"/>
      <c r="G991" s="2"/>
      <c r="H991" s="2"/>
      <c r="I991" s="2"/>
      <c r="J991" s="3" t="s">
        <v>3821</v>
      </c>
      <c r="K991" s="2"/>
      <c r="L991" s="3" t="s">
        <v>3822</v>
      </c>
      <c r="M991" s="2"/>
      <c r="N991" s="3" t="s">
        <v>32</v>
      </c>
      <c r="O991" s="2"/>
      <c r="P991" s="3" t="s">
        <v>33</v>
      </c>
      <c r="Q991" s="3" t="s">
        <v>34</v>
      </c>
      <c r="R991" s="4">
        <v>30133</v>
      </c>
      <c r="S991" s="4">
        <v>30133</v>
      </c>
      <c r="T991" s="2"/>
      <c r="U991" s="2"/>
      <c r="V991" s="2"/>
      <c r="W991" s="2"/>
      <c r="X991" s="2"/>
      <c r="Y991" s="3" t="s">
        <v>35</v>
      </c>
      <c r="Z991" s="2">
        <v>1374658279</v>
      </c>
      <c r="AA991" s="3" t="s">
        <v>36</v>
      </c>
      <c r="AB991" s="3" t="s">
        <v>3823</v>
      </c>
      <c r="AC991" s="3" t="s">
        <v>3822</v>
      </c>
    </row>
    <row r="992" spans="1:29" ht="18.75" customHeight="1" x14ac:dyDescent="0.2">
      <c r="A992" s="3" t="s">
        <v>3824</v>
      </c>
      <c r="B992" s="2"/>
      <c r="C992" s="2"/>
      <c r="D992" s="2"/>
      <c r="E992" s="2"/>
      <c r="F992" s="2"/>
      <c r="G992" s="2"/>
      <c r="H992" s="2"/>
      <c r="I992" s="2"/>
      <c r="J992" s="3" t="s">
        <v>3825</v>
      </c>
      <c r="K992" s="2"/>
      <c r="L992" s="3" t="s">
        <v>3826</v>
      </c>
      <c r="M992" s="2"/>
      <c r="N992" s="3" t="s">
        <v>32</v>
      </c>
      <c r="O992" s="2"/>
      <c r="P992" s="3" t="s">
        <v>33</v>
      </c>
      <c r="Q992" s="3" t="s">
        <v>34</v>
      </c>
      <c r="R992" s="4">
        <v>35400</v>
      </c>
      <c r="S992" s="4">
        <v>35400</v>
      </c>
      <c r="T992" s="2"/>
      <c r="U992" s="2"/>
      <c r="V992" s="2"/>
      <c r="W992" s="2"/>
      <c r="X992" s="2"/>
      <c r="Y992" s="3" t="s">
        <v>35</v>
      </c>
      <c r="Z992" s="2">
        <v>1374656204</v>
      </c>
      <c r="AA992" s="3" t="s">
        <v>36</v>
      </c>
      <c r="AB992" s="3" t="s">
        <v>3827</v>
      </c>
      <c r="AC992" s="3" t="s">
        <v>3826</v>
      </c>
    </row>
    <row r="993" spans="1:29" ht="18.75" customHeight="1" x14ac:dyDescent="0.2">
      <c r="A993" s="3" t="s">
        <v>3828</v>
      </c>
      <c r="B993" s="2"/>
      <c r="C993" s="2"/>
      <c r="D993" s="2"/>
      <c r="E993" s="2"/>
      <c r="F993" s="2"/>
      <c r="G993" s="2"/>
      <c r="H993" s="2"/>
      <c r="I993" s="2"/>
      <c r="J993" s="3" t="s">
        <v>3829</v>
      </c>
      <c r="K993" s="2"/>
      <c r="L993" s="3" t="s">
        <v>3830</v>
      </c>
      <c r="M993" s="2"/>
      <c r="N993" s="3" t="s">
        <v>32</v>
      </c>
      <c r="O993" s="2"/>
      <c r="P993" s="3" t="s">
        <v>33</v>
      </c>
      <c r="Q993" s="3" t="s">
        <v>34</v>
      </c>
      <c r="R993" s="4">
        <v>34142</v>
      </c>
      <c r="S993" s="4">
        <v>34142</v>
      </c>
      <c r="T993" s="2"/>
      <c r="U993" s="2"/>
      <c r="V993" s="2"/>
      <c r="W993" s="2"/>
      <c r="X993" s="2"/>
      <c r="Y993" s="3" t="s">
        <v>35</v>
      </c>
      <c r="Z993" s="2">
        <v>1374636288</v>
      </c>
      <c r="AA993" s="3" t="s">
        <v>36</v>
      </c>
      <c r="AB993" s="3" t="s">
        <v>3831</v>
      </c>
      <c r="AC993" s="3" t="s">
        <v>3830</v>
      </c>
    </row>
    <row r="994" spans="1:29" ht="18.75" customHeight="1" x14ac:dyDescent="0.2">
      <c r="A994" s="3" t="s">
        <v>3832</v>
      </c>
      <c r="B994" s="2"/>
      <c r="C994" s="2"/>
      <c r="D994" s="2"/>
      <c r="E994" s="2"/>
      <c r="F994" s="2"/>
      <c r="G994" s="2"/>
      <c r="H994" s="2"/>
      <c r="I994" s="2"/>
      <c r="J994" s="3" t="s">
        <v>3833</v>
      </c>
      <c r="K994" s="2"/>
      <c r="L994" s="3" t="s">
        <v>3834</v>
      </c>
      <c r="M994" s="2"/>
      <c r="N994" s="3" t="s">
        <v>32</v>
      </c>
      <c r="O994" s="2"/>
      <c r="P994" s="3" t="s">
        <v>33</v>
      </c>
      <c r="Q994" s="3" t="s">
        <v>34</v>
      </c>
      <c r="R994" s="4">
        <v>31199</v>
      </c>
      <c r="S994" s="4">
        <v>31199</v>
      </c>
      <c r="T994" s="2"/>
      <c r="U994" s="2"/>
      <c r="V994" s="2"/>
      <c r="W994" s="2"/>
      <c r="X994" s="2"/>
      <c r="Y994" s="3" t="s">
        <v>35</v>
      </c>
      <c r="Z994" s="2">
        <v>1374667185</v>
      </c>
      <c r="AA994" s="3" t="s">
        <v>36</v>
      </c>
      <c r="AB994" s="3" t="s">
        <v>3835</v>
      </c>
      <c r="AC994" s="3" t="s">
        <v>3834</v>
      </c>
    </row>
    <row r="995" spans="1:29" ht="18.75" customHeight="1" x14ac:dyDescent="0.2">
      <c r="A995" s="3" t="s">
        <v>3836</v>
      </c>
      <c r="B995" s="2"/>
      <c r="C995" s="2"/>
      <c r="D995" s="2"/>
      <c r="E995" s="2"/>
      <c r="F995" s="2"/>
      <c r="G995" s="2"/>
      <c r="H995" s="2"/>
      <c r="I995" s="2"/>
      <c r="J995" s="3" t="s">
        <v>3837</v>
      </c>
      <c r="K995" s="2"/>
      <c r="L995" s="3" t="s">
        <v>3838</v>
      </c>
      <c r="M995" s="2"/>
      <c r="N995" s="3" t="s">
        <v>32</v>
      </c>
      <c r="O995" s="2"/>
      <c r="P995" s="3" t="s">
        <v>33</v>
      </c>
      <c r="Q995" s="3" t="s">
        <v>34</v>
      </c>
      <c r="R995" s="4">
        <v>35217</v>
      </c>
      <c r="S995" s="4">
        <v>35217</v>
      </c>
      <c r="T995" s="2"/>
      <c r="U995" s="2"/>
      <c r="V995" s="2"/>
      <c r="W995" s="2"/>
      <c r="X995" s="2"/>
      <c r="Y995" s="3" t="s">
        <v>35</v>
      </c>
      <c r="Z995" s="2">
        <v>1374660188</v>
      </c>
      <c r="AA995" s="3" t="s">
        <v>36</v>
      </c>
      <c r="AB995" s="3" t="s">
        <v>3839</v>
      </c>
      <c r="AC995" s="3" t="s">
        <v>3838</v>
      </c>
    </row>
    <row r="996" spans="1:29" ht="18.75" customHeight="1" x14ac:dyDescent="0.2">
      <c r="A996" s="3" t="s">
        <v>3840</v>
      </c>
      <c r="B996" s="2"/>
      <c r="C996" s="2"/>
      <c r="D996" s="2"/>
      <c r="E996" s="2"/>
      <c r="F996" s="2"/>
      <c r="G996" s="2"/>
      <c r="H996" s="2"/>
      <c r="I996" s="2"/>
      <c r="J996" s="3" t="s">
        <v>3841</v>
      </c>
      <c r="K996" s="2"/>
      <c r="L996" s="3" t="s">
        <v>3842</v>
      </c>
      <c r="M996" s="2"/>
      <c r="N996" s="3" t="s">
        <v>32</v>
      </c>
      <c r="O996" s="2"/>
      <c r="P996" s="3" t="s">
        <v>33</v>
      </c>
      <c r="Q996" s="3" t="s">
        <v>34</v>
      </c>
      <c r="R996" s="4">
        <v>30834</v>
      </c>
      <c r="S996" s="4">
        <v>30834</v>
      </c>
      <c r="T996" s="2"/>
      <c r="U996" s="2"/>
      <c r="V996" s="2"/>
      <c r="W996" s="2"/>
      <c r="X996" s="2"/>
      <c r="Y996" s="3" t="s">
        <v>35</v>
      </c>
      <c r="Z996" s="2">
        <v>1374639331</v>
      </c>
      <c r="AA996" s="3" t="s">
        <v>36</v>
      </c>
      <c r="AB996" s="3" t="s">
        <v>3843</v>
      </c>
      <c r="AC996" s="3" t="s">
        <v>3842</v>
      </c>
    </row>
    <row r="997" spans="1:29" ht="18.75" customHeight="1" x14ac:dyDescent="0.2">
      <c r="A997" s="3" t="s">
        <v>621</v>
      </c>
      <c r="B997" s="2"/>
      <c r="C997" s="2"/>
      <c r="D997" s="2"/>
      <c r="E997" s="2"/>
      <c r="F997" s="2"/>
      <c r="G997" s="2"/>
      <c r="H997" s="2"/>
      <c r="I997" s="2"/>
      <c r="J997" s="3" t="s">
        <v>3844</v>
      </c>
      <c r="K997" s="2"/>
      <c r="L997" s="3" t="s">
        <v>3845</v>
      </c>
      <c r="M997" s="2"/>
      <c r="N997" s="3" t="s">
        <v>32</v>
      </c>
      <c r="O997" s="2"/>
      <c r="P997" s="3" t="s">
        <v>33</v>
      </c>
      <c r="Q997" s="3" t="s">
        <v>34</v>
      </c>
      <c r="R997" s="4">
        <v>41837</v>
      </c>
      <c r="S997" s="4">
        <v>41837</v>
      </c>
      <c r="T997" s="2"/>
      <c r="U997" s="2"/>
      <c r="V997" s="2"/>
      <c r="W997" s="2"/>
      <c r="X997" s="2"/>
      <c r="Y997" s="3" t="s">
        <v>35</v>
      </c>
      <c r="Z997" s="2">
        <v>1374628197</v>
      </c>
      <c r="AA997" s="3" t="s">
        <v>36</v>
      </c>
      <c r="AB997" s="3" t="s">
        <v>3846</v>
      </c>
      <c r="AC997" s="3" t="s">
        <v>3845</v>
      </c>
    </row>
    <row r="998" spans="1:29" ht="18.75" customHeight="1" x14ac:dyDescent="0.2">
      <c r="A998" s="3" t="s">
        <v>3847</v>
      </c>
      <c r="B998" s="2"/>
      <c r="C998" s="2"/>
      <c r="D998" s="2"/>
      <c r="E998" s="2"/>
      <c r="F998" s="2"/>
      <c r="G998" s="2"/>
      <c r="H998" s="2"/>
      <c r="I998" s="2"/>
      <c r="J998" s="3" t="s">
        <v>3848</v>
      </c>
      <c r="K998" s="2"/>
      <c r="L998" s="3" t="s">
        <v>3849</v>
      </c>
      <c r="M998" s="2"/>
      <c r="N998" s="3" t="s">
        <v>32</v>
      </c>
      <c r="O998" s="2"/>
      <c r="P998" s="3" t="s">
        <v>33</v>
      </c>
      <c r="Q998" s="3" t="s">
        <v>34</v>
      </c>
      <c r="R998" s="4">
        <v>28887</v>
      </c>
      <c r="S998" s="4">
        <v>28887</v>
      </c>
      <c r="T998" s="2"/>
      <c r="U998" s="2"/>
      <c r="V998" s="2"/>
      <c r="W998" s="2"/>
      <c r="X998" s="2"/>
      <c r="Y998" s="3" t="s">
        <v>35</v>
      </c>
      <c r="Z998" s="2">
        <v>1374656596</v>
      </c>
      <c r="AA998" s="3" t="s">
        <v>36</v>
      </c>
      <c r="AB998" s="3" t="s">
        <v>3850</v>
      </c>
      <c r="AC998" s="3" t="s">
        <v>3849</v>
      </c>
    </row>
    <row r="999" spans="1:29" ht="18.75" customHeight="1" x14ac:dyDescent="0.2">
      <c r="A999" s="3" t="s">
        <v>3847</v>
      </c>
      <c r="B999" s="2"/>
      <c r="C999" s="2"/>
      <c r="D999" s="2"/>
      <c r="E999" s="2"/>
      <c r="F999" s="2"/>
      <c r="G999" s="2"/>
      <c r="H999" s="2"/>
      <c r="I999" s="2"/>
      <c r="J999" s="3" t="s">
        <v>3851</v>
      </c>
      <c r="K999" s="2"/>
      <c r="L999" s="3" t="s">
        <v>3852</v>
      </c>
      <c r="M999" s="2"/>
      <c r="N999" s="3" t="s">
        <v>32</v>
      </c>
      <c r="O999" s="2"/>
      <c r="P999" s="3" t="s">
        <v>33</v>
      </c>
      <c r="Q999" s="3" t="s">
        <v>34</v>
      </c>
      <c r="R999" s="4">
        <v>36412</v>
      </c>
      <c r="S999" s="4">
        <v>36412</v>
      </c>
      <c r="T999" s="2"/>
      <c r="U999" s="2"/>
      <c r="V999" s="2"/>
      <c r="W999" s="2"/>
      <c r="X999" s="2"/>
      <c r="Y999" s="3" t="s">
        <v>35</v>
      </c>
      <c r="Z999" s="2">
        <v>1374646126</v>
      </c>
      <c r="AA999" s="3" t="s">
        <v>36</v>
      </c>
      <c r="AB999" s="3" t="s">
        <v>3853</v>
      </c>
      <c r="AC999" s="3" t="s">
        <v>3852</v>
      </c>
    </row>
    <row r="1000" spans="1:29" ht="18.75" customHeight="1" x14ac:dyDescent="0.2">
      <c r="A1000" s="3" t="s">
        <v>3854</v>
      </c>
      <c r="B1000" s="2"/>
      <c r="C1000" s="2"/>
      <c r="D1000" s="2"/>
      <c r="E1000" s="2"/>
      <c r="F1000" s="2"/>
      <c r="G1000" s="2"/>
      <c r="H1000" s="2"/>
      <c r="I1000" s="2"/>
      <c r="J1000" s="3" t="s">
        <v>3855</v>
      </c>
      <c r="K1000" s="2"/>
      <c r="L1000" s="3" t="s">
        <v>3856</v>
      </c>
      <c r="M1000" s="2"/>
      <c r="N1000" s="3" t="s">
        <v>32</v>
      </c>
      <c r="O1000" s="2"/>
      <c r="P1000" s="3" t="s">
        <v>33</v>
      </c>
      <c r="Q1000" s="3" t="s">
        <v>34</v>
      </c>
      <c r="R1000" s="4">
        <v>36685</v>
      </c>
      <c r="S1000" s="4">
        <v>36685</v>
      </c>
      <c r="T1000" s="2"/>
      <c r="U1000" s="2"/>
      <c r="V1000" s="2"/>
      <c r="W1000" s="2"/>
      <c r="X1000" s="2"/>
      <c r="Y1000" s="3" t="s">
        <v>35</v>
      </c>
      <c r="Z1000" s="2">
        <v>1374659205</v>
      </c>
      <c r="AA1000" s="3" t="s">
        <v>36</v>
      </c>
      <c r="AB1000" s="3" t="s">
        <v>3857</v>
      </c>
      <c r="AC1000" s="3" t="s">
        <v>3856</v>
      </c>
    </row>
    <row r="1001" spans="1:29" ht="18.75" customHeight="1" x14ac:dyDescent="0.2">
      <c r="A1001" s="3" t="s">
        <v>629</v>
      </c>
      <c r="B1001" s="2"/>
      <c r="C1001" s="2"/>
      <c r="D1001" s="2"/>
      <c r="E1001" s="2"/>
      <c r="F1001" s="2"/>
      <c r="G1001" s="2"/>
      <c r="H1001" s="2"/>
      <c r="I1001" s="2"/>
      <c r="J1001" s="3" t="s">
        <v>3858</v>
      </c>
      <c r="K1001" s="2"/>
      <c r="L1001" s="3" t="s">
        <v>3859</v>
      </c>
      <c r="M1001" s="2"/>
      <c r="N1001" s="3" t="s">
        <v>32</v>
      </c>
      <c r="O1001" s="2"/>
      <c r="P1001" s="3" t="s">
        <v>33</v>
      </c>
      <c r="Q1001" s="3" t="s">
        <v>34</v>
      </c>
      <c r="R1001" s="4">
        <v>39219</v>
      </c>
      <c r="S1001" s="4">
        <v>39219</v>
      </c>
      <c r="T1001" s="2"/>
      <c r="U1001" s="2"/>
      <c r="V1001" s="2"/>
      <c r="W1001" s="2"/>
      <c r="X1001" s="2"/>
      <c r="Y1001" s="3" t="s">
        <v>35</v>
      </c>
      <c r="Z1001" s="2">
        <v>1374649344</v>
      </c>
      <c r="AA1001" s="3" t="s">
        <v>36</v>
      </c>
      <c r="AB1001" s="3" t="s">
        <v>3860</v>
      </c>
      <c r="AC1001" s="3" t="s">
        <v>3859</v>
      </c>
    </row>
    <row r="1002" spans="1:29" ht="18.75" customHeight="1" x14ac:dyDescent="0.2">
      <c r="A1002" s="3" t="s">
        <v>3861</v>
      </c>
      <c r="B1002" s="2"/>
      <c r="C1002" s="2"/>
      <c r="D1002" s="2"/>
      <c r="E1002" s="2"/>
      <c r="F1002" s="2"/>
      <c r="G1002" s="2"/>
      <c r="H1002" s="2"/>
      <c r="I1002" s="2"/>
      <c r="J1002" s="3" t="s">
        <v>3862</v>
      </c>
      <c r="K1002" s="2"/>
      <c r="L1002" s="3" t="s">
        <v>3863</v>
      </c>
      <c r="M1002" s="2"/>
      <c r="N1002" s="3" t="s">
        <v>32</v>
      </c>
      <c r="O1002" s="2"/>
      <c r="P1002" s="3" t="s">
        <v>33</v>
      </c>
      <c r="Q1002" s="3" t="s">
        <v>34</v>
      </c>
      <c r="R1002" s="4">
        <v>33042</v>
      </c>
      <c r="S1002" s="4">
        <v>33042</v>
      </c>
      <c r="T1002" s="2"/>
      <c r="U1002" s="2"/>
      <c r="V1002" s="2"/>
      <c r="W1002" s="2"/>
      <c r="X1002" s="2"/>
      <c r="Y1002" s="3" t="s">
        <v>35</v>
      </c>
      <c r="Z1002" s="2">
        <v>1374651515</v>
      </c>
      <c r="AA1002" s="3" t="s">
        <v>36</v>
      </c>
      <c r="AB1002" s="3" t="s">
        <v>3864</v>
      </c>
      <c r="AC1002" s="3" t="s">
        <v>3863</v>
      </c>
    </row>
    <row r="1003" spans="1:29" ht="18.75" customHeight="1" x14ac:dyDescent="0.2">
      <c r="A1003" s="3" t="s">
        <v>645</v>
      </c>
      <c r="B1003" s="2"/>
      <c r="C1003" s="2"/>
      <c r="D1003" s="2"/>
      <c r="E1003" s="2"/>
      <c r="F1003" s="2"/>
      <c r="G1003" s="2"/>
      <c r="H1003" s="2"/>
      <c r="I1003" s="2"/>
      <c r="J1003" s="3" t="s">
        <v>3865</v>
      </c>
      <c r="K1003" s="2"/>
      <c r="L1003" s="3" t="s">
        <v>3866</v>
      </c>
      <c r="M1003" s="2"/>
      <c r="N1003" s="3" t="s">
        <v>32</v>
      </c>
      <c r="O1003" s="2"/>
      <c r="P1003" s="3" t="s">
        <v>33</v>
      </c>
      <c r="Q1003" s="3" t="s">
        <v>34</v>
      </c>
      <c r="R1003" s="4">
        <v>40578</v>
      </c>
      <c r="S1003" s="4">
        <v>40578</v>
      </c>
      <c r="T1003" s="2"/>
      <c r="U1003" s="2"/>
      <c r="V1003" s="2"/>
      <c r="W1003" s="2"/>
      <c r="X1003" s="2"/>
      <c r="Y1003" s="3" t="s">
        <v>35</v>
      </c>
      <c r="Z1003" s="2">
        <v>1374631146</v>
      </c>
      <c r="AA1003" s="3" t="s">
        <v>36</v>
      </c>
      <c r="AB1003" s="3" t="s">
        <v>3867</v>
      </c>
      <c r="AC1003" s="3" t="s">
        <v>3866</v>
      </c>
    </row>
    <row r="1004" spans="1:29" ht="18.75" customHeight="1" x14ac:dyDescent="0.2">
      <c r="A1004" s="3" t="s">
        <v>3868</v>
      </c>
      <c r="B1004" s="2"/>
      <c r="C1004" s="2"/>
      <c r="D1004" s="2"/>
      <c r="E1004" s="2"/>
      <c r="F1004" s="2"/>
      <c r="G1004" s="2"/>
      <c r="H1004" s="2"/>
      <c r="I1004" s="2"/>
      <c r="J1004" s="3" t="s">
        <v>3869</v>
      </c>
      <c r="K1004" s="2"/>
      <c r="L1004" s="3" t="s">
        <v>3870</v>
      </c>
      <c r="M1004" s="2"/>
      <c r="N1004" s="3" t="s">
        <v>32</v>
      </c>
      <c r="O1004" s="2"/>
      <c r="P1004" s="3" t="s">
        <v>33</v>
      </c>
      <c r="Q1004" s="3" t="s">
        <v>34</v>
      </c>
      <c r="R1004" s="4">
        <v>25659</v>
      </c>
      <c r="S1004" s="4">
        <v>25659</v>
      </c>
      <c r="T1004" s="2"/>
      <c r="U1004" s="2"/>
      <c r="V1004" s="2"/>
      <c r="W1004" s="2"/>
      <c r="X1004" s="2"/>
      <c r="Y1004" s="3" t="s">
        <v>35</v>
      </c>
      <c r="Z1004" s="2">
        <v>1374642884</v>
      </c>
      <c r="AA1004" s="3" t="s">
        <v>36</v>
      </c>
      <c r="AB1004" s="3" t="s">
        <v>3871</v>
      </c>
      <c r="AC1004" s="3" t="s">
        <v>3870</v>
      </c>
    </row>
    <row r="1005" spans="1:29" ht="18.75" customHeight="1" x14ac:dyDescent="0.2">
      <c r="A1005" s="3" t="s">
        <v>3872</v>
      </c>
      <c r="B1005" s="2"/>
      <c r="C1005" s="2"/>
      <c r="D1005" s="2"/>
      <c r="E1005" s="2"/>
      <c r="F1005" s="2"/>
      <c r="G1005" s="2"/>
      <c r="H1005" s="2"/>
      <c r="I1005" s="2"/>
      <c r="J1005" s="3" t="s">
        <v>3873</v>
      </c>
      <c r="K1005" s="2"/>
      <c r="L1005" s="3" t="s">
        <v>3874</v>
      </c>
      <c r="M1005" s="2"/>
      <c r="N1005" s="3" t="s">
        <v>32</v>
      </c>
      <c r="O1005" s="2"/>
      <c r="P1005" s="3" t="s">
        <v>33</v>
      </c>
      <c r="Q1005" s="3" t="s">
        <v>34</v>
      </c>
      <c r="R1005" s="4">
        <v>41318</v>
      </c>
      <c r="S1005" s="4">
        <v>41318</v>
      </c>
      <c r="T1005" s="2"/>
      <c r="U1005" s="2"/>
      <c r="V1005" s="2"/>
      <c r="W1005" s="2"/>
      <c r="X1005" s="2"/>
      <c r="Y1005" s="3" t="s">
        <v>35</v>
      </c>
      <c r="Z1005" s="2">
        <v>1374640801</v>
      </c>
      <c r="AA1005" s="3" t="s">
        <v>36</v>
      </c>
      <c r="AB1005" s="3" t="s">
        <v>3875</v>
      </c>
      <c r="AC1005" s="3" t="s">
        <v>3874</v>
      </c>
    </row>
    <row r="1006" spans="1:29" ht="18.75" customHeight="1" x14ac:dyDescent="0.2">
      <c r="A1006" s="3" t="s">
        <v>3876</v>
      </c>
      <c r="B1006" s="2"/>
      <c r="C1006" s="2"/>
      <c r="D1006" s="2"/>
      <c r="E1006" s="2"/>
      <c r="F1006" s="2"/>
      <c r="G1006" s="2"/>
      <c r="H1006" s="2"/>
      <c r="I1006" s="2"/>
      <c r="J1006" s="3" t="s">
        <v>3877</v>
      </c>
      <c r="K1006" s="2"/>
      <c r="L1006" s="3" t="s">
        <v>3878</v>
      </c>
      <c r="M1006" s="2"/>
      <c r="N1006" s="3" t="s">
        <v>32</v>
      </c>
      <c r="O1006" s="2"/>
      <c r="P1006" s="3" t="s">
        <v>33</v>
      </c>
      <c r="Q1006" s="3" t="s">
        <v>34</v>
      </c>
      <c r="R1006" s="4">
        <v>40592</v>
      </c>
      <c r="S1006" s="4">
        <v>40592</v>
      </c>
      <c r="T1006" s="2"/>
      <c r="U1006" s="2"/>
      <c r="V1006" s="2"/>
      <c r="W1006" s="2"/>
      <c r="X1006" s="2"/>
      <c r="Y1006" s="3" t="s">
        <v>35</v>
      </c>
      <c r="Z1006" s="2">
        <v>1374632719</v>
      </c>
      <c r="AA1006" s="3" t="s">
        <v>36</v>
      </c>
      <c r="AB1006" s="3" t="s">
        <v>3879</v>
      </c>
      <c r="AC1006" s="3" t="s">
        <v>3878</v>
      </c>
    </row>
    <row r="1007" spans="1:29" ht="18.75" customHeight="1" x14ac:dyDescent="0.2">
      <c r="A1007" s="3" t="s">
        <v>3880</v>
      </c>
      <c r="B1007" s="2"/>
      <c r="C1007" s="2"/>
      <c r="D1007" s="2"/>
      <c r="E1007" s="2"/>
      <c r="F1007" s="2"/>
      <c r="G1007" s="2"/>
      <c r="H1007" s="2"/>
      <c r="I1007" s="2"/>
      <c r="J1007" s="3" t="s">
        <v>3881</v>
      </c>
      <c r="K1007" s="2"/>
      <c r="L1007" s="3" t="s">
        <v>3882</v>
      </c>
      <c r="M1007" s="2"/>
      <c r="N1007" s="3" t="s">
        <v>32</v>
      </c>
      <c r="O1007" s="2"/>
      <c r="P1007" s="3" t="s">
        <v>33</v>
      </c>
      <c r="Q1007" s="3" t="s">
        <v>34</v>
      </c>
      <c r="R1007" s="4">
        <v>37554</v>
      </c>
      <c r="S1007" s="4">
        <v>37554</v>
      </c>
      <c r="T1007" s="2"/>
      <c r="U1007" s="2"/>
      <c r="V1007" s="2"/>
      <c r="W1007" s="2"/>
      <c r="X1007" s="2"/>
      <c r="Y1007" s="3" t="s">
        <v>35</v>
      </c>
      <c r="Z1007" s="2">
        <v>1374659816</v>
      </c>
      <c r="AA1007" s="3" t="s">
        <v>36</v>
      </c>
      <c r="AB1007" s="3" t="s">
        <v>3883</v>
      </c>
      <c r="AC1007" s="3" t="s">
        <v>3882</v>
      </c>
    </row>
    <row r="1008" spans="1:29" ht="18.75" customHeight="1" x14ac:dyDescent="0.2">
      <c r="A1008" s="3" t="s">
        <v>3884</v>
      </c>
      <c r="B1008" s="2"/>
      <c r="C1008" s="2"/>
      <c r="D1008" s="2"/>
      <c r="E1008" s="2"/>
      <c r="F1008" s="2"/>
      <c r="G1008" s="2"/>
      <c r="H1008" s="2"/>
      <c r="I1008" s="2"/>
      <c r="J1008" s="3" t="s">
        <v>3885</v>
      </c>
      <c r="K1008" s="2"/>
      <c r="L1008" s="3" t="s">
        <v>3886</v>
      </c>
      <c r="M1008" s="2"/>
      <c r="N1008" s="3" t="s">
        <v>32</v>
      </c>
      <c r="O1008" s="2"/>
      <c r="P1008" s="3" t="s">
        <v>33</v>
      </c>
      <c r="Q1008" s="3" t="s">
        <v>34</v>
      </c>
      <c r="R1008" s="4">
        <v>39758</v>
      </c>
      <c r="S1008" s="4">
        <v>39758</v>
      </c>
      <c r="T1008" s="2"/>
      <c r="U1008" s="2"/>
      <c r="V1008" s="2"/>
      <c r="W1008" s="2"/>
      <c r="X1008" s="2"/>
      <c r="Y1008" s="3" t="s">
        <v>35</v>
      </c>
      <c r="Z1008" s="2">
        <v>1374635907</v>
      </c>
      <c r="AA1008" s="3" t="s">
        <v>36</v>
      </c>
      <c r="AB1008" s="3" t="s">
        <v>3887</v>
      </c>
      <c r="AC1008" s="3" t="s">
        <v>3886</v>
      </c>
    </row>
    <row r="1009" spans="1:29" ht="18.75" customHeight="1" x14ac:dyDescent="0.2">
      <c r="A1009" s="3" t="s">
        <v>668</v>
      </c>
      <c r="B1009" s="2"/>
      <c r="C1009" s="2"/>
      <c r="D1009" s="2"/>
      <c r="E1009" s="2"/>
      <c r="F1009" s="2"/>
      <c r="G1009" s="2"/>
      <c r="H1009" s="2"/>
      <c r="I1009" s="2"/>
      <c r="J1009" s="3" t="s">
        <v>3888</v>
      </c>
      <c r="K1009" s="2"/>
      <c r="L1009" s="3" t="s">
        <v>3889</v>
      </c>
      <c r="M1009" s="2"/>
      <c r="N1009" s="3" t="s">
        <v>32</v>
      </c>
      <c r="O1009" s="2"/>
      <c r="P1009" s="3" t="s">
        <v>33</v>
      </c>
      <c r="Q1009" s="3" t="s">
        <v>34</v>
      </c>
      <c r="R1009" s="4">
        <v>38727</v>
      </c>
      <c r="S1009" s="4">
        <v>38727</v>
      </c>
      <c r="T1009" s="2"/>
      <c r="U1009" s="2"/>
      <c r="V1009" s="2"/>
      <c r="W1009" s="2"/>
      <c r="X1009" s="2"/>
      <c r="Y1009" s="3" t="s">
        <v>35</v>
      </c>
      <c r="Z1009" s="2">
        <v>1374634427</v>
      </c>
      <c r="AA1009" s="3" t="s">
        <v>36</v>
      </c>
      <c r="AB1009" s="3" t="s">
        <v>3890</v>
      </c>
      <c r="AC1009" s="3" t="s">
        <v>3889</v>
      </c>
    </row>
    <row r="1010" spans="1:29" ht="18.75" customHeight="1" x14ac:dyDescent="0.2">
      <c r="A1010" s="3" t="s">
        <v>3891</v>
      </c>
      <c r="B1010" s="2"/>
      <c r="C1010" s="2"/>
      <c r="D1010" s="2"/>
      <c r="E1010" s="2"/>
      <c r="F1010" s="2"/>
      <c r="G1010" s="2"/>
      <c r="H1010" s="2"/>
      <c r="I1010" s="2"/>
      <c r="J1010" s="3" t="s">
        <v>3892</v>
      </c>
      <c r="K1010" s="2"/>
      <c r="L1010" s="3" t="s">
        <v>3893</v>
      </c>
      <c r="M1010" s="2"/>
      <c r="N1010" s="3" t="s">
        <v>32</v>
      </c>
      <c r="O1010" s="2"/>
      <c r="P1010" s="3" t="s">
        <v>33</v>
      </c>
      <c r="Q1010" s="3" t="s">
        <v>34</v>
      </c>
      <c r="R1010" s="4">
        <v>34881</v>
      </c>
      <c r="S1010" s="4">
        <v>34881</v>
      </c>
      <c r="T1010" s="2"/>
      <c r="U1010" s="2"/>
      <c r="V1010" s="2"/>
      <c r="W1010" s="2"/>
      <c r="X1010" s="2"/>
      <c r="Y1010" s="3" t="s">
        <v>35</v>
      </c>
      <c r="Z1010" s="2">
        <v>1374651195</v>
      </c>
      <c r="AA1010" s="3" t="s">
        <v>36</v>
      </c>
      <c r="AB1010" s="3" t="s">
        <v>3894</v>
      </c>
      <c r="AC1010" s="3" t="s">
        <v>3893</v>
      </c>
    </row>
    <row r="1011" spans="1:29" ht="18.75" customHeight="1" x14ac:dyDescent="0.2">
      <c r="A1011" s="3" t="s">
        <v>3895</v>
      </c>
      <c r="B1011" s="2"/>
      <c r="C1011" s="2"/>
      <c r="D1011" s="2"/>
      <c r="E1011" s="2"/>
      <c r="F1011" s="2"/>
      <c r="G1011" s="2"/>
      <c r="H1011" s="2"/>
      <c r="I1011" s="2"/>
      <c r="J1011" s="3" t="s">
        <v>3896</v>
      </c>
      <c r="K1011" s="2"/>
      <c r="L1011" s="3" t="s">
        <v>3897</v>
      </c>
      <c r="M1011" s="2"/>
      <c r="N1011" s="3" t="s">
        <v>32</v>
      </c>
      <c r="O1011" s="2"/>
      <c r="P1011" s="3" t="s">
        <v>33</v>
      </c>
      <c r="Q1011" s="3" t="s">
        <v>34</v>
      </c>
      <c r="R1011" s="4">
        <v>32264</v>
      </c>
      <c r="S1011" s="4">
        <v>32264</v>
      </c>
      <c r="T1011" s="2"/>
      <c r="U1011" s="2"/>
      <c r="V1011" s="2"/>
      <c r="W1011" s="2"/>
      <c r="X1011" s="2"/>
      <c r="Y1011" s="3" t="s">
        <v>35</v>
      </c>
      <c r="Z1011" s="2">
        <v>1374636835</v>
      </c>
      <c r="AA1011" s="3" t="s">
        <v>36</v>
      </c>
      <c r="AB1011" s="3" t="s">
        <v>3898</v>
      </c>
      <c r="AC1011" s="3" t="s">
        <v>3897</v>
      </c>
    </row>
    <row r="1012" spans="1:29" ht="18.75" customHeight="1" x14ac:dyDescent="0.2">
      <c r="A1012" s="3" t="s">
        <v>3899</v>
      </c>
      <c r="B1012" s="2"/>
      <c r="C1012" s="2"/>
      <c r="D1012" s="2"/>
      <c r="E1012" s="2"/>
      <c r="F1012" s="2"/>
      <c r="G1012" s="2"/>
      <c r="H1012" s="2"/>
      <c r="I1012" s="2"/>
      <c r="J1012" s="3" t="s">
        <v>3900</v>
      </c>
      <c r="K1012" s="2"/>
      <c r="L1012" s="3" t="s">
        <v>3901</v>
      </c>
      <c r="M1012" s="2"/>
      <c r="N1012" s="3" t="s">
        <v>32</v>
      </c>
      <c r="O1012" s="2"/>
      <c r="P1012" s="3" t="s">
        <v>33</v>
      </c>
      <c r="Q1012" s="3" t="s">
        <v>34</v>
      </c>
      <c r="R1012" s="4">
        <v>39310</v>
      </c>
      <c r="S1012" s="4">
        <v>39310</v>
      </c>
      <c r="T1012" s="2"/>
      <c r="U1012" s="2"/>
      <c r="V1012" s="2"/>
      <c r="W1012" s="2"/>
      <c r="X1012" s="2"/>
      <c r="Y1012" s="3" t="s">
        <v>35</v>
      </c>
      <c r="Z1012" s="2">
        <v>1374668995</v>
      </c>
      <c r="AA1012" s="3" t="s">
        <v>36</v>
      </c>
      <c r="AB1012" s="3" t="s">
        <v>3902</v>
      </c>
      <c r="AC1012" s="3" t="s">
        <v>3901</v>
      </c>
    </row>
    <row r="1013" spans="1:29" ht="18.75" customHeight="1" x14ac:dyDescent="0.2">
      <c r="A1013" s="3" t="s">
        <v>684</v>
      </c>
      <c r="B1013" s="2"/>
      <c r="C1013" s="2"/>
      <c r="D1013" s="2"/>
      <c r="E1013" s="2"/>
      <c r="F1013" s="2"/>
      <c r="G1013" s="2"/>
      <c r="H1013" s="2"/>
      <c r="I1013" s="2"/>
      <c r="J1013" s="3" t="s">
        <v>3903</v>
      </c>
      <c r="K1013" s="2"/>
      <c r="L1013" s="3" t="s">
        <v>3904</v>
      </c>
      <c r="M1013" s="2"/>
      <c r="N1013" s="3" t="s">
        <v>32</v>
      </c>
      <c r="O1013" s="2"/>
      <c r="P1013" s="3" t="s">
        <v>33</v>
      </c>
      <c r="Q1013" s="3" t="s">
        <v>34</v>
      </c>
      <c r="R1013" s="4">
        <v>32660</v>
      </c>
      <c r="S1013" s="4">
        <v>32660</v>
      </c>
      <c r="T1013" s="2"/>
      <c r="U1013" s="2"/>
      <c r="V1013" s="2"/>
      <c r="W1013" s="2"/>
      <c r="X1013" s="2"/>
      <c r="Y1013" s="3" t="s">
        <v>35</v>
      </c>
      <c r="Z1013" s="2">
        <v>1374637359</v>
      </c>
      <c r="AA1013" s="3" t="s">
        <v>36</v>
      </c>
      <c r="AB1013" s="3" t="s">
        <v>3905</v>
      </c>
      <c r="AC1013" s="3" t="s">
        <v>3904</v>
      </c>
    </row>
    <row r="1014" spans="1:29" ht="18.75" customHeight="1" x14ac:dyDescent="0.2">
      <c r="A1014" s="3" t="s">
        <v>684</v>
      </c>
      <c r="B1014" s="2"/>
      <c r="C1014" s="2"/>
      <c r="D1014" s="2"/>
      <c r="E1014" s="2"/>
      <c r="F1014" s="2"/>
      <c r="G1014" s="2"/>
      <c r="H1014" s="2"/>
      <c r="I1014" s="2"/>
      <c r="J1014" s="3" t="s">
        <v>3906</v>
      </c>
      <c r="K1014" s="2"/>
      <c r="L1014" s="3" t="s">
        <v>3907</v>
      </c>
      <c r="M1014" s="2"/>
      <c r="N1014" s="3" t="s">
        <v>32</v>
      </c>
      <c r="O1014" s="2"/>
      <c r="P1014" s="3" t="s">
        <v>33</v>
      </c>
      <c r="Q1014" s="3" t="s">
        <v>34</v>
      </c>
      <c r="R1014" s="4">
        <v>33756</v>
      </c>
      <c r="S1014" s="4">
        <v>33756</v>
      </c>
      <c r="T1014" s="2"/>
      <c r="U1014" s="2"/>
      <c r="V1014" s="2"/>
      <c r="W1014" s="2"/>
      <c r="X1014" s="2"/>
      <c r="Y1014" s="3" t="s">
        <v>35</v>
      </c>
      <c r="Z1014" s="2">
        <v>1374660893</v>
      </c>
      <c r="AA1014" s="3" t="s">
        <v>36</v>
      </c>
      <c r="AB1014" s="3" t="s">
        <v>3908</v>
      </c>
      <c r="AC1014" s="3" t="s">
        <v>3907</v>
      </c>
    </row>
    <row r="1015" spans="1:29" ht="18.75" customHeight="1" x14ac:dyDescent="0.2">
      <c r="A1015" s="3" t="s">
        <v>3909</v>
      </c>
      <c r="B1015" s="2"/>
      <c r="C1015" s="2"/>
      <c r="D1015" s="2"/>
      <c r="E1015" s="2"/>
      <c r="F1015" s="2"/>
      <c r="G1015" s="2"/>
      <c r="H1015" s="2"/>
      <c r="I1015" s="2"/>
      <c r="J1015" s="3" t="s">
        <v>3910</v>
      </c>
      <c r="K1015" s="2"/>
      <c r="L1015" s="3" t="s">
        <v>3911</v>
      </c>
      <c r="M1015" s="2"/>
      <c r="N1015" s="3" t="s">
        <v>32</v>
      </c>
      <c r="O1015" s="2"/>
      <c r="P1015" s="3" t="s">
        <v>33</v>
      </c>
      <c r="Q1015" s="3" t="s">
        <v>34</v>
      </c>
      <c r="R1015" s="4">
        <v>35217</v>
      </c>
      <c r="S1015" s="4">
        <v>35217</v>
      </c>
      <c r="T1015" s="2"/>
      <c r="U1015" s="2"/>
      <c r="V1015" s="2"/>
      <c r="W1015" s="2"/>
      <c r="X1015" s="2"/>
      <c r="Y1015" s="3" t="s">
        <v>35</v>
      </c>
      <c r="Z1015" s="2">
        <v>1374648233</v>
      </c>
      <c r="AA1015" s="3" t="s">
        <v>36</v>
      </c>
      <c r="AB1015" s="3" t="s">
        <v>3912</v>
      </c>
      <c r="AC1015" s="3" t="s">
        <v>3911</v>
      </c>
    </row>
    <row r="1016" spans="1:29" ht="18.75" customHeight="1" x14ac:dyDescent="0.2">
      <c r="A1016" s="3" t="s">
        <v>3913</v>
      </c>
      <c r="B1016" s="2"/>
      <c r="C1016" s="2"/>
      <c r="D1016" s="2"/>
      <c r="E1016" s="2"/>
      <c r="F1016" s="2"/>
      <c r="G1016" s="2"/>
      <c r="H1016" s="2"/>
      <c r="I1016" s="2"/>
      <c r="J1016" s="3" t="s">
        <v>3914</v>
      </c>
      <c r="K1016" s="2"/>
      <c r="L1016" s="3" t="s">
        <v>3915</v>
      </c>
      <c r="M1016" s="2"/>
      <c r="N1016" s="3" t="s">
        <v>32</v>
      </c>
      <c r="O1016" s="2"/>
      <c r="P1016" s="3" t="s">
        <v>33</v>
      </c>
      <c r="Q1016" s="3" t="s">
        <v>34</v>
      </c>
      <c r="R1016" s="4">
        <v>35796</v>
      </c>
      <c r="S1016" s="4">
        <v>35796</v>
      </c>
      <c r="T1016" s="2"/>
      <c r="U1016" s="2"/>
      <c r="V1016" s="2"/>
      <c r="W1016" s="2"/>
      <c r="X1016" s="2"/>
      <c r="Y1016" s="3" t="s">
        <v>35</v>
      </c>
      <c r="Z1016" s="2">
        <v>1374656200</v>
      </c>
      <c r="AA1016" s="3" t="s">
        <v>36</v>
      </c>
      <c r="AB1016" s="3" t="s">
        <v>3916</v>
      </c>
      <c r="AC1016" s="3" t="s">
        <v>3915</v>
      </c>
    </row>
    <row r="1017" spans="1:29" ht="18.75" customHeight="1" x14ac:dyDescent="0.2">
      <c r="A1017" s="3" t="s">
        <v>688</v>
      </c>
      <c r="B1017" s="2"/>
      <c r="C1017" s="2"/>
      <c r="D1017" s="2"/>
      <c r="E1017" s="2"/>
      <c r="F1017" s="2"/>
      <c r="G1017" s="2"/>
      <c r="H1017" s="2"/>
      <c r="I1017" s="2"/>
      <c r="J1017" s="3" t="s">
        <v>3917</v>
      </c>
      <c r="K1017" s="2"/>
      <c r="L1017" s="3" t="s">
        <v>3918</v>
      </c>
      <c r="M1017" s="2"/>
      <c r="N1017" s="3" t="s">
        <v>32</v>
      </c>
      <c r="O1017" s="2"/>
      <c r="P1017" s="3" t="s">
        <v>33</v>
      </c>
      <c r="Q1017" s="3" t="s">
        <v>34</v>
      </c>
      <c r="R1017" s="4">
        <v>37732</v>
      </c>
      <c r="S1017" s="4">
        <v>37732</v>
      </c>
      <c r="T1017" s="2"/>
      <c r="U1017" s="2"/>
      <c r="V1017" s="2"/>
      <c r="W1017" s="2"/>
      <c r="X1017" s="2"/>
      <c r="Y1017" s="3" t="s">
        <v>35</v>
      </c>
      <c r="Z1017" s="2">
        <v>1374655880</v>
      </c>
      <c r="AA1017" s="3" t="s">
        <v>36</v>
      </c>
      <c r="AB1017" s="3" t="s">
        <v>3919</v>
      </c>
      <c r="AC1017" s="3" t="s">
        <v>3918</v>
      </c>
    </row>
    <row r="1018" spans="1:29" ht="18.75" customHeight="1" x14ac:dyDescent="0.2">
      <c r="A1018" s="3" t="s">
        <v>3920</v>
      </c>
      <c r="B1018" s="2"/>
      <c r="C1018" s="2"/>
      <c r="D1018" s="2"/>
      <c r="E1018" s="2"/>
      <c r="F1018" s="2"/>
      <c r="G1018" s="2"/>
      <c r="H1018" s="2"/>
      <c r="I1018" s="2"/>
      <c r="J1018" s="3" t="s">
        <v>3921</v>
      </c>
      <c r="K1018" s="2"/>
      <c r="L1018" s="3" t="s">
        <v>3922</v>
      </c>
      <c r="M1018" s="2"/>
      <c r="N1018" s="3" t="s">
        <v>32</v>
      </c>
      <c r="O1018" s="2"/>
      <c r="P1018" s="3" t="s">
        <v>33</v>
      </c>
      <c r="Q1018" s="3" t="s">
        <v>34</v>
      </c>
      <c r="R1018" s="4">
        <v>41318</v>
      </c>
      <c r="S1018" s="4">
        <v>41318</v>
      </c>
      <c r="T1018" s="2"/>
      <c r="U1018" s="2"/>
      <c r="V1018" s="2"/>
      <c r="W1018" s="2"/>
      <c r="X1018" s="2"/>
      <c r="Y1018" s="3" t="s">
        <v>35</v>
      </c>
      <c r="Z1018" s="2">
        <v>1374651221</v>
      </c>
      <c r="AA1018" s="3" t="s">
        <v>36</v>
      </c>
      <c r="AB1018" s="3" t="s">
        <v>3923</v>
      </c>
      <c r="AC1018" s="3" t="s">
        <v>3922</v>
      </c>
    </row>
    <row r="1019" spans="1:29" ht="18.75" customHeight="1" x14ac:dyDescent="0.2">
      <c r="A1019" s="3" t="s">
        <v>3924</v>
      </c>
      <c r="B1019" s="2"/>
      <c r="C1019" s="2"/>
      <c r="D1019" s="2"/>
      <c r="E1019" s="2"/>
      <c r="F1019" s="2"/>
      <c r="G1019" s="2"/>
      <c r="H1019" s="2"/>
      <c r="I1019" s="2"/>
      <c r="J1019" s="3" t="s">
        <v>3925</v>
      </c>
      <c r="K1019" s="2"/>
      <c r="L1019" s="3" t="s">
        <v>3926</v>
      </c>
      <c r="M1019" s="2"/>
      <c r="N1019" s="3" t="s">
        <v>32</v>
      </c>
      <c r="O1019" s="2"/>
      <c r="P1019" s="3" t="s">
        <v>33</v>
      </c>
      <c r="Q1019" s="3" t="s">
        <v>34</v>
      </c>
      <c r="R1019" s="4">
        <v>38824</v>
      </c>
      <c r="S1019" s="4">
        <v>38824</v>
      </c>
      <c r="T1019" s="2"/>
      <c r="U1019" s="2"/>
      <c r="V1019" s="2"/>
      <c r="W1019" s="2"/>
      <c r="X1019" s="2"/>
      <c r="Y1019" s="3" t="s">
        <v>35</v>
      </c>
      <c r="Z1019" s="2">
        <v>1374651098</v>
      </c>
      <c r="AA1019" s="3" t="s">
        <v>36</v>
      </c>
      <c r="AB1019" s="3" t="s">
        <v>3927</v>
      </c>
      <c r="AC1019" s="3" t="s">
        <v>3926</v>
      </c>
    </row>
    <row r="1020" spans="1:29" ht="18.75" customHeight="1" x14ac:dyDescent="0.2">
      <c r="A1020" s="3" t="s">
        <v>3928</v>
      </c>
      <c r="B1020" s="2"/>
      <c r="C1020" s="2"/>
      <c r="D1020" s="2"/>
      <c r="E1020" s="2"/>
      <c r="F1020" s="2"/>
      <c r="G1020" s="2"/>
      <c r="H1020" s="2"/>
      <c r="I1020" s="2"/>
      <c r="J1020" s="3" t="s">
        <v>3929</v>
      </c>
      <c r="K1020" s="2"/>
      <c r="L1020" s="3" t="s">
        <v>3930</v>
      </c>
      <c r="M1020" s="2"/>
      <c r="N1020" s="3" t="s">
        <v>32</v>
      </c>
      <c r="O1020" s="2"/>
      <c r="P1020" s="3" t="s">
        <v>33</v>
      </c>
      <c r="Q1020" s="3" t="s">
        <v>34</v>
      </c>
      <c r="R1020" s="4">
        <v>31048</v>
      </c>
      <c r="S1020" s="4">
        <v>31048</v>
      </c>
      <c r="T1020" s="2"/>
      <c r="U1020" s="2"/>
      <c r="V1020" s="2"/>
      <c r="W1020" s="2"/>
      <c r="X1020" s="2"/>
      <c r="Y1020" s="3" t="s">
        <v>35</v>
      </c>
      <c r="Z1020" s="2">
        <v>1374628084</v>
      </c>
      <c r="AA1020" s="3" t="s">
        <v>36</v>
      </c>
      <c r="AB1020" s="3" t="s">
        <v>3931</v>
      </c>
      <c r="AC1020" s="3" t="s">
        <v>3930</v>
      </c>
    </row>
    <row r="1021" spans="1:29" ht="18.75" customHeight="1" x14ac:dyDescent="0.2">
      <c r="A1021" s="3" t="s">
        <v>3932</v>
      </c>
      <c r="B1021" s="2"/>
      <c r="C1021" s="2"/>
      <c r="D1021" s="2"/>
      <c r="E1021" s="2"/>
      <c r="F1021" s="2"/>
      <c r="G1021" s="2"/>
      <c r="H1021" s="2"/>
      <c r="I1021" s="2"/>
      <c r="J1021" s="3" t="s">
        <v>3933</v>
      </c>
      <c r="K1021" s="2"/>
      <c r="L1021" s="3" t="s">
        <v>3934</v>
      </c>
      <c r="M1021" s="2"/>
      <c r="N1021" s="3" t="s">
        <v>32</v>
      </c>
      <c r="O1021" s="2"/>
      <c r="P1021" s="3" t="s">
        <v>33</v>
      </c>
      <c r="Q1021" s="3" t="s">
        <v>34</v>
      </c>
      <c r="R1021" s="4">
        <v>38243</v>
      </c>
      <c r="S1021" s="4">
        <v>38243</v>
      </c>
      <c r="T1021" s="2"/>
      <c r="U1021" s="2"/>
      <c r="V1021" s="2"/>
      <c r="W1021" s="2"/>
      <c r="X1021" s="2"/>
      <c r="Y1021" s="3" t="s">
        <v>35</v>
      </c>
      <c r="Z1021" s="2">
        <v>1374646292</v>
      </c>
      <c r="AA1021" s="3" t="s">
        <v>36</v>
      </c>
      <c r="AB1021" s="3" t="s">
        <v>3935</v>
      </c>
      <c r="AC1021" s="3" t="s">
        <v>3934</v>
      </c>
    </row>
    <row r="1022" spans="1:29" ht="18.75" customHeight="1" x14ac:dyDescent="0.2">
      <c r="A1022" s="3" t="s">
        <v>3936</v>
      </c>
      <c r="B1022" s="2"/>
      <c r="C1022" s="2"/>
      <c r="D1022" s="2"/>
      <c r="E1022" s="2"/>
      <c r="F1022" s="2"/>
      <c r="G1022" s="2"/>
      <c r="H1022" s="2"/>
      <c r="I1022" s="2"/>
      <c r="J1022" s="3" t="s">
        <v>3937</v>
      </c>
      <c r="K1022" s="2"/>
      <c r="L1022" s="3" t="s">
        <v>3938</v>
      </c>
      <c r="M1022" s="2"/>
      <c r="N1022" s="3" t="s">
        <v>32</v>
      </c>
      <c r="O1022" s="2"/>
      <c r="P1022" s="3" t="s">
        <v>33</v>
      </c>
      <c r="Q1022" s="3" t="s">
        <v>34</v>
      </c>
      <c r="R1022" s="4">
        <v>32994</v>
      </c>
      <c r="S1022" s="4">
        <v>32994</v>
      </c>
      <c r="T1022" s="2"/>
      <c r="U1022" s="2"/>
      <c r="V1022" s="2"/>
      <c r="W1022" s="2"/>
      <c r="X1022" s="2"/>
      <c r="Y1022" s="3" t="s">
        <v>35</v>
      </c>
      <c r="Z1022" s="2">
        <v>1374654744</v>
      </c>
      <c r="AA1022" s="3" t="s">
        <v>36</v>
      </c>
      <c r="AB1022" s="3" t="s">
        <v>3939</v>
      </c>
      <c r="AC1022" s="3" t="s">
        <v>3938</v>
      </c>
    </row>
    <row r="1023" spans="1:29" ht="18.75" customHeight="1" x14ac:dyDescent="0.2">
      <c r="A1023" s="3" t="s">
        <v>3940</v>
      </c>
      <c r="B1023" s="2"/>
      <c r="C1023" s="2"/>
      <c r="D1023" s="2"/>
      <c r="E1023" s="2"/>
      <c r="F1023" s="2"/>
      <c r="G1023" s="2"/>
      <c r="H1023" s="2"/>
      <c r="I1023" s="2"/>
      <c r="J1023" s="3" t="s">
        <v>3941</v>
      </c>
      <c r="K1023" s="2"/>
      <c r="L1023" s="3" t="s">
        <v>3942</v>
      </c>
      <c r="M1023" s="2"/>
      <c r="N1023" s="3" t="s">
        <v>32</v>
      </c>
      <c r="O1023" s="2"/>
      <c r="P1023" s="3" t="s">
        <v>33</v>
      </c>
      <c r="Q1023" s="3" t="s">
        <v>34</v>
      </c>
      <c r="R1023" s="4">
        <v>31747</v>
      </c>
      <c r="S1023" s="4">
        <v>31747</v>
      </c>
      <c r="T1023" s="2"/>
      <c r="U1023" s="2"/>
      <c r="V1023" s="2"/>
      <c r="W1023" s="2"/>
      <c r="X1023" s="2"/>
      <c r="Y1023" s="3" t="s">
        <v>35</v>
      </c>
      <c r="Z1023" s="2">
        <v>1374660066</v>
      </c>
      <c r="AA1023" s="3" t="s">
        <v>36</v>
      </c>
      <c r="AB1023" s="3" t="s">
        <v>3943</v>
      </c>
      <c r="AC1023" s="3" t="s">
        <v>3942</v>
      </c>
    </row>
    <row r="1024" spans="1:29" ht="18.75" customHeight="1" x14ac:dyDescent="0.2">
      <c r="A1024" s="3" t="s">
        <v>3940</v>
      </c>
      <c r="B1024" s="2"/>
      <c r="C1024" s="2"/>
      <c r="D1024" s="2"/>
      <c r="E1024" s="2"/>
      <c r="F1024" s="2"/>
      <c r="G1024" s="2"/>
      <c r="H1024" s="2"/>
      <c r="I1024" s="2"/>
      <c r="J1024" s="3" t="s">
        <v>3944</v>
      </c>
      <c r="K1024" s="2"/>
      <c r="L1024" s="3" t="s">
        <v>3945</v>
      </c>
      <c r="M1024" s="2"/>
      <c r="N1024" s="3" t="s">
        <v>32</v>
      </c>
      <c r="O1024" s="2"/>
      <c r="P1024" s="3" t="s">
        <v>33</v>
      </c>
      <c r="Q1024" s="3" t="s">
        <v>34</v>
      </c>
      <c r="R1024" s="4">
        <v>41547</v>
      </c>
      <c r="S1024" s="4">
        <v>41547</v>
      </c>
      <c r="T1024" s="2"/>
      <c r="U1024" s="2"/>
      <c r="V1024" s="2"/>
      <c r="W1024" s="2"/>
      <c r="X1024" s="2"/>
      <c r="Y1024" s="3" t="s">
        <v>35</v>
      </c>
      <c r="Z1024" s="2">
        <v>1374641073</v>
      </c>
      <c r="AA1024" s="3" t="s">
        <v>36</v>
      </c>
      <c r="AB1024" s="3" t="s">
        <v>3946</v>
      </c>
      <c r="AC1024" s="3" t="s">
        <v>3945</v>
      </c>
    </row>
    <row r="1025" spans="1:29" ht="18.75" customHeight="1" x14ac:dyDescent="0.2">
      <c r="A1025" s="3" t="s">
        <v>720</v>
      </c>
      <c r="B1025" s="2"/>
      <c r="C1025" s="2"/>
      <c r="D1025" s="2"/>
      <c r="E1025" s="2"/>
      <c r="F1025" s="2"/>
      <c r="G1025" s="2"/>
      <c r="H1025" s="2"/>
      <c r="I1025" s="2"/>
      <c r="J1025" s="3" t="s">
        <v>3947</v>
      </c>
      <c r="K1025" s="2"/>
      <c r="L1025" s="3" t="s">
        <v>3948</v>
      </c>
      <c r="M1025" s="2"/>
      <c r="N1025" s="3" t="s">
        <v>32</v>
      </c>
      <c r="O1025" s="2"/>
      <c r="P1025" s="3" t="s">
        <v>33</v>
      </c>
      <c r="Q1025" s="3" t="s">
        <v>34</v>
      </c>
      <c r="R1025" s="4">
        <v>33683</v>
      </c>
      <c r="S1025" s="4">
        <v>33683</v>
      </c>
      <c r="T1025" s="2"/>
      <c r="U1025" s="2"/>
      <c r="V1025" s="2"/>
      <c r="W1025" s="2"/>
      <c r="X1025" s="2"/>
      <c r="Y1025" s="3" t="s">
        <v>35</v>
      </c>
      <c r="Z1025" s="2">
        <v>1374632155</v>
      </c>
      <c r="AA1025" s="3" t="s">
        <v>36</v>
      </c>
      <c r="AB1025" s="3" t="s">
        <v>3949</v>
      </c>
      <c r="AC1025" s="3" t="s">
        <v>3948</v>
      </c>
    </row>
    <row r="1026" spans="1:29" ht="18.75" customHeight="1" x14ac:dyDescent="0.2">
      <c r="A1026" s="3" t="s">
        <v>3950</v>
      </c>
      <c r="B1026" s="2"/>
      <c r="C1026" s="2"/>
      <c r="D1026" s="2"/>
      <c r="E1026" s="2"/>
      <c r="F1026" s="2"/>
      <c r="G1026" s="2"/>
      <c r="H1026" s="2"/>
      <c r="I1026" s="2"/>
      <c r="J1026" s="3" t="s">
        <v>3951</v>
      </c>
      <c r="K1026" s="2"/>
      <c r="L1026" s="3" t="s">
        <v>3952</v>
      </c>
      <c r="M1026" s="2"/>
      <c r="N1026" s="3" t="s">
        <v>32</v>
      </c>
      <c r="O1026" s="2"/>
      <c r="P1026" s="3" t="s">
        <v>33</v>
      </c>
      <c r="Q1026" s="3" t="s">
        <v>34</v>
      </c>
      <c r="R1026" s="4">
        <v>32448</v>
      </c>
      <c r="S1026" s="4">
        <v>32448</v>
      </c>
      <c r="T1026" s="2"/>
      <c r="U1026" s="2"/>
      <c r="V1026" s="2"/>
      <c r="W1026" s="2"/>
      <c r="X1026" s="2"/>
      <c r="Y1026" s="3" t="s">
        <v>35</v>
      </c>
      <c r="Z1026" s="2">
        <v>1374655659</v>
      </c>
      <c r="AA1026" s="3" t="s">
        <v>36</v>
      </c>
      <c r="AB1026" s="3" t="s">
        <v>3953</v>
      </c>
      <c r="AC1026" s="3" t="s">
        <v>3952</v>
      </c>
    </row>
    <row r="1027" spans="1:29" ht="18.75" customHeight="1" x14ac:dyDescent="0.2">
      <c r="A1027" s="3" t="s">
        <v>3954</v>
      </c>
      <c r="B1027" s="2"/>
      <c r="C1027" s="2"/>
      <c r="D1027" s="2"/>
      <c r="E1027" s="2"/>
      <c r="F1027" s="2"/>
      <c r="G1027" s="2"/>
      <c r="H1027" s="2"/>
      <c r="I1027" s="2"/>
      <c r="J1027" s="3" t="s">
        <v>3955</v>
      </c>
      <c r="K1027" s="2"/>
      <c r="L1027" s="3" t="s">
        <v>3956</v>
      </c>
      <c r="M1027" s="2"/>
      <c r="N1027" s="3" t="s">
        <v>32</v>
      </c>
      <c r="O1027" s="2"/>
      <c r="P1027" s="3" t="s">
        <v>33</v>
      </c>
      <c r="Q1027" s="3" t="s">
        <v>34</v>
      </c>
      <c r="R1027" s="4">
        <v>38357</v>
      </c>
      <c r="S1027" s="4">
        <v>38357</v>
      </c>
      <c r="T1027" s="2"/>
      <c r="U1027" s="2"/>
      <c r="V1027" s="2"/>
      <c r="W1027" s="2"/>
      <c r="X1027" s="2"/>
      <c r="Y1027" s="3" t="s">
        <v>35</v>
      </c>
      <c r="Z1027" s="2">
        <v>1374654355</v>
      </c>
      <c r="AA1027" s="3" t="s">
        <v>36</v>
      </c>
      <c r="AB1027" s="3" t="s">
        <v>3957</v>
      </c>
      <c r="AC1027" s="3" t="s">
        <v>3956</v>
      </c>
    </row>
    <row r="1028" spans="1:29" ht="18.75" customHeight="1" x14ac:dyDescent="0.2">
      <c r="A1028" s="3" t="s">
        <v>3958</v>
      </c>
      <c r="B1028" s="2"/>
      <c r="C1028" s="2"/>
      <c r="D1028" s="2"/>
      <c r="E1028" s="2"/>
      <c r="F1028" s="2"/>
      <c r="G1028" s="2"/>
      <c r="H1028" s="2"/>
      <c r="I1028" s="2"/>
      <c r="J1028" s="3" t="s">
        <v>3959</v>
      </c>
      <c r="K1028" s="2"/>
      <c r="L1028" s="3" t="s">
        <v>3960</v>
      </c>
      <c r="M1028" s="2"/>
      <c r="N1028" s="3" t="s">
        <v>32</v>
      </c>
      <c r="O1028" s="2"/>
      <c r="P1028" s="3" t="s">
        <v>33</v>
      </c>
      <c r="Q1028" s="3" t="s">
        <v>34</v>
      </c>
      <c r="R1028" s="4">
        <v>31594</v>
      </c>
      <c r="S1028" s="4">
        <v>31594</v>
      </c>
      <c r="T1028" s="2"/>
      <c r="U1028" s="2"/>
      <c r="V1028" s="2"/>
      <c r="W1028" s="2"/>
      <c r="X1028" s="2"/>
      <c r="Y1028" s="3" t="s">
        <v>35</v>
      </c>
      <c r="Z1028" s="2">
        <v>1374632760</v>
      </c>
      <c r="AA1028" s="3" t="s">
        <v>36</v>
      </c>
      <c r="AB1028" s="3" t="s">
        <v>3961</v>
      </c>
      <c r="AC1028" s="3" t="s">
        <v>3960</v>
      </c>
    </row>
    <row r="1029" spans="1:29" ht="18.75" customHeight="1" x14ac:dyDescent="0.2">
      <c r="A1029" s="3" t="s">
        <v>3962</v>
      </c>
      <c r="B1029" s="2"/>
      <c r="C1029" s="2"/>
      <c r="D1029" s="2"/>
      <c r="E1029" s="2"/>
      <c r="F1029" s="2"/>
      <c r="G1029" s="2"/>
      <c r="H1029" s="2"/>
      <c r="I1029" s="2"/>
      <c r="J1029" s="3" t="s">
        <v>3963</v>
      </c>
      <c r="K1029" s="2"/>
      <c r="L1029" s="3" t="s">
        <v>3964</v>
      </c>
      <c r="M1029" s="2"/>
      <c r="N1029" s="3" t="s">
        <v>32</v>
      </c>
      <c r="O1029" s="2"/>
      <c r="P1029" s="3" t="s">
        <v>33</v>
      </c>
      <c r="Q1029" s="3" t="s">
        <v>34</v>
      </c>
      <c r="R1029" s="4">
        <v>31503</v>
      </c>
      <c r="S1029" s="4">
        <v>31503</v>
      </c>
      <c r="T1029" s="2"/>
      <c r="U1029" s="2"/>
      <c r="V1029" s="2"/>
      <c r="W1029" s="2"/>
      <c r="X1029" s="2"/>
      <c r="Y1029" s="3" t="s">
        <v>35</v>
      </c>
      <c r="Z1029" s="2">
        <v>1374665075</v>
      </c>
      <c r="AA1029" s="3" t="s">
        <v>36</v>
      </c>
      <c r="AB1029" s="3" t="s">
        <v>3965</v>
      </c>
      <c r="AC1029" s="3" t="s">
        <v>3964</v>
      </c>
    </row>
    <row r="1030" spans="1:29" ht="18.75" customHeight="1" x14ac:dyDescent="0.2">
      <c r="A1030" s="3" t="s">
        <v>3966</v>
      </c>
      <c r="B1030" s="2"/>
      <c r="C1030" s="2"/>
      <c r="D1030" s="2"/>
      <c r="E1030" s="2"/>
      <c r="F1030" s="2"/>
      <c r="G1030" s="2"/>
      <c r="H1030" s="2"/>
      <c r="I1030" s="2"/>
      <c r="J1030" s="3" t="s">
        <v>3967</v>
      </c>
      <c r="K1030" s="2"/>
      <c r="L1030" s="3" t="s">
        <v>3968</v>
      </c>
      <c r="M1030" s="2"/>
      <c r="N1030" s="3" t="s">
        <v>32</v>
      </c>
      <c r="O1030" s="2"/>
      <c r="P1030" s="3" t="s">
        <v>33</v>
      </c>
      <c r="Q1030" s="3" t="s">
        <v>34</v>
      </c>
      <c r="R1030" s="4">
        <v>40737</v>
      </c>
      <c r="S1030" s="4">
        <v>40737</v>
      </c>
      <c r="T1030" s="2"/>
      <c r="U1030" s="2"/>
      <c r="V1030" s="2"/>
      <c r="W1030" s="2"/>
      <c r="X1030" s="2"/>
      <c r="Y1030" s="3" t="s">
        <v>35</v>
      </c>
      <c r="Z1030" s="2">
        <v>1374657976</v>
      </c>
      <c r="AA1030" s="3" t="s">
        <v>36</v>
      </c>
      <c r="AB1030" s="3" t="s">
        <v>3969</v>
      </c>
      <c r="AC1030" s="3" t="s">
        <v>3968</v>
      </c>
    </row>
    <row r="1031" spans="1:29" ht="18.75" customHeight="1" x14ac:dyDescent="0.2">
      <c r="A1031" s="3" t="s">
        <v>3970</v>
      </c>
      <c r="B1031" s="2"/>
      <c r="C1031" s="2"/>
      <c r="D1031" s="2"/>
      <c r="E1031" s="2"/>
      <c r="F1031" s="2"/>
      <c r="G1031" s="2"/>
      <c r="H1031" s="2"/>
      <c r="I1031" s="2"/>
      <c r="J1031" s="3" t="s">
        <v>3971</v>
      </c>
      <c r="K1031" s="2"/>
      <c r="L1031" s="3" t="s">
        <v>3972</v>
      </c>
      <c r="M1031" s="2"/>
      <c r="N1031" s="3" t="s">
        <v>32</v>
      </c>
      <c r="O1031" s="2"/>
      <c r="P1031" s="3" t="s">
        <v>33</v>
      </c>
      <c r="Q1031" s="3" t="s">
        <v>34</v>
      </c>
      <c r="R1031" s="4">
        <v>33147</v>
      </c>
      <c r="S1031" s="4">
        <v>33147</v>
      </c>
      <c r="T1031" s="2"/>
      <c r="U1031" s="2"/>
      <c r="V1031" s="2"/>
      <c r="W1031" s="2"/>
      <c r="X1031" s="2"/>
      <c r="Y1031" s="3" t="s">
        <v>35</v>
      </c>
      <c r="Z1031" s="2">
        <v>1374651134</v>
      </c>
      <c r="AA1031" s="3" t="s">
        <v>36</v>
      </c>
      <c r="AB1031" s="3" t="s">
        <v>3973</v>
      </c>
      <c r="AC1031" s="3" t="s">
        <v>3972</v>
      </c>
    </row>
    <row r="1032" spans="1:29" ht="18.75" customHeight="1" x14ac:dyDescent="0.2">
      <c r="A1032" s="3" t="s">
        <v>750</v>
      </c>
      <c r="B1032" s="2"/>
      <c r="C1032" s="2"/>
      <c r="D1032" s="2"/>
      <c r="E1032" s="2"/>
      <c r="F1032" s="2"/>
      <c r="G1032" s="2"/>
      <c r="H1032" s="2"/>
      <c r="I1032" s="2"/>
      <c r="J1032" s="3" t="s">
        <v>3974</v>
      </c>
      <c r="K1032" s="2"/>
      <c r="L1032" s="3" t="s">
        <v>3975</v>
      </c>
      <c r="M1032" s="2"/>
      <c r="N1032" s="3" t="s">
        <v>32</v>
      </c>
      <c r="O1032" s="2"/>
      <c r="P1032" s="3" t="s">
        <v>33</v>
      </c>
      <c r="Q1032" s="3" t="s">
        <v>34</v>
      </c>
      <c r="R1032" s="4">
        <v>38117</v>
      </c>
      <c r="S1032" s="4">
        <v>38117</v>
      </c>
      <c r="T1032" s="2"/>
      <c r="U1032" s="2"/>
      <c r="V1032" s="2"/>
      <c r="W1032" s="2"/>
      <c r="X1032" s="2"/>
      <c r="Y1032" s="3" t="s">
        <v>35</v>
      </c>
      <c r="Z1032" s="2">
        <v>1374641689</v>
      </c>
      <c r="AA1032" s="3" t="s">
        <v>36</v>
      </c>
      <c r="AB1032" s="3" t="s">
        <v>3976</v>
      </c>
      <c r="AC1032" s="3" t="s">
        <v>3975</v>
      </c>
    </row>
    <row r="1033" spans="1:29" ht="18.75" customHeight="1" x14ac:dyDescent="0.2">
      <c r="A1033" s="3" t="s">
        <v>3977</v>
      </c>
      <c r="B1033" s="2"/>
      <c r="C1033" s="2"/>
      <c r="D1033" s="2"/>
      <c r="E1033" s="2"/>
      <c r="F1033" s="2"/>
      <c r="G1033" s="2"/>
      <c r="H1033" s="2"/>
      <c r="I1033" s="2"/>
      <c r="J1033" s="3" t="s">
        <v>3978</v>
      </c>
      <c r="K1033" s="2"/>
      <c r="L1033" s="3" t="s">
        <v>3979</v>
      </c>
      <c r="M1033" s="2"/>
      <c r="N1033" s="3" t="s">
        <v>32</v>
      </c>
      <c r="O1033" s="2"/>
      <c r="P1033" s="3" t="s">
        <v>33</v>
      </c>
      <c r="Q1033" s="3" t="s">
        <v>34</v>
      </c>
      <c r="R1033" s="4">
        <v>32203</v>
      </c>
      <c r="S1033" s="4">
        <v>32203</v>
      </c>
      <c r="T1033" s="2"/>
      <c r="U1033" s="2"/>
      <c r="V1033" s="2"/>
      <c r="W1033" s="2"/>
      <c r="X1033" s="2"/>
      <c r="Y1033" s="3" t="s">
        <v>35</v>
      </c>
      <c r="Z1033" s="2">
        <v>1374652625</v>
      </c>
      <c r="AA1033" s="3" t="s">
        <v>36</v>
      </c>
      <c r="AB1033" s="3" t="s">
        <v>3980</v>
      </c>
      <c r="AC1033" s="3" t="s">
        <v>3979</v>
      </c>
    </row>
    <row r="1034" spans="1:29" ht="18.75" customHeight="1" x14ac:dyDescent="0.2">
      <c r="A1034" s="3" t="s">
        <v>3977</v>
      </c>
      <c r="B1034" s="2"/>
      <c r="C1034" s="2"/>
      <c r="D1034" s="2"/>
      <c r="E1034" s="2"/>
      <c r="F1034" s="2"/>
      <c r="G1034" s="2"/>
      <c r="H1034" s="2"/>
      <c r="I1034" s="2"/>
      <c r="J1034" s="3" t="s">
        <v>3981</v>
      </c>
      <c r="K1034" s="2"/>
      <c r="L1034" s="3" t="s">
        <v>3982</v>
      </c>
      <c r="M1034" s="2"/>
      <c r="N1034" s="3" t="s">
        <v>32</v>
      </c>
      <c r="O1034" s="2"/>
      <c r="P1034" s="3" t="s">
        <v>33</v>
      </c>
      <c r="Q1034" s="3" t="s">
        <v>34</v>
      </c>
      <c r="R1034" s="4">
        <v>34851</v>
      </c>
      <c r="S1034" s="4">
        <v>34851</v>
      </c>
      <c r="T1034" s="2"/>
      <c r="U1034" s="2"/>
      <c r="V1034" s="2"/>
      <c r="W1034" s="2"/>
      <c r="X1034" s="2"/>
      <c r="Y1034" s="3" t="s">
        <v>35</v>
      </c>
      <c r="Z1034" s="2">
        <v>1374633801</v>
      </c>
      <c r="AA1034" s="3" t="s">
        <v>36</v>
      </c>
      <c r="AB1034" s="3" t="s">
        <v>3983</v>
      </c>
      <c r="AC1034" s="3" t="s">
        <v>3982</v>
      </c>
    </row>
    <row r="1035" spans="1:29" ht="18.75" customHeight="1" x14ac:dyDescent="0.2">
      <c r="A1035" s="3" t="s">
        <v>3984</v>
      </c>
      <c r="B1035" s="2"/>
      <c r="C1035" s="2"/>
      <c r="D1035" s="2"/>
      <c r="E1035" s="2"/>
      <c r="F1035" s="2"/>
      <c r="G1035" s="2"/>
      <c r="H1035" s="2"/>
      <c r="I1035" s="2"/>
      <c r="J1035" s="3" t="s">
        <v>3985</v>
      </c>
      <c r="K1035" s="2"/>
      <c r="L1035" s="3" t="s">
        <v>3986</v>
      </c>
      <c r="M1035" s="2"/>
      <c r="N1035" s="3" t="s">
        <v>32</v>
      </c>
      <c r="O1035" s="2"/>
      <c r="P1035" s="3" t="s">
        <v>33</v>
      </c>
      <c r="Q1035" s="3" t="s">
        <v>34</v>
      </c>
      <c r="R1035" s="4">
        <v>39854</v>
      </c>
      <c r="S1035" s="4">
        <v>39854</v>
      </c>
      <c r="T1035" s="2"/>
      <c r="U1035" s="2"/>
      <c r="V1035" s="2"/>
      <c r="W1035" s="2"/>
      <c r="X1035" s="2"/>
      <c r="Y1035" s="3" t="s">
        <v>35</v>
      </c>
      <c r="Z1035" s="2">
        <v>1374630644</v>
      </c>
      <c r="AA1035" s="3" t="s">
        <v>36</v>
      </c>
      <c r="AB1035" s="3" t="s">
        <v>3987</v>
      </c>
      <c r="AC1035" s="3" t="s">
        <v>3986</v>
      </c>
    </row>
    <row r="1036" spans="1:29" ht="18.75" customHeight="1" x14ac:dyDescent="0.2">
      <c r="A1036" s="3" t="s">
        <v>3988</v>
      </c>
      <c r="B1036" s="2"/>
      <c r="C1036" s="2"/>
      <c r="D1036" s="2"/>
      <c r="E1036" s="2"/>
      <c r="F1036" s="2"/>
      <c r="G1036" s="2"/>
      <c r="H1036" s="2"/>
      <c r="I1036" s="2"/>
      <c r="J1036" s="3" t="s">
        <v>3989</v>
      </c>
      <c r="K1036" s="2"/>
      <c r="L1036" s="3" t="s">
        <v>3990</v>
      </c>
      <c r="M1036" s="2"/>
      <c r="N1036" s="3" t="s">
        <v>32</v>
      </c>
      <c r="O1036" s="2"/>
      <c r="P1036" s="3" t="s">
        <v>33</v>
      </c>
      <c r="Q1036" s="3" t="s">
        <v>34</v>
      </c>
      <c r="R1036" s="4">
        <v>36130</v>
      </c>
      <c r="S1036" s="4">
        <v>36130</v>
      </c>
      <c r="T1036" s="2"/>
      <c r="U1036" s="2"/>
      <c r="V1036" s="2"/>
      <c r="W1036" s="2"/>
      <c r="X1036" s="2"/>
      <c r="Y1036" s="3" t="s">
        <v>35</v>
      </c>
      <c r="Z1036" s="2">
        <v>1374628424</v>
      </c>
      <c r="AA1036" s="3" t="s">
        <v>36</v>
      </c>
      <c r="AB1036" s="3" t="s">
        <v>3991</v>
      </c>
      <c r="AC1036" s="3" t="s">
        <v>3990</v>
      </c>
    </row>
    <row r="1037" spans="1:29" ht="18.75" customHeight="1" x14ac:dyDescent="0.2">
      <c r="A1037" s="3" t="s">
        <v>3992</v>
      </c>
      <c r="B1037" s="2"/>
      <c r="C1037" s="2"/>
      <c r="D1037" s="2"/>
      <c r="E1037" s="2"/>
      <c r="F1037" s="2"/>
      <c r="G1037" s="2"/>
      <c r="H1037" s="2"/>
      <c r="I1037" s="2"/>
      <c r="J1037" s="3" t="s">
        <v>3993</v>
      </c>
      <c r="K1037" s="2"/>
      <c r="L1037" s="3" t="s">
        <v>3994</v>
      </c>
      <c r="M1037" s="2"/>
      <c r="N1037" s="3" t="s">
        <v>32</v>
      </c>
      <c r="O1037" s="2"/>
      <c r="P1037" s="3" t="s">
        <v>33</v>
      </c>
      <c r="Q1037" s="3" t="s">
        <v>34</v>
      </c>
      <c r="R1037" s="4">
        <v>31564</v>
      </c>
      <c r="S1037" s="4">
        <v>31564</v>
      </c>
      <c r="T1037" s="2"/>
      <c r="U1037" s="2"/>
      <c r="V1037" s="2"/>
      <c r="W1037" s="2"/>
      <c r="X1037" s="2"/>
      <c r="Y1037" s="3" t="s">
        <v>35</v>
      </c>
      <c r="Z1037" s="2">
        <v>1374635213</v>
      </c>
      <c r="AA1037" s="3" t="s">
        <v>36</v>
      </c>
      <c r="AB1037" s="3" t="s">
        <v>3995</v>
      </c>
      <c r="AC1037" s="3" t="s">
        <v>3994</v>
      </c>
    </row>
    <row r="1038" spans="1:29" ht="18.75" customHeight="1" x14ac:dyDescent="0.2">
      <c r="A1038" s="3" t="s">
        <v>3996</v>
      </c>
      <c r="B1038" s="2"/>
      <c r="C1038" s="2"/>
      <c r="D1038" s="2"/>
      <c r="E1038" s="2"/>
      <c r="F1038" s="2"/>
      <c r="G1038" s="2"/>
      <c r="H1038" s="2"/>
      <c r="I1038" s="2"/>
      <c r="J1038" s="3" t="s">
        <v>3997</v>
      </c>
      <c r="K1038" s="2"/>
      <c r="L1038" s="3" t="s">
        <v>3998</v>
      </c>
      <c r="M1038" s="2"/>
      <c r="N1038" s="3" t="s">
        <v>32</v>
      </c>
      <c r="O1038" s="2"/>
      <c r="P1038" s="3" t="s">
        <v>33</v>
      </c>
      <c r="Q1038" s="3" t="s">
        <v>34</v>
      </c>
      <c r="R1038" s="4">
        <v>41568</v>
      </c>
      <c r="S1038" s="4">
        <v>41568</v>
      </c>
      <c r="T1038" s="2"/>
      <c r="U1038" s="2"/>
      <c r="V1038" s="2"/>
      <c r="W1038" s="2"/>
      <c r="X1038" s="2"/>
      <c r="Y1038" s="3" t="s">
        <v>35</v>
      </c>
      <c r="Z1038" s="2">
        <v>1374630665</v>
      </c>
      <c r="AA1038" s="3" t="s">
        <v>36</v>
      </c>
      <c r="AB1038" s="3" t="s">
        <v>3999</v>
      </c>
      <c r="AC1038" s="3" t="s">
        <v>3998</v>
      </c>
    </row>
    <row r="1039" spans="1:29" ht="18.75" customHeight="1" x14ac:dyDescent="0.2">
      <c r="A1039" s="3" t="s">
        <v>758</v>
      </c>
      <c r="B1039" s="2"/>
      <c r="C1039" s="2"/>
      <c r="D1039" s="2"/>
      <c r="E1039" s="2"/>
      <c r="F1039" s="2"/>
      <c r="G1039" s="2"/>
      <c r="H1039" s="2"/>
      <c r="I1039" s="2"/>
      <c r="J1039" s="3" t="s">
        <v>4000</v>
      </c>
      <c r="K1039" s="2"/>
      <c r="L1039" s="3" t="s">
        <v>4001</v>
      </c>
      <c r="M1039" s="2"/>
      <c r="N1039" s="3" t="s">
        <v>32</v>
      </c>
      <c r="O1039" s="2"/>
      <c r="P1039" s="3" t="s">
        <v>33</v>
      </c>
      <c r="Q1039" s="3" t="s">
        <v>34</v>
      </c>
      <c r="R1039" s="4">
        <v>39696</v>
      </c>
      <c r="S1039" s="4">
        <v>39696</v>
      </c>
      <c r="T1039" s="2"/>
      <c r="U1039" s="2"/>
      <c r="V1039" s="2"/>
      <c r="W1039" s="2"/>
      <c r="X1039" s="2"/>
      <c r="Y1039" s="3" t="s">
        <v>35</v>
      </c>
      <c r="Z1039" s="2">
        <v>1374630125</v>
      </c>
      <c r="AA1039" s="3" t="s">
        <v>36</v>
      </c>
      <c r="AB1039" s="3" t="s">
        <v>4002</v>
      </c>
      <c r="AC1039" s="3" t="s">
        <v>4001</v>
      </c>
    </row>
    <row r="1040" spans="1:29" ht="18.75" customHeight="1" x14ac:dyDescent="0.2">
      <c r="A1040" s="3" t="s">
        <v>4003</v>
      </c>
      <c r="B1040" s="2"/>
      <c r="C1040" s="2"/>
      <c r="D1040" s="2"/>
      <c r="E1040" s="2"/>
      <c r="F1040" s="2"/>
      <c r="G1040" s="2"/>
      <c r="H1040" s="2"/>
      <c r="I1040" s="2"/>
      <c r="J1040" s="3" t="s">
        <v>4004</v>
      </c>
      <c r="K1040" s="2"/>
      <c r="L1040" s="3" t="s">
        <v>4005</v>
      </c>
      <c r="M1040" s="2"/>
      <c r="N1040" s="3" t="s">
        <v>32</v>
      </c>
      <c r="O1040" s="2"/>
      <c r="P1040" s="3" t="s">
        <v>33</v>
      </c>
      <c r="Q1040" s="3" t="s">
        <v>34</v>
      </c>
      <c r="R1040" s="4">
        <v>42902</v>
      </c>
      <c r="S1040" s="4">
        <v>42902</v>
      </c>
      <c r="T1040" s="2"/>
      <c r="U1040" s="2"/>
      <c r="V1040" s="2"/>
      <c r="W1040" s="2"/>
      <c r="X1040" s="2"/>
      <c r="Y1040" s="3" t="s">
        <v>35</v>
      </c>
      <c r="Z1040" s="2">
        <v>1374659300</v>
      </c>
      <c r="AA1040" s="3" t="s">
        <v>36</v>
      </c>
      <c r="AB1040" s="3" t="s">
        <v>4006</v>
      </c>
      <c r="AC1040" s="3" t="s">
        <v>4005</v>
      </c>
    </row>
    <row r="1041" spans="1:29" ht="18.75" customHeight="1" x14ac:dyDescent="0.2">
      <c r="A1041" s="3" t="s">
        <v>766</v>
      </c>
      <c r="B1041" s="2"/>
      <c r="C1041" s="2"/>
      <c r="D1041" s="2"/>
      <c r="E1041" s="2"/>
      <c r="F1041" s="2"/>
      <c r="G1041" s="2"/>
      <c r="H1041" s="2"/>
      <c r="I1041" s="2"/>
      <c r="J1041" s="3" t="s">
        <v>4007</v>
      </c>
      <c r="K1041" s="2"/>
      <c r="L1041" s="3" t="s">
        <v>4008</v>
      </c>
      <c r="M1041" s="2"/>
      <c r="N1041" s="3" t="s">
        <v>32</v>
      </c>
      <c r="O1041" s="2"/>
      <c r="P1041" s="3" t="s">
        <v>33</v>
      </c>
      <c r="Q1041" s="3" t="s">
        <v>34</v>
      </c>
      <c r="R1041" s="4">
        <v>38894</v>
      </c>
      <c r="S1041" s="4">
        <v>38894</v>
      </c>
      <c r="T1041" s="2"/>
      <c r="U1041" s="2"/>
      <c r="V1041" s="2"/>
      <c r="W1041" s="2"/>
      <c r="X1041" s="2"/>
      <c r="Y1041" s="3" t="s">
        <v>35</v>
      </c>
      <c r="Z1041" s="2">
        <v>1374656566</v>
      </c>
      <c r="AA1041" s="3" t="s">
        <v>36</v>
      </c>
      <c r="AB1041" s="3" t="s">
        <v>4009</v>
      </c>
      <c r="AC1041" s="3" t="s">
        <v>4008</v>
      </c>
    </row>
    <row r="1042" spans="1:29" ht="18.75" customHeight="1" x14ac:dyDescent="0.2">
      <c r="A1042" s="3" t="s">
        <v>4010</v>
      </c>
      <c r="B1042" s="2"/>
      <c r="C1042" s="2"/>
      <c r="D1042" s="2"/>
      <c r="E1042" s="2"/>
      <c r="F1042" s="2"/>
      <c r="G1042" s="2"/>
      <c r="H1042" s="2"/>
      <c r="I1042" s="2"/>
      <c r="J1042" s="3" t="s">
        <v>4011</v>
      </c>
      <c r="K1042" s="2"/>
      <c r="L1042" s="3" t="s">
        <v>4012</v>
      </c>
      <c r="M1042" s="2"/>
      <c r="N1042" s="3" t="s">
        <v>32</v>
      </c>
      <c r="O1042" s="2"/>
      <c r="P1042" s="3" t="s">
        <v>33</v>
      </c>
      <c r="Q1042" s="3" t="s">
        <v>34</v>
      </c>
      <c r="R1042" s="4">
        <v>33054</v>
      </c>
      <c r="S1042" s="4">
        <v>33054</v>
      </c>
      <c r="T1042" s="2"/>
      <c r="U1042" s="2"/>
      <c r="V1042" s="2"/>
      <c r="W1042" s="2"/>
      <c r="X1042" s="2"/>
      <c r="Y1042" s="3" t="s">
        <v>35</v>
      </c>
      <c r="Z1042" s="2">
        <v>1374658156</v>
      </c>
      <c r="AA1042" s="3" t="s">
        <v>36</v>
      </c>
      <c r="AB1042" s="3" t="s">
        <v>4013</v>
      </c>
      <c r="AC1042" s="3" t="s">
        <v>4012</v>
      </c>
    </row>
    <row r="1043" spans="1:29" ht="18.75" customHeight="1" x14ac:dyDescent="0.2">
      <c r="A1043" s="3" t="s">
        <v>4014</v>
      </c>
      <c r="B1043" s="2"/>
      <c r="C1043" s="2"/>
      <c r="D1043" s="2"/>
      <c r="E1043" s="2"/>
      <c r="F1043" s="2"/>
      <c r="G1043" s="2"/>
      <c r="H1043" s="2"/>
      <c r="I1043" s="2"/>
      <c r="J1043" s="3" t="s">
        <v>4015</v>
      </c>
      <c r="K1043" s="2"/>
      <c r="L1043" s="3" t="s">
        <v>4016</v>
      </c>
      <c r="M1043" s="2"/>
      <c r="N1043" s="3" t="s">
        <v>32</v>
      </c>
      <c r="O1043" s="2"/>
      <c r="P1043" s="3" t="s">
        <v>33</v>
      </c>
      <c r="Q1043" s="3" t="s">
        <v>34</v>
      </c>
      <c r="R1043" s="4">
        <v>37202</v>
      </c>
      <c r="S1043" s="4">
        <v>37202</v>
      </c>
      <c r="T1043" s="2"/>
      <c r="U1043" s="2"/>
      <c r="V1043" s="2"/>
      <c r="W1043" s="2"/>
      <c r="X1043" s="2"/>
      <c r="Y1043" s="3" t="s">
        <v>35</v>
      </c>
      <c r="Z1043" s="2">
        <v>1374628267</v>
      </c>
      <c r="AA1043" s="3" t="s">
        <v>36</v>
      </c>
      <c r="AB1043" s="3" t="s">
        <v>4017</v>
      </c>
      <c r="AC1043" s="3" t="s">
        <v>4016</v>
      </c>
    </row>
    <row r="1044" spans="1:29" ht="18.75" customHeight="1" x14ac:dyDescent="0.2">
      <c r="A1044" s="3" t="s">
        <v>4018</v>
      </c>
      <c r="B1044" s="2"/>
      <c r="C1044" s="2"/>
      <c r="D1044" s="2"/>
      <c r="E1044" s="2"/>
      <c r="F1044" s="2"/>
      <c r="G1044" s="2"/>
      <c r="H1044" s="2"/>
      <c r="I1044" s="2"/>
      <c r="J1044" s="3" t="s">
        <v>4019</v>
      </c>
      <c r="K1044" s="2"/>
      <c r="L1044" s="3" t="s">
        <v>4020</v>
      </c>
      <c r="M1044" s="2"/>
      <c r="N1044" s="3" t="s">
        <v>32</v>
      </c>
      <c r="O1044" s="2"/>
      <c r="P1044" s="3" t="s">
        <v>33</v>
      </c>
      <c r="Q1044" s="3" t="s">
        <v>34</v>
      </c>
      <c r="R1044" s="4">
        <v>40261</v>
      </c>
      <c r="S1044" s="4">
        <v>40261</v>
      </c>
      <c r="T1044" s="2"/>
      <c r="U1044" s="2"/>
      <c r="V1044" s="2"/>
      <c r="W1044" s="2"/>
      <c r="X1044" s="2"/>
      <c r="Y1044" s="3" t="s">
        <v>35</v>
      </c>
      <c r="Z1044" s="2">
        <v>1374658231</v>
      </c>
      <c r="AA1044" s="3" t="s">
        <v>36</v>
      </c>
      <c r="AB1044" s="3" t="s">
        <v>4021</v>
      </c>
      <c r="AC1044" s="3" t="s">
        <v>4020</v>
      </c>
    </row>
    <row r="1045" spans="1:29" ht="18.75" customHeight="1" x14ac:dyDescent="0.2">
      <c r="A1045" s="3" t="s">
        <v>814</v>
      </c>
      <c r="B1045" s="2"/>
      <c r="C1045" s="2"/>
      <c r="D1045" s="2"/>
      <c r="E1045" s="2"/>
      <c r="F1045" s="2"/>
      <c r="G1045" s="2"/>
      <c r="H1045" s="2"/>
      <c r="I1045" s="2"/>
      <c r="J1045" s="3" t="s">
        <v>4022</v>
      </c>
      <c r="K1045" s="2"/>
      <c r="L1045" s="3" t="s">
        <v>4023</v>
      </c>
      <c r="M1045" s="2"/>
      <c r="N1045" s="3" t="s">
        <v>32</v>
      </c>
      <c r="O1045" s="2"/>
      <c r="P1045" s="3" t="s">
        <v>33</v>
      </c>
      <c r="Q1045" s="3" t="s">
        <v>34</v>
      </c>
      <c r="R1045" s="4">
        <v>39751</v>
      </c>
      <c r="S1045" s="4">
        <v>39751</v>
      </c>
      <c r="T1045" s="2"/>
      <c r="U1045" s="2"/>
      <c r="V1045" s="2"/>
      <c r="W1045" s="2"/>
      <c r="X1045" s="2"/>
      <c r="Y1045" s="3" t="s">
        <v>35</v>
      </c>
      <c r="Z1045" s="2">
        <v>1374636257</v>
      </c>
      <c r="AA1045" s="3" t="s">
        <v>36</v>
      </c>
      <c r="AB1045" s="3" t="s">
        <v>4024</v>
      </c>
      <c r="AC1045" s="3" t="s">
        <v>4023</v>
      </c>
    </row>
    <row r="1046" spans="1:29" ht="18.75" customHeight="1" x14ac:dyDescent="0.2">
      <c r="A1046" s="3" t="s">
        <v>4025</v>
      </c>
      <c r="B1046" s="2"/>
      <c r="C1046" s="2"/>
      <c r="D1046" s="2"/>
      <c r="E1046" s="2"/>
      <c r="F1046" s="2"/>
      <c r="G1046" s="2"/>
      <c r="H1046" s="2"/>
      <c r="I1046" s="2"/>
      <c r="J1046" s="3" t="s">
        <v>4026</v>
      </c>
      <c r="K1046" s="2"/>
      <c r="L1046" s="3" t="s">
        <v>4027</v>
      </c>
      <c r="M1046" s="2"/>
      <c r="N1046" s="3" t="s">
        <v>32</v>
      </c>
      <c r="O1046" s="2"/>
      <c r="P1046" s="3" t="s">
        <v>33</v>
      </c>
      <c r="Q1046" s="3" t="s">
        <v>34</v>
      </c>
      <c r="R1046" s="4">
        <v>38481</v>
      </c>
      <c r="S1046" s="4">
        <v>38481</v>
      </c>
      <c r="T1046" s="2"/>
      <c r="U1046" s="2"/>
      <c r="V1046" s="2"/>
      <c r="W1046" s="2"/>
      <c r="X1046" s="2"/>
      <c r="Y1046" s="3" t="s">
        <v>35</v>
      </c>
      <c r="Z1046" s="2">
        <v>1374667795</v>
      </c>
      <c r="AA1046" s="3" t="s">
        <v>36</v>
      </c>
      <c r="AB1046" s="3" t="s">
        <v>4028</v>
      </c>
      <c r="AC1046" s="3" t="s">
        <v>4027</v>
      </c>
    </row>
    <row r="1047" spans="1:29" ht="18.75" customHeight="1" x14ac:dyDescent="0.2">
      <c r="A1047" s="3" t="s">
        <v>4029</v>
      </c>
      <c r="B1047" s="2"/>
      <c r="C1047" s="2"/>
      <c r="D1047" s="2"/>
      <c r="E1047" s="2"/>
      <c r="F1047" s="2"/>
      <c r="G1047" s="2"/>
      <c r="H1047" s="2"/>
      <c r="I1047" s="2"/>
      <c r="J1047" s="3" t="s">
        <v>4030</v>
      </c>
      <c r="K1047" s="2"/>
      <c r="L1047" s="3" t="s">
        <v>4031</v>
      </c>
      <c r="M1047" s="2"/>
      <c r="N1047" s="3" t="s">
        <v>32</v>
      </c>
      <c r="O1047" s="2"/>
      <c r="P1047" s="3" t="s">
        <v>33</v>
      </c>
      <c r="Q1047" s="3" t="s">
        <v>34</v>
      </c>
      <c r="R1047" s="4">
        <v>39034</v>
      </c>
      <c r="S1047" s="4">
        <v>39034</v>
      </c>
      <c r="T1047" s="2"/>
      <c r="U1047" s="2"/>
      <c r="V1047" s="2"/>
      <c r="W1047" s="2"/>
      <c r="X1047" s="2"/>
      <c r="Y1047" s="3" t="s">
        <v>35</v>
      </c>
      <c r="Z1047" s="2">
        <v>1374642909</v>
      </c>
      <c r="AA1047" s="3" t="s">
        <v>36</v>
      </c>
      <c r="AB1047" s="3" t="s">
        <v>4032</v>
      </c>
      <c r="AC1047" s="3" t="s">
        <v>4031</v>
      </c>
    </row>
    <row r="1048" spans="1:29" ht="18.75" customHeight="1" x14ac:dyDescent="0.2">
      <c r="A1048" s="3" t="s">
        <v>4033</v>
      </c>
      <c r="B1048" s="2"/>
      <c r="C1048" s="2"/>
      <c r="D1048" s="2"/>
      <c r="E1048" s="2"/>
      <c r="F1048" s="2"/>
      <c r="G1048" s="2"/>
      <c r="H1048" s="2"/>
      <c r="I1048" s="2"/>
      <c r="J1048" s="3" t="s">
        <v>4034</v>
      </c>
      <c r="K1048" s="2"/>
      <c r="L1048" s="3" t="s">
        <v>4035</v>
      </c>
      <c r="M1048" s="2"/>
      <c r="N1048" s="3" t="s">
        <v>32</v>
      </c>
      <c r="O1048" s="2"/>
      <c r="P1048" s="3" t="s">
        <v>33</v>
      </c>
      <c r="Q1048" s="3" t="s">
        <v>34</v>
      </c>
      <c r="R1048" s="4">
        <v>32478</v>
      </c>
      <c r="S1048" s="4">
        <v>32478</v>
      </c>
      <c r="T1048" s="2"/>
      <c r="U1048" s="2"/>
      <c r="V1048" s="2"/>
      <c r="W1048" s="2"/>
      <c r="X1048" s="2"/>
      <c r="Y1048" s="3" t="s">
        <v>35</v>
      </c>
      <c r="Z1048" s="2">
        <v>1374655103</v>
      </c>
      <c r="AA1048" s="3" t="s">
        <v>36</v>
      </c>
      <c r="AB1048" s="3" t="s">
        <v>4036</v>
      </c>
      <c r="AC1048" s="3" t="s">
        <v>4035</v>
      </c>
    </row>
    <row r="1049" spans="1:29" ht="18.75" customHeight="1" x14ac:dyDescent="0.2">
      <c r="A1049" s="3" t="s">
        <v>822</v>
      </c>
      <c r="B1049" s="2"/>
      <c r="C1049" s="2"/>
      <c r="D1049" s="2"/>
      <c r="E1049" s="2"/>
      <c r="F1049" s="2"/>
      <c r="G1049" s="2"/>
      <c r="H1049" s="2"/>
      <c r="I1049" s="2"/>
      <c r="J1049" s="3" t="s">
        <v>4037</v>
      </c>
      <c r="K1049" s="2"/>
      <c r="L1049" s="3" t="s">
        <v>4038</v>
      </c>
      <c r="M1049" s="2"/>
      <c r="N1049" s="3" t="s">
        <v>32</v>
      </c>
      <c r="O1049" s="2"/>
      <c r="P1049" s="3" t="s">
        <v>33</v>
      </c>
      <c r="Q1049" s="3" t="s">
        <v>34</v>
      </c>
      <c r="R1049" s="4">
        <v>34335</v>
      </c>
      <c r="S1049" s="4">
        <v>34335</v>
      </c>
      <c r="T1049" s="2"/>
      <c r="U1049" s="2"/>
      <c r="V1049" s="2"/>
      <c r="W1049" s="2"/>
      <c r="X1049" s="2"/>
      <c r="Y1049" s="3" t="s">
        <v>35</v>
      </c>
      <c r="Z1049" s="2">
        <v>1374636143</v>
      </c>
      <c r="AA1049" s="3" t="s">
        <v>36</v>
      </c>
      <c r="AB1049" s="3" t="s">
        <v>4039</v>
      </c>
      <c r="AC1049" s="3" t="s">
        <v>4038</v>
      </c>
    </row>
    <row r="1050" spans="1:29" ht="18.75" customHeight="1" x14ac:dyDescent="0.2">
      <c r="A1050" s="3" t="s">
        <v>4040</v>
      </c>
      <c r="B1050" s="2"/>
      <c r="C1050" s="2"/>
      <c r="D1050" s="2"/>
      <c r="E1050" s="2"/>
      <c r="F1050" s="2"/>
      <c r="G1050" s="2"/>
      <c r="H1050" s="2"/>
      <c r="I1050" s="2"/>
      <c r="J1050" s="3" t="s">
        <v>4041</v>
      </c>
      <c r="K1050" s="2"/>
      <c r="L1050" s="3" t="s">
        <v>4042</v>
      </c>
      <c r="M1050" s="2"/>
      <c r="N1050" s="3" t="s">
        <v>32</v>
      </c>
      <c r="O1050" s="2"/>
      <c r="P1050" s="3" t="s">
        <v>33</v>
      </c>
      <c r="Q1050" s="3" t="s">
        <v>34</v>
      </c>
      <c r="R1050" s="4">
        <v>35125</v>
      </c>
      <c r="S1050" s="4">
        <v>35125</v>
      </c>
      <c r="T1050" s="2"/>
      <c r="U1050" s="2"/>
      <c r="V1050" s="2"/>
      <c r="W1050" s="2"/>
      <c r="X1050" s="2"/>
      <c r="Y1050" s="3" t="s">
        <v>35</v>
      </c>
      <c r="Z1050" s="2">
        <v>1374648394</v>
      </c>
      <c r="AA1050" s="3" t="s">
        <v>36</v>
      </c>
      <c r="AB1050" s="3" t="s">
        <v>4043</v>
      </c>
      <c r="AC1050" s="3" t="s">
        <v>4042</v>
      </c>
    </row>
    <row r="1051" spans="1:29" ht="18.75" customHeight="1" x14ac:dyDescent="0.2">
      <c r="A1051" s="3" t="s">
        <v>4044</v>
      </c>
      <c r="B1051" s="2"/>
      <c r="C1051" s="2"/>
      <c r="D1051" s="2"/>
      <c r="E1051" s="2"/>
      <c r="F1051" s="2"/>
      <c r="G1051" s="2"/>
      <c r="H1051" s="2"/>
      <c r="I1051" s="2"/>
      <c r="J1051" s="3" t="s">
        <v>4045</v>
      </c>
      <c r="K1051" s="2"/>
      <c r="L1051" s="3" t="s">
        <v>4046</v>
      </c>
      <c r="M1051" s="2"/>
      <c r="N1051" s="3" t="s">
        <v>32</v>
      </c>
      <c r="O1051" s="2"/>
      <c r="P1051" s="3" t="s">
        <v>33</v>
      </c>
      <c r="Q1051" s="3" t="s">
        <v>34</v>
      </c>
      <c r="R1051" s="4">
        <v>31138</v>
      </c>
      <c r="S1051" s="4">
        <v>31138</v>
      </c>
      <c r="T1051" s="2"/>
      <c r="U1051" s="2"/>
      <c r="V1051" s="2"/>
      <c r="W1051" s="2"/>
      <c r="X1051" s="2"/>
      <c r="Y1051" s="3" t="s">
        <v>35</v>
      </c>
      <c r="Z1051" s="2">
        <v>1374660829</v>
      </c>
      <c r="AA1051" s="3" t="s">
        <v>36</v>
      </c>
      <c r="AB1051" s="3" t="s">
        <v>4047</v>
      </c>
      <c r="AC1051" s="3" t="s">
        <v>4046</v>
      </c>
    </row>
    <row r="1052" spans="1:29" ht="18.75" customHeight="1" x14ac:dyDescent="0.2">
      <c r="A1052" s="3" t="s">
        <v>4048</v>
      </c>
      <c r="B1052" s="2"/>
      <c r="C1052" s="2"/>
      <c r="D1052" s="2"/>
      <c r="E1052" s="2"/>
      <c r="F1052" s="2"/>
      <c r="G1052" s="2"/>
      <c r="H1052" s="2"/>
      <c r="I1052" s="2"/>
      <c r="J1052" s="3" t="s">
        <v>4049</v>
      </c>
      <c r="K1052" s="2"/>
      <c r="L1052" s="3" t="s">
        <v>4050</v>
      </c>
      <c r="M1052" s="2"/>
      <c r="N1052" s="3" t="s">
        <v>32</v>
      </c>
      <c r="O1052" s="2"/>
      <c r="P1052" s="3" t="s">
        <v>33</v>
      </c>
      <c r="Q1052" s="3" t="s">
        <v>34</v>
      </c>
      <c r="R1052" s="4">
        <v>33203</v>
      </c>
      <c r="S1052" s="4">
        <v>33203</v>
      </c>
      <c r="T1052" s="2"/>
      <c r="U1052" s="2"/>
      <c r="V1052" s="2"/>
      <c r="W1052" s="2"/>
      <c r="X1052" s="2"/>
      <c r="Y1052" s="3" t="s">
        <v>35</v>
      </c>
      <c r="Z1052" s="2">
        <v>1374636547</v>
      </c>
      <c r="AA1052" s="3" t="s">
        <v>36</v>
      </c>
      <c r="AB1052" s="3" t="s">
        <v>4051</v>
      </c>
      <c r="AC1052" s="3" t="s">
        <v>4050</v>
      </c>
    </row>
    <row r="1053" spans="1:29" ht="18.75" customHeight="1" x14ac:dyDescent="0.2">
      <c r="A1053" s="3" t="s">
        <v>4052</v>
      </c>
      <c r="B1053" s="2"/>
      <c r="C1053" s="2"/>
      <c r="D1053" s="2"/>
      <c r="E1053" s="2"/>
      <c r="F1053" s="2"/>
      <c r="G1053" s="2"/>
      <c r="H1053" s="2"/>
      <c r="I1053" s="2"/>
      <c r="J1053" s="3" t="s">
        <v>4053</v>
      </c>
      <c r="K1053" s="2"/>
      <c r="L1053" s="3" t="s">
        <v>4054</v>
      </c>
      <c r="M1053" s="2"/>
      <c r="N1053" s="3" t="s">
        <v>32</v>
      </c>
      <c r="O1053" s="2"/>
      <c r="P1053" s="3" t="s">
        <v>33</v>
      </c>
      <c r="Q1053" s="3" t="s">
        <v>34</v>
      </c>
      <c r="R1053" s="4">
        <v>37491</v>
      </c>
      <c r="S1053" s="4">
        <v>37491</v>
      </c>
      <c r="T1053" s="2"/>
      <c r="U1053" s="2"/>
      <c r="V1053" s="2"/>
      <c r="W1053" s="2"/>
      <c r="X1053" s="2"/>
      <c r="Y1053" s="3" t="s">
        <v>35</v>
      </c>
      <c r="Z1053" s="2">
        <v>1374633994</v>
      </c>
      <c r="AA1053" s="3" t="s">
        <v>36</v>
      </c>
      <c r="AB1053" s="3" t="s">
        <v>4055</v>
      </c>
      <c r="AC1053" s="3" t="s">
        <v>4054</v>
      </c>
    </row>
    <row r="1054" spans="1:29" ht="18.75" customHeight="1" x14ac:dyDescent="0.2">
      <c r="A1054" s="3" t="s">
        <v>867</v>
      </c>
      <c r="B1054" s="2"/>
      <c r="C1054" s="2"/>
      <c r="D1054" s="2"/>
      <c r="E1054" s="2"/>
      <c r="F1054" s="2"/>
      <c r="G1054" s="2"/>
      <c r="H1054" s="2"/>
      <c r="I1054" s="2"/>
      <c r="J1054" s="3" t="s">
        <v>4056</v>
      </c>
      <c r="K1054" s="2"/>
      <c r="L1054" s="3" t="s">
        <v>4057</v>
      </c>
      <c r="M1054" s="2"/>
      <c r="N1054" s="3" t="s">
        <v>32</v>
      </c>
      <c r="O1054" s="2"/>
      <c r="P1054" s="3" t="s">
        <v>33</v>
      </c>
      <c r="Q1054" s="3" t="s">
        <v>34</v>
      </c>
      <c r="R1054" s="4">
        <v>25750</v>
      </c>
      <c r="S1054" s="4">
        <v>25750</v>
      </c>
      <c r="T1054" s="2"/>
      <c r="U1054" s="2"/>
      <c r="V1054" s="2"/>
      <c r="W1054" s="2"/>
      <c r="X1054" s="2"/>
      <c r="Y1054" s="3" t="s">
        <v>35</v>
      </c>
      <c r="Z1054" s="2">
        <v>1374653510</v>
      </c>
      <c r="AA1054" s="3" t="s">
        <v>36</v>
      </c>
      <c r="AB1054" s="3" t="s">
        <v>4058</v>
      </c>
      <c r="AC1054" s="3" t="s">
        <v>4057</v>
      </c>
    </row>
    <row r="1055" spans="1:29" ht="18.75" customHeight="1" x14ac:dyDescent="0.2">
      <c r="A1055" s="3" t="s">
        <v>4059</v>
      </c>
      <c r="B1055" s="2"/>
      <c r="C1055" s="2"/>
      <c r="D1055" s="2"/>
      <c r="E1055" s="2"/>
      <c r="F1055" s="2"/>
      <c r="G1055" s="2"/>
      <c r="H1055" s="2"/>
      <c r="I1055" s="2"/>
      <c r="J1055" s="3" t="s">
        <v>4060</v>
      </c>
      <c r="K1055" s="2"/>
      <c r="L1055" s="3" t="s">
        <v>4061</v>
      </c>
      <c r="M1055" s="2"/>
      <c r="N1055" s="3" t="s">
        <v>32</v>
      </c>
      <c r="O1055" s="2"/>
      <c r="P1055" s="3" t="s">
        <v>33</v>
      </c>
      <c r="Q1055" s="3" t="s">
        <v>34</v>
      </c>
      <c r="R1055" s="4">
        <v>37050</v>
      </c>
      <c r="S1055" s="4">
        <v>37050</v>
      </c>
      <c r="T1055" s="2"/>
      <c r="U1055" s="2"/>
      <c r="V1055" s="2"/>
      <c r="W1055" s="2"/>
      <c r="X1055" s="2"/>
      <c r="Y1055" s="3" t="s">
        <v>35</v>
      </c>
      <c r="Z1055" s="2">
        <v>1374655029</v>
      </c>
      <c r="AA1055" s="3" t="s">
        <v>36</v>
      </c>
      <c r="AB1055" s="3" t="s">
        <v>4062</v>
      </c>
      <c r="AC1055" s="3" t="s">
        <v>4061</v>
      </c>
    </row>
    <row r="1056" spans="1:29" ht="18.75" customHeight="1" x14ac:dyDescent="0.2">
      <c r="A1056" s="3" t="s">
        <v>4063</v>
      </c>
      <c r="B1056" s="2"/>
      <c r="C1056" s="2"/>
      <c r="D1056" s="2"/>
      <c r="E1056" s="2"/>
      <c r="F1056" s="2"/>
      <c r="G1056" s="2"/>
      <c r="H1056" s="2"/>
      <c r="I1056" s="2"/>
      <c r="J1056" s="3" t="s">
        <v>4064</v>
      </c>
      <c r="K1056" s="2"/>
      <c r="L1056" s="3" t="s">
        <v>4065</v>
      </c>
      <c r="M1056" s="2"/>
      <c r="N1056" s="3" t="s">
        <v>32</v>
      </c>
      <c r="O1056" s="2"/>
      <c r="P1056" s="3" t="s">
        <v>33</v>
      </c>
      <c r="Q1056" s="3" t="s">
        <v>34</v>
      </c>
      <c r="R1056" s="4">
        <v>42502</v>
      </c>
      <c r="S1056" s="4">
        <v>42502</v>
      </c>
      <c r="T1056" s="2"/>
      <c r="U1056" s="2"/>
      <c r="V1056" s="2"/>
      <c r="W1056" s="2"/>
      <c r="X1056" s="2"/>
      <c r="Y1056" s="3" t="s">
        <v>35</v>
      </c>
      <c r="Z1056" s="2">
        <v>1374655450</v>
      </c>
      <c r="AA1056" s="3" t="s">
        <v>36</v>
      </c>
      <c r="AB1056" s="3" t="s">
        <v>4066</v>
      </c>
      <c r="AC1056" s="3" t="s">
        <v>4065</v>
      </c>
    </row>
    <row r="1057" spans="1:29" ht="18.75" customHeight="1" x14ac:dyDescent="0.2">
      <c r="A1057" s="3" t="s">
        <v>4067</v>
      </c>
      <c r="B1057" s="2"/>
      <c r="C1057" s="2"/>
      <c r="D1057" s="2"/>
      <c r="E1057" s="2"/>
      <c r="F1057" s="2"/>
      <c r="G1057" s="2"/>
      <c r="H1057" s="2"/>
      <c r="I1057" s="2"/>
      <c r="J1057" s="3" t="s">
        <v>4068</v>
      </c>
      <c r="K1057" s="2"/>
      <c r="L1057" s="3" t="s">
        <v>4069</v>
      </c>
      <c r="M1057" s="2"/>
      <c r="N1057" s="3" t="s">
        <v>32</v>
      </c>
      <c r="O1057" s="2"/>
      <c r="P1057" s="3" t="s">
        <v>33</v>
      </c>
      <c r="Q1057" s="3" t="s">
        <v>34</v>
      </c>
      <c r="R1057" s="4">
        <v>31472</v>
      </c>
      <c r="S1057" s="4">
        <v>31472</v>
      </c>
      <c r="T1057" s="2"/>
      <c r="U1057" s="2"/>
      <c r="V1057" s="2"/>
      <c r="W1057" s="2"/>
      <c r="X1057" s="2"/>
      <c r="Y1057" s="3" t="s">
        <v>35</v>
      </c>
      <c r="Z1057" s="2">
        <v>1374661816</v>
      </c>
      <c r="AA1057" s="3" t="s">
        <v>36</v>
      </c>
      <c r="AB1057" s="3" t="s">
        <v>4070</v>
      </c>
      <c r="AC1057" s="3" t="s">
        <v>4069</v>
      </c>
    </row>
    <row r="1058" spans="1:29" ht="18.75" customHeight="1" x14ac:dyDescent="0.2">
      <c r="A1058" s="3" t="s">
        <v>4071</v>
      </c>
      <c r="B1058" s="2"/>
      <c r="C1058" s="2"/>
      <c r="D1058" s="2"/>
      <c r="E1058" s="2"/>
      <c r="F1058" s="2"/>
      <c r="G1058" s="2"/>
      <c r="H1058" s="2"/>
      <c r="I1058" s="2"/>
      <c r="J1058" s="3" t="s">
        <v>4072</v>
      </c>
      <c r="K1058" s="2"/>
      <c r="L1058" s="3" t="s">
        <v>4073</v>
      </c>
      <c r="M1058" s="2"/>
      <c r="N1058" s="3" t="s">
        <v>32</v>
      </c>
      <c r="O1058" s="2"/>
      <c r="P1058" s="3" t="s">
        <v>33</v>
      </c>
      <c r="Q1058" s="3" t="s">
        <v>34</v>
      </c>
      <c r="R1058" s="4">
        <v>34090</v>
      </c>
      <c r="S1058" s="4">
        <v>34090</v>
      </c>
      <c r="T1058" s="2"/>
      <c r="U1058" s="2"/>
      <c r="V1058" s="2"/>
      <c r="W1058" s="2"/>
      <c r="X1058" s="2"/>
      <c r="Y1058" s="3" t="s">
        <v>35</v>
      </c>
      <c r="Z1058" s="2">
        <v>1374655066</v>
      </c>
      <c r="AA1058" s="3" t="s">
        <v>36</v>
      </c>
      <c r="AB1058" s="3" t="s">
        <v>4074</v>
      </c>
      <c r="AC1058" s="3" t="s">
        <v>4073</v>
      </c>
    </row>
    <row r="1059" spans="1:29" ht="18.75" customHeight="1" x14ac:dyDescent="0.2">
      <c r="A1059" s="3" t="s">
        <v>4071</v>
      </c>
      <c r="B1059" s="2"/>
      <c r="C1059" s="2"/>
      <c r="D1059" s="2"/>
      <c r="E1059" s="2"/>
      <c r="F1059" s="2"/>
      <c r="G1059" s="2"/>
      <c r="H1059" s="2"/>
      <c r="I1059" s="2"/>
      <c r="J1059" s="3" t="s">
        <v>4075</v>
      </c>
      <c r="K1059" s="2"/>
      <c r="L1059" s="3" t="s">
        <v>4076</v>
      </c>
      <c r="M1059" s="2"/>
      <c r="N1059" s="3" t="s">
        <v>32</v>
      </c>
      <c r="O1059" s="2"/>
      <c r="P1059" s="3" t="s">
        <v>33</v>
      </c>
      <c r="Q1059" s="3" t="s">
        <v>34</v>
      </c>
      <c r="R1059" s="4">
        <v>37554</v>
      </c>
      <c r="S1059" s="4">
        <v>37554</v>
      </c>
      <c r="T1059" s="2"/>
      <c r="U1059" s="2"/>
      <c r="V1059" s="2"/>
      <c r="W1059" s="2"/>
      <c r="X1059" s="2"/>
      <c r="Y1059" s="3" t="s">
        <v>35</v>
      </c>
      <c r="Z1059" s="2">
        <v>1374664634</v>
      </c>
      <c r="AA1059" s="3" t="s">
        <v>36</v>
      </c>
      <c r="AB1059" s="3" t="s">
        <v>4077</v>
      </c>
      <c r="AC1059" s="3" t="s">
        <v>4076</v>
      </c>
    </row>
    <row r="1060" spans="1:29" ht="18.75" customHeight="1" x14ac:dyDescent="0.2">
      <c r="A1060" s="3" t="s">
        <v>906</v>
      </c>
      <c r="B1060" s="2"/>
      <c r="C1060" s="2"/>
      <c r="D1060" s="2"/>
      <c r="E1060" s="2"/>
      <c r="F1060" s="2"/>
      <c r="G1060" s="2"/>
      <c r="H1060" s="2"/>
      <c r="I1060" s="2"/>
      <c r="J1060" s="3" t="s">
        <v>4078</v>
      </c>
      <c r="K1060" s="2"/>
      <c r="L1060" s="3" t="s">
        <v>4079</v>
      </c>
      <c r="M1060" s="2"/>
      <c r="N1060" s="3" t="s">
        <v>32</v>
      </c>
      <c r="O1060" s="2"/>
      <c r="P1060" s="3" t="s">
        <v>33</v>
      </c>
      <c r="Q1060" s="3" t="s">
        <v>34</v>
      </c>
      <c r="R1060" s="4">
        <v>39307</v>
      </c>
      <c r="S1060" s="4">
        <v>39307</v>
      </c>
      <c r="T1060" s="2"/>
      <c r="U1060" s="2"/>
      <c r="V1060" s="2"/>
      <c r="W1060" s="2"/>
      <c r="X1060" s="2"/>
      <c r="Y1060" s="3" t="s">
        <v>35</v>
      </c>
      <c r="Z1060" s="2">
        <v>1374640071</v>
      </c>
      <c r="AA1060" s="3" t="s">
        <v>36</v>
      </c>
      <c r="AB1060" s="3" t="s">
        <v>4080</v>
      </c>
      <c r="AC1060" s="3" t="s">
        <v>4079</v>
      </c>
    </row>
    <row r="1061" spans="1:29" ht="18.75" customHeight="1" x14ac:dyDescent="0.2">
      <c r="A1061" s="3" t="s">
        <v>4081</v>
      </c>
      <c r="B1061" s="2"/>
      <c r="C1061" s="2"/>
      <c r="D1061" s="2"/>
      <c r="E1061" s="2"/>
      <c r="F1061" s="2"/>
      <c r="G1061" s="2"/>
      <c r="H1061" s="2"/>
      <c r="I1061" s="2"/>
      <c r="J1061" s="3" t="s">
        <v>4082</v>
      </c>
      <c r="K1061" s="2"/>
      <c r="L1061" s="3" t="s">
        <v>4083</v>
      </c>
      <c r="M1061" s="2"/>
      <c r="N1061" s="3" t="s">
        <v>32</v>
      </c>
      <c r="O1061" s="2"/>
      <c r="P1061" s="3" t="s">
        <v>33</v>
      </c>
      <c r="Q1061" s="3" t="s">
        <v>34</v>
      </c>
      <c r="R1061" s="4">
        <v>35247</v>
      </c>
      <c r="S1061" s="4">
        <v>35247</v>
      </c>
      <c r="T1061" s="2"/>
      <c r="U1061" s="2"/>
      <c r="V1061" s="2"/>
      <c r="W1061" s="2"/>
      <c r="X1061" s="2"/>
      <c r="Y1061" s="3" t="s">
        <v>35</v>
      </c>
      <c r="Z1061" s="2">
        <v>1374659068</v>
      </c>
      <c r="AA1061" s="3" t="s">
        <v>36</v>
      </c>
      <c r="AB1061" s="3" t="s">
        <v>4084</v>
      </c>
      <c r="AC1061" s="3" t="s">
        <v>4083</v>
      </c>
    </row>
    <row r="1062" spans="1:29" ht="18.75" customHeight="1" x14ac:dyDescent="0.2">
      <c r="A1062" s="3" t="s">
        <v>934</v>
      </c>
      <c r="B1062" s="2"/>
      <c r="C1062" s="2"/>
      <c r="D1062" s="2"/>
      <c r="E1062" s="2"/>
      <c r="F1062" s="2"/>
      <c r="G1062" s="2"/>
      <c r="H1062" s="2"/>
      <c r="I1062" s="2"/>
      <c r="J1062" s="3" t="s">
        <v>4085</v>
      </c>
      <c r="K1062" s="2"/>
      <c r="L1062" s="3" t="s">
        <v>4086</v>
      </c>
      <c r="M1062" s="2"/>
      <c r="N1062" s="3" t="s">
        <v>32</v>
      </c>
      <c r="O1062" s="2"/>
      <c r="P1062" s="3" t="s">
        <v>33</v>
      </c>
      <c r="Q1062" s="3" t="s">
        <v>34</v>
      </c>
      <c r="R1062" s="4">
        <v>41110</v>
      </c>
      <c r="S1062" s="4">
        <v>41110</v>
      </c>
      <c r="T1062" s="2"/>
      <c r="U1062" s="2"/>
      <c r="V1062" s="2"/>
      <c r="W1062" s="2"/>
      <c r="X1062" s="2"/>
      <c r="Y1062" s="3" t="s">
        <v>35</v>
      </c>
      <c r="Z1062" s="2">
        <v>1374646178</v>
      </c>
      <c r="AA1062" s="3" t="s">
        <v>36</v>
      </c>
      <c r="AB1062" s="3" t="s">
        <v>4087</v>
      </c>
      <c r="AC1062" s="3" t="s">
        <v>4086</v>
      </c>
    </row>
    <row r="1063" spans="1:29" ht="18.75" customHeight="1" x14ac:dyDescent="0.2">
      <c r="A1063" s="3" t="s">
        <v>934</v>
      </c>
      <c r="B1063" s="2"/>
      <c r="C1063" s="2"/>
      <c r="D1063" s="2"/>
      <c r="E1063" s="2"/>
      <c r="F1063" s="2"/>
      <c r="G1063" s="2"/>
      <c r="H1063" s="2"/>
      <c r="I1063" s="2"/>
      <c r="J1063" s="3" t="s">
        <v>4088</v>
      </c>
      <c r="K1063" s="2"/>
      <c r="L1063" s="3" t="s">
        <v>4089</v>
      </c>
      <c r="M1063" s="2"/>
      <c r="N1063" s="3" t="s">
        <v>32</v>
      </c>
      <c r="O1063" s="2"/>
      <c r="P1063" s="3" t="s">
        <v>33</v>
      </c>
      <c r="Q1063" s="3" t="s">
        <v>34</v>
      </c>
      <c r="R1063" s="4">
        <v>43195</v>
      </c>
      <c r="S1063" s="4">
        <v>43195</v>
      </c>
      <c r="T1063" s="2"/>
      <c r="U1063" s="2"/>
      <c r="V1063" s="2"/>
      <c r="W1063" s="2"/>
      <c r="X1063" s="2"/>
      <c r="Y1063" s="3" t="s">
        <v>35</v>
      </c>
      <c r="Z1063" s="2">
        <v>1374661443</v>
      </c>
      <c r="AA1063" s="3" t="s">
        <v>36</v>
      </c>
      <c r="AB1063" s="3" t="s">
        <v>4090</v>
      </c>
      <c r="AC1063" s="3" t="s">
        <v>4089</v>
      </c>
    </row>
    <row r="1064" spans="1:29" ht="18.75" customHeight="1" x14ac:dyDescent="0.2">
      <c r="A1064" s="3" t="s">
        <v>941</v>
      </c>
      <c r="B1064" s="2"/>
      <c r="C1064" s="2"/>
      <c r="D1064" s="2"/>
      <c r="E1064" s="2"/>
      <c r="F1064" s="2"/>
      <c r="G1064" s="2"/>
      <c r="H1064" s="2"/>
      <c r="I1064" s="2"/>
      <c r="J1064" s="3" t="s">
        <v>4091</v>
      </c>
      <c r="K1064" s="2"/>
      <c r="L1064" s="3" t="s">
        <v>4092</v>
      </c>
      <c r="M1064" s="2"/>
      <c r="N1064" s="3" t="s">
        <v>32</v>
      </c>
      <c r="O1064" s="2"/>
      <c r="P1064" s="3" t="s">
        <v>33</v>
      </c>
      <c r="Q1064" s="3" t="s">
        <v>34</v>
      </c>
      <c r="R1064" s="4">
        <v>34029</v>
      </c>
      <c r="S1064" s="4">
        <v>34029</v>
      </c>
      <c r="T1064" s="2"/>
      <c r="U1064" s="2"/>
      <c r="V1064" s="2"/>
      <c r="W1064" s="2"/>
      <c r="X1064" s="2"/>
      <c r="Y1064" s="3" t="s">
        <v>35</v>
      </c>
      <c r="Z1064" s="2">
        <v>1374630872</v>
      </c>
      <c r="AA1064" s="3" t="s">
        <v>36</v>
      </c>
      <c r="AB1064" s="3" t="s">
        <v>4093</v>
      </c>
      <c r="AC1064" s="3" t="s">
        <v>4092</v>
      </c>
    </row>
    <row r="1065" spans="1:29" ht="18.75" customHeight="1" x14ac:dyDescent="0.2">
      <c r="A1065" s="3" t="s">
        <v>4094</v>
      </c>
      <c r="B1065" s="2"/>
      <c r="C1065" s="2"/>
      <c r="D1065" s="2"/>
      <c r="E1065" s="2"/>
      <c r="F1065" s="2"/>
      <c r="G1065" s="2"/>
      <c r="H1065" s="2"/>
      <c r="I1065" s="2"/>
      <c r="J1065" s="3" t="s">
        <v>4095</v>
      </c>
      <c r="K1065" s="2"/>
      <c r="L1065" s="3" t="s">
        <v>4096</v>
      </c>
      <c r="M1065" s="2"/>
      <c r="N1065" s="3" t="s">
        <v>32</v>
      </c>
      <c r="O1065" s="2"/>
      <c r="P1065" s="3" t="s">
        <v>33</v>
      </c>
      <c r="Q1065" s="3" t="s">
        <v>34</v>
      </c>
      <c r="R1065" s="4">
        <v>42629</v>
      </c>
      <c r="S1065" s="4">
        <v>42629</v>
      </c>
      <c r="T1065" s="2"/>
      <c r="U1065" s="2"/>
      <c r="V1065" s="2"/>
      <c r="W1065" s="2"/>
      <c r="X1065" s="2"/>
      <c r="Y1065" s="3" t="s">
        <v>35</v>
      </c>
      <c r="Z1065" s="2">
        <v>1374628222</v>
      </c>
      <c r="AA1065" s="3" t="s">
        <v>36</v>
      </c>
      <c r="AB1065" s="3" t="s">
        <v>4097</v>
      </c>
      <c r="AC1065" s="3" t="s">
        <v>4096</v>
      </c>
    </row>
    <row r="1066" spans="1:29" ht="18.75" customHeight="1" x14ac:dyDescent="0.2">
      <c r="A1066" s="3" t="s">
        <v>4098</v>
      </c>
      <c r="B1066" s="2"/>
      <c r="C1066" s="2"/>
      <c r="D1066" s="2"/>
      <c r="E1066" s="2"/>
      <c r="F1066" s="2"/>
      <c r="G1066" s="2"/>
      <c r="H1066" s="2"/>
      <c r="I1066" s="2"/>
      <c r="J1066" s="3" t="s">
        <v>4099</v>
      </c>
      <c r="K1066" s="2"/>
      <c r="L1066" s="3" t="s">
        <v>4100</v>
      </c>
      <c r="M1066" s="2"/>
      <c r="N1066" s="3" t="s">
        <v>32</v>
      </c>
      <c r="O1066" s="2"/>
      <c r="P1066" s="3" t="s">
        <v>33</v>
      </c>
      <c r="Q1066" s="3" t="s">
        <v>34</v>
      </c>
      <c r="R1066" s="4">
        <v>36100</v>
      </c>
      <c r="S1066" s="4">
        <v>36100</v>
      </c>
      <c r="T1066" s="2"/>
      <c r="U1066" s="2"/>
      <c r="V1066" s="2"/>
      <c r="W1066" s="2"/>
      <c r="X1066" s="2"/>
      <c r="Y1066" s="3" t="s">
        <v>35</v>
      </c>
      <c r="Z1066" s="2">
        <v>1374661324</v>
      </c>
      <c r="AA1066" s="3" t="s">
        <v>36</v>
      </c>
      <c r="AB1066" s="3" t="s">
        <v>4101</v>
      </c>
      <c r="AC1066" s="3" t="s">
        <v>4100</v>
      </c>
    </row>
    <row r="1067" spans="1:29" ht="18.75" customHeight="1" x14ac:dyDescent="0.2">
      <c r="A1067" s="3" t="s">
        <v>4102</v>
      </c>
      <c r="B1067" s="2"/>
      <c r="C1067" s="2"/>
      <c r="D1067" s="2"/>
      <c r="E1067" s="2"/>
      <c r="F1067" s="2"/>
      <c r="G1067" s="2"/>
      <c r="H1067" s="2"/>
      <c r="I1067" s="2"/>
      <c r="J1067" s="3" t="s">
        <v>4103</v>
      </c>
      <c r="K1067" s="2"/>
      <c r="L1067" s="3" t="s">
        <v>4104</v>
      </c>
      <c r="M1067" s="2"/>
      <c r="N1067" s="3" t="s">
        <v>32</v>
      </c>
      <c r="O1067" s="2"/>
      <c r="P1067" s="3" t="s">
        <v>33</v>
      </c>
      <c r="Q1067" s="3" t="s">
        <v>34</v>
      </c>
      <c r="R1067" s="4">
        <v>34090</v>
      </c>
      <c r="S1067" s="4">
        <v>34090</v>
      </c>
      <c r="T1067" s="2"/>
      <c r="U1067" s="2"/>
      <c r="V1067" s="2"/>
      <c r="W1067" s="2"/>
      <c r="X1067" s="2"/>
      <c r="Y1067" s="3" t="s">
        <v>35</v>
      </c>
      <c r="Z1067" s="2">
        <v>1374665559</v>
      </c>
      <c r="AA1067" s="3" t="s">
        <v>36</v>
      </c>
      <c r="AB1067" s="3" t="s">
        <v>4105</v>
      </c>
      <c r="AC1067" s="3" t="s">
        <v>4104</v>
      </c>
    </row>
    <row r="1068" spans="1:29" ht="18.75" customHeight="1" x14ac:dyDescent="0.2">
      <c r="A1068" s="3" t="s">
        <v>4106</v>
      </c>
      <c r="B1068" s="2"/>
      <c r="C1068" s="2"/>
      <c r="D1068" s="2"/>
      <c r="E1068" s="2"/>
      <c r="F1068" s="2"/>
      <c r="G1068" s="2"/>
      <c r="H1068" s="2"/>
      <c r="I1068" s="2"/>
      <c r="J1068" s="3" t="s">
        <v>4107</v>
      </c>
      <c r="K1068" s="2"/>
      <c r="L1068" s="3" t="s">
        <v>4108</v>
      </c>
      <c r="M1068" s="2"/>
      <c r="N1068" s="3" t="s">
        <v>32</v>
      </c>
      <c r="O1068" s="2"/>
      <c r="P1068" s="3" t="s">
        <v>33</v>
      </c>
      <c r="Q1068" s="3" t="s">
        <v>34</v>
      </c>
      <c r="R1068" s="4">
        <v>35247</v>
      </c>
      <c r="S1068" s="4">
        <v>35247</v>
      </c>
      <c r="T1068" s="2"/>
      <c r="U1068" s="2"/>
      <c r="V1068" s="2"/>
      <c r="W1068" s="2"/>
      <c r="X1068" s="2"/>
      <c r="Y1068" s="3" t="s">
        <v>35</v>
      </c>
      <c r="Z1068" s="2">
        <v>1374654211</v>
      </c>
      <c r="AA1068" s="3" t="s">
        <v>36</v>
      </c>
      <c r="AB1068" s="3" t="s">
        <v>4109</v>
      </c>
      <c r="AC1068" s="3" t="s">
        <v>4108</v>
      </c>
    </row>
    <row r="1069" spans="1:29" ht="18.75" customHeight="1" x14ac:dyDescent="0.2">
      <c r="A1069" s="3" t="s">
        <v>4110</v>
      </c>
      <c r="B1069" s="2"/>
      <c r="C1069" s="2"/>
      <c r="D1069" s="2"/>
      <c r="E1069" s="2"/>
      <c r="F1069" s="2"/>
      <c r="G1069" s="2"/>
      <c r="H1069" s="2"/>
      <c r="I1069" s="2"/>
      <c r="J1069" s="3" t="s">
        <v>4111</v>
      </c>
      <c r="K1069" s="2"/>
      <c r="L1069" s="3" t="s">
        <v>4112</v>
      </c>
      <c r="M1069" s="2"/>
      <c r="N1069" s="3" t="s">
        <v>32</v>
      </c>
      <c r="O1069" s="2"/>
      <c r="P1069" s="3" t="s">
        <v>33</v>
      </c>
      <c r="Q1069" s="3" t="s">
        <v>34</v>
      </c>
      <c r="R1069" s="4">
        <v>40084</v>
      </c>
      <c r="S1069" s="4">
        <v>40084</v>
      </c>
      <c r="T1069" s="2"/>
      <c r="U1069" s="2"/>
      <c r="V1069" s="2"/>
      <c r="W1069" s="2"/>
      <c r="X1069" s="2"/>
      <c r="Y1069" s="3" t="s">
        <v>35</v>
      </c>
      <c r="Z1069" s="2">
        <v>1374657497</v>
      </c>
      <c r="AA1069" s="3" t="s">
        <v>36</v>
      </c>
      <c r="AB1069" s="3" t="s">
        <v>4113</v>
      </c>
      <c r="AC1069" s="3" t="s">
        <v>4112</v>
      </c>
    </row>
    <row r="1070" spans="1:29" ht="18.75" customHeight="1" x14ac:dyDescent="0.2">
      <c r="A1070" s="3" t="s">
        <v>4114</v>
      </c>
      <c r="B1070" s="2"/>
      <c r="C1070" s="2"/>
      <c r="D1070" s="2"/>
      <c r="E1070" s="2"/>
      <c r="F1070" s="2"/>
      <c r="G1070" s="2"/>
      <c r="H1070" s="2"/>
      <c r="I1070" s="2"/>
      <c r="J1070" s="3" t="s">
        <v>4115</v>
      </c>
      <c r="K1070" s="2"/>
      <c r="L1070" s="3" t="s">
        <v>4116</v>
      </c>
      <c r="M1070" s="2"/>
      <c r="N1070" s="3" t="s">
        <v>32</v>
      </c>
      <c r="O1070" s="2"/>
      <c r="P1070" s="3" t="s">
        <v>33</v>
      </c>
      <c r="Q1070" s="3" t="s">
        <v>34</v>
      </c>
      <c r="R1070" s="4">
        <v>36203</v>
      </c>
      <c r="S1070" s="4">
        <v>36203</v>
      </c>
      <c r="T1070" s="2"/>
      <c r="U1070" s="2"/>
      <c r="V1070" s="2"/>
      <c r="W1070" s="2"/>
      <c r="X1070" s="2"/>
      <c r="Y1070" s="3" t="s">
        <v>35</v>
      </c>
      <c r="Z1070" s="2">
        <v>1374665647</v>
      </c>
      <c r="AA1070" s="3" t="s">
        <v>36</v>
      </c>
      <c r="AB1070" s="3" t="s">
        <v>4117</v>
      </c>
      <c r="AC1070" s="3" t="s">
        <v>4116</v>
      </c>
    </row>
    <row r="1071" spans="1:29" ht="18.75" customHeight="1" x14ac:dyDescent="0.2">
      <c r="A1071" s="3" t="s">
        <v>4118</v>
      </c>
      <c r="B1071" s="2"/>
      <c r="C1071" s="2"/>
      <c r="D1071" s="2"/>
      <c r="E1071" s="2"/>
      <c r="F1071" s="2"/>
      <c r="G1071" s="2"/>
      <c r="H1071" s="2"/>
      <c r="I1071" s="2"/>
      <c r="J1071" s="3" t="s">
        <v>4119</v>
      </c>
      <c r="K1071" s="2"/>
      <c r="L1071" s="3" t="s">
        <v>4120</v>
      </c>
      <c r="M1071" s="2"/>
      <c r="N1071" s="3" t="s">
        <v>32</v>
      </c>
      <c r="O1071" s="2"/>
      <c r="P1071" s="3" t="s">
        <v>33</v>
      </c>
      <c r="Q1071" s="3" t="s">
        <v>34</v>
      </c>
      <c r="R1071" s="4">
        <v>34445</v>
      </c>
      <c r="S1071" s="4">
        <v>34445</v>
      </c>
      <c r="T1071" s="2"/>
      <c r="U1071" s="2"/>
      <c r="V1071" s="2"/>
      <c r="W1071" s="2"/>
      <c r="X1071" s="2"/>
      <c r="Y1071" s="3" t="s">
        <v>35</v>
      </c>
      <c r="Z1071" s="2">
        <v>1374659142</v>
      </c>
      <c r="AA1071" s="3" t="s">
        <v>36</v>
      </c>
      <c r="AB1071" s="3" t="s">
        <v>4121</v>
      </c>
      <c r="AC1071" s="3" t="s">
        <v>4120</v>
      </c>
    </row>
    <row r="1072" spans="1:29" ht="18.75" customHeight="1" x14ac:dyDescent="0.2">
      <c r="A1072" s="3" t="s">
        <v>4122</v>
      </c>
      <c r="B1072" s="2"/>
      <c r="C1072" s="2"/>
      <c r="D1072" s="2"/>
      <c r="E1072" s="2"/>
      <c r="F1072" s="2"/>
      <c r="G1072" s="2"/>
      <c r="H1072" s="2"/>
      <c r="I1072" s="2"/>
      <c r="J1072" s="3" t="s">
        <v>4123</v>
      </c>
      <c r="K1072" s="2"/>
      <c r="L1072" s="3" t="s">
        <v>4124</v>
      </c>
      <c r="M1072" s="2"/>
      <c r="N1072" s="3" t="s">
        <v>32</v>
      </c>
      <c r="O1072" s="2"/>
      <c r="P1072" s="3" t="s">
        <v>33</v>
      </c>
      <c r="Q1072" s="3" t="s">
        <v>34</v>
      </c>
      <c r="R1072" s="4">
        <v>41288</v>
      </c>
      <c r="S1072" s="4">
        <v>41288</v>
      </c>
      <c r="T1072" s="2"/>
      <c r="U1072" s="2"/>
      <c r="V1072" s="2"/>
      <c r="W1072" s="2"/>
      <c r="X1072" s="2"/>
      <c r="Y1072" s="3" t="s">
        <v>35</v>
      </c>
      <c r="Z1072" s="2">
        <v>1374645473</v>
      </c>
      <c r="AA1072" s="3" t="s">
        <v>36</v>
      </c>
      <c r="AB1072" s="3" t="s">
        <v>4125</v>
      </c>
      <c r="AC1072" s="3" t="s">
        <v>4124</v>
      </c>
    </row>
    <row r="1073" spans="1:29" ht="18.75" customHeight="1" x14ac:dyDescent="0.2">
      <c r="A1073" s="3" t="s">
        <v>4126</v>
      </c>
      <c r="B1073" s="2"/>
      <c r="C1073" s="2"/>
      <c r="D1073" s="2"/>
      <c r="E1073" s="2"/>
      <c r="F1073" s="2"/>
      <c r="G1073" s="2"/>
      <c r="H1073" s="2"/>
      <c r="I1073" s="2"/>
      <c r="J1073" s="3" t="s">
        <v>4127</v>
      </c>
      <c r="K1073" s="2"/>
      <c r="L1073" s="3" t="s">
        <v>4128</v>
      </c>
      <c r="M1073" s="2"/>
      <c r="N1073" s="3" t="s">
        <v>32</v>
      </c>
      <c r="O1073" s="2"/>
      <c r="P1073" s="3" t="s">
        <v>33</v>
      </c>
      <c r="Q1073" s="3" t="s">
        <v>34</v>
      </c>
      <c r="R1073" s="4">
        <v>41438</v>
      </c>
      <c r="S1073" s="4">
        <v>41438</v>
      </c>
      <c r="T1073" s="2"/>
      <c r="U1073" s="2"/>
      <c r="V1073" s="2"/>
      <c r="W1073" s="2"/>
      <c r="X1073" s="2"/>
      <c r="Y1073" s="3" t="s">
        <v>35</v>
      </c>
      <c r="Z1073" s="2">
        <v>1374633704</v>
      </c>
      <c r="AA1073" s="3" t="s">
        <v>36</v>
      </c>
      <c r="AB1073" s="3" t="s">
        <v>4129</v>
      </c>
      <c r="AC1073" s="3" t="s">
        <v>4128</v>
      </c>
    </row>
    <row r="1074" spans="1:29" ht="18.75" customHeight="1" x14ac:dyDescent="0.2">
      <c r="A1074" s="3" t="s">
        <v>4130</v>
      </c>
      <c r="B1074" s="2"/>
      <c r="C1074" s="2"/>
      <c r="D1074" s="2"/>
      <c r="E1074" s="2"/>
      <c r="F1074" s="2"/>
      <c r="G1074" s="2"/>
      <c r="H1074" s="2"/>
      <c r="I1074" s="2"/>
      <c r="J1074" s="3" t="s">
        <v>4131</v>
      </c>
      <c r="K1074" s="2"/>
      <c r="L1074" s="3" t="s">
        <v>4132</v>
      </c>
      <c r="M1074" s="2"/>
      <c r="N1074" s="3" t="s">
        <v>32</v>
      </c>
      <c r="O1074" s="2"/>
      <c r="P1074" s="3" t="s">
        <v>33</v>
      </c>
      <c r="Q1074" s="3" t="s">
        <v>34</v>
      </c>
      <c r="R1074" s="4">
        <v>38229</v>
      </c>
      <c r="S1074" s="4">
        <v>38229</v>
      </c>
      <c r="T1074" s="2"/>
      <c r="U1074" s="2"/>
      <c r="V1074" s="2"/>
      <c r="W1074" s="2"/>
      <c r="X1074" s="2"/>
      <c r="Y1074" s="3" t="s">
        <v>35</v>
      </c>
      <c r="Z1074" s="2">
        <v>1374663256</v>
      </c>
      <c r="AA1074" s="3" t="s">
        <v>36</v>
      </c>
      <c r="AB1074" s="3" t="s">
        <v>4133</v>
      </c>
      <c r="AC1074" s="3" t="s">
        <v>4132</v>
      </c>
    </row>
    <row r="1075" spans="1:29" ht="18.75" customHeight="1" x14ac:dyDescent="0.2">
      <c r="A1075" s="3" t="s">
        <v>4134</v>
      </c>
      <c r="B1075" s="2"/>
      <c r="C1075" s="2"/>
      <c r="D1075" s="2"/>
      <c r="E1075" s="2"/>
      <c r="F1075" s="2"/>
      <c r="G1075" s="2"/>
      <c r="H1075" s="2"/>
      <c r="I1075" s="2"/>
      <c r="J1075" s="3" t="s">
        <v>4135</v>
      </c>
      <c r="K1075" s="2"/>
      <c r="L1075" s="3" t="s">
        <v>4136</v>
      </c>
      <c r="M1075" s="2"/>
      <c r="N1075" s="3" t="s">
        <v>32</v>
      </c>
      <c r="O1075" s="2"/>
      <c r="P1075" s="3" t="s">
        <v>33</v>
      </c>
      <c r="Q1075" s="3" t="s">
        <v>34</v>
      </c>
      <c r="R1075" s="4">
        <v>42213</v>
      </c>
      <c r="S1075" s="4">
        <v>42213</v>
      </c>
      <c r="T1075" s="2"/>
      <c r="U1075" s="2"/>
      <c r="V1075" s="2"/>
      <c r="W1075" s="2"/>
      <c r="X1075" s="2"/>
      <c r="Y1075" s="3" t="s">
        <v>35</v>
      </c>
      <c r="Z1075" s="2">
        <v>1374634021</v>
      </c>
      <c r="AA1075" s="3" t="s">
        <v>36</v>
      </c>
      <c r="AB1075" s="3" t="s">
        <v>4137</v>
      </c>
      <c r="AC1075" s="3" t="s">
        <v>4136</v>
      </c>
    </row>
    <row r="1076" spans="1:29" ht="18.75" customHeight="1" x14ac:dyDescent="0.2">
      <c r="A1076" s="3" t="s">
        <v>4134</v>
      </c>
      <c r="B1076" s="2"/>
      <c r="C1076" s="2"/>
      <c r="D1076" s="2"/>
      <c r="E1076" s="2"/>
      <c r="F1076" s="2"/>
      <c r="G1076" s="2"/>
      <c r="H1076" s="2"/>
      <c r="I1076" s="2"/>
      <c r="J1076" s="3" t="s">
        <v>4138</v>
      </c>
      <c r="K1076" s="2"/>
      <c r="L1076" s="3" t="s">
        <v>4139</v>
      </c>
      <c r="M1076" s="2"/>
      <c r="N1076" s="3" t="s">
        <v>32</v>
      </c>
      <c r="O1076" s="2"/>
      <c r="P1076" s="3" t="s">
        <v>33</v>
      </c>
      <c r="Q1076" s="3" t="s">
        <v>34</v>
      </c>
      <c r="R1076" s="4">
        <v>42937</v>
      </c>
      <c r="S1076" s="4">
        <v>42937</v>
      </c>
      <c r="T1076" s="2"/>
      <c r="U1076" s="2"/>
      <c r="V1076" s="2"/>
      <c r="W1076" s="2"/>
      <c r="X1076" s="2"/>
      <c r="Y1076" s="3" t="s">
        <v>35</v>
      </c>
      <c r="Z1076" s="2">
        <v>1374630345</v>
      </c>
      <c r="AA1076" s="3" t="s">
        <v>36</v>
      </c>
      <c r="AB1076" s="3" t="s">
        <v>4140</v>
      </c>
      <c r="AC1076" s="3" t="s">
        <v>4139</v>
      </c>
    </row>
    <row r="1077" spans="1:29" ht="18.75" customHeight="1" x14ac:dyDescent="0.2">
      <c r="A1077" s="3" t="s">
        <v>4141</v>
      </c>
      <c r="B1077" s="2"/>
      <c r="C1077" s="2"/>
      <c r="D1077" s="2"/>
      <c r="E1077" s="2"/>
      <c r="F1077" s="2"/>
      <c r="G1077" s="2"/>
      <c r="H1077" s="2"/>
      <c r="I1077" s="2"/>
      <c r="J1077" s="3" t="s">
        <v>4142</v>
      </c>
      <c r="K1077" s="2"/>
      <c r="L1077" s="3" t="s">
        <v>4143</v>
      </c>
      <c r="M1077" s="2"/>
      <c r="N1077" s="3" t="s">
        <v>32</v>
      </c>
      <c r="O1077" s="2"/>
      <c r="P1077" s="3" t="s">
        <v>33</v>
      </c>
      <c r="Q1077" s="3" t="s">
        <v>34</v>
      </c>
      <c r="R1077" s="4">
        <v>41379</v>
      </c>
      <c r="S1077" s="4">
        <v>41379</v>
      </c>
      <c r="T1077" s="2"/>
      <c r="U1077" s="2"/>
      <c r="V1077" s="2"/>
      <c r="W1077" s="2"/>
      <c r="X1077" s="2"/>
      <c r="Y1077" s="3" t="s">
        <v>35</v>
      </c>
      <c r="Z1077" s="2">
        <v>1374649369</v>
      </c>
      <c r="AA1077" s="3" t="s">
        <v>36</v>
      </c>
      <c r="AB1077" s="3" t="s">
        <v>4144</v>
      </c>
      <c r="AC1077" s="3" t="s">
        <v>4143</v>
      </c>
    </row>
    <row r="1078" spans="1:29" ht="18.75" customHeight="1" x14ac:dyDescent="0.2">
      <c r="A1078" s="3" t="s">
        <v>981</v>
      </c>
      <c r="B1078" s="2"/>
      <c r="C1078" s="2"/>
      <c r="D1078" s="2"/>
      <c r="E1078" s="2"/>
      <c r="F1078" s="2"/>
      <c r="G1078" s="2"/>
      <c r="H1078" s="2"/>
      <c r="I1078" s="2"/>
      <c r="J1078" s="3" t="s">
        <v>4145</v>
      </c>
      <c r="K1078" s="2"/>
      <c r="L1078" s="3" t="s">
        <v>4146</v>
      </c>
      <c r="M1078" s="2"/>
      <c r="N1078" s="3" t="s">
        <v>32</v>
      </c>
      <c r="O1078" s="2"/>
      <c r="P1078" s="3" t="s">
        <v>33</v>
      </c>
      <c r="Q1078" s="3" t="s">
        <v>34</v>
      </c>
      <c r="R1078" s="4">
        <v>39689</v>
      </c>
      <c r="S1078" s="4">
        <v>39689</v>
      </c>
      <c r="T1078" s="2"/>
      <c r="U1078" s="2"/>
      <c r="V1078" s="2"/>
      <c r="W1078" s="2"/>
      <c r="X1078" s="2"/>
      <c r="Y1078" s="3" t="s">
        <v>35</v>
      </c>
      <c r="Z1078" s="2">
        <v>1374663404</v>
      </c>
      <c r="AA1078" s="3" t="s">
        <v>36</v>
      </c>
      <c r="AB1078" s="3" t="s">
        <v>4147</v>
      </c>
      <c r="AC1078" s="3" t="s">
        <v>4146</v>
      </c>
    </row>
    <row r="1079" spans="1:29" ht="18.75" customHeight="1" x14ac:dyDescent="0.2">
      <c r="A1079" s="3" t="s">
        <v>981</v>
      </c>
      <c r="B1079" s="2"/>
      <c r="C1079" s="2"/>
      <c r="D1079" s="2"/>
      <c r="E1079" s="2"/>
      <c r="F1079" s="2"/>
      <c r="G1079" s="2"/>
      <c r="H1079" s="2"/>
      <c r="I1079" s="2"/>
      <c r="J1079" s="3" t="s">
        <v>4148</v>
      </c>
      <c r="K1079" s="2"/>
      <c r="L1079" s="3" t="s">
        <v>4149</v>
      </c>
      <c r="M1079" s="2"/>
      <c r="N1079" s="3" t="s">
        <v>32</v>
      </c>
      <c r="O1079" s="2"/>
      <c r="P1079" s="3" t="s">
        <v>33</v>
      </c>
      <c r="Q1079" s="3" t="s">
        <v>34</v>
      </c>
      <c r="R1079" s="4">
        <v>41135</v>
      </c>
      <c r="S1079" s="4">
        <v>41135</v>
      </c>
      <c r="T1079" s="2"/>
      <c r="U1079" s="2"/>
      <c r="V1079" s="2"/>
      <c r="W1079" s="2"/>
      <c r="X1079" s="2"/>
      <c r="Y1079" s="3" t="s">
        <v>35</v>
      </c>
      <c r="Z1079" s="2">
        <v>1374644892</v>
      </c>
      <c r="AA1079" s="3" t="s">
        <v>36</v>
      </c>
      <c r="AB1079" s="3" t="s">
        <v>4150</v>
      </c>
      <c r="AC1079" s="3" t="s">
        <v>4149</v>
      </c>
    </row>
    <row r="1080" spans="1:29" ht="18.75" customHeight="1" x14ac:dyDescent="0.2">
      <c r="A1080" s="3" t="s">
        <v>981</v>
      </c>
      <c r="B1080" s="2"/>
      <c r="C1080" s="2"/>
      <c r="D1080" s="2"/>
      <c r="E1080" s="2"/>
      <c r="F1080" s="2"/>
      <c r="G1080" s="2"/>
      <c r="H1080" s="2"/>
      <c r="I1080" s="2"/>
      <c r="J1080" s="3" t="s">
        <v>4151</v>
      </c>
      <c r="K1080" s="2"/>
      <c r="L1080" s="3" t="s">
        <v>4152</v>
      </c>
      <c r="M1080" s="2"/>
      <c r="N1080" s="3" t="s">
        <v>32</v>
      </c>
      <c r="O1080" s="2"/>
      <c r="P1080" s="3" t="s">
        <v>33</v>
      </c>
      <c r="Q1080" s="3" t="s">
        <v>34</v>
      </c>
      <c r="R1080" s="4">
        <v>42565</v>
      </c>
      <c r="S1080" s="4">
        <v>42565</v>
      </c>
      <c r="T1080" s="2"/>
      <c r="U1080" s="2"/>
      <c r="V1080" s="2"/>
      <c r="W1080" s="2"/>
      <c r="X1080" s="2"/>
      <c r="Y1080" s="3" t="s">
        <v>35</v>
      </c>
      <c r="Z1080" s="2">
        <v>1374648277</v>
      </c>
      <c r="AA1080" s="3" t="s">
        <v>36</v>
      </c>
      <c r="AB1080" s="3" t="s">
        <v>4153</v>
      </c>
      <c r="AC1080" s="3" t="s">
        <v>4152</v>
      </c>
    </row>
    <row r="1081" spans="1:29" ht="18.75" customHeight="1" x14ac:dyDescent="0.2">
      <c r="A1081" s="3" t="s">
        <v>4154</v>
      </c>
      <c r="B1081" s="2"/>
      <c r="C1081" s="2"/>
      <c r="D1081" s="2"/>
      <c r="E1081" s="2"/>
      <c r="F1081" s="2"/>
      <c r="G1081" s="2"/>
      <c r="H1081" s="2"/>
      <c r="I1081" s="2"/>
      <c r="J1081" s="3" t="s">
        <v>4155</v>
      </c>
      <c r="K1081" s="2"/>
      <c r="L1081" s="3" t="s">
        <v>4156</v>
      </c>
      <c r="M1081" s="2"/>
      <c r="N1081" s="3" t="s">
        <v>32</v>
      </c>
      <c r="O1081" s="2"/>
      <c r="P1081" s="3" t="s">
        <v>33</v>
      </c>
      <c r="Q1081" s="3" t="s">
        <v>34</v>
      </c>
      <c r="R1081" s="4">
        <v>38904</v>
      </c>
      <c r="S1081" s="4">
        <v>38904</v>
      </c>
      <c r="T1081" s="2"/>
      <c r="U1081" s="2"/>
      <c r="V1081" s="2"/>
      <c r="W1081" s="2"/>
      <c r="X1081" s="2"/>
      <c r="Y1081" s="3" t="s">
        <v>35</v>
      </c>
      <c r="Z1081" s="2">
        <v>1374666183</v>
      </c>
      <c r="AA1081" s="3" t="s">
        <v>36</v>
      </c>
      <c r="AB1081" s="3" t="s">
        <v>4157</v>
      </c>
      <c r="AC1081" s="3" t="s">
        <v>4156</v>
      </c>
    </row>
    <row r="1082" spans="1:29" ht="18.75" customHeight="1" x14ac:dyDescent="0.2">
      <c r="A1082" s="3" t="s">
        <v>4158</v>
      </c>
      <c r="B1082" s="2"/>
      <c r="C1082" s="2"/>
      <c r="D1082" s="2"/>
      <c r="E1082" s="2"/>
      <c r="F1082" s="2"/>
      <c r="G1082" s="2"/>
      <c r="H1082" s="2"/>
      <c r="I1082" s="2"/>
      <c r="J1082" s="3" t="s">
        <v>4159</v>
      </c>
      <c r="K1082" s="2"/>
      <c r="L1082" s="3" t="s">
        <v>4160</v>
      </c>
      <c r="M1082" s="2"/>
      <c r="N1082" s="3" t="s">
        <v>32</v>
      </c>
      <c r="O1082" s="2"/>
      <c r="P1082" s="3" t="s">
        <v>33</v>
      </c>
      <c r="Q1082" s="3" t="s">
        <v>34</v>
      </c>
      <c r="R1082" s="4">
        <v>34820</v>
      </c>
      <c r="S1082" s="4">
        <v>34820</v>
      </c>
      <c r="T1082" s="2"/>
      <c r="U1082" s="2"/>
      <c r="V1082" s="2"/>
      <c r="W1082" s="2"/>
      <c r="X1082" s="2"/>
      <c r="Y1082" s="3" t="s">
        <v>35</v>
      </c>
      <c r="Z1082" s="2">
        <v>1374632777</v>
      </c>
      <c r="AA1082" s="3" t="s">
        <v>36</v>
      </c>
      <c r="AB1082" s="3" t="s">
        <v>4161</v>
      </c>
      <c r="AC1082" s="3" t="s">
        <v>4160</v>
      </c>
    </row>
    <row r="1083" spans="1:29" ht="18.75" customHeight="1" x14ac:dyDescent="0.2">
      <c r="A1083" s="3" t="s">
        <v>4162</v>
      </c>
      <c r="B1083" s="2"/>
      <c r="C1083" s="2"/>
      <c r="D1083" s="2"/>
      <c r="E1083" s="2"/>
      <c r="F1083" s="2"/>
      <c r="G1083" s="2"/>
      <c r="H1083" s="2"/>
      <c r="I1083" s="2"/>
      <c r="J1083" s="3" t="s">
        <v>4163</v>
      </c>
      <c r="K1083" s="2"/>
      <c r="L1083" s="3" t="s">
        <v>4164</v>
      </c>
      <c r="M1083" s="2"/>
      <c r="N1083" s="3" t="s">
        <v>32</v>
      </c>
      <c r="O1083" s="2"/>
      <c r="P1083" s="3" t="s">
        <v>33</v>
      </c>
      <c r="Q1083" s="3" t="s">
        <v>34</v>
      </c>
      <c r="R1083" s="4">
        <v>34261</v>
      </c>
      <c r="S1083" s="4">
        <v>34261</v>
      </c>
      <c r="T1083" s="2"/>
      <c r="U1083" s="2"/>
      <c r="V1083" s="2"/>
      <c r="W1083" s="2"/>
      <c r="X1083" s="2"/>
      <c r="Y1083" s="3" t="s">
        <v>35</v>
      </c>
      <c r="Z1083" s="2">
        <v>1374647769</v>
      </c>
      <c r="AA1083" s="3" t="s">
        <v>36</v>
      </c>
      <c r="AB1083" s="3" t="s">
        <v>4165</v>
      </c>
      <c r="AC1083" s="3" t="s">
        <v>4164</v>
      </c>
    </row>
    <row r="1084" spans="1:29" ht="18.75" customHeight="1" x14ac:dyDescent="0.2">
      <c r="A1084" s="3" t="s">
        <v>4162</v>
      </c>
      <c r="B1084" s="2"/>
      <c r="C1084" s="2"/>
      <c r="D1084" s="2"/>
      <c r="E1084" s="2"/>
      <c r="F1084" s="2"/>
      <c r="G1084" s="2"/>
      <c r="H1084" s="2"/>
      <c r="I1084" s="2"/>
      <c r="J1084" s="3" t="s">
        <v>4166</v>
      </c>
      <c r="K1084" s="2"/>
      <c r="L1084" s="3" t="s">
        <v>4167</v>
      </c>
      <c r="M1084" s="2"/>
      <c r="N1084" s="3" t="s">
        <v>32</v>
      </c>
      <c r="O1084" s="2"/>
      <c r="P1084" s="3" t="s">
        <v>33</v>
      </c>
      <c r="Q1084" s="3" t="s">
        <v>34</v>
      </c>
      <c r="R1084" s="4">
        <v>38224</v>
      </c>
      <c r="S1084" s="4">
        <v>38224</v>
      </c>
      <c r="T1084" s="2"/>
      <c r="U1084" s="2"/>
      <c r="V1084" s="2"/>
      <c r="W1084" s="2"/>
      <c r="X1084" s="2"/>
      <c r="Y1084" s="3" t="s">
        <v>35</v>
      </c>
      <c r="Z1084" s="2">
        <v>1374658575</v>
      </c>
      <c r="AA1084" s="3" t="s">
        <v>36</v>
      </c>
      <c r="AB1084" s="3" t="s">
        <v>4168</v>
      </c>
      <c r="AC1084" s="3" t="s">
        <v>4167</v>
      </c>
    </row>
    <row r="1085" spans="1:29" ht="18.75" customHeight="1" x14ac:dyDescent="0.2">
      <c r="A1085" s="3" t="s">
        <v>1000</v>
      </c>
      <c r="B1085" s="2"/>
      <c r="C1085" s="2"/>
      <c r="D1085" s="2"/>
      <c r="E1085" s="2"/>
      <c r="F1085" s="2"/>
      <c r="G1085" s="2"/>
      <c r="H1085" s="2"/>
      <c r="I1085" s="2"/>
      <c r="J1085" s="3" t="s">
        <v>4169</v>
      </c>
      <c r="K1085" s="2"/>
      <c r="L1085" s="3" t="s">
        <v>4170</v>
      </c>
      <c r="M1085" s="2"/>
      <c r="N1085" s="3" t="s">
        <v>32</v>
      </c>
      <c r="O1085" s="2"/>
      <c r="P1085" s="3" t="s">
        <v>33</v>
      </c>
      <c r="Q1085" s="3" t="s">
        <v>34</v>
      </c>
      <c r="R1085" s="4">
        <v>38145</v>
      </c>
      <c r="S1085" s="4">
        <v>38145</v>
      </c>
      <c r="T1085" s="2"/>
      <c r="U1085" s="2"/>
      <c r="V1085" s="2"/>
      <c r="W1085" s="2"/>
      <c r="X1085" s="2"/>
      <c r="Y1085" s="3" t="s">
        <v>35</v>
      </c>
      <c r="Z1085" s="2">
        <v>1374655326</v>
      </c>
      <c r="AA1085" s="3" t="s">
        <v>36</v>
      </c>
      <c r="AB1085" s="3" t="s">
        <v>4171</v>
      </c>
      <c r="AC1085" s="3" t="s">
        <v>4170</v>
      </c>
    </row>
    <row r="1086" spans="1:29" ht="18.75" customHeight="1" x14ac:dyDescent="0.2">
      <c r="A1086" s="3" t="s">
        <v>4172</v>
      </c>
      <c r="B1086" s="2"/>
      <c r="C1086" s="2"/>
      <c r="D1086" s="2"/>
      <c r="E1086" s="2"/>
      <c r="F1086" s="2"/>
      <c r="G1086" s="2"/>
      <c r="H1086" s="2"/>
      <c r="I1086" s="2"/>
      <c r="J1086" s="3" t="s">
        <v>4173</v>
      </c>
      <c r="K1086" s="2"/>
      <c r="L1086" s="3" t="s">
        <v>4174</v>
      </c>
      <c r="M1086" s="2"/>
      <c r="N1086" s="3" t="s">
        <v>32</v>
      </c>
      <c r="O1086" s="2"/>
      <c r="P1086" s="3" t="s">
        <v>33</v>
      </c>
      <c r="Q1086" s="3" t="s">
        <v>34</v>
      </c>
      <c r="R1086" s="4">
        <v>35034</v>
      </c>
      <c r="S1086" s="4">
        <v>35034</v>
      </c>
      <c r="T1086" s="2"/>
      <c r="U1086" s="2"/>
      <c r="V1086" s="2"/>
      <c r="W1086" s="2"/>
      <c r="X1086" s="2"/>
      <c r="Y1086" s="3" t="s">
        <v>35</v>
      </c>
      <c r="Z1086" s="2">
        <v>1374634308</v>
      </c>
      <c r="AA1086" s="3" t="s">
        <v>36</v>
      </c>
      <c r="AB1086" s="3" t="s">
        <v>4175</v>
      </c>
      <c r="AC1086" s="3" t="s">
        <v>4174</v>
      </c>
    </row>
    <row r="1087" spans="1:29" ht="18.75" customHeight="1" x14ac:dyDescent="0.2">
      <c r="A1087" s="3" t="s">
        <v>4176</v>
      </c>
      <c r="B1087" s="2"/>
      <c r="C1087" s="2"/>
      <c r="D1087" s="2"/>
      <c r="E1087" s="2"/>
      <c r="F1087" s="2"/>
      <c r="G1087" s="2"/>
      <c r="H1087" s="2"/>
      <c r="I1087" s="2"/>
      <c r="J1087" s="3" t="s">
        <v>4177</v>
      </c>
      <c r="K1087" s="2"/>
      <c r="L1087" s="3" t="s">
        <v>4178</v>
      </c>
      <c r="M1087" s="2"/>
      <c r="N1087" s="3" t="s">
        <v>32</v>
      </c>
      <c r="O1087" s="2"/>
      <c r="P1087" s="3" t="s">
        <v>33</v>
      </c>
      <c r="Q1087" s="3" t="s">
        <v>34</v>
      </c>
      <c r="R1087" s="4">
        <v>35855</v>
      </c>
      <c r="S1087" s="4">
        <v>35855</v>
      </c>
      <c r="T1087" s="2"/>
      <c r="U1087" s="2"/>
      <c r="V1087" s="2"/>
      <c r="W1087" s="2"/>
      <c r="X1087" s="2"/>
      <c r="Y1087" s="3" t="s">
        <v>35</v>
      </c>
      <c r="Z1087" s="2">
        <v>1374650750</v>
      </c>
      <c r="AA1087" s="3" t="s">
        <v>36</v>
      </c>
      <c r="AB1087" s="3" t="s">
        <v>4179</v>
      </c>
      <c r="AC1087" s="3" t="s">
        <v>4178</v>
      </c>
    </row>
    <row r="1088" spans="1:29" ht="18.75" customHeight="1" x14ac:dyDescent="0.2">
      <c r="A1088" s="3" t="s">
        <v>4180</v>
      </c>
      <c r="B1088" s="2"/>
      <c r="C1088" s="2"/>
      <c r="D1088" s="2"/>
      <c r="E1088" s="2"/>
      <c r="F1088" s="2"/>
      <c r="G1088" s="2"/>
      <c r="H1088" s="2"/>
      <c r="I1088" s="2"/>
      <c r="J1088" s="3" t="s">
        <v>4181</v>
      </c>
      <c r="K1088" s="2"/>
      <c r="L1088" s="3" t="s">
        <v>4182</v>
      </c>
      <c r="M1088" s="2"/>
      <c r="N1088" s="3" t="s">
        <v>32</v>
      </c>
      <c r="O1088" s="2"/>
      <c r="P1088" s="3" t="s">
        <v>33</v>
      </c>
      <c r="Q1088" s="3" t="s">
        <v>34</v>
      </c>
      <c r="R1088" s="4">
        <v>39352</v>
      </c>
      <c r="S1088" s="4">
        <v>39352</v>
      </c>
      <c r="T1088" s="2"/>
      <c r="U1088" s="2"/>
      <c r="V1088" s="2"/>
      <c r="W1088" s="2"/>
      <c r="X1088" s="2"/>
      <c r="Y1088" s="3" t="s">
        <v>35</v>
      </c>
      <c r="Z1088" s="2">
        <v>1374634369</v>
      </c>
      <c r="AA1088" s="3" t="s">
        <v>36</v>
      </c>
      <c r="AB1088" s="3" t="s">
        <v>4183</v>
      </c>
      <c r="AC1088" s="3" t="s">
        <v>4182</v>
      </c>
    </row>
    <row r="1089" spans="1:29" ht="18.75" customHeight="1" x14ac:dyDescent="0.2">
      <c r="A1089" s="3" t="s">
        <v>1020</v>
      </c>
      <c r="B1089" s="2"/>
      <c r="C1089" s="2"/>
      <c r="D1089" s="2"/>
      <c r="E1089" s="2"/>
      <c r="F1089" s="2"/>
      <c r="G1089" s="2"/>
      <c r="H1089" s="2"/>
      <c r="I1089" s="2"/>
      <c r="J1089" s="3" t="s">
        <v>4184</v>
      </c>
      <c r="K1089" s="2"/>
      <c r="L1089" s="3" t="s">
        <v>4185</v>
      </c>
      <c r="M1089" s="2"/>
      <c r="N1089" s="3" t="s">
        <v>32</v>
      </c>
      <c r="O1089" s="2"/>
      <c r="P1089" s="3" t="s">
        <v>33</v>
      </c>
      <c r="Q1089" s="3" t="s">
        <v>34</v>
      </c>
      <c r="R1089" s="4">
        <v>37236</v>
      </c>
      <c r="S1089" s="4">
        <v>37236</v>
      </c>
      <c r="T1089" s="2"/>
      <c r="U1089" s="2"/>
      <c r="V1089" s="2"/>
      <c r="W1089" s="2"/>
      <c r="X1089" s="2"/>
      <c r="Y1089" s="3" t="s">
        <v>35</v>
      </c>
      <c r="Z1089" s="2">
        <v>1374667724</v>
      </c>
      <c r="AA1089" s="3" t="s">
        <v>36</v>
      </c>
      <c r="AB1089" s="3" t="s">
        <v>4186</v>
      </c>
      <c r="AC1089" s="3" t="s">
        <v>4185</v>
      </c>
    </row>
    <row r="1090" spans="1:29" ht="18.75" customHeight="1" x14ac:dyDescent="0.2">
      <c r="A1090" s="3" t="s">
        <v>1020</v>
      </c>
      <c r="B1090" s="2"/>
      <c r="C1090" s="2"/>
      <c r="D1090" s="2"/>
      <c r="E1090" s="2"/>
      <c r="F1090" s="2"/>
      <c r="G1090" s="2"/>
      <c r="H1090" s="2"/>
      <c r="I1090" s="2"/>
      <c r="J1090" s="3" t="s">
        <v>4187</v>
      </c>
      <c r="K1090" s="2"/>
      <c r="L1090" s="3" t="s">
        <v>4188</v>
      </c>
      <c r="M1090" s="2"/>
      <c r="N1090" s="3" t="s">
        <v>32</v>
      </c>
      <c r="O1090" s="2"/>
      <c r="P1090" s="3" t="s">
        <v>33</v>
      </c>
      <c r="Q1090" s="3" t="s">
        <v>34</v>
      </c>
      <c r="R1090" s="4">
        <v>41276</v>
      </c>
      <c r="S1090" s="4">
        <v>41276</v>
      </c>
      <c r="T1090" s="2"/>
      <c r="U1090" s="2"/>
      <c r="V1090" s="2"/>
      <c r="W1090" s="2"/>
      <c r="X1090" s="2"/>
      <c r="Y1090" s="3" t="s">
        <v>35</v>
      </c>
      <c r="Z1090" s="2">
        <v>1374646268</v>
      </c>
      <c r="AA1090" s="3" t="s">
        <v>36</v>
      </c>
      <c r="AB1090" s="3" t="s">
        <v>4189</v>
      </c>
      <c r="AC1090" s="3" t="s">
        <v>4188</v>
      </c>
    </row>
    <row r="1091" spans="1:29" ht="18.75" customHeight="1" x14ac:dyDescent="0.2">
      <c r="A1091" s="3" t="s">
        <v>4190</v>
      </c>
      <c r="B1091" s="2"/>
      <c r="C1091" s="2"/>
      <c r="D1091" s="2"/>
      <c r="E1091" s="2"/>
      <c r="F1091" s="2"/>
      <c r="G1091" s="2"/>
      <c r="H1091" s="2"/>
      <c r="I1091" s="2"/>
      <c r="J1091" s="3" t="s">
        <v>4191</v>
      </c>
      <c r="K1091" s="2"/>
      <c r="L1091" s="3" t="s">
        <v>4192</v>
      </c>
      <c r="M1091" s="2"/>
      <c r="N1091" s="3" t="s">
        <v>32</v>
      </c>
      <c r="O1091" s="2"/>
      <c r="P1091" s="3" t="s">
        <v>33</v>
      </c>
      <c r="Q1091" s="3" t="s">
        <v>34</v>
      </c>
      <c r="R1091" s="4">
        <v>36800</v>
      </c>
      <c r="S1091" s="4">
        <v>36800</v>
      </c>
      <c r="T1091" s="2"/>
      <c r="U1091" s="2"/>
      <c r="V1091" s="2"/>
      <c r="W1091" s="2"/>
      <c r="X1091" s="2"/>
      <c r="Y1091" s="3" t="s">
        <v>35</v>
      </c>
      <c r="Z1091" s="2">
        <v>1374640940</v>
      </c>
      <c r="AA1091" s="3" t="s">
        <v>36</v>
      </c>
      <c r="AB1091" s="3" t="s">
        <v>4193</v>
      </c>
      <c r="AC1091" s="3" t="s">
        <v>4192</v>
      </c>
    </row>
    <row r="1092" spans="1:29" ht="18.75" customHeight="1" x14ac:dyDescent="0.2">
      <c r="A1092" s="3" t="s">
        <v>4194</v>
      </c>
      <c r="B1092" s="2"/>
      <c r="C1092" s="2"/>
      <c r="D1092" s="2"/>
      <c r="E1092" s="2"/>
      <c r="F1092" s="2"/>
      <c r="G1092" s="2"/>
      <c r="H1092" s="2"/>
      <c r="I1092" s="2"/>
      <c r="J1092" s="3" t="s">
        <v>4195</v>
      </c>
      <c r="K1092" s="2"/>
      <c r="L1092" s="3" t="s">
        <v>4196</v>
      </c>
      <c r="M1092" s="2"/>
      <c r="N1092" s="3" t="s">
        <v>32</v>
      </c>
      <c r="O1092" s="2"/>
      <c r="P1092" s="3" t="s">
        <v>33</v>
      </c>
      <c r="Q1092" s="3" t="s">
        <v>34</v>
      </c>
      <c r="R1092" s="4">
        <v>25812</v>
      </c>
      <c r="S1092" s="4">
        <v>25812</v>
      </c>
      <c r="T1092" s="2"/>
      <c r="U1092" s="2"/>
      <c r="V1092" s="2"/>
      <c r="W1092" s="2"/>
      <c r="X1092" s="2"/>
      <c r="Y1092" s="3" t="s">
        <v>35</v>
      </c>
      <c r="Z1092" s="2">
        <v>1374630378</v>
      </c>
      <c r="AA1092" s="3" t="s">
        <v>36</v>
      </c>
      <c r="AB1092" s="3" t="s">
        <v>4197</v>
      </c>
      <c r="AC1092" s="3" t="s">
        <v>4196</v>
      </c>
    </row>
    <row r="1093" spans="1:29" ht="18.75" customHeight="1" x14ac:dyDescent="0.2">
      <c r="A1093" s="3" t="s">
        <v>1036</v>
      </c>
      <c r="B1093" s="2"/>
      <c r="C1093" s="2"/>
      <c r="D1093" s="2"/>
      <c r="E1093" s="2"/>
      <c r="F1093" s="2"/>
      <c r="G1093" s="2"/>
      <c r="H1093" s="2"/>
      <c r="I1093" s="2"/>
      <c r="J1093" s="3" t="s">
        <v>4198</v>
      </c>
      <c r="K1093" s="2"/>
      <c r="L1093" s="3" t="s">
        <v>4199</v>
      </c>
      <c r="M1093" s="2"/>
      <c r="N1093" s="3" t="s">
        <v>32</v>
      </c>
      <c r="O1093" s="2"/>
      <c r="P1093" s="3" t="s">
        <v>33</v>
      </c>
      <c r="Q1093" s="3" t="s">
        <v>34</v>
      </c>
      <c r="R1093" s="4">
        <v>34820</v>
      </c>
      <c r="S1093" s="4">
        <v>34820</v>
      </c>
      <c r="T1093" s="2"/>
      <c r="U1093" s="2"/>
      <c r="V1093" s="2"/>
      <c r="W1093" s="2"/>
      <c r="X1093" s="2"/>
      <c r="Y1093" s="3" t="s">
        <v>35</v>
      </c>
      <c r="Z1093" s="2">
        <v>1374662586</v>
      </c>
      <c r="AA1093" s="3" t="s">
        <v>36</v>
      </c>
      <c r="AB1093" s="3" t="s">
        <v>4200</v>
      </c>
      <c r="AC1093" s="3" t="s">
        <v>4199</v>
      </c>
    </row>
    <row r="1094" spans="1:29" ht="18.75" customHeight="1" x14ac:dyDescent="0.2">
      <c r="A1094" s="3" t="s">
        <v>4201</v>
      </c>
      <c r="B1094" s="2"/>
      <c r="C1094" s="2"/>
      <c r="D1094" s="2"/>
      <c r="E1094" s="2"/>
      <c r="F1094" s="2"/>
      <c r="G1094" s="2"/>
      <c r="H1094" s="2"/>
      <c r="I1094" s="2"/>
      <c r="J1094" s="3" t="s">
        <v>4202</v>
      </c>
      <c r="K1094" s="2"/>
      <c r="L1094" s="3" t="s">
        <v>4203</v>
      </c>
      <c r="M1094" s="2"/>
      <c r="N1094" s="3" t="s">
        <v>32</v>
      </c>
      <c r="O1094" s="2"/>
      <c r="P1094" s="3" t="s">
        <v>33</v>
      </c>
      <c r="Q1094" s="3" t="s">
        <v>34</v>
      </c>
      <c r="R1094" s="4">
        <v>38462</v>
      </c>
      <c r="S1094" s="4">
        <v>38462</v>
      </c>
      <c r="T1094" s="2"/>
      <c r="U1094" s="2"/>
      <c r="V1094" s="2"/>
      <c r="W1094" s="2"/>
      <c r="X1094" s="2"/>
      <c r="Y1094" s="3" t="s">
        <v>35</v>
      </c>
      <c r="Z1094" s="2">
        <v>1374642087</v>
      </c>
      <c r="AA1094" s="3" t="s">
        <v>36</v>
      </c>
      <c r="AB1094" s="3" t="s">
        <v>4204</v>
      </c>
      <c r="AC1094" s="3" t="s">
        <v>4203</v>
      </c>
    </row>
    <row r="1095" spans="1:29" ht="18.75" customHeight="1" x14ac:dyDescent="0.2">
      <c r="A1095" s="3" t="s">
        <v>1040</v>
      </c>
      <c r="B1095" s="2"/>
      <c r="C1095" s="2"/>
      <c r="D1095" s="2"/>
      <c r="E1095" s="2"/>
      <c r="F1095" s="2"/>
      <c r="G1095" s="2"/>
      <c r="H1095" s="2"/>
      <c r="I1095" s="2"/>
      <c r="J1095" s="3" t="s">
        <v>4205</v>
      </c>
      <c r="K1095" s="2"/>
      <c r="L1095" s="3" t="s">
        <v>4206</v>
      </c>
      <c r="M1095" s="2"/>
      <c r="N1095" s="3" t="s">
        <v>32</v>
      </c>
      <c r="O1095" s="2"/>
      <c r="P1095" s="3" t="s">
        <v>33</v>
      </c>
      <c r="Q1095" s="3" t="s">
        <v>34</v>
      </c>
      <c r="R1095" s="4">
        <v>34700</v>
      </c>
      <c r="S1095" s="4">
        <v>34700</v>
      </c>
      <c r="T1095" s="2"/>
      <c r="U1095" s="2"/>
      <c r="V1095" s="2"/>
      <c r="W1095" s="2"/>
      <c r="X1095" s="2"/>
      <c r="Y1095" s="3" t="s">
        <v>35</v>
      </c>
      <c r="Z1095" s="2">
        <v>1374628032</v>
      </c>
      <c r="AA1095" s="3" t="s">
        <v>36</v>
      </c>
      <c r="AB1095" s="3" t="s">
        <v>4207</v>
      </c>
      <c r="AC1095" s="3" t="s">
        <v>4206</v>
      </c>
    </row>
    <row r="1096" spans="1:29" ht="18.75" customHeight="1" x14ac:dyDescent="0.2">
      <c r="A1096" s="3" t="s">
        <v>4208</v>
      </c>
      <c r="B1096" s="2"/>
      <c r="C1096" s="2"/>
      <c r="D1096" s="2"/>
      <c r="E1096" s="2"/>
      <c r="F1096" s="2"/>
      <c r="G1096" s="2"/>
      <c r="H1096" s="2"/>
      <c r="I1096" s="2"/>
      <c r="J1096" s="3" t="s">
        <v>4209</v>
      </c>
      <c r="K1096" s="2"/>
      <c r="L1096" s="3" t="s">
        <v>4210</v>
      </c>
      <c r="M1096" s="2"/>
      <c r="N1096" s="3" t="s">
        <v>32</v>
      </c>
      <c r="O1096" s="2"/>
      <c r="P1096" s="3" t="s">
        <v>33</v>
      </c>
      <c r="Q1096" s="3" t="s">
        <v>34</v>
      </c>
      <c r="R1096" s="4">
        <v>35370</v>
      </c>
      <c r="S1096" s="4">
        <v>35370</v>
      </c>
      <c r="T1096" s="2"/>
      <c r="U1096" s="2"/>
      <c r="V1096" s="2"/>
      <c r="W1096" s="2"/>
      <c r="X1096" s="2"/>
      <c r="Y1096" s="3" t="s">
        <v>35</v>
      </c>
      <c r="Z1096" s="2">
        <v>1374660691</v>
      </c>
      <c r="AA1096" s="3" t="s">
        <v>36</v>
      </c>
      <c r="AB1096" s="3" t="s">
        <v>4211</v>
      </c>
      <c r="AC1096" s="3" t="s">
        <v>4210</v>
      </c>
    </row>
    <row r="1097" spans="1:29" ht="18.75" customHeight="1" x14ac:dyDescent="0.2">
      <c r="A1097" s="3" t="s">
        <v>1048</v>
      </c>
      <c r="B1097" s="2"/>
      <c r="C1097" s="2"/>
      <c r="D1097" s="2"/>
      <c r="E1097" s="2"/>
      <c r="F1097" s="2"/>
      <c r="G1097" s="2"/>
      <c r="H1097" s="2"/>
      <c r="I1097" s="2"/>
      <c r="J1097" s="3" t="s">
        <v>4212</v>
      </c>
      <c r="K1097" s="2"/>
      <c r="L1097" s="3" t="s">
        <v>4213</v>
      </c>
      <c r="M1097" s="2"/>
      <c r="N1097" s="3" t="s">
        <v>32</v>
      </c>
      <c r="O1097" s="2"/>
      <c r="P1097" s="3" t="s">
        <v>33</v>
      </c>
      <c r="Q1097" s="3" t="s">
        <v>34</v>
      </c>
      <c r="R1097" s="4">
        <v>37222</v>
      </c>
      <c r="S1097" s="4">
        <v>37222</v>
      </c>
      <c r="T1097" s="2"/>
      <c r="U1097" s="2"/>
      <c r="V1097" s="2"/>
      <c r="W1097" s="2"/>
      <c r="X1097" s="2"/>
      <c r="Y1097" s="3" t="s">
        <v>35</v>
      </c>
      <c r="Z1097" s="2">
        <v>1374656290</v>
      </c>
      <c r="AA1097" s="3" t="s">
        <v>36</v>
      </c>
      <c r="AB1097" s="3" t="s">
        <v>4214</v>
      </c>
      <c r="AC1097" s="3" t="s">
        <v>4213</v>
      </c>
    </row>
    <row r="1098" spans="1:29" ht="18.75" customHeight="1" x14ac:dyDescent="0.2">
      <c r="A1098" s="3" t="s">
        <v>4215</v>
      </c>
      <c r="B1098" s="2"/>
      <c r="C1098" s="2"/>
      <c r="D1098" s="2"/>
      <c r="E1098" s="2"/>
      <c r="F1098" s="2"/>
      <c r="G1098" s="2"/>
      <c r="H1098" s="2"/>
      <c r="I1098" s="2"/>
      <c r="J1098" s="3" t="s">
        <v>4216</v>
      </c>
      <c r="K1098" s="2"/>
      <c r="L1098" s="3" t="s">
        <v>4217</v>
      </c>
      <c r="M1098" s="2"/>
      <c r="N1098" s="3" t="s">
        <v>32</v>
      </c>
      <c r="O1098" s="2"/>
      <c r="P1098" s="3" t="s">
        <v>33</v>
      </c>
      <c r="Q1098" s="3" t="s">
        <v>34</v>
      </c>
      <c r="R1098" s="4">
        <v>25720</v>
      </c>
      <c r="S1098" s="4">
        <v>25720</v>
      </c>
      <c r="T1098" s="2"/>
      <c r="U1098" s="2"/>
      <c r="V1098" s="2"/>
      <c r="W1098" s="2"/>
      <c r="X1098" s="2"/>
      <c r="Y1098" s="3" t="s">
        <v>35</v>
      </c>
      <c r="Z1098" s="2">
        <v>1374634348</v>
      </c>
      <c r="AA1098" s="3" t="s">
        <v>36</v>
      </c>
      <c r="AB1098" s="3" t="s">
        <v>4218</v>
      </c>
      <c r="AC1098" s="3" t="s">
        <v>4217</v>
      </c>
    </row>
    <row r="1099" spans="1:29" ht="18.75" customHeight="1" x14ac:dyDescent="0.2">
      <c r="A1099" s="3" t="s">
        <v>4219</v>
      </c>
      <c r="B1099" s="2"/>
      <c r="C1099" s="2"/>
      <c r="D1099" s="2"/>
      <c r="E1099" s="2"/>
      <c r="F1099" s="2"/>
      <c r="G1099" s="2"/>
      <c r="H1099" s="2"/>
      <c r="I1099" s="2"/>
      <c r="J1099" s="3" t="s">
        <v>4220</v>
      </c>
      <c r="K1099" s="2"/>
      <c r="L1099" s="3" t="s">
        <v>4221</v>
      </c>
      <c r="M1099" s="2"/>
      <c r="N1099" s="3" t="s">
        <v>32</v>
      </c>
      <c r="O1099" s="2"/>
      <c r="P1099" s="3" t="s">
        <v>33</v>
      </c>
      <c r="Q1099" s="3" t="s">
        <v>34</v>
      </c>
      <c r="R1099" s="4">
        <v>31898</v>
      </c>
      <c r="S1099" s="4">
        <v>31898</v>
      </c>
      <c r="T1099" s="2"/>
      <c r="U1099" s="2"/>
      <c r="V1099" s="2"/>
      <c r="W1099" s="2"/>
      <c r="X1099" s="2"/>
      <c r="Y1099" s="3" t="s">
        <v>35</v>
      </c>
      <c r="Z1099" s="2">
        <v>1374666406</v>
      </c>
      <c r="AA1099" s="3" t="s">
        <v>36</v>
      </c>
      <c r="AB1099" s="3" t="s">
        <v>4222</v>
      </c>
      <c r="AC1099" s="3" t="s">
        <v>4221</v>
      </c>
    </row>
    <row r="1100" spans="1:29" ht="18.75" customHeight="1" x14ac:dyDescent="0.2">
      <c r="A1100" s="3" t="s">
        <v>4223</v>
      </c>
      <c r="B1100" s="2"/>
      <c r="C1100" s="2"/>
      <c r="D1100" s="2"/>
      <c r="E1100" s="2"/>
      <c r="F1100" s="2"/>
      <c r="G1100" s="2"/>
      <c r="H1100" s="2"/>
      <c r="I1100" s="2"/>
      <c r="J1100" s="3" t="s">
        <v>4224</v>
      </c>
      <c r="K1100" s="2"/>
      <c r="L1100" s="3" t="s">
        <v>4225</v>
      </c>
      <c r="M1100" s="2"/>
      <c r="N1100" s="3" t="s">
        <v>32</v>
      </c>
      <c r="O1100" s="2"/>
      <c r="P1100" s="3" t="s">
        <v>33</v>
      </c>
      <c r="Q1100" s="3" t="s">
        <v>34</v>
      </c>
      <c r="R1100" s="4">
        <v>38476</v>
      </c>
      <c r="S1100" s="4">
        <v>38476</v>
      </c>
      <c r="T1100" s="2"/>
      <c r="U1100" s="2"/>
      <c r="V1100" s="2"/>
      <c r="W1100" s="2"/>
      <c r="X1100" s="2"/>
      <c r="Y1100" s="3" t="s">
        <v>35</v>
      </c>
      <c r="Z1100" s="2">
        <v>1374653075</v>
      </c>
      <c r="AA1100" s="3" t="s">
        <v>36</v>
      </c>
      <c r="AB1100" s="3" t="s">
        <v>4226</v>
      </c>
      <c r="AC1100" s="3" t="s">
        <v>4225</v>
      </c>
    </row>
    <row r="1101" spans="1:29" ht="18.75" customHeight="1" x14ac:dyDescent="0.2">
      <c r="A1101" s="3" t="s">
        <v>1068</v>
      </c>
      <c r="B1101" s="2"/>
      <c r="C1101" s="2"/>
      <c r="D1101" s="2"/>
      <c r="E1101" s="2"/>
      <c r="F1101" s="2"/>
      <c r="G1101" s="2"/>
      <c r="H1101" s="2"/>
      <c r="I1101" s="2"/>
      <c r="J1101" s="3" t="s">
        <v>4227</v>
      </c>
      <c r="K1101" s="2"/>
      <c r="L1101" s="3" t="s">
        <v>4228</v>
      </c>
      <c r="M1101" s="2"/>
      <c r="N1101" s="3" t="s">
        <v>32</v>
      </c>
      <c r="O1101" s="2"/>
      <c r="P1101" s="3" t="s">
        <v>33</v>
      </c>
      <c r="Q1101" s="3" t="s">
        <v>34</v>
      </c>
      <c r="R1101" s="4">
        <v>39349</v>
      </c>
      <c r="S1101" s="4">
        <v>39349</v>
      </c>
      <c r="T1101" s="2"/>
      <c r="U1101" s="2"/>
      <c r="V1101" s="2"/>
      <c r="W1101" s="2"/>
      <c r="X1101" s="2"/>
      <c r="Y1101" s="3" t="s">
        <v>35</v>
      </c>
      <c r="Z1101" s="2">
        <v>1374660809</v>
      </c>
      <c r="AA1101" s="3" t="s">
        <v>36</v>
      </c>
      <c r="AB1101" s="3" t="s">
        <v>4229</v>
      </c>
      <c r="AC1101" s="3" t="s">
        <v>4228</v>
      </c>
    </row>
    <row r="1102" spans="1:29" ht="18.75" customHeight="1" x14ac:dyDescent="0.2">
      <c r="A1102" s="3" t="s">
        <v>1072</v>
      </c>
      <c r="B1102" s="2"/>
      <c r="C1102" s="2"/>
      <c r="D1102" s="2"/>
      <c r="E1102" s="2"/>
      <c r="F1102" s="2"/>
      <c r="G1102" s="2"/>
      <c r="H1102" s="2"/>
      <c r="I1102" s="2"/>
      <c r="J1102" s="3" t="s">
        <v>4230</v>
      </c>
      <c r="K1102" s="2"/>
      <c r="L1102" s="3" t="s">
        <v>4231</v>
      </c>
      <c r="M1102" s="2"/>
      <c r="N1102" s="3" t="s">
        <v>32</v>
      </c>
      <c r="O1102" s="2"/>
      <c r="P1102" s="3" t="s">
        <v>33</v>
      </c>
      <c r="Q1102" s="3" t="s">
        <v>34</v>
      </c>
      <c r="R1102" s="4">
        <v>42713</v>
      </c>
      <c r="S1102" s="4">
        <v>42713</v>
      </c>
      <c r="T1102" s="2"/>
      <c r="U1102" s="2"/>
      <c r="V1102" s="2"/>
      <c r="W1102" s="2"/>
      <c r="X1102" s="2"/>
      <c r="Y1102" s="3" t="s">
        <v>35</v>
      </c>
      <c r="Z1102" s="2">
        <v>1374649175</v>
      </c>
      <c r="AA1102" s="3" t="s">
        <v>36</v>
      </c>
      <c r="AB1102" s="3" t="s">
        <v>4232</v>
      </c>
      <c r="AC1102" s="3" t="s">
        <v>4231</v>
      </c>
    </row>
    <row r="1103" spans="1:29" ht="18.75" customHeight="1" x14ac:dyDescent="0.2">
      <c r="A1103" s="3" t="s">
        <v>4233</v>
      </c>
      <c r="B1103" s="2"/>
      <c r="C1103" s="2"/>
      <c r="D1103" s="2"/>
      <c r="E1103" s="2"/>
      <c r="F1103" s="2"/>
      <c r="G1103" s="2"/>
      <c r="H1103" s="2"/>
      <c r="I1103" s="2"/>
      <c r="J1103" s="3" t="s">
        <v>4234</v>
      </c>
      <c r="K1103" s="2"/>
      <c r="L1103" s="3" t="s">
        <v>4235</v>
      </c>
      <c r="M1103" s="2"/>
      <c r="N1103" s="3" t="s">
        <v>32</v>
      </c>
      <c r="O1103" s="2"/>
      <c r="P1103" s="3" t="s">
        <v>33</v>
      </c>
      <c r="Q1103" s="3" t="s">
        <v>34</v>
      </c>
      <c r="R1103" s="4">
        <v>39013</v>
      </c>
      <c r="S1103" s="4">
        <v>39013</v>
      </c>
      <c r="T1103" s="2"/>
      <c r="U1103" s="2"/>
      <c r="V1103" s="2"/>
      <c r="W1103" s="2"/>
      <c r="X1103" s="2"/>
      <c r="Y1103" s="3" t="s">
        <v>35</v>
      </c>
      <c r="Z1103" s="2">
        <v>1374667081</v>
      </c>
      <c r="AA1103" s="3" t="s">
        <v>36</v>
      </c>
      <c r="AB1103" s="3" t="s">
        <v>4236</v>
      </c>
      <c r="AC1103" s="3" t="s">
        <v>4235</v>
      </c>
    </row>
    <row r="1104" spans="1:29" ht="18.75" customHeight="1" x14ac:dyDescent="0.2">
      <c r="A1104" s="3" t="s">
        <v>4237</v>
      </c>
      <c r="B1104" s="2"/>
      <c r="C1104" s="2"/>
      <c r="D1104" s="2"/>
      <c r="E1104" s="2"/>
      <c r="F1104" s="2"/>
      <c r="G1104" s="2"/>
      <c r="H1104" s="2"/>
      <c r="I1104" s="2"/>
      <c r="J1104" s="3" t="s">
        <v>4238</v>
      </c>
      <c r="K1104" s="2"/>
      <c r="L1104" s="3" t="s">
        <v>4239</v>
      </c>
      <c r="M1104" s="2"/>
      <c r="N1104" s="3" t="s">
        <v>32</v>
      </c>
      <c r="O1104" s="2"/>
      <c r="P1104" s="3" t="s">
        <v>33</v>
      </c>
      <c r="Q1104" s="3" t="s">
        <v>34</v>
      </c>
      <c r="R1104" s="4">
        <v>39637</v>
      </c>
      <c r="S1104" s="4">
        <v>39637</v>
      </c>
      <c r="T1104" s="2"/>
      <c r="U1104" s="2"/>
      <c r="V1104" s="2"/>
      <c r="W1104" s="2"/>
      <c r="X1104" s="2"/>
      <c r="Y1104" s="3" t="s">
        <v>35</v>
      </c>
      <c r="Z1104" s="2">
        <v>1374657277</v>
      </c>
      <c r="AA1104" s="3" t="s">
        <v>36</v>
      </c>
      <c r="AB1104" s="3" t="s">
        <v>4240</v>
      </c>
      <c r="AC1104" s="3" t="s">
        <v>4239</v>
      </c>
    </row>
    <row r="1105" spans="1:29" ht="18.75" customHeight="1" x14ac:dyDescent="0.2">
      <c r="A1105" s="3" t="s">
        <v>4241</v>
      </c>
      <c r="B1105" s="2"/>
      <c r="C1105" s="2"/>
      <c r="D1105" s="2"/>
      <c r="E1105" s="2"/>
      <c r="F1105" s="2"/>
      <c r="G1105" s="2"/>
      <c r="H1105" s="2"/>
      <c r="I1105" s="2"/>
      <c r="J1105" s="3" t="s">
        <v>4242</v>
      </c>
      <c r="K1105" s="2"/>
      <c r="L1105" s="3" t="s">
        <v>4243</v>
      </c>
      <c r="M1105" s="2"/>
      <c r="N1105" s="3" t="s">
        <v>32</v>
      </c>
      <c r="O1105" s="2"/>
      <c r="P1105" s="3" t="s">
        <v>33</v>
      </c>
      <c r="Q1105" s="3" t="s">
        <v>34</v>
      </c>
      <c r="R1105" s="4">
        <v>25842</v>
      </c>
      <c r="S1105" s="4">
        <v>25842</v>
      </c>
      <c r="T1105" s="2"/>
      <c r="U1105" s="2"/>
      <c r="V1105" s="2"/>
      <c r="W1105" s="2"/>
      <c r="X1105" s="2"/>
      <c r="Y1105" s="3" t="s">
        <v>35</v>
      </c>
      <c r="Z1105" s="2">
        <v>1374664128</v>
      </c>
      <c r="AA1105" s="3" t="s">
        <v>36</v>
      </c>
      <c r="AB1105" s="3" t="s">
        <v>4244</v>
      </c>
      <c r="AC1105" s="3" t="s">
        <v>4243</v>
      </c>
    </row>
    <row r="1106" spans="1:29" ht="18.75" customHeight="1" x14ac:dyDescent="0.2">
      <c r="A1106" s="3" t="s">
        <v>4245</v>
      </c>
      <c r="B1106" s="2"/>
      <c r="C1106" s="2"/>
      <c r="D1106" s="2"/>
      <c r="E1106" s="2"/>
      <c r="F1106" s="2"/>
      <c r="G1106" s="2"/>
      <c r="H1106" s="2"/>
      <c r="I1106" s="2"/>
      <c r="J1106" s="3" t="s">
        <v>4246</v>
      </c>
      <c r="K1106" s="2"/>
      <c r="L1106" s="3" t="s">
        <v>4247</v>
      </c>
      <c r="M1106" s="2"/>
      <c r="N1106" s="3" t="s">
        <v>32</v>
      </c>
      <c r="O1106" s="2"/>
      <c r="P1106" s="3" t="s">
        <v>33</v>
      </c>
      <c r="Q1106" s="3" t="s">
        <v>34</v>
      </c>
      <c r="R1106" s="4">
        <v>31048</v>
      </c>
      <c r="S1106" s="4">
        <v>31048</v>
      </c>
      <c r="T1106" s="2"/>
      <c r="U1106" s="2"/>
      <c r="V1106" s="2"/>
      <c r="W1106" s="2"/>
      <c r="X1106" s="2"/>
      <c r="Y1106" s="3" t="s">
        <v>35</v>
      </c>
      <c r="Z1106" s="2">
        <v>1374652027</v>
      </c>
      <c r="AA1106" s="3" t="s">
        <v>36</v>
      </c>
      <c r="AB1106" s="3" t="s">
        <v>4248</v>
      </c>
      <c r="AC1106" s="3" t="s">
        <v>4247</v>
      </c>
    </row>
    <row r="1107" spans="1:29" ht="18.75" customHeight="1" x14ac:dyDescent="0.2">
      <c r="A1107" s="3" t="s">
        <v>4249</v>
      </c>
      <c r="B1107" s="2"/>
      <c r="C1107" s="2"/>
      <c r="D1107" s="2"/>
      <c r="E1107" s="2"/>
      <c r="F1107" s="2"/>
      <c r="G1107" s="2"/>
      <c r="H1107" s="2"/>
      <c r="I1107" s="2"/>
      <c r="J1107" s="3" t="s">
        <v>4250</v>
      </c>
      <c r="K1107" s="2"/>
      <c r="L1107" s="3" t="s">
        <v>4251</v>
      </c>
      <c r="M1107" s="2"/>
      <c r="N1107" s="3" t="s">
        <v>32</v>
      </c>
      <c r="O1107" s="2"/>
      <c r="P1107" s="3" t="s">
        <v>33</v>
      </c>
      <c r="Q1107" s="3" t="s">
        <v>34</v>
      </c>
      <c r="R1107" s="4">
        <v>40679</v>
      </c>
      <c r="S1107" s="4">
        <v>40679</v>
      </c>
      <c r="T1107" s="2"/>
      <c r="U1107" s="2"/>
      <c r="V1107" s="2"/>
      <c r="W1107" s="2"/>
      <c r="X1107" s="2"/>
      <c r="Y1107" s="3" t="s">
        <v>35</v>
      </c>
      <c r="Z1107" s="2">
        <v>1374661067</v>
      </c>
      <c r="AA1107" s="3" t="s">
        <v>36</v>
      </c>
      <c r="AB1107" s="3" t="s">
        <v>4252</v>
      </c>
      <c r="AC1107" s="3" t="s">
        <v>4251</v>
      </c>
    </row>
    <row r="1108" spans="1:29" ht="18.75" customHeight="1" x14ac:dyDescent="0.2">
      <c r="A1108" s="3" t="s">
        <v>1104</v>
      </c>
      <c r="B1108" s="2"/>
      <c r="C1108" s="2"/>
      <c r="D1108" s="2"/>
      <c r="E1108" s="2"/>
      <c r="F1108" s="2"/>
      <c r="G1108" s="2"/>
      <c r="H1108" s="2"/>
      <c r="I1108" s="2"/>
      <c r="J1108" s="3" t="s">
        <v>4253</v>
      </c>
      <c r="K1108" s="2"/>
      <c r="L1108" s="3" t="s">
        <v>4254</v>
      </c>
      <c r="M1108" s="2"/>
      <c r="N1108" s="3" t="s">
        <v>32</v>
      </c>
      <c r="O1108" s="2"/>
      <c r="P1108" s="3" t="s">
        <v>33</v>
      </c>
      <c r="Q1108" s="3" t="s">
        <v>34</v>
      </c>
      <c r="R1108" s="4">
        <v>39216</v>
      </c>
      <c r="S1108" s="4">
        <v>39216</v>
      </c>
      <c r="T1108" s="2"/>
      <c r="U1108" s="2"/>
      <c r="V1108" s="2"/>
      <c r="W1108" s="2"/>
      <c r="X1108" s="2"/>
      <c r="Y1108" s="3" t="s">
        <v>35</v>
      </c>
      <c r="Z1108" s="2">
        <v>1374635362</v>
      </c>
      <c r="AA1108" s="3" t="s">
        <v>36</v>
      </c>
      <c r="AB1108" s="3" t="s">
        <v>4255</v>
      </c>
      <c r="AC1108" s="3" t="s">
        <v>4254</v>
      </c>
    </row>
    <row r="1109" spans="1:29" ht="18.75" customHeight="1" x14ac:dyDescent="0.2">
      <c r="A1109" s="3" t="s">
        <v>4256</v>
      </c>
      <c r="B1109" s="2"/>
      <c r="C1109" s="2"/>
      <c r="D1109" s="2"/>
      <c r="E1109" s="2"/>
      <c r="F1109" s="2"/>
      <c r="G1109" s="2"/>
      <c r="H1109" s="2"/>
      <c r="I1109" s="2"/>
      <c r="J1109" s="3" t="s">
        <v>4257</v>
      </c>
      <c r="K1109" s="2"/>
      <c r="L1109" s="3" t="s">
        <v>4258</v>
      </c>
      <c r="M1109" s="2"/>
      <c r="N1109" s="3" t="s">
        <v>32</v>
      </c>
      <c r="O1109" s="2"/>
      <c r="P1109" s="3" t="s">
        <v>33</v>
      </c>
      <c r="Q1109" s="3" t="s">
        <v>34</v>
      </c>
      <c r="R1109" s="4">
        <v>38125</v>
      </c>
      <c r="S1109" s="4">
        <v>38125</v>
      </c>
      <c r="T1109" s="2"/>
      <c r="U1109" s="2"/>
      <c r="V1109" s="2"/>
      <c r="W1109" s="2"/>
      <c r="X1109" s="2"/>
      <c r="Y1109" s="3" t="s">
        <v>35</v>
      </c>
      <c r="Z1109" s="2">
        <v>1374631879</v>
      </c>
      <c r="AA1109" s="3" t="s">
        <v>36</v>
      </c>
      <c r="AB1109" s="3" t="s">
        <v>4259</v>
      </c>
      <c r="AC1109" s="3" t="s">
        <v>4258</v>
      </c>
    </row>
    <row r="1110" spans="1:29" ht="18.75" customHeight="1" x14ac:dyDescent="0.2">
      <c r="A1110" s="3" t="s">
        <v>1115</v>
      </c>
      <c r="B1110" s="2"/>
      <c r="C1110" s="2"/>
      <c r="D1110" s="2"/>
      <c r="E1110" s="2"/>
      <c r="F1110" s="2"/>
      <c r="G1110" s="2"/>
      <c r="H1110" s="2"/>
      <c r="I1110" s="2"/>
      <c r="J1110" s="3" t="s">
        <v>4260</v>
      </c>
      <c r="K1110" s="2"/>
      <c r="L1110" s="3" t="s">
        <v>4261</v>
      </c>
      <c r="M1110" s="2"/>
      <c r="N1110" s="3" t="s">
        <v>32</v>
      </c>
      <c r="O1110" s="2"/>
      <c r="P1110" s="3" t="s">
        <v>33</v>
      </c>
      <c r="Q1110" s="3" t="s">
        <v>34</v>
      </c>
      <c r="R1110" s="4">
        <v>39028</v>
      </c>
      <c r="S1110" s="4">
        <v>39028</v>
      </c>
      <c r="T1110" s="2"/>
      <c r="U1110" s="2"/>
      <c r="V1110" s="2"/>
      <c r="W1110" s="2"/>
      <c r="X1110" s="2"/>
      <c r="Y1110" s="3" t="s">
        <v>35</v>
      </c>
      <c r="Z1110" s="2">
        <v>1374659747</v>
      </c>
      <c r="AA1110" s="3" t="s">
        <v>36</v>
      </c>
      <c r="AB1110" s="3" t="s">
        <v>4262</v>
      </c>
      <c r="AC1110" s="3" t="s">
        <v>4261</v>
      </c>
    </row>
    <row r="1111" spans="1:29" ht="18.75" customHeight="1" x14ac:dyDescent="0.2">
      <c r="A1111" s="3" t="s">
        <v>4263</v>
      </c>
      <c r="B1111" s="2"/>
      <c r="C1111" s="2"/>
      <c r="D1111" s="2"/>
      <c r="E1111" s="2"/>
      <c r="F1111" s="2"/>
      <c r="G1111" s="2"/>
      <c r="H1111" s="2"/>
      <c r="I1111" s="2"/>
      <c r="J1111" s="3" t="s">
        <v>4264</v>
      </c>
      <c r="K1111" s="2"/>
      <c r="L1111" s="3" t="s">
        <v>4265</v>
      </c>
      <c r="M1111" s="2"/>
      <c r="N1111" s="3" t="s">
        <v>32</v>
      </c>
      <c r="O1111" s="2"/>
      <c r="P1111" s="3" t="s">
        <v>33</v>
      </c>
      <c r="Q1111" s="3" t="s">
        <v>34</v>
      </c>
      <c r="R1111" s="4">
        <v>33725</v>
      </c>
      <c r="S1111" s="4">
        <v>33725</v>
      </c>
      <c r="T1111" s="2"/>
      <c r="U1111" s="2"/>
      <c r="V1111" s="2"/>
      <c r="W1111" s="2"/>
      <c r="X1111" s="2"/>
      <c r="Y1111" s="3" t="s">
        <v>35</v>
      </c>
      <c r="Z1111" s="2">
        <v>1374649034</v>
      </c>
      <c r="AA1111" s="3" t="s">
        <v>36</v>
      </c>
      <c r="AB1111" s="3" t="s">
        <v>4266</v>
      </c>
      <c r="AC1111" s="3" t="s">
        <v>4265</v>
      </c>
    </row>
    <row r="1112" spans="1:29" ht="18.75" customHeight="1" x14ac:dyDescent="0.2">
      <c r="A1112" s="3" t="s">
        <v>4267</v>
      </c>
      <c r="B1112" s="2"/>
      <c r="C1112" s="2"/>
      <c r="D1112" s="2"/>
      <c r="E1112" s="2"/>
      <c r="F1112" s="2"/>
      <c r="G1112" s="2"/>
      <c r="H1112" s="2"/>
      <c r="I1112" s="2"/>
      <c r="J1112" s="3" t="s">
        <v>4268</v>
      </c>
      <c r="K1112" s="2"/>
      <c r="L1112" s="3" t="s">
        <v>4269</v>
      </c>
      <c r="M1112" s="2"/>
      <c r="N1112" s="3" t="s">
        <v>32</v>
      </c>
      <c r="O1112" s="2"/>
      <c r="P1112" s="3" t="s">
        <v>33</v>
      </c>
      <c r="Q1112" s="3" t="s">
        <v>34</v>
      </c>
      <c r="R1112" s="4">
        <v>36545</v>
      </c>
      <c r="S1112" s="4">
        <v>36545</v>
      </c>
      <c r="T1112" s="2"/>
      <c r="U1112" s="2"/>
      <c r="V1112" s="2"/>
      <c r="W1112" s="2"/>
      <c r="X1112" s="2"/>
      <c r="Y1112" s="3" t="s">
        <v>35</v>
      </c>
      <c r="Z1112" s="2">
        <v>1374660344</v>
      </c>
      <c r="AA1112" s="3" t="s">
        <v>36</v>
      </c>
      <c r="AB1112" s="3" t="s">
        <v>4270</v>
      </c>
      <c r="AC1112" s="3" t="s">
        <v>4269</v>
      </c>
    </row>
    <row r="1113" spans="1:29" ht="18.75" customHeight="1" x14ac:dyDescent="0.2">
      <c r="A1113" s="3" t="s">
        <v>1147</v>
      </c>
      <c r="B1113" s="2"/>
      <c r="C1113" s="2"/>
      <c r="D1113" s="2"/>
      <c r="E1113" s="2"/>
      <c r="F1113" s="2"/>
      <c r="G1113" s="2"/>
      <c r="H1113" s="2"/>
      <c r="I1113" s="2"/>
      <c r="J1113" s="3" t="s">
        <v>4271</v>
      </c>
      <c r="K1113" s="2"/>
      <c r="L1113" s="3" t="s">
        <v>4272</v>
      </c>
      <c r="M1113" s="2"/>
      <c r="N1113" s="3" t="s">
        <v>32</v>
      </c>
      <c r="O1113" s="2"/>
      <c r="P1113" s="3" t="s">
        <v>33</v>
      </c>
      <c r="Q1113" s="3" t="s">
        <v>34</v>
      </c>
      <c r="R1113" s="4">
        <v>38804</v>
      </c>
      <c r="S1113" s="4">
        <v>38804</v>
      </c>
      <c r="T1113" s="2"/>
      <c r="U1113" s="2"/>
      <c r="V1113" s="2"/>
      <c r="W1113" s="2"/>
      <c r="X1113" s="2"/>
      <c r="Y1113" s="3" t="s">
        <v>35</v>
      </c>
      <c r="Z1113" s="2">
        <v>1374668534</v>
      </c>
      <c r="AA1113" s="3" t="s">
        <v>36</v>
      </c>
      <c r="AB1113" s="3" t="s">
        <v>4273</v>
      </c>
      <c r="AC1113" s="3" t="s">
        <v>4272</v>
      </c>
    </row>
    <row r="1114" spans="1:29" ht="18.75" customHeight="1" x14ac:dyDescent="0.2">
      <c r="A1114" s="3" t="s">
        <v>1158</v>
      </c>
      <c r="B1114" s="2"/>
      <c r="C1114" s="2"/>
      <c r="D1114" s="2"/>
      <c r="E1114" s="2"/>
      <c r="F1114" s="2"/>
      <c r="G1114" s="2"/>
      <c r="H1114" s="2"/>
      <c r="I1114" s="2"/>
      <c r="J1114" s="3" t="s">
        <v>4274</v>
      </c>
      <c r="K1114" s="2"/>
      <c r="L1114" s="3" t="s">
        <v>4275</v>
      </c>
      <c r="M1114" s="2"/>
      <c r="N1114" s="3" t="s">
        <v>32</v>
      </c>
      <c r="O1114" s="2"/>
      <c r="P1114" s="3" t="s">
        <v>33</v>
      </c>
      <c r="Q1114" s="3" t="s">
        <v>34</v>
      </c>
      <c r="R1114" s="4">
        <v>28642</v>
      </c>
      <c r="S1114" s="4">
        <v>28642</v>
      </c>
      <c r="T1114" s="2"/>
      <c r="U1114" s="2"/>
      <c r="V1114" s="2"/>
      <c r="W1114" s="2"/>
      <c r="X1114" s="2"/>
      <c r="Y1114" s="3" t="s">
        <v>35</v>
      </c>
      <c r="Z1114" s="2">
        <v>1374635042</v>
      </c>
      <c r="AA1114" s="3" t="s">
        <v>36</v>
      </c>
      <c r="AB1114" s="3" t="s">
        <v>4276</v>
      </c>
      <c r="AC1114" s="3" t="s">
        <v>4275</v>
      </c>
    </row>
    <row r="1115" spans="1:29" ht="18.75" customHeight="1" x14ac:dyDescent="0.2">
      <c r="A1115" s="3" t="s">
        <v>4277</v>
      </c>
      <c r="B1115" s="2"/>
      <c r="C1115" s="2"/>
      <c r="D1115" s="2"/>
      <c r="E1115" s="2"/>
      <c r="F1115" s="2"/>
      <c r="G1115" s="2"/>
      <c r="H1115" s="2"/>
      <c r="I1115" s="2"/>
      <c r="J1115" s="3" t="s">
        <v>4278</v>
      </c>
      <c r="K1115" s="2"/>
      <c r="L1115" s="3" t="s">
        <v>4279</v>
      </c>
      <c r="M1115" s="2"/>
      <c r="N1115" s="3" t="s">
        <v>32</v>
      </c>
      <c r="O1115" s="2"/>
      <c r="P1115" s="3" t="s">
        <v>33</v>
      </c>
      <c r="Q1115" s="3" t="s">
        <v>34</v>
      </c>
      <c r="R1115" s="4">
        <v>32295</v>
      </c>
      <c r="S1115" s="4">
        <v>32295</v>
      </c>
      <c r="T1115" s="2"/>
      <c r="U1115" s="2"/>
      <c r="V1115" s="2"/>
      <c r="W1115" s="2"/>
      <c r="X1115" s="2"/>
      <c r="Y1115" s="3" t="s">
        <v>35</v>
      </c>
      <c r="Z1115" s="2">
        <v>1374648804</v>
      </c>
      <c r="AA1115" s="3" t="s">
        <v>36</v>
      </c>
      <c r="AB1115" s="3" t="s">
        <v>4280</v>
      </c>
      <c r="AC1115" s="3" t="s">
        <v>4279</v>
      </c>
    </row>
    <row r="1116" spans="1:29" ht="18.75" customHeight="1" x14ac:dyDescent="0.2">
      <c r="A1116" s="3" t="s">
        <v>4281</v>
      </c>
      <c r="B1116" s="2"/>
      <c r="C1116" s="2"/>
      <c r="D1116" s="2"/>
      <c r="E1116" s="2"/>
      <c r="F1116" s="2"/>
      <c r="G1116" s="2"/>
      <c r="H1116" s="2"/>
      <c r="I1116" s="2"/>
      <c r="J1116" s="3" t="s">
        <v>4282</v>
      </c>
      <c r="K1116" s="2"/>
      <c r="L1116" s="3" t="s">
        <v>4283</v>
      </c>
      <c r="M1116" s="2"/>
      <c r="N1116" s="3" t="s">
        <v>32</v>
      </c>
      <c r="O1116" s="2"/>
      <c r="P1116" s="3" t="s">
        <v>33</v>
      </c>
      <c r="Q1116" s="3" t="s">
        <v>34</v>
      </c>
      <c r="R1116" s="4">
        <v>37147</v>
      </c>
      <c r="S1116" s="4">
        <v>37147</v>
      </c>
      <c r="T1116" s="2"/>
      <c r="U1116" s="2"/>
      <c r="V1116" s="2"/>
      <c r="W1116" s="2"/>
      <c r="X1116" s="2"/>
      <c r="Y1116" s="3" t="s">
        <v>35</v>
      </c>
      <c r="Z1116" s="2">
        <v>1374663938</v>
      </c>
      <c r="AA1116" s="3" t="s">
        <v>36</v>
      </c>
      <c r="AB1116" s="3" t="s">
        <v>4284</v>
      </c>
      <c r="AC1116" s="3" t="s">
        <v>4283</v>
      </c>
    </row>
    <row r="1117" spans="1:29" ht="18.75" customHeight="1" x14ac:dyDescent="0.2">
      <c r="A1117" s="3" t="s">
        <v>1187</v>
      </c>
      <c r="B1117" s="2"/>
      <c r="C1117" s="2"/>
      <c r="D1117" s="2"/>
      <c r="E1117" s="2"/>
      <c r="F1117" s="2"/>
      <c r="G1117" s="2"/>
      <c r="H1117" s="2"/>
      <c r="I1117" s="2"/>
      <c r="J1117" s="3" t="s">
        <v>4285</v>
      </c>
      <c r="K1117" s="2"/>
      <c r="L1117" s="3" t="s">
        <v>4286</v>
      </c>
      <c r="M1117" s="2"/>
      <c r="N1117" s="3" t="s">
        <v>32</v>
      </c>
      <c r="O1117" s="2"/>
      <c r="P1117" s="3" t="s">
        <v>33</v>
      </c>
      <c r="Q1117" s="3" t="s">
        <v>34</v>
      </c>
      <c r="R1117" s="4">
        <v>31868</v>
      </c>
      <c r="S1117" s="4">
        <v>31868</v>
      </c>
      <c r="T1117" s="2"/>
      <c r="U1117" s="2"/>
      <c r="V1117" s="2"/>
      <c r="W1117" s="2"/>
      <c r="X1117" s="2"/>
      <c r="Y1117" s="3" t="s">
        <v>35</v>
      </c>
      <c r="Z1117" s="2">
        <v>1374660594</v>
      </c>
      <c r="AA1117" s="3" t="s">
        <v>36</v>
      </c>
      <c r="AB1117" s="3" t="s">
        <v>4287</v>
      </c>
      <c r="AC1117" s="3" t="s">
        <v>4286</v>
      </c>
    </row>
    <row r="1118" spans="1:29" ht="18.75" customHeight="1" x14ac:dyDescent="0.2">
      <c r="A1118" s="3" t="s">
        <v>4288</v>
      </c>
      <c r="B1118" s="2"/>
      <c r="C1118" s="2"/>
      <c r="D1118" s="2"/>
      <c r="E1118" s="2"/>
      <c r="F1118" s="2"/>
      <c r="G1118" s="2"/>
      <c r="H1118" s="2"/>
      <c r="I1118" s="2"/>
      <c r="J1118" s="3" t="s">
        <v>4289</v>
      </c>
      <c r="K1118" s="2"/>
      <c r="L1118" s="3" t="s">
        <v>4290</v>
      </c>
      <c r="M1118" s="2"/>
      <c r="N1118" s="3" t="s">
        <v>32</v>
      </c>
      <c r="O1118" s="2"/>
      <c r="P1118" s="3" t="s">
        <v>33</v>
      </c>
      <c r="Q1118" s="3" t="s">
        <v>34</v>
      </c>
      <c r="R1118" s="4">
        <v>37777</v>
      </c>
      <c r="S1118" s="4">
        <v>37777</v>
      </c>
      <c r="T1118" s="2"/>
      <c r="U1118" s="2"/>
      <c r="V1118" s="2"/>
      <c r="W1118" s="2"/>
      <c r="X1118" s="2"/>
      <c r="Y1118" s="3" t="s">
        <v>35</v>
      </c>
      <c r="Z1118" s="2">
        <v>1374643350</v>
      </c>
      <c r="AA1118" s="3" t="s">
        <v>36</v>
      </c>
      <c r="AB1118" s="3" t="s">
        <v>4291</v>
      </c>
      <c r="AC1118" s="3" t="s">
        <v>4290</v>
      </c>
    </row>
    <row r="1119" spans="1:29" ht="18.75" customHeight="1" x14ac:dyDescent="0.2">
      <c r="A1119" s="3" t="s">
        <v>4292</v>
      </c>
      <c r="B1119" s="2"/>
      <c r="C1119" s="2"/>
      <c r="D1119" s="2"/>
      <c r="E1119" s="2"/>
      <c r="F1119" s="2"/>
      <c r="G1119" s="2"/>
      <c r="H1119" s="2"/>
      <c r="I1119" s="2"/>
      <c r="J1119" s="3" t="s">
        <v>4293</v>
      </c>
      <c r="K1119" s="2"/>
      <c r="L1119" s="3" t="s">
        <v>4294</v>
      </c>
      <c r="M1119" s="2"/>
      <c r="N1119" s="3" t="s">
        <v>32</v>
      </c>
      <c r="O1119" s="2"/>
      <c r="P1119" s="3" t="s">
        <v>33</v>
      </c>
      <c r="Q1119" s="3" t="s">
        <v>34</v>
      </c>
      <c r="R1119" s="4">
        <v>32356</v>
      </c>
      <c r="S1119" s="4">
        <v>32356</v>
      </c>
      <c r="T1119" s="2"/>
      <c r="U1119" s="2"/>
      <c r="V1119" s="2"/>
      <c r="W1119" s="2"/>
      <c r="X1119" s="2"/>
      <c r="Y1119" s="3" t="s">
        <v>35</v>
      </c>
      <c r="Z1119" s="2">
        <v>1374659336</v>
      </c>
      <c r="AA1119" s="3" t="s">
        <v>36</v>
      </c>
      <c r="AB1119" s="3" t="s">
        <v>4295</v>
      </c>
      <c r="AC1119" s="3" t="s">
        <v>4294</v>
      </c>
    </row>
    <row r="1120" spans="1:29" ht="18.75" customHeight="1" x14ac:dyDescent="0.2">
      <c r="A1120" s="3" t="s">
        <v>4292</v>
      </c>
      <c r="B1120" s="2"/>
      <c r="C1120" s="2"/>
      <c r="D1120" s="2"/>
      <c r="E1120" s="2"/>
      <c r="F1120" s="2"/>
      <c r="G1120" s="2"/>
      <c r="H1120" s="2"/>
      <c r="I1120" s="2"/>
      <c r="J1120" s="3" t="s">
        <v>4296</v>
      </c>
      <c r="K1120" s="2"/>
      <c r="L1120" s="3" t="s">
        <v>4297</v>
      </c>
      <c r="M1120" s="2"/>
      <c r="N1120" s="3" t="s">
        <v>32</v>
      </c>
      <c r="O1120" s="2"/>
      <c r="P1120" s="3" t="s">
        <v>33</v>
      </c>
      <c r="Q1120" s="3" t="s">
        <v>34</v>
      </c>
      <c r="R1120" s="4">
        <v>36861</v>
      </c>
      <c r="S1120" s="4">
        <v>36861</v>
      </c>
      <c r="T1120" s="2"/>
      <c r="U1120" s="2"/>
      <c r="V1120" s="2"/>
      <c r="W1120" s="2"/>
      <c r="X1120" s="2"/>
      <c r="Y1120" s="3" t="s">
        <v>35</v>
      </c>
      <c r="Z1120" s="2">
        <v>1374649062</v>
      </c>
      <c r="AA1120" s="3" t="s">
        <v>36</v>
      </c>
      <c r="AB1120" s="3" t="s">
        <v>4298</v>
      </c>
      <c r="AC1120" s="3" t="s">
        <v>4297</v>
      </c>
    </row>
    <row r="1121" spans="1:29" ht="18.75" customHeight="1" x14ac:dyDescent="0.2">
      <c r="A1121" s="3" t="s">
        <v>4299</v>
      </c>
      <c r="B1121" s="2"/>
      <c r="C1121" s="2"/>
      <c r="D1121" s="2"/>
      <c r="E1121" s="2"/>
      <c r="F1121" s="2"/>
      <c r="G1121" s="2"/>
      <c r="H1121" s="2"/>
      <c r="I1121" s="2"/>
      <c r="J1121" s="3" t="s">
        <v>4300</v>
      </c>
      <c r="K1121" s="2"/>
      <c r="L1121" s="3" t="s">
        <v>4301</v>
      </c>
      <c r="M1121" s="2"/>
      <c r="N1121" s="3" t="s">
        <v>32</v>
      </c>
      <c r="O1121" s="2"/>
      <c r="P1121" s="3" t="s">
        <v>33</v>
      </c>
      <c r="Q1121" s="3" t="s">
        <v>34</v>
      </c>
      <c r="R1121" s="4">
        <v>39301</v>
      </c>
      <c r="S1121" s="4">
        <v>39301</v>
      </c>
      <c r="T1121" s="2"/>
      <c r="U1121" s="2"/>
      <c r="V1121" s="2"/>
      <c r="W1121" s="2"/>
      <c r="X1121" s="2"/>
      <c r="Y1121" s="3" t="s">
        <v>35</v>
      </c>
      <c r="Z1121" s="2">
        <v>1374665644</v>
      </c>
      <c r="AA1121" s="3" t="s">
        <v>36</v>
      </c>
      <c r="AB1121" s="3" t="s">
        <v>4302</v>
      </c>
      <c r="AC1121" s="3" t="s">
        <v>4301</v>
      </c>
    </row>
    <row r="1122" spans="1:29" ht="18.75" customHeight="1" x14ac:dyDescent="0.2">
      <c r="A1122" s="3" t="s">
        <v>4303</v>
      </c>
      <c r="B1122" s="2"/>
      <c r="C1122" s="2"/>
      <c r="D1122" s="2"/>
      <c r="E1122" s="2"/>
      <c r="F1122" s="2"/>
      <c r="G1122" s="2"/>
      <c r="H1122" s="2"/>
      <c r="I1122" s="2"/>
      <c r="J1122" s="3" t="s">
        <v>4304</v>
      </c>
      <c r="K1122" s="2"/>
      <c r="L1122" s="3" t="s">
        <v>4305</v>
      </c>
      <c r="M1122" s="2"/>
      <c r="N1122" s="3" t="s">
        <v>32</v>
      </c>
      <c r="O1122" s="2"/>
      <c r="P1122" s="3" t="s">
        <v>33</v>
      </c>
      <c r="Q1122" s="3" t="s">
        <v>34</v>
      </c>
      <c r="R1122" s="4">
        <v>33117</v>
      </c>
      <c r="S1122" s="4">
        <v>33117</v>
      </c>
      <c r="T1122" s="2"/>
      <c r="U1122" s="2"/>
      <c r="V1122" s="2"/>
      <c r="W1122" s="2"/>
      <c r="X1122" s="2"/>
      <c r="Y1122" s="3" t="s">
        <v>35</v>
      </c>
      <c r="Z1122" s="2">
        <v>1374641298</v>
      </c>
      <c r="AA1122" s="3" t="s">
        <v>36</v>
      </c>
      <c r="AB1122" s="3" t="s">
        <v>4306</v>
      </c>
      <c r="AC1122" s="3" t="s">
        <v>4305</v>
      </c>
    </row>
    <row r="1123" spans="1:29" ht="18.75" customHeight="1" x14ac:dyDescent="0.2">
      <c r="A1123" s="3" t="s">
        <v>4307</v>
      </c>
      <c r="B1123" s="2"/>
      <c r="C1123" s="2"/>
      <c r="D1123" s="2"/>
      <c r="E1123" s="2"/>
      <c r="F1123" s="2"/>
      <c r="G1123" s="2"/>
      <c r="H1123" s="2"/>
      <c r="I1123" s="2"/>
      <c r="J1123" s="3" t="s">
        <v>4308</v>
      </c>
      <c r="K1123" s="2"/>
      <c r="L1123" s="3" t="s">
        <v>4309</v>
      </c>
      <c r="M1123" s="2"/>
      <c r="N1123" s="3" t="s">
        <v>32</v>
      </c>
      <c r="O1123" s="2"/>
      <c r="P1123" s="3" t="s">
        <v>33</v>
      </c>
      <c r="Q1123" s="3" t="s">
        <v>34</v>
      </c>
      <c r="R1123" s="4">
        <v>34029</v>
      </c>
      <c r="S1123" s="4">
        <v>34029</v>
      </c>
      <c r="T1123" s="2"/>
      <c r="U1123" s="2"/>
      <c r="V1123" s="2"/>
      <c r="W1123" s="2"/>
      <c r="X1123" s="2"/>
      <c r="Y1123" s="3" t="s">
        <v>35</v>
      </c>
      <c r="Z1123" s="2">
        <v>1374659504</v>
      </c>
      <c r="AA1123" s="3" t="s">
        <v>36</v>
      </c>
      <c r="AB1123" s="3" t="s">
        <v>4310</v>
      </c>
      <c r="AC1123" s="3" t="s">
        <v>4309</v>
      </c>
    </row>
    <row r="1124" spans="1:29" ht="18.75" customHeight="1" x14ac:dyDescent="0.2">
      <c r="A1124" s="3" t="s">
        <v>4311</v>
      </c>
      <c r="B1124" s="2"/>
      <c r="C1124" s="2"/>
      <c r="D1124" s="2"/>
      <c r="E1124" s="2"/>
      <c r="F1124" s="2"/>
      <c r="G1124" s="2"/>
      <c r="H1124" s="2"/>
      <c r="I1124" s="2"/>
      <c r="J1124" s="3" t="s">
        <v>4312</v>
      </c>
      <c r="K1124" s="2"/>
      <c r="L1124" s="3" t="s">
        <v>4313</v>
      </c>
      <c r="M1124" s="2"/>
      <c r="N1124" s="3" t="s">
        <v>32</v>
      </c>
      <c r="O1124" s="2"/>
      <c r="P1124" s="3" t="s">
        <v>33</v>
      </c>
      <c r="Q1124" s="3" t="s">
        <v>34</v>
      </c>
      <c r="R1124" s="4">
        <v>32417</v>
      </c>
      <c r="S1124" s="4">
        <v>32417</v>
      </c>
      <c r="T1124" s="2"/>
      <c r="U1124" s="2"/>
      <c r="V1124" s="2"/>
      <c r="W1124" s="2"/>
      <c r="X1124" s="2"/>
      <c r="Y1124" s="3" t="s">
        <v>35</v>
      </c>
      <c r="Z1124" s="2">
        <v>1374660651</v>
      </c>
      <c r="AA1124" s="3" t="s">
        <v>36</v>
      </c>
      <c r="AB1124" s="3" t="s">
        <v>4314</v>
      </c>
      <c r="AC1124" s="3" t="s">
        <v>4313</v>
      </c>
    </row>
    <row r="1125" spans="1:29" ht="18.75" customHeight="1" x14ac:dyDescent="0.2">
      <c r="A1125" s="3" t="s">
        <v>4315</v>
      </c>
      <c r="B1125" s="2"/>
      <c r="C1125" s="2"/>
      <c r="D1125" s="2"/>
      <c r="E1125" s="2"/>
      <c r="F1125" s="2"/>
      <c r="G1125" s="2"/>
      <c r="H1125" s="2"/>
      <c r="I1125" s="2"/>
      <c r="J1125" s="3" t="s">
        <v>4316</v>
      </c>
      <c r="K1125" s="2"/>
      <c r="L1125" s="3" t="s">
        <v>4317</v>
      </c>
      <c r="M1125" s="2"/>
      <c r="N1125" s="3" t="s">
        <v>32</v>
      </c>
      <c r="O1125" s="2"/>
      <c r="P1125" s="3" t="s">
        <v>33</v>
      </c>
      <c r="Q1125" s="3" t="s">
        <v>34</v>
      </c>
      <c r="R1125" s="4">
        <v>43263</v>
      </c>
      <c r="S1125" s="4">
        <v>43263</v>
      </c>
      <c r="T1125" s="2"/>
      <c r="U1125" s="2"/>
      <c r="V1125" s="2"/>
      <c r="W1125" s="2"/>
      <c r="X1125" s="2"/>
      <c r="Y1125" s="3" t="s">
        <v>35</v>
      </c>
      <c r="Z1125" s="2">
        <v>1374654271</v>
      </c>
      <c r="AA1125" s="3" t="s">
        <v>36</v>
      </c>
      <c r="AB1125" s="3" t="s">
        <v>4318</v>
      </c>
      <c r="AC1125" s="3" t="s">
        <v>4317</v>
      </c>
    </row>
    <row r="1126" spans="1:29" ht="18.75" customHeight="1" x14ac:dyDescent="0.2">
      <c r="A1126" s="3" t="s">
        <v>4319</v>
      </c>
      <c r="B1126" s="2"/>
      <c r="C1126" s="2"/>
      <c r="D1126" s="2"/>
      <c r="E1126" s="2"/>
      <c r="F1126" s="2"/>
      <c r="G1126" s="2"/>
      <c r="H1126" s="2"/>
      <c r="I1126" s="2"/>
      <c r="J1126" s="3" t="s">
        <v>4320</v>
      </c>
      <c r="K1126" s="2"/>
      <c r="L1126" s="3" t="s">
        <v>4321</v>
      </c>
      <c r="M1126" s="2"/>
      <c r="N1126" s="3" t="s">
        <v>32</v>
      </c>
      <c r="O1126" s="2"/>
      <c r="P1126" s="3" t="s">
        <v>33</v>
      </c>
      <c r="Q1126" s="3" t="s">
        <v>34</v>
      </c>
      <c r="R1126" s="4">
        <v>31107</v>
      </c>
      <c r="S1126" s="4">
        <v>31107</v>
      </c>
      <c r="T1126" s="2"/>
      <c r="U1126" s="2"/>
      <c r="V1126" s="2"/>
      <c r="W1126" s="2"/>
      <c r="X1126" s="2"/>
      <c r="Y1126" s="3" t="s">
        <v>35</v>
      </c>
      <c r="Z1126" s="2">
        <v>1374654756</v>
      </c>
      <c r="AA1126" s="3" t="s">
        <v>36</v>
      </c>
      <c r="AB1126" s="3" t="s">
        <v>4322</v>
      </c>
      <c r="AC1126" s="3" t="s">
        <v>4321</v>
      </c>
    </row>
    <row r="1127" spans="1:29" ht="18.75" customHeight="1" x14ac:dyDescent="0.2">
      <c r="A1127" s="3" t="s">
        <v>4319</v>
      </c>
      <c r="B1127" s="2"/>
      <c r="C1127" s="2"/>
      <c r="D1127" s="2"/>
      <c r="E1127" s="2"/>
      <c r="F1127" s="2"/>
      <c r="G1127" s="2"/>
      <c r="H1127" s="2"/>
      <c r="I1127" s="2"/>
      <c r="J1127" s="3" t="s">
        <v>4323</v>
      </c>
      <c r="K1127" s="2"/>
      <c r="L1127" s="3" t="s">
        <v>4324</v>
      </c>
      <c r="M1127" s="2"/>
      <c r="N1127" s="3" t="s">
        <v>32</v>
      </c>
      <c r="O1127" s="2"/>
      <c r="P1127" s="3" t="s">
        <v>33</v>
      </c>
      <c r="Q1127" s="3" t="s">
        <v>34</v>
      </c>
      <c r="R1127" s="4">
        <v>43845</v>
      </c>
      <c r="S1127" s="4">
        <v>43845</v>
      </c>
      <c r="T1127" s="2"/>
      <c r="U1127" s="2"/>
      <c r="V1127" s="2"/>
      <c r="W1127" s="2"/>
      <c r="X1127" s="2"/>
      <c r="Y1127" s="3" t="s">
        <v>35</v>
      </c>
      <c r="Z1127" s="2">
        <v>1374637439</v>
      </c>
      <c r="AA1127" s="3" t="s">
        <v>36</v>
      </c>
      <c r="AB1127" s="3" t="s">
        <v>4325</v>
      </c>
      <c r="AC1127" s="3" t="s">
        <v>4324</v>
      </c>
    </row>
    <row r="1128" spans="1:29" ht="18.75" customHeight="1" x14ac:dyDescent="0.2">
      <c r="A1128" s="3" t="s">
        <v>1249</v>
      </c>
      <c r="B1128" s="2"/>
      <c r="C1128" s="2"/>
      <c r="D1128" s="2"/>
      <c r="E1128" s="2"/>
      <c r="F1128" s="2"/>
      <c r="G1128" s="2"/>
      <c r="H1128" s="2"/>
      <c r="I1128" s="2"/>
      <c r="J1128" s="3" t="s">
        <v>4326</v>
      </c>
      <c r="K1128" s="2"/>
      <c r="L1128" s="3" t="s">
        <v>4327</v>
      </c>
      <c r="M1128" s="2"/>
      <c r="N1128" s="3" t="s">
        <v>32</v>
      </c>
      <c r="O1128" s="2"/>
      <c r="P1128" s="3" t="s">
        <v>33</v>
      </c>
      <c r="Q1128" s="3" t="s">
        <v>34</v>
      </c>
      <c r="R1128" s="4">
        <v>40984</v>
      </c>
      <c r="S1128" s="4">
        <v>40984</v>
      </c>
      <c r="T1128" s="2"/>
      <c r="U1128" s="2"/>
      <c r="V1128" s="2"/>
      <c r="W1128" s="2"/>
      <c r="X1128" s="2"/>
      <c r="Y1128" s="3" t="s">
        <v>35</v>
      </c>
      <c r="Z1128" s="2">
        <v>1374657213</v>
      </c>
      <c r="AA1128" s="3" t="s">
        <v>36</v>
      </c>
      <c r="AB1128" s="3" t="s">
        <v>4328</v>
      </c>
      <c r="AC1128" s="3" t="s">
        <v>4327</v>
      </c>
    </row>
    <row r="1129" spans="1:29" ht="18.75" customHeight="1" x14ac:dyDescent="0.2">
      <c r="A1129" s="3" t="s">
        <v>1249</v>
      </c>
      <c r="B1129" s="2"/>
      <c r="C1129" s="2"/>
      <c r="D1129" s="2"/>
      <c r="E1129" s="2"/>
      <c r="F1129" s="2"/>
      <c r="G1129" s="2"/>
      <c r="H1129" s="2"/>
      <c r="I1129" s="2"/>
      <c r="J1129" s="3" t="s">
        <v>4329</v>
      </c>
      <c r="K1129" s="2"/>
      <c r="L1129" s="3" t="s">
        <v>4330</v>
      </c>
      <c r="M1129" s="2"/>
      <c r="N1129" s="3" t="s">
        <v>32</v>
      </c>
      <c r="O1129" s="2"/>
      <c r="P1129" s="3" t="s">
        <v>33</v>
      </c>
      <c r="Q1129" s="3" t="s">
        <v>34</v>
      </c>
      <c r="R1129" s="4">
        <v>41702</v>
      </c>
      <c r="S1129" s="4">
        <v>41702</v>
      </c>
      <c r="T1129" s="2"/>
      <c r="U1129" s="2"/>
      <c r="V1129" s="2"/>
      <c r="W1129" s="2"/>
      <c r="X1129" s="2"/>
      <c r="Y1129" s="3" t="s">
        <v>35</v>
      </c>
      <c r="Z1129" s="2">
        <v>1374628913</v>
      </c>
      <c r="AA1129" s="3" t="s">
        <v>36</v>
      </c>
      <c r="AB1129" s="3" t="s">
        <v>4331</v>
      </c>
      <c r="AC1129" s="3" t="s">
        <v>4330</v>
      </c>
    </row>
    <row r="1130" spans="1:29" ht="18.75" customHeight="1" x14ac:dyDescent="0.2">
      <c r="A1130" s="3" t="s">
        <v>1256</v>
      </c>
      <c r="B1130" s="2"/>
      <c r="C1130" s="2"/>
      <c r="D1130" s="2"/>
      <c r="E1130" s="2"/>
      <c r="F1130" s="2"/>
      <c r="G1130" s="2"/>
      <c r="H1130" s="2"/>
      <c r="I1130" s="2"/>
      <c r="J1130" s="3" t="s">
        <v>4332</v>
      </c>
      <c r="K1130" s="2"/>
      <c r="L1130" s="3" t="s">
        <v>4333</v>
      </c>
      <c r="M1130" s="2"/>
      <c r="N1130" s="3" t="s">
        <v>32</v>
      </c>
      <c r="O1130" s="2"/>
      <c r="P1130" s="3" t="s">
        <v>33</v>
      </c>
      <c r="Q1130" s="3" t="s">
        <v>34</v>
      </c>
      <c r="R1130" s="4">
        <v>32295</v>
      </c>
      <c r="S1130" s="4">
        <v>32295</v>
      </c>
      <c r="T1130" s="2"/>
      <c r="U1130" s="2"/>
      <c r="V1130" s="2"/>
      <c r="W1130" s="2"/>
      <c r="X1130" s="2"/>
      <c r="Y1130" s="3" t="s">
        <v>35</v>
      </c>
      <c r="Z1130" s="2">
        <v>1374652613</v>
      </c>
      <c r="AA1130" s="3" t="s">
        <v>36</v>
      </c>
      <c r="AB1130" s="3" t="s">
        <v>4334</v>
      </c>
      <c r="AC1130" s="3" t="s">
        <v>4333</v>
      </c>
    </row>
    <row r="1131" spans="1:29" ht="18.75" customHeight="1" x14ac:dyDescent="0.2">
      <c r="A1131" s="3" t="s">
        <v>4335</v>
      </c>
      <c r="B1131" s="2"/>
      <c r="C1131" s="2"/>
      <c r="D1131" s="2"/>
      <c r="E1131" s="2"/>
      <c r="F1131" s="2"/>
      <c r="G1131" s="2"/>
      <c r="H1131" s="2"/>
      <c r="I1131" s="2"/>
      <c r="J1131" s="3" t="s">
        <v>4336</v>
      </c>
      <c r="K1131" s="2"/>
      <c r="L1131" s="3" t="s">
        <v>4337</v>
      </c>
      <c r="M1131" s="2"/>
      <c r="N1131" s="3" t="s">
        <v>32</v>
      </c>
      <c r="O1131" s="2"/>
      <c r="P1131" s="3" t="s">
        <v>33</v>
      </c>
      <c r="Q1131" s="3" t="s">
        <v>34</v>
      </c>
      <c r="R1131" s="4">
        <v>42215</v>
      </c>
      <c r="S1131" s="4">
        <v>42215</v>
      </c>
      <c r="T1131" s="2"/>
      <c r="U1131" s="2"/>
      <c r="V1131" s="2"/>
      <c r="W1131" s="2"/>
      <c r="X1131" s="2"/>
      <c r="Y1131" s="3" t="s">
        <v>35</v>
      </c>
      <c r="Z1131" s="2">
        <v>1374645920</v>
      </c>
      <c r="AA1131" s="3" t="s">
        <v>36</v>
      </c>
      <c r="AB1131" s="3" t="s">
        <v>4338</v>
      </c>
      <c r="AC1131" s="3" t="s">
        <v>4337</v>
      </c>
    </row>
    <row r="1132" spans="1:29" ht="18.75" customHeight="1" x14ac:dyDescent="0.2">
      <c r="A1132" s="3" t="s">
        <v>4339</v>
      </c>
      <c r="B1132" s="2"/>
      <c r="C1132" s="2"/>
      <c r="D1132" s="2"/>
      <c r="E1132" s="2"/>
      <c r="F1132" s="2"/>
      <c r="G1132" s="2"/>
      <c r="H1132" s="2"/>
      <c r="I1132" s="2"/>
      <c r="J1132" s="3" t="s">
        <v>4340</v>
      </c>
      <c r="K1132" s="2"/>
      <c r="L1132" s="3" t="s">
        <v>4341</v>
      </c>
      <c r="M1132" s="2"/>
      <c r="N1132" s="3" t="s">
        <v>32</v>
      </c>
      <c r="O1132" s="2"/>
      <c r="P1132" s="3" t="s">
        <v>33</v>
      </c>
      <c r="Q1132" s="3" t="s">
        <v>34</v>
      </c>
      <c r="R1132" s="4">
        <v>39073</v>
      </c>
      <c r="S1132" s="4">
        <v>39073</v>
      </c>
      <c r="T1132" s="2"/>
      <c r="U1132" s="2"/>
      <c r="V1132" s="2"/>
      <c r="W1132" s="2"/>
      <c r="X1132" s="2"/>
      <c r="Y1132" s="3" t="s">
        <v>35</v>
      </c>
      <c r="Z1132" s="2">
        <v>1374639334</v>
      </c>
      <c r="AA1132" s="3" t="s">
        <v>36</v>
      </c>
      <c r="AB1132" s="3" t="s">
        <v>4342</v>
      </c>
      <c r="AC1132" s="3" t="s">
        <v>4341</v>
      </c>
    </row>
    <row r="1133" spans="1:29" ht="18.75" customHeight="1" x14ac:dyDescent="0.2">
      <c r="A1133" s="3" t="s">
        <v>4339</v>
      </c>
      <c r="B1133" s="2"/>
      <c r="C1133" s="2"/>
      <c r="D1133" s="2"/>
      <c r="E1133" s="2"/>
      <c r="F1133" s="2"/>
      <c r="G1133" s="2"/>
      <c r="H1133" s="2"/>
      <c r="I1133" s="2"/>
      <c r="J1133" s="3" t="s">
        <v>4343</v>
      </c>
      <c r="K1133" s="2"/>
      <c r="L1133" s="3" t="s">
        <v>4344</v>
      </c>
      <c r="M1133" s="2"/>
      <c r="N1133" s="3" t="s">
        <v>32</v>
      </c>
      <c r="O1133" s="2"/>
      <c r="P1133" s="3" t="s">
        <v>33</v>
      </c>
      <c r="Q1133" s="3" t="s">
        <v>34</v>
      </c>
      <c r="R1133" s="4">
        <v>42432</v>
      </c>
      <c r="S1133" s="4">
        <v>42432</v>
      </c>
      <c r="T1133" s="2"/>
      <c r="U1133" s="2"/>
      <c r="V1133" s="2"/>
      <c r="W1133" s="2"/>
      <c r="X1133" s="2"/>
      <c r="Y1133" s="3" t="s">
        <v>35</v>
      </c>
      <c r="Z1133" s="2">
        <v>1374633012</v>
      </c>
      <c r="AA1133" s="3" t="s">
        <v>36</v>
      </c>
      <c r="AB1133" s="3" t="s">
        <v>4345</v>
      </c>
      <c r="AC1133" s="3" t="s">
        <v>4344</v>
      </c>
    </row>
    <row r="1134" spans="1:29" ht="18.75" customHeight="1" x14ac:dyDescent="0.2">
      <c r="A1134" s="3" t="s">
        <v>1284</v>
      </c>
      <c r="B1134" s="2"/>
      <c r="C1134" s="2"/>
      <c r="D1134" s="2"/>
      <c r="E1134" s="2"/>
      <c r="F1134" s="2"/>
      <c r="G1134" s="2"/>
      <c r="H1134" s="2"/>
      <c r="I1134" s="2"/>
      <c r="J1134" s="3" t="s">
        <v>4346</v>
      </c>
      <c r="K1134" s="2"/>
      <c r="L1134" s="3" t="s">
        <v>4347</v>
      </c>
      <c r="M1134" s="2"/>
      <c r="N1134" s="3" t="s">
        <v>32</v>
      </c>
      <c r="O1134" s="2"/>
      <c r="P1134" s="3" t="s">
        <v>33</v>
      </c>
      <c r="Q1134" s="3" t="s">
        <v>34</v>
      </c>
      <c r="R1134" s="4">
        <v>38079</v>
      </c>
      <c r="S1134" s="4">
        <v>38079</v>
      </c>
      <c r="T1134" s="2"/>
      <c r="U1134" s="2"/>
      <c r="V1134" s="2"/>
      <c r="W1134" s="2"/>
      <c r="X1134" s="2"/>
      <c r="Y1134" s="3" t="s">
        <v>35</v>
      </c>
      <c r="Z1134" s="2">
        <v>1374662026</v>
      </c>
      <c r="AA1134" s="3" t="s">
        <v>36</v>
      </c>
      <c r="AB1134" s="3" t="s">
        <v>4348</v>
      </c>
      <c r="AC1134" s="3" t="s">
        <v>4347</v>
      </c>
    </row>
    <row r="1135" spans="1:29" ht="18.75" customHeight="1" x14ac:dyDescent="0.2">
      <c r="A1135" s="3" t="s">
        <v>1288</v>
      </c>
      <c r="B1135" s="2"/>
      <c r="C1135" s="2"/>
      <c r="D1135" s="2"/>
      <c r="E1135" s="2"/>
      <c r="F1135" s="2"/>
      <c r="G1135" s="2"/>
      <c r="H1135" s="2"/>
      <c r="I1135" s="2"/>
      <c r="J1135" s="3" t="s">
        <v>4349</v>
      </c>
      <c r="K1135" s="2"/>
      <c r="L1135" s="3" t="s">
        <v>4350</v>
      </c>
      <c r="M1135" s="2"/>
      <c r="N1135" s="3" t="s">
        <v>32</v>
      </c>
      <c r="O1135" s="2"/>
      <c r="P1135" s="3" t="s">
        <v>33</v>
      </c>
      <c r="Q1135" s="3" t="s">
        <v>34</v>
      </c>
      <c r="R1135" s="4">
        <v>41012</v>
      </c>
      <c r="S1135" s="4">
        <v>41012</v>
      </c>
      <c r="T1135" s="2"/>
      <c r="U1135" s="2"/>
      <c r="V1135" s="2"/>
      <c r="W1135" s="2"/>
      <c r="X1135" s="2"/>
      <c r="Y1135" s="3" t="s">
        <v>35</v>
      </c>
      <c r="Z1135" s="2">
        <v>1374659577</v>
      </c>
      <c r="AA1135" s="3" t="s">
        <v>36</v>
      </c>
      <c r="AB1135" s="3" t="s">
        <v>4351</v>
      </c>
      <c r="AC1135" s="3" t="s">
        <v>4350</v>
      </c>
    </row>
    <row r="1136" spans="1:29" ht="18.75" customHeight="1" x14ac:dyDescent="0.2">
      <c r="A1136" s="3" t="s">
        <v>4352</v>
      </c>
      <c r="B1136" s="2"/>
      <c r="C1136" s="2"/>
      <c r="D1136" s="2"/>
      <c r="E1136" s="2"/>
      <c r="F1136" s="2"/>
      <c r="G1136" s="2"/>
      <c r="H1136" s="2"/>
      <c r="I1136" s="2"/>
      <c r="J1136" s="3" t="s">
        <v>4353</v>
      </c>
      <c r="K1136" s="2"/>
      <c r="L1136" s="3" t="s">
        <v>4354</v>
      </c>
      <c r="M1136" s="2"/>
      <c r="N1136" s="3" t="s">
        <v>32</v>
      </c>
      <c r="O1136" s="2"/>
      <c r="P1136" s="3" t="s">
        <v>33</v>
      </c>
      <c r="Q1136" s="3" t="s">
        <v>34</v>
      </c>
      <c r="R1136" s="4">
        <v>39041</v>
      </c>
      <c r="S1136" s="4">
        <v>39041</v>
      </c>
      <c r="T1136" s="2"/>
      <c r="U1136" s="2"/>
      <c r="V1136" s="2"/>
      <c r="W1136" s="2"/>
      <c r="X1136" s="2"/>
      <c r="Y1136" s="3" t="s">
        <v>35</v>
      </c>
      <c r="Z1136" s="2">
        <v>1374646540</v>
      </c>
      <c r="AA1136" s="3" t="s">
        <v>36</v>
      </c>
      <c r="AB1136" s="3" t="s">
        <v>4355</v>
      </c>
      <c r="AC1136" s="3" t="s">
        <v>4354</v>
      </c>
    </row>
    <row r="1137" spans="1:29" ht="18.75" customHeight="1" x14ac:dyDescent="0.2">
      <c r="A1137" s="3" t="s">
        <v>4356</v>
      </c>
      <c r="B1137" s="2"/>
      <c r="C1137" s="2"/>
      <c r="D1137" s="2"/>
      <c r="E1137" s="2"/>
      <c r="F1137" s="2"/>
      <c r="G1137" s="2"/>
      <c r="H1137" s="2"/>
      <c r="I1137" s="2"/>
      <c r="J1137" s="3" t="s">
        <v>4357</v>
      </c>
      <c r="K1137" s="2"/>
      <c r="L1137" s="3" t="s">
        <v>4358</v>
      </c>
      <c r="M1137" s="2"/>
      <c r="N1137" s="3" t="s">
        <v>32</v>
      </c>
      <c r="O1137" s="2"/>
      <c r="P1137" s="3" t="s">
        <v>33</v>
      </c>
      <c r="Q1137" s="3" t="s">
        <v>34</v>
      </c>
      <c r="R1137" s="4">
        <v>39833</v>
      </c>
      <c r="S1137" s="4">
        <v>39833</v>
      </c>
      <c r="T1137" s="2"/>
      <c r="U1137" s="2"/>
      <c r="V1137" s="2"/>
      <c r="W1137" s="2"/>
      <c r="X1137" s="2"/>
      <c r="Y1137" s="3" t="s">
        <v>35</v>
      </c>
      <c r="Z1137" s="2">
        <v>1374646369</v>
      </c>
      <c r="AA1137" s="3" t="s">
        <v>36</v>
      </c>
      <c r="AB1137" s="3" t="s">
        <v>4359</v>
      </c>
      <c r="AC1137" s="3" t="s">
        <v>4358</v>
      </c>
    </row>
    <row r="1138" spans="1:29" ht="18.75" customHeight="1" x14ac:dyDescent="0.2">
      <c r="A1138" s="3" t="s">
        <v>1296</v>
      </c>
      <c r="B1138" s="2"/>
      <c r="C1138" s="2"/>
      <c r="D1138" s="2"/>
      <c r="E1138" s="2"/>
      <c r="F1138" s="2"/>
      <c r="G1138" s="2"/>
      <c r="H1138" s="2"/>
      <c r="I1138" s="2"/>
      <c r="J1138" s="3" t="s">
        <v>4360</v>
      </c>
      <c r="K1138" s="2"/>
      <c r="L1138" s="3" t="s">
        <v>4361</v>
      </c>
      <c r="M1138" s="2"/>
      <c r="N1138" s="3" t="s">
        <v>32</v>
      </c>
      <c r="O1138" s="2"/>
      <c r="P1138" s="3" t="s">
        <v>33</v>
      </c>
      <c r="Q1138" s="3" t="s">
        <v>34</v>
      </c>
      <c r="R1138" s="4">
        <v>35096</v>
      </c>
      <c r="S1138" s="4">
        <v>35096</v>
      </c>
      <c r="T1138" s="2"/>
      <c r="U1138" s="2"/>
      <c r="V1138" s="2"/>
      <c r="W1138" s="2"/>
      <c r="X1138" s="2"/>
      <c r="Y1138" s="3" t="s">
        <v>35</v>
      </c>
      <c r="Z1138" s="2">
        <v>1374645603</v>
      </c>
      <c r="AA1138" s="3" t="s">
        <v>36</v>
      </c>
      <c r="AB1138" s="3" t="s">
        <v>4362</v>
      </c>
      <c r="AC1138" s="3" t="s">
        <v>4361</v>
      </c>
    </row>
    <row r="1139" spans="1:29" ht="18.75" customHeight="1" x14ac:dyDescent="0.2">
      <c r="A1139" s="3" t="s">
        <v>1296</v>
      </c>
      <c r="B1139" s="2"/>
      <c r="C1139" s="2"/>
      <c r="D1139" s="2"/>
      <c r="E1139" s="2"/>
      <c r="F1139" s="2"/>
      <c r="G1139" s="2"/>
      <c r="H1139" s="2"/>
      <c r="I1139" s="2"/>
      <c r="J1139" s="3" t="s">
        <v>4363</v>
      </c>
      <c r="K1139" s="2"/>
      <c r="L1139" s="3" t="s">
        <v>4364</v>
      </c>
      <c r="M1139" s="2"/>
      <c r="N1139" s="3" t="s">
        <v>32</v>
      </c>
      <c r="O1139" s="2"/>
      <c r="P1139" s="3" t="s">
        <v>33</v>
      </c>
      <c r="Q1139" s="3" t="s">
        <v>34</v>
      </c>
      <c r="R1139" s="4">
        <v>42391</v>
      </c>
      <c r="S1139" s="4">
        <v>42391</v>
      </c>
      <c r="T1139" s="2"/>
      <c r="U1139" s="2"/>
      <c r="V1139" s="2"/>
      <c r="W1139" s="2"/>
      <c r="X1139" s="2"/>
      <c r="Y1139" s="3" t="s">
        <v>35</v>
      </c>
      <c r="Z1139" s="2">
        <v>1374634485</v>
      </c>
      <c r="AA1139" s="3" t="s">
        <v>36</v>
      </c>
      <c r="AB1139" s="3" t="s">
        <v>4365</v>
      </c>
      <c r="AC1139" s="3" t="s">
        <v>4364</v>
      </c>
    </row>
    <row r="1140" spans="1:29" ht="18.75" customHeight="1" x14ac:dyDescent="0.2">
      <c r="A1140" s="3" t="s">
        <v>1296</v>
      </c>
      <c r="B1140" s="2"/>
      <c r="C1140" s="2"/>
      <c r="D1140" s="2"/>
      <c r="E1140" s="2"/>
      <c r="F1140" s="2"/>
      <c r="G1140" s="2"/>
      <c r="H1140" s="2"/>
      <c r="I1140" s="2"/>
      <c r="J1140" s="3" t="s">
        <v>4366</v>
      </c>
      <c r="K1140" s="2"/>
      <c r="L1140" s="3" t="s">
        <v>4367</v>
      </c>
      <c r="M1140" s="2"/>
      <c r="N1140" s="3" t="s">
        <v>32</v>
      </c>
      <c r="O1140" s="2"/>
      <c r="P1140" s="3" t="s">
        <v>33</v>
      </c>
      <c r="Q1140" s="3" t="s">
        <v>34</v>
      </c>
      <c r="R1140" s="4">
        <v>42867</v>
      </c>
      <c r="S1140" s="4">
        <v>42867</v>
      </c>
      <c r="T1140" s="2"/>
      <c r="U1140" s="2"/>
      <c r="V1140" s="2"/>
      <c r="W1140" s="2"/>
      <c r="X1140" s="2"/>
      <c r="Y1140" s="3" t="s">
        <v>35</v>
      </c>
      <c r="Z1140" s="2">
        <v>1374648814</v>
      </c>
      <c r="AA1140" s="3" t="s">
        <v>36</v>
      </c>
      <c r="AB1140" s="3" t="s">
        <v>4368</v>
      </c>
      <c r="AC1140" s="3" t="s">
        <v>4367</v>
      </c>
    </row>
    <row r="1141" spans="1:29" ht="18.75" customHeight="1" x14ac:dyDescent="0.2">
      <c r="A1141" s="3" t="s">
        <v>4369</v>
      </c>
      <c r="B1141" s="2"/>
      <c r="C1141" s="2"/>
      <c r="D1141" s="2"/>
      <c r="E1141" s="2"/>
      <c r="F1141" s="2"/>
      <c r="G1141" s="2"/>
      <c r="H1141" s="2"/>
      <c r="I1141" s="2"/>
      <c r="J1141" s="3" t="s">
        <v>4370</v>
      </c>
      <c r="K1141" s="2"/>
      <c r="L1141" s="3" t="s">
        <v>4371</v>
      </c>
      <c r="M1141" s="2"/>
      <c r="N1141" s="3" t="s">
        <v>32</v>
      </c>
      <c r="O1141" s="2"/>
      <c r="P1141" s="3" t="s">
        <v>33</v>
      </c>
      <c r="Q1141" s="3" t="s">
        <v>34</v>
      </c>
      <c r="R1141" s="4">
        <v>38243</v>
      </c>
      <c r="S1141" s="4">
        <v>38243</v>
      </c>
      <c r="T1141" s="2"/>
      <c r="U1141" s="2"/>
      <c r="V1141" s="2"/>
      <c r="W1141" s="2"/>
      <c r="X1141" s="2"/>
      <c r="Y1141" s="3" t="s">
        <v>35</v>
      </c>
      <c r="Z1141" s="2">
        <v>1374643910</v>
      </c>
      <c r="AA1141" s="3" t="s">
        <v>36</v>
      </c>
      <c r="AB1141" s="3" t="s">
        <v>4372</v>
      </c>
      <c r="AC1141" s="3" t="s">
        <v>4371</v>
      </c>
    </row>
    <row r="1142" spans="1:29" ht="18.75" customHeight="1" x14ac:dyDescent="0.2">
      <c r="A1142" s="3" t="s">
        <v>4373</v>
      </c>
      <c r="B1142" s="2"/>
      <c r="C1142" s="2"/>
      <c r="D1142" s="2"/>
      <c r="E1142" s="2"/>
      <c r="F1142" s="2"/>
      <c r="G1142" s="2"/>
      <c r="H1142" s="2"/>
      <c r="I1142" s="2"/>
      <c r="J1142" s="3" t="s">
        <v>4374</v>
      </c>
      <c r="K1142" s="2"/>
      <c r="L1142" s="3" t="s">
        <v>4375</v>
      </c>
      <c r="M1142" s="2"/>
      <c r="N1142" s="3" t="s">
        <v>32</v>
      </c>
      <c r="O1142" s="2"/>
      <c r="P1142" s="3" t="s">
        <v>33</v>
      </c>
      <c r="Q1142" s="3" t="s">
        <v>34</v>
      </c>
      <c r="R1142" s="4">
        <v>39042</v>
      </c>
      <c r="S1142" s="4">
        <v>39042</v>
      </c>
      <c r="T1142" s="2"/>
      <c r="U1142" s="2"/>
      <c r="V1142" s="2"/>
      <c r="W1142" s="2"/>
      <c r="X1142" s="2"/>
      <c r="Y1142" s="3" t="s">
        <v>35</v>
      </c>
      <c r="Z1142" s="2">
        <v>1374647135</v>
      </c>
      <c r="AA1142" s="3" t="s">
        <v>36</v>
      </c>
      <c r="AB1142" s="3" t="s">
        <v>4376</v>
      </c>
      <c r="AC1142" s="3" t="s">
        <v>4375</v>
      </c>
    </row>
    <row r="1143" spans="1:29" ht="18.75" customHeight="1" x14ac:dyDescent="0.2">
      <c r="A1143" s="3" t="s">
        <v>1307</v>
      </c>
      <c r="B1143" s="2"/>
      <c r="C1143" s="2"/>
      <c r="D1143" s="2"/>
      <c r="E1143" s="2"/>
      <c r="F1143" s="2"/>
      <c r="G1143" s="2"/>
      <c r="H1143" s="2"/>
      <c r="I1143" s="2"/>
      <c r="J1143" s="3" t="s">
        <v>4377</v>
      </c>
      <c r="K1143" s="2"/>
      <c r="L1143" s="3" t="s">
        <v>4378</v>
      </c>
      <c r="M1143" s="2"/>
      <c r="N1143" s="3" t="s">
        <v>32</v>
      </c>
      <c r="O1143" s="2"/>
      <c r="P1143" s="3" t="s">
        <v>33</v>
      </c>
      <c r="Q1143" s="3" t="s">
        <v>34</v>
      </c>
      <c r="R1143" s="4">
        <v>41862</v>
      </c>
      <c r="S1143" s="4">
        <v>41862</v>
      </c>
      <c r="T1143" s="2"/>
      <c r="U1143" s="2"/>
      <c r="V1143" s="2"/>
      <c r="W1143" s="2"/>
      <c r="X1143" s="2"/>
      <c r="Y1143" s="3" t="s">
        <v>35</v>
      </c>
      <c r="Z1143" s="2">
        <v>1374641411</v>
      </c>
      <c r="AA1143" s="3" t="s">
        <v>36</v>
      </c>
      <c r="AB1143" s="3" t="s">
        <v>4379</v>
      </c>
      <c r="AC1143" s="3" t="s">
        <v>4378</v>
      </c>
    </row>
    <row r="1144" spans="1:29" ht="18.75" customHeight="1" x14ac:dyDescent="0.2">
      <c r="A1144" s="3" t="s">
        <v>1307</v>
      </c>
      <c r="B1144" s="2"/>
      <c r="C1144" s="2"/>
      <c r="D1144" s="2"/>
      <c r="E1144" s="2"/>
      <c r="F1144" s="2"/>
      <c r="G1144" s="2"/>
      <c r="H1144" s="2"/>
      <c r="I1144" s="2"/>
      <c r="J1144" s="3" t="s">
        <v>4380</v>
      </c>
      <c r="K1144" s="2"/>
      <c r="L1144" s="3" t="s">
        <v>4381</v>
      </c>
      <c r="M1144" s="2"/>
      <c r="N1144" s="3" t="s">
        <v>32</v>
      </c>
      <c r="O1144" s="2"/>
      <c r="P1144" s="3" t="s">
        <v>33</v>
      </c>
      <c r="Q1144" s="3" t="s">
        <v>34</v>
      </c>
      <c r="R1144" s="4">
        <v>41947</v>
      </c>
      <c r="S1144" s="4">
        <v>41947</v>
      </c>
      <c r="T1144" s="2"/>
      <c r="U1144" s="2"/>
      <c r="V1144" s="2"/>
      <c r="W1144" s="2"/>
      <c r="X1144" s="2"/>
      <c r="Y1144" s="3" t="s">
        <v>35</v>
      </c>
      <c r="Z1144" s="2">
        <v>1374662365</v>
      </c>
      <c r="AA1144" s="3" t="s">
        <v>36</v>
      </c>
      <c r="AB1144" s="3" t="s">
        <v>4382</v>
      </c>
      <c r="AC1144" s="3" t="s">
        <v>4381</v>
      </c>
    </row>
    <row r="1145" spans="1:29" ht="18.75" customHeight="1" x14ac:dyDescent="0.2">
      <c r="A1145" s="3" t="s">
        <v>1307</v>
      </c>
      <c r="B1145" s="2"/>
      <c r="C1145" s="2"/>
      <c r="D1145" s="2"/>
      <c r="E1145" s="2"/>
      <c r="F1145" s="2"/>
      <c r="G1145" s="2"/>
      <c r="H1145" s="2"/>
      <c r="I1145" s="2"/>
      <c r="J1145" s="3" t="s">
        <v>4383</v>
      </c>
      <c r="K1145" s="2"/>
      <c r="L1145" s="3" t="s">
        <v>4384</v>
      </c>
      <c r="M1145" s="2"/>
      <c r="N1145" s="3" t="s">
        <v>32</v>
      </c>
      <c r="O1145" s="2"/>
      <c r="P1145" s="3" t="s">
        <v>33</v>
      </c>
      <c r="Q1145" s="3" t="s">
        <v>34</v>
      </c>
      <c r="R1145" s="4">
        <v>42563</v>
      </c>
      <c r="S1145" s="4">
        <v>42563</v>
      </c>
      <c r="T1145" s="2"/>
      <c r="U1145" s="2"/>
      <c r="V1145" s="2"/>
      <c r="W1145" s="2"/>
      <c r="X1145" s="2"/>
      <c r="Y1145" s="3" t="s">
        <v>35</v>
      </c>
      <c r="Z1145" s="2">
        <v>1374655744</v>
      </c>
      <c r="AA1145" s="3" t="s">
        <v>36</v>
      </c>
      <c r="AB1145" s="3" t="s">
        <v>4385</v>
      </c>
      <c r="AC1145" s="3" t="s">
        <v>4384</v>
      </c>
    </row>
    <row r="1146" spans="1:29" ht="18.75" customHeight="1" x14ac:dyDescent="0.2">
      <c r="A1146" s="3" t="s">
        <v>1307</v>
      </c>
      <c r="B1146" s="2"/>
      <c r="C1146" s="2"/>
      <c r="D1146" s="2"/>
      <c r="E1146" s="2"/>
      <c r="F1146" s="2"/>
      <c r="G1146" s="2"/>
      <c r="H1146" s="2"/>
      <c r="I1146" s="2"/>
      <c r="J1146" s="3" t="s">
        <v>4386</v>
      </c>
      <c r="K1146" s="2"/>
      <c r="L1146" s="3" t="s">
        <v>4387</v>
      </c>
      <c r="M1146" s="2"/>
      <c r="N1146" s="3" t="s">
        <v>32</v>
      </c>
      <c r="O1146" s="2"/>
      <c r="P1146" s="3" t="s">
        <v>33</v>
      </c>
      <c r="Q1146" s="3" t="s">
        <v>34</v>
      </c>
      <c r="R1146" s="4">
        <v>42935</v>
      </c>
      <c r="S1146" s="4">
        <v>42935</v>
      </c>
      <c r="T1146" s="2"/>
      <c r="U1146" s="2"/>
      <c r="V1146" s="2"/>
      <c r="W1146" s="2"/>
      <c r="X1146" s="2"/>
      <c r="Y1146" s="3" t="s">
        <v>35</v>
      </c>
      <c r="Z1146" s="2">
        <v>1374662733</v>
      </c>
      <c r="AA1146" s="3" t="s">
        <v>36</v>
      </c>
      <c r="AB1146" s="3" t="s">
        <v>4388</v>
      </c>
      <c r="AC1146" s="3" t="s">
        <v>4387</v>
      </c>
    </row>
    <row r="1147" spans="1:29" ht="18.75" customHeight="1" x14ac:dyDescent="0.2">
      <c r="A1147" s="3" t="s">
        <v>1307</v>
      </c>
      <c r="B1147" s="2"/>
      <c r="C1147" s="2"/>
      <c r="D1147" s="2"/>
      <c r="E1147" s="2"/>
      <c r="F1147" s="2"/>
      <c r="G1147" s="2"/>
      <c r="H1147" s="2"/>
      <c r="I1147" s="2"/>
      <c r="J1147" s="3" t="s">
        <v>4389</v>
      </c>
      <c r="K1147" s="2"/>
      <c r="L1147" s="3" t="s">
        <v>4390</v>
      </c>
      <c r="M1147" s="2"/>
      <c r="N1147" s="3" t="s">
        <v>32</v>
      </c>
      <c r="O1147" s="2"/>
      <c r="P1147" s="3" t="s">
        <v>33</v>
      </c>
      <c r="Q1147" s="3" t="s">
        <v>34</v>
      </c>
      <c r="R1147" s="4">
        <v>43921</v>
      </c>
      <c r="S1147" s="4">
        <v>43921</v>
      </c>
      <c r="T1147" s="2"/>
      <c r="U1147" s="2"/>
      <c r="V1147" s="2"/>
      <c r="W1147" s="2"/>
      <c r="X1147" s="2"/>
      <c r="Y1147" s="3" t="s">
        <v>35</v>
      </c>
      <c r="Z1147" s="2">
        <v>1374641017</v>
      </c>
      <c r="AA1147" s="3" t="s">
        <v>36</v>
      </c>
      <c r="AB1147" s="3" t="s">
        <v>4391</v>
      </c>
      <c r="AC1147" s="3" t="s">
        <v>4390</v>
      </c>
    </row>
    <row r="1148" spans="1:29" ht="18.75" customHeight="1" x14ac:dyDescent="0.2">
      <c r="A1148" s="3" t="s">
        <v>1307</v>
      </c>
      <c r="B1148" s="2"/>
      <c r="C1148" s="2"/>
      <c r="D1148" s="2"/>
      <c r="E1148" s="2"/>
      <c r="F1148" s="2"/>
      <c r="G1148" s="2"/>
      <c r="H1148" s="2"/>
      <c r="I1148" s="2"/>
      <c r="J1148" s="3" t="s">
        <v>4392</v>
      </c>
      <c r="K1148" s="2"/>
      <c r="L1148" s="3" t="s">
        <v>4393</v>
      </c>
      <c r="M1148" s="2"/>
      <c r="N1148" s="3" t="s">
        <v>32</v>
      </c>
      <c r="O1148" s="2"/>
      <c r="P1148" s="3" t="s">
        <v>33</v>
      </c>
      <c r="Q1148" s="3" t="s">
        <v>34</v>
      </c>
      <c r="R1148" s="4">
        <v>44284</v>
      </c>
      <c r="S1148" s="4">
        <v>44284</v>
      </c>
      <c r="T1148" s="2"/>
      <c r="U1148" s="2"/>
      <c r="V1148" s="2"/>
      <c r="W1148" s="2"/>
      <c r="X1148" s="2"/>
      <c r="Y1148" s="3" t="s">
        <v>35</v>
      </c>
      <c r="Z1148" s="2">
        <v>1374636998</v>
      </c>
      <c r="AA1148" s="3" t="s">
        <v>36</v>
      </c>
      <c r="AB1148" s="3" t="s">
        <v>4394</v>
      </c>
      <c r="AC1148" s="3" t="s">
        <v>4393</v>
      </c>
    </row>
    <row r="1149" spans="1:29" ht="18.75" customHeight="1" x14ac:dyDescent="0.2">
      <c r="A1149" s="3" t="s">
        <v>1307</v>
      </c>
      <c r="B1149" s="2"/>
      <c r="C1149" s="2"/>
      <c r="D1149" s="2"/>
      <c r="E1149" s="2"/>
      <c r="F1149" s="2"/>
      <c r="G1149" s="2"/>
      <c r="H1149" s="2"/>
      <c r="I1149" s="2"/>
      <c r="J1149" s="3" t="s">
        <v>4395</v>
      </c>
      <c r="K1149" s="2"/>
      <c r="L1149" s="3" t="s">
        <v>4396</v>
      </c>
      <c r="M1149" s="2"/>
      <c r="N1149" s="3" t="s">
        <v>32</v>
      </c>
      <c r="O1149" s="2"/>
      <c r="P1149" s="3" t="s">
        <v>33</v>
      </c>
      <c r="Q1149" s="3" t="s">
        <v>34</v>
      </c>
      <c r="R1149" s="4">
        <v>44956</v>
      </c>
      <c r="S1149" s="4">
        <v>44956</v>
      </c>
      <c r="T1149" s="2"/>
      <c r="U1149" s="2"/>
      <c r="V1149" s="2"/>
      <c r="W1149" s="2"/>
      <c r="X1149" s="2"/>
      <c r="Y1149" s="3" t="s">
        <v>35</v>
      </c>
      <c r="Z1149" s="2">
        <v>1370909576</v>
      </c>
      <c r="AA1149" s="3" t="s">
        <v>36</v>
      </c>
      <c r="AB1149" s="3" t="s">
        <v>4397</v>
      </c>
      <c r="AC1149" s="3" t="s">
        <v>4396</v>
      </c>
    </row>
    <row r="1150" spans="1:29" ht="18.75" customHeight="1" x14ac:dyDescent="0.2">
      <c r="A1150" s="3" t="s">
        <v>4398</v>
      </c>
      <c r="B1150" s="2"/>
      <c r="C1150" s="2"/>
      <c r="D1150" s="2"/>
      <c r="E1150" s="2"/>
      <c r="F1150" s="2"/>
      <c r="G1150" s="2"/>
      <c r="H1150" s="2"/>
      <c r="I1150" s="2"/>
      <c r="J1150" s="3" t="s">
        <v>4399</v>
      </c>
      <c r="K1150" s="2"/>
      <c r="L1150" s="3" t="s">
        <v>4400</v>
      </c>
      <c r="M1150" s="2"/>
      <c r="N1150" s="3" t="s">
        <v>32</v>
      </c>
      <c r="O1150" s="2"/>
      <c r="P1150" s="3" t="s">
        <v>33</v>
      </c>
      <c r="Q1150" s="3" t="s">
        <v>34</v>
      </c>
      <c r="R1150" s="4">
        <v>38371</v>
      </c>
      <c r="S1150" s="4">
        <v>38371</v>
      </c>
      <c r="T1150" s="2"/>
      <c r="U1150" s="2"/>
      <c r="V1150" s="2"/>
      <c r="W1150" s="2"/>
      <c r="X1150" s="2"/>
      <c r="Y1150" s="3" t="s">
        <v>35</v>
      </c>
      <c r="Z1150" s="2">
        <v>1374630734</v>
      </c>
      <c r="AA1150" s="3" t="s">
        <v>36</v>
      </c>
      <c r="AB1150" s="3" t="s">
        <v>4401</v>
      </c>
      <c r="AC1150" s="3" t="s">
        <v>4400</v>
      </c>
    </row>
    <row r="1151" spans="1:29" ht="18.75" customHeight="1" x14ac:dyDescent="0.2">
      <c r="A1151" s="3" t="s">
        <v>4402</v>
      </c>
      <c r="B1151" s="2"/>
      <c r="C1151" s="2"/>
      <c r="D1151" s="2"/>
      <c r="E1151" s="2"/>
      <c r="F1151" s="2"/>
      <c r="G1151" s="2"/>
      <c r="H1151" s="2"/>
      <c r="I1151" s="2"/>
      <c r="J1151" s="3" t="s">
        <v>4403</v>
      </c>
      <c r="K1151" s="2"/>
      <c r="L1151" s="3" t="s">
        <v>4404</v>
      </c>
      <c r="M1151" s="2"/>
      <c r="N1151" s="3" t="s">
        <v>32</v>
      </c>
      <c r="O1151" s="2"/>
      <c r="P1151" s="3" t="s">
        <v>33</v>
      </c>
      <c r="Q1151" s="3" t="s">
        <v>34</v>
      </c>
      <c r="R1151" s="4">
        <v>43332</v>
      </c>
      <c r="S1151" s="4">
        <v>43332</v>
      </c>
      <c r="T1151" s="2"/>
      <c r="U1151" s="2"/>
      <c r="V1151" s="2"/>
      <c r="W1151" s="2"/>
      <c r="X1151" s="2"/>
      <c r="Y1151" s="3" t="s">
        <v>35</v>
      </c>
      <c r="Z1151" s="2">
        <v>1370909996</v>
      </c>
      <c r="AA1151" s="3" t="s">
        <v>36</v>
      </c>
      <c r="AB1151" s="3" t="s">
        <v>4405</v>
      </c>
      <c r="AC1151" s="3" t="s">
        <v>4404</v>
      </c>
    </row>
    <row r="1152" spans="1:29" ht="18.75" customHeight="1" x14ac:dyDescent="0.2">
      <c r="A1152" s="3" t="s">
        <v>1320</v>
      </c>
      <c r="B1152" s="2"/>
      <c r="C1152" s="2"/>
      <c r="D1152" s="2"/>
      <c r="E1152" s="2"/>
      <c r="F1152" s="2"/>
      <c r="G1152" s="2"/>
      <c r="H1152" s="2"/>
      <c r="I1152" s="2"/>
      <c r="J1152" s="3" t="s">
        <v>4406</v>
      </c>
      <c r="K1152" s="2"/>
      <c r="L1152" s="3" t="s">
        <v>4407</v>
      </c>
      <c r="M1152" s="2"/>
      <c r="N1152" s="3" t="s">
        <v>32</v>
      </c>
      <c r="O1152" s="2"/>
      <c r="P1152" s="3" t="s">
        <v>33</v>
      </c>
      <c r="Q1152" s="3" t="s">
        <v>34</v>
      </c>
      <c r="R1152" s="4">
        <v>35551</v>
      </c>
      <c r="S1152" s="4">
        <v>35551</v>
      </c>
      <c r="T1152" s="2"/>
      <c r="U1152" s="2"/>
      <c r="V1152" s="2"/>
      <c r="W1152" s="2"/>
      <c r="X1152" s="2"/>
      <c r="Y1152" s="3" t="s">
        <v>35</v>
      </c>
      <c r="Z1152" s="2">
        <v>1374661062</v>
      </c>
      <c r="AA1152" s="3" t="s">
        <v>36</v>
      </c>
      <c r="AB1152" s="3" t="s">
        <v>4408</v>
      </c>
      <c r="AC1152" s="3" t="s">
        <v>4407</v>
      </c>
    </row>
    <row r="1153" spans="1:29" ht="18.75" customHeight="1" x14ac:dyDescent="0.2">
      <c r="A1153" s="3" t="s">
        <v>1320</v>
      </c>
      <c r="B1153" s="2"/>
      <c r="C1153" s="2"/>
      <c r="D1153" s="2"/>
      <c r="E1153" s="2"/>
      <c r="F1153" s="2"/>
      <c r="G1153" s="2"/>
      <c r="H1153" s="2"/>
      <c r="I1153" s="2"/>
      <c r="J1153" s="3" t="s">
        <v>4409</v>
      </c>
      <c r="K1153" s="2"/>
      <c r="L1153" s="3" t="s">
        <v>4410</v>
      </c>
      <c r="M1153" s="2"/>
      <c r="N1153" s="3" t="s">
        <v>32</v>
      </c>
      <c r="O1153" s="2"/>
      <c r="P1153" s="3" t="s">
        <v>33</v>
      </c>
      <c r="Q1153" s="3" t="s">
        <v>34</v>
      </c>
      <c r="R1153" s="4">
        <v>38504</v>
      </c>
      <c r="S1153" s="4">
        <v>38504</v>
      </c>
      <c r="T1153" s="2"/>
      <c r="U1153" s="2"/>
      <c r="V1153" s="2"/>
      <c r="W1153" s="2"/>
      <c r="X1153" s="2"/>
      <c r="Y1153" s="3" t="s">
        <v>35</v>
      </c>
      <c r="Z1153" s="2">
        <v>1374637441</v>
      </c>
      <c r="AA1153" s="3" t="s">
        <v>36</v>
      </c>
      <c r="AB1153" s="3" t="s">
        <v>4411</v>
      </c>
      <c r="AC1153" s="3" t="s">
        <v>4410</v>
      </c>
    </row>
    <row r="1154" spans="1:29" ht="18.75" customHeight="1" x14ac:dyDescent="0.2">
      <c r="A1154" s="3" t="s">
        <v>1320</v>
      </c>
      <c r="B1154" s="2"/>
      <c r="C1154" s="2"/>
      <c r="D1154" s="2"/>
      <c r="E1154" s="2"/>
      <c r="F1154" s="2"/>
      <c r="G1154" s="2"/>
      <c r="H1154" s="2"/>
      <c r="I1154" s="2"/>
      <c r="J1154" s="3" t="s">
        <v>4412</v>
      </c>
      <c r="K1154" s="2"/>
      <c r="L1154" s="3" t="s">
        <v>4413</v>
      </c>
      <c r="M1154" s="2"/>
      <c r="N1154" s="3" t="s">
        <v>32</v>
      </c>
      <c r="O1154" s="2"/>
      <c r="P1154" s="3" t="s">
        <v>33</v>
      </c>
      <c r="Q1154" s="3" t="s">
        <v>34</v>
      </c>
      <c r="R1154" s="4">
        <v>43096</v>
      </c>
      <c r="S1154" s="4">
        <v>43096</v>
      </c>
      <c r="T1154" s="2"/>
      <c r="U1154" s="2"/>
      <c r="V1154" s="2"/>
      <c r="W1154" s="2"/>
      <c r="X1154" s="2"/>
      <c r="Y1154" s="3" t="s">
        <v>35</v>
      </c>
      <c r="Z1154" s="2">
        <v>1374646432</v>
      </c>
      <c r="AA1154" s="3" t="s">
        <v>36</v>
      </c>
      <c r="AB1154" s="3" t="s">
        <v>4414</v>
      </c>
      <c r="AC1154" s="3" t="s">
        <v>4413</v>
      </c>
    </row>
    <row r="1155" spans="1:29" ht="18.75" customHeight="1" x14ac:dyDescent="0.2">
      <c r="A1155" s="3" t="s">
        <v>1327</v>
      </c>
      <c r="B1155" s="2"/>
      <c r="C1155" s="2"/>
      <c r="D1155" s="2"/>
      <c r="E1155" s="2"/>
      <c r="F1155" s="2"/>
      <c r="G1155" s="2"/>
      <c r="H1155" s="2"/>
      <c r="I1155" s="2"/>
      <c r="J1155" s="3" t="s">
        <v>4415</v>
      </c>
      <c r="K1155" s="2"/>
      <c r="L1155" s="3" t="s">
        <v>4416</v>
      </c>
      <c r="M1155" s="2"/>
      <c r="N1155" s="3" t="s">
        <v>32</v>
      </c>
      <c r="O1155" s="2"/>
      <c r="P1155" s="3" t="s">
        <v>33</v>
      </c>
      <c r="Q1155" s="3" t="s">
        <v>34</v>
      </c>
      <c r="R1155" s="4">
        <v>35551</v>
      </c>
      <c r="S1155" s="4">
        <v>35551</v>
      </c>
      <c r="T1155" s="2"/>
      <c r="U1155" s="2"/>
      <c r="V1155" s="2"/>
      <c r="W1155" s="2"/>
      <c r="X1155" s="2"/>
      <c r="Y1155" s="3" t="s">
        <v>35</v>
      </c>
      <c r="Z1155" s="2">
        <v>1374668981</v>
      </c>
      <c r="AA1155" s="3" t="s">
        <v>36</v>
      </c>
      <c r="AB1155" s="3" t="s">
        <v>4417</v>
      </c>
      <c r="AC1155" s="3" t="s">
        <v>4416</v>
      </c>
    </row>
    <row r="1156" spans="1:29" ht="18.75" customHeight="1" x14ac:dyDescent="0.2">
      <c r="A1156" s="3" t="s">
        <v>4418</v>
      </c>
      <c r="B1156" s="2"/>
      <c r="C1156" s="2"/>
      <c r="D1156" s="2"/>
      <c r="E1156" s="2"/>
      <c r="F1156" s="2"/>
      <c r="G1156" s="2"/>
      <c r="H1156" s="2"/>
      <c r="I1156" s="2"/>
      <c r="J1156" s="3" t="s">
        <v>4419</v>
      </c>
      <c r="K1156" s="2"/>
      <c r="L1156" s="3" t="s">
        <v>4420</v>
      </c>
      <c r="M1156" s="2"/>
      <c r="N1156" s="3" t="s">
        <v>32</v>
      </c>
      <c r="O1156" s="2"/>
      <c r="P1156" s="3" t="s">
        <v>33</v>
      </c>
      <c r="Q1156" s="3" t="s">
        <v>34</v>
      </c>
      <c r="R1156" s="4">
        <v>36784</v>
      </c>
      <c r="S1156" s="4">
        <v>36784</v>
      </c>
      <c r="T1156" s="2"/>
      <c r="U1156" s="2"/>
      <c r="V1156" s="2"/>
      <c r="W1156" s="2"/>
      <c r="X1156" s="2"/>
      <c r="Y1156" s="3" t="s">
        <v>35</v>
      </c>
      <c r="Z1156" s="2">
        <v>1374649327</v>
      </c>
      <c r="AA1156" s="3" t="s">
        <v>36</v>
      </c>
      <c r="AB1156" s="3" t="s">
        <v>4421</v>
      </c>
      <c r="AC1156" s="3" t="s">
        <v>4420</v>
      </c>
    </row>
    <row r="1157" spans="1:29" ht="18.75" customHeight="1" x14ac:dyDescent="0.2">
      <c r="A1157" s="3" t="s">
        <v>4422</v>
      </c>
      <c r="B1157" s="2"/>
      <c r="C1157" s="2"/>
      <c r="D1157" s="2"/>
      <c r="E1157" s="2"/>
      <c r="F1157" s="2"/>
      <c r="G1157" s="2"/>
      <c r="H1157" s="2"/>
      <c r="I1157" s="2"/>
      <c r="J1157" s="3" t="s">
        <v>4423</v>
      </c>
      <c r="K1157" s="2"/>
      <c r="L1157" s="3" t="s">
        <v>4424</v>
      </c>
      <c r="M1157" s="2"/>
      <c r="N1157" s="3" t="s">
        <v>32</v>
      </c>
      <c r="O1157" s="2"/>
      <c r="P1157" s="3" t="s">
        <v>33</v>
      </c>
      <c r="Q1157" s="3" t="s">
        <v>34</v>
      </c>
      <c r="R1157" s="4">
        <v>36644</v>
      </c>
      <c r="S1157" s="4">
        <v>36644</v>
      </c>
      <c r="T1157" s="2"/>
      <c r="U1157" s="2"/>
      <c r="V1157" s="2"/>
      <c r="W1157" s="2"/>
      <c r="X1157" s="2"/>
      <c r="Y1157" s="3" t="s">
        <v>35</v>
      </c>
      <c r="Z1157" s="2">
        <v>1374659494</v>
      </c>
      <c r="AA1157" s="3" t="s">
        <v>36</v>
      </c>
      <c r="AB1157" s="3" t="s">
        <v>4425</v>
      </c>
      <c r="AC1157" s="3" t="s">
        <v>4424</v>
      </c>
    </row>
    <row r="1158" spans="1:29" ht="18.75" customHeight="1" x14ac:dyDescent="0.2">
      <c r="A1158" s="3" t="s">
        <v>4426</v>
      </c>
      <c r="B1158" s="2"/>
      <c r="C1158" s="2"/>
      <c r="D1158" s="2"/>
      <c r="E1158" s="2"/>
      <c r="F1158" s="2"/>
      <c r="G1158" s="2"/>
      <c r="H1158" s="2"/>
      <c r="I1158" s="2"/>
      <c r="J1158" s="3" t="s">
        <v>4427</v>
      </c>
      <c r="K1158" s="2"/>
      <c r="L1158" s="3" t="s">
        <v>4428</v>
      </c>
      <c r="M1158" s="2"/>
      <c r="N1158" s="3" t="s">
        <v>32</v>
      </c>
      <c r="O1158" s="2"/>
      <c r="P1158" s="3" t="s">
        <v>33</v>
      </c>
      <c r="Q1158" s="3" t="s">
        <v>34</v>
      </c>
      <c r="R1158" s="4">
        <v>33025</v>
      </c>
      <c r="S1158" s="4">
        <v>33025</v>
      </c>
      <c r="T1158" s="2"/>
      <c r="U1158" s="2"/>
      <c r="V1158" s="2"/>
      <c r="W1158" s="2"/>
      <c r="X1158" s="2"/>
      <c r="Y1158" s="3" t="s">
        <v>35</v>
      </c>
      <c r="Z1158" s="2">
        <v>1374643559</v>
      </c>
      <c r="AA1158" s="3" t="s">
        <v>36</v>
      </c>
      <c r="AB1158" s="3" t="s">
        <v>4429</v>
      </c>
      <c r="AC1158" s="3" t="s">
        <v>4428</v>
      </c>
    </row>
    <row r="1159" spans="1:29" ht="18.75" customHeight="1" x14ac:dyDescent="0.2">
      <c r="A1159" s="3" t="s">
        <v>4426</v>
      </c>
      <c r="B1159" s="2"/>
      <c r="C1159" s="2"/>
      <c r="D1159" s="2"/>
      <c r="E1159" s="2"/>
      <c r="F1159" s="2"/>
      <c r="G1159" s="2"/>
      <c r="H1159" s="2"/>
      <c r="I1159" s="2"/>
      <c r="J1159" s="3" t="s">
        <v>4430</v>
      </c>
      <c r="K1159" s="2"/>
      <c r="L1159" s="3" t="s">
        <v>4431</v>
      </c>
      <c r="M1159" s="2"/>
      <c r="N1159" s="3" t="s">
        <v>32</v>
      </c>
      <c r="O1159" s="2"/>
      <c r="P1159" s="3" t="s">
        <v>33</v>
      </c>
      <c r="Q1159" s="3" t="s">
        <v>34</v>
      </c>
      <c r="R1159" s="4">
        <v>33269</v>
      </c>
      <c r="S1159" s="4">
        <v>33269</v>
      </c>
      <c r="T1159" s="2"/>
      <c r="U1159" s="2"/>
      <c r="V1159" s="2"/>
      <c r="W1159" s="2"/>
      <c r="X1159" s="2"/>
      <c r="Y1159" s="3" t="s">
        <v>35</v>
      </c>
      <c r="Z1159" s="2">
        <v>1374629187</v>
      </c>
      <c r="AA1159" s="3" t="s">
        <v>36</v>
      </c>
      <c r="AB1159" s="3" t="s">
        <v>4432</v>
      </c>
      <c r="AC1159" s="3" t="s">
        <v>4431</v>
      </c>
    </row>
    <row r="1160" spans="1:29" ht="18.75" customHeight="1" x14ac:dyDescent="0.2">
      <c r="A1160" s="3" t="s">
        <v>4433</v>
      </c>
      <c r="B1160" s="2"/>
      <c r="C1160" s="2"/>
      <c r="D1160" s="2"/>
      <c r="E1160" s="2"/>
      <c r="F1160" s="2"/>
      <c r="G1160" s="2"/>
      <c r="H1160" s="2"/>
      <c r="I1160" s="2"/>
      <c r="J1160" s="3" t="s">
        <v>4434</v>
      </c>
      <c r="K1160" s="2"/>
      <c r="L1160" s="3" t="s">
        <v>4435</v>
      </c>
      <c r="M1160" s="2"/>
      <c r="N1160" s="3" t="s">
        <v>32</v>
      </c>
      <c r="O1160" s="2"/>
      <c r="P1160" s="3" t="s">
        <v>33</v>
      </c>
      <c r="Q1160" s="3" t="s">
        <v>34</v>
      </c>
      <c r="R1160" s="4">
        <v>41576</v>
      </c>
      <c r="S1160" s="4">
        <v>41576</v>
      </c>
      <c r="T1160" s="2"/>
      <c r="U1160" s="2"/>
      <c r="V1160" s="2"/>
      <c r="W1160" s="2"/>
      <c r="X1160" s="2"/>
      <c r="Y1160" s="3" t="s">
        <v>35</v>
      </c>
      <c r="Z1160" s="2">
        <v>1374634054</v>
      </c>
      <c r="AA1160" s="3" t="s">
        <v>36</v>
      </c>
      <c r="AB1160" s="3" t="s">
        <v>4436</v>
      </c>
      <c r="AC1160" s="3" t="s">
        <v>4435</v>
      </c>
    </row>
    <row r="1161" spans="1:29" ht="18.75" customHeight="1" x14ac:dyDescent="0.2">
      <c r="A1161" s="3" t="s">
        <v>4437</v>
      </c>
      <c r="B1161" s="2"/>
      <c r="C1161" s="2"/>
      <c r="D1161" s="2"/>
      <c r="E1161" s="2"/>
      <c r="F1161" s="2"/>
      <c r="G1161" s="2"/>
      <c r="H1161" s="2"/>
      <c r="I1161" s="2"/>
      <c r="J1161" s="3" t="s">
        <v>4438</v>
      </c>
      <c r="K1161" s="2"/>
      <c r="L1161" s="3" t="s">
        <v>4439</v>
      </c>
      <c r="M1161" s="2"/>
      <c r="N1161" s="3" t="s">
        <v>32</v>
      </c>
      <c r="O1161" s="2"/>
      <c r="P1161" s="3" t="s">
        <v>33</v>
      </c>
      <c r="Q1161" s="3" t="s">
        <v>34</v>
      </c>
      <c r="R1161" s="4">
        <v>34243</v>
      </c>
      <c r="S1161" s="4">
        <v>34243</v>
      </c>
      <c r="T1161" s="2"/>
      <c r="U1161" s="2"/>
      <c r="V1161" s="2"/>
      <c r="W1161" s="2"/>
      <c r="X1161" s="2"/>
      <c r="Y1161" s="3" t="s">
        <v>35</v>
      </c>
      <c r="Z1161" s="2">
        <v>1374631477</v>
      </c>
      <c r="AA1161" s="3" t="s">
        <v>36</v>
      </c>
      <c r="AB1161" s="3" t="s">
        <v>4440</v>
      </c>
      <c r="AC1161" s="3" t="s">
        <v>4439</v>
      </c>
    </row>
    <row r="1162" spans="1:29" ht="18.75" customHeight="1" x14ac:dyDescent="0.2">
      <c r="A1162" s="3" t="s">
        <v>4441</v>
      </c>
      <c r="B1162" s="2"/>
      <c r="C1162" s="2"/>
      <c r="D1162" s="2"/>
      <c r="E1162" s="2"/>
      <c r="F1162" s="2"/>
      <c r="G1162" s="2"/>
      <c r="H1162" s="2"/>
      <c r="I1162" s="2"/>
      <c r="J1162" s="3" t="s">
        <v>4442</v>
      </c>
      <c r="K1162" s="2"/>
      <c r="L1162" s="3" t="s">
        <v>4443</v>
      </c>
      <c r="M1162" s="2"/>
      <c r="N1162" s="3" t="s">
        <v>32</v>
      </c>
      <c r="O1162" s="2"/>
      <c r="P1162" s="3" t="s">
        <v>33</v>
      </c>
      <c r="Q1162" s="3" t="s">
        <v>34</v>
      </c>
      <c r="R1162" s="4">
        <v>36837</v>
      </c>
      <c r="S1162" s="4">
        <v>36837</v>
      </c>
      <c r="T1162" s="2"/>
      <c r="U1162" s="2"/>
      <c r="V1162" s="2"/>
      <c r="W1162" s="2"/>
      <c r="X1162" s="2"/>
      <c r="Y1162" s="3" t="s">
        <v>35</v>
      </c>
      <c r="Z1162" s="2">
        <v>1374663459</v>
      </c>
      <c r="AA1162" s="3" t="s">
        <v>36</v>
      </c>
      <c r="AB1162" s="3" t="s">
        <v>4444</v>
      </c>
      <c r="AC1162" s="3" t="s">
        <v>4443</v>
      </c>
    </row>
    <row r="1163" spans="1:29" ht="18.75" customHeight="1" x14ac:dyDescent="0.2">
      <c r="A1163" s="3" t="s">
        <v>4445</v>
      </c>
      <c r="B1163" s="2"/>
      <c r="C1163" s="2"/>
      <c r="D1163" s="2"/>
      <c r="E1163" s="2"/>
      <c r="F1163" s="2"/>
      <c r="G1163" s="2"/>
      <c r="H1163" s="2"/>
      <c r="I1163" s="2"/>
      <c r="J1163" s="3" t="s">
        <v>4446</v>
      </c>
      <c r="K1163" s="2"/>
      <c r="L1163" s="3" t="s">
        <v>4447</v>
      </c>
      <c r="M1163" s="2"/>
      <c r="N1163" s="3" t="s">
        <v>32</v>
      </c>
      <c r="O1163" s="2"/>
      <c r="P1163" s="3" t="s">
        <v>33</v>
      </c>
      <c r="Q1163" s="3" t="s">
        <v>34</v>
      </c>
      <c r="R1163" s="4">
        <v>32599</v>
      </c>
      <c r="S1163" s="4">
        <v>32599</v>
      </c>
      <c r="T1163" s="2"/>
      <c r="U1163" s="2"/>
      <c r="V1163" s="2"/>
      <c r="W1163" s="2"/>
      <c r="X1163" s="2"/>
      <c r="Y1163" s="3" t="s">
        <v>35</v>
      </c>
      <c r="Z1163" s="2">
        <v>1374644830</v>
      </c>
      <c r="AA1163" s="3" t="s">
        <v>36</v>
      </c>
      <c r="AB1163" s="3" t="s">
        <v>4448</v>
      </c>
      <c r="AC1163" s="3" t="s">
        <v>4447</v>
      </c>
    </row>
    <row r="1164" spans="1:29" ht="18.75" customHeight="1" x14ac:dyDescent="0.2">
      <c r="A1164" s="3" t="s">
        <v>4445</v>
      </c>
      <c r="B1164" s="2"/>
      <c r="C1164" s="2"/>
      <c r="D1164" s="2"/>
      <c r="E1164" s="2"/>
      <c r="F1164" s="2"/>
      <c r="G1164" s="2"/>
      <c r="H1164" s="2"/>
      <c r="I1164" s="2"/>
      <c r="J1164" s="3" t="s">
        <v>4449</v>
      </c>
      <c r="K1164" s="2"/>
      <c r="L1164" s="3" t="s">
        <v>4450</v>
      </c>
      <c r="M1164" s="2"/>
      <c r="N1164" s="3" t="s">
        <v>32</v>
      </c>
      <c r="O1164" s="2"/>
      <c r="P1164" s="3" t="s">
        <v>33</v>
      </c>
      <c r="Q1164" s="3" t="s">
        <v>34</v>
      </c>
      <c r="R1164" s="4">
        <v>34851</v>
      </c>
      <c r="S1164" s="4">
        <v>34851</v>
      </c>
      <c r="T1164" s="2"/>
      <c r="U1164" s="2"/>
      <c r="V1164" s="2"/>
      <c r="W1164" s="2"/>
      <c r="X1164" s="2"/>
      <c r="Y1164" s="3" t="s">
        <v>35</v>
      </c>
      <c r="Z1164" s="2">
        <v>1374669217</v>
      </c>
      <c r="AA1164" s="3" t="s">
        <v>36</v>
      </c>
      <c r="AB1164" s="3" t="s">
        <v>4451</v>
      </c>
      <c r="AC1164" s="3" t="s">
        <v>4450</v>
      </c>
    </row>
    <row r="1165" spans="1:29" ht="18.75" customHeight="1" x14ac:dyDescent="0.2">
      <c r="A1165" s="3" t="s">
        <v>4452</v>
      </c>
      <c r="B1165" s="2"/>
      <c r="C1165" s="2"/>
      <c r="D1165" s="2"/>
      <c r="E1165" s="2"/>
      <c r="F1165" s="2"/>
      <c r="G1165" s="2"/>
      <c r="H1165" s="2"/>
      <c r="I1165" s="2"/>
      <c r="J1165" s="3" t="s">
        <v>4453</v>
      </c>
      <c r="K1165" s="2"/>
      <c r="L1165" s="3" t="s">
        <v>4454</v>
      </c>
      <c r="M1165" s="2"/>
      <c r="N1165" s="3" t="s">
        <v>32</v>
      </c>
      <c r="O1165" s="2"/>
      <c r="P1165" s="3" t="s">
        <v>33</v>
      </c>
      <c r="Q1165" s="3" t="s">
        <v>34</v>
      </c>
      <c r="R1165" s="4">
        <v>32478</v>
      </c>
      <c r="S1165" s="4">
        <v>32478</v>
      </c>
      <c r="T1165" s="2"/>
      <c r="U1165" s="2"/>
      <c r="V1165" s="2"/>
      <c r="W1165" s="2"/>
      <c r="X1165" s="2"/>
      <c r="Y1165" s="3" t="s">
        <v>35</v>
      </c>
      <c r="Z1165" s="2">
        <v>1374662878</v>
      </c>
      <c r="AA1165" s="3" t="s">
        <v>36</v>
      </c>
      <c r="AB1165" s="3" t="s">
        <v>4455</v>
      </c>
      <c r="AC1165" s="3" t="s">
        <v>4454</v>
      </c>
    </row>
    <row r="1166" spans="1:29" ht="18.75" customHeight="1" x14ac:dyDescent="0.2">
      <c r="A1166" s="3" t="s">
        <v>4456</v>
      </c>
      <c r="B1166" s="2"/>
      <c r="C1166" s="2"/>
      <c r="D1166" s="2"/>
      <c r="E1166" s="2"/>
      <c r="F1166" s="2"/>
      <c r="G1166" s="2"/>
      <c r="H1166" s="2"/>
      <c r="I1166" s="2"/>
      <c r="J1166" s="3" t="s">
        <v>4457</v>
      </c>
      <c r="K1166" s="2"/>
      <c r="L1166" s="3" t="s">
        <v>4458</v>
      </c>
      <c r="M1166" s="2"/>
      <c r="N1166" s="3" t="s">
        <v>32</v>
      </c>
      <c r="O1166" s="2"/>
      <c r="P1166" s="3" t="s">
        <v>33</v>
      </c>
      <c r="Q1166" s="3" t="s">
        <v>34</v>
      </c>
      <c r="R1166" s="4">
        <v>38285</v>
      </c>
      <c r="S1166" s="4">
        <v>38285</v>
      </c>
      <c r="T1166" s="2"/>
      <c r="U1166" s="2"/>
      <c r="V1166" s="2"/>
      <c r="W1166" s="2"/>
      <c r="X1166" s="2"/>
      <c r="Y1166" s="3" t="s">
        <v>35</v>
      </c>
      <c r="Z1166" s="2">
        <v>1374662112</v>
      </c>
      <c r="AA1166" s="3" t="s">
        <v>36</v>
      </c>
      <c r="AB1166" s="3" t="s">
        <v>4459</v>
      </c>
      <c r="AC1166" s="3" t="s">
        <v>4458</v>
      </c>
    </row>
    <row r="1167" spans="1:29" ht="18.75" customHeight="1" x14ac:dyDescent="0.2">
      <c r="A1167" s="3" t="s">
        <v>1339</v>
      </c>
      <c r="B1167" s="2"/>
      <c r="C1167" s="2"/>
      <c r="D1167" s="2"/>
      <c r="E1167" s="2"/>
      <c r="F1167" s="2"/>
      <c r="G1167" s="2"/>
      <c r="H1167" s="2"/>
      <c r="I1167" s="2"/>
      <c r="J1167" s="3" t="s">
        <v>4460</v>
      </c>
      <c r="K1167" s="2"/>
      <c r="L1167" s="3" t="s">
        <v>4461</v>
      </c>
      <c r="M1167" s="2"/>
      <c r="N1167" s="3" t="s">
        <v>32</v>
      </c>
      <c r="O1167" s="2"/>
      <c r="P1167" s="3" t="s">
        <v>33</v>
      </c>
      <c r="Q1167" s="3" t="s">
        <v>34</v>
      </c>
      <c r="R1167" s="4">
        <v>33756</v>
      </c>
      <c r="S1167" s="4">
        <v>33756</v>
      </c>
      <c r="T1167" s="2"/>
      <c r="U1167" s="2"/>
      <c r="V1167" s="2"/>
      <c r="W1167" s="2"/>
      <c r="X1167" s="2"/>
      <c r="Y1167" s="3" t="s">
        <v>35</v>
      </c>
      <c r="Z1167" s="2">
        <v>1374634902</v>
      </c>
      <c r="AA1167" s="3" t="s">
        <v>36</v>
      </c>
      <c r="AB1167" s="3" t="s">
        <v>4462</v>
      </c>
      <c r="AC1167" s="3" t="s">
        <v>4461</v>
      </c>
    </row>
    <row r="1168" spans="1:29" ht="18.75" customHeight="1" x14ac:dyDescent="0.2">
      <c r="A1168" s="3" t="s">
        <v>4463</v>
      </c>
      <c r="B1168" s="2"/>
      <c r="C1168" s="2"/>
      <c r="D1168" s="2"/>
      <c r="E1168" s="2"/>
      <c r="F1168" s="2"/>
      <c r="G1168" s="2"/>
      <c r="H1168" s="2"/>
      <c r="I1168" s="2"/>
      <c r="J1168" s="3" t="s">
        <v>4464</v>
      </c>
      <c r="K1168" s="2"/>
      <c r="L1168" s="3" t="s">
        <v>4465</v>
      </c>
      <c r="M1168" s="2"/>
      <c r="N1168" s="3" t="s">
        <v>32</v>
      </c>
      <c r="O1168" s="2"/>
      <c r="P1168" s="3" t="s">
        <v>33</v>
      </c>
      <c r="Q1168" s="3" t="s">
        <v>34</v>
      </c>
      <c r="R1168" s="4">
        <v>42076</v>
      </c>
      <c r="S1168" s="4">
        <v>42076</v>
      </c>
      <c r="T1168" s="2"/>
      <c r="U1168" s="2"/>
      <c r="V1168" s="2"/>
      <c r="W1168" s="2"/>
      <c r="X1168" s="2"/>
      <c r="Y1168" s="3" t="s">
        <v>35</v>
      </c>
      <c r="Z1168" s="2">
        <v>1374633118</v>
      </c>
      <c r="AA1168" s="3" t="s">
        <v>36</v>
      </c>
      <c r="AB1168" s="3" t="s">
        <v>4466</v>
      </c>
      <c r="AC1168" s="3" t="s">
        <v>4465</v>
      </c>
    </row>
    <row r="1169" spans="1:29" ht="18.75" customHeight="1" x14ac:dyDescent="0.2">
      <c r="A1169" s="3" t="s">
        <v>4467</v>
      </c>
      <c r="B1169" s="2"/>
      <c r="C1169" s="2"/>
      <c r="D1169" s="2"/>
      <c r="E1169" s="2"/>
      <c r="F1169" s="2"/>
      <c r="G1169" s="2"/>
      <c r="H1169" s="2"/>
      <c r="I1169" s="2"/>
      <c r="J1169" s="3" t="s">
        <v>4468</v>
      </c>
      <c r="K1169" s="2"/>
      <c r="L1169" s="3" t="s">
        <v>4469</v>
      </c>
      <c r="M1169" s="2"/>
      <c r="N1169" s="3" t="s">
        <v>32</v>
      </c>
      <c r="O1169" s="2"/>
      <c r="P1169" s="3" t="s">
        <v>33</v>
      </c>
      <c r="Q1169" s="3" t="s">
        <v>34</v>
      </c>
      <c r="R1169" s="4">
        <v>33390</v>
      </c>
      <c r="S1169" s="4">
        <v>33390</v>
      </c>
      <c r="T1169" s="2"/>
      <c r="U1169" s="2"/>
      <c r="V1169" s="2"/>
      <c r="W1169" s="2"/>
      <c r="X1169" s="2"/>
      <c r="Y1169" s="3" t="s">
        <v>35</v>
      </c>
      <c r="Z1169" s="2">
        <v>1374653328</v>
      </c>
      <c r="AA1169" s="3" t="s">
        <v>36</v>
      </c>
      <c r="AB1169" s="3" t="s">
        <v>4470</v>
      </c>
      <c r="AC1169" s="3" t="s">
        <v>4469</v>
      </c>
    </row>
    <row r="1170" spans="1:29" ht="18.75" customHeight="1" x14ac:dyDescent="0.2">
      <c r="A1170" s="3" t="s">
        <v>4471</v>
      </c>
      <c r="B1170" s="2"/>
      <c r="C1170" s="2"/>
      <c r="D1170" s="2"/>
      <c r="E1170" s="2"/>
      <c r="F1170" s="2"/>
      <c r="G1170" s="2"/>
      <c r="H1170" s="2"/>
      <c r="I1170" s="2"/>
      <c r="J1170" s="3" t="s">
        <v>4472</v>
      </c>
      <c r="K1170" s="2"/>
      <c r="L1170" s="3" t="s">
        <v>4473</v>
      </c>
      <c r="M1170" s="2"/>
      <c r="N1170" s="3" t="s">
        <v>32</v>
      </c>
      <c r="O1170" s="2"/>
      <c r="P1170" s="3" t="s">
        <v>33</v>
      </c>
      <c r="Q1170" s="3" t="s">
        <v>34</v>
      </c>
      <c r="R1170" s="4">
        <v>37341</v>
      </c>
      <c r="S1170" s="4">
        <v>37341</v>
      </c>
      <c r="T1170" s="2"/>
      <c r="U1170" s="2"/>
      <c r="V1170" s="2"/>
      <c r="W1170" s="2"/>
      <c r="X1170" s="2"/>
      <c r="Y1170" s="3" t="s">
        <v>35</v>
      </c>
      <c r="Z1170" s="2">
        <v>1374661832</v>
      </c>
      <c r="AA1170" s="3" t="s">
        <v>36</v>
      </c>
      <c r="AB1170" s="3" t="s">
        <v>4474</v>
      </c>
      <c r="AC1170" s="3" t="s">
        <v>4473</v>
      </c>
    </row>
    <row r="1171" spans="1:29" ht="18.75" customHeight="1" x14ac:dyDescent="0.2">
      <c r="A1171" s="3" t="s">
        <v>4471</v>
      </c>
      <c r="B1171" s="2"/>
      <c r="C1171" s="2"/>
      <c r="D1171" s="2"/>
      <c r="E1171" s="2"/>
      <c r="F1171" s="2"/>
      <c r="G1171" s="2"/>
      <c r="H1171" s="2"/>
      <c r="I1171" s="2"/>
      <c r="J1171" s="3" t="s">
        <v>4475</v>
      </c>
      <c r="K1171" s="2"/>
      <c r="L1171" s="3" t="s">
        <v>4476</v>
      </c>
      <c r="M1171" s="2"/>
      <c r="N1171" s="3" t="s">
        <v>32</v>
      </c>
      <c r="O1171" s="2"/>
      <c r="P1171" s="3" t="s">
        <v>33</v>
      </c>
      <c r="Q1171" s="3" t="s">
        <v>34</v>
      </c>
      <c r="R1171" s="4">
        <v>41015</v>
      </c>
      <c r="S1171" s="4">
        <v>41015</v>
      </c>
      <c r="T1171" s="2"/>
      <c r="U1171" s="2"/>
      <c r="V1171" s="2"/>
      <c r="W1171" s="2"/>
      <c r="X1171" s="2"/>
      <c r="Y1171" s="3" t="s">
        <v>35</v>
      </c>
      <c r="Z1171" s="2">
        <v>1374667228</v>
      </c>
      <c r="AA1171" s="3" t="s">
        <v>36</v>
      </c>
      <c r="AB1171" s="3" t="s">
        <v>4477</v>
      </c>
      <c r="AC1171" s="3" t="s">
        <v>4476</v>
      </c>
    </row>
    <row r="1172" spans="1:29" ht="18.75" customHeight="1" x14ac:dyDescent="0.2">
      <c r="A1172" s="3" t="s">
        <v>1362</v>
      </c>
      <c r="B1172" s="2"/>
      <c r="C1172" s="2"/>
      <c r="D1172" s="2"/>
      <c r="E1172" s="2"/>
      <c r="F1172" s="2"/>
      <c r="G1172" s="2"/>
      <c r="H1172" s="2"/>
      <c r="I1172" s="2"/>
      <c r="J1172" s="3" t="s">
        <v>4478</v>
      </c>
      <c r="K1172" s="2"/>
      <c r="L1172" s="3" t="s">
        <v>4479</v>
      </c>
      <c r="M1172" s="2"/>
      <c r="N1172" s="3" t="s">
        <v>32</v>
      </c>
      <c r="O1172" s="2"/>
      <c r="P1172" s="3" t="s">
        <v>33</v>
      </c>
      <c r="Q1172" s="3" t="s">
        <v>34</v>
      </c>
      <c r="R1172" s="4">
        <v>34486</v>
      </c>
      <c r="S1172" s="4">
        <v>34486</v>
      </c>
      <c r="T1172" s="2"/>
      <c r="U1172" s="2"/>
      <c r="V1172" s="2"/>
      <c r="W1172" s="2"/>
      <c r="X1172" s="2"/>
      <c r="Y1172" s="3" t="s">
        <v>35</v>
      </c>
      <c r="Z1172" s="2">
        <v>1374635658</v>
      </c>
      <c r="AA1172" s="3" t="s">
        <v>36</v>
      </c>
      <c r="AB1172" s="3" t="s">
        <v>4480</v>
      </c>
      <c r="AC1172" s="3" t="s">
        <v>4479</v>
      </c>
    </row>
    <row r="1173" spans="1:29" ht="18.75" customHeight="1" x14ac:dyDescent="0.2">
      <c r="A1173" s="3" t="s">
        <v>4481</v>
      </c>
      <c r="B1173" s="2"/>
      <c r="C1173" s="2"/>
      <c r="D1173" s="2"/>
      <c r="E1173" s="2"/>
      <c r="F1173" s="2"/>
      <c r="G1173" s="2"/>
      <c r="H1173" s="2"/>
      <c r="I1173" s="2"/>
      <c r="J1173" s="3" t="s">
        <v>4482</v>
      </c>
      <c r="K1173" s="2"/>
      <c r="L1173" s="3" t="s">
        <v>4483</v>
      </c>
      <c r="M1173" s="2"/>
      <c r="N1173" s="3" t="s">
        <v>32</v>
      </c>
      <c r="O1173" s="2"/>
      <c r="P1173" s="3" t="s">
        <v>33</v>
      </c>
      <c r="Q1173" s="3" t="s">
        <v>34</v>
      </c>
      <c r="R1173" s="4">
        <v>40185</v>
      </c>
      <c r="S1173" s="4">
        <v>40185</v>
      </c>
      <c r="T1173" s="2"/>
      <c r="U1173" s="2"/>
      <c r="V1173" s="2"/>
      <c r="W1173" s="2"/>
      <c r="X1173" s="2"/>
      <c r="Y1173" s="3" t="s">
        <v>35</v>
      </c>
      <c r="Z1173" s="2">
        <v>1374654919</v>
      </c>
      <c r="AA1173" s="3" t="s">
        <v>36</v>
      </c>
      <c r="AB1173" s="3" t="s">
        <v>4484</v>
      </c>
      <c r="AC1173" s="3" t="s">
        <v>4483</v>
      </c>
    </row>
    <row r="1174" spans="1:29" ht="18.75" customHeight="1" x14ac:dyDescent="0.2">
      <c r="A1174" s="3" t="s">
        <v>4485</v>
      </c>
      <c r="B1174" s="2"/>
      <c r="C1174" s="2"/>
      <c r="D1174" s="2"/>
      <c r="E1174" s="2"/>
      <c r="F1174" s="2"/>
      <c r="G1174" s="2"/>
      <c r="H1174" s="2"/>
      <c r="I1174" s="2"/>
      <c r="J1174" s="3" t="s">
        <v>4486</v>
      </c>
      <c r="K1174" s="2"/>
      <c r="L1174" s="3" t="s">
        <v>4487</v>
      </c>
      <c r="M1174" s="2"/>
      <c r="N1174" s="3" t="s">
        <v>32</v>
      </c>
      <c r="O1174" s="2"/>
      <c r="P1174" s="3" t="s">
        <v>33</v>
      </c>
      <c r="Q1174" s="3" t="s">
        <v>34</v>
      </c>
      <c r="R1174" s="4">
        <v>37554</v>
      </c>
      <c r="S1174" s="4">
        <v>37554</v>
      </c>
      <c r="T1174" s="2"/>
      <c r="U1174" s="2"/>
      <c r="V1174" s="2"/>
      <c r="W1174" s="2"/>
      <c r="X1174" s="2"/>
      <c r="Y1174" s="3" t="s">
        <v>35</v>
      </c>
      <c r="Z1174" s="2">
        <v>1374627812</v>
      </c>
      <c r="AA1174" s="3" t="s">
        <v>36</v>
      </c>
      <c r="AB1174" s="3" t="s">
        <v>4488</v>
      </c>
      <c r="AC1174" s="3" t="s">
        <v>4487</v>
      </c>
    </row>
    <row r="1175" spans="1:29" ht="18.75" customHeight="1" x14ac:dyDescent="0.2">
      <c r="A1175" s="3" t="s">
        <v>4489</v>
      </c>
      <c r="B1175" s="2"/>
      <c r="C1175" s="2"/>
      <c r="D1175" s="2"/>
      <c r="E1175" s="2"/>
      <c r="F1175" s="2"/>
      <c r="G1175" s="2"/>
      <c r="H1175" s="2"/>
      <c r="I1175" s="2"/>
      <c r="J1175" s="3" t="s">
        <v>4490</v>
      </c>
      <c r="K1175" s="2"/>
      <c r="L1175" s="3" t="s">
        <v>4491</v>
      </c>
      <c r="M1175" s="2"/>
      <c r="N1175" s="3" t="s">
        <v>32</v>
      </c>
      <c r="O1175" s="2"/>
      <c r="P1175" s="3" t="s">
        <v>33</v>
      </c>
      <c r="Q1175" s="3" t="s">
        <v>34</v>
      </c>
      <c r="R1175" s="4">
        <v>38938</v>
      </c>
      <c r="S1175" s="4">
        <v>38938</v>
      </c>
      <c r="T1175" s="2"/>
      <c r="U1175" s="2"/>
      <c r="V1175" s="2"/>
      <c r="W1175" s="2"/>
      <c r="X1175" s="2"/>
      <c r="Y1175" s="3" t="s">
        <v>35</v>
      </c>
      <c r="Z1175" s="2">
        <v>1374643321</v>
      </c>
      <c r="AA1175" s="3" t="s">
        <v>36</v>
      </c>
      <c r="AB1175" s="3" t="s">
        <v>4492</v>
      </c>
      <c r="AC1175" s="3" t="s">
        <v>4491</v>
      </c>
    </row>
    <row r="1176" spans="1:29" ht="18.75" customHeight="1" x14ac:dyDescent="0.2">
      <c r="A1176" s="3" t="s">
        <v>1384</v>
      </c>
      <c r="B1176" s="2"/>
      <c r="C1176" s="2"/>
      <c r="D1176" s="2"/>
      <c r="E1176" s="2"/>
      <c r="F1176" s="2"/>
      <c r="G1176" s="2"/>
      <c r="H1176" s="2"/>
      <c r="I1176" s="2"/>
      <c r="J1176" s="3" t="s">
        <v>4493</v>
      </c>
      <c r="K1176" s="2"/>
      <c r="L1176" s="3" t="s">
        <v>4494</v>
      </c>
      <c r="M1176" s="2"/>
      <c r="N1176" s="3" t="s">
        <v>32</v>
      </c>
      <c r="O1176" s="2"/>
      <c r="P1176" s="3" t="s">
        <v>33</v>
      </c>
      <c r="Q1176" s="3" t="s">
        <v>34</v>
      </c>
      <c r="R1176" s="4">
        <v>36192</v>
      </c>
      <c r="S1176" s="4">
        <v>36192</v>
      </c>
      <c r="T1176" s="2"/>
      <c r="U1176" s="2"/>
      <c r="V1176" s="2"/>
      <c r="W1176" s="2"/>
      <c r="X1176" s="2"/>
      <c r="Y1176" s="3" t="s">
        <v>35</v>
      </c>
      <c r="Z1176" s="2">
        <v>1374655600</v>
      </c>
      <c r="AA1176" s="3" t="s">
        <v>36</v>
      </c>
      <c r="AB1176" s="3" t="s">
        <v>4495</v>
      </c>
      <c r="AC1176" s="3" t="s">
        <v>4494</v>
      </c>
    </row>
    <row r="1177" spans="1:29" ht="18.75" customHeight="1" x14ac:dyDescent="0.2">
      <c r="A1177" s="3" t="s">
        <v>4496</v>
      </c>
      <c r="B1177" s="2"/>
      <c r="C1177" s="2"/>
      <c r="D1177" s="2"/>
      <c r="E1177" s="2"/>
      <c r="F1177" s="2"/>
      <c r="G1177" s="2"/>
      <c r="H1177" s="2"/>
      <c r="I1177" s="2"/>
      <c r="J1177" s="3" t="s">
        <v>4497</v>
      </c>
      <c r="K1177" s="2"/>
      <c r="L1177" s="3" t="s">
        <v>4498</v>
      </c>
      <c r="M1177" s="2"/>
      <c r="N1177" s="3" t="s">
        <v>32</v>
      </c>
      <c r="O1177" s="2"/>
      <c r="P1177" s="3" t="s">
        <v>33</v>
      </c>
      <c r="Q1177" s="3" t="s">
        <v>34</v>
      </c>
      <c r="R1177" s="4">
        <v>41563</v>
      </c>
      <c r="S1177" s="4">
        <v>41563</v>
      </c>
      <c r="T1177" s="2"/>
      <c r="U1177" s="2"/>
      <c r="V1177" s="2"/>
      <c r="W1177" s="2"/>
      <c r="X1177" s="2"/>
      <c r="Y1177" s="3" t="s">
        <v>35</v>
      </c>
      <c r="Z1177" s="2">
        <v>1374651414</v>
      </c>
      <c r="AA1177" s="3" t="s">
        <v>36</v>
      </c>
      <c r="AB1177" s="3" t="s">
        <v>4499</v>
      </c>
      <c r="AC1177" s="3" t="s">
        <v>4498</v>
      </c>
    </row>
    <row r="1178" spans="1:29" ht="18.75" customHeight="1" x14ac:dyDescent="0.2">
      <c r="A1178" s="3" t="s">
        <v>1388</v>
      </c>
      <c r="B1178" s="2"/>
      <c r="C1178" s="2"/>
      <c r="D1178" s="2"/>
      <c r="E1178" s="2"/>
      <c r="F1178" s="2"/>
      <c r="G1178" s="2"/>
      <c r="H1178" s="2"/>
      <c r="I1178" s="2"/>
      <c r="J1178" s="3" t="s">
        <v>4500</v>
      </c>
      <c r="K1178" s="2"/>
      <c r="L1178" s="3" t="s">
        <v>4501</v>
      </c>
      <c r="M1178" s="2"/>
      <c r="N1178" s="3" t="s">
        <v>32</v>
      </c>
      <c r="O1178" s="2"/>
      <c r="P1178" s="3" t="s">
        <v>33</v>
      </c>
      <c r="Q1178" s="3" t="s">
        <v>34</v>
      </c>
      <c r="R1178" s="4">
        <v>38273</v>
      </c>
      <c r="S1178" s="4">
        <v>38273</v>
      </c>
      <c r="T1178" s="2"/>
      <c r="U1178" s="2"/>
      <c r="V1178" s="2"/>
      <c r="W1178" s="2"/>
      <c r="X1178" s="2"/>
      <c r="Y1178" s="3" t="s">
        <v>35</v>
      </c>
      <c r="Z1178" s="2">
        <v>1374649550</v>
      </c>
      <c r="AA1178" s="3" t="s">
        <v>36</v>
      </c>
      <c r="AB1178" s="3" t="s">
        <v>4502</v>
      </c>
      <c r="AC1178" s="3" t="s">
        <v>4501</v>
      </c>
    </row>
    <row r="1179" spans="1:29" ht="18.75" customHeight="1" x14ac:dyDescent="0.2">
      <c r="A1179" s="3" t="s">
        <v>1416</v>
      </c>
      <c r="B1179" s="2"/>
      <c r="C1179" s="2"/>
      <c r="D1179" s="2"/>
      <c r="E1179" s="2"/>
      <c r="F1179" s="2"/>
      <c r="G1179" s="2"/>
      <c r="H1179" s="2"/>
      <c r="I1179" s="2"/>
      <c r="J1179" s="3" t="s">
        <v>4503</v>
      </c>
      <c r="K1179" s="2"/>
      <c r="L1179" s="3" t="s">
        <v>4504</v>
      </c>
      <c r="M1179" s="2"/>
      <c r="N1179" s="3" t="s">
        <v>32</v>
      </c>
      <c r="O1179" s="2"/>
      <c r="P1179" s="3" t="s">
        <v>33</v>
      </c>
      <c r="Q1179" s="3" t="s">
        <v>34</v>
      </c>
      <c r="R1179" s="4">
        <v>30682</v>
      </c>
      <c r="S1179" s="4">
        <v>30682</v>
      </c>
      <c r="T1179" s="2"/>
      <c r="U1179" s="2"/>
      <c r="V1179" s="2"/>
      <c r="W1179" s="2"/>
      <c r="X1179" s="2"/>
      <c r="Y1179" s="3" t="s">
        <v>35</v>
      </c>
      <c r="Z1179" s="2">
        <v>1374668261</v>
      </c>
      <c r="AA1179" s="3" t="s">
        <v>36</v>
      </c>
      <c r="AB1179" s="3" t="s">
        <v>4505</v>
      </c>
      <c r="AC1179" s="3" t="s">
        <v>4504</v>
      </c>
    </row>
    <row r="1180" spans="1:29" ht="18.75" customHeight="1" x14ac:dyDescent="0.2">
      <c r="A1180" s="3" t="s">
        <v>1416</v>
      </c>
      <c r="B1180" s="2"/>
      <c r="C1180" s="2"/>
      <c r="D1180" s="2"/>
      <c r="E1180" s="2"/>
      <c r="F1180" s="2"/>
      <c r="G1180" s="2"/>
      <c r="H1180" s="2"/>
      <c r="I1180" s="2"/>
      <c r="J1180" s="3" t="s">
        <v>4506</v>
      </c>
      <c r="K1180" s="2"/>
      <c r="L1180" s="3" t="s">
        <v>4507</v>
      </c>
      <c r="M1180" s="2"/>
      <c r="N1180" s="3" t="s">
        <v>32</v>
      </c>
      <c r="O1180" s="2"/>
      <c r="P1180" s="3" t="s">
        <v>33</v>
      </c>
      <c r="Q1180" s="3" t="s">
        <v>34</v>
      </c>
      <c r="R1180" s="4">
        <v>31168</v>
      </c>
      <c r="S1180" s="4">
        <v>31168</v>
      </c>
      <c r="T1180" s="2"/>
      <c r="U1180" s="2"/>
      <c r="V1180" s="2"/>
      <c r="W1180" s="2"/>
      <c r="X1180" s="2"/>
      <c r="Y1180" s="3" t="s">
        <v>35</v>
      </c>
      <c r="Z1180" s="2">
        <v>1374653620</v>
      </c>
      <c r="AA1180" s="3" t="s">
        <v>36</v>
      </c>
      <c r="AB1180" s="3" t="s">
        <v>4508</v>
      </c>
      <c r="AC1180" s="3" t="s">
        <v>4507</v>
      </c>
    </row>
    <row r="1181" spans="1:29" ht="18.75" customHeight="1" x14ac:dyDescent="0.2">
      <c r="A1181" s="3" t="s">
        <v>1416</v>
      </c>
      <c r="B1181" s="2"/>
      <c r="C1181" s="2"/>
      <c r="D1181" s="2"/>
      <c r="E1181" s="2"/>
      <c r="F1181" s="2"/>
      <c r="G1181" s="2"/>
      <c r="H1181" s="2"/>
      <c r="I1181" s="2"/>
      <c r="J1181" s="3" t="s">
        <v>4509</v>
      </c>
      <c r="K1181" s="2"/>
      <c r="L1181" s="3" t="s">
        <v>4510</v>
      </c>
      <c r="M1181" s="2"/>
      <c r="N1181" s="3" t="s">
        <v>32</v>
      </c>
      <c r="O1181" s="2"/>
      <c r="P1181" s="3" t="s">
        <v>33</v>
      </c>
      <c r="Q1181" s="3" t="s">
        <v>34</v>
      </c>
      <c r="R1181" s="4">
        <v>31898</v>
      </c>
      <c r="S1181" s="4">
        <v>31898</v>
      </c>
      <c r="T1181" s="2"/>
      <c r="U1181" s="2"/>
      <c r="V1181" s="2"/>
      <c r="W1181" s="2"/>
      <c r="X1181" s="2"/>
      <c r="Y1181" s="3" t="s">
        <v>35</v>
      </c>
      <c r="Z1181" s="2">
        <v>1374652513</v>
      </c>
      <c r="AA1181" s="3" t="s">
        <v>36</v>
      </c>
      <c r="AB1181" s="3" t="s">
        <v>4511</v>
      </c>
      <c r="AC1181" s="3" t="s">
        <v>4510</v>
      </c>
    </row>
    <row r="1182" spans="1:29" ht="18.75" customHeight="1" x14ac:dyDescent="0.2">
      <c r="A1182" s="3" t="s">
        <v>1416</v>
      </c>
      <c r="B1182" s="2"/>
      <c r="C1182" s="2"/>
      <c r="D1182" s="2"/>
      <c r="E1182" s="2"/>
      <c r="F1182" s="2"/>
      <c r="G1182" s="2"/>
      <c r="H1182" s="2"/>
      <c r="I1182" s="2"/>
      <c r="J1182" s="3" t="s">
        <v>4512</v>
      </c>
      <c r="K1182" s="2"/>
      <c r="L1182" s="3" t="s">
        <v>4513</v>
      </c>
      <c r="M1182" s="2"/>
      <c r="N1182" s="3" t="s">
        <v>32</v>
      </c>
      <c r="O1182" s="2"/>
      <c r="P1182" s="3" t="s">
        <v>33</v>
      </c>
      <c r="Q1182" s="3" t="s">
        <v>34</v>
      </c>
      <c r="R1182" s="4">
        <v>34090</v>
      </c>
      <c r="S1182" s="4">
        <v>34090</v>
      </c>
      <c r="T1182" s="2"/>
      <c r="U1182" s="2"/>
      <c r="V1182" s="2"/>
      <c r="W1182" s="2"/>
      <c r="X1182" s="2"/>
      <c r="Y1182" s="3" t="s">
        <v>35</v>
      </c>
      <c r="Z1182" s="2">
        <v>1374646043</v>
      </c>
      <c r="AA1182" s="3" t="s">
        <v>36</v>
      </c>
      <c r="AB1182" s="3" t="s">
        <v>4514</v>
      </c>
      <c r="AC1182" s="3" t="s">
        <v>4513</v>
      </c>
    </row>
    <row r="1183" spans="1:29" ht="18.75" customHeight="1" x14ac:dyDescent="0.2">
      <c r="A1183" s="3" t="s">
        <v>1416</v>
      </c>
      <c r="B1183" s="2"/>
      <c r="C1183" s="2"/>
      <c r="D1183" s="2"/>
      <c r="E1183" s="2"/>
      <c r="F1183" s="2"/>
      <c r="G1183" s="2"/>
      <c r="H1183" s="2"/>
      <c r="I1183" s="2"/>
      <c r="J1183" s="3" t="s">
        <v>4515</v>
      </c>
      <c r="K1183" s="2"/>
      <c r="L1183" s="3" t="s">
        <v>4516</v>
      </c>
      <c r="M1183" s="2"/>
      <c r="N1183" s="3" t="s">
        <v>32</v>
      </c>
      <c r="O1183" s="2"/>
      <c r="P1183" s="3" t="s">
        <v>33</v>
      </c>
      <c r="Q1183" s="3" t="s">
        <v>34</v>
      </c>
      <c r="R1183" s="4">
        <v>34486</v>
      </c>
      <c r="S1183" s="4">
        <v>34486</v>
      </c>
      <c r="T1183" s="2"/>
      <c r="U1183" s="2"/>
      <c r="V1183" s="2"/>
      <c r="W1183" s="2"/>
      <c r="X1183" s="2"/>
      <c r="Y1183" s="3" t="s">
        <v>35</v>
      </c>
      <c r="Z1183" s="2">
        <v>1374637522</v>
      </c>
      <c r="AA1183" s="3" t="s">
        <v>36</v>
      </c>
      <c r="AB1183" s="3" t="s">
        <v>4517</v>
      </c>
      <c r="AC1183" s="3" t="s">
        <v>4516</v>
      </c>
    </row>
    <row r="1184" spans="1:29" ht="18.75" customHeight="1" x14ac:dyDescent="0.2">
      <c r="A1184" s="3" t="s">
        <v>4518</v>
      </c>
      <c r="B1184" s="2"/>
      <c r="C1184" s="2"/>
      <c r="D1184" s="2"/>
      <c r="E1184" s="2"/>
      <c r="F1184" s="2"/>
      <c r="G1184" s="2"/>
      <c r="H1184" s="2"/>
      <c r="I1184" s="2"/>
      <c r="J1184" s="3" t="s">
        <v>4519</v>
      </c>
      <c r="K1184" s="2"/>
      <c r="L1184" s="3" t="s">
        <v>4520</v>
      </c>
      <c r="M1184" s="2"/>
      <c r="N1184" s="3" t="s">
        <v>32</v>
      </c>
      <c r="O1184" s="2"/>
      <c r="P1184" s="3" t="s">
        <v>33</v>
      </c>
      <c r="Q1184" s="3" t="s">
        <v>34</v>
      </c>
      <c r="R1184" s="4">
        <v>40406</v>
      </c>
      <c r="S1184" s="4">
        <v>40406</v>
      </c>
      <c r="T1184" s="2"/>
      <c r="U1184" s="2"/>
      <c r="V1184" s="2"/>
      <c r="W1184" s="2"/>
      <c r="X1184" s="2"/>
      <c r="Y1184" s="3" t="s">
        <v>35</v>
      </c>
      <c r="Z1184" s="2">
        <v>1374644230</v>
      </c>
      <c r="AA1184" s="3" t="s">
        <v>36</v>
      </c>
      <c r="AB1184" s="3" t="s">
        <v>4521</v>
      </c>
      <c r="AC1184" s="3" t="s">
        <v>4520</v>
      </c>
    </row>
    <row r="1185" spans="1:29" ht="18.75" customHeight="1" x14ac:dyDescent="0.2">
      <c r="A1185" s="3" t="s">
        <v>1423</v>
      </c>
      <c r="B1185" s="2"/>
      <c r="C1185" s="2"/>
      <c r="D1185" s="2"/>
      <c r="E1185" s="2"/>
      <c r="F1185" s="2"/>
      <c r="G1185" s="2"/>
      <c r="H1185" s="2"/>
      <c r="I1185" s="2"/>
      <c r="J1185" s="3" t="s">
        <v>4522</v>
      </c>
      <c r="K1185" s="2"/>
      <c r="L1185" s="3" t="s">
        <v>4523</v>
      </c>
      <c r="M1185" s="2"/>
      <c r="N1185" s="3" t="s">
        <v>32</v>
      </c>
      <c r="O1185" s="2"/>
      <c r="P1185" s="3" t="s">
        <v>33</v>
      </c>
      <c r="Q1185" s="3" t="s">
        <v>34</v>
      </c>
      <c r="R1185" s="4">
        <v>33664</v>
      </c>
      <c r="S1185" s="4">
        <v>33664</v>
      </c>
      <c r="T1185" s="2"/>
      <c r="U1185" s="2"/>
      <c r="V1185" s="2"/>
      <c r="W1185" s="2"/>
      <c r="X1185" s="2"/>
      <c r="Y1185" s="3" t="s">
        <v>35</v>
      </c>
      <c r="Z1185" s="2">
        <v>1374632767</v>
      </c>
      <c r="AA1185" s="3" t="s">
        <v>36</v>
      </c>
      <c r="AB1185" s="3" t="s">
        <v>4524</v>
      </c>
      <c r="AC1185" s="3" t="s">
        <v>4523</v>
      </c>
    </row>
    <row r="1186" spans="1:29" ht="18.75" customHeight="1" x14ac:dyDescent="0.2">
      <c r="A1186" s="3" t="s">
        <v>4525</v>
      </c>
      <c r="B1186" s="2"/>
      <c r="C1186" s="2"/>
      <c r="D1186" s="2"/>
      <c r="E1186" s="2"/>
      <c r="F1186" s="2"/>
      <c r="G1186" s="2"/>
      <c r="H1186" s="2"/>
      <c r="I1186" s="2"/>
      <c r="J1186" s="3" t="s">
        <v>4526</v>
      </c>
      <c r="K1186" s="2"/>
      <c r="L1186" s="3" t="s">
        <v>4527</v>
      </c>
      <c r="M1186" s="2"/>
      <c r="N1186" s="3" t="s">
        <v>32</v>
      </c>
      <c r="O1186" s="2"/>
      <c r="P1186" s="3" t="s">
        <v>33</v>
      </c>
      <c r="Q1186" s="3" t="s">
        <v>34</v>
      </c>
      <c r="R1186" s="4">
        <v>34335</v>
      </c>
      <c r="S1186" s="4">
        <v>34335</v>
      </c>
      <c r="T1186" s="2"/>
      <c r="U1186" s="2"/>
      <c r="V1186" s="2"/>
      <c r="W1186" s="2"/>
      <c r="X1186" s="2"/>
      <c r="Y1186" s="3" t="s">
        <v>35</v>
      </c>
      <c r="Z1186" s="2">
        <v>1374628289</v>
      </c>
      <c r="AA1186" s="3" t="s">
        <v>36</v>
      </c>
      <c r="AB1186" s="3" t="s">
        <v>4528</v>
      </c>
      <c r="AC1186" s="3" t="s">
        <v>4527</v>
      </c>
    </row>
    <row r="1187" spans="1:29" ht="18.75" customHeight="1" x14ac:dyDescent="0.2">
      <c r="A1187" s="3" t="s">
        <v>4529</v>
      </c>
      <c r="B1187" s="2"/>
      <c r="C1187" s="2"/>
      <c r="D1187" s="2"/>
      <c r="E1187" s="2"/>
      <c r="F1187" s="2"/>
      <c r="G1187" s="2"/>
      <c r="H1187" s="2"/>
      <c r="I1187" s="2"/>
      <c r="J1187" s="3" t="s">
        <v>4530</v>
      </c>
      <c r="K1187" s="2"/>
      <c r="L1187" s="3" t="s">
        <v>4531</v>
      </c>
      <c r="M1187" s="2"/>
      <c r="N1187" s="3" t="s">
        <v>32</v>
      </c>
      <c r="O1187" s="2"/>
      <c r="P1187" s="3" t="s">
        <v>33</v>
      </c>
      <c r="Q1187" s="3" t="s">
        <v>34</v>
      </c>
      <c r="R1187" s="4">
        <v>36692</v>
      </c>
      <c r="S1187" s="4">
        <v>36692</v>
      </c>
      <c r="T1187" s="2"/>
      <c r="U1187" s="2"/>
      <c r="V1187" s="2"/>
      <c r="W1187" s="2"/>
      <c r="X1187" s="2"/>
      <c r="Y1187" s="3" t="s">
        <v>35</v>
      </c>
      <c r="Z1187" s="2">
        <v>1374665179</v>
      </c>
      <c r="AA1187" s="3" t="s">
        <v>36</v>
      </c>
      <c r="AB1187" s="3" t="s">
        <v>4532</v>
      </c>
      <c r="AC1187" s="3" t="s">
        <v>4531</v>
      </c>
    </row>
    <row r="1188" spans="1:29" ht="18.75" customHeight="1" x14ac:dyDescent="0.2">
      <c r="A1188" s="3" t="s">
        <v>4533</v>
      </c>
      <c r="B1188" s="2"/>
      <c r="C1188" s="2"/>
      <c r="D1188" s="2"/>
      <c r="E1188" s="2"/>
      <c r="F1188" s="2"/>
      <c r="G1188" s="2"/>
      <c r="H1188" s="2"/>
      <c r="I1188" s="2"/>
      <c r="J1188" s="3" t="s">
        <v>4534</v>
      </c>
      <c r="K1188" s="2"/>
      <c r="L1188" s="3" t="s">
        <v>4535</v>
      </c>
      <c r="M1188" s="2"/>
      <c r="N1188" s="3" t="s">
        <v>32</v>
      </c>
      <c r="O1188" s="2"/>
      <c r="P1188" s="3" t="s">
        <v>33</v>
      </c>
      <c r="Q1188" s="3" t="s">
        <v>34</v>
      </c>
      <c r="R1188" s="4">
        <v>37147</v>
      </c>
      <c r="S1188" s="4">
        <v>37147</v>
      </c>
      <c r="T1188" s="2"/>
      <c r="U1188" s="2"/>
      <c r="V1188" s="2"/>
      <c r="W1188" s="2"/>
      <c r="X1188" s="2"/>
      <c r="Y1188" s="3" t="s">
        <v>35</v>
      </c>
      <c r="Z1188" s="2">
        <v>1374627959</v>
      </c>
      <c r="AA1188" s="3" t="s">
        <v>36</v>
      </c>
      <c r="AB1188" s="3" t="s">
        <v>4536</v>
      </c>
      <c r="AC1188" s="3" t="s">
        <v>4535</v>
      </c>
    </row>
    <row r="1189" spans="1:29" ht="18.75" customHeight="1" x14ac:dyDescent="0.2">
      <c r="A1189" s="3" t="s">
        <v>4537</v>
      </c>
      <c r="B1189" s="2"/>
      <c r="C1189" s="2"/>
      <c r="D1189" s="2"/>
      <c r="E1189" s="2"/>
      <c r="F1189" s="2"/>
      <c r="G1189" s="2"/>
      <c r="H1189" s="2"/>
      <c r="I1189" s="2"/>
      <c r="J1189" s="3" t="s">
        <v>4538</v>
      </c>
      <c r="K1189" s="2"/>
      <c r="L1189" s="3" t="s">
        <v>4539</v>
      </c>
      <c r="M1189" s="2"/>
      <c r="N1189" s="3" t="s">
        <v>32</v>
      </c>
      <c r="O1189" s="2"/>
      <c r="P1189" s="3" t="s">
        <v>33</v>
      </c>
      <c r="Q1189" s="3" t="s">
        <v>34</v>
      </c>
      <c r="R1189" s="4">
        <v>35947</v>
      </c>
      <c r="S1189" s="4">
        <v>35947</v>
      </c>
      <c r="T1189" s="2"/>
      <c r="U1189" s="2"/>
      <c r="V1189" s="2"/>
      <c r="W1189" s="2"/>
      <c r="X1189" s="2"/>
      <c r="Y1189" s="3" t="s">
        <v>35</v>
      </c>
      <c r="Z1189" s="2">
        <v>1374654458</v>
      </c>
      <c r="AA1189" s="3" t="s">
        <v>36</v>
      </c>
      <c r="AB1189" s="3" t="s">
        <v>4540</v>
      </c>
      <c r="AC1189" s="3" t="s">
        <v>4539</v>
      </c>
    </row>
    <row r="1190" spans="1:29" ht="18.75" customHeight="1" x14ac:dyDescent="0.2">
      <c r="A1190" s="3" t="s">
        <v>1451</v>
      </c>
      <c r="B1190" s="2"/>
      <c r="C1190" s="2"/>
      <c r="D1190" s="2"/>
      <c r="E1190" s="2"/>
      <c r="F1190" s="2"/>
      <c r="G1190" s="2"/>
      <c r="H1190" s="2"/>
      <c r="I1190" s="2"/>
      <c r="J1190" s="3" t="s">
        <v>4541</v>
      </c>
      <c r="K1190" s="2"/>
      <c r="L1190" s="3" t="s">
        <v>4542</v>
      </c>
      <c r="M1190" s="2"/>
      <c r="N1190" s="3" t="s">
        <v>32</v>
      </c>
      <c r="O1190" s="2"/>
      <c r="P1190" s="3" t="s">
        <v>33</v>
      </c>
      <c r="Q1190" s="3" t="s">
        <v>34</v>
      </c>
      <c r="R1190" s="4">
        <v>33756</v>
      </c>
      <c r="S1190" s="4">
        <v>33756</v>
      </c>
      <c r="T1190" s="2"/>
      <c r="U1190" s="2"/>
      <c r="V1190" s="2"/>
      <c r="W1190" s="2"/>
      <c r="X1190" s="2"/>
      <c r="Y1190" s="3" t="s">
        <v>35</v>
      </c>
      <c r="Z1190" s="2">
        <v>1374668551</v>
      </c>
      <c r="AA1190" s="3" t="s">
        <v>36</v>
      </c>
      <c r="AB1190" s="3" t="s">
        <v>4543</v>
      </c>
      <c r="AC1190" s="3" t="s">
        <v>4542</v>
      </c>
    </row>
    <row r="1191" spans="1:29" ht="18.75" customHeight="1" x14ac:dyDescent="0.2">
      <c r="A1191" s="3" t="s">
        <v>4544</v>
      </c>
      <c r="B1191" s="2"/>
      <c r="C1191" s="2"/>
      <c r="D1191" s="2"/>
      <c r="E1191" s="2"/>
      <c r="F1191" s="2"/>
      <c r="G1191" s="2"/>
      <c r="H1191" s="2"/>
      <c r="I1191" s="2"/>
      <c r="J1191" s="3" t="s">
        <v>4545</v>
      </c>
      <c r="K1191" s="2"/>
      <c r="L1191" s="3" t="s">
        <v>4546</v>
      </c>
      <c r="M1191" s="2"/>
      <c r="N1191" s="3" t="s">
        <v>32</v>
      </c>
      <c r="O1191" s="2"/>
      <c r="P1191" s="3" t="s">
        <v>33</v>
      </c>
      <c r="Q1191" s="3" t="s">
        <v>34</v>
      </c>
      <c r="R1191" s="4">
        <v>34820</v>
      </c>
      <c r="S1191" s="4">
        <v>34820</v>
      </c>
      <c r="T1191" s="2"/>
      <c r="U1191" s="2"/>
      <c r="V1191" s="2"/>
      <c r="W1191" s="2"/>
      <c r="X1191" s="2"/>
      <c r="Y1191" s="3" t="s">
        <v>35</v>
      </c>
      <c r="Z1191" s="2">
        <v>1374668999</v>
      </c>
      <c r="AA1191" s="3" t="s">
        <v>36</v>
      </c>
      <c r="AB1191" s="3" t="s">
        <v>4547</v>
      </c>
      <c r="AC1191" s="3" t="s">
        <v>4546</v>
      </c>
    </row>
    <row r="1192" spans="1:29" ht="18.75" customHeight="1" x14ac:dyDescent="0.2">
      <c r="A1192" s="3" t="s">
        <v>4544</v>
      </c>
      <c r="B1192" s="2"/>
      <c r="C1192" s="2"/>
      <c r="D1192" s="2"/>
      <c r="E1192" s="2"/>
      <c r="F1192" s="2"/>
      <c r="G1192" s="2"/>
      <c r="H1192" s="2"/>
      <c r="I1192" s="2"/>
      <c r="J1192" s="3" t="s">
        <v>4548</v>
      </c>
      <c r="K1192" s="2"/>
      <c r="L1192" s="3" t="s">
        <v>4549</v>
      </c>
      <c r="M1192" s="2"/>
      <c r="N1192" s="3" t="s">
        <v>32</v>
      </c>
      <c r="O1192" s="2"/>
      <c r="P1192" s="3" t="s">
        <v>33</v>
      </c>
      <c r="Q1192" s="3" t="s">
        <v>34</v>
      </c>
      <c r="R1192" s="4">
        <v>40799</v>
      </c>
      <c r="S1192" s="4">
        <v>40799</v>
      </c>
      <c r="T1192" s="2"/>
      <c r="U1192" s="2"/>
      <c r="V1192" s="2"/>
      <c r="W1192" s="2"/>
      <c r="X1192" s="2"/>
      <c r="Y1192" s="3" t="s">
        <v>35</v>
      </c>
      <c r="Z1192" s="2">
        <v>1374632794</v>
      </c>
      <c r="AA1192" s="3" t="s">
        <v>36</v>
      </c>
      <c r="AB1192" s="3" t="s">
        <v>4550</v>
      </c>
      <c r="AC1192" s="3" t="s">
        <v>4549</v>
      </c>
    </row>
    <row r="1193" spans="1:29" ht="18.75" customHeight="1" x14ac:dyDescent="0.2">
      <c r="A1193" s="3" t="s">
        <v>4544</v>
      </c>
      <c r="B1193" s="2"/>
      <c r="C1193" s="2"/>
      <c r="D1193" s="2"/>
      <c r="E1193" s="2"/>
      <c r="F1193" s="2"/>
      <c r="G1193" s="2"/>
      <c r="H1193" s="2"/>
      <c r="I1193" s="2"/>
      <c r="J1193" s="3" t="s">
        <v>4551</v>
      </c>
      <c r="K1193" s="2"/>
      <c r="L1193" s="3" t="s">
        <v>4552</v>
      </c>
      <c r="M1193" s="2"/>
      <c r="N1193" s="3" t="s">
        <v>32</v>
      </c>
      <c r="O1193" s="2"/>
      <c r="P1193" s="3" t="s">
        <v>33</v>
      </c>
      <c r="Q1193" s="3" t="s">
        <v>34</v>
      </c>
      <c r="R1193" s="4">
        <v>41863</v>
      </c>
      <c r="S1193" s="4">
        <v>41863</v>
      </c>
      <c r="T1193" s="2"/>
      <c r="U1193" s="2"/>
      <c r="V1193" s="2"/>
      <c r="W1193" s="2"/>
      <c r="X1193" s="2"/>
      <c r="Y1193" s="3" t="s">
        <v>35</v>
      </c>
      <c r="Z1193" s="2">
        <v>1374631049</v>
      </c>
      <c r="AA1193" s="3" t="s">
        <v>36</v>
      </c>
      <c r="AB1193" s="3" t="s">
        <v>4553</v>
      </c>
      <c r="AC1193" s="3" t="s">
        <v>4552</v>
      </c>
    </row>
    <row r="1194" spans="1:29" ht="18.75" customHeight="1" x14ac:dyDescent="0.2">
      <c r="A1194" s="3" t="s">
        <v>4554</v>
      </c>
      <c r="B1194" s="2"/>
      <c r="C1194" s="2"/>
      <c r="D1194" s="2"/>
      <c r="E1194" s="2"/>
      <c r="F1194" s="2"/>
      <c r="G1194" s="2"/>
      <c r="H1194" s="2"/>
      <c r="I1194" s="2"/>
      <c r="J1194" s="3" t="s">
        <v>4555</v>
      </c>
      <c r="K1194" s="2"/>
      <c r="L1194" s="3" t="s">
        <v>4556</v>
      </c>
      <c r="M1194" s="2"/>
      <c r="N1194" s="3" t="s">
        <v>32</v>
      </c>
      <c r="O1194" s="2"/>
      <c r="P1194" s="3" t="s">
        <v>33</v>
      </c>
      <c r="Q1194" s="3" t="s">
        <v>34</v>
      </c>
      <c r="R1194" s="4">
        <v>33178</v>
      </c>
      <c r="S1194" s="4">
        <v>33178</v>
      </c>
      <c r="T1194" s="2"/>
      <c r="U1194" s="2"/>
      <c r="V1194" s="2"/>
      <c r="W1194" s="2"/>
      <c r="X1194" s="2"/>
      <c r="Y1194" s="3" t="s">
        <v>35</v>
      </c>
      <c r="Z1194" s="2">
        <v>1374646453</v>
      </c>
      <c r="AA1194" s="3" t="s">
        <v>36</v>
      </c>
      <c r="AB1194" s="3" t="s">
        <v>4557</v>
      </c>
      <c r="AC1194" s="3" t="s">
        <v>4556</v>
      </c>
    </row>
    <row r="1195" spans="1:29" ht="18.75" customHeight="1" x14ac:dyDescent="0.2">
      <c r="A1195" s="3" t="s">
        <v>4558</v>
      </c>
      <c r="B1195" s="2"/>
      <c r="C1195" s="2"/>
      <c r="D1195" s="2"/>
      <c r="E1195" s="2"/>
      <c r="F1195" s="2"/>
      <c r="G1195" s="2"/>
      <c r="H1195" s="2"/>
      <c r="I1195" s="2"/>
      <c r="J1195" s="3" t="s">
        <v>4559</v>
      </c>
      <c r="K1195" s="2"/>
      <c r="L1195" s="3" t="s">
        <v>4560</v>
      </c>
      <c r="M1195" s="2"/>
      <c r="N1195" s="3" t="s">
        <v>32</v>
      </c>
      <c r="O1195" s="2"/>
      <c r="P1195" s="3" t="s">
        <v>33</v>
      </c>
      <c r="Q1195" s="3" t="s">
        <v>34</v>
      </c>
      <c r="R1195" s="4">
        <v>32964</v>
      </c>
      <c r="S1195" s="4">
        <v>32964</v>
      </c>
      <c r="T1195" s="2"/>
      <c r="U1195" s="2"/>
      <c r="V1195" s="2"/>
      <c r="W1195" s="2"/>
      <c r="X1195" s="2"/>
      <c r="Y1195" s="3" t="s">
        <v>35</v>
      </c>
      <c r="Z1195" s="2">
        <v>1374648262</v>
      </c>
      <c r="AA1195" s="3" t="s">
        <v>36</v>
      </c>
      <c r="AB1195" s="3" t="s">
        <v>4561</v>
      </c>
      <c r="AC1195" s="3" t="s">
        <v>4560</v>
      </c>
    </row>
    <row r="1196" spans="1:29" ht="18.75" customHeight="1" x14ac:dyDescent="0.2">
      <c r="A1196" s="3" t="s">
        <v>4562</v>
      </c>
      <c r="B1196" s="2"/>
      <c r="C1196" s="2"/>
      <c r="D1196" s="2"/>
      <c r="E1196" s="2"/>
      <c r="F1196" s="2"/>
      <c r="G1196" s="2"/>
      <c r="H1196" s="2"/>
      <c r="I1196" s="2"/>
      <c r="J1196" s="3" t="s">
        <v>4563</v>
      </c>
      <c r="K1196" s="2"/>
      <c r="L1196" s="3" t="s">
        <v>4564</v>
      </c>
      <c r="M1196" s="2"/>
      <c r="N1196" s="3" t="s">
        <v>32</v>
      </c>
      <c r="O1196" s="2"/>
      <c r="P1196" s="3" t="s">
        <v>33</v>
      </c>
      <c r="Q1196" s="3" t="s">
        <v>34</v>
      </c>
      <c r="R1196" s="4">
        <v>37041</v>
      </c>
      <c r="S1196" s="4">
        <v>37041</v>
      </c>
      <c r="T1196" s="2"/>
      <c r="U1196" s="2"/>
      <c r="V1196" s="2"/>
      <c r="W1196" s="2"/>
      <c r="X1196" s="2"/>
      <c r="Y1196" s="3" t="s">
        <v>35</v>
      </c>
      <c r="Z1196" s="2">
        <v>1374654118</v>
      </c>
      <c r="AA1196" s="3" t="s">
        <v>36</v>
      </c>
      <c r="AB1196" s="3" t="s">
        <v>4565</v>
      </c>
      <c r="AC1196" s="3" t="s">
        <v>4564</v>
      </c>
    </row>
    <row r="1197" spans="1:29" ht="18.75" customHeight="1" x14ac:dyDescent="0.2">
      <c r="A1197" s="3" t="s">
        <v>4566</v>
      </c>
      <c r="B1197" s="2"/>
      <c r="C1197" s="2"/>
      <c r="D1197" s="2"/>
      <c r="E1197" s="2"/>
      <c r="F1197" s="2"/>
      <c r="G1197" s="2"/>
      <c r="H1197" s="2"/>
      <c r="I1197" s="2"/>
      <c r="J1197" s="3" t="s">
        <v>4567</v>
      </c>
      <c r="K1197" s="2"/>
      <c r="L1197" s="3" t="s">
        <v>4568</v>
      </c>
      <c r="M1197" s="2"/>
      <c r="N1197" s="3" t="s">
        <v>32</v>
      </c>
      <c r="O1197" s="2"/>
      <c r="P1197" s="3" t="s">
        <v>33</v>
      </c>
      <c r="Q1197" s="3" t="s">
        <v>34</v>
      </c>
      <c r="R1197" s="4">
        <v>36341</v>
      </c>
      <c r="S1197" s="4">
        <v>36341</v>
      </c>
      <c r="T1197" s="2"/>
      <c r="U1197" s="2"/>
      <c r="V1197" s="2"/>
      <c r="W1197" s="2"/>
      <c r="X1197" s="2"/>
      <c r="Y1197" s="3" t="s">
        <v>35</v>
      </c>
      <c r="Z1197" s="2">
        <v>1374659215</v>
      </c>
      <c r="AA1197" s="3" t="s">
        <v>36</v>
      </c>
      <c r="AB1197" s="3" t="s">
        <v>4569</v>
      </c>
      <c r="AC1197" s="3" t="s">
        <v>4568</v>
      </c>
    </row>
    <row r="1198" spans="1:29" ht="18.75" customHeight="1" x14ac:dyDescent="0.2">
      <c r="A1198" s="3" t="s">
        <v>4570</v>
      </c>
      <c r="B1198" s="2"/>
      <c r="C1198" s="2"/>
      <c r="D1198" s="2"/>
      <c r="E1198" s="2"/>
      <c r="F1198" s="2"/>
      <c r="G1198" s="2"/>
      <c r="H1198" s="2"/>
      <c r="I1198" s="2"/>
      <c r="J1198" s="3" t="s">
        <v>4571</v>
      </c>
      <c r="K1198" s="2"/>
      <c r="L1198" s="3" t="s">
        <v>4572</v>
      </c>
      <c r="M1198" s="2"/>
      <c r="N1198" s="3" t="s">
        <v>32</v>
      </c>
      <c r="O1198" s="2"/>
      <c r="P1198" s="3" t="s">
        <v>33</v>
      </c>
      <c r="Q1198" s="3" t="s">
        <v>34</v>
      </c>
      <c r="R1198" s="4">
        <v>38278</v>
      </c>
      <c r="S1198" s="4">
        <v>38278</v>
      </c>
      <c r="T1198" s="2"/>
      <c r="U1198" s="2"/>
      <c r="V1198" s="2"/>
      <c r="W1198" s="2"/>
      <c r="X1198" s="2"/>
      <c r="Y1198" s="3" t="s">
        <v>35</v>
      </c>
      <c r="Z1198" s="2">
        <v>1374647578</v>
      </c>
      <c r="AA1198" s="3" t="s">
        <v>36</v>
      </c>
      <c r="AB1198" s="3" t="s">
        <v>4573</v>
      </c>
      <c r="AC1198" s="3" t="s">
        <v>4572</v>
      </c>
    </row>
    <row r="1199" spans="1:29" ht="18.75" customHeight="1" x14ac:dyDescent="0.2">
      <c r="A1199" s="3" t="s">
        <v>1463</v>
      </c>
      <c r="B1199" s="2"/>
      <c r="C1199" s="2"/>
      <c r="D1199" s="2"/>
      <c r="E1199" s="2"/>
      <c r="F1199" s="2"/>
      <c r="G1199" s="2"/>
      <c r="H1199" s="2"/>
      <c r="I1199" s="2"/>
      <c r="J1199" s="3" t="s">
        <v>4574</v>
      </c>
      <c r="K1199" s="2"/>
      <c r="L1199" s="3" t="s">
        <v>4575</v>
      </c>
      <c r="M1199" s="2"/>
      <c r="N1199" s="3" t="s">
        <v>32</v>
      </c>
      <c r="O1199" s="2"/>
      <c r="P1199" s="3" t="s">
        <v>33</v>
      </c>
      <c r="Q1199" s="3" t="s">
        <v>34</v>
      </c>
      <c r="R1199" s="4">
        <v>36593</v>
      </c>
      <c r="S1199" s="4">
        <v>36593</v>
      </c>
      <c r="T1199" s="2"/>
      <c r="U1199" s="2"/>
      <c r="V1199" s="2"/>
      <c r="W1199" s="2"/>
      <c r="X1199" s="2"/>
      <c r="Y1199" s="3" t="s">
        <v>35</v>
      </c>
      <c r="Z1199" s="2">
        <v>1374628923</v>
      </c>
      <c r="AA1199" s="3" t="s">
        <v>36</v>
      </c>
      <c r="AB1199" s="3" t="s">
        <v>4576</v>
      </c>
      <c r="AC1199" s="3" t="s">
        <v>4575</v>
      </c>
    </row>
    <row r="1200" spans="1:29" ht="18.75" customHeight="1" x14ac:dyDescent="0.2">
      <c r="A1200" s="3" t="s">
        <v>4577</v>
      </c>
      <c r="B1200" s="2"/>
      <c r="C1200" s="2"/>
      <c r="D1200" s="2"/>
      <c r="E1200" s="2"/>
      <c r="F1200" s="2"/>
      <c r="G1200" s="2"/>
      <c r="H1200" s="2"/>
      <c r="I1200" s="2"/>
      <c r="J1200" s="3" t="s">
        <v>4578</v>
      </c>
      <c r="K1200" s="2"/>
      <c r="L1200" s="3" t="s">
        <v>4579</v>
      </c>
      <c r="M1200" s="2"/>
      <c r="N1200" s="3" t="s">
        <v>32</v>
      </c>
      <c r="O1200" s="2"/>
      <c r="P1200" s="3" t="s">
        <v>33</v>
      </c>
      <c r="Q1200" s="3" t="s">
        <v>34</v>
      </c>
      <c r="R1200" s="4">
        <v>37760</v>
      </c>
      <c r="S1200" s="4">
        <v>37760</v>
      </c>
      <c r="T1200" s="2"/>
      <c r="U1200" s="2"/>
      <c r="V1200" s="2"/>
      <c r="W1200" s="2"/>
      <c r="X1200" s="2"/>
      <c r="Y1200" s="3" t="s">
        <v>35</v>
      </c>
      <c r="Z1200" s="2">
        <v>1374668320</v>
      </c>
      <c r="AA1200" s="3" t="s">
        <v>36</v>
      </c>
      <c r="AB1200" s="3" t="s">
        <v>4580</v>
      </c>
      <c r="AC1200" s="3" t="s">
        <v>4579</v>
      </c>
    </row>
    <row r="1201" spans="1:29" ht="18.75" customHeight="1" x14ac:dyDescent="0.2">
      <c r="A1201" s="3" t="s">
        <v>4581</v>
      </c>
      <c r="B1201" s="2"/>
      <c r="C1201" s="2"/>
      <c r="D1201" s="2"/>
      <c r="E1201" s="2"/>
      <c r="F1201" s="2"/>
      <c r="G1201" s="2"/>
      <c r="H1201" s="2"/>
      <c r="I1201" s="2"/>
      <c r="J1201" s="3" t="s">
        <v>4582</v>
      </c>
      <c r="K1201" s="2"/>
      <c r="L1201" s="3" t="s">
        <v>4583</v>
      </c>
      <c r="M1201" s="2"/>
      <c r="N1201" s="3" t="s">
        <v>32</v>
      </c>
      <c r="O1201" s="2"/>
      <c r="P1201" s="3" t="s">
        <v>33</v>
      </c>
      <c r="Q1201" s="3" t="s">
        <v>34</v>
      </c>
      <c r="R1201" s="4">
        <v>37512</v>
      </c>
      <c r="S1201" s="4">
        <v>37512</v>
      </c>
      <c r="T1201" s="2"/>
      <c r="U1201" s="2"/>
      <c r="V1201" s="2"/>
      <c r="W1201" s="2"/>
      <c r="X1201" s="2"/>
      <c r="Y1201" s="3" t="s">
        <v>35</v>
      </c>
      <c r="Z1201" s="2">
        <v>1374648838</v>
      </c>
      <c r="AA1201" s="3" t="s">
        <v>36</v>
      </c>
      <c r="AB1201" s="3" t="s">
        <v>4584</v>
      </c>
      <c r="AC1201" s="3" t="s">
        <v>4583</v>
      </c>
    </row>
    <row r="1202" spans="1:29" ht="18.75" customHeight="1" x14ac:dyDescent="0.2">
      <c r="A1202" s="3" t="s">
        <v>4585</v>
      </c>
      <c r="B1202" s="2"/>
      <c r="C1202" s="2"/>
      <c r="D1202" s="2"/>
      <c r="E1202" s="2"/>
      <c r="F1202" s="2"/>
      <c r="G1202" s="2"/>
      <c r="H1202" s="2"/>
      <c r="I1202" s="2"/>
      <c r="J1202" s="3" t="s">
        <v>4586</v>
      </c>
      <c r="K1202" s="2"/>
      <c r="L1202" s="3" t="s">
        <v>4587</v>
      </c>
      <c r="M1202" s="2"/>
      <c r="N1202" s="3" t="s">
        <v>32</v>
      </c>
      <c r="O1202" s="2"/>
      <c r="P1202" s="3" t="s">
        <v>33</v>
      </c>
      <c r="Q1202" s="3" t="s">
        <v>34</v>
      </c>
      <c r="R1202" s="4">
        <v>38700</v>
      </c>
      <c r="S1202" s="4">
        <v>38700</v>
      </c>
      <c r="T1202" s="2"/>
      <c r="U1202" s="2"/>
      <c r="V1202" s="2"/>
      <c r="W1202" s="2"/>
      <c r="X1202" s="2"/>
      <c r="Y1202" s="3" t="s">
        <v>35</v>
      </c>
      <c r="Z1202" s="2">
        <v>1374642855</v>
      </c>
      <c r="AA1202" s="3" t="s">
        <v>36</v>
      </c>
      <c r="AB1202" s="3" t="s">
        <v>4588</v>
      </c>
      <c r="AC1202" s="3" t="s">
        <v>4587</v>
      </c>
    </row>
    <row r="1203" spans="1:29" ht="18.75" customHeight="1" x14ac:dyDescent="0.2">
      <c r="A1203" s="3" t="s">
        <v>4589</v>
      </c>
      <c r="B1203" s="2"/>
      <c r="C1203" s="2"/>
      <c r="D1203" s="2"/>
      <c r="E1203" s="2"/>
      <c r="F1203" s="2"/>
      <c r="G1203" s="2"/>
      <c r="H1203" s="2"/>
      <c r="I1203" s="2"/>
      <c r="J1203" s="3" t="s">
        <v>4590</v>
      </c>
      <c r="K1203" s="2"/>
      <c r="L1203" s="3" t="s">
        <v>4591</v>
      </c>
      <c r="M1203" s="2"/>
      <c r="N1203" s="3" t="s">
        <v>32</v>
      </c>
      <c r="O1203" s="2"/>
      <c r="P1203" s="3" t="s">
        <v>33</v>
      </c>
      <c r="Q1203" s="3" t="s">
        <v>34</v>
      </c>
      <c r="R1203" s="4">
        <v>34486</v>
      </c>
      <c r="S1203" s="4">
        <v>34486</v>
      </c>
      <c r="T1203" s="2"/>
      <c r="U1203" s="2"/>
      <c r="V1203" s="2"/>
      <c r="W1203" s="2"/>
      <c r="X1203" s="2"/>
      <c r="Y1203" s="3" t="s">
        <v>35</v>
      </c>
      <c r="Z1203" s="2">
        <v>1374629322</v>
      </c>
      <c r="AA1203" s="3" t="s">
        <v>36</v>
      </c>
      <c r="AB1203" s="3" t="s">
        <v>4592</v>
      </c>
      <c r="AC1203" s="3" t="s">
        <v>4591</v>
      </c>
    </row>
    <row r="1204" spans="1:29" ht="18.75" customHeight="1" x14ac:dyDescent="0.2">
      <c r="A1204" s="3" t="s">
        <v>4593</v>
      </c>
      <c r="B1204" s="2"/>
      <c r="C1204" s="2"/>
      <c r="D1204" s="2"/>
      <c r="E1204" s="2"/>
      <c r="F1204" s="2"/>
      <c r="G1204" s="2"/>
      <c r="H1204" s="2"/>
      <c r="I1204" s="2"/>
      <c r="J1204" s="3" t="s">
        <v>4594</v>
      </c>
      <c r="K1204" s="2"/>
      <c r="L1204" s="3" t="s">
        <v>4595</v>
      </c>
      <c r="M1204" s="2"/>
      <c r="N1204" s="3" t="s">
        <v>32</v>
      </c>
      <c r="O1204" s="2"/>
      <c r="P1204" s="3" t="s">
        <v>33</v>
      </c>
      <c r="Q1204" s="3" t="s">
        <v>34</v>
      </c>
      <c r="R1204" s="4">
        <v>33178</v>
      </c>
      <c r="S1204" s="4">
        <v>33178</v>
      </c>
      <c r="T1204" s="2"/>
      <c r="U1204" s="2"/>
      <c r="V1204" s="2"/>
      <c r="W1204" s="2"/>
      <c r="X1204" s="2"/>
      <c r="Y1204" s="3" t="s">
        <v>35</v>
      </c>
      <c r="Z1204" s="2">
        <v>1374666065</v>
      </c>
      <c r="AA1204" s="3" t="s">
        <v>36</v>
      </c>
      <c r="AB1204" s="3" t="s">
        <v>4596</v>
      </c>
      <c r="AC1204" s="3" t="s">
        <v>4595</v>
      </c>
    </row>
    <row r="1205" spans="1:29" ht="18.75" customHeight="1" x14ac:dyDescent="0.2">
      <c r="A1205" s="3" t="s">
        <v>4597</v>
      </c>
      <c r="B1205" s="2"/>
      <c r="C1205" s="2"/>
      <c r="D1205" s="2"/>
      <c r="E1205" s="2"/>
      <c r="F1205" s="2"/>
      <c r="G1205" s="2"/>
      <c r="H1205" s="2"/>
      <c r="I1205" s="2"/>
      <c r="J1205" s="3" t="s">
        <v>4598</v>
      </c>
      <c r="K1205" s="2"/>
      <c r="L1205" s="3" t="s">
        <v>4599</v>
      </c>
      <c r="M1205" s="2"/>
      <c r="N1205" s="3" t="s">
        <v>32</v>
      </c>
      <c r="O1205" s="2"/>
      <c r="P1205" s="3" t="s">
        <v>33</v>
      </c>
      <c r="Q1205" s="3" t="s">
        <v>34</v>
      </c>
      <c r="R1205" s="4">
        <v>33390</v>
      </c>
      <c r="S1205" s="4">
        <v>33390</v>
      </c>
      <c r="T1205" s="2"/>
      <c r="U1205" s="2"/>
      <c r="V1205" s="2"/>
      <c r="W1205" s="2"/>
      <c r="X1205" s="2"/>
      <c r="Y1205" s="3" t="s">
        <v>35</v>
      </c>
      <c r="Z1205" s="2">
        <v>1374649044</v>
      </c>
      <c r="AA1205" s="3" t="s">
        <v>36</v>
      </c>
      <c r="AB1205" s="3" t="s">
        <v>4600</v>
      </c>
      <c r="AC1205" s="3" t="s">
        <v>4599</v>
      </c>
    </row>
    <row r="1206" spans="1:29" ht="18.75" customHeight="1" x14ac:dyDescent="0.2">
      <c r="A1206" s="3" t="s">
        <v>4601</v>
      </c>
      <c r="B1206" s="2"/>
      <c r="C1206" s="2"/>
      <c r="D1206" s="2"/>
      <c r="E1206" s="2"/>
      <c r="F1206" s="2"/>
      <c r="G1206" s="2"/>
      <c r="H1206" s="2"/>
      <c r="I1206" s="2"/>
      <c r="J1206" s="3" t="s">
        <v>4602</v>
      </c>
      <c r="K1206" s="2"/>
      <c r="L1206" s="3" t="s">
        <v>4603</v>
      </c>
      <c r="M1206" s="2"/>
      <c r="N1206" s="3" t="s">
        <v>32</v>
      </c>
      <c r="O1206" s="2"/>
      <c r="P1206" s="3" t="s">
        <v>33</v>
      </c>
      <c r="Q1206" s="3" t="s">
        <v>34</v>
      </c>
      <c r="R1206" s="4">
        <v>35462</v>
      </c>
      <c r="S1206" s="4">
        <v>35462</v>
      </c>
      <c r="T1206" s="2"/>
      <c r="U1206" s="2"/>
      <c r="V1206" s="2"/>
      <c r="W1206" s="2"/>
      <c r="X1206" s="2"/>
      <c r="Y1206" s="3" t="s">
        <v>35</v>
      </c>
      <c r="Z1206" s="2">
        <v>1374653331</v>
      </c>
      <c r="AA1206" s="3" t="s">
        <v>36</v>
      </c>
      <c r="AB1206" s="3" t="s">
        <v>4604</v>
      </c>
      <c r="AC1206" s="3" t="s">
        <v>4603</v>
      </c>
    </row>
    <row r="1207" spans="1:29" ht="18.75" customHeight="1" x14ac:dyDescent="0.2">
      <c r="A1207" s="3" t="s">
        <v>4605</v>
      </c>
      <c r="B1207" s="2"/>
      <c r="C1207" s="2"/>
      <c r="D1207" s="2"/>
      <c r="E1207" s="2"/>
      <c r="F1207" s="2"/>
      <c r="G1207" s="2"/>
      <c r="H1207" s="2"/>
      <c r="I1207" s="2"/>
      <c r="J1207" s="3" t="s">
        <v>4606</v>
      </c>
      <c r="K1207" s="2"/>
      <c r="L1207" s="3" t="s">
        <v>4607</v>
      </c>
      <c r="M1207" s="2"/>
      <c r="N1207" s="3" t="s">
        <v>32</v>
      </c>
      <c r="O1207" s="2"/>
      <c r="P1207" s="3" t="s">
        <v>33</v>
      </c>
      <c r="Q1207" s="3" t="s">
        <v>34</v>
      </c>
      <c r="R1207" s="4">
        <v>41323</v>
      </c>
      <c r="S1207" s="4">
        <v>41323</v>
      </c>
      <c r="T1207" s="2"/>
      <c r="U1207" s="2"/>
      <c r="V1207" s="2"/>
      <c r="W1207" s="2"/>
      <c r="X1207" s="2"/>
      <c r="Y1207" s="3" t="s">
        <v>35</v>
      </c>
      <c r="Z1207" s="2">
        <v>1374642083</v>
      </c>
      <c r="AA1207" s="3" t="s">
        <v>36</v>
      </c>
      <c r="AB1207" s="3" t="s">
        <v>4608</v>
      </c>
      <c r="AC1207" s="3" t="s">
        <v>4607</v>
      </c>
    </row>
    <row r="1208" spans="1:29" ht="18.75" customHeight="1" x14ac:dyDescent="0.2">
      <c r="A1208" s="3" t="s">
        <v>1479</v>
      </c>
      <c r="B1208" s="2"/>
      <c r="C1208" s="2"/>
      <c r="D1208" s="2"/>
      <c r="E1208" s="2"/>
      <c r="F1208" s="2"/>
      <c r="G1208" s="2"/>
      <c r="H1208" s="2"/>
      <c r="I1208" s="2"/>
      <c r="J1208" s="3" t="s">
        <v>4609</v>
      </c>
      <c r="K1208" s="2"/>
      <c r="L1208" s="3" t="s">
        <v>4610</v>
      </c>
      <c r="M1208" s="2"/>
      <c r="N1208" s="3" t="s">
        <v>32</v>
      </c>
      <c r="O1208" s="2"/>
      <c r="P1208" s="3" t="s">
        <v>33</v>
      </c>
      <c r="Q1208" s="3" t="s">
        <v>34</v>
      </c>
      <c r="R1208" s="4">
        <v>40578</v>
      </c>
      <c r="S1208" s="4">
        <v>40578</v>
      </c>
      <c r="T1208" s="2"/>
      <c r="U1208" s="2"/>
      <c r="V1208" s="2"/>
      <c r="W1208" s="2"/>
      <c r="X1208" s="2"/>
      <c r="Y1208" s="3" t="s">
        <v>35</v>
      </c>
      <c r="Z1208" s="2">
        <v>1374659026</v>
      </c>
      <c r="AA1208" s="3" t="s">
        <v>36</v>
      </c>
      <c r="AB1208" s="3" t="s">
        <v>4611</v>
      </c>
      <c r="AC1208" s="3" t="s">
        <v>4610</v>
      </c>
    </row>
    <row r="1209" spans="1:29" ht="18.75" customHeight="1" x14ac:dyDescent="0.2">
      <c r="A1209" s="3" t="s">
        <v>4612</v>
      </c>
      <c r="B1209" s="2"/>
      <c r="C1209" s="2"/>
      <c r="D1209" s="2"/>
      <c r="E1209" s="2"/>
      <c r="F1209" s="2"/>
      <c r="G1209" s="2"/>
      <c r="H1209" s="2"/>
      <c r="I1209" s="2"/>
      <c r="J1209" s="3" t="s">
        <v>4613</v>
      </c>
      <c r="K1209" s="2"/>
      <c r="L1209" s="3" t="s">
        <v>4614</v>
      </c>
      <c r="M1209" s="2"/>
      <c r="N1209" s="3" t="s">
        <v>32</v>
      </c>
      <c r="O1209" s="2"/>
      <c r="P1209" s="3" t="s">
        <v>33</v>
      </c>
      <c r="Q1209" s="3" t="s">
        <v>34</v>
      </c>
      <c r="R1209" s="4">
        <v>42244</v>
      </c>
      <c r="S1209" s="4">
        <v>42244</v>
      </c>
      <c r="T1209" s="2"/>
      <c r="U1209" s="2"/>
      <c r="V1209" s="2"/>
      <c r="W1209" s="2"/>
      <c r="X1209" s="2"/>
      <c r="Y1209" s="3" t="s">
        <v>35</v>
      </c>
      <c r="Z1209" s="2">
        <v>1374653186</v>
      </c>
      <c r="AA1209" s="3" t="s">
        <v>36</v>
      </c>
      <c r="AB1209" s="3" t="s">
        <v>4615</v>
      </c>
      <c r="AC1209" s="3" t="s">
        <v>4614</v>
      </c>
    </row>
    <row r="1210" spans="1:29" ht="18.75" customHeight="1" x14ac:dyDescent="0.2">
      <c r="A1210" s="3" t="s">
        <v>4616</v>
      </c>
      <c r="B1210" s="2"/>
      <c r="C1210" s="2"/>
      <c r="D1210" s="2"/>
      <c r="E1210" s="2"/>
      <c r="F1210" s="2"/>
      <c r="G1210" s="2"/>
      <c r="H1210" s="2"/>
      <c r="I1210" s="2"/>
      <c r="J1210" s="3" t="s">
        <v>4617</v>
      </c>
      <c r="K1210" s="2"/>
      <c r="L1210" s="3" t="s">
        <v>4618</v>
      </c>
      <c r="M1210" s="2"/>
      <c r="N1210" s="3" t="s">
        <v>32</v>
      </c>
      <c r="O1210" s="2"/>
      <c r="P1210" s="3" t="s">
        <v>33</v>
      </c>
      <c r="Q1210" s="3" t="s">
        <v>34</v>
      </c>
      <c r="R1210" s="4">
        <v>32874</v>
      </c>
      <c r="S1210" s="4">
        <v>32874</v>
      </c>
      <c r="T1210" s="2"/>
      <c r="U1210" s="2"/>
      <c r="V1210" s="2"/>
      <c r="W1210" s="2"/>
      <c r="X1210" s="2"/>
      <c r="Y1210" s="3" t="s">
        <v>35</v>
      </c>
      <c r="Z1210" s="2">
        <v>1374652901</v>
      </c>
      <c r="AA1210" s="3" t="s">
        <v>36</v>
      </c>
      <c r="AB1210" s="3" t="s">
        <v>4619</v>
      </c>
      <c r="AC1210" s="3" t="s">
        <v>4618</v>
      </c>
    </row>
    <row r="1211" spans="1:29" ht="18.75" customHeight="1" x14ac:dyDescent="0.2">
      <c r="A1211" s="3" t="s">
        <v>4620</v>
      </c>
      <c r="B1211" s="2"/>
      <c r="C1211" s="2"/>
      <c r="D1211" s="2"/>
      <c r="E1211" s="2"/>
      <c r="F1211" s="2"/>
      <c r="G1211" s="2"/>
      <c r="H1211" s="2"/>
      <c r="I1211" s="2"/>
      <c r="J1211" s="3" t="s">
        <v>4621</v>
      </c>
      <c r="K1211" s="2"/>
      <c r="L1211" s="3" t="s">
        <v>4622</v>
      </c>
      <c r="M1211" s="2"/>
      <c r="N1211" s="3" t="s">
        <v>32</v>
      </c>
      <c r="O1211" s="2"/>
      <c r="P1211" s="3" t="s">
        <v>33</v>
      </c>
      <c r="Q1211" s="3" t="s">
        <v>34</v>
      </c>
      <c r="R1211" s="4">
        <v>33725</v>
      </c>
      <c r="S1211" s="4">
        <v>33725</v>
      </c>
      <c r="T1211" s="2"/>
      <c r="U1211" s="2"/>
      <c r="V1211" s="2"/>
      <c r="W1211" s="2"/>
      <c r="X1211" s="2"/>
      <c r="Y1211" s="3" t="s">
        <v>35</v>
      </c>
      <c r="Z1211" s="2">
        <v>1374654060</v>
      </c>
      <c r="AA1211" s="3" t="s">
        <v>36</v>
      </c>
      <c r="AB1211" s="3" t="s">
        <v>4623</v>
      </c>
      <c r="AC1211" s="3" t="s">
        <v>4622</v>
      </c>
    </row>
    <row r="1212" spans="1:29" ht="18.75" customHeight="1" x14ac:dyDescent="0.2">
      <c r="A1212" s="3" t="s">
        <v>1491</v>
      </c>
      <c r="B1212" s="2"/>
      <c r="C1212" s="2"/>
      <c r="D1212" s="2"/>
      <c r="E1212" s="2"/>
      <c r="F1212" s="2"/>
      <c r="G1212" s="2"/>
      <c r="H1212" s="2"/>
      <c r="I1212" s="2"/>
      <c r="J1212" s="3" t="s">
        <v>4624</v>
      </c>
      <c r="K1212" s="2"/>
      <c r="L1212" s="3" t="s">
        <v>4625</v>
      </c>
      <c r="M1212" s="2"/>
      <c r="N1212" s="3" t="s">
        <v>32</v>
      </c>
      <c r="O1212" s="2"/>
      <c r="P1212" s="3" t="s">
        <v>33</v>
      </c>
      <c r="Q1212" s="3" t="s">
        <v>34</v>
      </c>
      <c r="R1212" s="4">
        <v>42249</v>
      </c>
      <c r="S1212" s="4">
        <v>42249</v>
      </c>
      <c r="T1212" s="2"/>
      <c r="U1212" s="2"/>
      <c r="V1212" s="2"/>
      <c r="W1212" s="2"/>
      <c r="X1212" s="2"/>
      <c r="Y1212" s="3" t="s">
        <v>35</v>
      </c>
      <c r="Z1212" s="2">
        <v>1374649047</v>
      </c>
      <c r="AA1212" s="3" t="s">
        <v>36</v>
      </c>
      <c r="AB1212" s="3" t="s">
        <v>4626</v>
      </c>
      <c r="AC1212" s="3" t="s">
        <v>4625</v>
      </c>
    </row>
    <row r="1213" spans="1:29" ht="18.75" customHeight="1" x14ac:dyDescent="0.2">
      <c r="A1213" s="3" t="s">
        <v>4627</v>
      </c>
      <c r="B1213" s="2"/>
      <c r="C1213" s="2"/>
      <c r="D1213" s="2"/>
      <c r="E1213" s="2"/>
      <c r="F1213" s="2"/>
      <c r="G1213" s="2"/>
      <c r="H1213" s="2"/>
      <c r="I1213" s="2"/>
      <c r="J1213" s="3" t="s">
        <v>4628</v>
      </c>
      <c r="K1213" s="2"/>
      <c r="L1213" s="3" t="s">
        <v>4629</v>
      </c>
      <c r="M1213" s="2"/>
      <c r="N1213" s="3" t="s">
        <v>32</v>
      </c>
      <c r="O1213" s="2"/>
      <c r="P1213" s="3" t="s">
        <v>33</v>
      </c>
      <c r="Q1213" s="3" t="s">
        <v>34</v>
      </c>
      <c r="R1213" s="4">
        <v>31625</v>
      </c>
      <c r="S1213" s="4">
        <v>31625</v>
      </c>
      <c r="T1213" s="2"/>
      <c r="U1213" s="2"/>
      <c r="V1213" s="2"/>
      <c r="W1213" s="2"/>
      <c r="X1213" s="2"/>
      <c r="Y1213" s="3" t="s">
        <v>35</v>
      </c>
      <c r="Z1213" s="2">
        <v>1374654563</v>
      </c>
      <c r="AA1213" s="3" t="s">
        <v>36</v>
      </c>
      <c r="AB1213" s="3" t="s">
        <v>4630</v>
      </c>
      <c r="AC1213" s="3" t="s">
        <v>4629</v>
      </c>
    </row>
    <row r="1214" spans="1:29" ht="18.75" customHeight="1" x14ac:dyDescent="0.2">
      <c r="A1214" s="3" t="s">
        <v>4627</v>
      </c>
      <c r="B1214" s="2"/>
      <c r="C1214" s="2"/>
      <c r="D1214" s="2"/>
      <c r="E1214" s="2"/>
      <c r="F1214" s="2"/>
      <c r="G1214" s="2"/>
      <c r="H1214" s="2"/>
      <c r="I1214" s="2"/>
      <c r="J1214" s="3" t="s">
        <v>4631</v>
      </c>
      <c r="K1214" s="2"/>
      <c r="L1214" s="3" t="s">
        <v>4632</v>
      </c>
      <c r="M1214" s="2"/>
      <c r="N1214" s="3" t="s">
        <v>32</v>
      </c>
      <c r="O1214" s="2"/>
      <c r="P1214" s="3" t="s">
        <v>33</v>
      </c>
      <c r="Q1214" s="3" t="s">
        <v>34</v>
      </c>
      <c r="R1214" s="4">
        <v>34121</v>
      </c>
      <c r="S1214" s="4">
        <v>34121</v>
      </c>
      <c r="T1214" s="2"/>
      <c r="U1214" s="2"/>
      <c r="V1214" s="2"/>
      <c r="W1214" s="2"/>
      <c r="X1214" s="2"/>
      <c r="Y1214" s="3" t="s">
        <v>35</v>
      </c>
      <c r="Z1214" s="2">
        <v>1374634742</v>
      </c>
      <c r="AA1214" s="3" t="s">
        <v>36</v>
      </c>
      <c r="AB1214" s="3" t="s">
        <v>4633</v>
      </c>
      <c r="AC1214" s="3" t="s">
        <v>4632</v>
      </c>
    </row>
    <row r="1215" spans="1:29" ht="18.75" customHeight="1" x14ac:dyDescent="0.2">
      <c r="A1215" s="3" t="s">
        <v>1498</v>
      </c>
      <c r="B1215" s="2"/>
      <c r="C1215" s="2"/>
      <c r="D1215" s="2"/>
      <c r="E1215" s="2"/>
      <c r="F1215" s="2"/>
      <c r="G1215" s="2"/>
      <c r="H1215" s="2"/>
      <c r="I1215" s="2"/>
      <c r="J1215" s="3" t="s">
        <v>4634</v>
      </c>
      <c r="K1215" s="2"/>
      <c r="L1215" s="3" t="s">
        <v>4635</v>
      </c>
      <c r="M1215" s="2"/>
      <c r="N1215" s="3" t="s">
        <v>32</v>
      </c>
      <c r="O1215" s="2"/>
      <c r="P1215" s="3" t="s">
        <v>33</v>
      </c>
      <c r="Q1215" s="3" t="s">
        <v>34</v>
      </c>
      <c r="R1215" s="4">
        <v>37267</v>
      </c>
      <c r="S1215" s="4">
        <v>37267</v>
      </c>
      <c r="T1215" s="2"/>
      <c r="U1215" s="2"/>
      <c r="V1215" s="2"/>
      <c r="W1215" s="2"/>
      <c r="X1215" s="2"/>
      <c r="Y1215" s="3" t="s">
        <v>35</v>
      </c>
      <c r="Z1215" s="2">
        <v>1374636060</v>
      </c>
      <c r="AA1215" s="3" t="s">
        <v>36</v>
      </c>
      <c r="AB1215" s="3" t="s">
        <v>4636</v>
      </c>
      <c r="AC1215" s="3" t="s">
        <v>4635</v>
      </c>
    </row>
    <row r="1216" spans="1:29" ht="18.75" customHeight="1" x14ac:dyDescent="0.2">
      <c r="A1216" s="3" t="s">
        <v>4637</v>
      </c>
      <c r="B1216" s="2"/>
      <c r="C1216" s="2"/>
      <c r="D1216" s="2"/>
      <c r="E1216" s="2"/>
      <c r="F1216" s="2"/>
      <c r="G1216" s="2"/>
      <c r="H1216" s="2"/>
      <c r="I1216" s="2"/>
      <c r="J1216" s="3" t="s">
        <v>4638</v>
      </c>
      <c r="K1216" s="2"/>
      <c r="L1216" s="3" t="s">
        <v>4639</v>
      </c>
      <c r="M1216" s="2"/>
      <c r="N1216" s="3" t="s">
        <v>32</v>
      </c>
      <c r="O1216" s="2"/>
      <c r="P1216" s="3" t="s">
        <v>33</v>
      </c>
      <c r="Q1216" s="3" t="s">
        <v>34</v>
      </c>
      <c r="R1216" s="4">
        <v>33390</v>
      </c>
      <c r="S1216" s="4">
        <v>33390</v>
      </c>
      <c r="T1216" s="2"/>
      <c r="U1216" s="2"/>
      <c r="V1216" s="2"/>
      <c r="W1216" s="2"/>
      <c r="X1216" s="2"/>
      <c r="Y1216" s="3" t="s">
        <v>35</v>
      </c>
      <c r="Z1216" s="2">
        <v>1374636161</v>
      </c>
      <c r="AA1216" s="3" t="s">
        <v>36</v>
      </c>
      <c r="AB1216" s="3" t="s">
        <v>4640</v>
      </c>
      <c r="AC1216" s="3" t="s">
        <v>4639</v>
      </c>
    </row>
    <row r="1217" spans="1:29" ht="18.75" customHeight="1" x14ac:dyDescent="0.2">
      <c r="A1217" s="3" t="s">
        <v>4641</v>
      </c>
      <c r="B1217" s="2"/>
      <c r="C1217" s="2"/>
      <c r="D1217" s="2"/>
      <c r="E1217" s="2"/>
      <c r="F1217" s="2"/>
      <c r="G1217" s="2"/>
      <c r="H1217" s="2"/>
      <c r="I1217" s="2"/>
      <c r="J1217" s="3" t="s">
        <v>4642</v>
      </c>
      <c r="K1217" s="2"/>
      <c r="L1217" s="3" t="s">
        <v>4643</v>
      </c>
      <c r="M1217" s="2"/>
      <c r="N1217" s="3" t="s">
        <v>32</v>
      </c>
      <c r="O1217" s="2"/>
      <c r="P1217" s="3" t="s">
        <v>33</v>
      </c>
      <c r="Q1217" s="3" t="s">
        <v>34</v>
      </c>
      <c r="R1217" s="4">
        <v>37012</v>
      </c>
      <c r="S1217" s="4">
        <v>37012</v>
      </c>
      <c r="T1217" s="2"/>
      <c r="U1217" s="2"/>
      <c r="V1217" s="2"/>
      <c r="W1217" s="2"/>
      <c r="X1217" s="2"/>
      <c r="Y1217" s="3" t="s">
        <v>35</v>
      </c>
      <c r="Z1217" s="2">
        <v>1374647745</v>
      </c>
      <c r="AA1217" s="3" t="s">
        <v>36</v>
      </c>
      <c r="AB1217" s="3" t="s">
        <v>4644</v>
      </c>
      <c r="AC1217" s="3" t="s">
        <v>4643</v>
      </c>
    </row>
    <row r="1218" spans="1:29" ht="18.75" customHeight="1" x14ac:dyDescent="0.2">
      <c r="A1218" s="3" t="s">
        <v>4645</v>
      </c>
      <c r="B1218" s="2"/>
      <c r="C1218" s="2"/>
      <c r="D1218" s="2"/>
      <c r="E1218" s="2"/>
      <c r="F1218" s="2"/>
      <c r="G1218" s="2"/>
      <c r="H1218" s="2"/>
      <c r="I1218" s="2"/>
      <c r="J1218" s="3" t="s">
        <v>4646</v>
      </c>
      <c r="K1218" s="2"/>
      <c r="L1218" s="3" t="s">
        <v>4647</v>
      </c>
      <c r="M1218" s="2"/>
      <c r="N1218" s="3" t="s">
        <v>32</v>
      </c>
      <c r="O1218" s="2"/>
      <c r="P1218" s="3" t="s">
        <v>33</v>
      </c>
      <c r="Q1218" s="3" t="s">
        <v>34</v>
      </c>
      <c r="R1218" s="4">
        <v>34121</v>
      </c>
      <c r="S1218" s="4">
        <v>34121</v>
      </c>
      <c r="T1218" s="2"/>
      <c r="U1218" s="2"/>
      <c r="V1218" s="2"/>
      <c r="W1218" s="2"/>
      <c r="X1218" s="2"/>
      <c r="Y1218" s="3" t="s">
        <v>35</v>
      </c>
      <c r="Z1218" s="2">
        <v>1374631987</v>
      </c>
      <c r="AA1218" s="3" t="s">
        <v>36</v>
      </c>
      <c r="AB1218" s="3" t="s">
        <v>4648</v>
      </c>
      <c r="AC1218" s="3" t="s">
        <v>4647</v>
      </c>
    </row>
    <row r="1219" spans="1:29" ht="18.75" customHeight="1" x14ac:dyDescent="0.2">
      <c r="A1219" s="3" t="s">
        <v>4649</v>
      </c>
      <c r="B1219" s="2"/>
      <c r="C1219" s="2"/>
      <c r="D1219" s="2"/>
      <c r="E1219" s="2"/>
      <c r="F1219" s="2"/>
      <c r="G1219" s="2"/>
      <c r="H1219" s="2"/>
      <c r="I1219" s="2"/>
      <c r="J1219" s="3" t="s">
        <v>4650</v>
      </c>
      <c r="K1219" s="2"/>
      <c r="L1219" s="3" t="s">
        <v>4651</v>
      </c>
      <c r="M1219" s="2"/>
      <c r="N1219" s="3" t="s">
        <v>32</v>
      </c>
      <c r="O1219" s="2"/>
      <c r="P1219" s="3" t="s">
        <v>33</v>
      </c>
      <c r="Q1219" s="3" t="s">
        <v>34</v>
      </c>
      <c r="R1219" s="4">
        <v>33178</v>
      </c>
      <c r="S1219" s="4">
        <v>33178</v>
      </c>
      <c r="T1219" s="2"/>
      <c r="U1219" s="2"/>
      <c r="V1219" s="2"/>
      <c r="W1219" s="2"/>
      <c r="X1219" s="2"/>
      <c r="Y1219" s="3" t="s">
        <v>35</v>
      </c>
      <c r="Z1219" s="2">
        <v>1374664265</v>
      </c>
      <c r="AA1219" s="3" t="s">
        <v>36</v>
      </c>
      <c r="AB1219" s="3" t="s">
        <v>4652</v>
      </c>
      <c r="AC1219" s="3" t="s">
        <v>4651</v>
      </c>
    </row>
    <row r="1220" spans="1:29" ht="18.75" customHeight="1" x14ac:dyDescent="0.2">
      <c r="A1220" s="3" t="s">
        <v>4653</v>
      </c>
      <c r="B1220" s="2"/>
      <c r="C1220" s="2"/>
      <c r="D1220" s="2"/>
      <c r="E1220" s="2"/>
      <c r="F1220" s="2"/>
      <c r="G1220" s="2"/>
      <c r="H1220" s="2"/>
      <c r="I1220" s="2"/>
      <c r="J1220" s="3" t="s">
        <v>4654</v>
      </c>
      <c r="K1220" s="2"/>
      <c r="L1220" s="3" t="s">
        <v>4655</v>
      </c>
      <c r="M1220" s="2"/>
      <c r="N1220" s="3" t="s">
        <v>32</v>
      </c>
      <c r="O1220" s="2"/>
      <c r="P1220" s="3" t="s">
        <v>33</v>
      </c>
      <c r="Q1220" s="3" t="s">
        <v>34</v>
      </c>
      <c r="R1220" s="4">
        <v>40185</v>
      </c>
      <c r="S1220" s="4">
        <v>40185</v>
      </c>
      <c r="T1220" s="2"/>
      <c r="U1220" s="2"/>
      <c r="V1220" s="2"/>
      <c r="W1220" s="2"/>
      <c r="X1220" s="2"/>
      <c r="Y1220" s="3" t="s">
        <v>35</v>
      </c>
      <c r="Z1220" s="2">
        <v>1374659412</v>
      </c>
      <c r="AA1220" s="3" t="s">
        <v>36</v>
      </c>
      <c r="AB1220" s="3" t="s">
        <v>4656</v>
      </c>
      <c r="AC1220" s="3" t="s">
        <v>4655</v>
      </c>
    </row>
    <row r="1221" spans="1:29" ht="18.75" customHeight="1" x14ac:dyDescent="0.2">
      <c r="A1221" s="3" t="s">
        <v>4657</v>
      </c>
      <c r="B1221" s="2"/>
      <c r="C1221" s="2"/>
      <c r="D1221" s="2"/>
      <c r="E1221" s="2"/>
      <c r="F1221" s="2"/>
      <c r="G1221" s="2"/>
      <c r="H1221" s="2"/>
      <c r="I1221" s="2"/>
      <c r="J1221" s="3" t="s">
        <v>4658</v>
      </c>
      <c r="K1221" s="2"/>
      <c r="L1221" s="3" t="s">
        <v>4659</v>
      </c>
      <c r="M1221" s="2"/>
      <c r="N1221" s="3" t="s">
        <v>32</v>
      </c>
      <c r="O1221" s="2"/>
      <c r="P1221" s="3" t="s">
        <v>33</v>
      </c>
      <c r="Q1221" s="3" t="s">
        <v>34</v>
      </c>
      <c r="R1221" s="4">
        <v>34060</v>
      </c>
      <c r="S1221" s="4">
        <v>34060</v>
      </c>
      <c r="T1221" s="2"/>
      <c r="U1221" s="2"/>
      <c r="V1221" s="2"/>
      <c r="W1221" s="2"/>
      <c r="X1221" s="2"/>
      <c r="Y1221" s="3" t="s">
        <v>35</v>
      </c>
      <c r="Z1221" s="2">
        <v>1374653073</v>
      </c>
      <c r="AA1221" s="3" t="s">
        <v>36</v>
      </c>
      <c r="AB1221" s="3" t="s">
        <v>4660</v>
      </c>
      <c r="AC1221" s="3" t="s">
        <v>4659</v>
      </c>
    </row>
    <row r="1222" spans="1:29" ht="18.75" customHeight="1" x14ac:dyDescent="0.2">
      <c r="A1222" s="3" t="s">
        <v>4661</v>
      </c>
      <c r="B1222" s="2"/>
      <c r="C1222" s="2"/>
      <c r="D1222" s="2"/>
      <c r="E1222" s="2"/>
      <c r="F1222" s="2"/>
      <c r="G1222" s="2"/>
      <c r="H1222" s="2"/>
      <c r="I1222" s="2"/>
      <c r="J1222" s="3" t="s">
        <v>4662</v>
      </c>
      <c r="K1222" s="2"/>
      <c r="L1222" s="3" t="s">
        <v>4663</v>
      </c>
      <c r="M1222" s="2"/>
      <c r="N1222" s="3" t="s">
        <v>32</v>
      </c>
      <c r="O1222" s="2"/>
      <c r="P1222" s="3" t="s">
        <v>33</v>
      </c>
      <c r="Q1222" s="3" t="s">
        <v>34</v>
      </c>
      <c r="R1222" s="4">
        <v>36412</v>
      </c>
      <c r="S1222" s="4">
        <v>36412</v>
      </c>
      <c r="T1222" s="2"/>
      <c r="U1222" s="2"/>
      <c r="V1222" s="2"/>
      <c r="W1222" s="2"/>
      <c r="X1222" s="2"/>
      <c r="Y1222" s="3" t="s">
        <v>35</v>
      </c>
      <c r="Z1222" s="2">
        <v>1374649804</v>
      </c>
      <c r="AA1222" s="3" t="s">
        <v>36</v>
      </c>
      <c r="AB1222" s="3" t="s">
        <v>4664</v>
      </c>
      <c r="AC1222" s="3" t="s">
        <v>4663</v>
      </c>
    </row>
    <row r="1223" spans="1:29" ht="18.75" customHeight="1" x14ac:dyDescent="0.2">
      <c r="A1223" s="3" t="s">
        <v>4665</v>
      </c>
      <c r="B1223" s="2"/>
      <c r="C1223" s="2"/>
      <c r="D1223" s="2"/>
      <c r="E1223" s="2"/>
      <c r="F1223" s="2"/>
      <c r="G1223" s="2"/>
      <c r="H1223" s="2"/>
      <c r="I1223" s="2"/>
      <c r="J1223" s="3" t="s">
        <v>4666</v>
      </c>
      <c r="K1223" s="2"/>
      <c r="L1223" s="3" t="s">
        <v>4667</v>
      </c>
      <c r="M1223" s="2"/>
      <c r="N1223" s="3" t="s">
        <v>32</v>
      </c>
      <c r="O1223" s="2"/>
      <c r="P1223" s="3" t="s">
        <v>33</v>
      </c>
      <c r="Q1223" s="3" t="s">
        <v>34</v>
      </c>
      <c r="R1223" s="4">
        <v>34943</v>
      </c>
      <c r="S1223" s="4">
        <v>34943</v>
      </c>
      <c r="T1223" s="2"/>
      <c r="U1223" s="2"/>
      <c r="V1223" s="2"/>
      <c r="W1223" s="2"/>
      <c r="X1223" s="2"/>
      <c r="Y1223" s="3" t="s">
        <v>35</v>
      </c>
      <c r="Z1223" s="2">
        <v>1374657516</v>
      </c>
      <c r="AA1223" s="3" t="s">
        <v>36</v>
      </c>
      <c r="AB1223" s="3" t="s">
        <v>4668</v>
      </c>
      <c r="AC1223" s="3" t="s">
        <v>4667</v>
      </c>
    </row>
    <row r="1224" spans="1:29" ht="18.75" customHeight="1" x14ac:dyDescent="0.2">
      <c r="A1224" s="3" t="s">
        <v>4669</v>
      </c>
      <c r="B1224" s="2"/>
      <c r="C1224" s="2"/>
      <c r="D1224" s="2"/>
      <c r="E1224" s="2"/>
      <c r="F1224" s="2"/>
      <c r="G1224" s="2"/>
      <c r="H1224" s="2"/>
      <c r="I1224" s="2"/>
      <c r="J1224" s="3" t="s">
        <v>4670</v>
      </c>
      <c r="K1224" s="2"/>
      <c r="L1224" s="3" t="s">
        <v>4671</v>
      </c>
      <c r="M1224" s="2"/>
      <c r="N1224" s="3" t="s">
        <v>32</v>
      </c>
      <c r="O1224" s="2"/>
      <c r="P1224" s="3" t="s">
        <v>33</v>
      </c>
      <c r="Q1224" s="3" t="s">
        <v>34</v>
      </c>
      <c r="R1224" s="4">
        <v>26359</v>
      </c>
      <c r="S1224" s="4">
        <v>26359</v>
      </c>
      <c r="T1224" s="2"/>
      <c r="U1224" s="2"/>
      <c r="V1224" s="2"/>
      <c r="W1224" s="2"/>
      <c r="X1224" s="2"/>
      <c r="Y1224" s="3" t="s">
        <v>35</v>
      </c>
      <c r="Z1224" s="2">
        <v>1374642414</v>
      </c>
      <c r="AA1224" s="3" t="s">
        <v>36</v>
      </c>
      <c r="AB1224" s="3" t="s">
        <v>4672</v>
      </c>
      <c r="AC1224" s="3" t="s">
        <v>4671</v>
      </c>
    </row>
    <row r="1225" spans="1:29" ht="18.75" customHeight="1" x14ac:dyDescent="0.2">
      <c r="A1225" s="3" t="s">
        <v>1532</v>
      </c>
      <c r="B1225" s="2"/>
      <c r="C1225" s="2"/>
      <c r="D1225" s="2"/>
      <c r="E1225" s="2"/>
      <c r="F1225" s="2"/>
      <c r="G1225" s="2"/>
      <c r="H1225" s="2"/>
      <c r="I1225" s="2"/>
      <c r="J1225" s="3" t="s">
        <v>4673</v>
      </c>
      <c r="K1225" s="2"/>
      <c r="L1225" s="3" t="s">
        <v>4674</v>
      </c>
      <c r="M1225" s="2"/>
      <c r="N1225" s="3" t="s">
        <v>32</v>
      </c>
      <c r="O1225" s="2"/>
      <c r="P1225" s="3" t="s">
        <v>33</v>
      </c>
      <c r="Q1225" s="3" t="s">
        <v>34</v>
      </c>
      <c r="R1225" s="4">
        <v>29221</v>
      </c>
      <c r="S1225" s="4">
        <v>29221</v>
      </c>
      <c r="T1225" s="2"/>
      <c r="U1225" s="2"/>
      <c r="V1225" s="2"/>
      <c r="W1225" s="2"/>
      <c r="X1225" s="2"/>
      <c r="Y1225" s="3" t="s">
        <v>35</v>
      </c>
      <c r="Z1225" s="2">
        <v>1374657163</v>
      </c>
      <c r="AA1225" s="3" t="s">
        <v>36</v>
      </c>
      <c r="AB1225" s="3" t="s">
        <v>4675</v>
      </c>
      <c r="AC1225" s="3" t="s">
        <v>4674</v>
      </c>
    </row>
    <row r="1226" spans="1:29" ht="18.75" customHeight="1" x14ac:dyDescent="0.2">
      <c r="A1226" s="3" t="s">
        <v>4676</v>
      </c>
      <c r="B1226" s="2"/>
      <c r="C1226" s="2"/>
      <c r="D1226" s="2"/>
      <c r="E1226" s="2"/>
      <c r="F1226" s="2"/>
      <c r="G1226" s="2"/>
      <c r="H1226" s="2"/>
      <c r="I1226" s="2"/>
      <c r="J1226" s="3" t="s">
        <v>4677</v>
      </c>
      <c r="K1226" s="2"/>
      <c r="L1226" s="3" t="s">
        <v>4678</v>
      </c>
      <c r="M1226" s="2"/>
      <c r="N1226" s="3" t="s">
        <v>32</v>
      </c>
      <c r="O1226" s="2"/>
      <c r="P1226" s="3" t="s">
        <v>33</v>
      </c>
      <c r="Q1226" s="3" t="s">
        <v>34</v>
      </c>
      <c r="R1226" s="4">
        <v>39931</v>
      </c>
      <c r="S1226" s="4">
        <v>39931</v>
      </c>
      <c r="T1226" s="2"/>
      <c r="U1226" s="2"/>
      <c r="V1226" s="2"/>
      <c r="W1226" s="2"/>
      <c r="X1226" s="2"/>
      <c r="Y1226" s="3" t="s">
        <v>35</v>
      </c>
      <c r="Z1226" s="2">
        <v>1374666145</v>
      </c>
      <c r="AA1226" s="3" t="s">
        <v>36</v>
      </c>
      <c r="AB1226" s="3" t="s">
        <v>4679</v>
      </c>
      <c r="AC1226" s="3" t="s">
        <v>4678</v>
      </c>
    </row>
    <row r="1227" spans="1:29" ht="18.75" customHeight="1" x14ac:dyDescent="0.2">
      <c r="A1227" s="3" t="s">
        <v>4680</v>
      </c>
      <c r="B1227" s="2"/>
      <c r="C1227" s="2"/>
      <c r="D1227" s="2"/>
      <c r="E1227" s="2"/>
      <c r="F1227" s="2"/>
      <c r="G1227" s="2"/>
      <c r="H1227" s="2"/>
      <c r="I1227" s="2"/>
      <c r="J1227" s="3" t="s">
        <v>4681</v>
      </c>
      <c r="K1227" s="2"/>
      <c r="L1227" s="3" t="s">
        <v>4682</v>
      </c>
      <c r="M1227" s="2"/>
      <c r="N1227" s="3" t="s">
        <v>32</v>
      </c>
      <c r="O1227" s="2"/>
      <c r="P1227" s="3" t="s">
        <v>33</v>
      </c>
      <c r="Q1227" s="3" t="s">
        <v>34</v>
      </c>
      <c r="R1227" s="4">
        <v>36220</v>
      </c>
      <c r="S1227" s="4">
        <v>36220</v>
      </c>
      <c r="T1227" s="2"/>
      <c r="U1227" s="2"/>
      <c r="V1227" s="2"/>
      <c r="W1227" s="2"/>
      <c r="X1227" s="2"/>
      <c r="Y1227" s="3" t="s">
        <v>35</v>
      </c>
      <c r="Z1227" s="2">
        <v>1374644448</v>
      </c>
      <c r="AA1227" s="3" t="s">
        <v>36</v>
      </c>
      <c r="AB1227" s="3" t="s">
        <v>4683</v>
      </c>
      <c r="AC1227" s="3" t="s">
        <v>4682</v>
      </c>
    </row>
    <row r="1228" spans="1:29" ht="18.75" customHeight="1" x14ac:dyDescent="0.2">
      <c r="A1228" s="3" t="s">
        <v>1548</v>
      </c>
      <c r="B1228" s="2"/>
      <c r="C1228" s="2"/>
      <c r="D1228" s="2"/>
      <c r="E1228" s="2"/>
      <c r="F1228" s="2"/>
      <c r="G1228" s="2"/>
      <c r="H1228" s="2"/>
      <c r="I1228" s="2"/>
      <c r="J1228" s="3" t="s">
        <v>4684</v>
      </c>
      <c r="K1228" s="2"/>
      <c r="L1228" s="3" t="s">
        <v>4685</v>
      </c>
      <c r="M1228" s="2"/>
      <c r="N1228" s="3" t="s">
        <v>32</v>
      </c>
      <c r="O1228" s="2"/>
      <c r="P1228" s="3" t="s">
        <v>33</v>
      </c>
      <c r="Q1228" s="3" t="s">
        <v>34</v>
      </c>
      <c r="R1228" s="4">
        <v>35339</v>
      </c>
      <c r="S1228" s="4">
        <v>35339</v>
      </c>
      <c r="T1228" s="2"/>
      <c r="U1228" s="2"/>
      <c r="V1228" s="2"/>
      <c r="W1228" s="2"/>
      <c r="X1228" s="2"/>
      <c r="Y1228" s="3" t="s">
        <v>35</v>
      </c>
      <c r="Z1228" s="2">
        <v>1374637739</v>
      </c>
      <c r="AA1228" s="3" t="s">
        <v>36</v>
      </c>
      <c r="AB1228" s="3" t="s">
        <v>4686</v>
      </c>
      <c r="AC1228" s="3" t="s">
        <v>4685</v>
      </c>
    </row>
    <row r="1229" spans="1:29" ht="18.75" customHeight="1" x14ac:dyDescent="0.2">
      <c r="A1229" s="3" t="s">
        <v>4687</v>
      </c>
      <c r="B1229" s="2"/>
      <c r="C1229" s="2"/>
      <c r="D1229" s="2"/>
      <c r="E1229" s="2"/>
      <c r="F1229" s="2"/>
      <c r="G1229" s="2"/>
      <c r="H1229" s="2"/>
      <c r="I1229" s="2"/>
      <c r="J1229" s="3" t="s">
        <v>4688</v>
      </c>
      <c r="K1229" s="2"/>
      <c r="L1229" s="3" t="s">
        <v>4689</v>
      </c>
      <c r="M1229" s="2"/>
      <c r="N1229" s="3" t="s">
        <v>32</v>
      </c>
      <c r="O1229" s="2"/>
      <c r="P1229" s="3" t="s">
        <v>33</v>
      </c>
      <c r="Q1229" s="3" t="s">
        <v>34</v>
      </c>
      <c r="R1229" s="4">
        <v>34121</v>
      </c>
      <c r="S1229" s="4">
        <v>34121</v>
      </c>
      <c r="T1229" s="2"/>
      <c r="U1229" s="2"/>
      <c r="V1229" s="2"/>
      <c r="W1229" s="2"/>
      <c r="X1229" s="2"/>
      <c r="Y1229" s="3" t="s">
        <v>35</v>
      </c>
      <c r="Z1229" s="2">
        <v>1374656947</v>
      </c>
      <c r="AA1229" s="3" t="s">
        <v>36</v>
      </c>
      <c r="AB1229" s="3" t="s">
        <v>4690</v>
      </c>
      <c r="AC1229" s="3" t="s">
        <v>4689</v>
      </c>
    </row>
    <row r="1230" spans="1:29" ht="18.75" customHeight="1" x14ac:dyDescent="0.2">
      <c r="A1230" s="3" t="s">
        <v>4691</v>
      </c>
      <c r="B1230" s="2"/>
      <c r="C1230" s="2"/>
      <c r="D1230" s="2"/>
      <c r="E1230" s="2"/>
      <c r="F1230" s="2"/>
      <c r="G1230" s="2"/>
      <c r="H1230" s="2"/>
      <c r="I1230" s="2"/>
      <c r="J1230" s="3" t="s">
        <v>4692</v>
      </c>
      <c r="K1230" s="2"/>
      <c r="L1230" s="3" t="s">
        <v>4693</v>
      </c>
      <c r="M1230" s="2"/>
      <c r="N1230" s="3" t="s">
        <v>32</v>
      </c>
      <c r="O1230" s="2"/>
      <c r="P1230" s="3" t="s">
        <v>33</v>
      </c>
      <c r="Q1230" s="3" t="s">
        <v>34</v>
      </c>
      <c r="R1230" s="4">
        <v>39905</v>
      </c>
      <c r="S1230" s="4">
        <v>39905</v>
      </c>
      <c r="T1230" s="2"/>
      <c r="U1230" s="2"/>
      <c r="V1230" s="2"/>
      <c r="W1230" s="2"/>
      <c r="X1230" s="2"/>
      <c r="Y1230" s="3" t="s">
        <v>35</v>
      </c>
      <c r="Z1230" s="2">
        <v>1374668084</v>
      </c>
      <c r="AA1230" s="3" t="s">
        <v>36</v>
      </c>
      <c r="AB1230" s="3" t="s">
        <v>4694</v>
      </c>
      <c r="AC1230" s="3" t="s">
        <v>4693</v>
      </c>
    </row>
    <row r="1231" spans="1:29" ht="18.75" customHeight="1" x14ac:dyDescent="0.2">
      <c r="A1231" s="3" t="s">
        <v>4695</v>
      </c>
      <c r="B1231" s="2"/>
      <c r="C1231" s="2"/>
      <c r="D1231" s="2"/>
      <c r="E1231" s="2"/>
      <c r="F1231" s="2"/>
      <c r="G1231" s="2"/>
      <c r="H1231" s="2"/>
      <c r="I1231" s="2"/>
      <c r="J1231" s="3" t="s">
        <v>4696</v>
      </c>
      <c r="K1231" s="2"/>
      <c r="L1231" s="3" t="s">
        <v>4697</v>
      </c>
      <c r="M1231" s="2"/>
      <c r="N1231" s="3" t="s">
        <v>32</v>
      </c>
      <c r="O1231" s="2"/>
      <c r="P1231" s="3" t="s">
        <v>33</v>
      </c>
      <c r="Q1231" s="3" t="s">
        <v>34</v>
      </c>
      <c r="R1231" s="4">
        <v>35462</v>
      </c>
      <c r="S1231" s="4">
        <v>35462</v>
      </c>
      <c r="T1231" s="2"/>
      <c r="U1231" s="2"/>
      <c r="V1231" s="2"/>
      <c r="W1231" s="2"/>
      <c r="X1231" s="2"/>
      <c r="Y1231" s="3" t="s">
        <v>35</v>
      </c>
      <c r="Z1231" s="2">
        <v>1374633226</v>
      </c>
      <c r="AA1231" s="3" t="s">
        <v>36</v>
      </c>
      <c r="AB1231" s="3" t="s">
        <v>4698</v>
      </c>
      <c r="AC1231" s="3" t="s">
        <v>4697</v>
      </c>
    </row>
    <row r="1232" spans="1:29" ht="18.75" customHeight="1" x14ac:dyDescent="0.2">
      <c r="A1232" s="3" t="s">
        <v>4699</v>
      </c>
      <c r="B1232" s="2"/>
      <c r="C1232" s="2"/>
      <c r="D1232" s="2"/>
      <c r="E1232" s="2"/>
      <c r="F1232" s="2"/>
      <c r="G1232" s="2"/>
      <c r="H1232" s="2"/>
      <c r="I1232" s="2"/>
      <c r="J1232" s="3" t="s">
        <v>4700</v>
      </c>
      <c r="K1232" s="2"/>
      <c r="L1232" s="3" t="s">
        <v>4701</v>
      </c>
      <c r="M1232" s="2"/>
      <c r="N1232" s="3" t="s">
        <v>32</v>
      </c>
      <c r="O1232" s="2"/>
      <c r="P1232" s="3" t="s">
        <v>33</v>
      </c>
      <c r="Q1232" s="3" t="s">
        <v>34</v>
      </c>
      <c r="R1232" s="4">
        <v>35947</v>
      </c>
      <c r="S1232" s="4">
        <v>35947</v>
      </c>
      <c r="T1232" s="2"/>
      <c r="U1232" s="2"/>
      <c r="V1232" s="2"/>
      <c r="W1232" s="2"/>
      <c r="X1232" s="2"/>
      <c r="Y1232" s="3" t="s">
        <v>35</v>
      </c>
      <c r="Z1232" s="2">
        <v>1374657248</v>
      </c>
      <c r="AA1232" s="3" t="s">
        <v>36</v>
      </c>
      <c r="AB1232" s="3" t="s">
        <v>4702</v>
      </c>
      <c r="AC1232" s="3" t="s">
        <v>4701</v>
      </c>
    </row>
    <row r="1233" spans="1:29" ht="18.75" customHeight="1" x14ac:dyDescent="0.2">
      <c r="A1233" s="3" t="s">
        <v>4703</v>
      </c>
      <c r="B1233" s="2"/>
      <c r="C1233" s="2"/>
      <c r="D1233" s="2"/>
      <c r="E1233" s="2"/>
      <c r="F1233" s="2"/>
      <c r="G1233" s="2"/>
      <c r="H1233" s="2"/>
      <c r="I1233" s="2"/>
      <c r="J1233" s="3" t="s">
        <v>4704</v>
      </c>
      <c r="K1233" s="2"/>
      <c r="L1233" s="3" t="s">
        <v>4705</v>
      </c>
      <c r="M1233" s="2"/>
      <c r="N1233" s="3" t="s">
        <v>32</v>
      </c>
      <c r="O1233" s="2"/>
      <c r="P1233" s="3" t="s">
        <v>33</v>
      </c>
      <c r="Q1233" s="3" t="s">
        <v>34</v>
      </c>
      <c r="R1233" s="4">
        <v>41206</v>
      </c>
      <c r="S1233" s="4">
        <v>41206</v>
      </c>
      <c r="T1233" s="2"/>
      <c r="U1233" s="2"/>
      <c r="V1233" s="2"/>
      <c r="W1233" s="2"/>
      <c r="X1233" s="2"/>
      <c r="Y1233" s="3" t="s">
        <v>35</v>
      </c>
      <c r="Z1233" s="2">
        <v>1374664952</v>
      </c>
      <c r="AA1233" s="3" t="s">
        <v>36</v>
      </c>
      <c r="AB1233" s="3" t="s">
        <v>4706</v>
      </c>
      <c r="AC1233" s="3" t="s">
        <v>4705</v>
      </c>
    </row>
    <row r="1234" spans="1:29" ht="18.75" customHeight="1" x14ac:dyDescent="0.2">
      <c r="A1234" s="3" t="s">
        <v>4707</v>
      </c>
      <c r="B1234" s="2"/>
      <c r="C1234" s="2"/>
      <c r="D1234" s="2"/>
      <c r="E1234" s="2"/>
      <c r="F1234" s="2"/>
      <c r="G1234" s="2"/>
      <c r="H1234" s="2"/>
      <c r="I1234" s="2"/>
      <c r="J1234" s="3" t="s">
        <v>4708</v>
      </c>
      <c r="K1234" s="2"/>
      <c r="L1234" s="3" t="s">
        <v>4709</v>
      </c>
      <c r="M1234" s="2"/>
      <c r="N1234" s="3" t="s">
        <v>32</v>
      </c>
      <c r="O1234" s="2"/>
      <c r="P1234" s="3" t="s">
        <v>33</v>
      </c>
      <c r="Q1234" s="3" t="s">
        <v>34</v>
      </c>
      <c r="R1234" s="4">
        <v>38672</v>
      </c>
      <c r="S1234" s="4">
        <v>38672</v>
      </c>
      <c r="T1234" s="2"/>
      <c r="U1234" s="2"/>
      <c r="V1234" s="2"/>
      <c r="W1234" s="2"/>
      <c r="X1234" s="2"/>
      <c r="Y1234" s="3" t="s">
        <v>35</v>
      </c>
      <c r="Z1234" s="2">
        <v>1374640275</v>
      </c>
      <c r="AA1234" s="3" t="s">
        <v>36</v>
      </c>
      <c r="AB1234" s="3" t="s">
        <v>4710</v>
      </c>
      <c r="AC1234" s="3" t="s">
        <v>4709</v>
      </c>
    </row>
    <row r="1235" spans="1:29" ht="18.75" customHeight="1" x14ac:dyDescent="0.2">
      <c r="A1235" s="3" t="s">
        <v>4711</v>
      </c>
      <c r="B1235" s="2"/>
      <c r="C1235" s="2"/>
      <c r="D1235" s="2"/>
      <c r="E1235" s="2"/>
      <c r="F1235" s="2"/>
      <c r="G1235" s="2"/>
      <c r="H1235" s="2"/>
      <c r="I1235" s="2"/>
      <c r="J1235" s="3" t="s">
        <v>4712</v>
      </c>
      <c r="K1235" s="2"/>
      <c r="L1235" s="3" t="s">
        <v>4713</v>
      </c>
      <c r="M1235" s="2"/>
      <c r="N1235" s="3" t="s">
        <v>32</v>
      </c>
      <c r="O1235" s="2"/>
      <c r="P1235" s="3" t="s">
        <v>33</v>
      </c>
      <c r="Q1235" s="3" t="s">
        <v>34</v>
      </c>
      <c r="R1235" s="4">
        <v>34366</v>
      </c>
      <c r="S1235" s="4">
        <v>34366</v>
      </c>
      <c r="T1235" s="2"/>
      <c r="U1235" s="2"/>
      <c r="V1235" s="2"/>
      <c r="W1235" s="2"/>
      <c r="X1235" s="2"/>
      <c r="Y1235" s="3" t="s">
        <v>35</v>
      </c>
      <c r="Z1235" s="2">
        <v>1374634749</v>
      </c>
      <c r="AA1235" s="3" t="s">
        <v>36</v>
      </c>
      <c r="AB1235" s="3" t="s">
        <v>4714</v>
      </c>
      <c r="AC1235" s="3" t="s">
        <v>4713</v>
      </c>
    </row>
    <row r="1236" spans="1:29" ht="18.75" customHeight="1" x14ac:dyDescent="0.2">
      <c r="A1236" s="3" t="s">
        <v>4715</v>
      </c>
      <c r="B1236" s="2"/>
      <c r="C1236" s="2"/>
      <c r="D1236" s="2"/>
      <c r="E1236" s="2"/>
      <c r="F1236" s="2"/>
      <c r="G1236" s="2"/>
      <c r="H1236" s="2"/>
      <c r="I1236" s="2"/>
      <c r="J1236" s="3" t="s">
        <v>4716</v>
      </c>
      <c r="K1236" s="2"/>
      <c r="L1236" s="3" t="s">
        <v>4717</v>
      </c>
      <c r="M1236" s="2"/>
      <c r="N1236" s="3" t="s">
        <v>32</v>
      </c>
      <c r="O1236" s="2"/>
      <c r="P1236" s="3" t="s">
        <v>33</v>
      </c>
      <c r="Q1236" s="3" t="s">
        <v>34</v>
      </c>
      <c r="R1236" s="4">
        <v>38860</v>
      </c>
      <c r="S1236" s="4">
        <v>38860</v>
      </c>
      <c r="T1236" s="2"/>
      <c r="U1236" s="2"/>
      <c r="V1236" s="2"/>
      <c r="W1236" s="2"/>
      <c r="X1236" s="2"/>
      <c r="Y1236" s="3" t="s">
        <v>35</v>
      </c>
      <c r="Z1236" s="2">
        <v>1374647022</v>
      </c>
      <c r="AA1236" s="3" t="s">
        <v>36</v>
      </c>
      <c r="AB1236" s="3" t="s">
        <v>4718</v>
      </c>
      <c r="AC1236" s="3" t="s">
        <v>4717</v>
      </c>
    </row>
    <row r="1237" spans="1:29" ht="18.75" customHeight="1" x14ac:dyDescent="0.2">
      <c r="A1237" s="3" t="s">
        <v>4719</v>
      </c>
      <c r="B1237" s="2"/>
      <c r="C1237" s="2"/>
      <c r="D1237" s="2"/>
      <c r="E1237" s="2"/>
      <c r="F1237" s="2"/>
      <c r="G1237" s="2"/>
      <c r="H1237" s="2"/>
      <c r="I1237" s="2"/>
      <c r="J1237" s="3" t="s">
        <v>4720</v>
      </c>
      <c r="K1237" s="2"/>
      <c r="L1237" s="3" t="s">
        <v>4721</v>
      </c>
      <c r="M1237" s="2"/>
      <c r="N1237" s="3" t="s">
        <v>32</v>
      </c>
      <c r="O1237" s="2"/>
      <c r="P1237" s="3" t="s">
        <v>33</v>
      </c>
      <c r="Q1237" s="3" t="s">
        <v>34</v>
      </c>
      <c r="R1237" s="4">
        <v>35886</v>
      </c>
      <c r="S1237" s="4">
        <v>35886</v>
      </c>
      <c r="T1237" s="2"/>
      <c r="U1237" s="2"/>
      <c r="V1237" s="2"/>
      <c r="W1237" s="2"/>
      <c r="X1237" s="2"/>
      <c r="Y1237" s="3" t="s">
        <v>35</v>
      </c>
      <c r="Z1237" s="2">
        <v>1374661008</v>
      </c>
      <c r="AA1237" s="3" t="s">
        <v>36</v>
      </c>
      <c r="AB1237" s="3" t="s">
        <v>4722</v>
      </c>
      <c r="AC1237" s="3" t="s">
        <v>4721</v>
      </c>
    </row>
    <row r="1238" spans="1:29" ht="18.75" customHeight="1" x14ac:dyDescent="0.2">
      <c r="A1238" s="3" t="s">
        <v>1576</v>
      </c>
      <c r="B1238" s="2"/>
      <c r="C1238" s="2"/>
      <c r="D1238" s="2"/>
      <c r="E1238" s="2"/>
      <c r="F1238" s="2"/>
      <c r="G1238" s="2"/>
      <c r="H1238" s="2"/>
      <c r="I1238" s="2"/>
      <c r="J1238" s="3" t="s">
        <v>4723</v>
      </c>
      <c r="K1238" s="2"/>
      <c r="L1238" s="3" t="s">
        <v>4724</v>
      </c>
      <c r="M1238" s="2"/>
      <c r="N1238" s="3" t="s">
        <v>32</v>
      </c>
      <c r="O1238" s="2"/>
      <c r="P1238" s="3" t="s">
        <v>33</v>
      </c>
      <c r="Q1238" s="3" t="s">
        <v>34</v>
      </c>
      <c r="R1238" s="4">
        <v>35977</v>
      </c>
      <c r="S1238" s="4">
        <v>35977</v>
      </c>
      <c r="T1238" s="2"/>
      <c r="U1238" s="2"/>
      <c r="V1238" s="2"/>
      <c r="W1238" s="2"/>
      <c r="X1238" s="2"/>
      <c r="Y1238" s="3" t="s">
        <v>35</v>
      </c>
      <c r="Z1238" s="2">
        <v>1374652765</v>
      </c>
      <c r="AA1238" s="3" t="s">
        <v>36</v>
      </c>
      <c r="AB1238" s="3" t="s">
        <v>4725</v>
      </c>
      <c r="AC1238" s="3" t="s">
        <v>4724</v>
      </c>
    </row>
    <row r="1239" spans="1:29" ht="18.75" customHeight="1" x14ac:dyDescent="0.2">
      <c r="A1239" s="3" t="s">
        <v>1576</v>
      </c>
      <c r="B1239" s="2"/>
      <c r="C1239" s="2"/>
      <c r="D1239" s="2"/>
      <c r="E1239" s="2"/>
      <c r="F1239" s="2"/>
      <c r="G1239" s="2"/>
      <c r="H1239" s="2"/>
      <c r="I1239" s="2"/>
      <c r="J1239" s="3" t="s">
        <v>4726</v>
      </c>
      <c r="K1239" s="2"/>
      <c r="L1239" s="3" t="s">
        <v>4727</v>
      </c>
      <c r="M1239" s="2"/>
      <c r="N1239" s="3" t="s">
        <v>32</v>
      </c>
      <c r="O1239" s="2"/>
      <c r="P1239" s="3" t="s">
        <v>33</v>
      </c>
      <c r="Q1239" s="3" t="s">
        <v>34</v>
      </c>
      <c r="R1239" s="4">
        <v>37376</v>
      </c>
      <c r="S1239" s="4">
        <v>37376</v>
      </c>
      <c r="T1239" s="2"/>
      <c r="U1239" s="2"/>
      <c r="V1239" s="2"/>
      <c r="W1239" s="2"/>
      <c r="X1239" s="2"/>
      <c r="Y1239" s="3" t="s">
        <v>35</v>
      </c>
      <c r="Z1239" s="2">
        <v>1374662448</v>
      </c>
      <c r="AA1239" s="3" t="s">
        <v>36</v>
      </c>
      <c r="AB1239" s="3" t="s">
        <v>4728</v>
      </c>
      <c r="AC1239" s="3" t="s">
        <v>4727</v>
      </c>
    </row>
    <row r="1240" spans="1:29" ht="18.75" customHeight="1" x14ac:dyDescent="0.2">
      <c r="A1240" s="3" t="s">
        <v>1576</v>
      </c>
      <c r="B1240" s="2"/>
      <c r="C1240" s="2"/>
      <c r="D1240" s="2"/>
      <c r="E1240" s="2"/>
      <c r="F1240" s="2"/>
      <c r="G1240" s="2"/>
      <c r="H1240" s="2"/>
      <c r="I1240" s="2"/>
      <c r="J1240" s="3" t="s">
        <v>4729</v>
      </c>
      <c r="K1240" s="2"/>
      <c r="L1240" s="3" t="s">
        <v>4730</v>
      </c>
      <c r="M1240" s="2"/>
      <c r="N1240" s="3" t="s">
        <v>32</v>
      </c>
      <c r="O1240" s="2"/>
      <c r="P1240" s="3" t="s">
        <v>33</v>
      </c>
      <c r="Q1240" s="3" t="s">
        <v>34</v>
      </c>
      <c r="R1240" s="4">
        <v>39062</v>
      </c>
      <c r="S1240" s="4">
        <v>39062</v>
      </c>
      <c r="T1240" s="2"/>
      <c r="U1240" s="2"/>
      <c r="V1240" s="2"/>
      <c r="W1240" s="2"/>
      <c r="X1240" s="2"/>
      <c r="Y1240" s="3" t="s">
        <v>35</v>
      </c>
      <c r="Z1240" s="2">
        <v>1374660462</v>
      </c>
      <c r="AA1240" s="3" t="s">
        <v>36</v>
      </c>
      <c r="AB1240" s="3" t="s">
        <v>4731</v>
      </c>
      <c r="AC1240" s="3" t="s">
        <v>4730</v>
      </c>
    </row>
    <row r="1241" spans="1:29" ht="18.75" customHeight="1" x14ac:dyDescent="0.2">
      <c r="A1241" s="3" t="s">
        <v>1576</v>
      </c>
      <c r="B1241" s="2"/>
      <c r="C1241" s="2"/>
      <c r="D1241" s="2"/>
      <c r="E1241" s="2"/>
      <c r="F1241" s="2"/>
      <c r="G1241" s="2"/>
      <c r="H1241" s="2"/>
      <c r="I1241" s="2"/>
      <c r="J1241" s="3" t="s">
        <v>4732</v>
      </c>
      <c r="K1241" s="2"/>
      <c r="L1241" s="3" t="s">
        <v>4733</v>
      </c>
      <c r="M1241" s="2"/>
      <c r="N1241" s="3" t="s">
        <v>32</v>
      </c>
      <c r="O1241" s="2"/>
      <c r="P1241" s="3" t="s">
        <v>33</v>
      </c>
      <c r="Q1241" s="3" t="s">
        <v>34</v>
      </c>
      <c r="R1241" s="4">
        <v>40561</v>
      </c>
      <c r="S1241" s="4">
        <v>40561</v>
      </c>
      <c r="T1241" s="2"/>
      <c r="U1241" s="2"/>
      <c r="V1241" s="2"/>
      <c r="W1241" s="2"/>
      <c r="X1241" s="2"/>
      <c r="Y1241" s="3" t="s">
        <v>35</v>
      </c>
      <c r="Z1241" s="2">
        <v>1374659978</v>
      </c>
      <c r="AA1241" s="3" t="s">
        <v>36</v>
      </c>
      <c r="AB1241" s="3" t="s">
        <v>4734</v>
      </c>
      <c r="AC1241" s="3" t="s">
        <v>4733</v>
      </c>
    </row>
    <row r="1242" spans="1:29" ht="18.75" customHeight="1" x14ac:dyDescent="0.2">
      <c r="A1242" s="3" t="s">
        <v>1583</v>
      </c>
      <c r="B1242" s="2"/>
      <c r="C1242" s="2"/>
      <c r="D1242" s="2"/>
      <c r="E1242" s="2"/>
      <c r="F1242" s="2"/>
      <c r="G1242" s="2"/>
      <c r="H1242" s="2"/>
      <c r="I1242" s="2"/>
      <c r="J1242" s="3" t="s">
        <v>4735</v>
      </c>
      <c r="K1242" s="2"/>
      <c r="L1242" s="3" t="s">
        <v>4736</v>
      </c>
      <c r="M1242" s="2"/>
      <c r="N1242" s="3" t="s">
        <v>32</v>
      </c>
      <c r="O1242" s="2"/>
      <c r="P1242" s="3" t="s">
        <v>33</v>
      </c>
      <c r="Q1242" s="3" t="s">
        <v>34</v>
      </c>
      <c r="R1242" s="4">
        <v>33573</v>
      </c>
      <c r="S1242" s="4">
        <v>33573</v>
      </c>
      <c r="T1242" s="2"/>
      <c r="U1242" s="2"/>
      <c r="V1242" s="2"/>
      <c r="W1242" s="2"/>
      <c r="X1242" s="2"/>
      <c r="Y1242" s="3" t="s">
        <v>35</v>
      </c>
      <c r="Z1242" s="2">
        <v>1374669212</v>
      </c>
      <c r="AA1242" s="3" t="s">
        <v>36</v>
      </c>
      <c r="AB1242" s="3" t="s">
        <v>4737</v>
      </c>
      <c r="AC1242" s="3" t="s">
        <v>4736</v>
      </c>
    </row>
    <row r="1243" spans="1:29" ht="18.75" customHeight="1" x14ac:dyDescent="0.2">
      <c r="A1243" s="3" t="s">
        <v>4738</v>
      </c>
      <c r="B1243" s="2"/>
      <c r="C1243" s="2"/>
      <c r="D1243" s="2"/>
      <c r="E1243" s="2"/>
      <c r="F1243" s="2"/>
      <c r="G1243" s="2"/>
      <c r="H1243" s="2"/>
      <c r="I1243" s="2"/>
      <c r="J1243" s="3" t="s">
        <v>4739</v>
      </c>
      <c r="K1243" s="2"/>
      <c r="L1243" s="3" t="s">
        <v>4740</v>
      </c>
      <c r="M1243" s="2"/>
      <c r="N1243" s="3" t="s">
        <v>32</v>
      </c>
      <c r="O1243" s="2"/>
      <c r="P1243" s="3" t="s">
        <v>33</v>
      </c>
      <c r="Q1243" s="3" t="s">
        <v>34</v>
      </c>
      <c r="R1243" s="4">
        <v>36130</v>
      </c>
      <c r="S1243" s="4">
        <v>36130</v>
      </c>
      <c r="T1243" s="2"/>
      <c r="U1243" s="2"/>
      <c r="V1243" s="2"/>
      <c r="W1243" s="2"/>
      <c r="X1243" s="2"/>
      <c r="Y1243" s="3" t="s">
        <v>35</v>
      </c>
      <c r="Z1243" s="2">
        <v>1374660756</v>
      </c>
      <c r="AA1243" s="3" t="s">
        <v>36</v>
      </c>
      <c r="AB1243" s="3" t="s">
        <v>4741</v>
      </c>
      <c r="AC1243" s="3" t="s">
        <v>4740</v>
      </c>
    </row>
    <row r="1244" spans="1:29" ht="18.75" customHeight="1" x14ac:dyDescent="0.2">
      <c r="A1244" s="3" t="s">
        <v>4742</v>
      </c>
      <c r="B1244" s="2"/>
      <c r="C1244" s="2"/>
      <c r="D1244" s="2"/>
      <c r="E1244" s="2"/>
      <c r="F1244" s="2"/>
      <c r="G1244" s="2"/>
      <c r="H1244" s="2"/>
      <c r="I1244" s="2"/>
      <c r="J1244" s="3" t="s">
        <v>4743</v>
      </c>
      <c r="K1244" s="2"/>
      <c r="L1244" s="3" t="s">
        <v>4744</v>
      </c>
      <c r="M1244" s="2"/>
      <c r="N1244" s="3" t="s">
        <v>32</v>
      </c>
      <c r="O1244" s="2"/>
      <c r="P1244" s="3" t="s">
        <v>33</v>
      </c>
      <c r="Q1244" s="3" t="s">
        <v>34</v>
      </c>
      <c r="R1244" s="4">
        <v>33573</v>
      </c>
      <c r="S1244" s="4">
        <v>33573</v>
      </c>
      <c r="T1244" s="2"/>
      <c r="U1244" s="2"/>
      <c r="V1244" s="2"/>
      <c r="W1244" s="2"/>
      <c r="X1244" s="2"/>
      <c r="Y1244" s="3" t="s">
        <v>35</v>
      </c>
      <c r="Z1244" s="2">
        <v>1374639503</v>
      </c>
      <c r="AA1244" s="3" t="s">
        <v>36</v>
      </c>
      <c r="AB1244" s="3" t="s">
        <v>4745</v>
      </c>
      <c r="AC1244" s="3" t="s">
        <v>4744</v>
      </c>
    </row>
    <row r="1245" spans="1:29" ht="18.75" customHeight="1" x14ac:dyDescent="0.2">
      <c r="A1245" s="3" t="s">
        <v>4746</v>
      </c>
      <c r="B1245" s="2"/>
      <c r="C1245" s="2"/>
      <c r="D1245" s="2"/>
      <c r="E1245" s="2"/>
      <c r="F1245" s="2"/>
      <c r="G1245" s="2"/>
      <c r="H1245" s="2"/>
      <c r="I1245" s="2"/>
      <c r="J1245" s="3" t="s">
        <v>4747</v>
      </c>
      <c r="K1245" s="2"/>
      <c r="L1245" s="3" t="s">
        <v>4748</v>
      </c>
      <c r="M1245" s="2"/>
      <c r="N1245" s="3" t="s">
        <v>32</v>
      </c>
      <c r="O1245" s="2"/>
      <c r="P1245" s="3" t="s">
        <v>33</v>
      </c>
      <c r="Q1245" s="3" t="s">
        <v>34</v>
      </c>
      <c r="R1245" s="4">
        <v>35947</v>
      </c>
      <c r="S1245" s="4">
        <v>35947</v>
      </c>
      <c r="T1245" s="2"/>
      <c r="U1245" s="2"/>
      <c r="V1245" s="2"/>
      <c r="W1245" s="2"/>
      <c r="X1245" s="2"/>
      <c r="Y1245" s="3" t="s">
        <v>35</v>
      </c>
      <c r="Z1245" s="2">
        <v>1374647750</v>
      </c>
      <c r="AA1245" s="3" t="s">
        <v>36</v>
      </c>
      <c r="AB1245" s="3" t="s">
        <v>4749</v>
      </c>
      <c r="AC1245" s="3" t="s">
        <v>4748</v>
      </c>
    </row>
    <row r="1246" spans="1:29" ht="18.75" customHeight="1" x14ac:dyDescent="0.2">
      <c r="A1246" s="3" t="s">
        <v>4750</v>
      </c>
      <c r="B1246" s="2"/>
      <c r="C1246" s="2"/>
      <c r="D1246" s="2"/>
      <c r="E1246" s="2"/>
      <c r="F1246" s="2"/>
      <c r="G1246" s="2"/>
      <c r="H1246" s="2"/>
      <c r="I1246" s="2"/>
      <c r="J1246" s="3" t="s">
        <v>4751</v>
      </c>
      <c r="K1246" s="2"/>
      <c r="L1246" s="3" t="s">
        <v>4752</v>
      </c>
      <c r="M1246" s="2"/>
      <c r="N1246" s="3" t="s">
        <v>32</v>
      </c>
      <c r="O1246" s="2"/>
      <c r="P1246" s="3" t="s">
        <v>33</v>
      </c>
      <c r="Q1246" s="3" t="s">
        <v>34</v>
      </c>
      <c r="R1246" s="4">
        <v>35431</v>
      </c>
      <c r="S1246" s="4">
        <v>35431</v>
      </c>
      <c r="T1246" s="2"/>
      <c r="U1246" s="2"/>
      <c r="V1246" s="2"/>
      <c r="W1246" s="2"/>
      <c r="X1246" s="2"/>
      <c r="Y1246" s="3" t="s">
        <v>35</v>
      </c>
      <c r="Z1246" s="2">
        <v>1374635030</v>
      </c>
      <c r="AA1246" s="3" t="s">
        <v>36</v>
      </c>
      <c r="AB1246" s="3" t="s">
        <v>4753</v>
      </c>
      <c r="AC1246" s="3" t="s">
        <v>4752</v>
      </c>
    </row>
    <row r="1247" spans="1:29" ht="18.75" customHeight="1" x14ac:dyDescent="0.2">
      <c r="A1247" s="3" t="s">
        <v>4754</v>
      </c>
      <c r="B1247" s="2"/>
      <c r="C1247" s="2"/>
      <c r="D1247" s="2"/>
      <c r="E1247" s="2"/>
      <c r="F1247" s="2"/>
      <c r="G1247" s="2"/>
      <c r="H1247" s="2"/>
      <c r="I1247" s="2"/>
      <c r="J1247" s="3" t="s">
        <v>4755</v>
      </c>
      <c r="K1247" s="2"/>
      <c r="L1247" s="3" t="s">
        <v>4756</v>
      </c>
      <c r="M1247" s="2"/>
      <c r="N1247" s="3" t="s">
        <v>32</v>
      </c>
      <c r="O1247" s="2"/>
      <c r="P1247" s="3" t="s">
        <v>33</v>
      </c>
      <c r="Q1247" s="3" t="s">
        <v>34</v>
      </c>
      <c r="R1247" s="4">
        <v>39433</v>
      </c>
      <c r="S1247" s="4">
        <v>39433</v>
      </c>
      <c r="T1247" s="2"/>
      <c r="U1247" s="2"/>
      <c r="V1247" s="2"/>
      <c r="W1247" s="2"/>
      <c r="X1247" s="2"/>
      <c r="Y1247" s="3" t="s">
        <v>35</v>
      </c>
      <c r="Z1247" s="2">
        <v>1374664766</v>
      </c>
      <c r="AA1247" s="3" t="s">
        <v>36</v>
      </c>
      <c r="AB1247" s="3" t="s">
        <v>4757</v>
      </c>
      <c r="AC1247" s="3" t="s">
        <v>4756</v>
      </c>
    </row>
    <row r="1248" spans="1:29" ht="18.75" customHeight="1" x14ac:dyDescent="0.2">
      <c r="A1248" s="3" t="s">
        <v>1594</v>
      </c>
      <c r="B1248" s="2"/>
      <c r="C1248" s="2"/>
      <c r="D1248" s="2"/>
      <c r="E1248" s="2"/>
      <c r="F1248" s="2"/>
      <c r="G1248" s="2"/>
      <c r="H1248" s="2"/>
      <c r="I1248" s="2"/>
      <c r="J1248" s="3" t="s">
        <v>4758</v>
      </c>
      <c r="K1248" s="2"/>
      <c r="L1248" s="3" t="s">
        <v>4759</v>
      </c>
      <c r="M1248" s="2"/>
      <c r="N1248" s="3" t="s">
        <v>32</v>
      </c>
      <c r="O1248" s="2"/>
      <c r="P1248" s="3" t="s">
        <v>33</v>
      </c>
      <c r="Q1248" s="3" t="s">
        <v>34</v>
      </c>
      <c r="R1248" s="4">
        <v>25934</v>
      </c>
      <c r="S1248" s="4">
        <v>25934</v>
      </c>
      <c r="T1248" s="2"/>
      <c r="U1248" s="2"/>
      <c r="V1248" s="2"/>
      <c r="W1248" s="2"/>
      <c r="X1248" s="2"/>
      <c r="Y1248" s="3" t="s">
        <v>35</v>
      </c>
      <c r="Z1248" s="2">
        <v>1374662705</v>
      </c>
      <c r="AA1248" s="3" t="s">
        <v>36</v>
      </c>
      <c r="AB1248" s="3" t="s">
        <v>4760</v>
      </c>
      <c r="AC1248" s="3" t="s">
        <v>4759</v>
      </c>
    </row>
    <row r="1249" spans="1:29" ht="18.75" customHeight="1" x14ac:dyDescent="0.2">
      <c r="A1249" s="3" t="s">
        <v>4761</v>
      </c>
      <c r="B1249" s="2"/>
      <c r="C1249" s="2"/>
      <c r="D1249" s="2"/>
      <c r="E1249" s="2"/>
      <c r="F1249" s="2"/>
      <c r="G1249" s="2"/>
      <c r="H1249" s="2"/>
      <c r="I1249" s="2"/>
      <c r="J1249" s="3" t="s">
        <v>4762</v>
      </c>
      <c r="K1249" s="2"/>
      <c r="L1249" s="3" t="s">
        <v>4763</v>
      </c>
      <c r="M1249" s="2"/>
      <c r="N1249" s="3" t="s">
        <v>32</v>
      </c>
      <c r="O1249" s="2"/>
      <c r="P1249" s="3" t="s">
        <v>33</v>
      </c>
      <c r="Q1249" s="3" t="s">
        <v>34</v>
      </c>
      <c r="R1249" s="4">
        <v>40185</v>
      </c>
      <c r="S1249" s="4">
        <v>40185</v>
      </c>
      <c r="T1249" s="2"/>
      <c r="U1249" s="2"/>
      <c r="V1249" s="2"/>
      <c r="W1249" s="2"/>
      <c r="X1249" s="2"/>
      <c r="Y1249" s="3" t="s">
        <v>35</v>
      </c>
      <c r="Z1249" s="2">
        <v>1374637584</v>
      </c>
      <c r="AA1249" s="3" t="s">
        <v>36</v>
      </c>
      <c r="AB1249" s="3" t="s">
        <v>4764</v>
      </c>
      <c r="AC1249" s="3" t="s">
        <v>4763</v>
      </c>
    </row>
    <row r="1250" spans="1:29" ht="18.75" customHeight="1" x14ac:dyDescent="0.2">
      <c r="A1250" s="3" t="s">
        <v>4765</v>
      </c>
      <c r="B1250" s="2"/>
      <c r="C1250" s="2"/>
      <c r="D1250" s="2"/>
      <c r="E1250" s="2"/>
      <c r="F1250" s="2"/>
      <c r="G1250" s="2"/>
      <c r="H1250" s="2"/>
      <c r="I1250" s="2"/>
      <c r="J1250" s="3" t="s">
        <v>4766</v>
      </c>
      <c r="K1250" s="2"/>
      <c r="L1250" s="3" t="s">
        <v>4767</v>
      </c>
      <c r="M1250" s="2"/>
      <c r="N1250" s="3" t="s">
        <v>32</v>
      </c>
      <c r="O1250" s="2"/>
      <c r="P1250" s="3" t="s">
        <v>33</v>
      </c>
      <c r="Q1250" s="3" t="s">
        <v>34</v>
      </c>
      <c r="R1250" s="4">
        <v>38289</v>
      </c>
      <c r="S1250" s="4">
        <v>38289</v>
      </c>
      <c r="T1250" s="2"/>
      <c r="U1250" s="2"/>
      <c r="V1250" s="2"/>
      <c r="W1250" s="2"/>
      <c r="X1250" s="2"/>
      <c r="Y1250" s="3" t="s">
        <v>35</v>
      </c>
      <c r="Z1250" s="2">
        <v>1374654010</v>
      </c>
      <c r="AA1250" s="3" t="s">
        <v>36</v>
      </c>
      <c r="AB1250" s="3" t="s">
        <v>4768</v>
      </c>
      <c r="AC1250" s="3" t="s">
        <v>4767</v>
      </c>
    </row>
    <row r="1251" spans="1:29" ht="18.75" customHeight="1" x14ac:dyDescent="0.2">
      <c r="A1251" s="3" t="s">
        <v>1628</v>
      </c>
      <c r="B1251" s="2"/>
      <c r="C1251" s="2"/>
      <c r="D1251" s="2"/>
      <c r="E1251" s="2"/>
      <c r="F1251" s="2"/>
      <c r="G1251" s="2"/>
      <c r="H1251" s="2"/>
      <c r="I1251" s="2"/>
      <c r="J1251" s="3" t="s">
        <v>4769</v>
      </c>
      <c r="K1251" s="2"/>
      <c r="L1251" s="3" t="s">
        <v>4770</v>
      </c>
      <c r="M1251" s="2"/>
      <c r="N1251" s="3" t="s">
        <v>32</v>
      </c>
      <c r="O1251" s="2"/>
      <c r="P1251" s="3" t="s">
        <v>33</v>
      </c>
      <c r="Q1251" s="3" t="s">
        <v>34</v>
      </c>
      <c r="R1251" s="4">
        <v>36069</v>
      </c>
      <c r="S1251" s="4">
        <v>36069</v>
      </c>
      <c r="T1251" s="2"/>
      <c r="U1251" s="2"/>
      <c r="V1251" s="2"/>
      <c r="W1251" s="2"/>
      <c r="X1251" s="2"/>
      <c r="Y1251" s="3" t="s">
        <v>35</v>
      </c>
      <c r="Z1251" s="2">
        <v>1374628082</v>
      </c>
      <c r="AA1251" s="3" t="s">
        <v>36</v>
      </c>
      <c r="AB1251" s="3" t="s">
        <v>4771</v>
      </c>
      <c r="AC1251" s="3" t="s">
        <v>4770</v>
      </c>
    </row>
    <row r="1252" spans="1:29" ht="18.75" customHeight="1" x14ac:dyDescent="0.2">
      <c r="A1252" s="3" t="s">
        <v>4772</v>
      </c>
      <c r="B1252" s="2"/>
      <c r="C1252" s="2"/>
      <c r="D1252" s="2"/>
      <c r="E1252" s="2"/>
      <c r="F1252" s="2"/>
      <c r="G1252" s="2"/>
      <c r="H1252" s="2"/>
      <c r="I1252" s="2"/>
      <c r="J1252" s="3" t="s">
        <v>4773</v>
      </c>
      <c r="K1252" s="2"/>
      <c r="L1252" s="3" t="s">
        <v>4774</v>
      </c>
      <c r="M1252" s="2"/>
      <c r="N1252" s="3" t="s">
        <v>32</v>
      </c>
      <c r="O1252" s="2"/>
      <c r="P1252" s="3" t="s">
        <v>33</v>
      </c>
      <c r="Q1252" s="3" t="s">
        <v>34</v>
      </c>
      <c r="R1252" s="4">
        <v>35217</v>
      </c>
      <c r="S1252" s="4">
        <v>35217</v>
      </c>
      <c r="T1252" s="2"/>
      <c r="U1252" s="2"/>
      <c r="V1252" s="2"/>
      <c r="W1252" s="2"/>
      <c r="X1252" s="2"/>
      <c r="Y1252" s="3" t="s">
        <v>35</v>
      </c>
      <c r="Z1252" s="2">
        <v>1374644769</v>
      </c>
      <c r="AA1252" s="3" t="s">
        <v>36</v>
      </c>
      <c r="AB1252" s="3" t="s">
        <v>4775</v>
      </c>
      <c r="AC1252" s="3" t="s">
        <v>4774</v>
      </c>
    </row>
    <row r="1253" spans="1:29" ht="18.75" customHeight="1" x14ac:dyDescent="0.2">
      <c r="A1253" s="3" t="s">
        <v>4776</v>
      </c>
      <c r="B1253" s="2"/>
      <c r="C1253" s="2"/>
      <c r="D1253" s="2"/>
      <c r="E1253" s="2"/>
      <c r="F1253" s="2"/>
      <c r="G1253" s="2"/>
      <c r="H1253" s="2"/>
      <c r="I1253" s="2"/>
      <c r="J1253" s="3" t="s">
        <v>4777</v>
      </c>
      <c r="K1253" s="2"/>
      <c r="L1253" s="3" t="s">
        <v>4778</v>
      </c>
      <c r="M1253" s="2"/>
      <c r="N1253" s="3" t="s">
        <v>32</v>
      </c>
      <c r="O1253" s="2"/>
      <c r="P1253" s="3" t="s">
        <v>33</v>
      </c>
      <c r="Q1253" s="3" t="s">
        <v>34</v>
      </c>
      <c r="R1253" s="4">
        <v>38159</v>
      </c>
      <c r="S1253" s="4">
        <v>38159</v>
      </c>
      <c r="T1253" s="2"/>
      <c r="U1253" s="2"/>
      <c r="V1253" s="2"/>
      <c r="W1253" s="2"/>
      <c r="X1253" s="2"/>
      <c r="Y1253" s="3" t="s">
        <v>35</v>
      </c>
      <c r="Z1253" s="2">
        <v>1374638808</v>
      </c>
      <c r="AA1253" s="3" t="s">
        <v>36</v>
      </c>
      <c r="AB1253" s="3" t="s">
        <v>4779</v>
      </c>
      <c r="AC1253" s="3" t="s">
        <v>4778</v>
      </c>
    </row>
    <row r="1254" spans="1:29" ht="18.75" customHeight="1" x14ac:dyDescent="0.2">
      <c r="A1254" s="3" t="s">
        <v>4780</v>
      </c>
      <c r="B1254" s="2"/>
      <c r="C1254" s="2"/>
      <c r="D1254" s="2"/>
      <c r="E1254" s="2"/>
      <c r="F1254" s="2"/>
      <c r="G1254" s="2"/>
      <c r="H1254" s="2"/>
      <c r="I1254" s="2"/>
      <c r="J1254" s="3" t="s">
        <v>4781</v>
      </c>
      <c r="K1254" s="2"/>
      <c r="L1254" s="3" t="s">
        <v>4782</v>
      </c>
      <c r="M1254" s="2"/>
      <c r="N1254" s="3" t="s">
        <v>32</v>
      </c>
      <c r="O1254" s="2"/>
      <c r="P1254" s="3" t="s">
        <v>33</v>
      </c>
      <c r="Q1254" s="3" t="s">
        <v>34</v>
      </c>
      <c r="R1254" s="4">
        <v>35431</v>
      </c>
      <c r="S1254" s="4">
        <v>35431</v>
      </c>
      <c r="T1254" s="2"/>
      <c r="U1254" s="2"/>
      <c r="V1254" s="2"/>
      <c r="W1254" s="2"/>
      <c r="X1254" s="2"/>
      <c r="Y1254" s="3" t="s">
        <v>35</v>
      </c>
      <c r="Z1254" s="2">
        <v>1374666422</v>
      </c>
      <c r="AA1254" s="3" t="s">
        <v>36</v>
      </c>
      <c r="AB1254" s="3" t="s">
        <v>4783</v>
      </c>
      <c r="AC1254" s="3" t="s">
        <v>4782</v>
      </c>
    </row>
    <row r="1255" spans="1:29" ht="18.75" customHeight="1" x14ac:dyDescent="0.2">
      <c r="A1255" s="3" t="s">
        <v>4784</v>
      </c>
      <c r="B1255" s="2"/>
      <c r="C1255" s="2"/>
      <c r="D1255" s="2"/>
      <c r="E1255" s="2"/>
      <c r="F1255" s="2"/>
      <c r="G1255" s="2"/>
      <c r="H1255" s="2"/>
      <c r="I1255" s="2"/>
      <c r="J1255" s="3" t="s">
        <v>4785</v>
      </c>
      <c r="K1255" s="2"/>
      <c r="L1255" s="3" t="s">
        <v>4786</v>
      </c>
      <c r="M1255" s="2"/>
      <c r="N1255" s="3" t="s">
        <v>32</v>
      </c>
      <c r="O1255" s="2"/>
      <c r="P1255" s="3" t="s">
        <v>33</v>
      </c>
      <c r="Q1255" s="3" t="s">
        <v>34</v>
      </c>
      <c r="R1255" s="4">
        <v>33025</v>
      </c>
      <c r="S1255" s="4">
        <v>33025</v>
      </c>
      <c r="T1255" s="2"/>
      <c r="U1255" s="2"/>
      <c r="V1255" s="2"/>
      <c r="W1255" s="2"/>
      <c r="X1255" s="2"/>
      <c r="Y1255" s="3" t="s">
        <v>35</v>
      </c>
      <c r="Z1255" s="2">
        <v>1374635697</v>
      </c>
      <c r="AA1255" s="3" t="s">
        <v>36</v>
      </c>
      <c r="AB1255" s="3" t="s">
        <v>4787</v>
      </c>
      <c r="AC1255" s="3" t="s">
        <v>4786</v>
      </c>
    </row>
    <row r="1256" spans="1:29" ht="18.75" customHeight="1" x14ac:dyDescent="0.2">
      <c r="A1256" s="3" t="s">
        <v>4788</v>
      </c>
      <c r="B1256" s="2"/>
      <c r="C1256" s="2"/>
      <c r="D1256" s="2"/>
      <c r="E1256" s="2"/>
      <c r="F1256" s="2"/>
      <c r="G1256" s="2"/>
      <c r="H1256" s="2"/>
      <c r="I1256" s="2"/>
      <c r="J1256" s="3" t="s">
        <v>4789</v>
      </c>
      <c r="K1256" s="2"/>
      <c r="L1256" s="3" t="s">
        <v>4790</v>
      </c>
      <c r="M1256" s="2"/>
      <c r="N1256" s="3" t="s">
        <v>32</v>
      </c>
      <c r="O1256" s="2"/>
      <c r="P1256" s="3" t="s">
        <v>33</v>
      </c>
      <c r="Q1256" s="3" t="s">
        <v>34</v>
      </c>
      <c r="R1256" s="4">
        <v>38889</v>
      </c>
      <c r="S1256" s="4">
        <v>38889</v>
      </c>
      <c r="T1256" s="2"/>
      <c r="U1256" s="2"/>
      <c r="V1256" s="2"/>
      <c r="W1256" s="2"/>
      <c r="X1256" s="2"/>
      <c r="Y1256" s="3" t="s">
        <v>35</v>
      </c>
      <c r="Z1256" s="2">
        <v>1374629335</v>
      </c>
      <c r="AA1256" s="3" t="s">
        <v>36</v>
      </c>
      <c r="AB1256" s="3" t="s">
        <v>4791</v>
      </c>
      <c r="AC1256" s="3" t="s">
        <v>4790</v>
      </c>
    </row>
    <row r="1257" spans="1:29" ht="18.75" customHeight="1" x14ac:dyDescent="0.2">
      <c r="A1257" s="3" t="s">
        <v>4792</v>
      </c>
      <c r="B1257" s="2"/>
      <c r="C1257" s="2"/>
      <c r="D1257" s="2"/>
      <c r="E1257" s="2"/>
      <c r="F1257" s="2"/>
      <c r="G1257" s="2"/>
      <c r="H1257" s="2"/>
      <c r="I1257" s="2"/>
      <c r="J1257" s="3" t="s">
        <v>4793</v>
      </c>
      <c r="K1257" s="2"/>
      <c r="L1257" s="3" t="s">
        <v>4794</v>
      </c>
      <c r="M1257" s="2"/>
      <c r="N1257" s="3" t="s">
        <v>32</v>
      </c>
      <c r="O1257" s="2"/>
      <c r="P1257" s="3" t="s">
        <v>33</v>
      </c>
      <c r="Q1257" s="3" t="s">
        <v>34</v>
      </c>
      <c r="R1257" s="4">
        <v>35278</v>
      </c>
      <c r="S1257" s="4">
        <v>35278</v>
      </c>
      <c r="T1257" s="2"/>
      <c r="U1257" s="2"/>
      <c r="V1257" s="2"/>
      <c r="W1257" s="2"/>
      <c r="X1257" s="2"/>
      <c r="Y1257" s="3" t="s">
        <v>35</v>
      </c>
      <c r="Z1257" s="2">
        <v>1374653324</v>
      </c>
      <c r="AA1257" s="3" t="s">
        <v>36</v>
      </c>
      <c r="AB1257" s="3" t="s">
        <v>4795</v>
      </c>
      <c r="AC1257" s="3" t="s">
        <v>4794</v>
      </c>
    </row>
    <row r="1258" spans="1:29" ht="18.75" customHeight="1" x14ac:dyDescent="0.2">
      <c r="A1258" s="3" t="s">
        <v>4796</v>
      </c>
      <c r="B1258" s="2"/>
      <c r="C1258" s="2"/>
      <c r="D1258" s="2"/>
      <c r="E1258" s="2"/>
      <c r="F1258" s="2"/>
      <c r="G1258" s="2"/>
      <c r="H1258" s="2"/>
      <c r="I1258" s="2"/>
      <c r="J1258" s="3" t="s">
        <v>4797</v>
      </c>
      <c r="K1258" s="2"/>
      <c r="L1258" s="3" t="s">
        <v>4798</v>
      </c>
      <c r="M1258" s="2"/>
      <c r="N1258" s="3" t="s">
        <v>32</v>
      </c>
      <c r="O1258" s="2"/>
      <c r="P1258" s="3" t="s">
        <v>33</v>
      </c>
      <c r="Q1258" s="3" t="s">
        <v>34</v>
      </c>
      <c r="R1258" s="4">
        <v>40578</v>
      </c>
      <c r="S1258" s="4">
        <v>40578</v>
      </c>
      <c r="T1258" s="2"/>
      <c r="U1258" s="2"/>
      <c r="V1258" s="2"/>
      <c r="W1258" s="2"/>
      <c r="X1258" s="2"/>
      <c r="Y1258" s="3" t="s">
        <v>35</v>
      </c>
      <c r="Z1258" s="2">
        <v>1374655053</v>
      </c>
      <c r="AA1258" s="3" t="s">
        <v>36</v>
      </c>
      <c r="AB1258" s="3" t="s">
        <v>4799</v>
      </c>
      <c r="AC1258" s="3" t="s">
        <v>4798</v>
      </c>
    </row>
    <row r="1259" spans="1:29" ht="18.75" customHeight="1" x14ac:dyDescent="0.2">
      <c r="A1259" s="3" t="s">
        <v>4800</v>
      </c>
      <c r="B1259" s="2"/>
      <c r="C1259" s="2"/>
      <c r="D1259" s="2"/>
      <c r="E1259" s="2"/>
      <c r="F1259" s="2"/>
      <c r="G1259" s="2"/>
      <c r="H1259" s="2"/>
      <c r="I1259" s="2"/>
      <c r="J1259" s="3" t="s">
        <v>4801</v>
      </c>
      <c r="K1259" s="2"/>
      <c r="L1259" s="3" t="s">
        <v>4802</v>
      </c>
      <c r="M1259" s="2"/>
      <c r="N1259" s="3" t="s">
        <v>32</v>
      </c>
      <c r="O1259" s="2"/>
      <c r="P1259" s="3" t="s">
        <v>33</v>
      </c>
      <c r="Q1259" s="3" t="s">
        <v>34</v>
      </c>
      <c r="R1259" s="4">
        <v>41110</v>
      </c>
      <c r="S1259" s="4">
        <v>41110</v>
      </c>
      <c r="T1259" s="2"/>
      <c r="U1259" s="2"/>
      <c r="V1259" s="2"/>
      <c r="W1259" s="2"/>
      <c r="X1259" s="2"/>
      <c r="Y1259" s="3" t="s">
        <v>35</v>
      </c>
      <c r="Z1259" s="2">
        <v>1374661176</v>
      </c>
      <c r="AA1259" s="3" t="s">
        <v>36</v>
      </c>
      <c r="AB1259" s="3" t="s">
        <v>4803</v>
      </c>
      <c r="AC1259" s="3" t="s">
        <v>4802</v>
      </c>
    </row>
    <row r="1260" spans="1:29" ht="18.75" customHeight="1" x14ac:dyDescent="0.2">
      <c r="A1260" s="3" t="s">
        <v>1684</v>
      </c>
      <c r="B1260" s="2"/>
      <c r="C1260" s="2"/>
      <c r="D1260" s="2"/>
      <c r="E1260" s="2"/>
      <c r="F1260" s="2"/>
      <c r="G1260" s="2"/>
      <c r="H1260" s="2"/>
      <c r="I1260" s="2"/>
      <c r="J1260" s="3" t="s">
        <v>4804</v>
      </c>
      <c r="K1260" s="2"/>
      <c r="L1260" s="3" t="s">
        <v>4805</v>
      </c>
      <c r="M1260" s="2"/>
      <c r="N1260" s="3" t="s">
        <v>32</v>
      </c>
      <c r="O1260" s="2"/>
      <c r="P1260" s="3" t="s">
        <v>33</v>
      </c>
      <c r="Q1260" s="3" t="s">
        <v>34</v>
      </c>
      <c r="R1260" s="4">
        <v>35278</v>
      </c>
      <c r="S1260" s="4">
        <v>35278</v>
      </c>
      <c r="T1260" s="2"/>
      <c r="U1260" s="2"/>
      <c r="V1260" s="2"/>
      <c r="W1260" s="2"/>
      <c r="X1260" s="2"/>
      <c r="Y1260" s="3" t="s">
        <v>35</v>
      </c>
      <c r="Z1260" s="2">
        <v>1374631590</v>
      </c>
      <c r="AA1260" s="3" t="s">
        <v>36</v>
      </c>
      <c r="AB1260" s="3" t="s">
        <v>4806</v>
      </c>
      <c r="AC1260" s="3" t="s">
        <v>4805</v>
      </c>
    </row>
    <row r="1261" spans="1:29" ht="18.75" customHeight="1" x14ac:dyDescent="0.2">
      <c r="A1261" s="3" t="s">
        <v>4807</v>
      </c>
      <c r="B1261" s="2"/>
      <c r="C1261" s="2"/>
      <c r="D1261" s="2"/>
      <c r="E1261" s="2"/>
      <c r="F1261" s="2"/>
      <c r="G1261" s="2"/>
      <c r="H1261" s="2"/>
      <c r="I1261" s="2"/>
      <c r="J1261" s="3" t="s">
        <v>4808</v>
      </c>
      <c r="K1261" s="2"/>
      <c r="L1261" s="3" t="s">
        <v>4809</v>
      </c>
      <c r="M1261" s="2"/>
      <c r="N1261" s="3" t="s">
        <v>32</v>
      </c>
      <c r="O1261" s="2"/>
      <c r="P1261" s="3" t="s">
        <v>33</v>
      </c>
      <c r="Q1261" s="3" t="s">
        <v>34</v>
      </c>
      <c r="R1261" s="4">
        <v>36597</v>
      </c>
      <c r="S1261" s="4">
        <v>36597</v>
      </c>
      <c r="T1261" s="2"/>
      <c r="U1261" s="2"/>
      <c r="V1261" s="2"/>
      <c r="W1261" s="2"/>
      <c r="X1261" s="2"/>
      <c r="Y1261" s="3" t="s">
        <v>35</v>
      </c>
      <c r="Z1261" s="2">
        <v>1374647921</v>
      </c>
      <c r="AA1261" s="3" t="s">
        <v>36</v>
      </c>
      <c r="AB1261" s="3" t="s">
        <v>4810</v>
      </c>
      <c r="AC1261" s="3" t="s">
        <v>4809</v>
      </c>
    </row>
    <row r="1262" spans="1:29" ht="18.75" customHeight="1" x14ac:dyDescent="0.2">
      <c r="A1262" s="3" t="s">
        <v>4811</v>
      </c>
      <c r="B1262" s="2"/>
      <c r="C1262" s="2"/>
      <c r="D1262" s="2"/>
      <c r="E1262" s="2"/>
      <c r="F1262" s="2"/>
      <c r="G1262" s="2"/>
      <c r="H1262" s="2"/>
      <c r="I1262" s="2"/>
      <c r="J1262" s="3" t="s">
        <v>4812</v>
      </c>
      <c r="K1262" s="2"/>
      <c r="L1262" s="3" t="s">
        <v>4813</v>
      </c>
      <c r="M1262" s="2"/>
      <c r="N1262" s="3" t="s">
        <v>32</v>
      </c>
      <c r="O1262" s="2"/>
      <c r="P1262" s="3" t="s">
        <v>33</v>
      </c>
      <c r="Q1262" s="3" t="s">
        <v>34</v>
      </c>
      <c r="R1262" s="4">
        <v>35796</v>
      </c>
      <c r="S1262" s="4">
        <v>35796</v>
      </c>
      <c r="T1262" s="2"/>
      <c r="U1262" s="2"/>
      <c r="V1262" s="2"/>
      <c r="W1262" s="2"/>
      <c r="X1262" s="2"/>
      <c r="Y1262" s="3" t="s">
        <v>35</v>
      </c>
      <c r="Z1262" s="2">
        <v>1374638357</v>
      </c>
      <c r="AA1262" s="3" t="s">
        <v>36</v>
      </c>
      <c r="AB1262" s="3" t="s">
        <v>4814</v>
      </c>
      <c r="AC1262" s="3" t="s">
        <v>4813</v>
      </c>
    </row>
    <row r="1263" spans="1:29" ht="18.75" customHeight="1" x14ac:dyDescent="0.2">
      <c r="A1263" s="3" t="s">
        <v>4815</v>
      </c>
      <c r="B1263" s="2"/>
      <c r="C1263" s="2"/>
      <c r="D1263" s="2"/>
      <c r="E1263" s="2"/>
      <c r="F1263" s="2"/>
      <c r="G1263" s="2"/>
      <c r="H1263" s="2"/>
      <c r="I1263" s="2"/>
      <c r="J1263" s="3" t="s">
        <v>4816</v>
      </c>
      <c r="K1263" s="2"/>
      <c r="L1263" s="3" t="s">
        <v>4817</v>
      </c>
      <c r="M1263" s="2"/>
      <c r="N1263" s="3" t="s">
        <v>32</v>
      </c>
      <c r="O1263" s="2"/>
      <c r="P1263" s="3" t="s">
        <v>33</v>
      </c>
      <c r="Q1263" s="3" t="s">
        <v>34</v>
      </c>
      <c r="R1263" s="4">
        <v>35521</v>
      </c>
      <c r="S1263" s="4">
        <v>35521</v>
      </c>
      <c r="T1263" s="2"/>
      <c r="U1263" s="2"/>
      <c r="V1263" s="2"/>
      <c r="W1263" s="2"/>
      <c r="X1263" s="2"/>
      <c r="Y1263" s="3" t="s">
        <v>35</v>
      </c>
      <c r="Z1263" s="2">
        <v>1374646669</v>
      </c>
      <c r="AA1263" s="3" t="s">
        <v>36</v>
      </c>
      <c r="AB1263" s="3" t="s">
        <v>4818</v>
      </c>
      <c r="AC1263" s="3" t="s">
        <v>4817</v>
      </c>
    </row>
    <row r="1264" spans="1:29" ht="18.75" customHeight="1" x14ac:dyDescent="0.2">
      <c r="A1264" s="3" t="s">
        <v>4819</v>
      </c>
      <c r="B1264" s="2"/>
      <c r="C1264" s="2"/>
      <c r="D1264" s="2"/>
      <c r="E1264" s="2"/>
      <c r="F1264" s="2"/>
      <c r="G1264" s="2"/>
      <c r="H1264" s="2"/>
      <c r="I1264" s="2"/>
      <c r="J1264" s="3" t="s">
        <v>4820</v>
      </c>
      <c r="K1264" s="2"/>
      <c r="L1264" s="3" t="s">
        <v>4821</v>
      </c>
      <c r="M1264" s="2"/>
      <c r="N1264" s="3" t="s">
        <v>32</v>
      </c>
      <c r="O1264" s="2"/>
      <c r="P1264" s="3" t="s">
        <v>33</v>
      </c>
      <c r="Q1264" s="3" t="s">
        <v>34</v>
      </c>
      <c r="R1264" s="4">
        <v>35855</v>
      </c>
      <c r="S1264" s="4">
        <v>35855</v>
      </c>
      <c r="T1264" s="2"/>
      <c r="U1264" s="2"/>
      <c r="V1264" s="2"/>
      <c r="W1264" s="2"/>
      <c r="X1264" s="2"/>
      <c r="Y1264" s="3" t="s">
        <v>35</v>
      </c>
      <c r="Z1264" s="2">
        <v>1374630970</v>
      </c>
      <c r="AA1264" s="3" t="s">
        <v>36</v>
      </c>
      <c r="AB1264" s="3" t="s">
        <v>4822</v>
      </c>
      <c r="AC1264" s="3" t="s">
        <v>4821</v>
      </c>
    </row>
    <row r="1265" spans="1:29" ht="18.75" customHeight="1" x14ac:dyDescent="0.2">
      <c r="A1265" s="3" t="s">
        <v>4823</v>
      </c>
      <c r="B1265" s="2"/>
      <c r="C1265" s="2"/>
      <c r="D1265" s="2"/>
      <c r="E1265" s="2"/>
      <c r="F1265" s="2"/>
      <c r="G1265" s="2"/>
      <c r="H1265" s="2"/>
      <c r="I1265" s="2"/>
      <c r="J1265" s="3" t="s">
        <v>4824</v>
      </c>
      <c r="K1265" s="2"/>
      <c r="L1265" s="3" t="s">
        <v>4825</v>
      </c>
      <c r="M1265" s="2"/>
      <c r="N1265" s="3" t="s">
        <v>32</v>
      </c>
      <c r="O1265" s="2"/>
      <c r="P1265" s="3" t="s">
        <v>33</v>
      </c>
      <c r="Q1265" s="3" t="s">
        <v>34</v>
      </c>
      <c r="R1265" s="4">
        <v>37533</v>
      </c>
      <c r="S1265" s="4">
        <v>37533</v>
      </c>
      <c r="T1265" s="2"/>
      <c r="U1265" s="2"/>
      <c r="V1265" s="2"/>
      <c r="W1265" s="2"/>
      <c r="X1265" s="2"/>
      <c r="Y1265" s="3" t="s">
        <v>35</v>
      </c>
      <c r="Z1265" s="2">
        <v>1374642261</v>
      </c>
      <c r="AA1265" s="3" t="s">
        <v>36</v>
      </c>
      <c r="AB1265" s="3" t="s">
        <v>4826</v>
      </c>
      <c r="AC1265" s="3" t="s">
        <v>4825</v>
      </c>
    </row>
    <row r="1266" spans="1:29" ht="18.75" customHeight="1" x14ac:dyDescent="0.2">
      <c r="A1266" s="3" t="s">
        <v>4827</v>
      </c>
      <c r="B1266" s="2"/>
      <c r="C1266" s="2"/>
      <c r="D1266" s="2"/>
      <c r="E1266" s="2"/>
      <c r="F1266" s="2"/>
      <c r="G1266" s="2"/>
      <c r="H1266" s="2"/>
      <c r="I1266" s="2"/>
      <c r="J1266" s="3" t="s">
        <v>4828</v>
      </c>
      <c r="K1266" s="2"/>
      <c r="L1266" s="3" t="s">
        <v>4829</v>
      </c>
      <c r="M1266" s="2"/>
      <c r="N1266" s="3" t="s">
        <v>32</v>
      </c>
      <c r="O1266" s="2"/>
      <c r="P1266" s="3" t="s">
        <v>33</v>
      </c>
      <c r="Q1266" s="3" t="s">
        <v>34</v>
      </c>
      <c r="R1266" s="4">
        <v>39630</v>
      </c>
      <c r="S1266" s="4">
        <v>39630</v>
      </c>
      <c r="T1266" s="2"/>
      <c r="U1266" s="2"/>
      <c r="V1266" s="2"/>
      <c r="W1266" s="2"/>
      <c r="X1266" s="2"/>
      <c r="Y1266" s="3" t="s">
        <v>35</v>
      </c>
      <c r="Z1266" s="2">
        <v>1374663553</v>
      </c>
      <c r="AA1266" s="3" t="s">
        <v>36</v>
      </c>
      <c r="AB1266" s="3" t="s">
        <v>4830</v>
      </c>
      <c r="AC1266" s="3" t="s">
        <v>4829</v>
      </c>
    </row>
    <row r="1267" spans="1:29" ht="18.75" customHeight="1" x14ac:dyDescent="0.2">
      <c r="A1267" s="3" t="s">
        <v>4831</v>
      </c>
      <c r="B1267" s="2"/>
      <c r="C1267" s="2"/>
      <c r="D1267" s="2"/>
      <c r="E1267" s="2"/>
      <c r="F1267" s="2"/>
      <c r="G1267" s="2"/>
      <c r="H1267" s="2"/>
      <c r="I1267" s="2"/>
      <c r="J1267" s="3" t="s">
        <v>4832</v>
      </c>
      <c r="K1267" s="2"/>
      <c r="L1267" s="3" t="s">
        <v>4833</v>
      </c>
      <c r="M1267" s="2"/>
      <c r="N1267" s="3" t="s">
        <v>32</v>
      </c>
      <c r="O1267" s="2"/>
      <c r="P1267" s="3" t="s">
        <v>33</v>
      </c>
      <c r="Q1267" s="3" t="s">
        <v>34</v>
      </c>
      <c r="R1267" s="4">
        <v>35674</v>
      </c>
      <c r="S1267" s="4">
        <v>35674</v>
      </c>
      <c r="T1267" s="2"/>
      <c r="U1267" s="2"/>
      <c r="V1267" s="2"/>
      <c r="W1267" s="2"/>
      <c r="X1267" s="2"/>
      <c r="Y1267" s="3" t="s">
        <v>35</v>
      </c>
      <c r="Z1267" s="2">
        <v>1374640741</v>
      </c>
      <c r="AA1267" s="3" t="s">
        <v>36</v>
      </c>
      <c r="AB1267" s="3" t="s">
        <v>4834</v>
      </c>
      <c r="AC1267" s="3" t="s">
        <v>4833</v>
      </c>
    </row>
    <row r="1268" spans="1:29" ht="18.75" customHeight="1" x14ac:dyDescent="0.2">
      <c r="A1268" s="3" t="s">
        <v>4835</v>
      </c>
      <c r="B1268" s="2"/>
      <c r="C1268" s="2"/>
      <c r="D1268" s="2"/>
      <c r="E1268" s="2"/>
      <c r="F1268" s="2"/>
      <c r="G1268" s="2"/>
      <c r="H1268" s="2"/>
      <c r="I1268" s="2"/>
      <c r="J1268" s="3" t="s">
        <v>4836</v>
      </c>
      <c r="K1268" s="2"/>
      <c r="L1268" s="3" t="s">
        <v>4837</v>
      </c>
      <c r="M1268" s="2"/>
      <c r="N1268" s="3" t="s">
        <v>32</v>
      </c>
      <c r="O1268" s="2"/>
      <c r="P1268" s="3" t="s">
        <v>33</v>
      </c>
      <c r="Q1268" s="3" t="s">
        <v>34</v>
      </c>
      <c r="R1268" s="4">
        <v>36526</v>
      </c>
      <c r="S1268" s="4">
        <v>36526</v>
      </c>
      <c r="T1268" s="2"/>
      <c r="U1268" s="2"/>
      <c r="V1268" s="2"/>
      <c r="W1268" s="2"/>
      <c r="X1268" s="2"/>
      <c r="Y1268" s="3" t="s">
        <v>35</v>
      </c>
      <c r="Z1268" s="2">
        <v>1374629224</v>
      </c>
      <c r="AA1268" s="3" t="s">
        <v>36</v>
      </c>
      <c r="AB1268" s="3" t="s">
        <v>4838</v>
      </c>
      <c r="AC1268" s="3" t="s">
        <v>4837</v>
      </c>
    </row>
    <row r="1269" spans="1:29" ht="18.75" customHeight="1" x14ac:dyDescent="0.2">
      <c r="A1269" s="3" t="s">
        <v>4839</v>
      </c>
      <c r="B1269" s="2"/>
      <c r="C1269" s="2"/>
      <c r="D1269" s="2"/>
      <c r="E1269" s="2"/>
      <c r="F1269" s="2"/>
      <c r="G1269" s="2"/>
      <c r="H1269" s="2"/>
      <c r="I1269" s="2"/>
      <c r="J1269" s="3" t="s">
        <v>4840</v>
      </c>
      <c r="K1269" s="2"/>
      <c r="L1269" s="3" t="s">
        <v>4841</v>
      </c>
      <c r="M1269" s="2"/>
      <c r="N1269" s="3" t="s">
        <v>32</v>
      </c>
      <c r="O1269" s="2"/>
      <c r="P1269" s="3" t="s">
        <v>33</v>
      </c>
      <c r="Q1269" s="3" t="s">
        <v>34</v>
      </c>
      <c r="R1269" s="4">
        <v>36100</v>
      </c>
      <c r="S1269" s="4">
        <v>36100</v>
      </c>
      <c r="T1269" s="2"/>
      <c r="U1269" s="2"/>
      <c r="V1269" s="2"/>
      <c r="W1269" s="2"/>
      <c r="X1269" s="2"/>
      <c r="Y1269" s="3" t="s">
        <v>35</v>
      </c>
      <c r="Z1269" s="2">
        <v>1374640216</v>
      </c>
      <c r="AA1269" s="3" t="s">
        <v>36</v>
      </c>
      <c r="AB1269" s="3" t="s">
        <v>4842</v>
      </c>
      <c r="AC1269" s="3" t="s">
        <v>4841</v>
      </c>
    </row>
    <row r="1270" spans="1:29" ht="18.75" customHeight="1" x14ac:dyDescent="0.2">
      <c r="A1270" s="3" t="s">
        <v>4843</v>
      </c>
      <c r="B1270" s="2"/>
      <c r="C1270" s="2"/>
      <c r="D1270" s="2"/>
      <c r="E1270" s="2"/>
      <c r="F1270" s="2"/>
      <c r="G1270" s="2"/>
      <c r="H1270" s="2"/>
      <c r="I1270" s="2"/>
      <c r="J1270" s="3" t="s">
        <v>4844</v>
      </c>
      <c r="K1270" s="2"/>
      <c r="L1270" s="3" t="s">
        <v>4845</v>
      </c>
      <c r="M1270" s="2"/>
      <c r="N1270" s="3" t="s">
        <v>32</v>
      </c>
      <c r="O1270" s="2"/>
      <c r="P1270" s="3" t="s">
        <v>33</v>
      </c>
      <c r="Q1270" s="3" t="s">
        <v>34</v>
      </c>
      <c r="R1270" s="4">
        <v>36100</v>
      </c>
      <c r="S1270" s="4">
        <v>36100</v>
      </c>
      <c r="T1270" s="2"/>
      <c r="U1270" s="2"/>
      <c r="V1270" s="2"/>
      <c r="W1270" s="2"/>
      <c r="X1270" s="2"/>
      <c r="Y1270" s="3" t="s">
        <v>35</v>
      </c>
      <c r="Z1270" s="2">
        <v>1374635978</v>
      </c>
      <c r="AA1270" s="3" t="s">
        <v>36</v>
      </c>
      <c r="AB1270" s="3" t="s">
        <v>4846</v>
      </c>
      <c r="AC1270" s="3" t="s">
        <v>4845</v>
      </c>
    </row>
    <row r="1271" spans="1:29" ht="18.75" customHeight="1" x14ac:dyDescent="0.2">
      <c r="A1271" s="3" t="s">
        <v>4847</v>
      </c>
      <c r="B1271" s="2"/>
      <c r="C1271" s="2"/>
      <c r="D1271" s="2"/>
      <c r="E1271" s="2"/>
      <c r="F1271" s="2"/>
      <c r="G1271" s="2"/>
      <c r="H1271" s="2"/>
      <c r="I1271" s="2"/>
      <c r="J1271" s="3" t="s">
        <v>4848</v>
      </c>
      <c r="K1271" s="2"/>
      <c r="L1271" s="3" t="s">
        <v>4849</v>
      </c>
      <c r="M1271" s="2"/>
      <c r="N1271" s="3" t="s">
        <v>32</v>
      </c>
      <c r="O1271" s="2"/>
      <c r="P1271" s="3" t="s">
        <v>33</v>
      </c>
      <c r="Q1271" s="3" t="s">
        <v>34</v>
      </c>
      <c r="R1271" s="4">
        <v>38576</v>
      </c>
      <c r="S1271" s="4">
        <v>38576</v>
      </c>
      <c r="T1271" s="2"/>
      <c r="U1271" s="2"/>
      <c r="V1271" s="2"/>
      <c r="W1271" s="2"/>
      <c r="X1271" s="2"/>
      <c r="Y1271" s="3" t="s">
        <v>35</v>
      </c>
      <c r="Z1271" s="2">
        <v>1374637029</v>
      </c>
      <c r="AA1271" s="3" t="s">
        <v>36</v>
      </c>
      <c r="AB1271" s="3" t="s">
        <v>4850</v>
      </c>
      <c r="AC1271" s="3" t="s">
        <v>4849</v>
      </c>
    </row>
    <row r="1272" spans="1:29" ht="18.75" customHeight="1" x14ac:dyDescent="0.2">
      <c r="A1272" s="3" t="s">
        <v>1724</v>
      </c>
      <c r="B1272" s="2"/>
      <c r="C1272" s="2"/>
      <c r="D1272" s="2"/>
      <c r="E1272" s="2"/>
      <c r="F1272" s="2"/>
      <c r="G1272" s="2"/>
      <c r="H1272" s="2"/>
      <c r="I1272" s="2"/>
      <c r="J1272" s="3" t="s">
        <v>4851</v>
      </c>
      <c r="K1272" s="2"/>
      <c r="L1272" s="3" t="s">
        <v>4852</v>
      </c>
      <c r="M1272" s="2"/>
      <c r="N1272" s="3" t="s">
        <v>32</v>
      </c>
      <c r="O1272" s="2"/>
      <c r="P1272" s="3" t="s">
        <v>33</v>
      </c>
      <c r="Q1272" s="3" t="s">
        <v>34</v>
      </c>
      <c r="R1272" s="4">
        <v>37036</v>
      </c>
      <c r="S1272" s="4">
        <v>37036</v>
      </c>
      <c r="T1272" s="2"/>
      <c r="U1272" s="2"/>
      <c r="V1272" s="2"/>
      <c r="W1272" s="2"/>
      <c r="X1272" s="2"/>
      <c r="Y1272" s="3" t="s">
        <v>35</v>
      </c>
      <c r="Z1272" s="2">
        <v>1374653108</v>
      </c>
      <c r="AA1272" s="3" t="s">
        <v>36</v>
      </c>
      <c r="AB1272" s="3" t="s">
        <v>4853</v>
      </c>
      <c r="AC1272" s="3" t="s">
        <v>4852</v>
      </c>
    </row>
    <row r="1273" spans="1:29" ht="18.75" customHeight="1" x14ac:dyDescent="0.2">
      <c r="A1273" s="3" t="s">
        <v>4854</v>
      </c>
      <c r="B1273" s="2"/>
      <c r="C1273" s="2"/>
      <c r="D1273" s="2"/>
      <c r="E1273" s="2"/>
      <c r="F1273" s="2"/>
      <c r="G1273" s="2"/>
      <c r="H1273" s="2"/>
      <c r="I1273" s="2"/>
      <c r="J1273" s="3" t="s">
        <v>4855</v>
      </c>
      <c r="K1273" s="2"/>
      <c r="L1273" s="3" t="s">
        <v>4856</v>
      </c>
      <c r="M1273" s="2"/>
      <c r="N1273" s="3" t="s">
        <v>32</v>
      </c>
      <c r="O1273" s="2"/>
      <c r="P1273" s="3" t="s">
        <v>33</v>
      </c>
      <c r="Q1273" s="3" t="s">
        <v>34</v>
      </c>
      <c r="R1273" s="4">
        <v>35796</v>
      </c>
      <c r="S1273" s="4">
        <v>35796</v>
      </c>
      <c r="T1273" s="2"/>
      <c r="U1273" s="2"/>
      <c r="V1273" s="2"/>
      <c r="W1273" s="2"/>
      <c r="X1273" s="2"/>
      <c r="Y1273" s="3" t="s">
        <v>35</v>
      </c>
      <c r="Z1273" s="2">
        <v>1374660826</v>
      </c>
      <c r="AA1273" s="3" t="s">
        <v>36</v>
      </c>
      <c r="AB1273" s="3" t="s">
        <v>4857</v>
      </c>
      <c r="AC1273" s="3" t="s">
        <v>4856</v>
      </c>
    </row>
    <row r="1274" spans="1:29" ht="18.75" customHeight="1" x14ac:dyDescent="0.2">
      <c r="A1274" s="3" t="s">
        <v>4858</v>
      </c>
      <c r="B1274" s="2"/>
      <c r="C1274" s="2"/>
      <c r="D1274" s="2"/>
      <c r="E1274" s="2"/>
      <c r="F1274" s="2"/>
      <c r="G1274" s="2"/>
      <c r="H1274" s="2"/>
      <c r="I1274" s="2"/>
      <c r="J1274" s="3" t="s">
        <v>4859</v>
      </c>
      <c r="K1274" s="2"/>
      <c r="L1274" s="3" t="s">
        <v>4860</v>
      </c>
      <c r="M1274" s="2"/>
      <c r="N1274" s="3" t="s">
        <v>32</v>
      </c>
      <c r="O1274" s="2"/>
      <c r="P1274" s="3" t="s">
        <v>33</v>
      </c>
      <c r="Q1274" s="3" t="s">
        <v>34</v>
      </c>
      <c r="R1274" s="4">
        <v>35947</v>
      </c>
      <c r="S1274" s="4">
        <v>35947</v>
      </c>
      <c r="T1274" s="2"/>
      <c r="U1274" s="2"/>
      <c r="V1274" s="2"/>
      <c r="W1274" s="2"/>
      <c r="X1274" s="2"/>
      <c r="Y1274" s="3" t="s">
        <v>35</v>
      </c>
      <c r="Z1274" s="2">
        <v>1374632762</v>
      </c>
      <c r="AA1274" s="3" t="s">
        <v>36</v>
      </c>
      <c r="AB1274" s="3" t="s">
        <v>4861</v>
      </c>
      <c r="AC1274" s="3" t="s">
        <v>4860</v>
      </c>
    </row>
    <row r="1275" spans="1:29" ht="18.75" customHeight="1" x14ac:dyDescent="0.2">
      <c r="A1275" s="3" t="s">
        <v>4862</v>
      </c>
      <c r="B1275" s="2"/>
      <c r="C1275" s="2"/>
      <c r="D1275" s="2"/>
      <c r="E1275" s="2"/>
      <c r="F1275" s="2"/>
      <c r="G1275" s="2"/>
      <c r="H1275" s="2"/>
      <c r="I1275" s="2"/>
      <c r="J1275" s="3" t="s">
        <v>4863</v>
      </c>
      <c r="K1275" s="2"/>
      <c r="L1275" s="3" t="s">
        <v>4864</v>
      </c>
      <c r="M1275" s="2"/>
      <c r="N1275" s="3" t="s">
        <v>32</v>
      </c>
      <c r="O1275" s="2"/>
      <c r="P1275" s="3" t="s">
        <v>33</v>
      </c>
      <c r="Q1275" s="3" t="s">
        <v>34</v>
      </c>
      <c r="R1275" s="4">
        <v>41064</v>
      </c>
      <c r="S1275" s="4">
        <v>41064</v>
      </c>
      <c r="T1275" s="2"/>
      <c r="U1275" s="2"/>
      <c r="V1275" s="2"/>
      <c r="W1275" s="2"/>
      <c r="X1275" s="2"/>
      <c r="Y1275" s="3" t="s">
        <v>35</v>
      </c>
      <c r="Z1275" s="2">
        <v>1374647983</v>
      </c>
      <c r="AA1275" s="3" t="s">
        <v>36</v>
      </c>
      <c r="AB1275" s="3" t="s">
        <v>4865</v>
      </c>
      <c r="AC1275" s="3" t="s">
        <v>4864</v>
      </c>
    </row>
    <row r="1276" spans="1:29" ht="18.75" customHeight="1" x14ac:dyDescent="0.2">
      <c r="A1276" s="3" t="s">
        <v>4862</v>
      </c>
      <c r="B1276" s="2"/>
      <c r="C1276" s="2"/>
      <c r="D1276" s="2"/>
      <c r="E1276" s="2"/>
      <c r="F1276" s="2"/>
      <c r="G1276" s="2"/>
      <c r="H1276" s="2"/>
      <c r="I1276" s="2"/>
      <c r="J1276" s="3" t="s">
        <v>4866</v>
      </c>
      <c r="K1276" s="2"/>
      <c r="L1276" s="3" t="s">
        <v>4867</v>
      </c>
      <c r="M1276" s="2"/>
      <c r="N1276" s="3" t="s">
        <v>32</v>
      </c>
      <c r="O1276" s="2"/>
      <c r="P1276" s="3" t="s">
        <v>33</v>
      </c>
      <c r="Q1276" s="3" t="s">
        <v>34</v>
      </c>
      <c r="R1276" s="4">
        <v>43453</v>
      </c>
      <c r="S1276" s="4">
        <v>43453</v>
      </c>
      <c r="T1276" s="2"/>
      <c r="U1276" s="2"/>
      <c r="V1276" s="2"/>
      <c r="W1276" s="2"/>
      <c r="X1276" s="2"/>
      <c r="Y1276" s="3" t="s">
        <v>35</v>
      </c>
      <c r="Z1276" s="2">
        <v>1374650263</v>
      </c>
      <c r="AA1276" s="3" t="s">
        <v>36</v>
      </c>
      <c r="AB1276" s="3" t="s">
        <v>4868</v>
      </c>
      <c r="AC1276" s="3" t="s">
        <v>4867</v>
      </c>
    </row>
    <row r="1277" spans="1:29" ht="18.75" customHeight="1" x14ac:dyDescent="0.2">
      <c r="A1277" s="3" t="s">
        <v>4869</v>
      </c>
      <c r="B1277" s="2"/>
      <c r="C1277" s="2"/>
      <c r="D1277" s="2"/>
      <c r="E1277" s="2"/>
      <c r="F1277" s="2"/>
      <c r="G1277" s="2"/>
      <c r="H1277" s="2"/>
      <c r="I1277" s="2"/>
      <c r="J1277" s="3" t="s">
        <v>4870</v>
      </c>
      <c r="K1277" s="2"/>
      <c r="L1277" s="3" t="s">
        <v>4871</v>
      </c>
      <c r="M1277" s="2"/>
      <c r="N1277" s="3" t="s">
        <v>32</v>
      </c>
      <c r="O1277" s="2"/>
      <c r="P1277" s="3" t="s">
        <v>33</v>
      </c>
      <c r="Q1277" s="3" t="s">
        <v>34</v>
      </c>
      <c r="R1277" s="4">
        <v>26054</v>
      </c>
      <c r="S1277" s="4">
        <v>26054</v>
      </c>
      <c r="T1277" s="2"/>
      <c r="U1277" s="2"/>
      <c r="V1277" s="2"/>
      <c r="W1277" s="2"/>
      <c r="X1277" s="2"/>
      <c r="Y1277" s="3" t="s">
        <v>35</v>
      </c>
      <c r="Z1277" s="2">
        <v>1374638419</v>
      </c>
      <c r="AA1277" s="3" t="s">
        <v>36</v>
      </c>
      <c r="AB1277" s="3" t="s">
        <v>4872</v>
      </c>
      <c r="AC1277" s="3" t="s">
        <v>4871</v>
      </c>
    </row>
    <row r="1278" spans="1:29" ht="18.75" customHeight="1" x14ac:dyDescent="0.2">
      <c r="A1278" s="3" t="s">
        <v>4869</v>
      </c>
      <c r="B1278" s="2"/>
      <c r="C1278" s="2"/>
      <c r="D1278" s="2"/>
      <c r="E1278" s="2"/>
      <c r="F1278" s="2"/>
      <c r="G1278" s="2"/>
      <c r="H1278" s="2"/>
      <c r="I1278" s="2"/>
      <c r="J1278" s="3" t="s">
        <v>4873</v>
      </c>
      <c r="K1278" s="2"/>
      <c r="L1278" s="3" t="s">
        <v>4874</v>
      </c>
      <c r="M1278" s="2"/>
      <c r="N1278" s="3" t="s">
        <v>32</v>
      </c>
      <c r="O1278" s="2"/>
      <c r="P1278" s="3" t="s">
        <v>33</v>
      </c>
      <c r="Q1278" s="3" t="s">
        <v>34</v>
      </c>
      <c r="R1278" s="4">
        <v>30103</v>
      </c>
      <c r="S1278" s="4">
        <v>30103</v>
      </c>
      <c r="T1278" s="2"/>
      <c r="U1278" s="2"/>
      <c r="V1278" s="2"/>
      <c r="W1278" s="2"/>
      <c r="X1278" s="2"/>
      <c r="Y1278" s="3" t="s">
        <v>35</v>
      </c>
      <c r="Z1278" s="2">
        <v>1374665363</v>
      </c>
      <c r="AA1278" s="3" t="s">
        <v>36</v>
      </c>
      <c r="AB1278" s="3" t="s">
        <v>4875</v>
      </c>
      <c r="AC1278" s="3" t="s">
        <v>4874</v>
      </c>
    </row>
    <row r="1279" spans="1:29" ht="18.75" customHeight="1" x14ac:dyDescent="0.2">
      <c r="A1279" s="3" t="s">
        <v>4869</v>
      </c>
      <c r="B1279" s="2"/>
      <c r="C1279" s="2"/>
      <c r="D1279" s="2"/>
      <c r="E1279" s="2"/>
      <c r="F1279" s="2"/>
      <c r="G1279" s="2"/>
      <c r="H1279" s="2"/>
      <c r="I1279" s="2"/>
      <c r="J1279" s="3" t="s">
        <v>4876</v>
      </c>
      <c r="K1279" s="2"/>
      <c r="L1279" s="3" t="s">
        <v>4877</v>
      </c>
      <c r="M1279" s="2"/>
      <c r="N1279" s="3" t="s">
        <v>32</v>
      </c>
      <c r="O1279" s="2"/>
      <c r="P1279" s="3" t="s">
        <v>33</v>
      </c>
      <c r="Q1279" s="3" t="s">
        <v>34</v>
      </c>
      <c r="R1279" s="4">
        <v>37533</v>
      </c>
      <c r="S1279" s="4">
        <v>37533</v>
      </c>
      <c r="T1279" s="2"/>
      <c r="U1279" s="2"/>
      <c r="V1279" s="2"/>
      <c r="W1279" s="2"/>
      <c r="X1279" s="2"/>
      <c r="Y1279" s="3" t="s">
        <v>35</v>
      </c>
      <c r="Z1279" s="2">
        <v>1374658836</v>
      </c>
      <c r="AA1279" s="3" t="s">
        <v>36</v>
      </c>
      <c r="AB1279" s="3" t="s">
        <v>4878</v>
      </c>
      <c r="AC1279" s="3" t="s">
        <v>4877</v>
      </c>
    </row>
    <row r="1280" spans="1:29" ht="18.75" customHeight="1" x14ac:dyDescent="0.2">
      <c r="A1280" s="3" t="s">
        <v>4879</v>
      </c>
      <c r="B1280" s="2"/>
      <c r="C1280" s="2"/>
      <c r="D1280" s="2"/>
      <c r="E1280" s="2"/>
      <c r="F1280" s="2"/>
      <c r="G1280" s="2"/>
      <c r="H1280" s="2"/>
      <c r="I1280" s="2"/>
      <c r="J1280" s="3" t="s">
        <v>4880</v>
      </c>
      <c r="K1280" s="2"/>
      <c r="L1280" s="3" t="s">
        <v>4881</v>
      </c>
      <c r="M1280" s="2"/>
      <c r="N1280" s="3" t="s">
        <v>32</v>
      </c>
      <c r="O1280" s="2"/>
      <c r="P1280" s="3" t="s">
        <v>33</v>
      </c>
      <c r="Q1280" s="3" t="s">
        <v>34</v>
      </c>
      <c r="R1280" s="4">
        <v>37977</v>
      </c>
      <c r="S1280" s="4">
        <v>37977</v>
      </c>
      <c r="T1280" s="2"/>
      <c r="U1280" s="2"/>
      <c r="V1280" s="2"/>
      <c r="W1280" s="2"/>
      <c r="X1280" s="2"/>
      <c r="Y1280" s="3" t="s">
        <v>35</v>
      </c>
      <c r="Z1280" s="2">
        <v>1374647871</v>
      </c>
      <c r="AA1280" s="3" t="s">
        <v>36</v>
      </c>
      <c r="AB1280" s="3" t="s">
        <v>4882</v>
      </c>
      <c r="AC1280" s="3" t="s">
        <v>4881</v>
      </c>
    </row>
    <row r="1281" spans="1:29" ht="18.75" customHeight="1" x14ac:dyDescent="0.2">
      <c r="A1281" s="3" t="s">
        <v>4883</v>
      </c>
      <c r="B1281" s="2"/>
      <c r="C1281" s="2"/>
      <c r="D1281" s="2"/>
      <c r="E1281" s="2"/>
      <c r="F1281" s="2"/>
      <c r="G1281" s="2"/>
      <c r="H1281" s="2"/>
      <c r="I1281" s="2"/>
      <c r="J1281" s="3" t="s">
        <v>4884</v>
      </c>
      <c r="K1281" s="2"/>
      <c r="L1281" s="3" t="s">
        <v>4885</v>
      </c>
      <c r="M1281" s="2"/>
      <c r="N1281" s="3" t="s">
        <v>32</v>
      </c>
      <c r="O1281" s="2"/>
      <c r="P1281" s="3" t="s">
        <v>33</v>
      </c>
      <c r="Q1281" s="3" t="s">
        <v>34</v>
      </c>
      <c r="R1281" s="4">
        <v>36220</v>
      </c>
      <c r="S1281" s="4">
        <v>36220</v>
      </c>
      <c r="T1281" s="2"/>
      <c r="U1281" s="2"/>
      <c r="V1281" s="2"/>
      <c r="W1281" s="2"/>
      <c r="X1281" s="2"/>
      <c r="Y1281" s="3" t="s">
        <v>35</v>
      </c>
      <c r="Z1281" s="2">
        <v>1374664495</v>
      </c>
      <c r="AA1281" s="3" t="s">
        <v>36</v>
      </c>
      <c r="AB1281" s="3" t="s">
        <v>4886</v>
      </c>
      <c r="AC1281" s="3" t="s">
        <v>4885</v>
      </c>
    </row>
    <row r="1282" spans="1:29" ht="18.75" customHeight="1" x14ac:dyDescent="0.2">
      <c r="A1282" s="3" t="s">
        <v>4887</v>
      </c>
      <c r="B1282" s="2"/>
      <c r="C1282" s="2"/>
      <c r="D1282" s="2"/>
      <c r="E1282" s="2"/>
      <c r="F1282" s="2"/>
      <c r="G1282" s="2"/>
      <c r="H1282" s="2"/>
      <c r="I1282" s="2"/>
      <c r="J1282" s="3" t="s">
        <v>4888</v>
      </c>
      <c r="K1282" s="2"/>
      <c r="L1282" s="3" t="s">
        <v>4889</v>
      </c>
      <c r="M1282" s="2"/>
      <c r="N1282" s="3" t="s">
        <v>32</v>
      </c>
      <c r="O1282" s="2"/>
      <c r="P1282" s="3" t="s">
        <v>33</v>
      </c>
      <c r="Q1282" s="3" t="s">
        <v>34</v>
      </c>
      <c r="R1282" s="4">
        <v>35796</v>
      </c>
      <c r="S1282" s="4">
        <v>35796</v>
      </c>
      <c r="T1282" s="2"/>
      <c r="U1282" s="2"/>
      <c r="V1282" s="2"/>
      <c r="W1282" s="2"/>
      <c r="X1282" s="2"/>
      <c r="Y1282" s="3" t="s">
        <v>35</v>
      </c>
      <c r="Z1282" s="2">
        <v>1374645133</v>
      </c>
      <c r="AA1282" s="3" t="s">
        <v>36</v>
      </c>
      <c r="AB1282" s="3" t="s">
        <v>4890</v>
      </c>
      <c r="AC1282" s="3" t="s">
        <v>4889</v>
      </c>
    </row>
    <row r="1283" spans="1:29" ht="18.75" customHeight="1" x14ac:dyDescent="0.2">
      <c r="A1283" s="3" t="s">
        <v>4891</v>
      </c>
      <c r="B1283" s="2"/>
      <c r="C1283" s="2"/>
      <c r="D1283" s="2"/>
      <c r="E1283" s="2"/>
      <c r="F1283" s="2"/>
      <c r="G1283" s="2"/>
      <c r="H1283" s="2"/>
      <c r="I1283" s="2"/>
      <c r="J1283" s="3" t="s">
        <v>4892</v>
      </c>
      <c r="K1283" s="2"/>
      <c r="L1283" s="3" t="s">
        <v>4893</v>
      </c>
      <c r="M1283" s="2"/>
      <c r="N1283" s="3" t="s">
        <v>32</v>
      </c>
      <c r="O1283" s="2"/>
      <c r="P1283" s="3" t="s">
        <v>33</v>
      </c>
      <c r="Q1283" s="3" t="s">
        <v>34</v>
      </c>
      <c r="R1283" s="4">
        <v>37963</v>
      </c>
      <c r="S1283" s="4">
        <v>37963</v>
      </c>
      <c r="T1283" s="2"/>
      <c r="U1283" s="2"/>
      <c r="V1283" s="2"/>
      <c r="W1283" s="2"/>
      <c r="X1283" s="2"/>
      <c r="Y1283" s="3" t="s">
        <v>35</v>
      </c>
      <c r="Z1283" s="2">
        <v>1374652208</v>
      </c>
      <c r="AA1283" s="3" t="s">
        <v>36</v>
      </c>
      <c r="AB1283" s="3" t="s">
        <v>4894</v>
      </c>
      <c r="AC1283" s="3" t="s">
        <v>4893</v>
      </c>
    </row>
    <row r="1284" spans="1:29" ht="18.75" customHeight="1" x14ac:dyDescent="0.2">
      <c r="A1284" s="3" t="s">
        <v>4895</v>
      </c>
      <c r="B1284" s="2"/>
      <c r="C1284" s="2"/>
      <c r="D1284" s="2"/>
      <c r="E1284" s="2"/>
      <c r="F1284" s="2"/>
      <c r="G1284" s="2"/>
      <c r="H1284" s="2"/>
      <c r="I1284" s="2"/>
      <c r="J1284" s="3" t="s">
        <v>4896</v>
      </c>
      <c r="K1284" s="2"/>
      <c r="L1284" s="3" t="s">
        <v>4897</v>
      </c>
      <c r="M1284" s="2"/>
      <c r="N1284" s="3" t="s">
        <v>32</v>
      </c>
      <c r="O1284" s="2"/>
      <c r="P1284" s="3" t="s">
        <v>33</v>
      </c>
      <c r="Q1284" s="3" t="s">
        <v>34</v>
      </c>
      <c r="R1284" s="4">
        <v>36230</v>
      </c>
      <c r="S1284" s="4">
        <v>36230</v>
      </c>
      <c r="T1284" s="2"/>
      <c r="U1284" s="2"/>
      <c r="V1284" s="2"/>
      <c r="W1284" s="2"/>
      <c r="X1284" s="2"/>
      <c r="Y1284" s="3" t="s">
        <v>35</v>
      </c>
      <c r="Z1284" s="2">
        <v>1374653725</v>
      </c>
      <c r="AA1284" s="3" t="s">
        <v>36</v>
      </c>
      <c r="AB1284" s="3" t="s">
        <v>4898</v>
      </c>
      <c r="AC1284" s="3" t="s">
        <v>4897</v>
      </c>
    </row>
    <row r="1285" spans="1:29" ht="18.75" customHeight="1" x14ac:dyDescent="0.2">
      <c r="A1285" s="3" t="s">
        <v>1792</v>
      </c>
      <c r="B1285" s="2"/>
      <c r="C1285" s="2"/>
      <c r="D1285" s="2"/>
      <c r="E1285" s="2"/>
      <c r="F1285" s="2"/>
      <c r="G1285" s="2"/>
      <c r="H1285" s="2"/>
      <c r="I1285" s="2"/>
      <c r="J1285" s="3" t="s">
        <v>4899</v>
      </c>
      <c r="K1285" s="2"/>
      <c r="L1285" s="3" t="s">
        <v>4900</v>
      </c>
      <c r="M1285" s="2"/>
      <c r="N1285" s="3" t="s">
        <v>32</v>
      </c>
      <c r="O1285" s="2"/>
      <c r="P1285" s="3" t="s">
        <v>33</v>
      </c>
      <c r="Q1285" s="3" t="s">
        <v>34</v>
      </c>
      <c r="R1285" s="4">
        <v>29646</v>
      </c>
      <c r="S1285" s="4">
        <v>29646</v>
      </c>
      <c r="T1285" s="2"/>
      <c r="U1285" s="2"/>
      <c r="V1285" s="2"/>
      <c r="W1285" s="2"/>
      <c r="X1285" s="2"/>
      <c r="Y1285" s="3" t="s">
        <v>35</v>
      </c>
      <c r="Z1285" s="2">
        <v>1374654259</v>
      </c>
      <c r="AA1285" s="3" t="s">
        <v>36</v>
      </c>
      <c r="AB1285" s="3" t="s">
        <v>4901</v>
      </c>
      <c r="AC1285" s="3" t="s">
        <v>4900</v>
      </c>
    </row>
    <row r="1286" spans="1:29" ht="18.75" customHeight="1" x14ac:dyDescent="0.2">
      <c r="A1286" s="3" t="s">
        <v>1792</v>
      </c>
      <c r="B1286" s="2"/>
      <c r="C1286" s="2"/>
      <c r="D1286" s="2"/>
      <c r="E1286" s="2"/>
      <c r="F1286" s="2"/>
      <c r="G1286" s="2"/>
      <c r="H1286" s="2"/>
      <c r="I1286" s="2"/>
      <c r="J1286" s="3" t="s">
        <v>4902</v>
      </c>
      <c r="K1286" s="2"/>
      <c r="L1286" s="3" t="s">
        <v>4903</v>
      </c>
      <c r="M1286" s="2"/>
      <c r="N1286" s="3" t="s">
        <v>32</v>
      </c>
      <c r="O1286" s="2"/>
      <c r="P1286" s="3" t="s">
        <v>33</v>
      </c>
      <c r="Q1286" s="3" t="s">
        <v>34</v>
      </c>
      <c r="R1286" s="4">
        <v>33329</v>
      </c>
      <c r="S1286" s="4">
        <v>33329</v>
      </c>
      <c r="T1286" s="2"/>
      <c r="U1286" s="2"/>
      <c r="V1286" s="2"/>
      <c r="W1286" s="2"/>
      <c r="X1286" s="2"/>
      <c r="Y1286" s="3" t="s">
        <v>35</v>
      </c>
      <c r="Z1286" s="2">
        <v>1374648629</v>
      </c>
      <c r="AA1286" s="3" t="s">
        <v>36</v>
      </c>
      <c r="AB1286" s="3" t="s">
        <v>4904</v>
      </c>
      <c r="AC1286" s="3" t="s">
        <v>4903</v>
      </c>
    </row>
    <row r="1287" spans="1:29" ht="18.75" customHeight="1" x14ac:dyDescent="0.2">
      <c r="A1287" s="3" t="s">
        <v>4905</v>
      </c>
      <c r="B1287" s="2"/>
      <c r="C1287" s="2"/>
      <c r="D1287" s="2"/>
      <c r="E1287" s="2"/>
      <c r="F1287" s="2"/>
      <c r="G1287" s="2"/>
      <c r="H1287" s="2"/>
      <c r="I1287" s="2"/>
      <c r="J1287" s="3" t="s">
        <v>4906</v>
      </c>
      <c r="K1287" s="2"/>
      <c r="L1287" s="3" t="s">
        <v>4907</v>
      </c>
      <c r="M1287" s="2"/>
      <c r="N1287" s="3" t="s">
        <v>32</v>
      </c>
      <c r="O1287" s="2"/>
      <c r="P1287" s="3" t="s">
        <v>33</v>
      </c>
      <c r="Q1287" s="3" t="s">
        <v>34</v>
      </c>
      <c r="R1287" s="4">
        <v>36434</v>
      </c>
      <c r="S1287" s="4">
        <v>36434</v>
      </c>
      <c r="T1287" s="2"/>
      <c r="U1287" s="2"/>
      <c r="V1287" s="2"/>
      <c r="W1287" s="2"/>
      <c r="X1287" s="2"/>
      <c r="Y1287" s="3" t="s">
        <v>35</v>
      </c>
      <c r="Z1287" s="2">
        <v>1374637158</v>
      </c>
      <c r="AA1287" s="3" t="s">
        <v>36</v>
      </c>
      <c r="AB1287" s="3" t="s">
        <v>4908</v>
      </c>
      <c r="AC1287" s="3" t="s">
        <v>4907</v>
      </c>
    </row>
    <row r="1288" spans="1:29" ht="18.75" customHeight="1" x14ac:dyDescent="0.2">
      <c r="A1288" s="3" t="s">
        <v>4909</v>
      </c>
      <c r="B1288" s="2"/>
      <c r="C1288" s="2"/>
      <c r="D1288" s="2"/>
      <c r="E1288" s="2"/>
      <c r="F1288" s="2"/>
      <c r="G1288" s="2"/>
      <c r="H1288" s="2"/>
      <c r="I1288" s="2"/>
      <c r="J1288" s="3" t="s">
        <v>4910</v>
      </c>
      <c r="K1288" s="2"/>
      <c r="L1288" s="3" t="s">
        <v>4911</v>
      </c>
      <c r="M1288" s="2"/>
      <c r="N1288" s="3" t="s">
        <v>32</v>
      </c>
      <c r="O1288" s="2"/>
      <c r="P1288" s="3" t="s">
        <v>33</v>
      </c>
      <c r="Q1288" s="3" t="s">
        <v>34</v>
      </c>
      <c r="R1288" s="4">
        <v>31809</v>
      </c>
      <c r="S1288" s="4">
        <v>31809</v>
      </c>
      <c r="T1288" s="2"/>
      <c r="U1288" s="2"/>
      <c r="V1288" s="2"/>
      <c r="W1288" s="2"/>
      <c r="X1288" s="2"/>
      <c r="Y1288" s="3" t="s">
        <v>35</v>
      </c>
      <c r="Z1288" s="2">
        <v>1374664452</v>
      </c>
      <c r="AA1288" s="3" t="s">
        <v>36</v>
      </c>
      <c r="AB1288" s="3" t="s">
        <v>4912</v>
      </c>
      <c r="AC1288" s="3" t="s">
        <v>4911</v>
      </c>
    </row>
    <row r="1289" spans="1:29" ht="18.75" customHeight="1" x14ac:dyDescent="0.2">
      <c r="A1289" s="3" t="s">
        <v>4913</v>
      </c>
      <c r="B1289" s="2"/>
      <c r="C1289" s="2"/>
      <c r="D1289" s="2"/>
      <c r="E1289" s="2"/>
      <c r="F1289" s="2"/>
      <c r="G1289" s="2"/>
      <c r="H1289" s="2"/>
      <c r="I1289" s="2"/>
      <c r="J1289" s="3" t="s">
        <v>4914</v>
      </c>
      <c r="K1289" s="2"/>
      <c r="L1289" s="3" t="s">
        <v>4915</v>
      </c>
      <c r="M1289" s="2"/>
      <c r="N1289" s="3" t="s">
        <v>32</v>
      </c>
      <c r="O1289" s="2"/>
      <c r="P1289" s="3" t="s">
        <v>33</v>
      </c>
      <c r="Q1289" s="3" t="s">
        <v>34</v>
      </c>
      <c r="R1289" s="4">
        <v>37449</v>
      </c>
      <c r="S1289" s="4">
        <v>37449</v>
      </c>
      <c r="T1289" s="2"/>
      <c r="U1289" s="2"/>
      <c r="V1289" s="2"/>
      <c r="W1289" s="2"/>
      <c r="X1289" s="2"/>
      <c r="Y1289" s="3" t="s">
        <v>35</v>
      </c>
      <c r="Z1289" s="2">
        <v>1374648489</v>
      </c>
      <c r="AA1289" s="3" t="s">
        <v>36</v>
      </c>
      <c r="AB1289" s="3" t="s">
        <v>4916</v>
      </c>
      <c r="AC1289" s="3" t="s">
        <v>4915</v>
      </c>
    </row>
    <row r="1290" spans="1:29" ht="18.75" customHeight="1" x14ac:dyDescent="0.2">
      <c r="A1290" s="3" t="s">
        <v>1808</v>
      </c>
      <c r="B1290" s="2"/>
      <c r="C1290" s="2"/>
      <c r="D1290" s="2"/>
      <c r="E1290" s="2"/>
      <c r="F1290" s="2"/>
      <c r="G1290" s="2"/>
      <c r="H1290" s="2"/>
      <c r="I1290" s="2"/>
      <c r="J1290" s="3" t="s">
        <v>4917</v>
      </c>
      <c r="K1290" s="2"/>
      <c r="L1290" s="3" t="s">
        <v>4918</v>
      </c>
      <c r="M1290" s="2"/>
      <c r="N1290" s="3" t="s">
        <v>32</v>
      </c>
      <c r="O1290" s="2"/>
      <c r="P1290" s="3" t="s">
        <v>33</v>
      </c>
      <c r="Q1290" s="3" t="s">
        <v>34</v>
      </c>
      <c r="R1290" s="4">
        <v>41344</v>
      </c>
      <c r="S1290" s="4">
        <v>41344</v>
      </c>
      <c r="T1290" s="2"/>
      <c r="U1290" s="2"/>
      <c r="V1290" s="2"/>
      <c r="W1290" s="2"/>
      <c r="X1290" s="2"/>
      <c r="Y1290" s="3" t="s">
        <v>35</v>
      </c>
      <c r="Z1290" s="2">
        <v>1374634302</v>
      </c>
      <c r="AA1290" s="3" t="s">
        <v>36</v>
      </c>
      <c r="AB1290" s="3" t="s">
        <v>4919</v>
      </c>
      <c r="AC1290" s="3" t="s">
        <v>4918</v>
      </c>
    </row>
    <row r="1291" spans="1:29" ht="18.75" customHeight="1" x14ac:dyDescent="0.2">
      <c r="A1291" s="3" t="s">
        <v>4920</v>
      </c>
      <c r="B1291" s="2"/>
      <c r="C1291" s="2"/>
      <c r="D1291" s="2"/>
      <c r="E1291" s="2"/>
      <c r="F1291" s="2"/>
      <c r="G1291" s="2"/>
      <c r="H1291" s="2"/>
      <c r="I1291" s="2"/>
      <c r="J1291" s="3" t="s">
        <v>4921</v>
      </c>
      <c r="K1291" s="2"/>
      <c r="L1291" s="3" t="s">
        <v>4922</v>
      </c>
      <c r="M1291" s="2"/>
      <c r="N1291" s="3" t="s">
        <v>32</v>
      </c>
      <c r="O1291" s="2"/>
      <c r="P1291" s="3" t="s">
        <v>33</v>
      </c>
      <c r="Q1291" s="3" t="s">
        <v>34</v>
      </c>
      <c r="R1291" s="4">
        <v>37533</v>
      </c>
      <c r="S1291" s="4">
        <v>37533</v>
      </c>
      <c r="T1291" s="2"/>
      <c r="U1291" s="2"/>
      <c r="V1291" s="2"/>
      <c r="W1291" s="2"/>
      <c r="X1291" s="2"/>
      <c r="Y1291" s="3" t="s">
        <v>35</v>
      </c>
      <c r="Z1291" s="2">
        <v>1374659708</v>
      </c>
      <c r="AA1291" s="3" t="s">
        <v>36</v>
      </c>
      <c r="AB1291" s="3" t="s">
        <v>4923</v>
      </c>
      <c r="AC1291" s="3" t="s">
        <v>4922</v>
      </c>
    </row>
    <row r="1292" spans="1:29" ht="18.75" customHeight="1" x14ac:dyDescent="0.2">
      <c r="A1292" s="3" t="s">
        <v>4924</v>
      </c>
      <c r="B1292" s="2"/>
      <c r="C1292" s="2"/>
      <c r="D1292" s="2"/>
      <c r="E1292" s="2"/>
      <c r="F1292" s="2"/>
      <c r="G1292" s="2"/>
      <c r="H1292" s="2"/>
      <c r="I1292" s="2"/>
      <c r="J1292" s="3" t="s">
        <v>4925</v>
      </c>
      <c r="K1292" s="2"/>
      <c r="L1292" s="3" t="s">
        <v>4926</v>
      </c>
      <c r="M1292" s="2"/>
      <c r="N1292" s="3" t="s">
        <v>32</v>
      </c>
      <c r="O1292" s="2"/>
      <c r="P1292" s="3" t="s">
        <v>33</v>
      </c>
      <c r="Q1292" s="3" t="s">
        <v>34</v>
      </c>
      <c r="R1292" s="4">
        <v>37463</v>
      </c>
      <c r="S1292" s="4">
        <v>37463</v>
      </c>
      <c r="T1292" s="2"/>
      <c r="U1292" s="2"/>
      <c r="V1292" s="2"/>
      <c r="W1292" s="2"/>
      <c r="X1292" s="2"/>
      <c r="Y1292" s="3" t="s">
        <v>35</v>
      </c>
      <c r="Z1292" s="2">
        <v>1374667135</v>
      </c>
      <c r="AA1292" s="3" t="s">
        <v>36</v>
      </c>
      <c r="AB1292" s="3" t="s">
        <v>4927</v>
      </c>
      <c r="AC1292" s="3" t="s">
        <v>4926</v>
      </c>
    </row>
    <row r="1293" spans="1:29" ht="18.75" customHeight="1" x14ac:dyDescent="0.2">
      <c r="A1293" s="3" t="s">
        <v>4928</v>
      </c>
      <c r="B1293" s="2"/>
      <c r="C1293" s="2"/>
      <c r="D1293" s="2"/>
      <c r="E1293" s="2"/>
      <c r="F1293" s="2"/>
      <c r="G1293" s="2"/>
      <c r="H1293" s="2"/>
      <c r="I1293" s="2"/>
      <c r="J1293" s="3" t="s">
        <v>4929</v>
      </c>
      <c r="K1293" s="2"/>
      <c r="L1293" s="3" t="s">
        <v>4930</v>
      </c>
      <c r="M1293" s="2"/>
      <c r="N1293" s="3" t="s">
        <v>32</v>
      </c>
      <c r="O1293" s="2"/>
      <c r="P1293" s="3" t="s">
        <v>33</v>
      </c>
      <c r="Q1293" s="3" t="s">
        <v>34</v>
      </c>
      <c r="R1293" s="4">
        <v>39254</v>
      </c>
      <c r="S1293" s="4">
        <v>39254</v>
      </c>
      <c r="T1293" s="2"/>
      <c r="U1293" s="2"/>
      <c r="V1293" s="2"/>
      <c r="W1293" s="2"/>
      <c r="X1293" s="2"/>
      <c r="Y1293" s="3" t="s">
        <v>35</v>
      </c>
      <c r="Z1293" s="2">
        <v>1374658862</v>
      </c>
      <c r="AA1293" s="3" t="s">
        <v>36</v>
      </c>
      <c r="AB1293" s="3" t="s">
        <v>4931</v>
      </c>
      <c r="AC1293" s="3" t="s">
        <v>4930</v>
      </c>
    </row>
    <row r="1294" spans="1:29" ht="18.75" customHeight="1" x14ac:dyDescent="0.2">
      <c r="A1294" s="3" t="s">
        <v>4932</v>
      </c>
      <c r="B1294" s="2"/>
      <c r="C1294" s="2"/>
      <c r="D1294" s="2"/>
      <c r="E1294" s="2"/>
      <c r="F1294" s="2"/>
      <c r="G1294" s="2"/>
      <c r="H1294" s="2"/>
      <c r="I1294" s="2"/>
      <c r="J1294" s="3" t="s">
        <v>4933</v>
      </c>
      <c r="K1294" s="2"/>
      <c r="L1294" s="3" t="s">
        <v>4934</v>
      </c>
      <c r="M1294" s="2"/>
      <c r="N1294" s="3" t="s">
        <v>32</v>
      </c>
      <c r="O1294" s="2"/>
      <c r="P1294" s="3" t="s">
        <v>33</v>
      </c>
      <c r="Q1294" s="3" t="s">
        <v>34</v>
      </c>
      <c r="R1294" s="4">
        <v>37782</v>
      </c>
      <c r="S1294" s="4">
        <v>37782</v>
      </c>
      <c r="T1294" s="2"/>
      <c r="U1294" s="2"/>
      <c r="V1294" s="2"/>
      <c r="W1294" s="2"/>
      <c r="X1294" s="2"/>
      <c r="Y1294" s="3" t="s">
        <v>35</v>
      </c>
      <c r="Z1294" s="2">
        <v>1374637196</v>
      </c>
      <c r="AA1294" s="3" t="s">
        <v>36</v>
      </c>
      <c r="AB1294" s="3" t="s">
        <v>4935</v>
      </c>
      <c r="AC1294" s="3" t="s">
        <v>4934</v>
      </c>
    </row>
    <row r="1295" spans="1:29" ht="18.75" customHeight="1" x14ac:dyDescent="0.2">
      <c r="A1295" s="3" t="s">
        <v>4936</v>
      </c>
      <c r="B1295" s="2"/>
      <c r="C1295" s="2"/>
      <c r="D1295" s="2"/>
      <c r="E1295" s="2"/>
      <c r="F1295" s="2"/>
      <c r="G1295" s="2"/>
      <c r="H1295" s="2"/>
      <c r="I1295" s="2"/>
      <c r="J1295" s="3" t="s">
        <v>4937</v>
      </c>
      <c r="K1295" s="2"/>
      <c r="L1295" s="3" t="s">
        <v>4938</v>
      </c>
      <c r="M1295" s="2"/>
      <c r="N1295" s="3" t="s">
        <v>32</v>
      </c>
      <c r="O1295" s="2"/>
      <c r="P1295" s="3" t="s">
        <v>33</v>
      </c>
      <c r="Q1295" s="3" t="s">
        <v>34</v>
      </c>
      <c r="R1295" s="4">
        <v>41010</v>
      </c>
      <c r="S1295" s="4">
        <v>41010</v>
      </c>
      <c r="T1295" s="2"/>
      <c r="U1295" s="2"/>
      <c r="V1295" s="2"/>
      <c r="W1295" s="2"/>
      <c r="X1295" s="2"/>
      <c r="Y1295" s="3" t="s">
        <v>35</v>
      </c>
      <c r="Z1295" s="2">
        <v>1374662425</v>
      </c>
      <c r="AA1295" s="3" t="s">
        <v>36</v>
      </c>
      <c r="AB1295" s="3" t="s">
        <v>4939</v>
      </c>
      <c r="AC1295" s="3" t="s">
        <v>4938</v>
      </c>
    </row>
    <row r="1296" spans="1:29" ht="18.75" customHeight="1" x14ac:dyDescent="0.2">
      <c r="A1296" s="3" t="s">
        <v>4940</v>
      </c>
      <c r="B1296" s="2"/>
      <c r="C1296" s="2"/>
      <c r="D1296" s="2"/>
      <c r="E1296" s="2"/>
      <c r="F1296" s="2"/>
      <c r="G1296" s="2"/>
      <c r="H1296" s="2"/>
      <c r="I1296" s="2"/>
      <c r="J1296" s="3" t="s">
        <v>4941</v>
      </c>
      <c r="K1296" s="2"/>
      <c r="L1296" s="3" t="s">
        <v>4942</v>
      </c>
      <c r="M1296" s="2"/>
      <c r="N1296" s="3" t="s">
        <v>32</v>
      </c>
      <c r="O1296" s="2"/>
      <c r="P1296" s="3" t="s">
        <v>33</v>
      </c>
      <c r="Q1296" s="3" t="s">
        <v>34</v>
      </c>
      <c r="R1296" s="4">
        <v>21671</v>
      </c>
      <c r="S1296" s="4">
        <v>21671</v>
      </c>
      <c r="T1296" s="2"/>
      <c r="U1296" s="2"/>
      <c r="V1296" s="2"/>
      <c r="W1296" s="2"/>
      <c r="X1296" s="2"/>
      <c r="Y1296" s="3" t="s">
        <v>35</v>
      </c>
      <c r="Z1296" s="2">
        <v>1374659308</v>
      </c>
      <c r="AA1296" s="3" t="s">
        <v>36</v>
      </c>
      <c r="AB1296" s="3" t="s">
        <v>4943</v>
      </c>
      <c r="AC1296" s="3" t="s">
        <v>4942</v>
      </c>
    </row>
    <row r="1297" spans="1:29" ht="18.75" customHeight="1" x14ac:dyDescent="0.2">
      <c r="A1297" s="3" t="s">
        <v>1824</v>
      </c>
      <c r="B1297" s="2"/>
      <c r="C1297" s="2"/>
      <c r="D1297" s="2"/>
      <c r="E1297" s="2"/>
      <c r="F1297" s="2"/>
      <c r="G1297" s="2"/>
      <c r="H1297" s="2"/>
      <c r="I1297" s="2"/>
      <c r="J1297" s="3" t="s">
        <v>4944</v>
      </c>
      <c r="K1297" s="2"/>
      <c r="L1297" s="3" t="s">
        <v>4945</v>
      </c>
      <c r="M1297" s="2"/>
      <c r="N1297" s="3" t="s">
        <v>32</v>
      </c>
      <c r="O1297" s="2"/>
      <c r="P1297" s="3" t="s">
        <v>33</v>
      </c>
      <c r="Q1297" s="3" t="s">
        <v>34</v>
      </c>
      <c r="R1297" s="4">
        <v>38982</v>
      </c>
      <c r="S1297" s="4">
        <v>38982</v>
      </c>
      <c r="T1297" s="2"/>
      <c r="U1297" s="2"/>
      <c r="V1297" s="2"/>
      <c r="W1297" s="2"/>
      <c r="X1297" s="2"/>
      <c r="Y1297" s="3" t="s">
        <v>35</v>
      </c>
      <c r="Z1297" s="2">
        <v>1374660720</v>
      </c>
      <c r="AA1297" s="3" t="s">
        <v>36</v>
      </c>
      <c r="AB1297" s="3" t="s">
        <v>4946</v>
      </c>
      <c r="AC1297" s="3" t="s">
        <v>4945</v>
      </c>
    </row>
    <row r="1298" spans="1:29" ht="18.75" customHeight="1" x14ac:dyDescent="0.2">
      <c r="A1298" s="3" t="s">
        <v>1824</v>
      </c>
      <c r="B1298" s="2"/>
      <c r="C1298" s="2"/>
      <c r="D1298" s="2"/>
      <c r="E1298" s="2"/>
      <c r="F1298" s="2"/>
      <c r="G1298" s="2"/>
      <c r="H1298" s="2"/>
      <c r="I1298" s="2"/>
      <c r="J1298" s="3" t="s">
        <v>4947</v>
      </c>
      <c r="K1298" s="2"/>
      <c r="L1298" s="3" t="s">
        <v>4948</v>
      </c>
      <c r="M1298" s="2"/>
      <c r="N1298" s="3" t="s">
        <v>32</v>
      </c>
      <c r="O1298" s="2"/>
      <c r="P1298" s="3" t="s">
        <v>33</v>
      </c>
      <c r="Q1298" s="3" t="s">
        <v>34</v>
      </c>
      <c r="R1298" s="4">
        <v>42585</v>
      </c>
      <c r="S1298" s="4">
        <v>42585</v>
      </c>
      <c r="T1298" s="2"/>
      <c r="U1298" s="2"/>
      <c r="V1298" s="2"/>
      <c r="W1298" s="2"/>
      <c r="X1298" s="2"/>
      <c r="Y1298" s="3" t="s">
        <v>35</v>
      </c>
      <c r="Z1298" s="2">
        <v>1374654961</v>
      </c>
      <c r="AA1298" s="3" t="s">
        <v>36</v>
      </c>
      <c r="AB1298" s="3" t="s">
        <v>4949</v>
      </c>
      <c r="AC1298" s="3" t="s">
        <v>4948</v>
      </c>
    </row>
    <row r="1299" spans="1:29" ht="18.75" customHeight="1" x14ac:dyDescent="0.2">
      <c r="A1299" s="3" t="s">
        <v>4950</v>
      </c>
      <c r="B1299" s="2"/>
      <c r="C1299" s="2"/>
      <c r="D1299" s="2"/>
      <c r="E1299" s="2"/>
      <c r="F1299" s="2"/>
      <c r="G1299" s="2"/>
      <c r="H1299" s="2"/>
      <c r="I1299" s="2"/>
      <c r="J1299" s="3" t="s">
        <v>4951</v>
      </c>
      <c r="K1299" s="2"/>
      <c r="L1299" s="3" t="s">
        <v>4952</v>
      </c>
      <c r="M1299" s="2"/>
      <c r="N1299" s="3" t="s">
        <v>32</v>
      </c>
      <c r="O1299" s="2"/>
      <c r="P1299" s="3" t="s">
        <v>33</v>
      </c>
      <c r="Q1299" s="3" t="s">
        <v>34</v>
      </c>
      <c r="R1299" s="4">
        <v>41110</v>
      </c>
      <c r="S1299" s="4">
        <v>41110</v>
      </c>
      <c r="T1299" s="2"/>
      <c r="U1299" s="2"/>
      <c r="V1299" s="2"/>
      <c r="W1299" s="2"/>
      <c r="X1299" s="2"/>
      <c r="Y1299" s="3" t="s">
        <v>35</v>
      </c>
      <c r="Z1299" s="2">
        <v>1374644279</v>
      </c>
      <c r="AA1299" s="3" t="s">
        <v>36</v>
      </c>
      <c r="AB1299" s="3" t="s">
        <v>4953</v>
      </c>
      <c r="AC1299" s="3" t="s">
        <v>4952</v>
      </c>
    </row>
    <row r="1300" spans="1:29" ht="18.75" customHeight="1" x14ac:dyDescent="0.2">
      <c r="A1300" s="3" t="s">
        <v>4954</v>
      </c>
      <c r="B1300" s="2"/>
      <c r="C1300" s="2"/>
      <c r="D1300" s="2"/>
      <c r="E1300" s="2"/>
      <c r="F1300" s="2"/>
      <c r="G1300" s="2"/>
      <c r="H1300" s="2"/>
      <c r="I1300" s="2"/>
      <c r="J1300" s="3" t="s">
        <v>4955</v>
      </c>
      <c r="K1300" s="2"/>
      <c r="L1300" s="3" t="s">
        <v>4956</v>
      </c>
      <c r="M1300" s="2"/>
      <c r="N1300" s="3" t="s">
        <v>32</v>
      </c>
      <c r="O1300" s="2"/>
      <c r="P1300" s="3" t="s">
        <v>33</v>
      </c>
      <c r="Q1300" s="3" t="s">
        <v>34</v>
      </c>
      <c r="R1300" s="4">
        <v>37783</v>
      </c>
      <c r="S1300" s="4">
        <v>37783</v>
      </c>
      <c r="T1300" s="2"/>
      <c r="U1300" s="2"/>
      <c r="V1300" s="2"/>
      <c r="W1300" s="2"/>
      <c r="X1300" s="2"/>
      <c r="Y1300" s="3" t="s">
        <v>35</v>
      </c>
      <c r="Z1300" s="2">
        <v>1374650079</v>
      </c>
      <c r="AA1300" s="3" t="s">
        <v>36</v>
      </c>
      <c r="AB1300" s="3" t="s">
        <v>4957</v>
      </c>
      <c r="AC1300" s="3" t="s">
        <v>4956</v>
      </c>
    </row>
    <row r="1301" spans="1:29" ht="18.75" customHeight="1" x14ac:dyDescent="0.2">
      <c r="A1301" s="3" t="s">
        <v>4958</v>
      </c>
      <c r="B1301" s="2"/>
      <c r="C1301" s="2"/>
      <c r="D1301" s="2"/>
      <c r="E1301" s="2"/>
      <c r="F1301" s="2"/>
      <c r="G1301" s="2"/>
      <c r="H1301" s="2"/>
      <c r="I1301" s="2"/>
      <c r="J1301" s="3" t="s">
        <v>4959</v>
      </c>
      <c r="K1301" s="2"/>
      <c r="L1301" s="3" t="s">
        <v>4960</v>
      </c>
      <c r="M1301" s="2"/>
      <c r="N1301" s="3" t="s">
        <v>32</v>
      </c>
      <c r="O1301" s="2"/>
      <c r="P1301" s="3" t="s">
        <v>33</v>
      </c>
      <c r="Q1301" s="3" t="s">
        <v>34</v>
      </c>
      <c r="R1301" s="4">
        <v>38803</v>
      </c>
      <c r="S1301" s="4">
        <v>38803</v>
      </c>
      <c r="T1301" s="2"/>
      <c r="U1301" s="2"/>
      <c r="V1301" s="2"/>
      <c r="W1301" s="2"/>
      <c r="X1301" s="2"/>
      <c r="Y1301" s="3" t="s">
        <v>35</v>
      </c>
      <c r="Z1301" s="2">
        <v>1374668204</v>
      </c>
      <c r="AA1301" s="3" t="s">
        <v>36</v>
      </c>
      <c r="AB1301" s="3" t="s">
        <v>4961</v>
      </c>
      <c r="AC1301" s="3" t="s">
        <v>4960</v>
      </c>
    </row>
    <row r="1302" spans="1:29" ht="18.75" customHeight="1" x14ac:dyDescent="0.2">
      <c r="A1302" s="3" t="s">
        <v>4962</v>
      </c>
      <c r="B1302" s="2"/>
      <c r="C1302" s="2"/>
      <c r="D1302" s="2"/>
      <c r="E1302" s="2"/>
      <c r="F1302" s="2"/>
      <c r="G1302" s="2"/>
      <c r="H1302" s="2"/>
      <c r="I1302" s="2"/>
      <c r="J1302" s="3" t="s">
        <v>4963</v>
      </c>
      <c r="K1302" s="2"/>
      <c r="L1302" s="3" t="s">
        <v>4964</v>
      </c>
      <c r="M1302" s="2"/>
      <c r="N1302" s="3" t="s">
        <v>32</v>
      </c>
      <c r="O1302" s="2"/>
      <c r="P1302" s="3" t="s">
        <v>33</v>
      </c>
      <c r="Q1302" s="3" t="s">
        <v>34</v>
      </c>
      <c r="R1302" s="4">
        <v>37315</v>
      </c>
      <c r="S1302" s="4">
        <v>37315</v>
      </c>
      <c r="T1302" s="2"/>
      <c r="U1302" s="2"/>
      <c r="V1302" s="2"/>
      <c r="W1302" s="2"/>
      <c r="X1302" s="2"/>
      <c r="Y1302" s="3" t="s">
        <v>35</v>
      </c>
      <c r="Z1302" s="2">
        <v>1374659643</v>
      </c>
      <c r="AA1302" s="3" t="s">
        <v>36</v>
      </c>
      <c r="AB1302" s="3" t="s">
        <v>4965</v>
      </c>
      <c r="AC1302" s="3" t="s">
        <v>4964</v>
      </c>
    </row>
    <row r="1303" spans="1:29" ht="18.75" customHeight="1" x14ac:dyDescent="0.2">
      <c r="A1303" s="3" t="s">
        <v>4966</v>
      </c>
      <c r="B1303" s="2"/>
      <c r="C1303" s="2"/>
      <c r="D1303" s="2"/>
      <c r="E1303" s="2"/>
      <c r="F1303" s="2"/>
      <c r="G1303" s="2"/>
      <c r="H1303" s="2"/>
      <c r="I1303" s="2"/>
      <c r="J1303" s="3" t="s">
        <v>4967</v>
      </c>
      <c r="K1303" s="2"/>
      <c r="L1303" s="3" t="s">
        <v>4968</v>
      </c>
      <c r="M1303" s="2"/>
      <c r="N1303" s="3" t="s">
        <v>32</v>
      </c>
      <c r="O1303" s="2"/>
      <c r="P1303" s="3" t="s">
        <v>33</v>
      </c>
      <c r="Q1303" s="3" t="s">
        <v>34</v>
      </c>
      <c r="R1303" s="4">
        <v>39057</v>
      </c>
      <c r="S1303" s="4">
        <v>39057</v>
      </c>
      <c r="T1303" s="2"/>
      <c r="U1303" s="2"/>
      <c r="V1303" s="2"/>
      <c r="W1303" s="2"/>
      <c r="X1303" s="2"/>
      <c r="Y1303" s="3" t="s">
        <v>35</v>
      </c>
      <c r="Z1303" s="2">
        <v>1374648197</v>
      </c>
      <c r="AA1303" s="3" t="s">
        <v>36</v>
      </c>
      <c r="AB1303" s="3" t="s">
        <v>4969</v>
      </c>
      <c r="AC1303" s="3" t="s">
        <v>4968</v>
      </c>
    </row>
    <row r="1304" spans="1:29" ht="18.75" customHeight="1" x14ac:dyDescent="0.2">
      <c r="A1304" s="3" t="s">
        <v>4970</v>
      </c>
      <c r="B1304" s="2"/>
      <c r="C1304" s="2"/>
      <c r="D1304" s="2"/>
      <c r="E1304" s="2"/>
      <c r="F1304" s="2"/>
      <c r="G1304" s="2"/>
      <c r="H1304" s="2"/>
      <c r="I1304" s="2"/>
      <c r="J1304" s="3" t="s">
        <v>4971</v>
      </c>
      <c r="K1304" s="2"/>
      <c r="L1304" s="3" t="s">
        <v>4972</v>
      </c>
      <c r="M1304" s="2"/>
      <c r="N1304" s="3" t="s">
        <v>32</v>
      </c>
      <c r="O1304" s="2"/>
      <c r="P1304" s="3" t="s">
        <v>33</v>
      </c>
      <c r="Q1304" s="3" t="s">
        <v>34</v>
      </c>
      <c r="R1304" s="4">
        <v>40324</v>
      </c>
      <c r="S1304" s="4">
        <v>40324</v>
      </c>
      <c r="T1304" s="2"/>
      <c r="U1304" s="2"/>
      <c r="V1304" s="2"/>
      <c r="W1304" s="2"/>
      <c r="X1304" s="2"/>
      <c r="Y1304" s="3" t="s">
        <v>35</v>
      </c>
      <c r="Z1304" s="2">
        <v>1374658732</v>
      </c>
      <c r="AA1304" s="3" t="s">
        <v>36</v>
      </c>
      <c r="AB1304" s="3" t="s">
        <v>4973</v>
      </c>
      <c r="AC1304" s="3" t="s">
        <v>4972</v>
      </c>
    </row>
    <row r="1305" spans="1:29" ht="18.75" customHeight="1" x14ac:dyDescent="0.2">
      <c r="A1305" s="3" t="s">
        <v>4974</v>
      </c>
      <c r="B1305" s="2"/>
      <c r="C1305" s="2"/>
      <c r="D1305" s="2"/>
      <c r="E1305" s="2"/>
      <c r="F1305" s="2"/>
      <c r="G1305" s="2"/>
      <c r="H1305" s="2"/>
      <c r="I1305" s="2"/>
      <c r="J1305" s="3" t="s">
        <v>4975</v>
      </c>
      <c r="K1305" s="2"/>
      <c r="L1305" s="3" t="s">
        <v>4976</v>
      </c>
      <c r="M1305" s="2"/>
      <c r="N1305" s="3" t="s">
        <v>32</v>
      </c>
      <c r="O1305" s="2"/>
      <c r="P1305" s="3" t="s">
        <v>33</v>
      </c>
      <c r="Q1305" s="3" t="s">
        <v>34</v>
      </c>
      <c r="R1305" s="4">
        <v>40276</v>
      </c>
      <c r="S1305" s="4">
        <v>40276</v>
      </c>
      <c r="T1305" s="2"/>
      <c r="U1305" s="2"/>
      <c r="V1305" s="2"/>
      <c r="W1305" s="2"/>
      <c r="X1305" s="2"/>
      <c r="Y1305" s="3" t="s">
        <v>35</v>
      </c>
      <c r="Z1305" s="2">
        <v>1374654956</v>
      </c>
      <c r="AA1305" s="3" t="s">
        <v>36</v>
      </c>
      <c r="AB1305" s="3" t="s">
        <v>4977</v>
      </c>
      <c r="AC1305" s="3" t="s">
        <v>4976</v>
      </c>
    </row>
    <row r="1306" spans="1:29" ht="18.75" customHeight="1" x14ac:dyDescent="0.2">
      <c r="A1306" s="3" t="s">
        <v>4978</v>
      </c>
      <c r="B1306" s="2"/>
      <c r="C1306" s="2"/>
      <c r="D1306" s="2"/>
      <c r="E1306" s="2"/>
      <c r="F1306" s="2"/>
      <c r="G1306" s="2"/>
      <c r="H1306" s="2"/>
      <c r="I1306" s="2"/>
      <c r="J1306" s="3" t="s">
        <v>4979</v>
      </c>
      <c r="K1306" s="2"/>
      <c r="L1306" s="3" t="s">
        <v>4980</v>
      </c>
      <c r="M1306" s="2"/>
      <c r="N1306" s="3" t="s">
        <v>32</v>
      </c>
      <c r="O1306" s="2"/>
      <c r="P1306" s="3" t="s">
        <v>33</v>
      </c>
      <c r="Q1306" s="3" t="s">
        <v>34</v>
      </c>
      <c r="R1306" s="4">
        <v>38663</v>
      </c>
      <c r="S1306" s="4">
        <v>38663</v>
      </c>
      <c r="T1306" s="2"/>
      <c r="U1306" s="2"/>
      <c r="V1306" s="2"/>
      <c r="W1306" s="2"/>
      <c r="X1306" s="2"/>
      <c r="Y1306" s="3" t="s">
        <v>35</v>
      </c>
      <c r="Z1306" s="2">
        <v>1374664552</v>
      </c>
      <c r="AA1306" s="3" t="s">
        <v>36</v>
      </c>
      <c r="AB1306" s="3" t="s">
        <v>4981</v>
      </c>
      <c r="AC1306" s="3" t="s">
        <v>4980</v>
      </c>
    </row>
    <row r="1307" spans="1:29" ht="18.75" customHeight="1" x14ac:dyDescent="0.2">
      <c r="A1307" s="3" t="s">
        <v>4982</v>
      </c>
      <c r="B1307" s="2"/>
      <c r="C1307" s="2"/>
      <c r="D1307" s="2"/>
      <c r="E1307" s="2"/>
      <c r="F1307" s="2"/>
      <c r="G1307" s="2"/>
      <c r="H1307" s="2"/>
      <c r="I1307" s="2"/>
      <c r="J1307" s="3" t="s">
        <v>4983</v>
      </c>
      <c r="K1307" s="2"/>
      <c r="L1307" s="3" t="s">
        <v>4984</v>
      </c>
      <c r="M1307" s="2"/>
      <c r="N1307" s="3" t="s">
        <v>32</v>
      </c>
      <c r="O1307" s="2"/>
      <c r="P1307" s="3" t="s">
        <v>33</v>
      </c>
      <c r="Q1307" s="3" t="s">
        <v>34</v>
      </c>
      <c r="R1307" s="4">
        <v>36861</v>
      </c>
      <c r="S1307" s="4">
        <v>36861</v>
      </c>
      <c r="T1307" s="2"/>
      <c r="U1307" s="2"/>
      <c r="V1307" s="2"/>
      <c r="W1307" s="2"/>
      <c r="X1307" s="2"/>
      <c r="Y1307" s="3" t="s">
        <v>35</v>
      </c>
      <c r="Z1307" s="2">
        <v>1374654018</v>
      </c>
      <c r="AA1307" s="3" t="s">
        <v>36</v>
      </c>
      <c r="AB1307" s="3" t="s">
        <v>4985</v>
      </c>
      <c r="AC1307" s="3" t="s">
        <v>4984</v>
      </c>
    </row>
    <row r="1308" spans="1:29" ht="18.75" customHeight="1" x14ac:dyDescent="0.2">
      <c r="A1308" s="3" t="s">
        <v>4982</v>
      </c>
      <c r="B1308" s="2"/>
      <c r="C1308" s="2"/>
      <c r="D1308" s="2"/>
      <c r="E1308" s="2"/>
      <c r="F1308" s="2"/>
      <c r="G1308" s="2"/>
      <c r="H1308" s="2"/>
      <c r="I1308" s="2"/>
      <c r="J1308" s="3" t="s">
        <v>4986</v>
      </c>
      <c r="K1308" s="2"/>
      <c r="L1308" s="3" t="s">
        <v>4987</v>
      </c>
      <c r="M1308" s="2"/>
      <c r="N1308" s="3" t="s">
        <v>32</v>
      </c>
      <c r="O1308" s="2"/>
      <c r="P1308" s="3" t="s">
        <v>33</v>
      </c>
      <c r="Q1308" s="3" t="s">
        <v>34</v>
      </c>
      <c r="R1308" s="4">
        <v>38145</v>
      </c>
      <c r="S1308" s="4">
        <v>38145</v>
      </c>
      <c r="T1308" s="2"/>
      <c r="U1308" s="2"/>
      <c r="V1308" s="2"/>
      <c r="W1308" s="2"/>
      <c r="X1308" s="2"/>
      <c r="Y1308" s="3" t="s">
        <v>35</v>
      </c>
      <c r="Z1308" s="2">
        <v>1374634373</v>
      </c>
      <c r="AA1308" s="3" t="s">
        <v>36</v>
      </c>
      <c r="AB1308" s="3" t="s">
        <v>4988</v>
      </c>
      <c r="AC1308" s="3" t="s">
        <v>4987</v>
      </c>
    </row>
    <row r="1309" spans="1:29" ht="18.75" customHeight="1" x14ac:dyDescent="0.2">
      <c r="A1309" s="3" t="s">
        <v>4989</v>
      </c>
      <c r="B1309" s="2"/>
      <c r="C1309" s="2"/>
      <c r="D1309" s="2"/>
      <c r="E1309" s="2"/>
      <c r="F1309" s="2"/>
      <c r="G1309" s="2"/>
      <c r="H1309" s="2"/>
      <c r="I1309" s="2"/>
      <c r="J1309" s="3" t="s">
        <v>4990</v>
      </c>
      <c r="K1309" s="2"/>
      <c r="L1309" s="3" t="s">
        <v>4991</v>
      </c>
      <c r="M1309" s="2"/>
      <c r="N1309" s="3" t="s">
        <v>32</v>
      </c>
      <c r="O1309" s="2"/>
      <c r="P1309" s="3" t="s">
        <v>33</v>
      </c>
      <c r="Q1309" s="3" t="s">
        <v>34</v>
      </c>
      <c r="R1309" s="4">
        <v>26451</v>
      </c>
      <c r="S1309" s="4">
        <v>26451</v>
      </c>
      <c r="T1309" s="2"/>
      <c r="U1309" s="2"/>
      <c r="V1309" s="2"/>
      <c r="W1309" s="2"/>
      <c r="X1309" s="2"/>
      <c r="Y1309" s="3" t="s">
        <v>35</v>
      </c>
      <c r="Z1309" s="2">
        <v>1381261511</v>
      </c>
      <c r="AA1309" s="3" t="s">
        <v>36</v>
      </c>
      <c r="AB1309" s="3" t="s">
        <v>4992</v>
      </c>
      <c r="AC1309" s="3" t="s">
        <v>4991</v>
      </c>
    </row>
    <row r="1310" spans="1:29" ht="18.75" customHeight="1" x14ac:dyDescent="0.2">
      <c r="A1310" s="3" t="s">
        <v>4993</v>
      </c>
      <c r="B1310" s="2"/>
      <c r="C1310" s="2"/>
      <c r="D1310" s="2"/>
      <c r="E1310" s="2"/>
      <c r="F1310" s="2"/>
      <c r="G1310" s="2"/>
      <c r="H1310" s="2"/>
      <c r="I1310" s="2"/>
      <c r="J1310" s="3" t="s">
        <v>4994</v>
      </c>
      <c r="K1310" s="2"/>
      <c r="L1310" s="3" t="s">
        <v>4995</v>
      </c>
      <c r="M1310" s="2"/>
      <c r="N1310" s="3" t="s">
        <v>32</v>
      </c>
      <c r="O1310" s="2"/>
      <c r="P1310" s="3" t="s">
        <v>33</v>
      </c>
      <c r="Q1310" s="3" t="s">
        <v>34</v>
      </c>
      <c r="R1310" s="4">
        <v>37161</v>
      </c>
      <c r="S1310" s="4">
        <v>37161</v>
      </c>
      <c r="T1310" s="2"/>
      <c r="U1310" s="2"/>
      <c r="V1310" s="2"/>
      <c r="W1310" s="2"/>
      <c r="X1310" s="2"/>
      <c r="Y1310" s="3" t="s">
        <v>35</v>
      </c>
      <c r="Z1310" s="2">
        <v>1374634410</v>
      </c>
      <c r="AA1310" s="3" t="s">
        <v>36</v>
      </c>
      <c r="AB1310" s="3" t="s">
        <v>4996</v>
      </c>
      <c r="AC1310" s="3" t="s">
        <v>4995</v>
      </c>
    </row>
    <row r="1311" spans="1:29" ht="18.75" customHeight="1" x14ac:dyDescent="0.2">
      <c r="A1311" s="3" t="s">
        <v>4997</v>
      </c>
      <c r="B1311" s="2"/>
      <c r="C1311" s="2"/>
      <c r="D1311" s="2"/>
      <c r="E1311" s="2"/>
      <c r="F1311" s="2"/>
      <c r="G1311" s="2"/>
      <c r="H1311" s="2"/>
      <c r="I1311" s="2"/>
      <c r="J1311" s="3" t="s">
        <v>4998</v>
      </c>
      <c r="K1311" s="2"/>
      <c r="L1311" s="3" t="s">
        <v>4999</v>
      </c>
      <c r="M1311" s="2"/>
      <c r="N1311" s="3" t="s">
        <v>32</v>
      </c>
      <c r="O1311" s="2"/>
      <c r="P1311" s="3" t="s">
        <v>33</v>
      </c>
      <c r="Q1311" s="3" t="s">
        <v>34</v>
      </c>
      <c r="R1311" s="4">
        <v>40037</v>
      </c>
      <c r="S1311" s="4">
        <v>40037</v>
      </c>
      <c r="T1311" s="2"/>
      <c r="U1311" s="2"/>
      <c r="V1311" s="2"/>
      <c r="W1311" s="2"/>
      <c r="X1311" s="2"/>
      <c r="Y1311" s="3" t="s">
        <v>35</v>
      </c>
      <c r="Z1311" s="2">
        <v>1374634195</v>
      </c>
      <c r="AA1311" s="3" t="s">
        <v>36</v>
      </c>
      <c r="AB1311" s="3" t="s">
        <v>5000</v>
      </c>
      <c r="AC1311" s="3" t="s">
        <v>4999</v>
      </c>
    </row>
    <row r="1312" spans="1:29" ht="18.75" customHeight="1" x14ac:dyDescent="0.2">
      <c r="A1312" s="3" t="s">
        <v>5001</v>
      </c>
      <c r="B1312" s="2"/>
      <c r="C1312" s="2"/>
      <c r="D1312" s="2"/>
      <c r="E1312" s="2"/>
      <c r="F1312" s="2"/>
      <c r="G1312" s="2"/>
      <c r="H1312" s="2"/>
      <c r="I1312" s="2"/>
      <c r="J1312" s="3" t="s">
        <v>5002</v>
      </c>
      <c r="K1312" s="2"/>
      <c r="L1312" s="3" t="s">
        <v>5003</v>
      </c>
      <c r="M1312" s="2"/>
      <c r="N1312" s="3" t="s">
        <v>32</v>
      </c>
      <c r="O1312" s="2"/>
      <c r="P1312" s="3" t="s">
        <v>33</v>
      </c>
      <c r="Q1312" s="3" t="s">
        <v>34</v>
      </c>
      <c r="R1312" s="4">
        <v>37243</v>
      </c>
      <c r="S1312" s="4">
        <v>37243</v>
      </c>
      <c r="T1312" s="2"/>
      <c r="U1312" s="2"/>
      <c r="V1312" s="2"/>
      <c r="W1312" s="2"/>
      <c r="X1312" s="2"/>
      <c r="Y1312" s="3" t="s">
        <v>35</v>
      </c>
      <c r="Z1312" s="2">
        <v>1374667296</v>
      </c>
      <c r="AA1312" s="3" t="s">
        <v>36</v>
      </c>
      <c r="AB1312" s="3" t="s">
        <v>5004</v>
      </c>
      <c r="AC1312" s="3" t="s">
        <v>5003</v>
      </c>
    </row>
    <row r="1313" spans="1:29" ht="18.75" customHeight="1" x14ac:dyDescent="0.2">
      <c r="A1313" s="3" t="s">
        <v>5005</v>
      </c>
      <c r="B1313" s="2"/>
      <c r="C1313" s="2"/>
      <c r="D1313" s="2"/>
      <c r="E1313" s="2"/>
      <c r="F1313" s="2"/>
      <c r="G1313" s="2"/>
      <c r="H1313" s="2"/>
      <c r="I1313" s="2"/>
      <c r="J1313" s="3" t="s">
        <v>5006</v>
      </c>
      <c r="K1313" s="2"/>
      <c r="L1313" s="3" t="s">
        <v>5007</v>
      </c>
      <c r="M1313" s="2"/>
      <c r="N1313" s="3" t="s">
        <v>32</v>
      </c>
      <c r="O1313" s="2"/>
      <c r="P1313" s="3" t="s">
        <v>33</v>
      </c>
      <c r="Q1313" s="3" t="s">
        <v>34</v>
      </c>
      <c r="R1313" s="4">
        <v>37504</v>
      </c>
      <c r="S1313" s="4">
        <v>37504</v>
      </c>
      <c r="T1313" s="2"/>
      <c r="U1313" s="2"/>
      <c r="V1313" s="2"/>
      <c r="W1313" s="2"/>
      <c r="X1313" s="2"/>
      <c r="Y1313" s="3" t="s">
        <v>35</v>
      </c>
      <c r="Z1313" s="2">
        <v>1374634932</v>
      </c>
      <c r="AA1313" s="3" t="s">
        <v>36</v>
      </c>
      <c r="AB1313" s="3" t="s">
        <v>5008</v>
      </c>
      <c r="AC1313" s="3" t="s">
        <v>5007</v>
      </c>
    </row>
    <row r="1314" spans="1:29" ht="18.75" customHeight="1" x14ac:dyDescent="0.2">
      <c r="A1314" s="3" t="s">
        <v>5009</v>
      </c>
      <c r="B1314" s="2"/>
      <c r="C1314" s="2"/>
      <c r="D1314" s="2"/>
      <c r="E1314" s="2"/>
      <c r="F1314" s="2"/>
      <c r="G1314" s="2"/>
      <c r="H1314" s="2"/>
      <c r="I1314" s="2"/>
      <c r="J1314" s="3" t="s">
        <v>5010</v>
      </c>
      <c r="K1314" s="2"/>
      <c r="L1314" s="3" t="s">
        <v>5011</v>
      </c>
      <c r="M1314" s="2"/>
      <c r="N1314" s="3" t="s">
        <v>32</v>
      </c>
      <c r="O1314" s="2"/>
      <c r="P1314" s="3" t="s">
        <v>33</v>
      </c>
      <c r="Q1314" s="3" t="s">
        <v>34</v>
      </c>
      <c r="R1314" s="4">
        <v>40806</v>
      </c>
      <c r="S1314" s="4">
        <v>40806</v>
      </c>
      <c r="T1314" s="2"/>
      <c r="U1314" s="2"/>
      <c r="V1314" s="2"/>
      <c r="W1314" s="2"/>
      <c r="X1314" s="2"/>
      <c r="Y1314" s="3" t="s">
        <v>35</v>
      </c>
      <c r="Z1314" s="2">
        <v>1374650838</v>
      </c>
      <c r="AA1314" s="3" t="s">
        <v>36</v>
      </c>
      <c r="AB1314" s="3" t="s">
        <v>5012</v>
      </c>
      <c r="AC1314" s="3" t="s">
        <v>5011</v>
      </c>
    </row>
    <row r="1315" spans="1:29" ht="18.75" customHeight="1" x14ac:dyDescent="0.2">
      <c r="A1315" s="3" t="s">
        <v>5013</v>
      </c>
      <c r="B1315" s="2"/>
      <c r="C1315" s="2"/>
      <c r="D1315" s="2"/>
      <c r="E1315" s="2"/>
      <c r="F1315" s="2"/>
      <c r="G1315" s="2"/>
      <c r="H1315" s="2"/>
      <c r="I1315" s="2"/>
      <c r="J1315" s="3" t="s">
        <v>5014</v>
      </c>
      <c r="K1315" s="2"/>
      <c r="L1315" s="3" t="s">
        <v>5015</v>
      </c>
      <c r="M1315" s="2"/>
      <c r="N1315" s="3" t="s">
        <v>32</v>
      </c>
      <c r="O1315" s="2"/>
      <c r="P1315" s="3" t="s">
        <v>33</v>
      </c>
      <c r="Q1315" s="3" t="s">
        <v>34</v>
      </c>
      <c r="R1315" s="4">
        <v>41437</v>
      </c>
      <c r="S1315" s="4">
        <v>41437</v>
      </c>
      <c r="T1315" s="2"/>
      <c r="U1315" s="2"/>
      <c r="V1315" s="2"/>
      <c r="W1315" s="2"/>
      <c r="X1315" s="2"/>
      <c r="Y1315" s="3" t="s">
        <v>35</v>
      </c>
      <c r="Z1315" s="2">
        <v>1374646508</v>
      </c>
      <c r="AA1315" s="3" t="s">
        <v>36</v>
      </c>
      <c r="AB1315" s="3" t="s">
        <v>5016</v>
      </c>
      <c r="AC1315" s="3" t="s">
        <v>5015</v>
      </c>
    </row>
    <row r="1316" spans="1:29" ht="18.75" customHeight="1" x14ac:dyDescent="0.2">
      <c r="A1316" s="3" t="s">
        <v>5017</v>
      </c>
      <c r="B1316" s="2"/>
      <c r="C1316" s="2"/>
      <c r="D1316" s="2"/>
      <c r="E1316" s="2"/>
      <c r="F1316" s="2"/>
      <c r="G1316" s="2"/>
      <c r="H1316" s="2"/>
      <c r="I1316" s="2"/>
      <c r="J1316" s="3" t="s">
        <v>5018</v>
      </c>
      <c r="K1316" s="2"/>
      <c r="L1316" s="3" t="s">
        <v>5019</v>
      </c>
      <c r="M1316" s="2"/>
      <c r="N1316" s="3" t="s">
        <v>32</v>
      </c>
      <c r="O1316" s="2"/>
      <c r="P1316" s="3" t="s">
        <v>33</v>
      </c>
      <c r="Q1316" s="3" t="s">
        <v>34</v>
      </c>
      <c r="R1316" s="4">
        <v>41232</v>
      </c>
      <c r="S1316" s="4">
        <v>41232</v>
      </c>
      <c r="T1316" s="2"/>
      <c r="U1316" s="2"/>
      <c r="V1316" s="2"/>
      <c r="W1316" s="2"/>
      <c r="X1316" s="2"/>
      <c r="Y1316" s="3" t="s">
        <v>35</v>
      </c>
      <c r="Z1316" s="2">
        <v>1374627987</v>
      </c>
      <c r="AA1316" s="3" t="s">
        <v>36</v>
      </c>
      <c r="AB1316" s="3" t="s">
        <v>5020</v>
      </c>
      <c r="AC1316" s="3" t="s">
        <v>5019</v>
      </c>
    </row>
    <row r="1317" spans="1:29" ht="18.75" customHeight="1" x14ac:dyDescent="0.2">
      <c r="A1317" s="3" t="s">
        <v>5021</v>
      </c>
      <c r="B1317" s="2"/>
      <c r="C1317" s="2"/>
      <c r="D1317" s="2"/>
      <c r="E1317" s="2"/>
      <c r="F1317" s="2"/>
      <c r="G1317" s="2"/>
      <c r="H1317" s="2"/>
      <c r="I1317" s="2"/>
      <c r="J1317" s="3" t="s">
        <v>5022</v>
      </c>
      <c r="K1317" s="2"/>
      <c r="L1317" s="3" t="s">
        <v>5023</v>
      </c>
      <c r="M1317" s="2"/>
      <c r="N1317" s="3" t="s">
        <v>32</v>
      </c>
      <c r="O1317" s="2"/>
      <c r="P1317" s="3" t="s">
        <v>33</v>
      </c>
      <c r="Q1317" s="3" t="s">
        <v>34</v>
      </c>
      <c r="R1317" s="4">
        <v>39377</v>
      </c>
      <c r="S1317" s="4">
        <v>39377</v>
      </c>
      <c r="T1317" s="2"/>
      <c r="U1317" s="2"/>
      <c r="V1317" s="2"/>
      <c r="W1317" s="2"/>
      <c r="X1317" s="2"/>
      <c r="Y1317" s="3" t="s">
        <v>35</v>
      </c>
      <c r="Z1317" s="2">
        <v>1374646991</v>
      </c>
      <c r="AA1317" s="3" t="s">
        <v>36</v>
      </c>
      <c r="AB1317" s="3" t="s">
        <v>5024</v>
      </c>
      <c r="AC1317" s="3" t="s">
        <v>5023</v>
      </c>
    </row>
    <row r="1318" spans="1:29" ht="18.75" customHeight="1" x14ac:dyDescent="0.2">
      <c r="A1318" s="3" t="s">
        <v>5025</v>
      </c>
      <c r="B1318" s="2"/>
      <c r="C1318" s="2"/>
      <c r="D1318" s="2"/>
      <c r="E1318" s="2"/>
      <c r="F1318" s="2"/>
      <c r="G1318" s="2"/>
      <c r="H1318" s="2"/>
      <c r="I1318" s="2"/>
      <c r="J1318" s="3" t="s">
        <v>5026</v>
      </c>
      <c r="K1318" s="2"/>
      <c r="L1318" s="3" t="s">
        <v>5027</v>
      </c>
      <c r="M1318" s="2"/>
      <c r="N1318" s="3" t="s">
        <v>32</v>
      </c>
      <c r="O1318" s="2"/>
      <c r="P1318" s="3" t="s">
        <v>33</v>
      </c>
      <c r="Q1318" s="3" t="s">
        <v>34</v>
      </c>
      <c r="R1318" s="4">
        <v>39377</v>
      </c>
      <c r="S1318" s="4">
        <v>39377</v>
      </c>
      <c r="T1318" s="2"/>
      <c r="U1318" s="2"/>
      <c r="V1318" s="2"/>
      <c r="W1318" s="2"/>
      <c r="X1318" s="2"/>
      <c r="Y1318" s="3" t="s">
        <v>35</v>
      </c>
      <c r="Z1318" s="2">
        <v>1374649148</v>
      </c>
      <c r="AA1318" s="3" t="s">
        <v>36</v>
      </c>
      <c r="AB1318" s="3" t="s">
        <v>5028</v>
      </c>
      <c r="AC1318" s="3" t="s">
        <v>5027</v>
      </c>
    </row>
    <row r="1319" spans="1:29" ht="18.75" customHeight="1" x14ac:dyDescent="0.2">
      <c r="A1319" s="3" t="s">
        <v>5029</v>
      </c>
      <c r="B1319" s="2"/>
      <c r="C1319" s="2"/>
      <c r="D1319" s="2"/>
      <c r="E1319" s="2"/>
      <c r="F1319" s="2"/>
      <c r="G1319" s="2"/>
      <c r="H1319" s="2"/>
      <c r="I1319" s="2"/>
      <c r="J1319" s="3" t="s">
        <v>5030</v>
      </c>
      <c r="K1319" s="2"/>
      <c r="L1319" s="3" t="s">
        <v>5031</v>
      </c>
      <c r="M1319" s="2"/>
      <c r="N1319" s="3" t="s">
        <v>32</v>
      </c>
      <c r="O1319" s="2"/>
      <c r="P1319" s="3" t="s">
        <v>33</v>
      </c>
      <c r="Q1319" s="3" t="s">
        <v>34</v>
      </c>
      <c r="R1319" s="4">
        <v>37831</v>
      </c>
      <c r="S1319" s="4">
        <v>37831</v>
      </c>
      <c r="T1319" s="2"/>
      <c r="U1319" s="2"/>
      <c r="V1319" s="2"/>
      <c r="W1319" s="2"/>
      <c r="X1319" s="2"/>
      <c r="Y1319" s="3" t="s">
        <v>35</v>
      </c>
      <c r="Z1319" s="2">
        <v>1374631093</v>
      </c>
      <c r="AA1319" s="3" t="s">
        <v>36</v>
      </c>
      <c r="AB1319" s="3" t="s">
        <v>5032</v>
      </c>
      <c r="AC1319" s="3" t="s">
        <v>5031</v>
      </c>
    </row>
    <row r="1320" spans="1:29" ht="18.75" customHeight="1" x14ac:dyDescent="0.2">
      <c r="A1320" s="3" t="s">
        <v>5033</v>
      </c>
      <c r="B1320" s="2"/>
      <c r="C1320" s="2"/>
      <c r="D1320" s="2"/>
      <c r="E1320" s="2"/>
      <c r="F1320" s="2"/>
      <c r="G1320" s="2"/>
      <c r="H1320" s="2"/>
      <c r="I1320" s="2"/>
      <c r="J1320" s="3" t="s">
        <v>5034</v>
      </c>
      <c r="K1320" s="2"/>
      <c r="L1320" s="3" t="s">
        <v>5035</v>
      </c>
      <c r="M1320" s="2"/>
      <c r="N1320" s="3" t="s">
        <v>32</v>
      </c>
      <c r="O1320" s="2"/>
      <c r="P1320" s="3" t="s">
        <v>33</v>
      </c>
      <c r="Q1320" s="3" t="s">
        <v>34</v>
      </c>
      <c r="R1320" s="4">
        <v>37880</v>
      </c>
      <c r="S1320" s="4">
        <v>37880</v>
      </c>
      <c r="T1320" s="2"/>
      <c r="U1320" s="2"/>
      <c r="V1320" s="2"/>
      <c r="W1320" s="2"/>
      <c r="X1320" s="2"/>
      <c r="Y1320" s="3" t="s">
        <v>35</v>
      </c>
      <c r="Z1320" s="2">
        <v>1374644303</v>
      </c>
      <c r="AA1320" s="3" t="s">
        <v>36</v>
      </c>
      <c r="AB1320" s="3" t="s">
        <v>5036</v>
      </c>
      <c r="AC1320" s="3" t="s">
        <v>5035</v>
      </c>
    </row>
    <row r="1321" spans="1:29" ht="18.75" customHeight="1" x14ac:dyDescent="0.2">
      <c r="A1321" s="3" t="s">
        <v>5037</v>
      </c>
      <c r="B1321" s="2"/>
      <c r="C1321" s="2"/>
      <c r="D1321" s="2"/>
      <c r="E1321" s="2"/>
      <c r="F1321" s="2"/>
      <c r="G1321" s="2"/>
      <c r="H1321" s="2"/>
      <c r="I1321" s="2"/>
      <c r="J1321" s="3" t="s">
        <v>5038</v>
      </c>
      <c r="K1321" s="2"/>
      <c r="L1321" s="3" t="s">
        <v>5039</v>
      </c>
      <c r="M1321" s="2"/>
      <c r="N1321" s="3" t="s">
        <v>32</v>
      </c>
      <c r="O1321" s="2"/>
      <c r="P1321" s="3" t="s">
        <v>33</v>
      </c>
      <c r="Q1321" s="3" t="s">
        <v>34</v>
      </c>
      <c r="R1321" s="4">
        <v>26177</v>
      </c>
      <c r="S1321" s="4">
        <v>26177</v>
      </c>
      <c r="T1321" s="2"/>
      <c r="U1321" s="2"/>
      <c r="V1321" s="2"/>
      <c r="W1321" s="2"/>
      <c r="X1321" s="2"/>
      <c r="Y1321" s="3" t="s">
        <v>35</v>
      </c>
      <c r="Z1321" s="2">
        <v>1374651302</v>
      </c>
      <c r="AA1321" s="3" t="s">
        <v>36</v>
      </c>
      <c r="AB1321" s="3" t="s">
        <v>5040</v>
      </c>
      <c r="AC1321" s="3" t="s">
        <v>5039</v>
      </c>
    </row>
    <row r="1322" spans="1:29" ht="18.75" customHeight="1" x14ac:dyDescent="0.2">
      <c r="A1322" s="3" t="s">
        <v>5037</v>
      </c>
      <c r="B1322" s="2"/>
      <c r="C1322" s="2"/>
      <c r="D1322" s="2"/>
      <c r="E1322" s="2"/>
      <c r="F1322" s="2"/>
      <c r="G1322" s="2"/>
      <c r="H1322" s="2"/>
      <c r="I1322" s="2"/>
      <c r="J1322" s="3" t="s">
        <v>5041</v>
      </c>
      <c r="K1322" s="2"/>
      <c r="L1322" s="3" t="s">
        <v>5042</v>
      </c>
      <c r="M1322" s="2"/>
      <c r="N1322" s="3" t="s">
        <v>32</v>
      </c>
      <c r="O1322" s="2"/>
      <c r="P1322" s="3" t="s">
        <v>33</v>
      </c>
      <c r="Q1322" s="3" t="s">
        <v>34</v>
      </c>
      <c r="R1322" s="4">
        <v>33025</v>
      </c>
      <c r="S1322" s="4">
        <v>33025</v>
      </c>
      <c r="T1322" s="2"/>
      <c r="U1322" s="2"/>
      <c r="V1322" s="2"/>
      <c r="W1322" s="2"/>
      <c r="X1322" s="2"/>
      <c r="Y1322" s="3" t="s">
        <v>35</v>
      </c>
      <c r="Z1322" s="2">
        <v>1374639299</v>
      </c>
      <c r="AA1322" s="3" t="s">
        <v>36</v>
      </c>
      <c r="AB1322" s="3" t="s">
        <v>5043</v>
      </c>
      <c r="AC1322" s="3" t="s">
        <v>5042</v>
      </c>
    </row>
    <row r="1323" spans="1:29" ht="18.75" customHeight="1" x14ac:dyDescent="0.2">
      <c r="A1323" s="3" t="s">
        <v>5044</v>
      </c>
      <c r="B1323" s="2"/>
      <c r="C1323" s="2"/>
      <c r="D1323" s="2"/>
      <c r="E1323" s="2"/>
      <c r="F1323" s="2"/>
      <c r="G1323" s="2"/>
      <c r="H1323" s="2"/>
      <c r="I1323" s="2"/>
      <c r="J1323" s="3" t="s">
        <v>5045</v>
      </c>
      <c r="K1323" s="2"/>
      <c r="L1323" s="3" t="s">
        <v>5046</v>
      </c>
      <c r="M1323" s="2"/>
      <c r="N1323" s="3" t="s">
        <v>32</v>
      </c>
      <c r="O1323" s="2"/>
      <c r="P1323" s="3" t="s">
        <v>33</v>
      </c>
      <c r="Q1323" s="3" t="s">
        <v>34</v>
      </c>
      <c r="R1323" s="4">
        <v>38532</v>
      </c>
      <c r="S1323" s="4">
        <v>38532</v>
      </c>
      <c r="T1323" s="2"/>
      <c r="U1323" s="2"/>
      <c r="V1323" s="2"/>
      <c r="W1323" s="2"/>
      <c r="X1323" s="2"/>
      <c r="Y1323" s="3" t="s">
        <v>35</v>
      </c>
      <c r="Z1323" s="2">
        <v>1374651778</v>
      </c>
      <c r="AA1323" s="3" t="s">
        <v>36</v>
      </c>
      <c r="AB1323" s="3" t="s">
        <v>5047</v>
      </c>
      <c r="AC1323" s="3" t="s">
        <v>5046</v>
      </c>
    </row>
    <row r="1324" spans="1:29" ht="18.75" customHeight="1" x14ac:dyDescent="0.2">
      <c r="A1324" s="3" t="s">
        <v>5048</v>
      </c>
      <c r="B1324" s="2"/>
      <c r="C1324" s="2"/>
      <c r="D1324" s="2"/>
      <c r="E1324" s="2"/>
      <c r="F1324" s="2"/>
      <c r="G1324" s="2"/>
      <c r="H1324" s="2"/>
      <c r="I1324" s="2"/>
      <c r="J1324" s="3" t="s">
        <v>5049</v>
      </c>
      <c r="K1324" s="2"/>
      <c r="L1324" s="3" t="s">
        <v>5050</v>
      </c>
      <c r="M1324" s="2"/>
      <c r="N1324" s="3" t="s">
        <v>32</v>
      </c>
      <c r="O1324" s="2"/>
      <c r="P1324" s="3" t="s">
        <v>33</v>
      </c>
      <c r="Q1324" s="3" t="s">
        <v>34</v>
      </c>
      <c r="R1324" s="4">
        <v>39391</v>
      </c>
      <c r="S1324" s="4">
        <v>39391</v>
      </c>
      <c r="T1324" s="2"/>
      <c r="U1324" s="2"/>
      <c r="V1324" s="2"/>
      <c r="W1324" s="2"/>
      <c r="X1324" s="2"/>
      <c r="Y1324" s="3" t="s">
        <v>35</v>
      </c>
      <c r="Z1324" s="2">
        <v>1374656880</v>
      </c>
      <c r="AA1324" s="3" t="s">
        <v>36</v>
      </c>
      <c r="AB1324" s="3" t="s">
        <v>5051</v>
      </c>
      <c r="AC1324" s="3" t="s">
        <v>5050</v>
      </c>
    </row>
    <row r="1325" spans="1:29" ht="18.75" customHeight="1" x14ac:dyDescent="0.2">
      <c r="A1325" s="3" t="s">
        <v>5052</v>
      </c>
      <c r="B1325" s="2"/>
      <c r="C1325" s="2"/>
      <c r="D1325" s="2"/>
      <c r="E1325" s="2"/>
      <c r="F1325" s="2"/>
      <c r="G1325" s="2"/>
      <c r="H1325" s="2"/>
      <c r="I1325" s="2"/>
      <c r="J1325" s="3" t="s">
        <v>5053</v>
      </c>
      <c r="K1325" s="2"/>
      <c r="L1325" s="3" t="s">
        <v>5054</v>
      </c>
      <c r="M1325" s="2"/>
      <c r="N1325" s="3" t="s">
        <v>32</v>
      </c>
      <c r="O1325" s="2"/>
      <c r="P1325" s="3" t="s">
        <v>33</v>
      </c>
      <c r="Q1325" s="3" t="s">
        <v>34</v>
      </c>
      <c r="R1325" s="4">
        <v>37769</v>
      </c>
      <c r="S1325" s="4">
        <v>37769</v>
      </c>
      <c r="T1325" s="2"/>
      <c r="U1325" s="2"/>
      <c r="V1325" s="2"/>
      <c r="W1325" s="2"/>
      <c r="X1325" s="2"/>
      <c r="Y1325" s="3" t="s">
        <v>35</v>
      </c>
      <c r="Z1325" s="2">
        <v>1374638547</v>
      </c>
      <c r="AA1325" s="3" t="s">
        <v>36</v>
      </c>
      <c r="AB1325" s="3" t="s">
        <v>5055</v>
      </c>
      <c r="AC1325" s="3" t="s">
        <v>5054</v>
      </c>
    </row>
    <row r="1326" spans="1:29" ht="18.75" customHeight="1" x14ac:dyDescent="0.2">
      <c r="A1326" s="3" t="s">
        <v>5056</v>
      </c>
      <c r="B1326" s="2"/>
      <c r="C1326" s="2"/>
      <c r="D1326" s="2"/>
      <c r="E1326" s="2"/>
      <c r="F1326" s="2"/>
      <c r="G1326" s="2"/>
      <c r="H1326" s="2"/>
      <c r="I1326" s="2"/>
      <c r="J1326" s="3" t="s">
        <v>5057</v>
      </c>
      <c r="K1326" s="2"/>
      <c r="L1326" s="3" t="s">
        <v>5058</v>
      </c>
      <c r="M1326" s="2"/>
      <c r="N1326" s="3" t="s">
        <v>32</v>
      </c>
      <c r="O1326" s="2"/>
      <c r="P1326" s="3" t="s">
        <v>33</v>
      </c>
      <c r="Q1326" s="3" t="s">
        <v>34</v>
      </c>
      <c r="R1326" s="4">
        <v>37957</v>
      </c>
      <c r="S1326" s="4">
        <v>37957</v>
      </c>
      <c r="T1326" s="2"/>
      <c r="U1326" s="2"/>
      <c r="V1326" s="2"/>
      <c r="W1326" s="2"/>
      <c r="X1326" s="2"/>
      <c r="Y1326" s="3" t="s">
        <v>35</v>
      </c>
      <c r="Z1326" s="2">
        <v>1374656866</v>
      </c>
      <c r="AA1326" s="3" t="s">
        <v>36</v>
      </c>
      <c r="AB1326" s="3" t="s">
        <v>5059</v>
      </c>
      <c r="AC1326" s="3" t="s">
        <v>5058</v>
      </c>
    </row>
    <row r="1327" spans="1:29" ht="18.75" customHeight="1" x14ac:dyDescent="0.2">
      <c r="A1327" s="3" t="s">
        <v>5060</v>
      </c>
      <c r="B1327" s="2"/>
      <c r="C1327" s="2"/>
      <c r="D1327" s="2"/>
      <c r="E1327" s="2"/>
      <c r="F1327" s="2"/>
      <c r="G1327" s="2"/>
      <c r="H1327" s="2"/>
      <c r="I1327" s="2"/>
      <c r="J1327" s="3" t="s">
        <v>5061</v>
      </c>
      <c r="K1327" s="2"/>
      <c r="L1327" s="3" t="s">
        <v>5062</v>
      </c>
      <c r="M1327" s="2"/>
      <c r="N1327" s="3" t="s">
        <v>32</v>
      </c>
      <c r="O1327" s="2"/>
      <c r="P1327" s="3" t="s">
        <v>33</v>
      </c>
      <c r="Q1327" s="3" t="s">
        <v>34</v>
      </c>
      <c r="R1327" s="4">
        <v>38824</v>
      </c>
      <c r="S1327" s="4">
        <v>38824</v>
      </c>
      <c r="T1327" s="2"/>
      <c r="U1327" s="2"/>
      <c r="V1327" s="2"/>
      <c r="W1327" s="2"/>
      <c r="X1327" s="2"/>
      <c r="Y1327" s="3" t="s">
        <v>35</v>
      </c>
      <c r="Z1327" s="2">
        <v>1374629694</v>
      </c>
      <c r="AA1327" s="3" t="s">
        <v>36</v>
      </c>
      <c r="AB1327" s="3" t="s">
        <v>5063</v>
      </c>
      <c r="AC1327" s="3" t="s">
        <v>5062</v>
      </c>
    </row>
    <row r="1328" spans="1:29" ht="18.75" customHeight="1" x14ac:dyDescent="0.2">
      <c r="A1328" s="3" t="s">
        <v>5064</v>
      </c>
      <c r="B1328" s="2"/>
      <c r="C1328" s="2"/>
      <c r="D1328" s="2"/>
      <c r="E1328" s="2"/>
      <c r="F1328" s="2"/>
      <c r="G1328" s="2"/>
      <c r="H1328" s="2"/>
      <c r="I1328" s="2"/>
      <c r="J1328" s="3" t="s">
        <v>5065</v>
      </c>
      <c r="K1328" s="2"/>
      <c r="L1328" s="3" t="s">
        <v>5066</v>
      </c>
      <c r="M1328" s="2"/>
      <c r="N1328" s="3" t="s">
        <v>32</v>
      </c>
      <c r="O1328" s="2"/>
      <c r="P1328" s="3" t="s">
        <v>33</v>
      </c>
      <c r="Q1328" s="3" t="s">
        <v>34</v>
      </c>
      <c r="R1328" s="4">
        <v>38230</v>
      </c>
      <c r="S1328" s="4">
        <v>38230</v>
      </c>
      <c r="T1328" s="2"/>
      <c r="U1328" s="2"/>
      <c r="V1328" s="2"/>
      <c r="W1328" s="2"/>
      <c r="X1328" s="2"/>
      <c r="Y1328" s="3" t="s">
        <v>35</v>
      </c>
      <c r="Z1328" s="2">
        <v>1374660379</v>
      </c>
      <c r="AA1328" s="3" t="s">
        <v>36</v>
      </c>
      <c r="AB1328" s="3" t="s">
        <v>5067</v>
      </c>
      <c r="AC1328" s="3" t="s">
        <v>5066</v>
      </c>
    </row>
    <row r="1329" spans="1:29" ht="18.75" customHeight="1" x14ac:dyDescent="0.2">
      <c r="A1329" s="3" t="s">
        <v>1925</v>
      </c>
      <c r="B1329" s="2"/>
      <c r="C1329" s="2"/>
      <c r="D1329" s="2"/>
      <c r="E1329" s="2"/>
      <c r="F1329" s="2"/>
      <c r="G1329" s="2"/>
      <c r="H1329" s="2"/>
      <c r="I1329" s="2"/>
      <c r="J1329" s="3" t="s">
        <v>5068</v>
      </c>
      <c r="K1329" s="2"/>
      <c r="L1329" s="3" t="s">
        <v>5069</v>
      </c>
      <c r="M1329" s="2"/>
      <c r="N1329" s="3" t="s">
        <v>32</v>
      </c>
      <c r="O1329" s="2"/>
      <c r="P1329" s="3" t="s">
        <v>33</v>
      </c>
      <c r="Q1329" s="3" t="s">
        <v>34</v>
      </c>
      <c r="R1329" s="4">
        <v>36039</v>
      </c>
      <c r="S1329" s="4">
        <v>36039</v>
      </c>
      <c r="T1329" s="2"/>
      <c r="U1329" s="2"/>
      <c r="V1329" s="2"/>
      <c r="W1329" s="2"/>
      <c r="X1329" s="2"/>
      <c r="Y1329" s="3" t="s">
        <v>35</v>
      </c>
      <c r="Z1329" s="2">
        <v>1374662220</v>
      </c>
      <c r="AA1329" s="3" t="s">
        <v>36</v>
      </c>
      <c r="AB1329" s="3" t="s">
        <v>5070</v>
      </c>
      <c r="AC1329" s="3" t="s">
        <v>5069</v>
      </c>
    </row>
    <row r="1330" spans="1:29" ht="18.75" customHeight="1" x14ac:dyDescent="0.2">
      <c r="A1330" s="3" t="s">
        <v>5071</v>
      </c>
      <c r="B1330" s="2"/>
      <c r="C1330" s="2"/>
      <c r="D1330" s="2"/>
      <c r="E1330" s="2"/>
      <c r="F1330" s="2"/>
      <c r="G1330" s="2"/>
      <c r="H1330" s="2"/>
      <c r="I1330" s="2"/>
      <c r="J1330" s="3" t="s">
        <v>5072</v>
      </c>
      <c r="K1330" s="2"/>
      <c r="L1330" s="3" t="s">
        <v>5073</v>
      </c>
      <c r="M1330" s="2"/>
      <c r="N1330" s="3" t="s">
        <v>32</v>
      </c>
      <c r="O1330" s="2"/>
      <c r="P1330" s="3" t="s">
        <v>33</v>
      </c>
      <c r="Q1330" s="3" t="s">
        <v>34</v>
      </c>
      <c r="R1330" s="4">
        <v>38215</v>
      </c>
      <c r="S1330" s="4">
        <v>38215</v>
      </c>
      <c r="T1330" s="2"/>
      <c r="U1330" s="2"/>
      <c r="V1330" s="2"/>
      <c r="W1330" s="2"/>
      <c r="X1330" s="2"/>
      <c r="Y1330" s="3" t="s">
        <v>35</v>
      </c>
      <c r="Z1330" s="2">
        <v>1374650543</v>
      </c>
      <c r="AA1330" s="3" t="s">
        <v>36</v>
      </c>
      <c r="AB1330" s="3" t="s">
        <v>5074</v>
      </c>
      <c r="AC1330" s="3" t="s">
        <v>5073</v>
      </c>
    </row>
    <row r="1331" spans="1:29" ht="18.75" customHeight="1" x14ac:dyDescent="0.2">
      <c r="A1331" s="3" t="s">
        <v>5075</v>
      </c>
      <c r="B1331" s="2"/>
      <c r="C1331" s="2"/>
      <c r="D1331" s="2"/>
      <c r="E1331" s="2"/>
      <c r="F1331" s="2"/>
      <c r="G1331" s="2"/>
      <c r="H1331" s="2"/>
      <c r="I1331" s="2"/>
      <c r="J1331" s="3" t="s">
        <v>5076</v>
      </c>
      <c r="K1331" s="2"/>
      <c r="L1331" s="3" t="s">
        <v>5077</v>
      </c>
      <c r="M1331" s="2"/>
      <c r="N1331" s="3" t="s">
        <v>32</v>
      </c>
      <c r="O1331" s="2"/>
      <c r="P1331" s="3" t="s">
        <v>33</v>
      </c>
      <c r="Q1331" s="3" t="s">
        <v>34</v>
      </c>
      <c r="R1331" s="4">
        <v>38894</v>
      </c>
      <c r="S1331" s="4">
        <v>38894</v>
      </c>
      <c r="T1331" s="2"/>
      <c r="U1331" s="2"/>
      <c r="V1331" s="2"/>
      <c r="W1331" s="2"/>
      <c r="X1331" s="2"/>
      <c r="Y1331" s="3" t="s">
        <v>35</v>
      </c>
      <c r="Z1331" s="2">
        <v>1374664073</v>
      </c>
      <c r="AA1331" s="3" t="s">
        <v>36</v>
      </c>
      <c r="AB1331" s="3" t="s">
        <v>5078</v>
      </c>
      <c r="AC1331" s="3" t="s">
        <v>5077</v>
      </c>
    </row>
    <row r="1332" spans="1:29" ht="18.75" customHeight="1" x14ac:dyDescent="0.2">
      <c r="A1332" s="3" t="s">
        <v>5079</v>
      </c>
      <c r="B1332" s="2"/>
      <c r="C1332" s="2"/>
      <c r="D1332" s="2"/>
      <c r="E1332" s="2"/>
      <c r="F1332" s="2"/>
      <c r="G1332" s="2"/>
      <c r="H1332" s="2"/>
      <c r="I1332" s="2"/>
      <c r="J1332" s="3" t="s">
        <v>5080</v>
      </c>
      <c r="K1332" s="2"/>
      <c r="L1332" s="3" t="s">
        <v>5081</v>
      </c>
      <c r="M1332" s="2"/>
      <c r="N1332" s="3" t="s">
        <v>32</v>
      </c>
      <c r="O1332" s="2"/>
      <c r="P1332" s="3" t="s">
        <v>33</v>
      </c>
      <c r="Q1332" s="3" t="s">
        <v>34</v>
      </c>
      <c r="R1332" s="4">
        <v>39003</v>
      </c>
      <c r="S1332" s="4">
        <v>39003</v>
      </c>
      <c r="T1332" s="2"/>
      <c r="U1332" s="2"/>
      <c r="V1332" s="2"/>
      <c r="W1332" s="2"/>
      <c r="X1332" s="2"/>
      <c r="Y1332" s="3" t="s">
        <v>35</v>
      </c>
      <c r="Z1332" s="2">
        <v>1374643570</v>
      </c>
      <c r="AA1332" s="3" t="s">
        <v>36</v>
      </c>
      <c r="AB1332" s="3" t="s">
        <v>5082</v>
      </c>
      <c r="AC1332" s="3" t="s">
        <v>5081</v>
      </c>
    </row>
    <row r="1333" spans="1:29" ht="18.75" customHeight="1" x14ac:dyDescent="0.2">
      <c r="A1333" s="3" t="s">
        <v>1945</v>
      </c>
      <c r="B1333" s="2"/>
      <c r="C1333" s="2"/>
      <c r="D1333" s="2"/>
      <c r="E1333" s="2"/>
      <c r="F1333" s="2"/>
      <c r="G1333" s="2"/>
      <c r="H1333" s="2"/>
      <c r="I1333" s="2"/>
      <c r="J1333" s="3" t="s">
        <v>5083</v>
      </c>
      <c r="K1333" s="2"/>
      <c r="L1333" s="3" t="s">
        <v>5084</v>
      </c>
      <c r="M1333" s="2"/>
      <c r="N1333" s="3" t="s">
        <v>32</v>
      </c>
      <c r="O1333" s="2"/>
      <c r="P1333" s="3" t="s">
        <v>33</v>
      </c>
      <c r="Q1333" s="3" t="s">
        <v>34</v>
      </c>
      <c r="R1333" s="4">
        <v>30651</v>
      </c>
      <c r="S1333" s="4">
        <v>30651</v>
      </c>
      <c r="T1333" s="2"/>
      <c r="U1333" s="2"/>
      <c r="V1333" s="2"/>
      <c r="W1333" s="2"/>
      <c r="X1333" s="2"/>
      <c r="Y1333" s="3" t="s">
        <v>35</v>
      </c>
      <c r="Z1333" s="2">
        <v>1374643137</v>
      </c>
      <c r="AA1333" s="3" t="s">
        <v>36</v>
      </c>
      <c r="AB1333" s="3" t="s">
        <v>5085</v>
      </c>
      <c r="AC1333" s="3" t="s">
        <v>5084</v>
      </c>
    </row>
    <row r="1334" spans="1:29" ht="18.75" customHeight="1" x14ac:dyDescent="0.2">
      <c r="A1334" s="3" t="s">
        <v>5086</v>
      </c>
      <c r="B1334" s="2"/>
      <c r="C1334" s="2"/>
      <c r="D1334" s="2"/>
      <c r="E1334" s="2"/>
      <c r="F1334" s="2"/>
      <c r="G1334" s="2"/>
      <c r="H1334" s="2"/>
      <c r="I1334" s="2"/>
      <c r="J1334" s="3" t="s">
        <v>5087</v>
      </c>
      <c r="K1334" s="2"/>
      <c r="L1334" s="3" t="s">
        <v>5088</v>
      </c>
      <c r="M1334" s="2"/>
      <c r="N1334" s="3" t="s">
        <v>32</v>
      </c>
      <c r="O1334" s="2"/>
      <c r="P1334" s="3" t="s">
        <v>33</v>
      </c>
      <c r="Q1334" s="3" t="s">
        <v>34</v>
      </c>
      <c r="R1334" s="4">
        <v>41373</v>
      </c>
      <c r="S1334" s="4">
        <v>41373</v>
      </c>
      <c r="T1334" s="2"/>
      <c r="U1334" s="2"/>
      <c r="V1334" s="2"/>
      <c r="W1334" s="2"/>
      <c r="X1334" s="2"/>
      <c r="Y1334" s="3" t="s">
        <v>35</v>
      </c>
      <c r="Z1334" s="2">
        <v>1374646700</v>
      </c>
      <c r="AA1334" s="3" t="s">
        <v>36</v>
      </c>
      <c r="AB1334" s="3" t="s">
        <v>5089</v>
      </c>
      <c r="AC1334" s="3" t="s">
        <v>5088</v>
      </c>
    </row>
    <row r="1335" spans="1:29" ht="18.75" customHeight="1" x14ac:dyDescent="0.2">
      <c r="A1335" s="3" t="s">
        <v>1981</v>
      </c>
      <c r="B1335" s="2"/>
      <c r="C1335" s="2"/>
      <c r="D1335" s="2"/>
      <c r="E1335" s="2"/>
      <c r="F1335" s="2"/>
      <c r="G1335" s="2"/>
      <c r="H1335" s="2"/>
      <c r="I1335" s="2"/>
      <c r="J1335" s="3" t="s">
        <v>5090</v>
      </c>
      <c r="K1335" s="2"/>
      <c r="L1335" s="3" t="s">
        <v>5091</v>
      </c>
      <c r="M1335" s="2"/>
      <c r="N1335" s="3" t="s">
        <v>32</v>
      </c>
      <c r="O1335" s="2"/>
      <c r="P1335" s="3" t="s">
        <v>33</v>
      </c>
      <c r="Q1335" s="3" t="s">
        <v>34</v>
      </c>
      <c r="R1335" s="4">
        <v>41081</v>
      </c>
      <c r="S1335" s="4">
        <v>41081</v>
      </c>
      <c r="T1335" s="2"/>
      <c r="U1335" s="2"/>
      <c r="V1335" s="2"/>
      <c r="W1335" s="2"/>
      <c r="X1335" s="2"/>
      <c r="Y1335" s="3" t="s">
        <v>35</v>
      </c>
      <c r="Z1335" s="2">
        <v>1374664048</v>
      </c>
      <c r="AA1335" s="3" t="s">
        <v>36</v>
      </c>
      <c r="AB1335" s="3" t="s">
        <v>5092</v>
      </c>
      <c r="AC1335" s="3" t="s">
        <v>5091</v>
      </c>
    </row>
    <row r="1336" spans="1:29" ht="18.75" customHeight="1" x14ac:dyDescent="0.2">
      <c r="A1336" s="3" t="s">
        <v>5093</v>
      </c>
      <c r="B1336" s="2"/>
      <c r="C1336" s="2"/>
      <c r="D1336" s="2"/>
      <c r="E1336" s="2"/>
      <c r="F1336" s="2"/>
      <c r="G1336" s="2"/>
      <c r="H1336" s="2"/>
      <c r="I1336" s="2"/>
      <c r="J1336" s="3" t="s">
        <v>5094</v>
      </c>
      <c r="K1336" s="2"/>
      <c r="L1336" s="3" t="s">
        <v>5095</v>
      </c>
      <c r="M1336" s="2"/>
      <c r="N1336" s="3" t="s">
        <v>32</v>
      </c>
      <c r="O1336" s="2"/>
      <c r="P1336" s="3" t="s">
        <v>33</v>
      </c>
      <c r="Q1336" s="3" t="s">
        <v>34</v>
      </c>
      <c r="R1336" s="4">
        <v>40868</v>
      </c>
      <c r="S1336" s="4">
        <v>40868</v>
      </c>
      <c r="T1336" s="2"/>
      <c r="U1336" s="2"/>
      <c r="V1336" s="2"/>
      <c r="W1336" s="2"/>
      <c r="X1336" s="2"/>
      <c r="Y1336" s="3" t="s">
        <v>35</v>
      </c>
      <c r="Z1336" s="2">
        <v>1370907656</v>
      </c>
      <c r="AA1336" s="3" t="s">
        <v>36</v>
      </c>
      <c r="AB1336" s="3" t="s">
        <v>5096</v>
      </c>
      <c r="AC1336" s="3" t="s">
        <v>5095</v>
      </c>
    </row>
    <row r="1337" spans="1:29" ht="18.75" customHeight="1" x14ac:dyDescent="0.2">
      <c r="A1337" s="3" t="s">
        <v>5097</v>
      </c>
      <c r="B1337" s="2"/>
      <c r="C1337" s="2"/>
      <c r="D1337" s="2"/>
      <c r="E1337" s="2"/>
      <c r="F1337" s="2"/>
      <c r="G1337" s="2"/>
      <c r="H1337" s="2"/>
      <c r="I1337" s="2"/>
      <c r="J1337" s="3" t="s">
        <v>5098</v>
      </c>
      <c r="K1337" s="2"/>
      <c r="L1337" s="3" t="s">
        <v>5099</v>
      </c>
      <c r="M1337" s="2"/>
      <c r="N1337" s="3" t="s">
        <v>32</v>
      </c>
      <c r="O1337" s="2"/>
      <c r="P1337" s="3" t="s">
        <v>33</v>
      </c>
      <c r="Q1337" s="3" t="s">
        <v>34</v>
      </c>
      <c r="R1337" s="4">
        <v>38450</v>
      </c>
      <c r="S1337" s="4">
        <v>38450</v>
      </c>
      <c r="T1337" s="2"/>
      <c r="U1337" s="2"/>
      <c r="V1337" s="2"/>
      <c r="W1337" s="2"/>
      <c r="X1337" s="2"/>
      <c r="Y1337" s="3" t="s">
        <v>35</v>
      </c>
      <c r="Z1337" s="2">
        <v>1374650693</v>
      </c>
      <c r="AA1337" s="3" t="s">
        <v>36</v>
      </c>
      <c r="AB1337" s="3" t="s">
        <v>5100</v>
      </c>
      <c r="AC1337" s="3" t="s">
        <v>5099</v>
      </c>
    </row>
    <row r="1338" spans="1:29" ht="18.75" customHeight="1" x14ac:dyDescent="0.2">
      <c r="A1338" s="3" t="s">
        <v>5101</v>
      </c>
      <c r="B1338" s="2"/>
      <c r="C1338" s="2"/>
      <c r="D1338" s="2"/>
      <c r="E1338" s="2"/>
      <c r="F1338" s="2"/>
      <c r="G1338" s="2"/>
      <c r="H1338" s="2"/>
      <c r="I1338" s="2"/>
      <c r="J1338" s="3" t="s">
        <v>5102</v>
      </c>
      <c r="K1338" s="2"/>
      <c r="L1338" s="3" t="s">
        <v>5103</v>
      </c>
      <c r="M1338" s="2"/>
      <c r="N1338" s="3" t="s">
        <v>32</v>
      </c>
      <c r="O1338" s="2"/>
      <c r="P1338" s="3" t="s">
        <v>33</v>
      </c>
      <c r="Q1338" s="3" t="s">
        <v>34</v>
      </c>
      <c r="R1338" s="4">
        <v>39275</v>
      </c>
      <c r="S1338" s="4">
        <v>39275</v>
      </c>
      <c r="T1338" s="2"/>
      <c r="U1338" s="2"/>
      <c r="V1338" s="2"/>
      <c r="W1338" s="2"/>
      <c r="X1338" s="2"/>
      <c r="Y1338" s="3" t="s">
        <v>35</v>
      </c>
      <c r="Z1338" s="2">
        <v>1374642279</v>
      </c>
      <c r="AA1338" s="3" t="s">
        <v>36</v>
      </c>
      <c r="AB1338" s="3" t="s">
        <v>5104</v>
      </c>
      <c r="AC1338" s="3" t="s">
        <v>5103</v>
      </c>
    </row>
    <row r="1339" spans="1:29" ht="18.75" customHeight="1" x14ac:dyDescent="0.2">
      <c r="A1339" s="3" t="s">
        <v>2001</v>
      </c>
      <c r="B1339" s="2"/>
      <c r="C1339" s="2"/>
      <c r="D1339" s="2"/>
      <c r="E1339" s="2"/>
      <c r="F1339" s="2"/>
      <c r="G1339" s="2"/>
      <c r="H1339" s="2"/>
      <c r="I1339" s="2"/>
      <c r="J1339" s="3" t="s">
        <v>5105</v>
      </c>
      <c r="K1339" s="2"/>
      <c r="L1339" s="3" t="s">
        <v>5106</v>
      </c>
      <c r="M1339" s="2"/>
      <c r="N1339" s="3" t="s">
        <v>32</v>
      </c>
      <c r="O1339" s="2"/>
      <c r="P1339" s="3" t="s">
        <v>33</v>
      </c>
      <c r="Q1339" s="3" t="s">
        <v>34</v>
      </c>
      <c r="R1339" s="4">
        <v>39070</v>
      </c>
      <c r="S1339" s="4">
        <v>39070</v>
      </c>
      <c r="T1339" s="2"/>
      <c r="U1339" s="2"/>
      <c r="V1339" s="2"/>
      <c r="W1339" s="2"/>
      <c r="X1339" s="2"/>
      <c r="Y1339" s="3" t="s">
        <v>35</v>
      </c>
      <c r="Z1339" s="2">
        <v>1374628550</v>
      </c>
      <c r="AA1339" s="3" t="s">
        <v>36</v>
      </c>
      <c r="AB1339" s="3" t="s">
        <v>5107</v>
      </c>
      <c r="AC1339" s="3" t="s">
        <v>5106</v>
      </c>
    </row>
    <row r="1340" spans="1:29" ht="18.75" customHeight="1" x14ac:dyDescent="0.2">
      <c r="A1340" s="3" t="s">
        <v>2001</v>
      </c>
      <c r="B1340" s="2"/>
      <c r="C1340" s="2"/>
      <c r="D1340" s="2"/>
      <c r="E1340" s="2"/>
      <c r="F1340" s="2"/>
      <c r="G1340" s="2"/>
      <c r="H1340" s="2"/>
      <c r="I1340" s="2"/>
      <c r="J1340" s="3" t="s">
        <v>5108</v>
      </c>
      <c r="K1340" s="2"/>
      <c r="L1340" s="3" t="s">
        <v>5109</v>
      </c>
      <c r="M1340" s="2"/>
      <c r="N1340" s="3" t="s">
        <v>32</v>
      </c>
      <c r="O1340" s="2"/>
      <c r="P1340" s="3" t="s">
        <v>33</v>
      </c>
      <c r="Q1340" s="3" t="s">
        <v>34</v>
      </c>
      <c r="R1340" s="4">
        <v>42249</v>
      </c>
      <c r="S1340" s="4">
        <v>42249</v>
      </c>
      <c r="T1340" s="2"/>
      <c r="U1340" s="2"/>
      <c r="V1340" s="2"/>
      <c r="W1340" s="2"/>
      <c r="X1340" s="2"/>
      <c r="Y1340" s="3" t="s">
        <v>35</v>
      </c>
      <c r="Z1340" s="2">
        <v>1374642249</v>
      </c>
      <c r="AA1340" s="3" t="s">
        <v>36</v>
      </c>
      <c r="AB1340" s="3" t="s">
        <v>5110</v>
      </c>
      <c r="AC1340" s="3" t="s">
        <v>5109</v>
      </c>
    </row>
    <row r="1341" spans="1:29" ht="18.75" customHeight="1" x14ac:dyDescent="0.2">
      <c r="A1341" s="3" t="s">
        <v>5111</v>
      </c>
      <c r="B1341" s="2"/>
      <c r="C1341" s="2"/>
      <c r="D1341" s="2"/>
      <c r="E1341" s="2"/>
      <c r="F1341" s="2"/>
      <c r="G1341" s="2"/>
      <c r="H1341" s="2"/>
      <c r="I1341" s="2"/>
      <c r="J1341" s="3" t="s">
        <v>5112</v>
      </c>
      <c r="K1341" s="2"/>
      <c r="L1341" s="3" t="s">
        <v>5113</v>
      </c>
      <c r="M1341" s="2"/>
      <c r="N1341" s="3" t="s">
        <v>32</v>
      </c>
      <c r="O1341" s="2"/>
      <c r="P1341" s="3" t="s">
        <v>33</v>
      </c>
      <c r="Q1341" s="3" t="s">
        <v>34</v>
      </c>
      <c r="R1341" s="4">
        <v>38650</v>
      </c>
      <c r="S1341" s="4">
        <v>38650</v>
      </c>
      <c r="T1341" s="2"/>
      <c r="U1341" s="2"/>
      <c r="V1341" s="2"/>
      <c r="W1341" s="2"/>
      <c r="X1341" s="2"/>
      <c r="Y1341" s="3" t="s">
        <v>35</v>
      </c>
      <c r="Z1341" s="2">
        <v>1374641187</v>
      </c>
      <c r="AA1341" s="3" t="s">
        <v>36</v>
      </c>
      <c r="AB1341" s="3" t="s">
        <v>5114</v>
      </c>
      <c r="AC1341" s="3" t="s">
        <v>5113</v>
      </c>
    </row>
    <row r="1342" spans="1:29" ht="18.75" customHeight="1" x14ac:dyDescent="0.2">
      <c r="A1342" s="3" t="s">
        <v>5115</v>
      </c>
      <c r="B1342" s="2"/>
      <c r="C1342" s="2"/>
      <c r="D1342" s="2"/>
      <c r="E1342" s="2"/>
      <c r="F1342" s="2"/>
      <c r="G1342" s="2"/>
      <c r="H1342" s="2"/>
      <c r="I1342" s="2"/>
      <c r="J1342" s="3" t="s">
        <v>5116</v>
      </c>
      <c r="K1342" s="2"/>
      <c r="L1342" s="3" t="s">
        <v>5117</v>
      </c>
      <c r="M1342" s="2"/>
      <c r="N1342" s="3" t="s">
        <v>32</v>
      </c>
      <c r="O1342" s="2"/>
      <c r="P1342" s="3" t="s">
        <v>33</v>
      </c>
      <c r="Q1342" s="3" t="s">
        <v>34</v>
      </c>
      <c r="R1342" s="4">
        <v>26451</v>
      </c>
      <c r="S1342" s="4">
        <v>26451</v>
      </c>
      <c r="T1342" s="2"/>
      <c r="U1342" s="2"/>
      <c r="V1342" s="2"/>
      <c r="W1342" s="2"/>
      <c r="X1342" s="2"/>
      <c r="Y1342" s="3" t="s">
        <v>35</v>
      </c>
      <c r="Z1342" s="2">
        <v>1374640547</v>
      </c>
      <c r="AA1342" s="3" t="s">
        <v>36</v>
      </c>
      <c r="AB1342" s="3" t="s">
        <v>5118</v>
      </c>
      <c r="AC1342" s="3" t="s">
        <v>5117</v>
      </c>
    </row>
    <row r="1343" spans="1:29" ht="18.75" customHeight="1" x14ac:dyDescent="0.2">
      <c r="A1343" s="3" t="s">
        <v>5119</v>
      </c>
      <c r="B1343" s="2"/>
      <c r="C1343" s="2"/>
      <c r="D1343" s="2"/>
      <c r="E1343" s="2"/>
      <c r="F1343" s="2"/>
      <c r="G1343" s="2"/>
      <c r="H1343" s="2"/>
      <c r="I1343" s="2"/>
      <c r="J1343" s="3" t="s">
        <v>5120</v>
      </c>
      <c r="K1343" s="2"/>
      <c r="L1343" s="3" t="s">
        <v>5121</v>
      </c>
      <c r="M1343" s="2"/>
      <c r="N1343" s="3" t="s">
        <v>32</v>
      </c>
      <c r="O1343" s="2"/>
      <c r="P1343" s="3" t="s">
        <v>33</v>
      </c>
      <c r="Q1343" s="3" t="s">
        <v>34</v>
      </c>
      <c r="R1343" s="4">
        <v>38705</v>
      </c>
      <c r="S1343" s="4">
        <v>38705</v>
      </c>
      <c r="T1343" s="2"/>
      <c r="U1343" s="2"/>
      <c r="V1343" s="2"/>
      <c r="W1343" s="2"/>
      <c r="X1343" s="2"/>
      <c r="Y1343" s="3" t="s">
        <v>35</v>
      </c>
      <c r="Z1343" s="2">
        <v>1374660646</v>
      </c>
      <c r="AA1343" s="3" t="s">
        <v>36</v>
      </c>
      <c r="AB1343" s="3" t="s">
        <v>5122</v>
      </c>
      <c r="AC1343" s="3" t="s">
        <v>5121</v>
      </c>
    </row>
    <row r="1344" spans="1:29" ht="18.75" customHeight="1" x14ac:dyDescent="0.2">
      <c r="A1344" s="3" t="s">
        <v>5123</v>
      </c>
      <c r="B1344" s="2"/>
      <c r="C1344" s="2"/>
      <c r="D1344" s="2"/>
      <c r="E1344" s="2"/>
      <c r="F1344" s="2"/>
      <c r="G1344" s="2"/>
      <c r="H1344" s="2"/>
      <c r="I1344" s="2"/>
      <c r="J1344" s="3" t="s">
        <v>5124</v>
      </c>
      <c r="K1344" s="2"/>
      <c r="L1344" s="3" t="s">
        <v>5125</v>
      </c>
      <c r="M1344" s="2"/>
      <c r="N1344" s="3" t="s">
        <v>32</v>
      </c>
      <c r="O1344" s="2"/>
      <c r="P1344" s="3" t="s">
        <v>33</v>
      </c>
      <c r="Q1344" s="3" t="s">
        <v>34</v>
      </c>
      <c r="R1344" s="4">
        <v>39778</v>
      </c>
      <c r="S1344" s="4">
        <v>39778</v>
      </c>
      <c r="T1344" s="2"/>
      <c r="U1344" s="2"/>
      <c r="V1344" s="2"/>
      <c r="W1344" s="2"/>
      <c r="X1344" s="2"/>
      <c r="Y1344" s="3" t="s">
        <v>35</v>
      </c>
      <c r="Z1344" s="2">
        <v>1374665202</v>
      </c>
      <c r="AA1344" s="3" t="s">
        <v>36</v>
      </c>
      <c r="AB1344" s="3" t="s">
        <v>5126</v>
      </c>
      <c r="AC1344" s="3" t="s">
        <v>5125</v>
      </c>
    </row>
    <row r="1345" spans="1:29" ht="18.75" customHeight="1" x14ac:dyDescent="0.2">
      <c r="A1345" s="3" t="s">
        <v>5127</v>
      </c>
      <c r="B1345" s="2"/>
      <c r="C1345" s="2"/>
      <c r="D1345" s="2"/>
      <c r="E1345" s="2"/>
      <c r="F1345" s="2"/>
      <c r="G1345" s="2"/>
      <c r="H1345" s="2"/>
      <c r="I1345" s="2"/>
      <c r="J1345" s="3" t="s">
        <v>5128</v>
      </c>
      <c r="K1345" s="2"/>
      <c r="L1345" s="3" t="s">
        <v>5129</v>
      </c>
      <c r="M1345" s="2"/>
      <c r="N1345" s="3" t="s">
        <v>32</v>
      </c>
      <c r="O1345" s="2"/>
      <c r="P1345" s="3" t="s">
        <v>33</v>
      </c>
      <c r="Q1345" s="3" t="s">
        <v>34</v>
      </c>
      <c r="R1345" s="4">
        <v>42270</v>
      </c>
      <c r="S1345" s="4">
        <v>42270</v>
      </c>
      <c r="T1345" s="2"/>
      <c r="U1345" s="2"/>
      <c r="V1345" s="2"/>
      <c r="W1345" s="2"/>
      <c r="X1345" s="2"/>
      <c r="Y1345" s="3" t="s">
        <v>35</v>
      </c>
      <c r="Z1345" s="2">
        <v>1374635661</v>
      </c>
      <c r="AA1345" s="3" t="s">
        <v>36</v>
      </c>
      <c r="AB1345" s="3" t="s">
        <v>5130</v>
      </c>
      <c r="AC1345" s="3" t="s">
        <v>5129</v>
      </c>
    </row>
    <row r="1346" spans="1:29" ht="18.75" customHeight="1" x14ac:dyDescent="0.2">
      <c r="A1346" s="3" t="s">
        <v>5131</v>
      </c>
      <c r="B1346" s="2"/>
      <c r="C1346" s="2"/>
      <c r="D1346" s="2"/>
      <c r="E1346" s="2"/>
      <c r="F1346" s="2"/>
      <c r="G1346" s="2"/>
      <c r="H1346" s="2"/>
      <c r="I1346" s="2"/>
      <c r="J1346" s="3" t="s">
        <v>5132</v>
      </c>
      <c r="K1346" s="2"/>
      <c r="L1346" s="3" t="s">
        <v>5133</v>
      </c>
      <c r="M1346" s="2"/>
      <c r="N1346" s="3" t="s">
        <v>32</v>
      </c>
      <c r="O1346" s="2"/>
      <c r="P1346" s="3" t="s">
        <v>33</v>
      </c>
      <c r="Q1346" s="3" t="s">
        <v>34</v>
      </c>
      <c r="R1346" s="4">
        <v>40060</v>
      </c>
      <c r="S1346" s="4">
        <v>40060</v>
      </c>
      <c r="T1346" s="2"/>
      <c r="U1346" s="2"/>
      <c r="V1346" s="2"/>
      <c r="W1346" s="2"/>
      <c r="X1346" s="2"/>
      <c r="Y1346" s="3" t="s">
        <v>35</v>
      </c>
      <c r="Z1346" s="2">
        <v>1374642416</v>
      </c>
      <c r="AA1346" s="3" t="s">
        <v>36</v>
      </c>
      <c r="AB1346" s="3" t="s">
        <v>5134</v>
      </c>
      <c r="AC1346" s="3" t="s">
        <v>5133</v>
      </c>
    </row>
    <row r="1347" spans="1:29" ht="18.75" customHeight="1" x14ac:dyDescent="0.2">
      <c r="A1347" s="3" t="s">
        <v>5135</v>
      </c>
      <c r="B1347" s="2"/>
      <c r="C1347" s="2"/>
      <c r="D1347" s="2"/>
      <c r="E1347" s="2"/>
      <c r="F1347" s="2"/>
      <c r="G1347" s="2"/>
      <c r="H1347" s="2"/>
      <c r="I1347" s="2"/>
      <c r="J1347" s="3" t="s">
        <v>5136</v>
      </c>
      <c r="K1347" s="2"/>
      <c r="L1347" s="3" t="s">
        <v>5137</v>
      </c>
      <c r="M1347" s="2"/>
      <c r="N1347" s="3" t="s">
        <v>32</v>
      </c>
      <c r="O1347" s="2"/>
      <c r="P1347" s="3" t="s">
        <v>33</v>
      </c>
      <c r="Q1347" s="3" t="s">
        <v>34</v>
      </c>
      <c r="R1347" s="4">
        <v>41288</v>
      </c>
      <c r="S1347" s="4">
        <v>41288</v>
      </c>
      <c r="T1347" s="2"/>
      <c r="U1347" s="2"/>
      <c r="V1347" s="2"/>
      <c r="W1347" s="2"/>
      <c r="X1347" s="2"/>
      <c r="Y1347" s="3" t="s">
        <v>35</v>
      </c>
      <c r="Z1347" s="2">
        <v>1374665435</v>
      </c>
      <c r="AA1347" s="3" t="s">
        <v>36</v>
      </c>
      <c r="AB1347" s="3" t="s">
        <v>5138</v>
      </c>
      <c r="AC1347" s="3" t="s">
        <v>5137</v>
      </c>
    </row>
    <row r="1348" spans="1:29" ht="18.75" customHeight="1" x14ac:dyDescent="0.2">
      <c r="A1348" s="3" t="s">
        <v>5139</v>
      </c>
      <c r="B1348" s="2"/>
      <c r="C1348" s="2"/>
      <c r="D1348" s="2"/>
      <c r="E1348" s="2"/>
      <c r="F1348" s="2"/>
      <c r="G1348" s="2"/>
      <c r="H1348" s="2"/>
      <c r="I1348" s="2"/>
      <c r="J1348" s="3" t="s">
        <v>5140</v>
      </c>
      <c r="K1348" s="2"/>
      <c r="L1348" s="3" t="s">
        <v>5141</v>
      </c>
      <c r="M1348" s="2"/>
      <c r="N1348" s="3" t="s">
        <v>32</v>
      </c>
      <c r="O1348" s="2"/>
      <c r="P1348" s="3" t="s">
        <v>33</v>
      </c>
      <c r="Q1348" s="3" t="s">
        <v>34</v>
      </c>
      <c r="R1348" s="4">
        <v>39189</v>
      </c>
      <c r="S1348" s="4">
        <v>39189</v>
      </c>
      <c r="T1348" s="2"/>
      <c r="U1348" s="2"/>
      <c r="V1348" s="2"/>
      <c r="W1348" s="2"/>
      <c r="X1348" s="2"/>
      <c r="Y1348" s="3" t="s">
        <v>35</v>
      </c>
      <c r="Z1348" s="2">
        <v>1374661737</v>
      </c>
      <c r="AA1348" s="3" t="s">
        <v>36</v>
      </c>
      <c r="AB1348" s="3" t="s">
        <v>5142</v>
      </c>
      <c r="AC1348" s="3" t="s">
        <v>5141</v>
      </c>
    </row>
    <row r="1349" spans="1:29" ht="18.75" customHeight="1" x14ac:dyDescent="0.2">
      <c r="A1349" s="3" t="s">
        <v>5143</v>
      </c>
      <c r="B1349" s="2"/>
      <c r="C1349" s="2"/>
      <c r="D1349" s="2"/>
      <c r="E1349" s="2"/>
      <c r="F1349" s="2"/>
      <c r="G1349" s="2"/>
      <c r="H1349" s="2"/>
      <c r="I1349" s="2"/>
      <c r="J1349" s="3" t="s">
        <v>5144</v>
      </c>
      <c r="K1349" s="2"/>
      <c r="L1349" s="3" t="s">
        <v>5145</v>
      </c>
      <c r="M1349" s="2"/>
      <c r="N1349" s="3" t="s">
        <v>32</v>
      </c>
      <c r="O1349" s="2"/>
      <c r="P1349" s="3" t="s">
        <v>33</v>
      </c>
      <c r="Q1349" s="3" t="s">
        <v>34</v>
      </c>
      <c r="R1349" s="4">
        <v>41738</v>
      </c>
      <c r="S1349" s="4">
        <v>41738</v>
      </c>
      <c r="T1349" s="2"/>
      <c r="U1349" s="2"/>
      <c r="V1349" s="2"/>
      <c r="W1349" s="2"/>
      <c r="X1349" s="2"/>
      <c r="Y1349" s="3" t="s">
        <v>35</v>
      </c>
      <c r="Z1349" s="2">
        <v>1374643543</v>
      </c>
      <c r="AA1349" s="3" t="s">
        <v>36</v>
      </c>
      <c r="AB1349" s="3" t="s">
        <v>5146</v>
      </c>
      <c r="AC1349" s="3" t="s">
        <v>5145</v>
      </c>
    </row>
    <row r="1350" spans="1:29" ht="18.75" customHeight="1" x14ac:dyDescent="0.2">
      <c r="A1350" s="3" t="s">
        <v>2047</v>
      </c>
      <c r="B1350" s="2"/>
      <c r="C1350" s="2"/>
      <c r="D1350" s="2"/>
      <c r="E1350" s="2"/>
      <c r="F1350" s="2"/>
      <c r="G1350" s="2"/>
      <c r="H1350" s="2"/>
      <c r="I1350" s="2"/>
      <c r="J1350" s="3" t="s">
        <v>5147</v>
      </c>
      <c r="K1350" s="2"/>
      <c r="L1350" s="3" t="s">
        <v>5148</v>
      </c>
      <c r="M1350" s="2"/>
      <c r="N1350" s="3" t="s">
        <v>32</v>
      </c>
      <c r="O1350" s="2"/>
      <c r="P1350" s="3" t="s">
        <v>33</v>
      </c>
      <c r="Q1350" s="3" t="s">
        <v>34</v>
      </c>
      <c r="R1350" s="4">
        <v>39188</v>
      </c>
      <c r="S1350" s="4">
        <v>39188</v>
      </c>
      <c r="T1350" s="2"/>
      <c r="U1350" s="2"/>
      <c r="V1350" s="2"/>
      <c r="W1350" s="2"/>
      <c r="X1350" s="2"/>
      <c r="Y1350" s="3" t="s">
        <v>35</v>
      </c>
      <c r="Z1350" s="2">
        <v>1374634725</v>
      </c>
      <c r="AA1350" s="3" t="s">
        <v>36</v>
      </c>
      <c r="AB1350" s="3" t="s">
        <v>5149</v>
      </c>
      <c r="AC1350" s="3" t="s">
        <v>5148</v>
      </c>
    </row>
    <row r="1351" spans="1:29" ht="18.75" customHeight="1" x14ac:dyDescent="0.2">
      <c r="A1351" s="3" t="s">
        <v>5150</v>
      </c>
      <c r="B1351" s="2"/>
      <c r="C1351" s="2"/>
      <c r="D1351" s="2"/>
      <c r="E1351" s="2"/>
      <c r="F1351" s="2"/>
      <c r="G1351" s="2"/>
      <c r="H1351" s="2"/>
      <c r="I1351" s="2"/>
      <c r="J1351" s="3" t="s">
        <v>5151</v>
      </c>
      <c r="K1351" s="2"/>
      <c r="L1351" s="3" t="s">
        <v>5152</v>
      </c>
      <c r="M1351" s="2"/>
      <c r="N1351" s="3" t="s">
        <v>32</v>
      </c>
      <c r="O1351" s="2"/>
      <c r="P1351" s="3" t="s">
        <v>33</v>
      </c>
      <c r="Q1351" s="3" t="s">
        <v>34</v>
      </c>
      <c r="R1351" s="4">
        <v>39723</v>
      </c>
      <c r="S1351" s="4">
        <v>39723</v>
      </c>
      <c r="T1351" s="2"/>
      <c r="U1351" s="2"/>
      <c r="V1351" s="2"/>
      <c r="W1351" s="2"/>
      <c r="X1351" s="2"/>
      <c r="Y1351" s="3" t="s">
        <v>35</v>
      </c>
      <c r="Z1351" s="2">
        <v>1374668435</v>
      </c>
      <c r="AA1351" s="3" t="s">
        <v>36</v>
      </c>
      <c r="AB1351" s="3" t="s">
        <v>5153</v>
      </c>
      <c r="AC1351" s="3" t="s">
        <v>5152</v>
      </c>
    </row>
    <row r="1352" spans="1:29" ht="18.75" customHeight="1" x14ac:dyDescent="0.2">
      <c r="A1352" s="3" t="s">
        <v>5154</v>
      </c>
      <c r="B1352" s="2"/>
      <c r="C1352" s="2"/>
      <c r="D1352" s="2"/>
      <c r="E1352" s="2"/>
      <c r="F1352" s="2"/>
      <c r="G1352" s="2"/>
      <c r="H1352" s="2"/>
      <c r="I1352" s="2"/>
      <c r="J1352" s="3" t="s">
        <v>5155</v>
      </c>
      <c r="K1352" s="2"/>
      <c r="L1352" s="3" t="s">
        <v>5156</v>
      </c>
      <c r="M1352" s="2"/>
      <c r="N1352" s="3" t="s">
        <v>32</v>
      </c>
      <c r="O1352" s="2"/>
      <c r="P1352" s="3" t="s">
        <v>33</v>
      </c>
      <c r="Q1352" s="3" t="s">
        <v>34</v>
      </c>
      <c r="R1352" s="4">
        <v>42404</v>
      </c>
      <c r="S1352" s="4">
        <v>42404</v>
      </c>
      <c r="T1352" s="2"/>
      <c r="U1352" s="2"/>
      <c r="V1352" s="2"/>
      <c r="W1352" s="2"/>
      <c r="X1352" s="2"/>
      <c r="Y1352" s="3" t="s">
        <v>35</v>
      </c>
      <c r="Z1352" s="2">
        <v>1374668161</v>
      </c>
      <c r="AA1352" s="3" t="s">
        <v>36</v>
      </c>
      <c r="AB1352" s="3" t="s">
        <v>5157</v>
      </c>
      <c r="AC1352" s="3" t="s">
        <v>5156</v>
      </c>
    </row>
    <row r="1353" spans="1:29" ht="18.75" customHeight="1" x14ac:dyDescent="0.2">
      <c r="A1353" s="3" t="s">
        <v>5158</v>
      </c>
      <c r="B1353" s="2"/>
      <c r="C1353" s="2"/>
      <c r="D1353" s="2"/>
      <c r="E1353" s="2"/>
      <c r="F1353" s="2"/>
      <c r="G1353" s="2"/>
      <c r="H1353" s="2"/>
      <c r="I1353" s="2"/>
      <c r="J1353" s="3" t="s">
        <v>5159</v>
      </c>
      <c r="K1353" s="2"/>
      <c r="L1353" s="3" t="s">
        <v>5160</v>
      </c>
      <c r="M1353" s="2"/>
      <c r="N1353" s="3" t="s">
        <v>32</v>
      </c>
      <c r="O1353" s="2"/>
      <c r="P1353" s="3" t="s">
        <v>33</v>
      </c>
      <c r="Q1353" s="3" t="s">
        <v>34</v>
      </c>
      <c r="R1353" s="4">
        <v>39366</v>
      </c>
      <c r="S1353" s="4">
        <v>39366</v>
      </c>
      <c r="T1353" s="2"/>
      <c r="U1353" s="2"/>
      <c r="V1353" s="2"/>
      <c r="W1353" s="2"/>
      <c r="X1353" s="2"/>
      <c r="Y1353" s="3" t="s">
        <v>35</v>
      </c>
      <c r="Z1353" s="2">
        <v>1374649579</v>
      </c>
      <c r="AA1353" s="3" t="s">
        <v>36</v>
      </c>
      <c r="AB1353" s="3" t="s">
        <v>5161</v>
      </c>
      <c r="AC1353" s="3" t="s">
        <v>5160</v>
      </c>
    </row>
    <row r="1354" spans="1:29" ht="18.75" customHeight="1" x14ac:dyDescent="0.2">
      <c r="A1354" s="3" t="s">
        <v>5162</v>
      </c>
      <c r="B1354" s="2"/>
      <c r="C1354" s="2"/>
      <c r="D1354" s="2"/>
      <c r="E1354" s="2"/>
      <c r="F1354" s="2"/>
      <c r="G1354" s="2"/>
      <c r="H1354" s="2"/>
      <c r="I1354" s="2"/>
      <c r="J1354" s="3" t="s">
        <v>5163</v>
      </c>
      <c r="K1354" s="2"/>
      <c r="L1354" s="3" t="s">
        <v>5164</v>
      </c>
      <c r="M1354" s="2"/>
      <c r="N1354" s="3" t="s">
        <v>32</v>
      </c>
      <c r="O1354" s="2"/>
      <c r="P1354" s="3" t="s">
        <v>33</v>
      </c>
      <c r="Q1354" s="3" t="s">
        <v>34</v>
      </c>
      <c r="R1354" s="4">
        <v>39686</v>
      </c>
      <c r="S1354" s="4">
        <v>39686</v>
      </c>
      <c r="T1354" s="2"/>
      <c r="U1354" s="2"/>
      <c r="V1354" s="2"/>
      <c r="W1354" s="2"/>
      <c r="X1354" s="2"/>
      <c r="Y1354" s="3" t="s">
        <v>35</v>
      </c>
      <c r="Z1354" s="2">
        <v>1374650448</v>
      </c>
      <c r="AA1354" s="3" t="s">
        <v>36</v>
      </c>
      <c r="AB1354" s="3" t="s">
        <v>5165</v>
      </c>
      <c r="AC1354" s="3" t="s">
        <v>5164</v>
      </c>
    </row>
    <row r="1355" spans="1:29" ht="18.75" customHeight="1" x14ac:dyDescent="0.2">
      <c r="A1355" s="3" t="s">
        <v>5166</v>
      </c>
      <c r="B1355" s="2"/>
      <c r="C1355" s="2"/>
      <c r="D1355" s="2"/>
      <c r="E1355" s="2"/>
      <c r="F1355" s="2"/>
      <c r="G1355" s="2"/>
      <c r="H1355" s="2"/>
      <c r="I1355" s="2"/>
      <c r="J1355" s="3" t="s">
        <v>5167</v>
      </c>
      <c r="K1355" s="2"/>
      <c r="L1355" s="3" t="s">
        <v>5168</v>
      </c>
      <c r="M1355" s="2"/>
      <c r="N1355" s="3" t="s">
        <v>32</v>
      </c>
      <c r="O1355" s="2"/>
      <c r="P1355" s="3" t="s">
        <v>33</v>
      </c>
      <c r="Q1355" s="3" t="s">
        <v>34</v>
      </c>
      <c r="R1355" s="4">
        <v>39479</v>
      </c>
      <c r="S1355" s="4">
        <v>39479</v>
      </c>
      <c r="T1355" s="2"/>
      <c r="U1355" s="2"/>
      <c r="V1355" s="2"/>
      <c r="W1355" s="2"/>
      <c r="X1355" s="2"/>
      <c r="Y1355" s="3" t="s">
        <v>35</v>
      </c>
      <c r="Z1355" s="2">
        <v>1374635452</v>
      </c>
      <c r="AA1355" s="3" t="s">
        <v>36</v>
      </c>
      <c r="AB1355" s="3" t="s">
        <v>5169</v>
      </c>
      <c r="AC1355" s="3" t="s">
        <v>5168</v>
      </c>
    </row>
    <row r="1356" spans="1:29" ht="18.75" customHeight="1" x14ac:dyDescent="0.2">
      <c r="A1356" s="3" t="s">
        <v>5170</v>
      </c>
      <c r="B1356" s="2"/>
      <c r="C1356" s="2"/>
      <c r="D1356" s="2"/>
      <c r="E1356" s="2"/>
      <c r="F1356" s="2"/>
      <c r="G1356" s="2"/>
      <c r="H1356" s="2"/>
      <c r="I1356" s="2"/>
      <c r="J1356" s="3" t="s">
        <v>5171</v>
      </c>
      <c r="K1356" s="2"/>
      <c r="L1356" s="3" t="s">
        <v>5172</v>
      </c>
      <c r="M1356" s="2"/>
      <c r="N1356" s="3" t="s">
        <v>32</v>
      </c>
      <c r="O1356" s="2"/>
      <c r="P1356" s="3" t="s">
        <v>33</v>
      </c>
      <c r="Q1356" s="3" t="s">
        <v>34</v>
      </c>
      <c r="R1356" s="4">
        <v>39961</v>
      </c>
      <c r="S1356" s="4">
        <v>39961</v>
      </c>
      <c r="T1356" s="2"/>
      <c r="U1356" s="2"/>
      <c r="V1356" s="2"/>
      <c r="W1356" s="2"/>
      <c r="X1356" s="2"/>
      <c r="Y1356" s="3" t="s">
        <v>35</v>
      </c>
      <c r="Z1356" s="2">
        <v>1374653823</v>
      </c>
      <c r="AA1356" s="3" t="s">
        <v>36</v>
      </c>
      <c r="AB1356" s="3" t="s">
        <v>5173</v>
      </c>
      <c r="AC1356" s="3" t="s">
        <v>5172</v>
      </c>
    </row>
    <row r="1357" spans="1:29" ht="18.75" customHeight="1" x14ac:dyDescent="0.2">
      <c r="A1357" s="3" t="s">
        <v>5170</v>
      </c>
      <c r="B1357" s="2"/>
      <c r="C1357" s="2"/>
      <c r="D1357" s="2"/>
      <c r="E1357" s="2"/>
      <c r="F1357" s="2"/>
      <c r="G1357" s="2"/>
      <c r="H1357" s="2"/>
      <c r="I1357" s="2"/>
      <c r="J1357" s="3" t="s">
        <v>5174</v>
      </c>
      <c r="K1357" s="2"/>
      <c r="L1357" s="3" t="s">
        <v>5175</v>
      </c>
      <c r="M1357" s="2"/>
      <c r="N1357" s="3" t="s">
        <v>32</v>
      </c>
      <c r="O1357" s="2"/>
      <c r="P1357" s="3" t="s">
        <v>33</v>
      </c>
      <c r="Q1357" s="3" t="s">
        <v>34</v>
      </c>
      <c r="R1357" s="4">
        <v>41232</v>
      </c>
      <c r="S1357" s="4">
        <v>41232</v>
      </c>
      <c r="T1357" s="2"/>
      <c r="U1357" s="2"/>
      <c r="V1357" s="2"/>
      <c r="W1357" s="2"/>
      <c r="X1357" s="2"/>
      <c r="Y1357" s="3" t="s">
        <v>35</v>
      </c>
      <c r="Z1357" s="2">
        <v>1374654957</v>
      </c>
      <c r="AA1357" s="3" t="s">
        <v>36</v>
      </c>
      <c r="AB1357" s="3" t="s">
        <v>5176</v>
      </c>
      <c r="AC1357" s="3" t="s">
        <v>5175</v>
      </c>
    </row>
    <row r="1358" spans="1:29" ht="18.75" customHeight="1" x14ac:dyDescent="0.2">
      <c r="A1358" s="3" t="s">
        <v>5177</v>
      </c>
      <c r="B1358" s="2"/>
      <c r="C1358" s="2"/>
      <c r="D1358" s="2"/>
      <c r="E1358" s="2"/>
      <c r="F1358" s="2"/>
      <c r="G1358" s="2"/>
      <c r="H1358" s="2"/>
      <c r="I1358" s="2"/>
      <c r="J1358" s="3" t="s">
        <v>5178</v>
      </c>
      <c r="K1358" s="2"/>
      <c r="L1358" s="3" t="s">
        <v>5179</v>
      </c>
      <c r="M1358" s="2"/>
      <c r="N1358" s="3" t="s">
        <v>32</v>
      </c>
      <c r="O1358" s="2"/>
      <c r="P1358" s="3" t="s">
        <v>33</v>
      </c>
      <c r="Q1358" s="3" t="s">
        <v>34</v>
      </c>
      <c r="R1358" s="4">
        <v>41277</v>
      </c>
      <c r="S1358" s="4">
        <v>41277</v>
      </c>
      <c r="T1358" s="2"/>
      <c r="U1358" s="2"/>
      <c r="V1358" s="2"/>
      <c r="W1358" s="2"/>
      <c r="X1358" s="2"/>
      <c r="Y1358" s="3" t="s">
        <v>35</v>
      </c>
      <c r="Z1358" s="2">
        <v>1374655081</v>
      </c>
      <c r="AA1358" s="3" t="s">
        <v>36</v>
      </c>
      <c r="AB1358" s="3" t="s">
        <v>5180</v>
      </c>
      <c r="AC1358" s="3" t="s">
        <v>5179</v>
      </c>
    </row>
    <row r="1359" spans="1:29" ht="18.75" customHeight="1" x14ac:dyDescent="0.2">
      <c r="A1359" s="3" t="s">
        <v>5181</v>
      </c>
      <c r="B1359" s="2"/>
      <c r="C1359" s="2"/>
      <c r="D1359" s="2"/>
      <c r="E1359" s="2"/>
      <c r="F1359" s="2"/>
      <c r="G1359" s="2"/>
      <c r="H1359" s="2"/>
      <c r="I1359" s="2"/>
      <c r="J1359" s="3" t="s">
        <v>5182</v>
      </c>
      <c r="K1359" s="2"/>
      <c r="L1359" s="3" t="s">
        <v>5183</v>
      </c>
      <c r="M1359" s="2"/>
      <c r="N1359" s="3" t="s">
        <v>32</v>
      </c>
      <c r="O1359" s="2"/>
      <c r="P1359" s="3" t="s">
        <v>33</v>
      </c>
      <c r="Q1359" s="3" t="s">
        <v>34</v>
      </c>
      <c r="R1359" s="4">
        <v>41397</v>
      </c>
      <c r="S1359" s="4">
        <v>41397</v>
      </c>
      <c r="T1359" s="2"/>
      <c r="U1359" s="2"/>
      <c r="V1359" s="2"/>
      <c r="W1359" s="2"/>
      <c r="X1359" s="2"/>
      <c r="Y1359" s="3" t="s">
        <v>35</v>
      </c>
      <c r="Z1359" s="2">
        <v>1374660776</v>
      </c>
      <c r="AA1359" s="3" t="s">
        <v>36</v>
      </c>
      <c r="AB1359" s="3" t="s">
        <v>5184</v>
      </c>
      <c r="AC1359" s="3" t="s">
        <v>5183</v>
      </c>
    </row>
    <row r="1360" spans="1:29" ht="18.75" customHeight="1" x14ac:dyDescent="0.2">
      <c r="A1360" s="3" t="s">
        <v>5185</v>
      </c>
      <c r="B1360" s="2"/>
      <c r="C1360" s="2"/>
      <c r="D1360" s="2"/>
      <c r="E1360" s="2"/>
      <c r="F1360" s="2"/>
      <c r="G1360" s="2"/>
      <c r="H1360" s="2"/>
      <c r="I1360" s="2"/>
      <c r="J1360" s="3" t="s">
        <v>5186</v>
      </c>
      <c r="K1360" s="2"/>
      <c r="L1360" s="3" t="s">
        <v>5187</v>
      </c>
      <c r="M1360" s="2"/>
      <c r="N1360" s="3" t="s">
        <v>32</v>
      </c>
      <c r="O1360" s="2"/>
      <c r="P1360" s="3" t="s">
        <v>33</v>
      </c>
      <c r="Q1360" s="3" t="s">
        <v>34</v>
      </c>
      <c r="R1360" s="4">
        <v>42193</v>
      </c>
      <c r="S1360" s="4">
        <v>42193</v>
      </c>
      <c r="T1360" s="2"/>
      <c r="U1360" s="2"/>
      <c r="V1360" s="2"/>
      <c r="W1360" s="2"/>
      <c r="X1360" s="2"/>
      <c r="Y1360" s="3" t="s">
        <v>35</v>
      </c>
      <c r="Z1360" s="2">
        <v>1374633209</v>
      </c>
      <c r="AA1360" s="3" t="s">
        <v>36</v>
      </c>
      <c r="AB1360" s="3" t="s">
        <v>5188</v>
      </c>
      <c r="AC1360" s="3" t="s">
        <v>5187</v>
      </c>
    </row>
    <row r="1361" spans="1:29" ht="18.75" customHeight="1" x14ac:dyDescent="0.2">
      <c r="A1361" s="3" t="s">
        <v>5189</v>
      </c>
      <c r="B1361" s="2"/>
      <c r="C1361" s="2"/>
      <c r="D1361" s="2"/>
      <c r="E1361" s="2"/>
      <c r="F1361" s="2"/>
      <c r="G1361" s="2"/>
      <c r="H1361" s="2"/>
      <c r="I1361" s="2"/>
      <c r="J1361" s="3" t="s">
        <v>5190</v>
      </c>
      <c r="K1361" s="2"/>
      <c r="L1361" s="3" t="s">
        <v>5191</v>
      </c>
      <c r="M1361" s="2"/>
      <c r="N1361" s="3" t="s">
        <v>32</v>
      </c>
      <c r="O1361" s="2"/>
      <c r="P1361" s="3" t="s">
        <v>33</v>
      </c>
      <c r="Q1361" s="3" t="s">
        <v>34</v>
      </c>
      <c r="R1361" s="4">
        <v>40578</v>
      </c>
      <c r="S1361" s="4">
        <v>40578</v>
      </c>
      <c r="T1361" s="2"/>
      <c r="U1361" s="2"/>
      <c r="V1361" s="2"/>
      <c r="W1361" s="2"/>
      <c r="X1361" s="2"/>
      <c r="Y1361" s="3" t="s">
        <v>35</v>
      </c>
      <c r="Z1361" s="2">
        <v>1374633417</v>
      </c>
      <c r="AA1361" s="3" t="s">
        <v>36</v>
      </c>
      <c r="AB1361" s="3" t="s">
        <v>5192</v>
      </c>
      <c r="AC1361" s="3" t="s">
        <v>5191</v>
      </c>
    </row>
    <row r="1362" spans="1:29" ht="18.75" customHeight="1" x14ac:dyDescent="0.2">
      <c r="A1362" s="3" t="s">
        <v>5193</v>
      </c>
      <c r="B1362" s="2"/>
      <c r="C1362" s="2"/>
      <c r="D1362" s="2"/>
      <c r="E1362" s="2"/>
      <c r="F1362" s="2"/>
      <c r="G1362" s="2"/>
      <c r="H1362" s="2"/>
      <c r="I1362" s="2"/>
      <c r="J1362" s="3" t="s">
        <v>5194</v>
      </c>
      <c r="K1362" s="2"/>
      <c r="L1362" s="3" t="s">
        <v>5195</v>
      </c>
      <c r="M1362" s="2"/>
      <c r="N1362" s="3" t="s">
        <v>32</v>
      </c>
      <c r="O1362" s="2"/>
      <c r="P1362" s="3" t="s">
        <v>33</v>
      </c>
      <c r="Q1362" s="3" t="s">
        <v>34</v>
      </c>
      <c r="R1362" s="4">
        <v>40820</v>
      </c>
      <c r="S1362" s="4">
        <v>40820</v>
      </c>
      <c r="T1362" s="2"/>
      <c r="U1362" s="2"/>
      <c r="V1362" s="2"/>
      <c r="W1362" s="2"/>
      <c r="X1362" s="2"/>
      <c r="Y1362" s="3" t="s">
        <v>35</v>
      </c>
      <c r="Z1362" s="2">
        <v>1374666301</v>
      </c>
      <c r="AA1362" s="3" t="s">
        <v>36</v>
      </c>
      <c r="AB1362" s="3" t="s">
        <v>5196</v>
      </c>
      <c r="AC1362" s="3" t="s">
        <v>5195</v>
      </c>
    </row>
    <row r="1363" spans="1:29" ht="18.75" customHeight="1" x14ac:dyDescent="0.2">
      <c r="A1363" s="3" t="s">
        <v>5197</v>
      </c>
      <c r="B1363" s="2"/>
      <c r="C1363" s="2"/>
      <c r="D1363" s="2"/>
      <c r="E1363" s="2"/>
      <c r="F1363" s="2"/>
      <c r="G1363" s="2"/>
      <c r="H1363" s="2"/>
      <c r="I1363" s="2"/>
      <c r="J1363" s="3" t="s">
        <v>5198</v>
      </c>
      <c r="K1363" s="2"/>
      <c r="L1363" s="3" t="s">
        <v>5199</v>
      </c>
      <c r="M1363" s="2"/>
      <c r="N1363" s="3" t="s">
        <v>32</v>
      </c>
      <c r="O1363" s="2"/>
      <c r="P1363" s="3" t="s">
        <v>33</v>
      </c>
      <c r="Q1363" s="3" t="s">
        <v>34</v>
      </c>
      <c r="R1363" s="4">
        <v>42221</v>
      </c>
      <c r="S1363" s="4">
        <v>42221</v>
      </c>
      <c r="T1363" s="2"/>
      <c r="U1363" s="2"/>
      <c r="V1363" s="2"/>
      <c r="W1363" s="2"/>
      <c r="X1363" s="2"/>
      <c r="Y1363" s="3" t="s">
        <v>35</v>
      </c>
      <c r="Z1363" s="2">
        <v>1374655114</v>
      </c>
      <c r="AA1363" s="3" t="s">
        <v>36</v>
      </c>
      <c r="AB1363" s="3" t="s">
        <v>5200</v>
      </c>
      <c r="AC1363" s="3" t="s">
        <v>5199</v>
      </c>
    </row>
    <row r="1364" spans="1:29" ht="18.75" customHeight="1" x14ac:dyDescent="0.2">
      <c r="A1364" s="3" t="s">
        <v>5201</v>
      </c>
      <c r="B1364" s="2"/>
      <c r="C1364" s="2"/>
      <c r="D1364" s="2"/>
      <c r="E1364" s="2"/>
      <c r="F1364" s="2"/>
      <c r="G1364" s="2"/>
      <c r="H1364" s="2"/>
      <c r="I1364" s="2"/>
      <c r="J1364" s="3" t="s">
        <v>5202</v>
      </c>
      <c r="K1364" s="2"/>
      <c r="L1364" s="3" t="s">
        <v>5203</v>
      </c>
      <c r="M1364" s="2"/>
      <c r="N1364" s="3" t="s">
        <v>32</v>
      </c>
      <c r="O1364" s="2"/>
      <c r="P1364" s="3" t="s">
        <v>33</v>
      </c>
      <c r="Q1364" s="3" t="s">
        <v>34</v>
      </c>
      <c r="R1364" s="4">
        <v>42038</v>
      </c>
      <c r="S1364" s="4">
        <v>42038</v>
      </c>
      <c r="T1364" s="2"/>
      <c r="U1364" s="2"/>
      <c r="V1364" s="2"/>
      <c r="W1364" s="2"/>
      <c r="X1364" s="2"/>
      <c r="Y1364" s="3" t="s">
        <v>35</v>
      </c>
      <c r="Z1364" s="2">
        <v>1370908474</v>
      </c>
      <c r="AA1364" s="3" t="s">
        <v>36</v>
      </c>
      <c r="AB1364" s="3" t="s">
        <v>5204</v>
      </c>
      <c r="AC1364" s="3" t="s">
        <v>5203</v>
      </c>
    </row>
    <row r="1365" spans="1:29" ht="18.75" customHeight="1" x14ac:dyDescent="0.2">
      <c r="A1365" s="3" t="s">
        <v>5205</v>
      </c>
      <c r="B1365" s="2"/>
      <c r="C1365" s="2"/>
      <c r="D1365" s="2"/>
      <c r="E1365" s="2"/>
      <c r="F1365" s="2"/>
      <c r="G1365" s="2"/>
      <c r="H1365" s="2"/>
      <c r="I1365" s="2"/>
      <c r="J1365" s="3" t="s">
        <v>5206</v>
      </c>
      <c r="K1365" s="2"/>
      <c r="L1365" s="3" t="s">
        <v>5207</v>
      </c>
      <c r="M1365" s="2"/>
      <c r="N1365" s="3" t="s">
        <v>32</v>
      </c>
      <c r="O1365" s="2"/>
      <c r="P1365" s="3" t="s">
        <v>33</v>
      </c>
      <c r="Q1365" s="3" t="s">
        <v>34</v>
      </c>
      <c r="R1365" s="4">
        <v>32295</v>
      </c>
      <c r="S1365" s="4">
        <v>32295</v>
      </c>
      <c r="T1365" s="2"/>
      <c r="U1365" s="2"/>
      <c r="V1365" s="2"/>
      <c r="W1365" s="2"/>
      <c r="X1365" s="2"/>
      <c r="Y1365" s="3" t="s">
        <v>35</v>
      </c>
      <c r="Z1365" s="2">
        <v>1374662507</v>
      </c>
      <c r="AA1365" s="3" t="s">
        <v>36</v>
      </c>
      <c r="AB1365" s="3" t="s">
        <v>5208</v>
      </c>
      <c r="AC1365" s="3" t="s">
        <v>5207</v>
      </c>
    </row>
    <row r="1366" spans="1:29" ht="18.75" customHeight="1" x14ac:dyDescent="0.2">
      <c r="A1366" s="3" t="s">
        <v>5209</v>
      </c>
      <c r="B1366" s="2"/>
      <c r="C1366" s="2"/>
      <c r="D1366" s="2"/>
      <c r="E1366" s="2"/>
      <c r="F1366" s="2"/>
      <c r="G1366" s="2"/>
      <c r="H1366" s="2"/>
      <c r="I1366" s="2"/>
      <c r="J1366" s="3" t="s">
        <v>5210</v>
      </c>
      <c r="K1366" s="2"/>
      <c r="L1366" s="3" t="s">
        <v>5211</v>
      </c>
      <c r="M1366" s="2"/>
      <c r="N1366" s="3" t="s">
        <v>32</v>
      </c>
      <c r="O1366" s="2"/>
      <c r="P1366" s="3" t="s">
        <v>33</v>
      </c>
      <c r="Q1366" s="3" t="s">
        <v>34</v>
      </c>
      <c r="R1366" s="4">
        <v>40066</v>
      </c>
      <c r="S1366" s="4">
        <v>40066</v>
      </c>
      <c r="T1366" s="2"/>
      <c r="U1366" s="2"/>
      <c r="V1366" s="2"/>
      <c r="W1366" s="2"/>
      <c r="X1366" s="2"/>
      <c r="Y1366" s="3" t="s">
        <v>35</v>
      </c>
      <c r="Z1366" s="2">
        <v>1374663054</v>
      </c>
      <c r="AA1366" s="3" t="s">
        <v>36</v>
      </c>
      <c r="AB1366" s="3" t="s">
        <v>5212</v>
      </c>
      <c r="AC1366" s="3" t="s">
        <v>5211</v>
      </c>
    </row>
    <row r="1367" spans="1:29" ht="18.75" customHeight="1" x14ac:dyDescent="0.2">
      <c r="A1367" s="3" t="s">
        <v>2094</v>
      </c>
      <c r="B1367" s="2"/>
      <c r="C1367" s="2"/>
      <c r="D1367" s="2"/>
      <c r="E1367" s="2"/>
      <c r="F1367" s="2"/>
      <c r="G1367" s="2"/>
      <c r="H1367" s="2"/>
      <c r="I1367" s="2"/>
      <c r="J1367" s="3" t="s">
        <v>5213</v>
      </c>
      <c r="K1367" s="2"/>
      <c r="L1367" s="3" t="s">
        <v>5214</v>
      </c>
      <c r="M1367" s="2"/>
      <c r="N1367" s="3" t="s">
        <v>32</v>
      </c>
      <c r="O1367" s="2"/>
      <c r="P1367" s="3" t="s">
        <v>33</v>
      </c>
      <c r="Q1367" s="3" t="s">
        <v>34</v>
      </c>
      <c r="R1367" s="4">
        <v>42356</v>
      </c>
      <c r="S1367" s="4">
        <v>42356</v>
      </c>
      <c r="T1367" s="2"/>
      <c r="U1367" s="2"/>
      <c r="V1367" s="2"/>
      <c r="W1367" s="2"/>
      <c r="X1367" s="2"/>
      <c r="Y1367" s="3" t="s">
        <v>35</v>
      </c>
      <c r="Z1367" s="2">
        <v>1374627928</v>
      </c>
      <c r="AA1367" s="3" t="s">
        <v>36</v>
      </c>
      <c r="AB1367" s="3" t="s">
        <v>5215</v>
      </c>
      <c r="AC1367" s="3" t="s">
        <v>5214</v>
      </c>
    </row>
    <row r="1368" spans="1:29" ht="18.75" customHeight="1" x14ac:dyDescent="0.2">
      <c r="A1368" s="3" t="s">
        <v>5216</v>
      </c>
      <c r="B1368" s="2"/>
      <c r="C1368" s="2"/>
      <c r="D1368" s="2"/>
      <c r="E1368" s="2"/>
      <c r="F1368" s="2"/>
      <c r="G1368" s="2"/>
      <c r="H1368" s="2"/>
      <c r="I1368" s="2"/>
      <c r="J1368" s="3" t="s">
        <v>5217</v>
      </c>
      <c r="K1368" s="2"/>
      <c r="L1368" s="3" t="s">
        <v>5218</v>
      </c>
      <c r="M1368" s="2"/>
      <c r="N1368" s="3" t="s">
        <v>32</v>
      </c>
      <c r="O1368" s="2"/>
      <c r="P1368" s="3" t="s">
        <v>33</v>
      </c>
      <c r="Q1368" s="3" t="s">
        <v>34</v>
      </c>
      <c r="R1368" s="4">
        <v>41604</v>
      </c>
      <c r="S1368" s="4">
        <v>41604</v>
      </c>
      <c r="T1368" s="2"/>
      <c r="U1368" s="2"/>
      <c r="V1368" s="2"/>
      <c r="W1368" s="2"/>
      <c r="X1368" s="2"/>
      <c r="Y1368" s="3" t="s">
        <v>35</v>
      </c>
      <c r="Z1368" s="2">
        <v>1374660319</v>
      </c>
      <c r="AA1368" s="3" t="s">
        <v>36</v>
      </c>
      <c r="AB1368" s="3" t="s">
        <v>5219</v>
      </c>
      <c r="AC1368" s="3" t="s">
        <v>5218</v>
      </c>
    </row>
    <row r="1369" spans="1:29" ht="18.75" customHeight="1" x14ac:dyDescent="0.2">
      <c r="A1369" s="3" t="s">
        <v>5220</v>
      </c>
      <c r="B1369" s="2"/>
      <c r="C1369" s="2"/>
      <c r="D1369" s="2"/>
      <c r="E1369" s="2"/>
      <c r="F1369" s="2"/>
      <c r="G1369" s="2"/>
      <c r="H1369" s="2"/>
      <c r="I1369" s="2"/>
      <c r="J1369" s="3" t="s">
        <v>5221</v>
      </c>
      <c r="K1369" s="2"/>
      <c r="L1369" s="3" t="s">
        <v>5222</v>
      </c>
      <c r="M1369" s="2"/>
      <c r="N1369" s="3" t="s">
        <v>32</v>
      </c>
      <c r="O1369" s="2"/>
      <c r="P1369" s="3" t="s">
        <v>33</v>
      </c>
      <c r="Q1369" s="3" t="s">
        <v>34</v>
      </c>
      <c r="R1369" s="4">
        <v>42895</v>
      </c>
      <c r="S1369" s="4">
        <v>42895</v>
      </c>
      <c r="T1369" s="2"/>
      <c r="U1369" s="2"/>
      <c r="V1369" s="2"/>
      <c r="W1369" s="2"/>
      <c r="X1369" s="2"/>
      <c r="Y1369" s="3" t="s">
        <v>35</v>
      </c>
      <c r="Z1369" s="2">
        <v>1374652860</v>
      </c>
      <c r="AA1369" s="3" t="s">
        <v>36</v>
      </c>
      <c r="AB1369" s="3" t="s">
        <v>5223</v>
      </c>
      <c r="AC1369" s="3" t="s">
        <v>5222</v>
      </c>
    </row>
    <row r="1370" spans="1:29" ht="18.75" customHeight="1" x14ac:dyDescent="0.2">
      <c r="A1370" s="3" t="s">
        <v>5224</v>
      </c>
      <c r="B1370" s="2"/>
      <c r="C1370" s="2"/>
      <c r="D1370" s="2"/>
      <c r="E1370" s="2"/>
      <c r="F1370" s="2"/>
      <c r="G1370" s="2"/>
      <c r="H1370" s="2"/>
      <c r="I1370" s="2"/>
      <c r="J1370" s="3" t="s">
        <v>5225</v>
      </c>
      <c r="K1370" s="2"/>
      <c r="L1370" s="3" t="s">
        <v>5226</v>
      </c>
      <c r="M1370" s="2"/>
      <c r="N1370" s="3" t="s">
        <v>32</v>
      </c>
      <c r="O1370" s="2"/>
      <c r="P1370" s="3" t="s">
        <v>33</v>
      </c>
      <c r="Q1370" s="3" t="s">
        <v>34</v>
      </c>
      <c r="R1370" s="4">
        <v>41598</v>
      </c>
      <c r="S1370" s="4">
        <v>41598</v>
      </c>
      <c r="T1370" s="2"/>
      <c r="U1370" s="2"/>
      <c r="V1370" s="2"/>
      <c r="W1370" s="2"/>
      <c r="X1370" s="2"/>
      <c r="Y1370" s="3" t="s">
        <v>35</v>
      </c>
      <c r="Z1370" s="2">
        <v>1374654490</v>
      </c>
      <c r="AA1370" s="3" t="s">
        <v>36</v>
      </c>
      <c r="AB1370" s="3" t="s">
        <v>5227</v>
      </c>
      <c r="AC1370" s="3" t="s">
        <v>5226</v>
      </c>
    </row>
    <row r="1371" spans="1:29" ht="18.75" customHeight="1" x14ac:dyDescent="0.2">
      <c r="A1371" s="3" t="s">
        <v>5228</v>
      </c>
      <c r="B1371" s="2"/>
      <c r="C1371" s="2"/>
      <c r="D1371" s="2"/>
      <c r="E1371" s="2"/>
      <c r="F1371" s="2"/>
      <c r="G1371" s="2"/>
      <c r="H1371" s="2"/>
      <c r="I1371" s="2"/>
      <c r="J1371" s="3" t="s">
        <v>5229</v>
      </c>
      <c r="K1371" s="2"/>
      <c r="L1371" s="3" t="s">
        <v>5230</v>
      </c>
      <c r="M1371" s="2"/>
      <c r="N1371" s="3" t="s">
        <v>32</v>
      </c>
      <c r="O1371" s="2"/>
      <c r="P1371" s="3" t="s">
        <v>33</v>
      </c>
      <c r="Q1371" s="3" t="s">
        <v>34</v>
      </c>
      <c r="R1371" s="4">
        <v>40849</v>
      </c>
      <c r="S1371" s="4">
        <v>40849</v>
      </c>
      <c r="T1371" s="2"/>
      <c r="U1371" s="2"/>
      <c r="V1371" s="2"/>
      <c r="W1371" s="2"/>
      <c r="X1371" s="2"/>
      <c r="Y1371" s="3" t="s">
        <v>35</v>
      </c>
      <c r="Z1371" s="2">
        <v>1374655442</v>
      </c>
      <c r="AA1371" s="3" t="s">
        <v>36</v>
      </c>
      <c r="AB1371" s="3" t="s">
        <v>5231</v>
      </c>
      <c r="AC1371" s="3" t="s">
        <v>5230</v>
      </c>
    </row>
    <row r="1372" spans="1:29" ht="18.75" customHeight="1" x14ac:dyDescent="0.2">
      <c r="A1372" s="3" t="s">
        <v>5232</v>
      </c>
      <c r="B1372" s="2"/>
      <c r="C1372" s="2"/>
      <c r="D1372" s="2"/>
      <c r="E1372" s="2"/>
      <c r="F1372" s="2"/>
      <c r="G1372" s="2"/>
      <c r="H1372" s="2"/>
      <c r="I1372" s="2"/>
      <c r="J1372" s="3" t="s">
        <v>5233</v>
      </c>
      <c r="K1372" s="2"/>
      <c r="L1372" s="3" t="s">
        <v>5234</v>
      </c>
      <c r="M1372" s="2"/>
      <c r="N1372" s="3" t="s">
        <v>32</v>
      </c>
      <c r="O1372" s="2"/>
      <c r="P1372" s="3" t="s">
        <v>33</v>
      </c>
      <c r="Q1372" s="3" t="s">
        <v>34</v>
      </c>
      <c r="R1372" s="4">
        <v>40945</v>
      </c>
      <c r="S1372" s="4">
        <v>40945</v>
      </c>
      <c r="T1372" s="2"/>
      <c r="U1372" s="2"/>
      <c r="V1372" s="2"/>
      <c r="W1372" s="2"/>
      <c r="X1372" s="2"/>
      <c r="Y1372" s="3" t="s">
        <v>35</v>
      </c>
      <c r="Z1372" s="2">
        <v>1374638042</v>
      </c>
      <c r="AA1372" s="3" t="s">
        <v>36</v>
      </c>
      <c r="AB1372" s="3" t="s">
        <v>5235</v>
      </c>
      <c r="AC1372" s="3" t="s">
        <v>5234</v>
      </c>
    </row>
    <row r="1373" spans="1:29" ht="18.75" customHeight="1" x14ac:dyDescent="0.2">
      <c r="A1373" s="3" t="s">
        <v>2110</v>
      </c>
      <c r="B1373" s="2"/>
      <c r="C1373" s="2"/>
      <c r="D1373" s="2"/>
      <c r="E1373" s="2"/>
      <c r="F1373" s="2"/>
      <c r="G1373" s="2"/>
      <c r="H1373" s="2"/>
      <c r="I1373" s="2"/>
      <c r="J1373" s="3" t="s">
        <v>5236</v>
      </c>
      <c r="K1373" s="2"/>
      <c r="L1373" s="3" t="s">
        <v>5237</v>
      </c>
      <c r="M1373" s="2"/>
      <c r="N1373" s="3" t="s">
        <v>32</v>
      </c>
      <c r="O1373" s="2"/>
      <c r="P1373" s="3" t="s">
        <v>33</v>
      </c>
      <c r="Q1373" s="3" t="s">
        <v>34</v>
      </c>
      <c r="R1373" s="4">
        <v>41745</v>
      </c>
      <c r="S1373" s="4">
        <v>41745</v>
      </c>
      <c r="T1373" s="2"/>
      <c r="U1373" s="2"/>
      <c r="V1373" s="2"/>
      <c r="W1373" s="2"/>
      <c r="X1373" s="2"/>
      <c r="Y1373" s="3" t="s">
        <v>35</v>
      </c>
      <c r="Z1373" s="2">
        <v>1374649242</v>
      </c>
      <c r="AA1373" s="3" t="s">
        <v>36</v>
      </c>
      <c r="AB1373" s="3" t="s">
        <v>5238</v>
      </c>
      <c r="AC1373" s="3" t="s">
        <v>5237</v>
      </c>
    </row>
    <row r="1374" spans="1:29" ht="18.75" customHeight="1" x14ac:dyDescent="0.2">
      <c r="A1374" s="3" t="s">
        <v>5239</v>
      </c>
      <c r="B1374" s="2"/>
      <c r="C1374" s="2"/>
      <c r="D1374" s="2"/>
      <c r="E1374" s="2"/>
      <c r="F1374" s="2"/>
      <c r="G1374" s="2"/>
      <c r="H1374" s="2"/>
      <c r="I1374" s="2"/>
      <c r="J1374" s="3" t="s">
        <v>5240</v>
      </c>
      <c r="K1374" s="2"/>
      <c r="L1374" s="3" t="s">
        <v>5241</v>
      </c>
      <c r="M1374" s="2"/>
      <c r="N1374" s="3" t="s">
        <v>32</v>
      </c>
      <c r="O1374" s="2"/>
      <c r="P1374" s="3" t="s">
        <v>33</v>
      </c>
      <c r="Q1374" s="3" t="s">
        <v>34</v>
      </c>
      <c r="R1374" s="4">
        <v>40954</v>
      </c>
      <c r="S1374" s="4">
        <v>40954</v>
      </c>
      <c r="T1374" s="2"/>
      <c r="U1374" s="2"/>
      <c r="V1374" s="2"/>
      <c r="W1374" s="2"/>
      <c r="X1374" s="2"/>
      <c r="Y1374" s="3" t="s">
        <v>35</v>
      </c>
      <c r="Z1374" s="2">
        <v>1374660281</v>
      </c>
      <c r="AA1374" s="3" t="s">
        <v>36</v>
      </c>
      <c r="AB1374" s="3" t="s">
        <v>5242</v>
      </c>
      <c r="AC1374" s="3" t="s">
        <v>5241</v>
      </c>
    </row>
    <row r="1375" spans="1:29" ht="18.75" customHeight="1" x14ac:dyDescent="0.2">
      <c r="A1375" s="3" t="s">
        <v>5243</v>
      </c>
      <c r="B1375" s="2"/>
      <c r="C1375" s="2"/>
      <c r="D1375" s="2"/>
      <c r="E1375" s="2"/>
      <c r="F1375" s="2"/>
      <c r="G1375" s="2"/>
      <c r="H1375" s="2"/>
      <c r="I1375" s="2"/>
      <c r="J1375" s="3" t="s">
        <v>5244</v>
      </c>
      <c r="K1375" s="2"/>
      <c r="L1375" s="3" t="s">
        <v>5245</v>
      </c>
      <c r="M1375" s="2"/>
      <c r="N1375" s="3" t="s">
        <v>32</v>
      </c>
      <c r="O1375" s="2"/>
      <c r="P1375" s="3" t="s">
        <v>33</v>
      </c>
      <c r="Q1375" s="3" t="s">
        <v>34</v>
      </c>
      <c r="R1375" s="4">
        <v>43944</v>
      </c>
      <c r="S1375" s="4">
        <v>43944</v>
      </c>
      <c r="T1375" s="2"/>
      <c r="U1375" s="2"/>
      <c r="V1375" s="2"/>
      <c r="W1375" s="2"/>
      <c r="X1375" s="2"/>
      <c r="Y1375" s="3" t="s">
        <v>35</v>
      </c>
      <c r="Z1375" s="2" t="e">
        <v>#N/A</v>
      </c>
      <c r="AA1375" s="3" t="s">
        <v>36</v>
      </c>
      <c r="AB1375" s="3" t="s">
        <v>5246</v>
      </c>
      <c r="AC1375" s="3" t="s">
        <v>5245</v>
      </c>
    </row>
    <row r="1376" spans="1:29" ht="18.75" customHeight="1" x14ac:dyDescent="0.2">
      <c r="A1376" s="3" t="s">
        <v>5247</v>
      </c>
      <c r="B1376" s="2"/>
      <c r="C1376" s="2"/>
      <c r="D1376" s="2"/>
      <c r="E1376" s="2"/>
      <c r="F1376" s="2"/>
      <c r="G1376" s="2"/>
      <c r="H1376" s="2"/>
      <c r="I1376" s="2"/>
      <c r="J1376" s="3" t="s">
        <v>5248</v>
      </c>
      <c r="K1376" s="2"/>
      <c r="L1376" s="3" t="s">
        <v>5249</v>
      </c>
      <c r="M1376" s="2"/>
      <c r="N1376" s="3" t="s">
        <v>32</v>
      </c>
      <c r="O1376" s="2"/>
      <c r="P1376" s="3" t="s">
        <v>33</v>
      </c>
      <c r="Q1376" s="3" t="s">
        <v>34</v>
      </c>
      <c r="R1376" s="4">
        <v>40877</v>
      </c>
      <c r="S1376" s="4">
        <v>40877</v>
      </c>
      <c r="T1376" s="2"/>
      <c r="U1376" s="2"/>
      <c r="V1376" s="2"/>
      <c r="W1376" s="2"/>
      <c r="X1376" s="2"/>
      <c r="Y1376" s="3" t="s">
        <v>35</v>
      </c>
      <c r="Z1376" s="2">
        <v>1374650936</v>
      </c>
      <c r="AA1376" s="3" t="s">
        <v>36</v>
      </c>
      <c r="AB1376" s="3" t="s">
        <v>5250</v>
      </c>
      <c r="AC1376" s="3" t="s">
        <v>5249</v>
      </c>
    </row>
    <row r="1377" spans="1:29" ht="18.75" customHeight="1" x14ac:dyDescent="0.2">
      <c r="A1377" s="3" t="s">
        <v>5251</v>
      </c>
      <c r="B1377" s="2"/>
      <c r="C1377" s="2"/>
      <c r="D1377" s="2"/>
      <c r="E1377" s="2"/>
      <c r="F1377" s="2"/>
      <c r="G1377" s="2"/>
      <c r="H1377" s="2"/>
      <c r="I1377" s="2"/>
      <c r="J1377" s="3" t="s">
        <v>5252</v>
      </c>
      <c r="K1377" s="2"/>
      <c r="L1377" s="3" t="s">
        <v>5253</v>
      </c>
      <c r="M1377" s="2"/>
      <c r="N1377" s="3" t="s">
        <v>32</v>
      </c>
      <c r="O1377" s="2"/>
      <c r="P1377" s="3" t="s">
        <v>33</v>
      </c>
      <c r="Q1377" s="3" t="s">
        <v>34</v>
      </c>
      <c r="R1377" s="4">
        <v>42516</v>
      </c>
      <c r="S1377" s="4">
        <v>42516</v>
      </c>
      <c r="T1377" s="2"/>
      <c r="U1377" s="2"/>
      <c r="V1377" s="2"/>
      <c r="W1377" s="2"/>
      <c r="X1377" s="2"/>
      <c r="Y1377" s="3" t="s">
        <v>35</v>
      </c>
      <c r="Z1377" s="2">
        <v>1374646461</v>
      </c>
      <c r="AA1377" s="3" t="s">
        <v>36</v>
      </c>
      <c r="AB1377" s="3" t="s">
        <v>5254</v>
      </c>
      <c r="AC1377" s="3" t="s">
        <v>5253</v>
      </c>
    </row>
    <row r="1378" spans="1:29" ht="18.75" customHeight="1" x14ac:dyDescent="0.2">
      <c r="A1378" s="3" t="s">
        <v>5255</v>
      </c>
      <c r="B1378" s="2"/>
      <c r="C1378" s="2"/>
      <c r="D1378" s="2"/>
      <c r="E1378" s="2"/>
      <c r="F1378" s="2"/>
      <c r="G1378" s="2"/>
      <c r="H1378" s="2"/>
      <c r="I1378" s="2"/>
      <c r="J1378" s="3" t="s">
        <v>5256</v>
      </c>
      <c r="K1378" s="2"/>
      <c r="L1378" s="3" t="s">
        <v>5257</v>
      </c>
      <c r="M1378" s="2"/>
      <c r="N1378" s="3" t="s">
        <v>32</v>
      </c>
      <c r="O1378" s="2"/>
      <c r="P1378" s="3" t="s">
        <v>33</v>
      </c>
      <c r="Q1378" s="3" t="s">
        <v>34</v>
      </c>
      <c r="R1378" s="4">
        <v>43578</v>
      </c>
      <c r="S1378" s="4">
        <v>43578</v>
      </c>
      <c r="T1378" s="2"/>
      <c r="U1378" s="2"/>
      <c r="V1378" s="2"/>
      <c r="W1378" s="2"/>
      <c r="X1378" s="2"/>
      <c r="Y1378" s="3" t="s">
        <v>35</v>
      </c>
      <c r="Z1378" s="2">
        <v>1374659151</v>
      </c>
      <c r="AA1378" s="3" t="s">
        <v>36</v>
      </c>
      <c r="AB1378" s="3" t="s">
        <v>5258</v>
      </c>
      <c r="AC1378" s="3" t="s">
        <v>5257</v>
      </c>
    </row>
    <row r="1379" spans="1:29" ht="18.75" customHeight="1" x14ac:dyDescent="0.2">
      <c r="A1379" s="3" t="s">
        <v>5259</v>
      </c>
      <c r="B1379" s="2"/>
      <c r="C1379" s="2"/>
      <c r="D1379" s="2"/>
      <c r="E1379" s="2"/>
      <c r="F1379" s="2"/>
      <c r="G1379" s="2"/>
      <c r="H1379" s="2"/>
      <c r="I1379" s="2"/>
      <c r="J1379" s="3" t="s">
        <v>5260</v>
      </c>
      <c r="K1379" s="2"/>
      <c r="L1379" s="3" t="s">
        <v>5261</v>
      </c>
      <c r="M1379" s="2"/>
      <c r="N1379" s="3" t="s">
        <v>32</v>
      </c>
      <c r="O1379" s="2"/>
      <c r="P1379" s="3" t="s">
        <v>33</v>
      </c>
      <c r="Q1379" s="3" t="s">
        <v>34</v>
      </c>
      <c r="R1379" s="4">
        <v>28185</v>
      </c>
      <c r="S1379" s="4">
        <v>28185</v>
      </c>
      <c r="T1379" s="2"/>
      <c r="U1379" s="2"/>
      <c r="V1379" s="2"/>
      <c r="W1379" s="2"/>
      <c r="X1379" s="2"/>
      <c r="Y1379" s="3" t="s">
        <v>35</v>
      </c>
      <c r="Z1379" s="2">
        <v>1374643441</v>
      </c>
      <c r="AA1379" s="3" t="s">
        <v>36</v>
      </c>
      <c r="AB1379" s="3" t="s">
        <v>5262</v>
      </c>
      <c r="AC1379" s="3" t="s">
        <v>5261</v>
      </c>
    </row>
    <row r="1380" spans="1:29" ht="18.75" customHeight="1" x14ac:dyDescent="0.2">
      <c r="A1380" s="3" t="s">
        <v>5263</v>
      </c>
      <c r="B1380" s="2"/>
      <c r="C1380" s="2"/>
      <c r="D1380" s="2"/>
      <c r="E1380" s="2"/>
      <c r="F1380" s="2"/>
      <c r="G1380" s="2"/>
      <c r="H1380" s="2"/>
      <c r="I1380" s="2"/>
      <c r="J1380" s="3" t="s">
        <v>5264</v>
      </c>
      <c r="K1380" s="2"/>
      <c r="L1380" s="3" t="s">
        <v>5265</v>
      </c>
      <c r="M1380" s="2"/>
      <c r="N1380" s="3" t="s">
        <v>32</v>
      </c>
      <c r="O1380" s="2"/>
      <c r="P1380" s="3" t="s">
        <v>33</v>
      </c>
      <c r="Q1380" s="3" t="s">
        <v>34</v>
      </c>
      <c r="R1380" s="4">
        <v>42403</v>
      </c>
      <c r="S1380" s="4">
        <v>42403</v>
      </c>
      <c r="T1380" s="2"/>
      <c r="U1380" s="2"/>
      <c r="V1380" s="2"/>
      <c r="W1380" s="2"/>
      <c r="X1380" s="2"/>
      <c r="Y1380" s="3" t="s">
        <v>35</v>
      </c>
      <c r="Z1380" s="2">
        <v>1374666911</v>
      </c>
      <c r="AA1380" s="3" t="s">
        <v>36</v>
      </c>
      <c r="AB1380" s="3" t="s">
        <v>5266</v>
      </c>
      <c r="AC1380" s="3" t="s">
        <v>5265</v>
      </c>
    </row>
    <row r="1381" spans="1:29" ht="18.75" customHeight="1" x14ac:dyDescent="0.2">
      <c r="A1381" s="3" t="s">
        <v>5267</v>
      </c>
      <c r="B1381" s="2"/>
      <c r="C1381" s="2"/>
      <c r="D1381" s="2"/>
      <c r="E1381" s="2"/>
      <c r="F1381" s="2"/>
      <c r="G1381" s="2"/>
      <c r="H1381" s="2"/>
      <c r="I1381" s="2"/>
      <c r="J1381" s="3" t="s">
        <v>5268</v>
      </c>
      <c r="K1381" s="2"/>
      <c r="L1381" s="3" t="s">
        <v>5269</v>
      </c>
      <c r="M1381" s="2"/>
      <c r="N1381" s="3" t="s">
        <v>32</v>
      </c>
      <c r="O1381" s="2"/>
      <c r="P1381" s="3" t="s">
        <v>33</v>
      </c>
      <c r="Q1381" s="3" t="s">
        <v>34</v>
      </c>
      <c r="R1381" s="4">
        <v>37608</v>
      </c>
      <c r="S1381" s="4">
        <v>37608</v>
      </c>
      <c r="T1381" s="2"/>
      <c r="U1381" s="2"/>
      <c r="V1381" s="2"/>
      <c r="W1381" s="2"/>
      <c r="X1381" s="2"/>
      <c r="Y1381" s="3" t="s">
        <v>35</v>
      </c>
      <c r="Z1381" s="2">
        <v>1374641428</v>
      </c>
      <c r="AA1381" s="3" t="s">
        <v>36</v>
      </c>
      <c r="AB1381" s="3" t="s">
        <v>5270</v>
      </c>
      <c r="AC1381" s="3" t="s">
        <v>5269</v>
      </c>
    </row>
    <row r="1382" spans="1:29" ht="18.75" customHeight="1" x14ac:dyDescent="0.2">
      <c r="A1382" s="3" t="s">
        <v>5271</v>
      </c>
      <c r="B1382" s="2"/>
      <c r="C1382" s="2"/>
      <c r="D1382" s="2"/>
      <c r="E1382" s="2"/>
      <c r="F1382" s="2"/>
      <c r="G1382" s="2"/>
      <c r="H1382" s="2"/>
      <c r="I1382" s="2"/>
      <c r="J1382" s="3" t="s">
        <v>5272</v>
      </c>
      <c r="K1382" s="2"/>
      <c r="L1382" s="3" t="s">
        <v>5273</v>
      </c>
      <c r="M1382" s="2"/>
      <c r="N1382" s="3" t="s">
        <v>32</v>
      </c>
      <c r="O1382" s="2"/>
      <c r="P1382" s="3" t="s">
        <v>33</v>
      </c>
      <c r="Q1382" s="3" t="s">
        <v>34</v>
      </c>
      <c r="R1382" s="4">
        <v>41232</v>
      </c>
      <c r="S1382" s="4">
        <v>41232</v>
      </c>
      <c r="T1382" s="2"/>
      <c r="U1382" s="2"/>
      <c r="V1382" s="2"/>
      <c r="W1382" s="2"/>
      <c r="X1382" s="2"/>
      <c r="Y1382" s="3" t="s">
        <v>35</v>
      </c>
      <c r="Z1382" s="2">
        <v>1374636035</v>
      </c>
      <c r="AA1382" s="3" t="s">
        <v>36</v>
      </c>
      <c r="AB1382" s="3" t="s">
        <v>5274</v>
      </c>
      <c r="AC1382" s="3" t="s">
        <v>5273</v>
      </c>
    </row>
    <row r="1383" spans="1:29" ht="18.75" customHeight="1" x14ac:dyDescent="0.2">
      <c r="A1383" s="3" t="s">
        <v>5275</v>
      </c>
      <c r="B1383" s="2"/>
      <c r="C1383" s="2"/>
      <c r="D1383" s="2"/>
      <c r="E1383" s="2"/>
      <c r="F1383" s="2"/>
      <c r="G1383" s="2"/>
      <c r="H1383" s="2"/>
      <c r="I1383" s="2"/>
      <c r="J1383" s="3" t="s">
        <v>5276</v>
      </c>
      <c r="K1383" s="2"/>
      <c r="L1383" s="3" t="s">
        <v>5277</v>
      </c>
      <c r="M1383" s="2"/>
      <c r="N1383" s="3" t="s">
        <v>32</v>
      </c>
      <c r="O1383" s="2"/>
      <c r="P1383" s="3" t="s">
        <v>33</v>
      </c>
      <c r="Q1383" s="3" t="s">
        <v>34</v>
      </c>
      <c r="R1383" s="4">
        <v>41338</v>
      </c>
      <c r="S1383" s="4">
        <v>41338</v>
      </c>
      <c r="T1383" s="2"/>
      <c r="U1383" s="2"/>
      <c r="V1383" s="2"/>
      <c r="W1383" s="2"/>
      <c r="X1383" s="2"/>
      <c r="Y1383" s="3" t="s">
        <v>35</v>
      </c>
      <c r="Z1383" s="2">
        <v>1374639266</v>
      </c>
      <c r="AA1383" s="3" t="s">
        <v>36</v>
      </c>
      <c r="AB1383" s="3" t="s">
        <v>5278</v>
      </c>
      <c r="AC1383" s="3" t="s">
        <v>5277</v>
      </c>
    </row>
    <row r="1384" spans="1:29" ht="18.75" customHeight="1" x14ac:dyDescent="0.2">
      <c r="A1384" s="3" t="s">
        <v>5279</v>
      </c>
      <c r="B1384" s="2"/>
      <c r="C1384" s="2"/>
      <c r="D1384" s="2"/>
      <c r="E1384" s="2"/>
      <c r="F1384" s="2"/>
      <c r="G1384" s="2"/>
      <c r="H1384" s="2"/>
      <c r="I1384" s="2"/>
      <c r="J1384" s="3" t="s">
        <v>5280</v>
      </c>
      <c r="K1384" s="2"/>
      <c r="L1384" s="3" t="s">
        <v>5281</v>
      </c>
      <c r="M1384" s="2"/>
      <c r="N1384" s="3" t="s">
        <v>32</v>
      </c>
      <c r="O1384" s="2"/>
      <c r="P1384" s="3" t="s">
        <v>33</v>
      </c>
      <c r="Q1384" s="3" t="s">
        <v>34</v>
      </c>
      <c r="R1384" s="4">
        <v>41976</v>
      </c>
      <c r="S1384" s="4">
        <v>41976</v>
      </c>
      <c r="T1384" s="2"/>
      <c r="U1384" s="2"/>
      <c r="V1384" s="2"/>
      <c r="W1384" s="2"/>
      <c r="X1384" s="2"/>
      <c r="Y1384" s="3" t="s">
        <v>35</v>
      </c>
      <c r="Z1384" s="2">
        <v>1374630460</v>
      </c>
      <c r="AA1384" s="3" t="s">
        <v>36</v>
      </c>
      <c r="AB1384" s="3" t="s">
        <v>5282</v>
      </c>
      <c r="AC1384" s="3" t="s">
        <v>5281</v>
      </c>
    </row>
    <row r="1385" spans="1:29" ht="18.75" customHeight="1" x14ac:dyDescent="0.2">
      <c r="A1385" s="3" t="s">
        <v>2156</v>
      </c>
      <c r="B1385" s="2"/>
      <c r="C1385" s="2"/>
      <c r="D1385" s="2"/>
      <c r="E1385" s="2"/>
      <c r="F1385" s="2"/>
      <c r="G1385" s="2"/>
      <c r="H1385" s="2"/>
      <c r="I1385" s="2"/>
      <c r="J1385" s="3" t="s">
        <v>5283</v>
      </c>
      <c r="K1385" s="2"/>
      <c r="L1385" s="3" t="s">
        <v>5284</v>
      </c>
      <c r="M1385" s="2"/>
      <c r="N1385" s="3" t="s">
        <v>32</v>
      </c>
      <c r="O1385" s="2"/>
      <c r="P1385" s="3" t="s">
        <v>33</v>
      </c>
      <c r="Q1385" s="3" t="s">
        <v>34</v>
      </c>
      <c r="R1385" s="4">
        <v>34029</v>
      </c>
      <c r="S1385" s="4">
        <v>34029</v>
      </c>
      <c r="T1385" s="2"/>
      <c r="U1385" s="2"/>
      <c r="V1385" s="2"/>
      <c r="W1385" s="2"/>
      <c r="X1385" s="2"/>
      <c r="Y1385" s="3" t="s">
        <v>35</v>
      </c>
      <c r="Z1385" s="2">
        <v>1374635934</v>
      </c>
      <c r="AA1385" s="3" t="s">
        <v>36</v>
      </c>
      <c r="AB1385" s="3" t="s">
        <v>5285</v>
      </c>
      <c r="AC1385" s="3" t="s">
        <v>5284</v>
      </c>
    </row>
    <row r="1386" spans="1:29" ht="18.75" customHeight="1" x14ac:dyDescent="0.2">
      <c r="A1386" s="3" t="s">
        <v>2156</v>
      </c>
      <c r="B1386" s="2"/>
      <c r="C1386" s="2"/>
      <c r="D1386" s="2"/>
      <c r="E1386" s="2"/>
      <c r="F1386" s="2"/>
      <c r="G1386" s="2"/>
      <c r="H1386" s="2"/>
      <c r="I1386" s="2"/>
      <c r="J1386" s="3" t="s">
        <v>5286</v>
      </c>
      <c r="K1386" s="2"/>
      <c r="L1386" s="3" t="s">
        <v>5287</v>
      </c>
      <c r="M1386" s="2"/>
      <c r="N1386" s="3" t="s">
        <v>32</v>
      </c>
      <c r="O1386" s="2"/>
      <c r="P1386" s="3" t="s">
        <v>33</v>
      </c>
      <c r="Q1386" s="3" t="s">
        <v>34</v>
      </c>
      <c r="R1386" s="4">
        <v>38117</v>
      </c>
      <c r="S1386" s="4">
        <v>38117</v>
      </c>
      <c r="T1386" s="2"/>
      <c r="U1386" s="2"/>
      <c r="V1386" s="2"/>
      <c r="W1386" s="2"/>
      <c r="X1386" s="2"/>
      <c r="Y1386" s="3" t="s">
        <v>35</v>
      </c>
      <c r="Z1386" s="2">
        <v>1374661861</v>
      </c>
      <c r="AA1386" s="3" t="s">
        <v>36</v>
      </c>
      <c r="AB1386" s="3" t="s">
        <v>5288</v>
      </c>
      <c r="AC1386" s="3" t="s">
        <v>5287</v>
      </c>
    </row>
    <row r="1387" spans="1:29" ht="18.75" customHeight="1" x14ac:dyDescent="0.2">
      <c r="A1387" s="3" t="s">
        <v>5289</v>
      </c>
      <c r="B1387" s="2"/>
      <c r="C1387" s="2"/>
      <c r="D1387" s="2"/>
      <c r="E1387" s="2"/>
      <c r="F1387" s="2"/>
      <c r="G1387" s="2"/>
      <c r="H1387" s="2"/>
      <c r="I1387" s="2"/>
      <c r="J1387" s="3" t="s">
        <v>5290</v>
      </c>
      <c r="K1387" s="2"/>
      <c r="L1387" s="3" t="s">
        <v>5291</v>
      </c>
      <c r="M1387" s="2"/>
      <c r="N1387" s="3" t="s">
        <v>32</v>
      </c>
      <c r="O1387" s="2"/>
      <c r="P1387" s="3" t="s">
        <v>33</v>
      </c>
      <c r="Q1387" s="3" t="s">
        <v>34</v>
      </c>
      <c r="R1387" s="4">
        <v>41191</v>
      </c>
      <c r="S1387" s="4">
        <v>41191</v>
      </c>
      <c r="T1387" s="2"/>
      <c r="U1387" s="2"/>
      <c r="V1387" s="2"/>
      <c r="W1387" s="2"/>
      <c r="X1387" s="2"/>
      <c r="Y1387" s="3" t="s">
        <v>35</v>
      </c>
      <c r="Z1387" s="2">
        <v>1374642923</v>
      </c>
      <c r="AA1387" s="3" t="s">
        <v>36</v>
      </c>
      <c r="AB1387" s="3" t="s">
        <v>5292</v>
      </c>
      <c r="AC1387" s="3" t="s">
        <v>5291</v>
      </c>
    </row>
    <row r="1388" spans="1:29" ht="18.75" customHeight="1" x14ac:dyDescent="0.2">
      <c r="A1388" s="3" t="s">
        <v>5293</v>
      </c>
      <c r="B1388" s="2"/>
      <c r="C1388" s="2"/>
      <c r="D1388" s="2"/>
      <c r="E1388" s="2"/>
      <c r="F1388" s="2"/>
      <c r="G1388" s="2"/>
      <c r="H1388" s="2"/>
      <c r="I1388" s="2"/>
      <c r="J1388" s="3" t="s">
        <v>5294</v>
      </c>
      <c r="K1388" s="2"/>
      <c r="L1388" s="3" t="s">
        <v>5295</v>
      </c>
      <c r="M1388" s="2"/>
      <c r="N1388" s="3" t="s">
        <v>32</v>
      </c>
      <c r="O1388" s="2"/>
      <c r="P1388" s="3" t="s">
        <v>33</v>
      </c>
      <c r="Q1388" s="3" t="s">
        <v>34</v>
      </c>
      <c r="R1388" s="4">
        <v>34639</v>
      </c>
      <c r="S1388" s="4">
        <v>34639</v>
      </c>
      <c r="T1388" s="2"/>
      <c r="U1388" s="2"/>
      <c r="V1388" s="2"/>
      <c r="W1388" s="2"/>
      <c r="X1388" s="2"/>
      <c r="Y1388" s="3" t="s">
        <v>35</v>
      </c>
      <c r="Z1388" s="2">
        <v>1374634852</v>
      </c>
      <c r="AA1388" s="3" t="s">
        <v>36</v>
      </c>
      <c r="AB1388" s="3" t="s">
        <v>5296</v>
      </c>
      <c r="AC1388" s="3" t="s">
        <v>5295</v>
      </c>
    </row>
    <row r="1389" spans="1:29" ht="18.75" customHeight="1" x14ac:dyDescent="0.2">
      <c r="A1389" s="3" t="s">
        <v>5297</v>
      </c>
      <c r="B1389" s="2"/>
      <c r="C1389" s="2"/>
      <c r="D1389" s="2"/>
      <c r="E1389" s="2"/>
      <c r="F1389" s="2"/>
      <c r="G1389" s="2"/>
      <c r="H1389" s="2"/>
      <c r="I1389" s="2"/>
      <c r="J1389" s="3" t="s">
        <v>5298</v>
      </c>
      <c r="K1389" s="2"/>
      <c r="L1389" s="3" t="s">
        <v>5299</v>
      </c>
      <c r="M1389" s="2"/>
      <c r="N1389" s="3" t="s">
        <v>32</v>
      </c>
      <c r="O1389" s="2"/>
      <c r="P1389" s="3" t="s">
        <v>33</v>
      </c>
      <c r="Q1389" s="3" t="s">
        <v>34</v>
      </c>
      <c r="R1389" s="4">
        <v>42214</v>
      </c>
      <c r="S1389" s="4">
        <v>42214</v>
      </c>
      <c r="T1389" s="2"/>
      <c r="U1389" s="2"/>
      <c r="V1389" s="2"/>
      <c r="W1389" s="2"/>
      <c r="X1389" s="2"/>
      <c r="Y1389" s="3" t="s">
        <v>35</v>
      </c>
      <c r="Z1389" s="2">
        <v>1374666189</v>
      </c>
      <c r="AA1389" s="3" t="s">
        <v>36</v>
      </c>
      <c r="AB1389" s="3" t="s">
        <v>5300</v>
      </c>
      <c r="AC1389" s="3" t="s">
        <v>5299</v>
      </c>
    </row>
    <row r="1390" spans="1:29" ht="18.75" customHeight="1" x14ac:dyDescent="0.2">
      <c r="A1390" s="3" t="s">
        <v>5301</v>
      </c>
      <c r="B1390" s="2"/>
      <c r="C1390" s="2"/>
      <c r="D1390" s="2"/>
      <c r="E1390" s="2"/>
      <c r="F1390" s="2"/>
      <c r="G1390" s="2"/>
      <c r="H1390" s="2"/>
      <c r="I1390" s="2"/>
      <c r="J1390" s="3" t="s">
        <v>5302</v>
      </c>
      <c r="K1390" s="2"/>
      <c r="L1390" s="3" t="s">
        <v>5303</v>
      </c>
      <c r="M1390" s="2"/>
      <c r="N1390" s="3" t="s">
        <v>32</v>
      </c>
      <c r="O1390" s="2"/>
      <c r="P1390" s="3" t="s">
        <v>33</v>
      </c>
      <c r="Q1390" s="3" t="s">
        <v>34</v>
      </c>
      <c r="R1390" s="4">
        <v>42285</v>
      </c>
      <c r="S1390" s="4">
        <v>42285</v>
      </c>
      <c r="T1390" s="2"/>
      <c r="U1390" s="2"/>
      <c r="V1390" s="2"/>
      <c r="W1390" s="2"/>
      <c r="X1390" s="2"/>
      <c r="Y1390" s="3" t="s">
        <v>35</v>
      </c>
      <c r="Z1390" s="2">
        <v>1370909642</v>
      </c>
      <c r="AA1390" s="3" t="s">
        <v>36</v>
      </c>
      <c r="AB1390" s="3" t="s">
        <v>5304</v>
      </c>
      <c r="AC1390" s="3" t="s">
        <v>5303</v>
      </c>
    </row>
    <row r="1391" spans="1:29" ht="18.75" customHeight="1" x14ac:dyDescent="0.2">
      <c r="A1391" s="3" t="s">
        <v>5305</v>
      </c>
      <c r="B1391" s="2"/>
      <c r="C1391" s="2"/>
      <c r="D1391" s="2"/>
      <c r="E1391" s="2"/>
      <c r="F1391" s="2"/>
      <c r="G1391" s="2"/>
      <c r="H1391" s="2"/>
      <c r="I1391" s="2"/>
      <c r="J1391" s="3" t="s">
        <v>5306</v>
      </c>
      <c r="K1391" s="2"/>
      <c r="L1391" s="3" t="s">
        <v>5307</v>
      </c>
      <c r="M1391" s="2"/>
      <c r="N1391" s="3" t="s">
        <v>32</v>
      </c>
      <c r="O1391" s="2"/>
      <c r="P1391" s="3" t="s">
        <v>33</v>
      </c>
      <c r="Q1391" s="3" t="s">
        <v>34</v>
      </c>
      <c r="R1391" s="4">
        <v>43511</v>
      </c>
      <c r="S1391" s="4">
        <v>43511</v>
      </c>
      <c r="T1391" s="2"/>
      <c r="U1391" s="2"/>
      <c r="V1391" s="2"/>
      <c r="W1391" s="2"/>
      <c r="X1391" s="2"/>
      <c r="Y1391" s="3" t="s">
        <v>35</v>
      </c>
      <c r="Z1391" s="2">
        <v>1374648428</v>
      </c>
      <c r="AA1391" s="3" t="s">
        <v>36</v>
      </c>
      <c r="AB1391" s="3" t="s">
        <v>5308</v>
      </c>
      <c r="AC1391" s="3" t="s">
        <v>5307</v>
      </c>
    </row>
    <row r="1392" spans="1:29" ht="18.75" customHeight="1" x14ac:dyDescent="0.2">
      <c r="A1392" s="3" t="s">
        <v>5309</v>
      </c>
      <c r="B1392" s="2"/>
      <c r="C1392" s="2"/>
      <c r="D1392" s="2"/>
      <c r="E1392" s="2"/>
      <c r="F1392" s="2"/>
      <c r="G1392" s="2"/>
      <c r="H1392" s="2"/>
      <c r="I1392" s="2"/>
      <c r="J1392" s="3" t="s">
        <v>5310</v>
      </c>
      <c r="K1392" s="2"/>
      <c r="L1392" s="3" t="s">
        <v>5311</v>
      </c>
      <c r="M1392" s="2"/>
      <c r="N1392" s="3" t="s">
        <v>32</v>
      </c>
      <c r="O1392" s="2"/>
      <c r="P1392" s="3" t="s">
        <v>33</v>
      </c>
      <c r="Q1392" s="3" t="s">
        <v>34</v>
      </c>
      <c r="R1392" s="4">
        <v>42538</v>
      </c>
      <c r="S1392" s="4">
        <v>42538</v>
      </c>
      <c r="T1392" s="2"/>
      <c r="U1392" s="2"/>
      <c r="V1392" s="2"/>
      <c r="W1392" s="2"/>
      <c r="X1392" s="2"/>
      <c r="Y1392" s="3" t="s">
        <v>35</v>
      </c>
      <c r="Z1392" s="2">
        <v>1370907189</v>
      </c>
      <c r="AA1392" s="3" t="s">
        <v>36</v>
      </c>
      <c r="AB1392" s="3" t="s">
        <v>5312</v>
      </c>
      <c r="AC1392" s="3" t="s">
        <v>5311</v>
      </c>
    </row>
    <row r="1393" spans="1:29" ht="18.75" customHeight="1" x14ac:dyDescent="0.2">
      <c r="A1393" s="3" t="s">
        <v>2202</v>
      </c>
      <c r="B1393" s="2"/>
      <c r="C1393" s="2"/>
      <c r="D1393" s="2"/>
      <c r="E1393" s="2"/>
      <c r="F1393" s="2"/>
      <c r="G1393" s="2"/>
      <c r="H1393" s="2"/>
      <c r="I1393" s="2"/>
      <c r="J1393" s="3" t="s">
        <v>5313</v>
      </c>
      <c r="K1393" s="2"/>
      <c r="L1393" s="3" t="s">
        <v>5314</v>
      </c>
      <c r="M1393" s="2"/>
      <c r="N1393" s="3" t="s">
        <v>32</v>
      </c>
      <c r="O1393" s="2"/>
      <c r="P1393" s="3" t="s">
        <v>33</v>
      </c>
      <c r="Q1393" s="3" t="s">
        <v>34</v>
      </c>
      <c r="R1393" s="4">
        <v>34304</v>
      </c>
      <c r="S1393" s="4">
        <v>34304</v>
      </c>
      <c r="T1393" s="2"/>
      <c r="U1393" s="2"/>
      <c r="V1393" s="2"/>
      <c r="W1393" s="2"/>
      <c r="X1393" s="2"/>
      <c r="Y1393" s="3" t="s">
        <v>35</v>
      </c>
      <c r="Z1393" s="2">
        <v>1374649496</v>
      </c>
      <c r="AA1393" s="3" t="s">
        <v>36</v>
      </c>
      <c r="AB1393" s="3" t="s">
        <v>5315</v>
      </c>
      <c r="AC1393" s="3" t="s">
        <v>5314</v>
      </c>
    </row>
    <row r="1394" spans="1:29" ht="18.75" customHeight="1" x14ac:dyDescent="0.2">
      <c r="A1394" s="3" t="s">
        <v>2236</v>
      </c>
      <c r="B1394" s="2"/>
      <c r="C1394" s="2"/>
      <c r="D1394" s="2"/>
      <c r="E1394" s="2"/>
      <c r="F1394" s="2"/>
      <c r="G1394" s="2"/>
      <c r="H1394" s="2"/>
      <c r="I1394" s="2"/>
      <c r="J1394" s="3" t="s">
        <v>5316</v>
      </c>
      <c r="K1394" s="2"/>
      <c r="L1394" s="3" t="s">
        <v>5317</v>
      </c>
      <c r="M1394" s="2"/>
      <c r="N1394" s="3" t="s">
        <v>32</v>
      </c>
      <c r="O1394" s="2"/>
      <c r="P1394" s="3" t="s">
        <v>33</v>
      </c>
      <c r="Q1394" s="3" t="s">
        <v>34</v>
      </c>
      <c r="R1394" s="4">
        <v>31898</v>
      </c>
      <c r="S1394" s="4">
        <v>31898</v>
      </c>
      <c r="T1394" s="2"/>
      <c r="U1394" s="2"/>
      <c r="V1394" s="2"/>
      <c r="W1394" s="2"/>
      <c r="X1394" s="2"/>
      <c r="Y1394" s="3" t="s">
        <v>35</v>
      </c>
      <c r="Z1394" s="2">
        <v>1374646619</v>
      </c>
      <c r="AA1394" s="3" t="s">
        <v>36</v>
      </c>
      <c r="AB1394" s="3" t="s">
        <v>5318</v>
      </c>
      <c r="AC1394" s="3" t="s">
        <v>5317</v>
      </c>
    </row>
    <row r="1395" spans="1:29" ht="18.75" customHeight="1" x14ac:dyDescent="0.2">
      <c r="A1395" s="3" t="s">
        <v>5319</v>
      </c>
      <c r="B1395" s="2"/>
      <c r="C1395" s="2"/>
      <c r="D1395" s="2"/>
      <c r="E1395" s="2"/>
      <c r="F1395" s="2"/>
      <c r="G1395" s="2"/>
      <c r="H1395" s="2"/>
      <c r="I1395" s="2"/>
      <c r="J1395" s="3" t="s">
        <v>5320</v>
      </c>
      <c r="K1395" s="2"/>
      <c r="L1395" s="3" t="s">
        <v>5321</v>
      </c>
      <c r="M1395" s="2"/>
      <c r="N1395" s="3" t="s">
        <v>32</v>
      </c>
      <c r="O1395" s="2"/>
      <c r="P1395" s="3" t="s">
        <v>33</v>
      </c>
      <c r="Q1395" s="3" t="s">
        <v>34</v>
      </c>
      <c r="R1395" s="4">
        <v>32660</v>
      </c>
      <c r="S1395" s="4">
        <v>32660</v>
      </c>
      <c r="T1395" s="2"/>
      <c r="U1395" s="2"/>
      <c r="V1395" s="2"/>
      <c r="W1395" s="2"/>
      <c r="X1395" s="2"/>
      <c r="Y1395" s="3" t="s">
        <v>35</v>
      </c>
      <c r="Z1395" s="2">
        <v>1374665461</v>
      </c>
      <c r="AA1395" s="3" t="s">
        <v>36</v>
      </c>
      <c r="AB1395" s="3" t="s">
        <v>5322</v>
      </c>
      <c r="AC1395" s="3" t="s">
        <v>5321</v>
      </c>
    </row>
    <row r="1396" spans="1:29" ht="18.75" customHeight="1" x14ac:dyDescent="0.2">
      <c r="A1396" s="3" t="s">
        <v>5323</v>
      </c>
      <c r="B1396" s="2"/>
      <c r="C1396" s="2"/>
      <c r="D1396" s="2"/>
      <c r="E1396" s="2"/>
      <c r="F1396" s="2"/>
      <c r="G1396" s="2"/>
      <c r="H1396" s="2"/>
      <c r="I1396" s="2"/>
      <c r="J1396" s="3" t="s">
        <v>5324</v>
      </c>
      <c r="K1396" s="2"/>
      <c r="L1396" s="3" t="s">
        <v>5325</v>
      </c>
      <c r="M1396" s="2"/>
      <c r="N1396" s="3" t="s">
        <v>32</v>
      </c>
      <c r="O1396" s="2"/>
      <c r="P1396" s="3" t="s">
        <v>33</v>
      </c>
      <c r="Q1396" s="3" t="s">
        <v>34</v>
      </c>
      <c r="R1396" s="4">
        <v>41145</v>
      </c>
      <c r="S1396" s="4">
        <v>41145</v>
      </c>
      <c r="T1396" s="2"/>
      <c r="U1396" s="2"/>
      <c r="V1396" s="2"/>
      <c r="W1396" s="2"/>
      <c r="X1396" s="2"/>
      <c r="Y1396" s="3" t="s">
        <v>35</v>
      </c>
      <c r="Z1396" s="2">
        <v>1374651856</v>
      </c>
      <c r="AA1396" s="3" t="s">
        <v>36</v>
      </c>
      <c r="AB1396" s="3" t="s">
        <v>5326</v>
      </c>
      <c r="AC1396" s="3" t="s">
        <v>5325</v>
      </c>
    </row>
    <row r="1397" spans="1:29" ht="18.75" customHeight="1" x14ac:dyDescent="0.2">
      <c r="A1397" s="3" t="s">
        <v>5327</v>
      </c>
      <c r="B1397" s="2"/>
      <c r="C1397" s="2"/>
      <c r="D1397" s="2"/>
      <c r="E1397" s="2"/>
      <c r="F1397" s="2"/>
      <c r="G1397" s="2"/>
      <c r="H1397" s="2"/>
      <c r="I1397" s="2"/>
      <c r="J1397" s="3" t="s">
        <v>5328</v>
      </c>
      <c r="K1397" s="2"/>
      <c r="L1397" s="3" t="s">
        <v>5329</v>
      </c>
      <c r="M1397" s="2"/>
      <c r="N1397" s="3" t="s">
        <v>32</v>
      </c>
      <c r="O1397" s="2"/>
      <c r="P1397" s="3" t="s">
        <v>33</v>
      </c>
      <c r="Q1397" s="3" t="s">
        <v>34</v>
      </c>
      <c r="R1397" s="4">
        <v>43367</v>
      </c>
      <c r="S1397" s="4">
        <v>43367</v>
      </c>
      <c r="T1397" s="2"/>
      <c r="U1397" s="2"/>
      <c r="V1397" s="2"/>
      <c r="W1397" s="2"/>
      <c r="X1397" s="2"/>
      <c r="Y1397" s="3" t="s">
        <v>35</v>
      </c>
      <c r="Z1397" s="2">
        <v>1374662639</v>
      </c>
      <c r="AA1397" s="3" t="s">
        <v>36</v>
      </c>
      <c r="AB1397" s="3" t="s">
        <v>5330</v>
      </c>
      <c r="AC1397" s="3" t="s">
        <v>5329</v>
      </c>
    </row>
    <row r="1398" spans="1:29" ht="18.75" customHeight="1" x14ac:dyDescent="0.2">
      <c r="A1398" s="3" t="s">
        <v>2255</v>
      </c>
      <c r="B1398" s="2"/>
      <c r="C1398" s="2"/>
      <c r="D1398" s="2"/>
      <c r="E1398" s="2"/>
      <c r="F1398" s="2"/>
      <c r="G1398" s="2"/>
      <c r="H1398" s="2"/>
      <c r="I1398" s="2"/>
      <c r="J1398" s="3" t="s">
        <v>5331</v>
      </c>
      <c r="K1398" s="2"/>
      <c r="L1398" s="3" t="s">
        <v>5332</v>
      </c>
      <c r="M1398" s="2"/>
      <c r="N1398" s="3" t="s">
        <v>32</v>
      </c>
      <c r="O1398" s="2"/>
      <c r="P1398" s="3" t="s">
        <v>33</v>
      </c>
      <c r="Q1398" s="3" t="s">
        <v>34</v>
      </c>
      <c r="R1398" s="4">
        <v>25873</v>
      </c>
      <c r="S1398" s="4">
        <v>25873</v>
      </c>
      <c r="T1398" s="2"/>
      <c r="U1398" s="2"/>
      <c r="V1398" s="2"/>
      <c r="W1398" s="2"/>
      <c r="X1398" s="2"/>
      <c r="Y1398" s="3" t="s">
        <v>35</v>
      </c>
      <c r="Z1398" s="2">
        <v>1374641254</v>
      </c>
      <c r="AA1398" s="3" t="s">
        <v>36</v>
      </c>
      <c r="AB1398" s="3" t="s">
        <v>5333</v>
      </c>
      <c r="AC1398" s="3" t="s">
        <v>5332</v>
      </c>
    </row>
    <row r="1399" spans="1:29" ht="18.75" customHeight="1" x14ac:dyDescent="0.2">
      <c r="A1399" s="3" t="s">
        <v>2255</v>
      </c>
      <c r="B1399" s="2"/>
      <c r="C1399" s="2"/>
      <c r="D1399" s="2"/>
      <c r="E1399" s="2"/>
      <c r="F1399" s="2"/>
      <c r="G1399" s="2"/>
      <c r="H1399" s="2"/>
      <c r="I1399" s="2"/>
      <c r="J1399" s="3" t="s">
        <v>5334</v>
      </c>
      <c r="K1399" s="2"/>
      <c r="L1399" s="3" t="s">
        <v>5335</v>
      </c>
      <c r="M1399" s="2"/>
      <c r="N1399" s="3" t="s">
        <v>32</v>
      </c>
      <c r="O1399" s="2"/>
      <c r="P1399" s="3" t="s">
        <v>33</v>
      </c>
      <c r="Q1399" s="3" t="s">
        <v>34</v>
      </c>
      <c r="R1399" s="4">
        <v>35643</v>
      </c>
      <c r="S1399" s="4">
        <v>35643</v>
      </c>
      <c r="T1399" s="2"/>
      <c r="U1399" s="2"/>
      <c r="V1399" s="2"/>
      <c r="W1399" s="2"/>
      <c r="X1399" s="2"/>
      <c r="Y1399" s="3" t="s">
        <v>35</v>
      </c>
      <c r="Z1399" s="2">
        <v>1374665857</v>
      </c>
      <c r="AA1399" s="3" t="s">
        <v>36</v>
      </c>
      <c r="AB1399" s="3" t="s">
        <v>5336</v>
      </c>
      <c r="AC1399" s="3" t="s">
        <v>5335</v>
      </c>
    </row>
    <row r="1400" spans="1:29" ht="18.75" customHeight="1" x14ac:dyDescent="0.2">
      <c r="A1400" s="3" t="s">
        <v>5337</v>
      </c>
      <c r="B1400" s="2"/>
      <c r="C1400" s="2"/>
      <c r="D1400" s="2"/>
      <c r="E1400" s="2"/>
      <c r="F1400" s="2"/>
      <c r="G1400" s="2"/>
      <c r="H1400" s="2"/>
      <c r="I1400" s="2"/>
      <c r="J1400" s="3" t="s">
        <v>5338</v>
      </c>
      <c r="K1400" s="2"/>
      <c r="L1400" s="3" t="s">
        <v>5339</v>
      </c>
      <c r="M1400" s="2"/>
      <c r="N1400" s="3" t="s">
        <v>32</v>
      </c>
      <c r="O1400" s="2"/>
      <c r="P1400" s="3" t="s">
        <v>33</v>
      </c>
      <c r="Q1400" s="3" t="s">
        <v>34</v>
      </c>
      <c r="R1400" s="4">
        <v>37967</v>
      </c>
      <c r="S1400" s="4">
        <v>37967</v>
      </c>
      <c r="T1400" s="2"/>
      <c r="U1400" s="2"/>
      <c r="V1400" s="2"/>
      <c r="W1400" s="2"/>
      <c r="X1400" s="2"/>
      <c r="Y1400" s="3" t="s">
        <v>35</v>
      </c>
      <c r="Z1400" s="2">
        <v>1374632921</v>
      </c>
      <c r="AA1400" s="3" t="s">
        <v>36</v>
      </c>
      <c r="AB1400" s="3" t="s">
        <v>5340</v>
      </c>
      <c r="AC1400" s="3" t="s">
        <v>5339</v>
      </c>
    </row>
    <row r="1401" spans="1:29" ht="18.75" customHeight="1" x14ac:dyDescent="0.2">
      <c r="A1401" s="3" t="s">
        <v>5341</v>
      </c>
      <c r="B1401" s="2"/>
      <c r="C1401" s="2"/>
      <c r="D1401" s="2"/>
      <c r="E1401" s="2"/>
      <c r="F1401" s="2"/>
      <c r="G1401" s="2"/>
      <c r="H1401" s="2"/>
      <c r="I1401" s="2"/>
      <c r="J1401" s="3" t="s">
        <v>5342</v>
      </c>
      <c r="K1401" s="2"/>
      <c r="L1401" s="3" t="s">
        <v>5343</v>
      </c>
      <c r="M1401" s="2"/>
      <c r="N1401" s="3" t="s">
        <v>32</v>
      </c>
      <c r="O1401" s="2"/>
      <c r="P1401" s="3" t="s">
        <v>33</v>
      </c>
      <c r="Q1401" s="3" t="s">
        <v>34</v>
      </c>
      <c r="R1401" s="4">
        <v>35065</v>
      </c>
      <c r="S1401" s="4">
        <v>35065</v>
      </c>
      <c r="T1401" s="2"/>
      <c r="U1401" s="2"/>
      <c r="V1401" s="2"/>
      <c r="W1401" s="2"/>
      <c r="X1401" s="2"/>
      <c r="Y1401" s="3" t="s">
        <v>35</v>
      </c>
      <c r="Z1401" s="2">
        <v>1374638939</v>
      </c>
      <c r="AA1401" s="3" t="s">
        <v>36</v>
      </c>
      <c r="AB1401" s="3" t="s">
        <v>5344</v>
      </c>
      <c r="AC1401" s="3" t="s">
        <v>5343</v>
      </c>
    </row>
    <row r="1402" spans="1:29" ht="18.75" customHeight="1" x14ac:dyDescent="0.2">
      <c r="A1402" s="3" t="s">
        <v>5341</v>
      </c>
      <c r="B1402" s="2"/>
      <c r="C1402" s="2"/>
      <c r="D1402" s="2"/>
      <c r="E1402" s="2"/>
      <c r="F1402" s="2"/>
      <c r="G1402" s="2"/>
      <c r="H1402" s="2"/>
      <c r="I1402" s="2"/>
      <c r="J1402" s="3" t="s">
        <v>5345</v>
      </c>
      <c r="K1402" s="2"/>
      <c r="L1402" s="3" t="s">
        <v>5346</v>
      </c>
      <c r="M1402" s="2"/>
      <c r="N1402" s="3" t="s">
        <v>32</v>
      </c>
      <c r="O1402" s="2"/>
      <c r="P1402" s="3" t="s">
        <v>33</v>
      </c>
      <c r="Q1402" s="3" t="s">
        <v>34</v>
      </c>
      <c r="R1402" s="4">
        <v>38014</v>
      </c>
      <c r="S1402" s="4">
        <v>38014</v>
      </c>
      <c r="T1402" s="2"/>
      <c r="U1402" s="2"/>
      <c r="V1402" s="2"/>
      <c r="W1402" s="2"/>
      <c r="X1402" s="2"/>
      <c r="Y1402" s="3" t="s">
        <v>35</v>
      </c>
      <c r="Z1402" s="2">
        <v>1374666087</v>
      </c>
      <c r="AA1402" s="3" t="s">
        <v>36</v>
      </c>
      <c r="AB1402" s="3" t="s">
        <v>5347</v>
      </c>
      <c r="AC1402" s="3" t="s">
        <v>5346</v>
      </c>
    </row>
    <row r="1403" spans="1:29" ht="18.75" customHeight="1" x14ac:dyDescent="0.2">
      <c r="A1403" s="3" t="s">
        <v>5348</v>
      </c>
      <c r="B1403" s="2"/>
      <c r="C1403" s="2"/>
      <c r="D1403" s="2"/>
      <c r="E1403" s="2"/>
      <c r="F1403" s="2"/>
      <c r="G1403" s="2"/>
      <c r="H1403" s="2"/>
      <c r="I1403" s="2"/>
      <c r="J1403" s="3" t="s">
        <v>5349</v>
      </c>
      <c r="K1403" s="2"/>
      <c r="L1403" s="3" t="s">
        <v>5350</v>
      </c>
      <c r="M1403" s="2"/>
      <c r="N1403" s="3" t="s">
        <v>32</v>
      </c>
      <c r="O1403" s="2"/>
      <c r="P1403" s="3" t="s">
        <v>33</v>
      </c>
      <c r="Q1403" s="3" t="s">
        <v>34</v>
      </c>
      <c r="R1403" s="4">
        <v>43424</v>
      </c>
      <c r="S1403" s="4">
        <v>43424</v>
      </c>
      <c r="T1403" s="2"/>
      <c r="U1403" s="2"/>
      <c r="V1403" s="2"/>
      <c r="W1403" s="2"/>
      <c r="X1403" s="2"/>
      <c r="Y1403" s="3" t="s">
        <v>35</v>
      </c>
      <c r="Z1403" s="2">
        <v>1374640773</v>
      </c>
      <c r="AA1403" s="3" t="s">
        <v>36</v>
      </c>
      <c r="AB1403" s="3" t="s">
        <v>5351</v>
      </c>
      <c r="AC1403" s="3" t="s">
        <v>5350</v>
      </c>
    </row>
    <row r="1404" spans="1:29" ht="18.75" customHeight="1" x14ac:dyDescent="0.2">
      <c r="A1404" s="3" t="s">
        <v>5352</v>
      </c>
      <c r="B1404" s="2"/>
      <c r="C1404" s="2"/>
      <c r="D1404" s="2"/>
      <c r="E1404" s="2"/>
      <c r="F1404" s="2"/>
      <c r="G1404" s="2"/>
      <c r="H1404" s="2"/>
      <c r="I1404" s="2"/>
      <c r="J1404" s="3" t="s">
        <v>5353</v>
      </c>
      <c r="K1404" s="2"/>
      <c r="L1404" s="3" t="s">
        <v>5354</v>
      </c>
      <c r="M1404" s="2"/>
      <c r="N1404" s="3" t="s">
        <v>32</v>
      </c>
      <c r="O1404" s="2"/>
      <c r="P1404" s="3" t="s">
        <v>33</v>
      </c>
      <c r="Q1404" s="3" t="s">
        <v>34</v>
      </c>
      <c r="R1404" s="4">
        <v>31898</v>
      </c>
      <c r="S1404" s="4">
        <v>31898</v>
      </c>
      <c r="T1404" s="2"/>
      <c r="U1404" s="2"/>
      <c r="V1404" s="2"/>
      <c r="W1404" s="2"/>
      <c r="X1404" s="2"/>
      <c r="Y1404" s="3" t="s">
        <v>35</v>
      </c>
      <c r="Z1404" s="2">
        <v>1374666833</v>
      </c>
      <c r="AA1404" s="3" t="s">
        <v>36</v>
      </c>
      <c r="AB1404" s="3" t="s">
        <v>5355</v>
      </c>
      <c r="AC1404" s="3" t="s">
        <v>5354</v>
      </c>
    </row>
    <row r="1405" spans="1:29" ht="18.75" customHeight="1" x14ac:dyDescent="0.2">
      <c r="A1405" s="3" t="s">
        <v>2274</v>
      </c>
      <c r="B1405" s="2"/>
      <c r="C1405" s="2"/>
      <c r="D1405" s="2"/>
      <c r="E1405" s="2"/>
      <c r="F1405" s="2"/>
      <c r="G1405" s="2"/>
      <c r="H1405" s="2"/>
      <c r="I1405" s="2"/>
      <c r="J1405" s="3" t="s">
        <v>5356</v>
      </c>
      <c r="K1405" s="2"/>
      <c r="L1405" s="3" t="s">
        <v>5357</v>
      </c>
      <c r="M1405" s="2"/>
      <c r="N1405" s="3" t="s">
        <v>32</v>
      </c>
      <c r="O1405" s="2"/>
      <c r="P1405" s="3" t="s">
        <v>33</v>
      </c>
      <c r="Q1405" s="3" t="s">
        <v>34</v>
      </c>
      <c r="R1405" s="4">
        <v>32264</v>
      </c>
      <c r="S1405" s="4">
        <v>32264</v>
      </c>
      <c r="T1405" s="2"/>
      <c r="U1405" s="2"/>
      <c r="V1405" s="2"/>
      <c r="W1405" s="2"/>
      <c r="X1405" s="2"/>
      <c r="Y1405" s="3" t="s">
        <v>35</v>
      </c>
      <c r="Z1405" s="2">
        <v>1374662393</v>
      </c>
      <c r="AA1405" s="3" t="s">
        <v>36</v>
      </c>
      <c r="AB1405" s="3" t="s">
        <v>5358</v>
      </c>
      <c r="AC1405" s="3" t="s">
        <v>5357</v>
      </c>
    </row>
    <row r="1406" spans="1:29" ht="18.75" customHeight="1" x14ac:dyDescent="0.2">
      <c r="A1406" s="3" t="s">
        <v>2274</v>
      </c>
      <c r="B1406" s="2"/>
      <c r="C1406" s="2"/>
      <c r="D1406" s="2"/>
      <c r="E1406" s="2"/>
      <c r="F1406" s="2"/>
      <c r="G1406" s="2"/>
      <c r="H1406" s="2"/>
      <c r="I1406" s="2"/>
      <c r="J1406" s="3" t="s">
        <v>5359</v>
      </c>
      <c r="K1406" s="2"/>
      <c r="L1406" s="3" t="s">
        <v>5360</v>
      </c>
      <c r="M1406" s="2"/>
      <c r="N1406" s="3" t="s">
        <v>32</v>
      </c>
      <c r="O1406" s="2"/>
      <c r="P1406" s="3" t="s">
        <v>33</v>
      </c>
      <c r="Q1406" s="3" t="s">
        <v>34</v>
      </c>
      <c r="R1406" s="4">
        <v>34851</v>
      </c>
      <c r="S1406" s="4">
        <v>34851</v>
      </c>
      <c r="T1406" s="2"/>
      <c r="U1406" s="2"/>
      <c r="V1406" s="2"/>
      <c r="W1406" s="2"/>
      <c r="X1406" s="2"/>
      <c r="Y1406" s="3" t="s">
        <v>35</v>
      </c>
      <c r="Z1406" s="2">
        <v>1374649908</v>
      </c>
      <c r="AA1406" s="3" t="s">
        <v>36</v>
      </c>
      <c r="AB1406" s="3" t="s">
        <v>5361</v>
      </c>
      <c r="AC1406" s="3" t="s">
        <v>5360</v>
      </c>
    </row>
    <row r="1407" spans="1:29" ht="18.75" customHeight="1" x14ac:dyDescent="0.2">
      <c r="A1407" s="3" t="s">
        <v>5362</v>
      </c>
      <c r="B1407" s="2"/>
      <c r="C1407" s="2"/>
      <c r="D1407" s="2"/>
      <c r="E1407" s="2"/>
      <c r="F1407" s="2"/>
      <c r="G1407" s="2"/>
      <c r="H1407" s="2"/>
      <c r="I1407" s="2"/>
      <c r="J1407" s="3" t="s">
        <v>5363</v>
      </c>
      <c r="K1407" s="2"/>
      <c r="L1407" s="3" t="s">
        <v>5364</v>
      </c>
      <c r="M1407" s="2"/>
      <c r="N1407" s="3" t="s">
        <v>32</v>
      </c>
      <c r="O1407" s="2"/>
      <c r="P1407" s="3" t="s">
        <v>33</v>
      </c>
      <c r="Q1407" s="3" t="s">
        <v>34</v>
      </c>
      <c r="R1407" s="4">
        <v>24990</v>
      </c>
      <c r="S1407" s="4">
        <v>24990</v>
      </c>
      <c r="T1407" s="2"/>
      <c r="U1407" s="2"/>
      <c r="V1407" s="2"/>
      <c r="W1407" s="2"/>
      <c r="X1407" s="2"/>
      <c r="Y1407" s="3" t="s">
        <v>35</v>
      </c>
      <c r="Z1407" s="2">
        <v>1374628341</v>
      </c>
      <c r="AA1407" s="3" t="s">
        <v>36</v>
      </c>
      <c r="AB1407" s="3" t="s">
        <v>5365</v>
      </c>
      <c r="AC1407" s="3" t="s">
        <v>5364</v>
      </c>
    </row>
    <row r="1408" spans="1:29" ht="18.75" customHeight="1" x14ac:dyDescent="0.2">
      <c r="A1408" s="3" t="s">
        <v>2278</v>
      </c>
      <c r="B1408" s="2"/>
      <c r="C1408" s="2"/>
      <c r="D1408" s="2"/>
      <c r="E1408" s="2"/>
      <c r="F1408" s="2"/>
      <c r="G1408" s="2"/>
      <c r="H1408" s="2"/>
      <c r="I1408" s="2"/>
      <c r="J1408" s="3" t="s">
        <v>5366</v>
      </c>
      <c r="K1408" s="2"/>
      <c r="L1408" s="3" t="s">
        <v>5367</v>
      </c>
      <c r="M1408" s="2"/>
      <c r="N1408" s="3" t="s">
        <v>32</v>
      </c>
      <c r="O1408" s="2"/>
      <c r="P1408" s="3" t="s">
        <v>33</v>
      </c>
      <c r="Q1408" s="3" t="s">
        <v>34</v>
      </c>
      <c r="R1408" s="4">
        <v>25416</v>
      </c>
      <c r="S1408" s="4">
        <v>25416</v>
      </c>
      <c r="T1408" s="2"/>
      <c r="U1408" s="2"/>
      <c r="V1408" s="2"/>
      <c r="W1408" s="2"/>
      <c r="X1408" s="2"/>
      <c r="Y1408" s="3" t="s">
        <v>35</v>
      </c>
      <c r="Z1408" s="2">
        <v>1374636188</v>
      </c>
      <c r="AA1408" s="3" t="s">
        <v>36</v>
      </c>
      <c r="AB1408" s="3" t="s">
        <v>5368</v>
      </c>
      <c r="AC1408" s="3" t="s">
        <v>5367</v>
      </c>
    </row>
    <row r="1409" spans="1:29" ht="18.75" customHeight="1" x14ac:dyDescent="0.2">
      <c r="A1409" s="3" t="s">
        <v>5369</v>
      </c>
      <c r="B1409" s="2"/>
      <c r="C1409" s="2"/>
      <c r="D1409" s="2"/>
      <c r="E1409" s="2"/>
      <c r="F1409" s="2"/>
      <c r="G1409" s="2"/>
      <c r="H1409" s="2"/>
      <c r="I1409" s="2"/>
      <c r="J1409" s="3" t="s">
        <v>5370</v>
      </c>
      <c r="K1409" s="2"/>
      <c r="L1409" s="3" t="s">
        <v>5371</v>
      </c>
      <c r="M1409" s="2"/>
      <c r="N1409" s="3" t="s">
        <v>32</v>
      </c>
      <c r="O1409" s="2"/>
      <c r="P1409" s="3" t="s">
        <v>33</v>
      </c>
      <c r="Q1409" s="3" t="s">
        <v>34</v>
      </c>
      <c r="R1409" s="4">
        <v>36868</v>
      </c>
      <c r="S1409" s="4">
        <v>36868</v>
      </c>
      <c r="T1409" s="2"/>
      <c r="U1409" s="2"/>
      <c r="V1409" s="2"/>
      <c r="W1409" s="2"/>
      <c r="X1409" s="2"/>
      <c r="Y1409" s="3" t="s">
        <v>35</v>
      </c>
      <c r="Z1409" s="2">
        <v>1374646229</v>
      </c>
      <c r="AA1409" s="3" t="s">
        <v>36</v>
      </c>
      <c r="AB1409" s="3" t="s">
        <v>5372</v>
      </c>
      <c r="AC1409" s="3" t="s">
        <v>5371</v>
      </c>
    </row>
    <row r="1410" spans="1:29" ht="18.75" customHeight="1" x14ac:dyDescent="0.2">
      <c r="A1410" s="3" t="s">
        <v>5373</v>
      </c>
      <c r="B1410" s="2"/>
      <c r="C1410" s="2"/>
      <c r="D1410" s="2"/>
      <c r="E1410" s="2"/>
      <c r="F1410" s="2"/>
      <c r="G1410" s="2"/>
      <c r="H1410" s="2"/>
      <c r="I1410" s="2"/>
      <c r="J1410" s="3" t="s">
        <v>5374</v>
      </c>
      <c r="K1410" s="2"/>
      <c r="L1410" s="3" t="s">
        <v>5375</v>
      </c>
      <c r="M1410" s="2"/>
      <c r="N1410" s="3" t="s">
        <v>32</v>
      </c>
      <c r="O1410" s="2"/>
      <c r="P1410" s="3" t="s">
        <v>33</v>
      </c>
      <c r="Q1410" s="3" t="s">
        <v>34</v>
      </c>
      <c r="R1410" s="4">
        <v>32325</v>
      </c>
      <c r="S1410" s="4">
        <v>32325</v>
      </c>
      <c r="T1410" s="2"/>
      <c r="U1410" s="2"/>
      <c r="V1410" s="2"/>
      <c r="W1410" s="2"/>
      <c r="X1410" s="2"/>
      <c r="Y1410" s="3" t="s">
        <v>35</v>
      </c>
      <c r="Z1410" s="2">
        <v>1374647819</v>
      </c>
      <c r="AA1410" s="3" t="s">
        <v>36</v>
      </c>
      <c r="AB1410" s="3" t="s">
        <v>5376</v>
      </c>
      <c r="AC1410" s="3" t="s">
        <v>5375</v>
      </c>
    </row>
    <row r="1411" spans="1:29" ht="18.75" customHeight="1" x14ac:dyDescent="0.2">
      <c r="A1411" s="3" t="s">
        <v>5377</v>
      </c>
      <c r="B1411" s="2"/>
      <c r="C1411" s="2"/>
      <c r="D1411" s="2"/>
      <c r="E1411" s="2"/>
      <c r="F1411" s="2"/>
      <c r="G1411" s="2"/>
      <c r="H1411" s="2"/>
      <c r="I1411" s="2"/>
      <c r="J1411" s="3" t="s">
        <v>5378</v>
      </c>
      <c r="K1411" s="2"/>
      <c r="L1411" s="3" t="s">
        <v>5379</v>
      </c>
      <c r="M1411" s="2"/>
      <c r="N1411" s="3" t="s">
        <v>32</v>
      </c>
      <c r="O1411" s="2"/>
      <c r="P1411" s="3" t="s">
        <v>33</v>
      </c>
      <c r="Q1411" s="3" t="s">
        <v>34</v>
      </c>
      <c r="R1411" s="4">
        <v>36281</v>
      </c>
      <c r="S1411" s="4">
        <v>36281</v>
      </c>
      <c r="T1411" s="2"/>
      <c r="U1411" s="2"/>
      <c r="V1411" s="2"/>
      <c r="W1411" s="2"/>
      <c r="X1411" s="2"/>
      <c r="Y1411" s="3" t="s">
        <v>35</v>
      </c>
      <c r="Z1411" s="2">
        <v>1374667957</v>
      </c>
      <c r="AA1411" s="3" t="s">
        <v>36</v>
      </c>
      <c r="AB1411" s="3" t="s">
        <v>5380</v>
      </c>
      <c r="AC1411" s="3" t="s">
        <v>5379</v>
      </c>
    </row>
    <row r="1412" spans="1:29" ht="18.75" customHeight="1" x14ac:dyDescent="0.2">
      <c r="A1412" s="3" t="s">
        <v>2305</v>
      </c>
      <c r="B1412" s="2"/>
      <c r="C1412" s="2"/>
      <c r="D1412" s="2"/>
      <c r="E1412" s="2"/>
      <c r="F1412" s="2"/>
      <c r="G1412" s="2"/>
      <c r="H1412" s="2"/>
      <c r="I1412" s="2"/>
      <c r="J1412" s="3" t="s">
        <v>5381</v>
      </c>
      <c r="K1412" s="2"/>
      <c r="L1412" s="3" t="s">
        <v>5382</v>
      </c>
      <c r="M1412" s="2"/>
      <c r="N1412" s="3" t="s">
        <v>32</v>
      </c>
      <c r="O1412" s="2"/>
      <c r="P1412" s="3" t="s">
        <v>33</v>
      </c>
      <c r="Q1412" s="3" t="s">
        <v>34</v>
      </c>
      <c r="R1412" s="4">
        <v>31564</v>
      </c>
      <c r="S1412" s="4">
        <v>31564</v>
      </c>
      <c r="T1412" s="2"/>
      <c r="U1412" s="2"/>
      <c r="V1412" s="2"/>
      <c r="W1412" s="2"/>
      <c r="X1412" s="2"/>
      <c r="Y1412" s="3" t="s">
        <v>35</v>
      </c>
      <c r="Z1412" s="2">
        <v>1374650975</v>
      </c>
      <c r="AA1412" s="3" t="s">
        <v>36</v>
      </c>
      <c r="AB1412" s="3" t="s">
        <v>5383</v>
      </c>
      <c r="AC1412" s="3" t="s">
        <v>5382</v>
      </c>
    </row>
    <row r="1413" spans="1:29" ht="18.75" customHeight="1" x14ac:dyDescent="0.2">
      <c r="A1413" s="3" t="s">
        <v>2305</v>
      </c>
      <c r="B1413" s="2"/>
      <c r="C1413" s="2"/>
      <c r="D1413" s="2"/>
      <c r="E1413" s="2"/>
      <c r="F1413" s="2"/>
      <c r="G1413" s="2"/>
      <c r="H1413" s="2"/>
      <c r="I1413" s="2"/>
      <c r="J1413" s="3" t="s">
        <v>5384</v>
      </c>
      <c r="K1413" s="2"/>
      <c r="L1413" s="3" t="s">
        <v>5385</v>
      </c>
      <c r="M1413" s="2"/>
      <c r="N1413" s="3" t="s">
        <v>32</v>
      </c>
      <c r="O1413" s="2"/>
      <c r="P1413" s="3" t="s">
        <v>33</v>
      </c>
      <c r="Q1413" s="3" t="s">
        <v>34</v>
      </c>
      <c r="R1413" s="4">
        <v>35186</v>
      </c>
      <c r="S1413" s="4">
        <v>35186</v>
      </c>
      <c r="T1413" s="2"/>
      <c r="U1413" s="2"/>
      <c r="V1413" s="2"/>
      <c r="W1413" s="2"/>
      <c r="X1413" s="2"/>
      <c r="Y1413" s="3" t="s">
        <v>35</v>
      </c>
      <c r="Z1413" s="2">
        <v>1374642342</v>
      </c>
      <c r="AA1413" s="3" t="s">
        <v>36</v>
      </c>
      <c r="AB1413" s="3" t="s">
        <v>5386</v>
      </c>
      <c r="AC1413" s="3" t="s">
        <v>5385</v>
      </c>
    </row>
    <row r="1414" spans="1:29" ht="18.75" customHeight="1" x14ac:dyDescent="0.2">
      <c r="A1414" s="3" t="s">
        <v>2305</v>
      </c>
      <c r="B1414" s="2"/>
      <c r="C1414" s="2"/>
      <c r="D1414" s="2"/>
      <c r="E1414" s="2"/>
      <c r="F1414" s="2"/>
      <c r="G1414" s="2"/>
      <c r="H1414" s="2"/>
      <c r="I1414" s="2"/>
      <c r="J1414" s="3" t="s">
        <v>5387</v>
      </c>
      <c r="K1414" s="2"/>
      <c r="L1414" s="3" t="s">
        <v>5388</v>
      </c>
      <c r="M1414" s="2"/>
      <c r="N1414" s="3" t="s">
        <v>32</v>
      </c>
      <c r="O1414" s="2"/>
      <c r="P1414" s="3" t="s">
        <v>33</v>
      </c>
      <c r="Q1414" s="3" t="s">
        <v>34</v>
      </c>
      <c r="R1414" s="4">
        <v>36442</v>
      </c>
      <c r="S1414" s="4">
        <v>36442</v>
      </c>
      <c r="T1414" s="2"/>
      <c r="U1414" s="2"/>
      <c r="V1414" s="2"/>
      <c r="W1414" s="2"/>
      <c r="X1414" s="2"/>
      <c r="Y1414" s="3" t="s">
        <v>35</v>
      </c>
      <c r="Z1414" s="2">
        <v>1374629393</v>
      </c>
      <c r="AA1414" s="3" t="s">
        <v>36</v>
      </c>
      <c r="AB1414" s="3" t="s">
        <v>5389</v>
      </c>
      <c r="AC1414" s="3" t="s">
        <v>5388</v>
      </c>
    </row>
    <row r="1415" spans="1:29" ht="18.75" customHeight="1" x14ac:dyDescent="0.2">
      <c r="A1415" s="3" t="s">
        <v>5390</v>
      </c>
      <c r="B1415" s="2"/>
      <c r="C1415" s="2"/>
      <c r="D1415" s="2"/>
      <c r="E1415" s="2"/>
      <c r="F1415" s="2"/>
      <c r="G1415" s="2"/>
      <c r="H1415" s="2"/>
      <c r="I1415" s="2"/>
      <c r="J1415" s="3" t="s">
        <v>5391</v>
      </c>
      <c r="K1415" s="2"/>
      <c r="L1415" s="3" t="s">
        <v>5392</v>
      </c>
      <c r="M1415" s="2"/>
      <c r="N1415" s="3" t="s">
        <v>32</v>
      </c>
      <c r="O1415" s="2"/>
      <c r="P1415" s="3" t="s">
        <v>33</v>
      </c>
      <c r="Q1415" s="3" t="s">
        <v>34</v>
      </c>
      <c r="R1415" s="4">
        <v>28642</v>
      </c>
      <c r="S1415" s="4">
        <v>28642</v>
      </c>
      <c r="T1415" s="2"/>
      <c r="U1415" s="2"/>
      <c r="V1415" s="2"/>
      <c r="W1415" s="2"/>
      <c r="X1415" s="2"/>
      <c r="Y1415" s="3" t="s">
        <v>35</v>
      </c>
      <c r="Z1415" s="2">
        <v>1374641220</v>
      </c>
      <c r="AA1415" s="3" t="s">
        <v>36</v>
      </c>
      <c r="AB1415" s="3" t="s">
        <v>5393</v>
      </c>
      <c r="AC1415" s="3" t="s">
        <v>5392</v>
      </c>
    </row>
    <row r="1416" spans="1:29" ht="18.75" customHeight="1" x14ac:dyDescent="0.2">
      <c r="A1416" s="3" t="s">
        <v>5394</v>
      </c>
      <c r="B1416" s="2"/>
      <c r="C1416" s="2"/>
      <c r="D1416" s="2"/>
      <c r="E1416" s="2"/>
      <c r="F1416" s="2"/>
      <c r="G1416" s="2"/>
      <c r="H1416" s="2"/>
      <c r="I1416" s="2"/>
      <c r="J1416" s="3" t="s">
        <v>5395</v>
      </c>
      <c r="K1416" s="2"/>
      <c r="L1416" s="3" t="s">
        <v>5396</v>
      </c>
      <c r="M1416" s="2"/>
      <c r="N1416" s="3" t="s">
        <v>32</v>
      </c>
      <c r="O1416" s="2"/>
      <c r="P1416" s="3" t="s">
        <v>33</v>
      </c>
      <c r="Q1416" s="3" t="s">
        <v>34</v>
      </c>
      <c r="R1416" s="4">
        <v>26665</v>
      </c>
      <c r="S1416" s="4">
        <v>26665</v>
      </c>
      <c r="T1416" s="2"/>
      <c r="U1416" s="2"/>
      <c r="V1416" s="2"/>
      <c r="W1416" s="2"/>
      <c r="X1416" s="2"/>
      <c r="Y1416" s="3" t="s">
        <v>35</v>
      </c>
      <c r="Z1416" s="2">
        <v>1374634569</v>
      </c>
      <c r="AA1416" s="3" t="s">
        <v>36</v>
      </c>
      <c r="AB1416" s="3" t="s">
        <v>5397</v>
      </c>
      <c r="AC1416" s="3" t="s">
        <v>5396</v>
      </c>
    </row>
    <row r="1417" spans="1:29" ht="18.75" customHeight="1" x14ac:dyDescent="0.2">
      <c r="A1417" s="3" t="s">
        <v>5394</v>
      </c>
      <c r="B1417" s="2"/>
      <c r="C1417" s="2"/>
      <c r="D1417" s="2"/>
      <c r="E1417" s="2"/>
      <c r="F1417" s="2"/>
      <c r="G1417" s="2"/>
      <c r="H1417" s="2"/>
      <c r="I1417" s="2"/>
      <c r="J1417" s="3" t="s">
        <v>5398</v>
      </c>
      <c r="K1417" s="2"/>
      <c r="L1417" s="3" t="s">
        <v>5399</v>
      </c>
      <c r="M1417" s="2"/>
      <c r="N1417" s="3" t="s">
        <v>32</v>
      </c>
      <c r="O1417" s="2"/>
      <c r="P1417" s="3" t="s">
        <v>33</v>
      </c>
      <c r="Q1417" s="3" t="s">
        <v>34</v>
      </c>
      <c r="R1417" s="4">
        <v>32387</v>
      </c>
      <c r="S1417" s="4">
        <v>32387</v>
      </c>
      <c r="T1417" s="2"/>
      <c r="U1417" s="2"/>
      <c r="V1417" s="2"/>
      <c r="W1417" s="2"/>
      <c r="X1417" s="2"/>
      <c r="Y1417" s="3" t="s">
        <v>35</v>
      </c>
      <c r="Z1417" s="2">
        <v>1374631220</v>
      </c>
      <c r="AA1417" s="3" t="s">
        <v>36</v>
      </c>
      <c r="AB1417" s="3" t="s">
        <v>5400</v>
      </c>
      <c r="AC1417" s="3" t="s">
        <v>5399</v>
      </c>
    </row>
    <row r="1418" spans="1:29" ht="18.75" customHeight="1" x14ac:dyDescent="0.2">
      <c r="A1418" s="3" t="s">
        <v>5401</v>
      </c>
      <c r="B1418" s="2"/>
      <c r="C1418" s="2"/>
      <c r="D1418" s="2"/>
      <c r="E1418" s="2"/>
      <c r="F1418" s="2"/>
      <c r="G1418" s="2"/>
      <c r="H1418" s="2"/>
      <c r="I1418" s="2"/>
      <c r="J1418" s="3" t="s">
        <v>5402</v>
      </c>
      <c r="K1418" s="2"/>
      <c r="L1418" s="3" t="s">
        <v>5403</v>
      </c>
      <c r="M1418" s="2"/>
      <c r="N1418" s="3" t="s">
        <v>32</v>
      </c>
      <c r="O1418" s="2"/>
      <c r="P1418" s="3" t="s">
        <v>33</v>
      </c>
      <c r="Q1418" s="3" t="s">
        <v>34</v>
      </c>
      <c r="R1418" s="4">
        <v>25082</v>
      </c>
      <c r="S1418" s="4">
        <v>25082</v>
      </c>
      <c r="T1418" s="2"/>
      <c r="U1418" s="2"/>
      <c r="V1418" s="2"/>
      <c r="W1418" s="2"/>
      <c r="X1418" s="2"/>
      <c r="Y1418" s="3" t="s">
        <v>35</v>
      </c>
      <c r="Z1418" s="2">
        <v>1374657392</v>
      </c>
      <c r="AA1418" s="3" t="s">
        <v>36</v>
      </c>
      <c r="AB1418" s="3" t="s">
        <v>5404</v>
      </c>
      <c r="AC1418" s="3" t="s">
        <v>5403</v>
      </c>
    </row>
    <row r="1419" spans="1:29" ht="18.75" customHeight="1" x14ac:dyDescent="0.2">
      <c r="A1419" s="3" t="s">
        <v>5405</v>
      </c>
      <c r="B1419" s="2"/>
      <c r="C1419" s="2"/>
      <c r="D1419" s="2"/>
      <c r="E1419" s="2"/>
      <c r="F1419" s="2"/>
      <c r="G1419" s="2"/>
      <c r="H1419" s="2"/>
      <c r="I1419" s="2"/>
      <c r="J1419" s="3" t="s">
        <v>5406</v>
      </c>
      <c r="K1419" s="2"/>
      <c r="L1419" s="3" t="s">
        <v>5407</v>
      </c>
      <c r="M1419" s="2"/>
      <c r="N1419" s="3" t="s">
        <v>32</v>
      </c>
      <c r="O1419" s="2"/>
      <c r="P1419" s="3" t="s">
        <v>33</v>
      </c>
      <c r="Q1419" s="3" t="s">
        <v>34</v>
      </c>
      <c r="R1419" s="4">
        <v>37651</v>
      </c>
      <c r="S1419" s="4">
        <v>37651</v>
      </c>
      <c r="T1419" s="2"/>
      <c r="U1419" s="2"/>
      <c r="V1419" s="2"/>
      <c r="W1419" s="2"/>
      <c r="X1419" s="2"/>
      <c r="Y1419" s="3" t="s">
        <v>35</v>
      </c>
      <c r="Z1419" s="2">
        <v>1374655046</v>
      </c>
      <c r="AA1419" s="3" t="s">
        <v>36</v>
      </c>
      <c r="AB1419" s="3" t="s">
        <v>5408</v>
      </c>
      <c r="AC1419" s="3" t="s">
        <v>5407</v>
      </c>
    </row>
    <row r="1420" spans="1:29" ht="18.75" customHeight="1" x14ac:dyDescent="0.2">
      <c r="A1420" s="3" t="s">
        <v>5405</v>
      </c>
      <c r="B1420" s="2"/>
      <c r="C1420" s="2"/>
      <c r="D1420" s="2"/>
      <c r="E1420" s="2"/>
      <c r="F1420" s="2"/>
      <c r="G1420" s="2"/>
      <c r="H1420" s="2"/>
      <c r="I1420" s="2"/>
      <c r="J1420" s="3" t="s">
        <v>5409</v>
      </c>
      <c r="K1420" s="2"/>
      <c r="L1420" s="3" t="s">
        <v>5410</v>
      </c>
      <c r="M1420" s="2"/>
      <c r="N1420" s="3" t="s">
        <v>32</v>
      </c>
      <c r="O1420" s="2"/>
      <c r="P1420" s="3" t="s">
        <v>33</v>
      </c>
      <c r="Q1420" s="3" t="s">
        <v>34</v>
      </c>
      <c r="R1420" s="4">
        <v>41500</v>
      </c>
      <c r="S1420" s="4">
        <v>41500</v>
      </c>
      <c r="T1420" s="2"/>
      <c r="U1420" s="2"/>
      <c r="V1420" s="2"/>
      <c r="W1420" s="2"/>
      <c r="X1420" s="2"/>
      <c r="Y1420" s="3" t="s">
        <v>35</v>
      </c>
      <c r="Z1420" s="2">
        <v>1374650907</v>
      </c>
      <c r="AA1420" s="3" t="s">
        <v>36</v>
      </c>
      <c r="AB1420" s="3" t="s">
        <v>5411</v>
      </c>
      <c r="AC1420" s="3" t="s">
        <v>5410</v>
      </c>
    </row>
    <row r="1421" spans="1:29" ht="18.75" customHeight="1" x14ac:dyDescent="0.2">
      <c r="A1421" s="3" t="s">
        <v>5405</v>
      </c>
      <c r="B1421" s="2"/>
      <c r="C1421" s="2"/>
      <c r="D1421" s="2"/>
      <c r="E1421" s="2"/>
      <c r="F1421" s="2"/>
      <c r="G1421" s="2"/>
      <c r="H1421" s="2"/>
      <c r="I1421" s="2"/>
      <c r="J1421" s="3" t="s">
        <v>5412</v>
      </c>
      <c r="K1421" s="2"/>
      <c r="L1421" s="3" t="s">
        <v>5413</v>
      </c>
      <c r="M1421" s="2"/>
      <c r="N1421" s="3" t="s">
        <v>32</v>
      </c>
      <c r="O1421" s="2"/>
      <c r="P1421" s="3" t="s">
        <v>33</v>
      </c>
      <c r="Q1421" s="3" t="s">
        <v>34</v>
      </c>
      <c r="R1421" s="4">
        <v>42842</v>
      </c>
      <c r="S1421" s="4">
        <v>42842</v>
      </c>
      <c r="T1421" s="2"/>
      <c r="U1421" s="2"/>
      <c r="V1421" s="2"/>
      <c r="W1421" s="2"/>
      <c r="X1421" s="2"/>
      <c r="Y1421" s="3" t="s">
        <v>35</v>
      </c>
      <c r="Z1421" s="2">
        <v>1374663872</v>
      </c>
      <c r="AA1421" s="3" t="s">
        <v>36</v>
      </c>
      <c r="AB1421" s="3" t="s">
        <v>5414</v>
      </c>
      <c r="AC1421" s="3" t="s">
        <v>5413</v>
      </c>
    </row>
    <row r="1422" spans="1:29" ht="18.75" customHeight="1" x14ac:dyDescent="0.2">
      <c r="A1422" s="3" t="s">
        <v>2309</v>
      </c>
      <c r="B1422" s="2"/>
      <c r="C1422" s="2"/>
      <c r="D1422" s="2"/>
      <c r="E1422" s="2"/>
      <c r="F1422" s="2"/>
      <c r="G1422" s="2"/>
      <c r="H1422" s="2"/>
      <c r="I1422" s="2"/>
      <c r="J1422" s="3" t="s">
        <v>5415</v>
      </c>
      <c r="K1422" s="2"/>
      <c r="L1422" s="3" t="s">
        <v>5416</v>
      </c>
      <c r="M1422" s="2"/>
      <c r="N1422" s="3" t="s">
        <v>32</v>
      </c>
      <c r="O1422" s="2"/>
      <c r="P1422" s="3" t="s">
        <v>33</v>
      </c>
      <c r="Q1422" s="3" t="s">
        <v>34</v>
      </c>
      <c r="R1422" s="4">
        <v>29252</v>
      </c>
      <c r="S1422" s="4">
        <v>29252</v>
      </c>
      <c r="T1422" s="2"/>
      <c r="U1422" s="2"/>
      <c r="V1422" s="2"/>
      <c r="W1422" s="2"/>
      <c r="X1422" s="2"/>
      <c r="Y1422" s="3" t="s">
        <v>35</v>
      </c>
      <c r="Z1422" s="2">
        <v>1374649918</v>
      </c>
      <c r="AA1422" s="3" t="s">
        <v>36</v>
      </c>
      <c r="AB1422" s="3" t="s">
        <v>5417</v>
      </c>
      <c r="AC1422" s="3" t="s">
        <v>5416</v>
      </c>
    </row>
    <row r="1423" spans="1:29" ht="18.75" customHeight="1" x14ac:dyDescent="0.2">
      <c r="A1423" s="3" t="s">
        <v>5418</v>
      </c>
      <c r="B1423" s="2"/>
      <c r="C1423" s="2"/>
      <c r="D1423" s="2"/>
      <c r="E1423" s="2"/>
      <c r="F1423" s="2"/>
      <c r="G1423" s="2"/>
      <c r="H1423" s="2"/>
      <c r="I1423" s="2"/>
      <c r="J1423" s="3" t="s">
        <v>5419</v>
      </c>
      <c r="K1423" s="2"/>
      <c r="L1423" s="3" t="s">
        <v>5420</v>
      </c>
      <c r="M1423" s="2"/>
      <c r="N1423" s="3" t="s">
        <v>32</v>
      </c>
      <c r="O1423" s="2"/>
      <c r="P1423" s="3" t="s">
        <v>33</v>
      </c>
      <c r="Q1423" s="3" t="s">
        <v>34</v>
      </c>
      <c r="R1423" s="4">
        <v>25143</v>
      </c>
      <c r="S1423" s="4">
        <v>25143</v>
      </c>
      <c r="T1423" s="2"/>
      <c r="U1423" s="2"/>
      <c r="V1423" s="2"/>
      <c r="W1423" s="2"/>
      <c r="X1423" s="2"/>
      <c r="Y1423" s="3" t="s">
        <v>35</v>
      </c>
      <c r="Z1423" s="2">
        <v>1374659352</v>
      </c>
      <c r="AA1423" s="3" t="s">
        <v>36</v>
      </c>
      <c r="AB1423" s="3" t="s">
        <v>5421</v>
      </c>
      <c r="AC1423" s="3" t="s">
        <v>5420</v>
      </c>
    </row>
    <row r="1424" spans="1:29" ht="18.75" customHeight="1" x14ac:dyDescent="0.2">
      <c r="A1424" s="3" t="s">
        <v>2325</v>
      </c>
      <c r="B1424" s="2"/>
      <c r="C1424" s="2"/>
      <c r="D1424" s="2"/>
      <c r="E1424" s="2"/>
      <c r="F1424" s="2"/>
      <c r="G1424" s="2"/>
      <c r="H1424" s="2"/>
      <c r="I1424" s="2"/>
      <c r="J1424" s="3" t="s">
        <v>5422</v>
      </c>
      <c r="K1424" s="2"/>
      <c r="L1424" s="3" t="s">
        <v>5423</v>
      </c>
      <c r="M1424" s="2"/>
      <c r="N1424" s="3" t="s">
        <v>32</v>
      </c>
      <c r="O1424" s="2"/>
      <c r="P1424" s="3" t="s">
        <v>33</v>
      </c>
      <c r="Q1424" s="3" t="s">
        <v>34</v>
      </c>
      <c r="R1424" s="4">
        <v>28734</v>
      </c>
      <c r="S1424" s="4">
        <v>28734</v>
      </c>
      <c r="T1424" s="2"/>
      <c r="U1424" s="2"/>
      <c r="V1424" s="2"/>
      <c r="W1424" s="2"/>
      <c r="X1424" s="2"/>
      <c r="Y1424" s="3" t="s">
        <v>35</v>
      </c>
      <c r="Z1424" s="2">
        <v>1374664558</v>
      </c>
      <c r="AA1424" s="3" t="s">
        <v>36</v>
      </c>
      <c r="AB1424" s="3" t="s">
        <v>5424</v>
      </c>
      <c r="AC1424" s="3" t="s">
        <v>5423</v>
      </c>
    </row>
    <row r="1425" spans="1:29" ht="18.75" customHeight="1" x14ac:dyDescent="0.2">
      <c r="A1425" s="3" t="s">
        <v>5425</v>
      </c>
      <c r="B1425" s="2"/>
      <c r="C1425" s="2"/>
      <c r="D1425" s="2"/>
      <c r="E1425" s="2"/>
      <c r="F1425" s="2"/>
      <c r="G1425" s="2"/>
      <c r="H1425" s="2"/>
      <c r="I1425" s="2"/>
      <c r="J1425" s="3" t="s">
        <v>5426</v>
      </c>
      <c r="K1425" s="2"/>
      <c r="L1425" s="3" t="s">
        <v>5427</v>
      </c>
      <c r="M1425" s="2"/>
      <c r="N1425" s="3" t="s">
        <v>32</v>
      </c>
      <c r="O1425" s="2"/>
      <c r="P1425" s="3" t="s">
        <v>33</v>
      </c>
      <c r="Q1425" s="3" t="s">
        <v>34</v>
      </c>
      <c r="R1425" s="4">
        <v>34759</v>
      </c>
      <c r="S1425" s="4">
        <v>34759</v>
      </c>
      <c r="T1425" s="2"/>
      <c r="U1425" s="2"/>
      <c r="V1425" s="2"/>
      <c r="W1425" s="2"/>
      <c r="X1425" s="2"/>
      <c r="Y1425" s="3" t="s">
        <v>35</v>
      </c>
      <c r="Z1425" s="2">
        <v>1374632146</v>
      </c>
      <c r="AA1425" s="3" t="s">
        <v>36</v>
      </c>
      <c r="AB1425" s="3" t="s">
        <v>5428</v>
      </c>
      <c r="AC1425" s="3" t="s">
        <v>5427</v>
      </c>
    </row>
    <row r="1426" spans="1:29" ht="18.75" customHeight="1" x14ac:dyDescent="0.2">
      <c r="A1426" s="3" t="s">
        <v>2359</v>
      </c>
      <c r="B1426" s="2"/>
      <c r="C1426" s="2"/>
      <c r="D1426" s="2"/>
      <c r="E1426" s="2"/>
      <c r="F1426" s="2"/>
      <c r="G1426" s="2"/>
      <c r="H1426" s="2"/>
      <c r="I1426" s="2"/>
      <c r="J1426" s="3" t="s">
        <v>5429</v>
      </c>
      <c r="K1426" s="2"/>
      <c r="L1426" s="3" t="s">
        <v>5430</v>
      </c>
      <c r="M1426" s="2"/>
      <c r="N1426" s="3" t="s">
        <v>32</v>
      </c>
      <c r="O1426" s="2"/>
      <c r="P1426" s="3" t="s">
        <v>33</v>
      </c>
      <c r="Q1426" s="3" t="s">
        <v>34</v>
      </c>
      <c r="R1426" s="4">
        <v>25263</v>
      </c>
      <c r="S1426" s="4">
        <v>25263</v>
      </c>
      <c r="T1426" s="2"/>
      <c r="U1426" s="2"/>
      <c r="V1426" s="2"/>
      <c r="W1426" s="2"/>
      <c r="X1426" s="2"/>
      <c r="Y1426" s="3" t="s">
        <v>35</v>
      </c>
      <c r="Z1426" s="2">
        <v>1374660551</v>
      </c>
      <c r="AA1426" s="3" t="s">
        <v>36</v>
      </c>
      <c r="AB1426" s="3" t="s">
        <v>5431</v>
      </c>
      <c r="AC1426" s="3" t="s">
        <v>5430</v>
      </c>
    </row>
    <row r="1427" spans="1:29" ht="18.75" customHeight="1" x14ac:dyDescent="0.2">
      <c r="A1427" s="3" t="s">
        <v>5432</v>
      </c>
      <c r="B1427" s="2"/>
      <c r="C1427" s="2"/>
      <c r="D1427" s="2"/>
      <c r="E1427" s="2"/>
      <c r="F1427" s="2"/>
      <c r="G1427" s="2"/>
      <c r="H1427" s="2"/>
      <c r="I1427" s="2"/>
      <c r="J1427" s="3" t="s">
        <v>5433</v>
      </c>
      <c r="K1427" s="2"/>
      <c r="L1427" s="3" t="s">
        <v>5434</v>
      </c>
      <c r="M1427" s="2"/>
      <c r="N1427" s="3" t="s">
        <v>32</v>
      </c>
      <c r="O1427" s="2"/>
      <c r="P1427" s="3" t="s">
        <v>33</v>
      </c>
      <c r="Q1427" s="3" t="s">
        <v>34</v>
      </c>
      <c r="R1427" s="4">
        <v>25538</v>
      </c>
      <c r="S1427" s="4">
        <v>25538</v>
      </c>
      <c r="T1427" s="2"/>
      <c r="U1427" s="2"/>
      <c r="V1427" s="2"/>
      <c r="W1427" s="2"/>
      <c r="X1427" s="2"/>
      <c r="Y1427" s="3" t="s">
        <v>35</v>
      </c>
      <c r="Z1427" s="2">
        <v>1374658349</v>
      </c>
      <c r="AA1427" s="3" t="s">
        <v>36</v>
      </c>
      <c r="AB1427" s="3" t="s">
        <v>5435</v>
      </c>
      <c r="AC1427" s="3" t="s">
        <v>5434</v>
      </c>
    </row>
    <row r="1428" spans="1:29" ht="18.75" customHeight="1" x14ac:dyDescent="0.2">
      <c r="A1428" s="3" t="s">
        <v>5436</v>
      </c>
      <c r="B1428" s="2"/>
      <c r="C1428" s="2"/>
      <c r="D1428" s="2"/>
      <c r="E1428" s="2"/>
      <c r="F1428" s="2"/>
      <c r="G1428" s="2"/>
      <c r="H1428" s="2"/>
      <c r="I1428" s="2"/>
      <c r="J1428" s="3" t="s">
        <v>5437</v>
      </c>
      <c r="K1428" s="2"/>
      <c r="L1428" s="3" t="s">
        <v>5438</v>
      </c>
      <c r="M1428" s="2"/>
      <c r="N1428" s="3" t="s">
        <v>32</v>
      </c>
      <c r="O1428" s="2"/>
      <c r="P1428" s="3" t="s">
        <v>33</v>
      </c>
      <c r="Q1428" s="3" t="s">
        <v>34</v>
      </c>
      <c r="R1428" s="4">
        <v>32174</v>
      </c>
      <c r="S1428" s="4">
        <v>32174</v>
      </c>
      <c r="T1428" s="2"/>
      <c r="U1428" s="2"/>
      <c r="V1428" s="2"/>
      <c r="W1428" s="2"/>
      <c r="X1428" s="2"/>
      <c r="Y1428" s="3" t="s">
        <v>35</v>
      </c>
      <c r="Z1428" s="2">
        <v>1374667131</v>
      </c>
      <c r="AA1428" s="3" t="s">
        <v>36</v>
      </c>
      <c r="AB1428" s="3" t="s">
        <v>5439</v>
      </c>
      <c r="AC1428" s="3" t="s">
        <v>5438</v>
      </c>
    </row>
    <row r="1429" spans="1:29" ht="18.75" customHeight="1" x14ac:dyDescent="0.2">
      <c r="A1429" s="3" t="s">
        <v>5440</v>
      </c>
      <c r="B1429" s="2"/>
      <c r="C1429" s="2"/>
      <c r="D1429" s="2"/>
      <c r="E1429" s="2"/>
      <c r="F1429" s="2"/>
      <c r="G1429" s="2"/>
      <c r="H1429" s="2"/>
      <c r="I1429" s="2"/>
      <c r="J1429" s="3" t="s">
        <v>5441</v>
      </c>
      <c r="K1429" s="2"/>
      <c r="L1429" s="3" t="s">
        <v>5442</v>
      </c>
      <c r="M1429" s="2"/>
      <c r="N1429" s="3" t="s">
        <v>32</v>
      </c>
      <c r="O1429" s="2"/>
      <c r="P1429" s="3" t="s">
        <v>33</v>
      </c>
      <c r="Q1429" s="3" t="s">
        <v>34</v>
      </c>
      <c r="R1429" s="4">
        <v>38435</v>
      </c>
      <c r="S1429" s="4">
        <v>38435</v>
      </c>
      <c r="T1429" s="2"/>
      <c r="U1429" s="2"/>
      <c r="V1429" s="2"/>
      <c r="W1429" s="2"/>
      <c r="X1429" s="2"/>
      <c r="Y1429" s="3" t="s">
        <v>35</v>
      </c>
      <c r="Z1429" s="2">
        <v>1374662323</v>
      </c>
      <c r="AA1429" s="3" t="s">
        <v>36</v>
      </c>
      <c r="AB1429" s="3" t="s">
        <v>5443</v>
      </c>
      <c r="AC1429" s="3" t="s">
        <v>5442</v>
      </c>
    </row>
    <row r="1430" spans="1:29" ht="18.75" customHeight="1" x14ac:dyDescent="0.2">
      <c r="A1430" s="3" t="s">
        <v>5444</v>
      </c>
      <c r="B1430" s="2"/>
      <c r="C1430" s="2"/>
      <c r="D1430" s="2"/>
      <c r="E1430" s="2"/>
      <c r="F1430" s="2"/>
      <c r="G1430" s="2"/>
      <c r="H1430" s="2"/>
      <c r="I1430" s="2"/>
      <c r="J1430" s="3" t="s">
        <v>5445</v>
      </c>
      <c r="K1430" s="2"/>
      <c r="L1430" s="3" t="s">
        <v>5446</v>
      </c>
      <c r="M1430" s="2"/>
      <c r="N1430" s="3" t="s">
        <v>32</v>
      </c>
      <c r="O1430" s="2"/>
      <c r="P1430" s="3" t="s">
        <v>33</v>
      </c>
      <c r="Q1430" s="3" t="s">
        <v>34</v>
      </c>
      <c r="R1430" s="4">
        <v>32295</v>
      </c>
      <c r="S1430" s="4">
        <v>32295</v>
      </c>
      <c r="T1430" s="2"/>
      <c r="U1430" s="2"/>
      <c r="V1430" s="2"/>
      <c r="W1430" s="2"/>
      <c r="X1430" s="2"/>
      <c r="Y1430" s="3" t="s">
        <v>35</v>
      </c>
      <c r="Z1430" s="2">
        <v>1374656848</v>
      </c>
      <c r="AA1430" s="3" t="s">
        <v>36</v>
      </c>
      <c r="AB1430" s="3" t="s">
        <v>5447</v>
      </c>
      <c r="AC1430" s="3" t="s">
        <v>5446</v>
      </c>
    </row>
    <row r="1431" spans="1:29" ht="18.75" customHeight="1" x14ac:dyDescent="0.2">
      <c r="A1431" s="3" t="s">
        <v>5448</v>
      </c>
      <c r="B1431" s="2"/>
      <c r="C1431" s="2"/>
      <c r="D1431" s="2"/>
      <c r="E1431" s="2"/>
      <c r="F1431" s="2"/>
      <c r="G1431" s="2"/>
      <c r="H1431" s="2"/>
      <c r="I1431" s="2"/>
      <c r="J1431" s="3" t="s">
        <v>5449</v>
      </c>
      <c r="K1431" s="2"/>
      <c r="L1431" s="3" t="s">
        <v>5450</v>
      </c>
      <c r="M1431" s="2"/>
      <c r="N1431" s="3" t="s">
        <v>32</v>
      </c>
      <c r="O1431" s="2"/>
      <c r="P1431" s="3" t="s">
        <v>33</v>
      </c>
      <c r="Q1431" s="3" t="s">
        <v>34</v>
      </c>
      <c r="R1431" s="4">
        <v>40197</v>
      </c>
      <c r="S1431" s="4">
        <v>40197</v>
      </c>
      <c r="T1431" s="2"/>
      <c r="U1431" s="2"/>
      <c r="V1431" s="2"/>
      <c r="W1431" s="2"/>
      <c r="X1431" s="2"/>
      <c r="Y1431" s="3" t="s">
        <v>35</v>
      </c>
      <c r="Z1431" s="2">
        <v>1374666767</v>
      </c>
      <c r="AA1431" s="3" t="s">
        <v>36</v>
      </c>
      <c r="AB1431" s="3" t="s">
        <v>5451</v>
      </c>
      <c r="AC1431" s="3" t="s">
        <v>5450</v>
      </c>
    </row>
    <row r="1432" spans="1:29" ht="18.75" customHeight="1" x14ac:dyDescent="0.2">
      <c r="A1432" s="3" t="s">
        <v>5452</v>
      </c>
      <c r="B1432" s="2"/>
      <c r="C1432" s="2"/>
      <c r="D1432" s="2"/>
      <c r="E1432" s="2"/>
      <c r="F1432" s="2"/>
      <c r="G1432" s="2"/>
      <c r="H1432" s="2"/>
      <c r="I1432" s="2"/>
      <c r="J1432" s="3" t="s">
        <v>5453</v>
      </c>
      <c r="K1432" s="2"/>
      <c r="L1432" s="3" t="s">
        <v>5454</v>
      </c>
      <c r="M1432" s="2"/>
      <c r="N1432" s="3" t="s">
        <v>32</v>
      </c>
      <c r="O1432" s="2"/>
      <c r="P1432" s="3" t="s">
        <v>33</v>
      </c>
      <c r="Q1432" s="3" t="s">
        <v>34</v>
      </c>
      <c r="R1432" s="4">
        <v>28430</v>
      </c>
      <c r="S1432" s="4">
        <v>28430</v>
      </c>
      <c r="T1432" s="2"/>
      <c r="U1432" s="2"/>
      <c r="V1432" s="2"/>
      <c r="W1432" s="2"/>
      <c r="X1432" s="2"/>
      <c r="Y1432" s="3" t="s">
        <v>35</v>
      </c>
      <c r="Z1432" s="2">
        <v>1374643899</v>
      </c>
      <c r="AA1432" s="3" t="s">
        <v>36</v>
      </c>
      <c r="AB1432" s="3" t="s">
        <v>5455</v>
      </c>
      <c r="AC1432" s="3" t="s">
        <v>5454</v>
      </c>
    </row>
    <row r="1433" spans="1:29" ht="18.75" customHeight="1" x14ac:dyDescent="0.2">
      <c r="A1433" s="3" t="s">
        <v>2387</v>
      </c>
      <c r="B1433" s="2"/>
      <c r="C1433" s="2"/>
      <c r="D1433" s="2"/>
      <c r="E1433" s="2"/>
      <c r="F1433" s="2"/>
      <c r="G1433" s="2"/>
      <c r="H1433" s="2"/>
      <c r="I1433" s="2"/>
      <c r="J1433" s="3" t="s">
        <v>5456</v>
      </c>
      <c r="K1433" s="2"/>
      <c r="L1433" s="3" t="s">
        <v>5457</v>
      </c>
      <c r="M1433" s="2"/>
      <c r="N1433" s="3" t="s">
        <v>32</v>
      </c>
      <c r="O1433" s="2"/>
      <c r="P1433" s="3" t="s">
        <v>33</v>
      </c>
      <c r="Q1433" s="3" t="s">
        <v>34</v>
      </c>
      <c r="R1433" s="4">
        <v>37221</v>
      </c>
      <c r="S1433" s="4">
        <v>37221</v>
      </c>
      <c r="T1433" s="2"/>
      <c r="U1433" s="2"/>
      <c r="V1433" s="2"/>
      <c r="W1433" s="2"/>
      <c r="X1433" s="2"/>
      <c r="Y1433" s="3" t="s">
        <v>35</v>
      </c>
      <c r="Z1433" s="2">
        <v>1374637081</v>
      </c>
      <c r="AA1433" s="3" t="s">
        <v>36</v>
      </c>
      <c r="AB1433" s="3" t="s">
        <v>5458</v>
      </c>
      <c r="AC1433" s="3" t="s">
        <v>5457</v>
      </c>
    </row>
    <row r="1434" spans="1:29" ht="18.75" customHeight="1" x14ac:dyDescent="0.2">
      <c r="A1434" s="3" t="s">
        <v>2398</v>
      </c>
      <c r="B1434" s="2"/>
      <c r="C1434" s="2"/>
      <c r="D1434" s="2"/>
      <c r="E1434" s="2"/>
      <c r="F1434" s="2"/>
      <c r="G1434" s="2"/>
      <c r="H1434" s="2"/>
      <c r="I1434" s="2"/>
      <c r="J1434" s="3" t="s">
        <v>5459</v>
      </c>
      <c r="K1434" s="2"/>
      <c r="L1434" s="3" t="s">
        <v>5460</v>
      </c>
      <c r="M1434" s="2"/>
      <c r="N1434" s="3" t="s">
        <v>32</v>
      </c>
      <c r="O1434" s="2"/>
      <c r="P1434" s="3" t="s">
        <v>33</v>
      </c>
      <c r="Q1434" s="3" t="s">
        <v>34</v>
      </c>
      <c r="R1434" s="4">
        <v>31168</v>
      </c>
      <c r="S1434" s="4">
        <v>31168</v>
      </c>
      <c r="T1434" s="2"/>
      <c r="U1434" s="2"/>
      <c r="V1434" s="2"/>
      <c r="W1434" s="2"/>
      <c r="X1434" s="2"/>
      <c r="Y1434" s="3" t="s">
        <v>35</v>
      </c>
      <c r="Z1434" s="2">
        <v>1374659174</v>
      </c>
      <c r="AA1434" s="3" t="s">
        <v>36</v>
      </c>
      <c r="AB1434" s="3" t="s">
        <v>5461</v>
      </c>
      <c r="AC1434" s="3" t="s">
        <v>5460</v>
      </c>
    </row>
    <row r="1435" spans="1:29" ht="18.75" customHeight="1" x14ac:dyDescent="0.2">
      <c r="A1435" s="3" t="s">
        <v>5462</v>
      </c>
      <c r="B1435" s="2"/>
      <c r="C1435" s="2"/>
      <c r="D1435" s="2"/>
      <c r="E1435" s="2"/>
      <c r="F1435" s="2"/>
      <c r="G1435" s="2"/>
      <c r="H1435" s="2"/>
      <c r="I1435" s="2"/>
      <c r="J1435" s="3" t="s">
        <v>5463</v>
      </c>
      <c r="K1435" s="2"/>
      <c r="L1435" s="3" t="s">
        <v>5464</v>
      </c>
      <c r="M1435" s="2"/>
      <c r="N1435" s="3" t="s">
        <v>32</v>
      </c>
      <c r="O1435" s="2"/>
      <c r="P1435" s="3" t="s">
        <v>33</v>
      </c>
      <c r="Q1435" s="3" t="s">
        <v>34</v>
      </c>
      <c r="R1435" s="4">
        <v>27851</v>
      </c>
      <c r="S1435" s="4">
        <v>27851</v>
      </c>
      <c r="T1435" s="2"/>
      <c r="U1435" s="2"/>
      <c r="V1435" s="2"/>
      <c r="W1435" s="2"/>
      <c r="X1435" s="2"/>
      <c r="Y1435" s="3" t="s">
        <v>35</v>
      </c>
      <c r="Z1435" s="2">
        <v>1374629786</v>
      </c>
      <c r="AA1435" s="3" t="s">
        <v>36</v>
      </c>
      <c r="AB1435" s="3" t="s">
        <v>5465</v>
      </c>
      <c r="AC1435" s="3" t="s">
        <v>5464</v>
      </c>
    </row>
    <row r="1436" spans="1:29" ht="18.75" customHeight="1" x14ac:dyDescent="0.2">
      <c r="A1436" s="3" t="s">
        <v>5466</v>
      </c>
      <c r="B1436" s="2"/>
      <c r="C1436" s="2"/>
      <c r="D1436" s="2"/>
      <c r="E1436" s="2"/>
      <c r="F1436" s="2"/>
      <c r="G1436" s="2"/>
      <c r="H1436" s="2"/>
      <c r="I1436" s="2"/>
      <c r="J1436" s="3" t="s">
        <v>5467</v>
      </c>
      <c r="K1436" s="2"/>
      <c r="L1436" s="3" t="s">
        <v>5468</v>
      </c>
      <c r="M1436" s="2"/>
      <c r="N1436" s="3" t="s">
        <v>32</v>
      </c>
      <c r="O1436" s="2"/>
      <c r="P1436" s="3" t="s">
        <v>33</v>
      </c>
      <c r="Q1436" s="3" t="s">
        <v>34</v>
      </c>
      <c r="R1436" s="4">
        <v>28430</v>
      </c>
      <c r="S1436" s="4">
        <v>28430</v>
      </c>
      <c r="T1436" s="2"/>
      <c r="U1436" s="2"/>
      <c r="V1436" s="2"/>
      <c r="W1436" s="2"/>
      <c r="X1436" s="2"/>
      <c r="Y1436" s="3" t="s">
        <v>35</v>
      </c>
      <c r="Z1436" s="2">
        <v>1374642994</v>
      </c>
      <c r="AA1436" s="3" t="s">
        <v>36</v>
      </c>
      <c r="AB1436" s="3" t="s">
        <v>5469</v>
      </c>
      <c r="AC1436" s="3" t="s">
        <v>5468</v>
      </c>
    </row>
    <row r="1437" spans="1:29" ht="18.75" customHeight="1" x14ac:dyDescent="0.2">
      <c r="A1437" s="3" t="s">
        <v>5470</v>
      </c>
      <c r="B1437" s="2"/>
      <c r="C1437" s="2"/>
      <c r="D1437" s="2"/>
      <c r="E1437" s="2"/>
      <c r="F1437" s="2"/>
      <c r="G1437" s="2"/>
      <c r="H1437" s="2"/>
      <c r="I1437" s="2"/>
      <c r="J1437" s="3" t="s">
        <v>5471</v>
      </c>
      <c r="K1437" s="2"/>
      <c r="L1437" s="3" t="s">
        <v>5472</v>
      </c>
      <c r="M1437" s="2"/>
      <c r="N1437" s="3" t="s">
        <v>32</v>
      </c>
      <c r="O1437" s="2"/>
      <c r="P1437" s="3" t="s">
        <v>33</v>
      </c>
      <c r="Q1437" s="3" t="s">
        <v>34</v>
      </c>
      <c r="R1437" s="4">
        <v>30651</v>
      </c>
      <c r="S1437" s="4">
        <v>30651</v>
      </c>
      <c r="T1437" s="2"/>
      <c r="U1437" s="2"/>
      <c r="V1437" s="2"/>
      <c r="W1437" s="2"/>
      <c r="X1437" s="2"/>
      <c r="Y1437" s="3" t="s">
        <v>35</v>
      </c>
      <c r="Z1437" s="2">
        <v>1374643506</v>
      </c>
      <c r="AA1437" s="3" t="s">
        <v>36</v>
      </c>
      <c r="AB1437" s="3" t="s">
        <v>5473</v>
      </c>
      <c r="AC1437" s="3" t="s">
        <v>5472</v>
      </c>
    </row>
    <row r="1438" spans="1:29" ht="18.75" customHeight="1" x14ac:dyDescent="0.2">
      <c r="A1438" s="3" t="s">
        <v>5474</v>
      </c>
      <c r="B1438" s="2"/>
      <c r="C1438" s="2"/>
      <c r="D1438" s="2"/>
      <c r="E1438" s="2"/>
      <c r="F1438" s="2"/>
      <c r="G1438" s="2"/>
      <c r="H1438" s="2"/>
      <c r="I1438" s="2"/>
      <c r="J1438" s="3" t="s">
        <v>5475</v>
      </c>
      <c r="K1438" s="2"/>
      <c r="L1438" s="3" t="s">
        <v>5476</v>
      </c>
      <c r="M1438" s="2"/>
      <c r="N1438" s="3" t="s">
        <v>32</v>
      </c>
      <c r="O1438" s="2"/>
      <c r="P1438" s="3" t="s">
        <v>33</v>
      </c>
      <c r="Q1438" s="3" t="s">
        <v>34</v>
      </c>
      <c r="R1438" s="4">
        <v>33298</v>
      </c>
      <c r="S1438" s="4">
        <v>33298</v>
      </c>
      <c r="T1438" s="2"/>
      <c r="U1438" s="2"/>
      <c r="V1438" s="2"/>
      <c r="W1438" s="2"/>
      <c r="X1438" s="2"/>
      <c r="Y1438" s="3" t="s">
        <v>35</v>
      </c>
      <c r="Z1438" s="2">
        <v>1374666931</v>
      </c>
      <c r="AA1438" s="3" t="s">
        <v>36</v>
      </c>
      <c r="AB1438" s="3" t="s">
        <v>5477</v>
      </c>
      <c r="AC1438" s="3" t="s">
        <v>5476</v>
      </c>
    </row>
    <row r="1439" spans="1:29" ht="18.75" customHeight="1" x14ac:dyDescent="0.2">
      <c r="A1439" s="3" t="s">
        <v>2413</v>
      </c>
      <c r="B1439" s="2"/>
      <c r="C1439" s="2"/>
      <c r="D1439" s="2"/>
      <c r="E1439" s="2"/>
      <c r="F1439" s="2"/>
      <c r="G1439" s="2"/>
      <c r="H1439" s="2"/>
      <c r="I1439" s="2"/>
      <c r="J1439" s="3" t="s">
        <v>5478</v>
      </c>
      <c r="K1439" s="2"/>
      <c r="L1439" s="3" t="s">
        <v>5479</v>
      </c>
      <c r="M1439" s="2"/>
      <c r="N1439" s="3" t="s">
        <v>32</v>
      </c>
      <c r="O1439" s="2"/>
      <c r="P1439" s="3" t="s">
        <v>33</v>
      </c>
      <c r="Q1439" s="3" t="s">
        <v>34</v>
      </c>
      <c r="R1439" s="4">
        <v>32478</v>
      </c>
      <c r="S1439" s="4">
        <v>32478</v>
      </c>
      <c r="T1439" s="2"/>
      <c r="U1439" s="2"/>
      <c r="V1439" s="2"/>
      <c r="W1439" s="2"/>
      <c r="X1439" s="2"/>
      <c r="Y1439" s="3" t="s">
        <v>35</v>
      </c>
      <c r="Z1439" s="2">
        <v>1374665629</v>
      </c>
      <c r="AA1439" s="3" t="s">
        <v>36</v>
      </c>
      <c r="AB1439" s="3" t="s">
        <v>5480</v>
      </c>
      <c r="AC1439" s="3" t="s">
        <v>5479</v>
      </c>
    </row>
    <row r="1440" spans="1:29" ht="18.75" customHeight="1" x14ac:dyDescent="0.2">
      <c r="A1440" s="3" t="s">
        <v>2413</v>
      </c>
      <c r="B1440" s="2"/>
      <c r="C1440" s="2"/>
      <c r="D1440" s="2"/>
      <c r="E1440" s="2"/>
      <c r="F1440" s="2"/>
      <c r="G1440" s="2"/>
      <c r="H1440" s="2"/>
      <c r="I1440" s="2"/>
      <c r="J1440" s="3" t="s">
        <v>5481</v>
      </c>
      <c r="K1440" s="2"/>
      <c r="L1440" s="3" t="s">
        <v>5482</v>
      </c>
      <c r="M1440" s="2"/>
      <c r="N1440" s="3" t="s">
        <v>32</v>
      </c>
      <c r="O1440" s="2"/>
      <c r="P1440" s="3" t="s">
        <v>33</v>
      </c>
      <c r="Q1440" s="3" t="s">
        <v>34</v>
      </c>
      <c r="R1440" s="4">
        <v>33298</v>
      </c>
      <c r="S1440" s="4">
        <v>33298</v>
      </c>
      <c r="T1440" s="2"/>
      <c r="U1440" s="2"/>
      <c r="V1440" s="2"/>
      <c r="W1440" s="2"/>
      <c r="X1440" s="2"/>
      <c r="Y1440" s="3" t="s">
        <v>35</v>
      </c>
      <c r="Z1440" s="2">
        <v>1374659977</v>
      </c>
      <c r="AA1440" s="3" t="s">
        <v>36</v>
      </c>
      <c r="AB1440" s="3" t="s">
        <v>5483</v>
      </c>
      <c r="AC1440" s="3" t="s">
        <v>5482</v>
      </c>
    </row>
    <row r="1441" spans="1:29" ht="18.75" customHeight="1" x14ac:dyDescent="0.2">
      <c r="A1441" s="3" t="s">
        <v>5484</v>
      </c>
      <c r="B1441" s="2"/>
      <c r="C1441" s="2"/>
      <c r="D1441" s="2"/>
      <c r="E1441" s="2"/>
      <c r="F1441" s="2"/>
      <c r="G1441" s="2"/>
      <c r="H1441" s="2"/>
      <c r="I1441" s="2"/>
      <c r="J1441" s="3" t="s">
        <v>5485</v>
      </c>
      <c r="K1441" s="2"/>
      <c r="L1441" s="3" t="s">
        <v>5486</v>
      </c>
      <c r="M1441" s="2"/>
      <c r="N1441" s="3" t="s">
        <v>32</v>
      </c>
      <c r="O1441" s="2"/>
      <c r="P1441" s="3" t="s">
        <v>33</v>
      </c>
      <c r="Q1441" s="3" t="s">
        <v>34</v>
      </c>
      <c r="R1441" s="4">
        <v>32478</v>
      </c>
      <c r="S1441" s="4">
        <v>32478</v>
      </c>
      <c r="T1441" s="2"/>
      <c r="U1441" s="2"/>
      <c r="V1441" s="2"/>
      <c r="W1441" s="2"/>
      <c r="X1441" s="2"/>
      <c r="Y1441" s="3" t="s">
        <v>35</v>
      </c>
      <c r="Z1441" s="2">
        <v>1374650231</v>
      </c>
      <c r="AA1441" s="3" t="s">
        <v>36</v>
      </c>
      <c r="AB1441" s="3" t="s">
        <v>5487</v>
      </c>
      <c r="AC1441" s="3" t="s">
        <v>5486</v>
      </c>
    </row>
    <row r="1442" spans="1:29" ht="18.75" customHeight="1" x14ac:dyDescent="0.2">
      <c r="A1442" s="3" t="s">
        <v>5488</v>
      </c>
      <c r="B1442" s="2"/>
      <c r="C1442" s="2"/>
      <c r="D1442" s="2"/>
      <c r="E1442" s="2"/>
      <c r="F1442" s="2"/>
      <c r="G1442" s="2"/>
      <c r="H1442" s="2"/>
      <c r="I1442" s="2"/>
      <c r="J1442" s="3" t="s">
        <v>5489</v>
      </c>
      <c r="K1442" s="2"/>
      <c r="L1442" s="3" t="s">
        <v>5490</v>
      </c>
      <c r="M1442" s="2"/>
      <c r="N1442" s="3" t="s">
        <v>32</v>
      </c>
      <c r="O1442" s="2"/>
      <c r="P1442" s="3" t="s">
        <v>33</v>
      </c>
      <c r="Q1442" s="3" t="s">
        <v>34</v>
      </c>
      <c r="R1442" s="4">
        <v>33298</v>
      </c>
      <c r="S1442" s="4">
        <v>33298</v>
      </c>
      <c r="T1442" s="2"/>
      <c r="U1442" s="2"/>
      <c r="V1442" s="2"/>
      <c r="W1442" s="2"/>
      <c r="X1442" s="2"/>
      <c r="Y1442" s="3" t="s">
        <v>35</v>
      </c>
      <c r="Z1442" s="2">
        <v>1374660578</v>
      </c>
      <c r="AA1442" s="3" t="s">
        <v>36</v>
      </c>
      <c r="AB1442" s="3" t="s">
        <v>5491</v>
      </c>
      <c r="AC1442" s="3" t="s">
        <v>5490</v>
      </c>
    </row>
    <row r="1443" spans="1:29" ht="18.75" customHeight="1" x14ac:dyDescent="0.2">
      <c r="A1443" s="3" t="s">
        <v>5492</v>
      </c>
      <c r="B1443" s="2"/>
      <c r="C1443" s="2"/>
      <c r="D1443" s="2"/>
      <c r="E1443" s="2"/>
      <c r="F1443" s="2"/>
      <c r="G1443" s="2"/>
      <c r="H1443" s="2"/>
      <c r="I1443" s="2"/>
      <c r="J1443" s="3" t="s">
        <v>5493</v>
      </c>
      <c r="K1443" s="2"/>
      <c r="L1443" s="3" t="s">
        <v>5494</v>
      </c>
      <c r="M1443" s="2"/>
      <c r="N1443" s="3" t="s">
        <v>32</v>
      </c>
      <c r="O1443" s="2"/>
      <c r="P1443" s="3" t="s">
        <v>33</v>
      </c>
      <c r="Q1443" s="3" t="s">
        <v>34</v>
      </c>
      <c r="R1443" s="4">
        <v>26085</v>
      </c>
      <c r="S1443" s="4">
        <v>26085</v>
      </c>
      <c r="T1443" s="2"/>
      <c r="U1443" s="2"/>
      <c r="V1443" s="2"/>
      <c r="W1443" s="2"/>
      <c r="X1443" s="2"/>
      <c r="Y1443" s="3" t="s">
        <v>35</v>
      </c>
      <c r="Z1443" s="2">
        <v>1374651448</v>
      </c>
      <c r="AA1443" s="3" t="s">
        <v>36</v>
      </c>
      <c r="AB1443" s="3" t="s">
        <v>5495</v>
      </c>
      <c r="AC1443" s="3" t="s">
        <v>5494</v>
      </c>
    </row>
    <row r="1444" spans="1:29" ht="18.75" customHeight="1" x14ac:dyDescent="0.2">
      <c r="A1444" s="3" t="s">
        <v>5492</v>
      </c>
      <c r="B1444" s="2"/>
      <c r="C1444" s="2"/>
      <c r="D1444" s="2"/>
      <c r="E1444" s="2"/>
      <c r="F1444" s="2"/>
      <c r="G1444" s="2"/>
      <c r="H1444" s="2"/>
      <c r="I1444" s="2"/>
      <c r="J1444" s="3" t="s">
        <v>5496</v>
      </c>
      <c r="K1444" s="2"/>
      <c r="L1444" s="3" t="s">
        <v>5497</v>
      </c>
      <c r="M1444" s="2"/>
      <c r="N1444" s="3" t="s">
        <v>32</v>
      </c>
      <c r="O1444" s="2"/>
      <c r="P1444" s="3" t="s">
        <v>33</v>
      </c>
      <c r="Q1444" s="3" t="s">
        <v>34</v>
      </c>
      <c r="R1444" s="4">
        <v>35916</v>
      </c>
      <c r="S1444" s="4">
        <v>35916</v>
      </c>
      <c r="T1444" s="2"/>
      <c r="U1444" s="2"/>
      <c r="V1444" s="2"/>
      <c r="W1444" s="2"/>
      <c r="X1444" s="2"/>
      <c r="Y1444" s="3" t="s">
        <v>35</v>
      </c>
      <c r="Z1444" s="2">
        <v>1374632758</v>
      </c>
      <c r="AA1444" s="3" t="s">
        <v>36</v>
      </c>
      <c r="AB1444" s="3" t="s">
        <v>5498</v>
      </c>
      <c r="AC1444" s="3" t="s">
        <v>5497</v>
      </c>
    </row>
    <row r="1445" spans="1:29" ht="18.75" customHeight="1" x14ac:dyDescent="0.2">
      <c r="A1445" s="3" t="s">
        <v>5499</v>
      </c>
      <c r="B1445" s="2"/>
      <c r="C1445" s="2"/>
      <c r="D1445" s="2"/>
      <c r="E1445" s="2"/>
      <c r="F1445" s="2"/>
      <c r="G1445" s="2"/>
      <c r="H1445" s="2"/>
      <c r="I1445" s="2"/>
      <c r="J1445" s="3" t="s">
        <v>5500</v>
      </c>
      <c r="K1445" s="2"/>
      <c r="L1445" s="3" t="s">
        <v>5501</v>
      </c>
      <c r="M1445" s="2"/>
      <c r="N1445" s="3" t="s">
        <v>32</v>
      </c>
      <c r="O1445" s="2"/>
      <c r="P1445" s="3" t="s">
        <v>33</v>
      </c>
      <c r="Q1445" s="3" t="s">
        <v>34</v>
      </c>
      <c r="R1445" s="4">
        <v>39274</v>
      </c>
      <c r="S1445" s="4">
        <v>39274</v>
      </c>
      <c r="T1445" s="2"/>
      <c r="U1445" s="2"/>
      <c r="V1445" s="2"/>
      <c r="W1445" s="2"/>
      <c r="X1445" s="2"/>
      <c r="Y1445" s="3" t="s">
        <v>35</v>
      </c>
      <c r="Z1445" s="2">
        <v>1374650534</v>
      </c>
      <c r="AA1445" s="3" t="s">
        <v>36</v>
      </c>
      <c r="AB1445" s="3" t="s">
        <v>5502</v>
      </c>
      <c r="AC1445" s="3" t="s">
        <v>5501</v>
      </c>
    </row>
    <row r="1446" spans="1:29" ht="18.75" customHeight="1" x14ac:dyDescent="0.2">
      <c r="A1446" s="3" t="s">
        <v>2424</v>
      </c>
      <c r="B1446" s="2"/>
      <c r="C1446" s="2"/>
      <c r="D1446" s="2"/>
      <c r="E1446" s="2"/>
      <c r="F1446" s="2"/>
      <c r="G1446" s="2"/>
      <c r="H1446" s="2"/>
      <c r="I1446" s="2"/>
      <c r="J1446" s="3" t="s">
        <v>5503</v>
      </c>
      <c r="K1446" s="2"/>
      <c r="L1446" s="3" t="s">
        <v>5504</v>
      </c>
      <c r="M1446" s="2"/>
      <c r="N1446" s="3" t="s">
        <v>32</v>
      </c>
      <c r="O1446" s="2"/>
      <c r="P1446" s="3" t="s">
        <v>33</v>
      </c>
      <c r="Q1446" s="3" t="s">
        <v>34</v>
      </c>
      <c r="R1446" s="4">
        <v>38034</v>
      </c>
      <c r="S1446" s="4">
        <v>38034</v>
      </c>
      <c r="T1446" s="2"/>
      <c r="U1446" s="2"/>
      <c r="V1446" s="2"/>
      <c r="W1446" s="2"/>
      <c r="X1446" s="2"/>
      <c r="Y1446" s="3" t="s">
        <v>35</v>
      </c>
      <c r="Z1446" s="2">
        <v>1374657827</v>
      </c>
      <c r="AA1446" s="3" t="s">
        <v>36</v>
      </c>
      <c r="AB1446" s="3" t="s">
        <v>5505</v>
      </c>
      <c r="AC1446" s="3" t="s">
        <v>5504</v>
      </c>
    </row>
    <row r="1447" spans="1:29" ht="18.75" customHeight="1" x14ac:dyDescent="0.2">
      <c r="A1447" s="3" t="s">
        <v>5506</v>
      </c>
      <c r="B1447" s="2"/>
      <c r="C1447" s="2"/>
      <c r="D1447" s="2"/>
      <c r="E1447" s="2"/>
      <c r="F1447" s="2"/>
      <c r="G1447" s="2"/>
      <c r="H1447" s="2"/>
      <c r="I1447" s="2"/>
      <c r="J1447" s="3" t="s">
        <v>5507</v>
      </c>
      <c r="K1447" s="2"/>
      <c r="L1447" s="3" t="s">
        <v>5508</v>
      </c>
      <c r="M1447" s="2"/>
      <c r="N1447" s="3" t="s">
        <v>32</v>
      </c>
      <c r="O1447" s="2"/>
      <c r="P1447" s="3" t="s">
        <v>33</v>
      </c>
      <c r="Q1447" s="3" t="s">
        <v>34</v>
      </c>
      <c r="R1447" s="4">
        <v>27211</v>
      </c>
      <c r="S1447" s="4">
        <v>27211</v>
      </c>
      <c r="T1447" s="2"/>
      <c r="U1447" s="2"/>
      <c r="V1447" s="2"/>
      <c r="W1447" s="2"/>
      <c r="X1447" s="2"/>
      <c r="Y1447" s="3" t="s">
        <v>35</v>
      </c>
      <c r="Z1447" s="2">
        <v>1374639326</v>
      </c>
      <c r="AA1447" s="3" t="s">
        <v>36</v>
      </c>
      <c r="AB1447" s="3" t="s">
        <v>5509</v>
      </c>
      <c r="AC1447" s="3" t="s">
        <v>5508</v>
      </c>
    </row>
    <row r="1448" spans="1:29" ht="18.75" customHeight="1" x14ac:dyDescent="0.2">
      <c r="A1448" s="3" t="s">
        <v>5510</v>
      </c>
      <c r="B1448" s="2"/>
      <c r="C1448" s="2"/>
      <c r="D1448" s="2"/>
      <c r="E1448" s="2"/>
      <c r="F1448" s="2"/>
      <c r="G1448" s="2"/>
      <c r="H1448" s="2"/>
      <c r="I1448" s="2"/>
      <c r="J1448" s="3" t="s">
        <v>5511</v>
      </c>
      <c r="K1448" s="2"/>
      <c r="L1448" s="3" t="s">
        <v>5512</v>
      </c>
      <c r="M1448" s="2"/>
      <c r="N1448" s="3" t="s">
        <v>32</v>
      </c>
      <c r="O1448" s="2"/>
      <c r="P1448" s="3" t="s">
        <v>33</v>
      </c>
      <c r="Q1448" s="3" t="s">
        <v>34</v>
      </c>
      <c r="R1448" s="4">
        <v>28157</v>
      </c>
      <c r="S1448" s="4">
        <v>28157</v>
      </c>
      <c r="T1448" s="2"/>
      <c r="U1448" s="2"/>
      <c r="V1448" s="2"/>
      <c r="W1448" s="2"/>
      <c r="X1448" s="2"/>
      <c r="Y1448" s="3" t="s">
        <v>35</v>
      </c>
      <c r="Z1448" s="2">
        <v>1374648028</v>
      </c>
      <c r="AA1448" s="3" t="s">
        <v>36</v>
      </c>
      <c r="AB1448" s="3" t="s">
        <v>5513</v>
      </c>
      <c r="AC1448" s="3" t="s">
        <v>5512</v>
      </c>
    </row>
    <row r="1449" spans="1:29" ht="18.75" customHeight="1" x14ac:dyDescent="0.2">
      <c r="A1449" s="3" t="s">
        <v>2428</v>
      </c>
      <c r="B1449" s="2"/>
      <c r="C1449" s="2"/>
      <c r="D1449" s="2"/>
      <c r="E1449" s="2"/>
      <c r="F1449" s="2"/>
      <c r="G1449" s="2"/>
      <c r="H1449" s="2"/>
      <c r="I1449" s="2"/>
      <c r="J1449" s="3" t="s">
        <v>5514</v>
      </c>
      <c r="K1449" s="2"/>
      <c r="L1449" s="3" t="s">
        <v>5515</v>
      </c>
      <c r="M1449" s="2"/>
      <c r="N1449" s="3" t="s">
        <v>32</v>
      </c>
      <c r="O1449" s="2"/>
      <c r="P1449" s="3" t="s">
        <v>33</v>
      </c>
      <c r="Q1449" s="3" t="s">
        <v>34</v>
      </c>
      <c r="R1449" s="4">
        <v>40126</v>
      </c>
      <c r="S1449" s="4">
        <v>40126</v>
      </c>
      <c r="T1449" s="2"/>
      <c r="U1449" s="2"/>
      <c r="V1449" s="2"/>
      <c r="W1449" s="2"/>
      <c r="X1449" s="2"/>
      <c r="Y1449" s="3" t="s">
        <v>35</v>
      </c>
      <c r="Z1449" s="2">
        <v>1374646054</v>
      </c>
      <c r="AA1449" s="3" t="s">
        <v>36</v>
      </c>
      <c r="AB1449" s="3" t="s">
        <v>5516</v>
      </c>
      <c r="AC1449" s="3" t="s">
        <v>5515</v>
      </c>
    </row>
    <row r="1450" spans="1:29" ht="18.75" customHeight="1" x14ac:dyDescent="0.2">
      <c r="A1450" s="3" t="s">
        <v>5517</v>
      </c>
      <c r="B1450" s="2"/>
      <c r="C1450" s="2"/>
      <c r="D1450" s="2"/>
      <c r="E1450" s="2"/>
      <c r="F1450" s="2"/>
      <c r="G1450" s="2"/>
      <c r="H1450" s="2"/>
      <c r="I1450" s="2"/>
      <c r="J1450" s="3" t="s">
        <v>5518</v>
      </c>
      <c r="K1450" s="2"/>
      <c r="L1450" s="3" t="s">
        <v>5519</v>
      </c>
      <c r="M1450" s="2"/>
      <c r="N1450" s="3" t="s">
        <v>32</v>
      </c>
      <c r="O1450" s="2"/>
      <c r="P1450" s="3" t="s">
        <v>33</v>
      </c>
      <c r="Q1450" s="3" t="s">
        <v>34</v>
      </c>
      <c r="R1450" s="4">
        <v>39776</v>
      </c>
      <c r="S1450" s="4">
        <v>39776</v>
      </c>
      <c r="T1450" s="2"/>
      <c r="U1450" s="2"/>
      <c r="V1450" s="2"/>
      <c r="W1450" s="2"/>
      <c r="X1450" s="2"/>
      <c r="Y1450" s="3" t="s">
        <v>35</v>
      </c>
      <c r="Z1450" s="2">
        <v>1374647034</v>
      </c>
      <c r="AA1450" s="3" t="s">
        <v>36</v>
      </c>
      <c r="AB1450" s="3" t="s">
        <v>5520</v>
      </c>
      <c r="AC1450" s="3" t="s">
        <v>5519</v>
      </c>
    </row>
    <row r="1451" spans="1:29" ht="18.75" customHeight="1" x14ac:dyDescent="0.2">
      <c r="A1451" s="3" t="s">
        <v>2440</v>
      </c>
      <c r="B1451" s="2"/>
      <c r="C1451" s="2"/>
      <c r="D1451" s="2"/>
      <c r="E1451" s="2"/>
      <c r="F1451" s="2"/>
      <c r="G1451" s="2"/>
      <c r="H1451" s="2"/>
      <c r="I1451" s="2"/>
      <c r="J1451" s="3" t="s">
        <v>5521</v>
      </c>
      <c r="K1451" s="2"/>
      <c r="L1451" s="3" t="s">
        <v>5522</v>
      </c>
      <c r="M1451" s="2"/>
      <c r="N1451" s="3" t="s">
        <v>32</v>
      </c>
      <c r="O1451" s="2"/>
      <c r="P1451" s="3" t="s">
        <v>33</v>
      </c>
      <c r="Q1451" s="3" t="s">
        <v>34</v>
      </c>
      <c r="R1451" s="4">
        <v>34090</v>
      </c>
      <c r="S1451" s="4">
        <v>34090</v>
      </c>
      <c r="T1451" s="2"/>
      <c r="U1451" s="2"/>
      <c r="V1451" s="2"/>
      <c r="W1451" s="2"/>
      <c r="X1451" s="2"/>
      <c r="Y1451" s="3" t="s">
        <v>35</v>
      </c>
      <c r="Z1451" s="2">
        <v>1374648728</v>
      </c>
      <c r="AA1451" s="3" t="s">
        <v>36</v>
      </c>
      <c r="AB1451" s="3" t="s">
        <v>5523</v>
      </c>
      <c r="AC1451" s="3" t="s">
        <v>5522</v>
      </c>
    </row>
    <row r="1452" spans="1:29" ht="18.75" customHeight="1" x14ac:dyDescent="0.2">
      <c r="A1452" s="3" t="s">
        <v>5524</v>
      </c>
      <c r="B1452" s="2"/>
      <c r="C1452" s="2"/>
      <c r="D1452" s="2"/>
      <c r="E1452" s="2"/>
      <c r="F1452" s="2"/>
      <c r="G1452" s="2"/>
      <c r="H1452" s="2"/>
      <c r="I1452" s="2"/>
      <c r="J1452" s="3" t="s">
        <v>5525</v>
      </c>
      <c r="K1452" s="2"/>
      <c r="L1452" s="3" t="s">
        <v>5526</v>
      </c>
      <c r="M1452" s="2"/>
      <c r="N1452" s="3" t="s">
        <v>32</v>
      </c>
      <c r="O1452" s="2"/>
      <c r="P1452" s="3" t="s">
        <v>33</v>
      </c>
      <c r="Q1452" s="3" t="s">
        <v>34</v>
      </c>
      <c r="R1452" s="4">
        <v>23163</v>
      </c>
      <c r="S1452" s="4">
        <v>23163</v>
      </c>
      <c r="T1452" s="2"/>
      <c r="U1452" s="2"/>
      <c r="V1452" s="2"/>
      <c r="W1452" s="2"/>
      <c r="X1452" s="2"/>
      <c r="Y1452" s="3" t="s">
        <v>35</v>
      </c>
      <c r="Z1452" s="2">
        <v>1374655285</v>
      </c>
      <c r="AA1452" s="3" t="s">
        <v>36</v>
      </c>
      <c r="AB1452" s="3" t="s">
        <v>5527</v>
      </c>
      <c r="AC1452" s="3" t="s">
        <v>5526</v>
      </c>
    </row>
    <row r="1453" spans="1:29" ht="18.75" customHeight="1" x14ac:dyDescent="0.2">
      <c r="A1453" s="3" t="s">
        <v>5528</v>
      </c>
      <c r="B1453" s="2"/>
      <c r="C1453" s="2"/>
      <c r="D1453" s="2"/>
      <c r="E1453" s="2"/>
      <c r="F1453" s="2"/>
      <c r="G1453" s="2"/>
      <c r="H1453" s="2"/>
      <c r="I1453" s="2"/>
      <c r="J1453" s="3" t="s">
        <v>5529</v>
      </c>
      <c r="K1453" s="2"/>
      <c r="L1453" s="3" t="s">
        <v>5530</v>
      </c>
      <c r="M1453" s="2"/>
      <c r="N1453" s="3" t="s">
        <v>32</v>
      </c>
      <c r="O1453" s="2"/>
      <c r="P1453" s="3" t="s">
        <v>33</v>
      </c>
      <c r="Q1453" s="3" t="s">
        <v>34</v>
      </c>
      <c r="R1453" s="4">
        <v>42038</v>
      </c>
      <c r="S1453" s="4">
        <v>42038</v>
      </c>
      <c r="T1453" s="2"/>
      <c r="U1453" s="2"/>
      <c r="V1453" s="2"/>
      <c r="W1453" s="2"/>
      <c r="X1453" s="2"/>
      <c r="Y1453" s="3" t="s">
        <v>35</v>
      </c>
      <c r="Z1453" s="2">
        <v>1374665745</v>
      </c>
      <c r="AA1453" s="3" t="s">
        <v>36</v>
      </c>
      <c r="AB1453" s="3" t="s">
        <v>5531</v>
      </c>
      <c r="AC1453" s="3" t="s">
        <v>5530</v>
      </c>
    </row>
    <row r="1454" spans="1:29" ht="18.75" customHeight="1" x14ac:dyDescent="0.2">
      <c r="A1454" s="3" t="s">
        <v>5532</v>
      </c>
      <c r="B1454" s="2"/>
      <c r="C1454" s="2"/>
      <c r="D1454" s="2"/>
      <c r="E1454" s="2"/>
      <c r="F1454" s="2"/>
      <c r="G1454" s="2"/>
      <c r="H1454" s="2"/>
      <c r="I1454" s="2"/>
      <c r="J1454" s="3" t="s">
        <v>5533</v>
      </c>
      <c r="K1454" s="2"/>
      <c r="L1454" s="3" t="s">
        <v>5534</v>
      </c>
      <c r="M1454" s="2"/>
      <c r="N1454" s="3" t="s">
        <v>32</v>
      </c>
      <c r="O1454" s="2"/>
      <c r="P1454" s="3" t="s">
        <v>33</v>
      </c>
      <c r="Q1454" s="3" t="s">
        <v>34</v>
      </c>
      <c r="R1454" s="4">
        <v>33390</v>
      </c>
      <c r="S1454" s="4">
        <v>33390</v>
      </c>
      <c r="T1454" s="2"/>
      <c r="U1454" s="2"/>
      <c r="V1454" s="2"/>
      <c r="W1454" s="2"/>
      <c r="X1454" s="2"/>
      <c r="Y1454" s="3" t="s">
        <v>35</v>
      </c>
      <c r="Z1454" s="2">
        <v>1374667807</v>
      </c>
      <c r="AA1454" s="3" t="s">
        <v>36</v>
      </c>
      <c r="AB1454" s="3" t="s">
        <v>5535</v>
      </c>
      <c r="AC1454" s="3" t="s">
        <v>5534</v>
      </c>
    </row>
    <row r="1455" spans="1:29" ht="18.75" customHeight="1" x14ac:dyDescent="0.2">
      <c r="A1455" s="3" t="s">
        <v>5532</v>
      </c>
      <c r="B1455" s="2"/>
      <c r="C1455" s="2"/>
      <c r="D1455" s="2"/>
      <c r="E1455" s="2"/>
      <c r="F1455" s="2"/>
      <c r="G1455" s="2"/>
      <c r="H1455" s="2"/>
      <c r="I1455" s="2"/>
      <c r="J1455" s="3" t="s">
        <v>5536</v>
      </c>
      <c r="K1455" s="2"/>
      <c r="L1455" s="3" t="s">
        <v>5537</v>
      </c>
      <c r="M1455" s="2"/>
      <c r="N1455" s="3" t="s">
        <v>32</v>
      </c>
      <c r="O1455" s="2"/>
      <c r="P1455" s="3" t="s">
        <v>33</v>
      </c>
      <c r="Q1455" s="3" t="s">
        <v>34</v>
      </c>
      <c r="R1455" s="4">
        <v>37314</v>
      </c>
      <c r="S1455" s="4">
        <v>37314</v>
      </c>
      <c r="T1455" s="2"/>
      <c r="U1455" s="2"/>
      <c r="V1455" s="2"/>
      <c r="W1455" s="2"/>
      <c r="X1455" s="2"/>
      <c r="Y1455" s="3" t="s">
        <v>35</v>
      </c>
      <c r="Z1455" s="2">
        <v>1374637932</v>
      </c>
      <c r="AA1455" s="3" t="s">
        <v>36</v>
      </c>
      <c r="AB1455" s="3" t="s">
        <v>5538</v>
      </c>
      <c r="AC1455" s="3" t="s">
        <v>5537</v>
      </c>
    </row>
    <row r="1456" spans="1:29" ht="18.75" customHeight="1" x14ac:dyDescent="0.2">
      <c r="A1456" s="3" t="s">
        <v>5539</v>
      </c>
      <c r="B1456" s="2"/>
      <c r="C1456" s="2"/>
      <c r="D1456" s="2"/>
      <c r="E1456" s="2"/>
      <c r="F1456" s="2"/>
      <c r="G1456" s="2"/>
      <c r="H1456" s="2"/>
      <c r="I1456" s="2"/>
      <c r="J1456" s="3" t="s">
        <v>5540</v>
      </c>
      <c r="K1456" s="2"/>
      <c r="L1456" s="3" t="s">
        <v>5541</v>
      </c>
      <c r="M1456" s="2"/>
      <c r="N1456" s="3" t="s">
        <v>32</v>
      </c>
      <c r="O1456" s="2"/>
      <c r="P1456" s="3" t="s">
        <v>33</v>
      </c>
      <c r="Q1456" s="3" t="s">
        <v>34</v>
      </c>
      <c r="R1456" s="4">
        <v>32509</v>
      </c>
      <c r="S1456" s="4">
        <v>32509</v>
      </c>
      <c r="T1456" s="2"/>
      <c r="U1456" s="2"/>
      <c r="V1456" s="2"/>
      <c r="W1456" s="2"/>
      <c r="X1456" s="2"/>
      <c r="Y1456" s="3" t="s">
        <v>35</v>
      </c>
      <c r="Z1456" s="2">
        <v>1374648037</v>
      </c>
      <c r="AA1456" s="3" t="s">
        <v>36</v>
      </c>
      <c r="AB1456" s="3" t="s">
        <v>5542</v>
      </c>
      <c r="AC1456" s="3" t="s">
        <v>5541</v>
      </c>
    </row>
    <row r="1457" spans="1:29" ht="18.75" customHeight="1" x14ac:dyDescent="0.2">
      <c r="A1457" s="3" t="s">
        <v>5543</v>
      </c>
      <c r="B1457" s="2"/>
      <c r="C1457" s="2"/>
      <c r="D1457" s="2"/>
      <c r="E1457" s="2"/>
      <c r="F1457" s="2"/>
      <c r="G1457" s="2"/>
      <c r="H1457" s="2"/>
      <c r="I1457" s="2"/>
      <c r="J1457" s="3" t="s">
        <v>5544</v>
      </c>
      <c r="K1457" s="2"/>
      <c r="L1457" s="3" t="s">
        <v>5545</v>
      </c>
      <c r="M1457" s="2"/>
      <c r="N1457" s="3" t="s">
        <v>32</v>
      </c>
      <c r="O1457" s="2"/>
      <c r="P1457" s="3" t="s">
        <v>33</v>
      </c>
      <c r="Q1457" s="3" t="s">
        <v>34</v>
      </c>
      <c r="R1457" s="4">
        <v>27820</v>
      </c>
      <c r="S1457" s="4">
        <v>27820</v>
      </c>
      <c r="T1457" s="2"/>
      <c r="U1457" s="2"/>
      <c r="V1457" s="2"/>
      <c r="W1457" s="2"/>
      <c r="X1457" s="2"/>
      <c r="Y1457" s="3" t="s">
        <v>35</v>
      </c>
      <c r="Z1457" s="2">
        <v>1374652639</v>
      </c>
      <c r="AA1457" s="3" t="s">
        <v>36</v>
      </c>
      <c r="AB1457" s="3" t="s">
        <v>5546</v>
      </c>
      <c r="AC1457" s="3" t="s">
        <v>5545</v>
      </c>
    </row>
    <row r="1458" spans="1:29" ht="18.75" customHeight="1" x14ac:dyDescent="0.2">
      <c r="A1458" s="3" t="s">
        <v>2498</v>
      </c>
      <c r="B1458" s="2"/>
      <c r="C1458" s="2"/>
      <c r="D1458" s="2"/>
      <c r="E1458" s="2"/>
      <c r="F1458" s="2"/>
      <c r="G1458" s="2"/>
      <c r="H1458" s="2"/>
      <c r="I1458" s="2"/>
      <c r="J1458" s="3" t="s">
        <v>5547</v>
      </c>
      <c r="K1458" s="2"/>
      <c r="L1458" s="3" t="s">
        <v>5548</v>
      </c>
      <c r="M1458" s="2"/>
      <c r="N1458" s="3" t="s">
        <v>32</v>
      </c>
      <c r="O1458" s="2"/>
      <c r="P1458" s="3" t="s">
        <v>33</v>
      </c>
      <c r="Q1458" s="3" t="s">
        <v>34</v>
      </c>
      <c r="R1458" s="4">
        <v>40759</v>
      </c>
      <c r="S1458" s="4">
        <v>40759</v>
      </c>
      <c r="T1458" s="2"/>
      <c r="U1458" s="2"/>
      <c r="V1458" s="2"/>
      <c r="W1458" s="2"/>
      <c r="X1458" s="2"/>
      <c r="Y1458" s="3" t="s">
        <v>35</v>
      </c>
      <c r="Z1458" s="2">
        <v>1374654753</v>
      </c>
      <c r="AA1458" s="3" t="s">
        <v>36</v>
      </c>
      <c r="AB1458" s="3" t="s">
        <v>5549</v>
      </c>
      <c r="AC1458" s="3" t="s">
        <v>5548</v>
      </c>
    </row>
    <row r="1459" spans="1:29" ht="18.75" customHeight="1" x14ac:dyDescent="0.2">
      <c r="A1459" s="3" t="s">
        <v>2508</v>
      </c>
      <c r="B1459" s="2"/>
      <c r="C1459" s="2"/>
      <c r="D1459" s="2"/>
      <c r="E1459" s="2"/>
      <c r="F1459" s="2"/>
      <c r="G1459" s="2"/>
      <c r="H1459" s="2"/>
      <c r="I1459" s="2"/>
      <c r="J1459" s="3" t="s">
        <v>5550</v>
      </c>
      <c r="K1459" s="2"/>
      <c r="L1459" s="3" t="s">
        <v>5551</v>
      </c>
      <c r="M1459" s="2"/>
      <c r="N1459" s="3" t="s">
        <v>32</v>
      </c>
      <c r="O1459" s="2"/>
      <c r="P1459" s="3" t="s">
        <v>33</v>
      </c>
      <c r="Q1459" s="3" t="s">
        <v>34</v>
      </c>
      <c r="R1459" s="4">
        <v>41379</v>
      </c>
      <c r="S1459" s="4">
        <v>41379</v>
      </c>
      <c r="T1459" s="2"/>
      <c r="U1459" s="2"/>
      <c r="V1459" s="2"/>
      <c r="W1459" s="2"/>
      <c r="X1459" s="2"/>
      <c r="Y1459" s="3" t="s">
        <v>35</v>
      </c>
      <c r="Z1459" s="2">
        <v>1374645419</v>
      </c>
      <c r="AA1459" s="3" t="s">
        <v>36</v>
      </c>
      <c r="AB1459" s="3" t="s">
        <v>5552</v>
      </c>
      <c r="AC1459" s="3" t="s">
        <v>5551</v>
      </c>
    </row>
    <row r="1460" spans="1:29" ht="18.75" customHeight="1" x14ac:dyDescent="0.2">
      <c r="A1460" s="3" t="s">
        <v>5553</v>
      </c>
      <c r="B1460" s="2"/>
      <c r="C1460" s="2"/>
      <c r="D1460" s="2"/>
      <c r="E1460" s="2"/>
      <c r="F1460" s="2"/>
      <c r="G1460" s="2"/>
      <c r="H1460" s="2"/>
      <c r="I1460" s="2"/>
      <c r="J1460" s="3" t="s">
        <v>5554</v>
      </c>
      <c r="K1460" s="2"/>
      <c r="L1460" s="3" t="s">
        <v>5555</v>
      </c>
      <c r="M1460" s="2"/>
      <c r="N1460" s="3" t="s">
        <v>32</v>
      </c>
      <c r="O1460" s="2"/>
      <c r="P1460" s="3" t="s">
        <v>33</v>
      </c>
      <c r="Q1460" s="3" t="s">
        <v>34</v>
      </c>
      <c r="R1460" s="4">
        <v>28157</v>
      </c>
      <c r="S1460" s="4">
        <v>28157</v>
      </c>
      <c r="T1460" s="2"/>
      <c r="U1460" s="2"/>
      <c r="V1460" s="2"/>
      <c r="W1460" s="2"/>
      <c r="X1460" s="2"/>
      <c r="Y1460" s="3" t="s">
        <v>35</v>
      </c>
      <c r="Z1460" s="2">
        <v>1374638306</v>
      </c>
      <c r="AA1460" s="3" t="s">
        <v>36</v>
      </c>
      <c r="AB1460" s="3" t="s">
        <v>5556</v>
      </c>
      <c r="AC1460" s="3" t="s">
        <v>5555</v>
      </c>
    </row>
    <row r="1461" spans="1:29" ht="18.75" customHeight="1" x14ac:dyDescent="0.2">
      <c r="A1461" s="3" t="s">
        <v>5553</v>
      </c>
      <c r="B1461" s="2"/>
      <c r="C1461" s="2"/>
      <c r="D1461" s="2"/>
      <c r="E1461" s="2"/>
      <c r="F1461" s="2"/>
      <c r="G1461" s="2"/>
      <c r="H1461" s="2"/>
      <c r="I1461" s="2"/>
      <c r="J1461" s="3" t="s">
        <v>5557</v>
      </c>
      <c r="K1461" s="2"/>
      <c r="L1461" s="3" t="s">
        <v>5558</v>
      </c>
      <c r="M1461" s="2"/>
      <c r="N1461" s="3" t="s">
        <v>32</v>
      </c>
      <c r="O1461" s="2"/>
      <c r="P1461" s="3" t="s">
        <v>33</v>
      </c>
      <c r="Q1461" s="3" t="s">
        <v>34</v>
      </c>
      <c r="R1461" s="4">
        <v>31898</v>
      </c>
      <c r="S1461" s="4">
        <v>31898</v>
      </c>
      <c r="T1461" s="2"/>
      <c r="U1461" s="2"/>
      <c r="V1461" s="2"/>
      <c r="W1461" s="2"/>
      <c r="X1461" s="2"/>
      <c r="Y1461" s="3" t="s">
        <v>35</v>
      </c>
      <c r="Z1461" s="2">
        <v>1374661548</v>
      </c>
      <c r="AA1461" s="3" t="s">
        <v>36</v>
      </c>
      <c r="AB1461" s="3" t="s">
        <v>5559</v>
      </c>
      <c r="AC1461" s="3" t="s">
        <v>5558</v>
      </c>
    </row>
    <row r="1462" spans="1:29" ht="18.75" customHeight="1" x14ac:dyDescent="0.2">
      <c r="A1462" s="3" t="s">
        <v>5560</v>
      </c>
      <c r="B1462" s="2"/>
      <c r="C1462" s="2"/>
      <c r="D1462" s="2"/>
      <c r="E1462" s="2"/>
      <c r="F1462" s="2"/>
      <c r="G1462" s="2"/>
      <c r="H1462" s="2"/>
      <c r="I1462" s="2"/>
      <c r="J1462" s="3" t="s">
        <v>5561</v>
      </c>
      <c r="K1462" s="2"/>
      <c r="L1462" s="3" t="s">
        <v>5562</v>
      </c>
      <c r="M1462" s="2"/>
      <c r="N1462" s="3" t="s">
        <v>32</v>
      </c>
      <c r="O1462" s="2"/>
      <c r="P1462" s="3" t="s">
        <v>33</v>
      </c>
      <c r="Q1462" s="3" t="s">
        <v>34</v>
      </c>
      <c r="R1462" s="4">
        <v>23529</v>
      </c>
      <c r="S1462" s="4">
        <v>23529</v>
      </c>
      <c r="T1462" s="2"/>
      <c r="U1462" s="2"/>
      <c r="V1462" s="2"/>
      <c r="W1462" s="2"/>
      <c r="X1462" s="2"/>
      <c r="Y1462" s="3" t="s">
        <v>35</v>
      </c>
      <c r="Z1462" s="2">
        <v>1374666852</v>
      </c>
      <c r="AA1462" s="3" t="s">
        <v>36</v>
      </c>
      <c r="AB1462" s="3" t="s">
        <v>5563</v>
      </c>
      <c r="AC1462" s="3" t="s">
        <v>5562</v>
      </c>
    </row>
    <row r="1463" spans="1:29" ht="18.75" customHeight="1" x14ac:dyDescent="0.2">
      <c r="A1463" s="3" t="s">
        <v>5564</v>
      </c>
      <c r="B1463" s="2"/>
      <c r="C1463" s="2"/>
      <c r="D1463" s="2"/>
      <c r="E1463" s="2"/>
      <c r="F1463" s="2"/>
      <c r="G1463" s="2"/>
      <c r="H1463" s="2"/>
      <c r="I1463" s="2"/>
      <c r="J1463" s="3" t="s">
        <v>5565</v>
      </c>
      <c r="K1463" s="2"/>
      <c r="L1463" s="3" t="s">
        <v>5566</v>
      </c>
      <c r="M1463" s="2"/>
      <c r="N1463" s="3" t="s">
        <v>32</v>
      </c>
      <c r="O1463" s="2"/>
      <c r="P1463" s="3" t="s">
        <v>33</v>
      </c>
      <c r="Q1463" s="3" t="s">
        <v>34</v>
      </c>
      <c r="R1463" s="4">
        <v>27668</v>
      </c>
      <c r="S1463" s="4">
        <v>27668</v>
      </c>
      <c r="T1463" s="2"/>
      <c r="U1463" s="2"/>
      <c r="V1463" s="2"/>
      <c r="W1463" s="2"/>
      <c r="X1463" s="2"/>
      <c r="Y1463" s="3" t="s">
        <v>35</v>
      </c>
      <c r="Z1463" s="2">
        <v>1374641165</v>
      </c>
      <c r="AA1463" s="3" t="s">
        <v>36</v>
      </c>
      <c r="AB1463" s="3" t="s">
        <v>5567</v>
      </c>
      <c r="AC1463" s="3" t="s">
        <v>5566</v>
      </c>
    </row>
    <row r="1464" spans="1:29" ht="18.75" customHeight="1" x14ac:dyDescent="0.2">
      <c r="A1464" s="3" t="s">
        <v>2528</v>
      </c>
      <c r="B1464" s="2"/>
      <c r="C1464" s="2"/>
      <c r="D1464" s="2"/>
      <c r="E1464" s="2"/>
      <c r="F1464" s="2"/>
      <c r="G1464" s="2"/>
      <c r="H1464" s="2"/>
      <c r="I1464" s="2"/>
      <c r="J1464" s="3" t="s">
        <v>5568</v>
      </c>
      <c r="K1464" s="2"/>
      <c r="L1464" s="3" t="s">
        <v>5569</v>
      </c>
      <c r="M1464" s="2"/>
      <c r="N1464" s="3" t="s">
        <v>32</v>
      </c>
      <c r="O1464" s="2"/>
      <c r="P1464" s="3" t="s">
        <v>33</v>
      </c>
      <c r="Q1464" s="3" t="s">
        <v>34</v>
      </c>
      <c r="R1464" s="4">
        <v>41106</v>
      </c>
      <c r="S1464" s="4">
        <v>41106</v>
      </c>
      <c r="T1464" s="2"/>
      <c r="U1464" s="2"/>
      <c r="V1464" s="2"/>
      <c r="W1464" s="2"/>
      <c r="X1464" s="2"/>
      <c r="Y1464" s="3" t="s">
        <v>35</v>
      </c>
      <c r="Z1464" s="2">
        <v>1374660845</v>
      </c>
      <c r="AA1464" s="3" t="s">
        <v>36</v>
      </c>
      <c r="AB1464" s="3" t="s">
        <v>5570</v>
      </c>
      <c r="AC1464" s="3" t="s">
        <v>5569</v>
      </c>
    </row>
    <row r="1465" spans="1:29" ht="18.75" customHeight="1" x14ac:dyDescent="0.2">
      <c r="A1465" s="3" t="s">
        <v>5571</v>
      </c>
      <c r="B1465" s="2"/>
      <c r="C1465" s="2"/>
      <c r="D1465" s="2"/>
      <c r="E1465" s="2"/>
      <c r="F1465" s="2"/>
      <c r="G1465" s="2"/>
      <c r="H1465" s="2"/>
      <c r="I1465" s="2"/>
      <c r="J1465" s="3" t="s">
        <v>5572</v>
      </c>
      <c r="K1465" s="2"/>
      <c r="L1465" s="3" t="s">
        <v>5573</v>
      </c>
      <c r="M1465" s="2"/>
      <c r="N1465" s="3" t="s">
        <v>32</v>
      </c>
      <c r="O1465" s="2"/>
      <c r="P1465" s="3" t="s">
        <v>33</v>
      </c>
      <c r="Q1465" s="3" t="s">
        <v>34</v>
      </c>
      <c r="R1465" s="4">
        <v>21701</v>
      </c>
      <c r="S1465" s="4">
        <v>21701</v>
      </c>
      <c r="T1465" s="2"/>
      <c r="U1465" s="2"/>
      <c r="V1465" s="2"/>
      <c r="W1465" s="2"/>
      <c r="X1465" s="2"/>
      <c r="Y1465" s="3" t="s">
        <v>35</v>
      </c>
      <c r="Z1465" s="2">
        <v>1374645612</v>
      </c>
      <c r="AA1465" s="3" t="s">
        <v>36</v>
      </c>
      <c r="AB1465" s="3" t="s">
        <v>5574</v>
      </c>
      <c r="AC1465" s="3" t="s">
        <v>5573</v>
      </c>
    </row>
    <row r="1466" spans="1:29" ht="18.75" customHeight="1" x14ac:dyDescent="0.2">
      <c r="A1466" s="3" t="s">
        <v>2540</v>
      </c>
      <c r="B1466" s="2"/>
      <c r="C1466" s="2"/>
      <c r="D1466" s="2"/>
      <c r="E1466" s="2"/>
      <c r="F1466" s="2"/>
      <c r="G1466" s="2"/>
      <c r="H1466" s="2"/>
      <c r="I1466" s="2"/>
      <c r="J1466" s="3" t="s">
        <v>5575</v>
      </c>
      <c r="K1466" s="2"/>
      <c r="L1466" s="3" t="s">
        <v>5576</v>
      </c>
      <c r="M1466" s="2"/>
      <c r="N1466" s="3" t="s">
        <v>32</v>
      </c>
      <c r="O1466" s="2"/>
      <c r="P1466" s="3" t="s">
        <v>33</v>
      </c>
      <c r="Q1466" s="3" t="s">
        <v>34</v>
      </c>
      <c r="R1466" s="4">
        <v>34121</v>
      </c>
      <c r="S1466" s="4">
        <v>34121</v>
      </c>
      <c r="T1466" s="2"/>
      <c r="U1466" s="2"/>
      <c r="V1466" s="2"/>
      <c r="W1466" s="2"/>
      <c r="X1466" s="2"/>
      <c r="Y1466" s="3" t="s">
        <v>35</v>
      </c>
      <c r="Z1466" s="2">
        <v>1374665858</v>
      </c>
      <c r="AA1466" s="3" t="s">
        <v>36</v>
      </c>
      <c r="AB1466" s="3" t="s">
        <v>5577</v>
      </c>
      <c r="AC1466" s="3" t="s">
        <v>5576</v>
      </c>
    </row>
    <row r="1467" spans="1:29" ht="18.75" customHeight="1" x14ac:dyDescent="0.2">
      <c r="A1467" s="3" t="s">
        <v>2540</v>
      </c>
      <c r="B1467" s="2"/>
      <c r="C1467" s="2"/>
      <c r="D1467" s="2"/>
      <c r="E1467" s="2"/>
      <c r="F1467" s="2"/>
      <c r="G1467" s="2"/>
      <c r="H1467" s="2"/>
      <c r="I1467" s="2"/>
      <c r="J1467" s="3" t="s">
        <v>5578</v>
      </c>
      <c r="K1467" s="2"/>
      <c r="L1467" s="3" t="s">
        <v>5579</v>
      </c>
      <c r="M1467" s="2"/>
      <c r="N1467" s="3" t="s">
        <v>32</v>
      </c>
      <c r="O1467" s="2"/>
      <c r="P1467" s="3" t="s">
        <v>33</v>
      </c>
      <c r="Q1467" s="3" t="s">
        <v>34</v>
      </c>
      <c r="R1467" s="4">
        <v>35065</v>
      </c>
      <c r="S1467" s="4">
        <v>35065</v>
      </c>
      <c r="T1467" s="2"/>
      <c r="U1467" s="2"/>
      <c r="V1467" s="2"/>
      <c r="W1467" s="2"/>
      <c r="X1467" s="2"/>
      <c r="Y1467" s="3" t="s">
        <v>35</v>
      </c>
      <c r="Z1467" s="2">
        <v>1374660069</v>
      </c>
      <c r="AA1467" s="3" t="s">
        <v>36</v>
      </c>
      <c r="AB1467" s="3" t="s">
        <v>5580</v>
      </c>
      <c r="AC1467" s="3" t="s">
        <v>5579</v>
      </c>
    </row>
    <row r="1468" spans="1:29" ht="18.75" customHeight="1" x14ac:dyDescent="0.2">
      <c r="A1468" s="3" t="s">
        <v>5581</v>
      </c>
      <c r="B1468" s="2"/>
      <c r="C1468" s="2"/>
      <c r="D1468" s="2"/>
      <c r="E1468" s="2"/>
      <c r="F1468" s="2"/>
      <c r="G1468" s="2"/>
      <c r="H1468" s="2"/>
      <c r="I1468" s="2"/>
      <c r="J1468" s="3" t="s">
        <v>5582</v>
      </c>
      <c r="K1468" s="2"/>
      <c r="L1468" s="3" t="s">
        <v>5583</v>
      </c>
      <c r="M1468" s="2"/>
      <c r="N1468" s="3" t="s">
        <v>32</v>
      </c>
      <c r="O1468" s="2"/>
      <c r="P1468" s="3" t="s">
        <v>33</v>
      </c>
      <c r="Q1468" s="3" t="s">
        <v>34</v>
      </c>
      <c r="R1468" s="4">
        <v>35462</v>
      </c>
      <c r="S1468" s="4">
        <v>35462</v>
      </c>
      <c r="T1468" s="2"/>
      <c r="U1468" s="2"/>
      <c r="V1468" s="2"/>
      <c r="W1468" s="2"/>
      <c r="X1468" s="2"/>
      <c r="Y1468" s="3" t="s">
        <v>35</v>
      </c>
      <c r="Z1468" s="2">
        <v>1374637346</v>
      </c>
      <c r="AA1468" s="3" t="s">
        <v>36</v>
      </c>
      <c r="AB1468" s="3" t="s">
        <v>5584</v>
      </c>
      <c r="AC1468" s="3" t="s">
        <v>5583</v>
      </c>
    </row>
    <row r="1469" spans="1:29" ht="18.75" customHeight="1" x14ac:dyDescent="0.2">
      <c r="A1469" s="3" t="s">
        <v>2548</v>
      </c>
      <c r="B1469" s="2"/>
      <c r="C1469" s="2"/>
      <c r="D1469" s="2"/>
      <c r="E1469" s="2"/>
      <c r="F1469" s="2"/>
      <c r="G1469" s="2"/>
      <c r="H1469" s="2"/>
      <c r="I1469" s="2"/>
      <c r="J1469" s="3" t="s">
        <v>5585</v>
      </c>
      <c r="K1469" s="2"/>
      <c r="L1469" s="3" t="s">
        <v>5586</v>
      </c>
      <c r="M1469" s="2"/>
      <c r="N1469" s="3" t="s">
        <v>32</v>
      </c>
      <c r="O1469" s="2"/>
      <c r="P1469" s="3" t="s">
        <v>33</v>
      </c>
      <c r="Q1469" s="3" t="s">
        <v>34</v>
      </c>
      <c r="R1469" s="4">
        <v>34851</v>
      </c>
      <c r="S1469" s="4">
        <v>34851</v>
      </c>
      <c r="T1469" s="2"/>
      <c r="U1469" s="2"/>
      <c r="V1469" s="2"/>
      <c r="W1469" s="2"/>
      <c r="X1469" s="2"/>
      <c r="Y1469" s="3" t="s">
        <v>35</v>
      </c>
      <c r="Z1469" s="2">
        <v>1374667640</v>
      </c>
      <c r="AA1469" s="3" t="s">
        <v>36</v>
      </c>
      <c r="AB1469" s="3" t="s">
        <v>5587</v>
      </c>
      <c r="AC1469" s="3" t="s">
        <v>5586</v>
      </c>
    </row>
    <row r="1470" spans="1:29" ht="18.75" customHeight="1" x14ac:dyDescent="0.2">
      <c r="A1470" s="3" t="s">
        <v>2555</v>
      </c>
      <c r="B1470" s="2"/>
      <c r="C1470" s="2"/>
      <c r="D1470" s="2"/>
      <c r="E1470" s="2"/>
      <c r="F1470" s="2"/>
      <c r="G1470" s="2"/>
      <c r="H1470" s="2"/>
      <c r="I1470" s="2"/>
      <c r="J1470" s="3" t="s">
        <v>5588</v>
      </c>
      <c r="K1470" s="2"/>
      <c r="L1470" s="3" t="s">
        <v>5589</v>
      </c>
      <c r="M1470" s="2"/>
      <c r="N1470" s="3" t="s">
        <v>32</v>
      </c>
      <c r="O1470" s="2"/>
      <c r="P1470" s="3" t="s">
        <v>33</v>
      </c>
      <c r="Q1470" s="3" t="s">
        <v>34</v>
      </c>
      <c r="R1470" s="4">
        <v>35431</v>
      </c>
      <c r="S1470" s="4">
        <v>35431</v>
      </c>
      <c r="T1470" s="2"/>
      <c r="U1470" s="2"/>
      <c r="V1470" s="2"/>
      <c r="W1470" s="2"/>
      <c r="X1470" s="2"/>
      <c r="Y1470" s="3" t="s">
        <v>35</v>
      </c>
      <c r="Z1470" s="2">
        <v>1374634258</v>
      </c>
      <c r="AA1470" s="3" t="s">
        <v>36</v>
      </c>
      <c r="AB1470" s="3" t="s">
        <v>5590</v>
      </c>
      <c r="AC1470" s="3" t="s">
        <v>5589</v>
      </c>
    </row>
    <row r="1471" spans="1:29" ht="18.75" customHeight="1" x14ac:dyDescent="0.2">
      <c r="A1471" s="3" t="s">
        <v>2569</v>
      </c>
      <c r="B1471" s="2"/>
      <c r="C1471" s="2"/>
      <c r="D1471" s="2"/>
      <c r="E1471" s="2"/>
      <c r="F1471" s="2"/>
      <c r="G1471" s="2"/>
      <c r="H1471" s="2"/>
      <c r="I1471" s="2"/>
      <c r="J1471" s="3" t="s">
        <v>5591</v>
      </c>
      <c r="K1471" s="2"/>
      <c r="L1471" s="3" t="s">
        <v>5592</v>
      </c>
      <c r="M1471" s="2"/>
      <c r="N1471" s="3" t="s">
        <v>32</v>
      </c>
      <c r="O1471" s="2"/>
      <c r="P1471" s="3" t="s">
        <v>33</v>
      </c>
      <c r="Q1471" s="3" t="s">
        <v>34</v>
      </c>
      <c r="R1471" s="4">
        <v>29646</v>
      </c>
      <c r="S1471" s="4">
        <v>29646</v>
      </c>
      <c r="T1471" s="2"/>
      <c r="U1471" s="2"/>
      <c r="V1471" s="2"/>
      <c r="W1471" s="2"/>
      <c r="X1471" s="2"/>
      <c r="Y1471" s="3" t="s">
        <v>35</v>
      </c>
      <c r="Z1471" s="2">
        <v>1374643457</v>
      </c>
      <c r="AA1471" s="3" t="s">
        <v>36</v>
      </c>
      <c r="AB1471" s="3" t="s">
        <v>5593</v>
      </c>
      <c r="AC1471" s="3" t="s">
        <v>5592</v>
      </c>
    </row>
    <row r="1472" spans="1:29" ht="18.75" customHeight="1" x14ac:dyDescent="0.2">
      <c r="A1472" s="3" t="s">
        <v>2569</v>
      </c>
      <c r="B1472" s="2"/>
      <c r="C1472" s="2"/>
      <c r="D1472" s="2"/>
      <c r="E1472" s="2"/>
      <c r="F1472" s="2"/>
      <c r="G1472" s="2"/>
      <c r="H1472" s="2"/>
      <c r="I1472" s="2"/>
      <c r="J1472" s="3" t="s">
        <v>5594</v>
      </c>
      <c r="K1472" s="2"/>
      <c r="L1472" s="3" t="s">
        <v>5595</v>
      </c>
      <c r="M1472" s="2"/>
      <c r="N1472" s="3" t="s">
        <v>32</v>
      </c>
      <c r="O1472" s="2"/>
      <c r="P1472" s="3" t="s">
        <v>33</v>
      </c>
      <c r="Q1472" s="3" t="s">
        <v>34</v>
      </c>
      <c r="R1472" s="4">
        <v>33025</v>
      </c>
      <c r="S1472" s="4">
        <v>33025</v>
      </c>
      <c r="T1472" s="2"/>
      <c r="U1472" s="2"/>
      <c r="V1472" s="2"/>
      <c r="W1472" s="2"/>
      <c r="X1472" s="2"/>
      <c r="Y1472" s="3" t="s">
        <v>35</v>
      </c>
      <c r="Z1472" s="2">
        <v>1374637326</v>
      </c>
      <c r="AA1472" s="3" t="s">
        <v>36</v>
      </c>
      <c r="AB1472" s="3" t="s">
        <v>5596</v>
      </c>
      <c r="AC1472" s="3" t="s">
        <v>5595</v>
      </c>
    </row>
    <row r="1473" spans="1:29" ht="18.75" customHeight="1" x14ac:dyDescent="0.2">
      <c r="A1473" s="3" t="s">
        <v>2569</v>
      </c>
      <c r="B1473" s="2"/>
      <c r="C1473" s="2"/>
      <c r="D1473" s="2"/>
      <c r="E1473" s="2"/>
      <c r="F1473" s="2"/>
      <c r="G1473" s="2"/>
      <c r="H1473" s="2"/>
      <c r="I1473" s="2"/>
      <c r="J1473" s="3" t="s">
        <v>5597</v>
      </c>
      <c r="K1473" s="2"/>
      <c r="L1473" s="3" t="s">
        <v>5598</v>
      </c>
      <c r="M1473" s="2"/>
      <c r="N1473" s="3" t="s">
        <v>32</v>
      </c>
      <c r="O1473" s="2"/>
      <c r="P1473" s="3" t="s">
        <v>33</v>
      </c>
      <c r="Q1473" s="3" t="s">
        <v>34</v>
      </c>
      <c r="R1473" s="4">
        <v>34121</v>
      </c>
      <c r="S1473" s="4">
        <v>34121</v>
      </c>
      <c r="T1473" s="2"/>
      <c r="U1473" s="2"/>
      <c r="V1473" s="2"/>
      <c r="W1473" s="2"/>
      <c r="X1473" s="2"/>
      <c r="Y1473" s="3" t="s">
        <v>35</v>
      </c>
      <c r="Z1473" s="2">
        <v>1374629019</v>
      </c>
      <c r="AA1473" s="3" t="s">
        <v>36</v>
      </c>
      <c r="AB1473" s="3" t="s">
        <v>5599</v>
      </c>
      <c r="AC1473" s="3" t="s">
        <v>5598</v>
      </c>
    </row>
    <row r="1474" spans="1:29" ht="18.75" customHeight="1" x14ac:dyDescent="0.2">
      <c r="A1474" s="3" t="s">
        <v>2576</v>
      </c>
      <c r="B1474" s="2"/>
      <c r="C1474" s="2"/>
      <c r="D1474" s="2"/>
      <c r="E1474" s="2"/>
      <c r="F1474" s="2"/>
      <c r="G1474" s="2"/>
      <c r="H1474" s="2"/>
      <c r="I1474" s="2"/>
      <c r="J1474" s="3" t="s">
        <v>5600</v>
      </c>
      <c r="K1474" s="2"/>
      <c r="L1474" s="3" t="s">
        <v>5601</v>
      </c>
      <c r="M1474" s="2"/>
      <c r="N1474" s="3" t="s">
        <v>32</v>
      </c>
      <c r="O1474" s="2"/>
      <c r="P1474" s="3" t="s">
        <v>33</v>
      </c>
      <c r="Q1474" s="3" t="s">
        <v>34</v>
      </c>
      <c r="R1474" s="4">
        <v>39364</v>
      </c>
      <c r="S1474" s="4">
        <v>39364</v>
      </c>
      <c r="T1474" s="2"/>
      <c r="U1474" s="2"/>
      <c r="V1474" s="2"/>
      <c r="W1474" s="2"/>
      <c r="X1474" s="2"/>
      <c r="Y1474" s="3" t="s">
        <v>35</v>
      </c>
      <c r="Z1474" s="2">
        <v>1374638726</v>
      </c>
      <c r="AA1474" s="3" t="s">
        <v>36</v>
      </c>
      <c r="AB1474" s="3" t="s">
        <v>5602</v>
      </c>
      <c r="AC1474" s="3" t="s">
        <v>5601</v>
      </c>
    </row>
    <row r="1475" spans="1:29" ht="18.75" customHeight="1" x14ac:dyDescent="0.2">
      <c r="A1475" s="3" t="s">
        <v>5603</v>
      </c>
      <c r="B1475" s="2"/>
      <c r="C1475" s="2"/>
      <c r="D1475" s="2"/>
      <c r="E1475" s="2"/>
      <c r="F1475" s="2"/>
      <c r="G1475" s="2"/>
      <c r="H1475" s="2"/>
      <c r="I1475" s="2"/>
      <c r="J1475" s="3" t="s">
        <v>5604</v>
      </c>
      <c r="K1475" s="2"/>
      <c r="L1475" s="3" t="s">
        <v>5605</v>
      </c>
      <c r="M1475" s="2"/>
      <c r="N1475" s="3" t="s">
        <v>32</v>
      </c>
      <c r="O1475" s="2"/>
      <c r="P1475" s="3" t="s">
        <v>33</v>
      </c>
      <c r="Q1475" s="3" t="s">
        <v>34</v>
      </c>
      <c r="R1475" s="4">
        <v>26420</v>
      </c>
      <c r="S1475" s="4">
        <v>26420</v>
      </c>
      <c r="T1475" s="2"/>
      <c r="U1475" s="2"/>
      <c r="V1475" s="2"/>
      <c r="W1475" s="2"/>
      <c r="X1475" s="2"/>
      <c r="Y1475" s="3" t="s">
        <v>35</v>
      </c>
      <c r="Z1475" s="2">
        <v>1374643946</v>
      </c>
      <c r="AA1475" s="3" t="s">
        <v>36</v>
      </c>
      <c r="AB1475" s="3" t="s">
        <v>5606</v>
      </c>
      <c r="AC1475" s="3" t="s">
        <v>5605</v>
      </c>
    </row>
    <row r="1476" spans="1:29" ht="18.75" customHeight="1" x14ac:dyDescent="0.2">
      <c r="A1476" s="3" t="s">
        <v>5603</v>
      </c>
      <c r="B1476" s="2"/>
      <c r="C1476" s="2"/>
      <c r="D1476" s="2"/>
      <c r="E1476" s="2"/>
      <c r="F1476" s="2"/>
      <c r="G1476" s="2"/>
      <c r="H1476" s="2"/>
      <c r="I1476" s="2"/>
      <c r="J1476" s="3" t="s">
        <v>5607</v>
      </c>
      <c r="K1476" s="2"/>
      <c r="L1476" s="3" t="s">
        <v>5608</v>
      </c>
      <c r="M1476" s="2"/>
      <c r="N1476" s="3" t="s">
        <v>32</v>
      </c>
      <c r="O1476" s="2"/>
      <c r="P1476" s="3" t="s">
        <v>33</v>
      </c>
      <c r="Q1476" s="3" t="s">
        <v>34</v>
      </c>
      <c r="R1476" s="4">
        <v>32112</v>
      </c>
      <c r="S1476" s="4">
        <v>32112</v>
      </c>
      <c r="T1476" s="2"/>
      <c r="U1476" s="2"/>
      <c r="V1476" s="2"/>
      <c r="W1476" s="2"/>
      <c r="X1476" s="2"/>
      <c r="Y1476" s="3" t="s">
        <v>35</v>
      </c>
      <c r="Z1476" s="2">
        <v>1374632768</v>
      </c>
      <c r="AA1476" s="3" t="s">
        <v>36</v>
      </c>
      <c r="AB1476" s="3" t="s">
        <v>5609</v>
      </c>
      <c r="AC1476" s="3" t="s">
        <v>5608</v>
      </c>
    </row>
    <row r="1477" spans="1:29" ht="18.75" customHeight="1" x14ac:dyDescent="0.2">
      <c r="A1477" s="3" t="s">
        <v>5610</v>
      </c>
      <c r="B1477" s="2"/>
      <c r="C1477" s="2"/>
      <c r="D1477" s="2"/>
      <c r="E1477" s="2"/>
      <c r="F1477" s="2"/>
      <c r="G1477" s="2"/>
      <c r="H1477" s="2"/>
      <c r="I1477" s="2"/>
      <c r="J1477" s="3" t="s">
        <v>5611</v>
      </c>
      <c r="K1477" s="2"/>
      <c r="L1477" s="3" t="s">
        <v>5612</v>
      </c>
      <c r="M1477" s="2"/>
      <c r="N1477" s="3" t="s">
        <v>32</v>
      </c>
      <c r="O1477" s="2"/>
      <c r="P1477" s="3" t="s">
        <v>33</v>
      </c>
      <c r="Q1477" s="3" t="s">
        <v>34</v>
      </c>
      <c r="R1477" s="4">
        <v>35096</v>
      </c>
      <c r="S1477" s="4">
        <v>35096</v>
      </c>
      <c r="T1477" s="2"/>
      <c r="U1477" s="2"/>
      <c r="V1477" s="2"/>
      <c r="W1477" s="2"/>
      <c r="X1477" s="2"/>
      <c r="Y1477" s="3" t="s">
        <v>35</v>
      </c>
      <c r="Z1477" s="2">
        <v>1374628051</v>
      </c>
      <c r="AA1477" s="3" t="s">
        <v>36</v>
      </c>
      <c r="AB1477" s="3" t="s">
        <v>5613</v>
      </c>
      <c r="AC1477" s="3" t="s">
        <v>5612</v>
      </c>
    </row>
    <row r="1478" spans="1:29" ht="18.75" customHeight="1" x14ac:dyDescent="0.2">
      <c r="A1478" s="3" t="s">
        <v>5614</v>
      </c>
      <c r="B1478" s="2"/>
      <c r="C1478" s="2"/>
      <c r="D1478" s="2"/>
      <c r="E1478" s="2"/>
      <c r="F1478" s="2"/>
      <c r="G1478" s="2"/>
      <c r="H1478" s="2"/>
      <c r="I1478" s="2"/>
      <c r="J1478" s="3" t="s">
        <v>5615</v>
      </c>
      <c r="K1478" s="2"/>
      <c r="L1478" s="3" t="s">
        <v>5616</v>
      </c>
      <c r="M1478" s="2"/>
      <c r="N1478" s="3" t="s">
        <v>32</v>
      </c>
      <c r="O1478" s="2"/>
      <c r="P1478" s="3" t="s">
        <v>33</v>
      </c>
      <c r="Q1478" s="3" t="s">
        <v>34</v>
      </c>
      <c r="R1478" s="4">
        <v>36526</v>
      </c>
      <c r="S1478" s="4">
        <v>36526</v>
      </c>
      <c r="T1478" s="2"/>
      <c r="U1478" s="2"/>
      <c r="V1478" s="2"/>
      <c r="W1478" s="2"/>
      <c r="X1478" s="2"/>
      <c r="Y1478" s="3" t="s">
        <v>35</v>
      </c>
      <c r="Z1478" s="2">
        <v>1374631157</v>
      </c>
      <c r="AA1478" s="3" t="s">
        <v>36</v>
      </c>
      <c r="AB1478" s="3" t="s">
        <v>5617</v>
      </c>
      <c r="AC1478" s="3" t="s">
        <v>5616</v>
      </c>
    </row>
    <row r="1479" spans="1:29" ht="18.75" customHeight="1" x14ac:dyDescent="0.2">
      <c r="A1479" s="3" t="s">
        <v>2592</v>
      </c>
      <c r="B1479" s="2"/>
      <c r="C1479" s="2"/>
      <c r="D1479" s="2"/>
      <c r="E1479" s="2"/>
      <c r="F1479" s="2"/>
      <c r="G1479" s="2"/>
      <c r="H1479" s="2"/>
      <c r="I1479" s="2"/>
      <c r="J1479" s="3" t="s">
        <v>5618</v>
      </c>
      <c r="K1479" s="2"/>
      <c r="L1479" s="3" t="s">
        <v>5619</v>
      </c>
      <c r="M1479" s="2"/>
      <c r="N1479" s="3" t="s">
        <v>32</v>
      </c>
      <c r="O1479" s="2"/>
      <c r="P1479" s="3" t="s">
        <v>33</v>
      </c>
      <c r="Q1479" s="3" t="s">
        <v>34</v>
      </c>
      <c r="R1479" s="4">
        <v>30317</v>
      </c>
      <c r="S1479" s="4">
        <v>30317</v>
      </c>
      <c r="T1479" s="2"/>
      <c r="U1479" s="2"/>
      <c r="V1479" s="2"/>
      <c r="W1479" s="2"/>
      <c r="X1479" s="2"/>
      <c r="Y1479" s="3" t="s">
        <v>35</v>
      </c>
      <c r="Z1479" s="2">
        <v>1374643343</v>
      </c>
      <c r="AA1479" s="3" t="s">
        <v>36</v>
      </c>
      <c r="AB1479" s="3" t="s">
        <v>5620</v>
      </c>
      <c r="AC1479" s="3" t="s">
        <v>5619</v>
      </c>
    </row>
    <row r="1480" spans="1:29" ht="18.75" customHeight="1" x14ac:dyDescent="0.2">
      <c r="A1480" s="3" t="s">
        <v>5621</v>
      </c>
      <c r="B1480" s="2"/>
      <c r="C1480" s="2"/>
      <c r="D1480" s="2"/>
      <c r="E1480" s="2"/>
      <c r="F1480" s="2"/>
      <c r="G1480" s="2"/>
      <c r="H1480" s="2"/>
      <c r="I1480" s="2"/>
      <c r="J1480" s="3" t="s">
        <v>5622</v>
      </c>
      <c r="K1480" s="2"/>
      <c r="L1480" s="3" t="s">
        <v>5623</v>
      </c>
      <c r="M1480" s="2"/>
      <c r="N1480" s="3" t="s">
        <v>32</v>
      </c>
      <c r="O1480" s="2"/>
      <c r="P1480" s="3" t="s">
        <v>33</v>
      </c>
      <c r="Q1480" s="3" t="s">
        <v>34</v>
      </c>
      <c r="R1480" s="4">
        <v>33756</v>
      </c>
      <c r="S1480" s="4">
        <v>33756</v>
      </c>
      <c r="T1480" s="2"/>
      <c r="U1480" s="2"/>
      <c r="V1480" s="2"/>
      <c r="W1480" s="2"/>
      <c r="X1480" s="2"/>
      <c r="Y1480" s="3" t="s">
        <v>35</v>
      </c>
      <c r="Z1480" s="2">
        <v>1374669213</v>
      </c>
      <c r="AA1480" s="3" t="s">
        <v>36</v>
      </c>
      <c r="AB1480" s="3" t="s">
        <v>5624</v>
      </c>
      <c r="AC1480" s="3" t="s">
        <v>5623</v>
      </c>
    </row>
    <row r="1481" spans="1:29" ht="18.75" customHeight="1" x14ac:dyDescent="0.2">
      <c r="A1481" s="3" t="s">
        <v>5621</v>
      </c>
      <c r="B1481" s="2"/>
      <c r="C1481" s="2"/>
      <c r="D1481" s="2"/>
      <c r="E1481" s="2"/>
      <c r="F1481" s="2"/>
      <c r="G1481" s="2"/>
      <c r="H1481" s="2"/>
      <c r="I1481" s="2"/>
      <c r="J1481" s="3" t="s">
        <v>5625</v>
      </c>
      <c r="K1481" s="2"/>
      <c r="L1481" s="3" t="s">
        <v>5626</v>
      </c>
      <c r="M1481" s="2"/>
      <c r="N1481" s="3" t="s">
        <v>32</v>
      </c>
      <c r="O1481" s="2"/>
      <c r="P1481" s="3" t="s">
        <v>33</v>
      </c>
      <c r="Q1481" s="3" t="s">
        <v>34</v>
      </c>
      <c r="R1481" s="4">
        <v>34820</v>
      </c>
      <c r="S1481" s="4">
        <v>34820</v>
      </c>
      <c r="T1481" s="2"/>
      <c r="U1481" s="2"/>
      <c r="V1481" s="2"/>
      <c r="W1481" s="2"/>
      <c r="X1481" s="2"/>
      <c r="Y1481" s="3" t="s">
        <v>35</v>
      </c>
      <c r="Z1481" s="2">
        <v>1374639654</v>
      </c>
      <c r="AA1481" s="3" t="s">
        <v>36</v>
      </c>
      <c r="AB1481" s="3" t="s">
        <v>5627</v>
      </c>
      <c r="AC1481" s="3" t="s">
        <v>5626</v>
      </c>
    </row>
    <row r="1482" spans="1:29" ht="18.75" customHeight="1" x14ac:dyDescent="0.2">
      <c r="A1482" s="3" t="s">
        <v>2600</v>
      </c>
      <c r="B1482" s="2"/>
      <c r="C1482" s="2"/>
      <c r="D1482" s="2"/>
      <c r="E1482" s="2"/>
      <c r="F1482" s="2"/>
      <c r="G1482" s="2"/>
      <c r="H1482" s="2"/>
      <c r="I1482" s="2"/>
      <c r="J1482" s="3" t="s">
        <v>5628</v>
      </c>
      <c r="K1482" s="2"/>
      <c r="L1482" s="3" t="s">
        <v>5629</v>
      </c>
      <c r="M1482" s="2"/>
      <c r="N1482" s="3" t="s">
        <v>32</v>
      </c>
      <c r="O1482" s="2"/>
      <c r="P1482" s="3" t="s">
        <v>33</v>
      </c>
      <c r="Q1482" s="3" t="s">
        <v>34</v>
      </c>
      <c r="R1482" s="4">
        <v>34121</v>
      </c>
      <c r="S1482" s="4">
        <v>34121</v>
      </c>
      <c r="T1482" s="2"/>
      <c r="U1482" s="2"/>
      <c r="V1482" s="2"/>
      <c r="W1482" s="2"/>
      <c r="X1482" s="2"/>
      <c r="Y1482" s="3" t="s">
        <v>35</v>
      </c>
      <c r="Z1482" s="2">
        <v>1374659108</v>
      </c>
      <c r="AA1482" s="3" t="s">
        <v>36</v>
      </c>
      <c r="AB1482" s="3" t="s">
        <v>5630</v>
      </c>
      <c r="AC1482" s="3" t="s">
        <v>5629</v>
      </c>
    </row>
    <row r="1483" spans="1:29" ht="18.75" customHeight="1" x14ac:dyDescent="0.2">
      <c r="A1483" s="3" t="s">
        <v>2600</v>
      </c>
      <c r="B1483" s="2"/>
      <c r="C1483" s="2"/>
      <c r="D1483" s="2"/>
      <c r="E1483" s="2"/>
      <c r="F1483" s="2"/>
      <c r="G1483" s="2"/>
      <c r="H1483" s="2"/>
      <c r="I1483" s="2"/>
      <c r="J1483" s="3" t="s">
        <v>5631</v>
      </c>
      <c r="K1483" s="2"/>
      <c r="L1483" s="3" t="s">
        <v>5632</v>
      </c>
      <c r="M1483" s="2"/>
      <c r="N1483" s="3" t="s">
        <v>32</v>
      </c>
      <c r="O1483" s="2"/>
      <c r="P1483" s="3" t="s">
        <v>33</v>
      </c>
      <c r="Q1483" s="3" t="s">
        <v>34</v>
      </c>
      <c r="R1483" s="4">
        <v>34820</v>
      </c>
      <c r="S1483" s="4">
        <v>34820</v>
      </c>
      <c r="T1483" s="2"/>
      <c r="U1483" s="2"/>
      <c r="V1483" s="2"/>
      <c r="W1483" s="2"/>
      <c r="X1483" s="2"/>
      <c r="Y1483" s="3" t="s">
        <v>35</v>
      </c>
      <c r="Z1483" s="2">
        <v>1374645166</v>
      </c>
      <c r="AA1483" s="3" t="s">
        <v>36</v>
      </c>
      <c r="AB1483" s="3" t="s">
        <v>5633</v>
      </c>
      <c r="AC1483" s="3" t="s">
        <v>5632</v>
      </c>
    </row>
    <row r="1484" spans="1:29" ht="18.75" customHeight="1" x14ac:dyDescent="0.2">
      <c r="A1484" s="3" t="s">
        <v>5634</v>
      </c>
      <c r="B1484" s="2"/>
      <c r="C1484" s="2"/>
      <c r="D1484" s="2"/>
      <c r="E1484" s="2"/>
      <c r="F1484" s="2"/>
      <c r="G1484" s="2"/>
      <c r="H1484" s="2"/>
      <c r="I1484" s="2"/>
      <c r="J1484" s="3" t="s">
        <v>5635</v>
      </c>
      <c r="K1484" s="2"/>
      <c r="L1484" s="3" t="s">
        <v>5636</v>
      </c>
      <c r="M1484" s="2"/>
      <c r="N1484" s="3" t="s">
        <v>32</v>
      </c>
      <c r="O1484" s="2"/>
      <c r="P1484" s="3" t="s">
        <v>33</v>
      </c>
      <c r="Q1484" s="3" t="s">
        <v>34</v>
      </c>
      <c r="R1484" s="4">
        <v>41360</v>
      </c>
      <c r="S1484" s="4">
        <v>41360</v>
      </c>
      <c r="T1484" s="2"/>
      <c r="U1484" s="2"/>
      <c r="V1484" s="2"/>
      <c r="W1484" s="2"/>
      <c r="X1484" s="2"/>
      <c r="Y1484" s="3" t="s">
        <v>35</v>
      </c>
      <c r="Z1484" s="2">
        <v>1374633546</v>
      </c>
      <c r="AA1484" s="3" t="s">
        <v>36</v>
      </c>
      <c r="AB1484" s="3" t="s">
        <v>5637</v>
      </c>
      <c r="AC1484" s="3" t="s">
        <v>5636</v>
      </c>
    </row>
    <row r="1485" spans="1:29" ht="18.75" customHeight="1" x14ac:dyDescent="0.2">
      <c r="A1485" s="3" t="s">
        <v>5638</v>
      </c>
      <c r="B1485" s="2"/>
      <c r="C1485" s="2"/>
      <c r="D1485" s="2"/>
      <c r="E1485" s="2"/>
      <c r="F1485" s="2"/>
      <c r="G1485" s="2"/>
      <c r="H1485" s="2"/>
      <c r="I1485" s="2"/>
      <c r="J1485" s="3" t="s">
        <v>5639</v>
      </c>
      <c r="K1485" s="2"/>
      <c r="L1485" s="3" t="s">
        <v>5640</v>
      </c>
      <c r="M1485" s="2"/>
      <c r="N1485" s="3" t="s">
        <v>32</v>
      </c>
      <c r="O1485" s="2"/>
      <c r="P1485" s="3" t="s">
        <v>33</v>
      </c>
      <c r="Q1485" s="3" t="s">
        <v>34</v>
      </c>
      <c r="R1485" s="4">
        <v>23529</v>
      </c>
      <c r="S1485" s="4">
        <v>23529</v>
      </c>
      <c r="T1485" s="2"/>
      <c r="U1485" s="2"/>
      <c r="V1485" s="2"/>
      <c r="W1485" s="2"/>
      <c r="X1485" s="2"/>
      <c r="Y1485" s="3" t="s">
        <v>35</v>
      </c>
      <c r="Z1485" s="2">
        <v>1374663663</v>
      </c>
      <c r="AA1485" s="3" t="s">
        <v>36</v>
      </c>
      <c r="AB1485" s="3" t="s">
        <v>5641</v>
      </c>
      <c r="AC1485" s="3" t="s">
        <v>5640</v>
      </c>
    </row>
    <row r="1486" spans="1:29" ht="18.75" customHeight="1" x14ac:dyDescent="0.2">
      <c r="A1486" s="3" t="s">
        <v>5642</v>
      </c>
      <c r="B1486" s="2"/>
      <c r="C1486" s="2"/>
      <c r="D1486" s="2"/>
      <c r="E1486" s="2"/>
      <c r="F1486" s="2"/>
      <c r="G1486" s="2"/>
      <c r="H1486" s="2"/>
      <c r="I1486" s="2"/>
      <c r="J1486" s="3" t="s">
        <v>5643</v>
      </c>
      <c r="K1486" s="2"/>
      <c r="L1486" s="3" t="s">
        <v>5644</v>
      </c>
      <c r="M1486" s="2"/>
      <c r="N1486" s="3" t="s">
        <v>32</v>
      </c>
      <c r="O1486" s="2"/>
      <c r="P1486" s="3" t="s">
        <v>33</v>
      </c>
      <c r="Q1486" s="3" t="s">
        <v>34</v>
      </c>
      <c r="R1486" s="4">
        <v>25720</v>
      </c>
      <c r="S1486" s="4">
        <v>25720</v>
      </c>
      <c r="T1486" s="2"/>
      <c r="U1486" s="2"/>
      <c r="V1486" s="2"/>
      <c r="W1486" s="2"/>
      <c r="X1486" s="2"/>
      <c r="Y1486" s="3" t="s">
        <v>35</v>
      </c>
      <c r="Z1486" s="2">
        <v>1374655856</v>
      </c>
      <c r="AA1486" s="3" t="s">
        <v>36</v>
      </c>
      <c r="AB1486" s="3" t="s">
        <v>5645</v>
      </c>
      <c r="AC1486" s="3" t="s">
        <v>5644</v>
      </c>
    </row>
    <row r="1487" spans="1:29" ht="18.75" customHeight="1" x14ac:dyDescent="0.2">
      <c r="A1487" s="3" t="s">
        <v>5642</v>
      </c>
      <c r="B1487" s="2"/>
      <c r="C1487" s="2"/>
      <c r="D1487" s="2"/>
      <c r="E1487" s="2"/>
      <c r="F1487" s="2"/>
      <c r="G1487" s="2"/>
      <c r="H1487" s="2"/>
      <c r="I1487" s="2"/>
      <c r="J1487" s="3" t="s">
        <v>5646</v>
      </c>
      <c r="K1487" s="2"/>
      <c r="L1487" s="3" t="s">
        <v>5647</v>
      </c>
      <c r="M1487" s="2"/>
      <c r="N1487" s="3" t="s">
        <v>32</v>
      </c>
      <c r="O1487" s="2"/>
      <c r="P1487" s="3" t="s">
        <v>33</v>
      </c>
      <c r="Q1487" s="3" t="s">
        <v>34</v>
      </c>
      <c r="R1487" s="4">
        <v>31564</v>
      </c>
      <c r="S1487" s="4">
        <v>31564</v>
      </c>
      <c r="T1487" s="2"/>
      <c r="U1487" s="2"/>
      <c r="V1487" s="2"/>
      <c r="W1487" s="2"/>
      <c r="X1487" s="2"/>
      <c r="Y1487" s="3" t="s">
        <v>35</v>
      </c>
      <c r="Z1487" s="2">
        <v>1374642250</v>
      </c>
      <c r="AA1487" s="3" t="s">
        <v>36</v>
      </c>
      <c r="AB1487" s="3" t="s">
        <v>5648</v>
      </c>
      <c r="AC1487" s="3" t="s">
        <v>5647</v>
      </c>
    </row>
    <row r="1488" spans="1:29" ht="18.75" customHeight="1" x14ac:dyDescent="0.2">
      <c r="A1488" s="3" t="s">
        <v>5649</v>
      </c>
      <c r="B1488" s="2"/>
      <c r="C1488" s="2"/>
      <c r="D1488" s="2"/>
      <c r="E1488" s="2"/>
      <c r="F1488" s="2"/>
      <c r="G1488" s="2"/>
      <c r="H1488" s="2"/>
      <c r="I1488" s="2"/>
      <c r="J1488" s="3" t="s">
        <v>5650</v>
      </c>
      <c r="K1488" s="2"/>
      <c r="L1488" s="3" t="s">
        <v>5651</v>
      </c>
      <c r="M1488" s="2"/>
      <c r="N1488" s="3" t="s">
        <v>32</v>
      </c>
      <c r="O1488" s="2"/>
      <c r="P1488" s="3" t="s">
        <v>33</v>
      </c>
      <c r="Q1488" s="3" t="s">
        <v>34</v>
      </c>
      <c r="R1488" s="4">
        <v>28004</v>
      </c>
      <c r="S1488" s="4">
        <v>28004</v>
      </c>
      <c r="T1488" s="2"/>
      <c r="U1488" s="2"/>
      <c r="V1488" s="2"/>
      <c r="W1488" s="2"/>
      <c r="X1488" s="2"/>
      <c r="Y1488" s="3" t="s">
        <v>35</v>
      </c>
      <c r="Z1488" s="2">
        <v>1374667014</v>
      </c>
      <c r="AA1488" s="3" t="s">
        <v>36</v>
      </c>
      <c r="AB1488" s="3" t="s">
        <v>5652</v>
      </c>
      <c r="AC1488" s="3" t="s">
        <v>5651</v>
      </c>
    </row>
    <row r="1489" spans="1:29" ht="18.75" customHeight="1" x14ac:dyDescent="0.2">
      <c r="A1489" s="3" t="s">
        <v>5653</v>
      </c>
      <c r="B1489" s="2"/>
      <c r="C1489" s="2"/>
      <c r="D1489" s="2"/>
      <c r="E1489" s="2"/>
      <c r="F1489" s="2"/>
      <c r="G1489" s="2"/>
      <c r="H1489" s="2"/>
      <c r="I1489" s="2"/>
      <c r="J1489" s="3" t="s">
        <v>5654</v>
      </c>
      <c r="K1489" s="2"/>
      <c r="L1489" s="3" t="s">
        <v>5655</v>
      </c>
      <c r="M1489" s="2"/>
      <c r="N1489" s="3" t="s">
        <v>32</v>
      </c>
      <c r="O1489" s="2"/>
      <c r="P1489" s="3" t="s">
        <v>33</v>
      </c>
      <c r="Q1489" s="3" t="s">
        <v>34</v>
      </c>
      <c r="R1489" s="4">
        <v>28825</v>
      </c>
      <c r="S1489" s="4">
        <v>28825</v>
      </c>
      <c r="T1489" s="2"/>
      <c r="U1489" s="2"/>
      <c r="V1489" s="2"/>
      <c r="W1489" s="2"/>
      <c r="X1489" s="2"/>
      <c r="Y1489" s="3" t="s">
        <v>35</v>
      </c>
      <c r="Z1489" s="2">
        <v>1374657427</v>
      </c>
      <c r="AA1489" s="3" t="s">
        <v>36</v>
      </c>
      <c r="AB1489" s="3" t="s">
        <v>5656</v>
      </c>
      <c r="AC1489" s="3" t="s">
        <v>5655</v>
      </c>
    </row>
    <row r="1490" spans="1:29" ht="18.75" customHeight="1" x14ac:dyDescent="0.2">
      <c r="A1490" s="3" t="s">
        <v>5657</v>
      </c>
      <c r="B1490" s="2"/>
      <c r="C1490" s="2"/>
      <c r="D1490" s="2"/>
      <c r="E1490" s="2"/>
      <c r="F1490" s="2"/>
      <c r="G1490" s="2"/>
      <c r="H1490" s="2"/>
      <c r="I1490" s="2"/>
      <c r="J1490" s="3" t="s">
        <v>5658</v>
      </c>
      <c r="K1490" s="2"/>
      <c r="L1490" s="3" t="s">
        <v>5659</v>
      </c>
      <c r="M1490" s="2"/>
      <c r="N1490" s="3" t="s">
        <v>32</v>
      </c>
      <c r="O1490" s="2"/>
      <c r="P1490" s="3" t="s">
        <v>33</v>
      </c>
      <c r="Q1490" s="3" t="s">
        <v>34</v>
      </c>
      <c r="R1490" s="4">
        <v>25842</v>
      </c>
      <c r="S1490" s="4">
        <v>25842</v>
      </c>
      <c r="T1490" s="2"/>
      <c r="U1490" s="2"/>
      <c r="V1490" s="2"/>
      <c r="W1490" s="2"/>
      <c r="X1490" s="2"/>
      <c r="Y1490" s="3" t="s">
        <v>35</v>
      </c>
      <c r="Z1490" s="2">
        <v>1374667035</v>
      </c>
      <c r="AA1490" s="3" t="s">
        <v>36</v>
      </c>
      <c r="AB1490" s="3" t="s">
        <v>5660</v>
      </c>
      <c r="AC1490" s="3" t="s">
        <v>5659</v>
      </c>
    </row>
    <row r="1491" spans="1:29" ht="18.75" customHeight="1" x14ac:dyDescent="0.2">
      <c r="A1491" s="3" t="s">
        <v>5657</v>
      </c>
      <c r="B1491" s="2"/>
      <c r="C1491" s="2"/>
      <c r="D1491" s="2"/>
      <c r="E1491" s="2"/>
      <c r="F1491" s="2"/>
      <c r="G1491" s="2"/>
      <c r="H1491" s="2"/>
      <c r="I1491" s="2"/>
      <c r="J1491" s="3" t="s">
        <v>5661</v>
      </c>
      <c r="K1491" s="2"/>
      <c r="L1491" s="3" t="s">
        <v>5662</v>
      </c>
      <c r="M1491" s="2"/>
      <c r="N1491" s="3" t="s">
        <v>32</v>
      </c>
      <c r="O1491" s="2"/>
      <c r="P1491" s="3" t="s">
        <v>33</v>
      </c>
      <c r="Q1491" s="3" t="s">
        <v>34</v>
      </c>
      <c r="R1491" s="4">
        <v>30103</v>
      </c>
      <c r="S1491" s="4">
        <v>30103</v>
      </c>
      <c r="T1491" s="2"/>
      <c r="U1491" s="2"/>
      <c r="V1491" s="2"/>
      <c r="W1491" s="2"/>
      <c r="X1491" s="2"/>
      <c r="Y1491" s="3" t="s">
        <v>35</v>
      </c>
      <c r="Z1491" s="2">
        <v>1374631676</v>
      </c>
      <c r="AA1491" s="3" t="s">
        <v>36</v>
      </c>
      <c r="AB1491" s="3" t="s">
        <v>5663</v>
      </c>
      <c r="AC1491" s="3" t="s">
        <v>5662</v>
      </c>
    </row>
    <row r="1492" spans="1:29" ht="18.75" customHeight="1" x14ac:dyDescent="0.2">
      <c r="A1492" s="3" t="s">
        <v>5664</v>
      </c>
      <c r="B1492" s="2"/>
      <c r="C1492" s="2"/>
      <c r="D1492" s="2"/>
      <c r="E1492" s="2"/>
      <c r="F1492" s="2"/>
      <c r="G1492" s="2"/>
      <c r="H1492" s="2"/>
      <c r="I1492" s="2"/>
      <c r="J1492" s="3" t="s">
        <v>5665</v>
      </c>
      <c r="K1492" s="2"/>
      <c r="L1492" s="3" t="s">
        <v>5666</v>
      </c>
      <c r="M1492" s="2"/>
      <c r="N1492" s="3" t="s">
        <v>32</v>
      </c>
      <c r="O1492" s="2"/>
      <c r="P1492" s="3" t="s">
        <v>33</v>
      </c>
      <c r="Q1492" s="3" t="s">
        <v>34</v>
      </c>
      <c r="R1492" s="4">
        <v>27061</v>
      </c>
      <c r="S1492" s="4">
        <v>27061</v>
      </c>
      <c r="T1492" s="2"/>
      <c r="U1492" s="2"/>
      <c r="V1492" s="2"/>
      <c r="W1492" s="2"/>
      <c r="X1492" s="2"/>
      <c r="Y1492" s="3" t="s">
        <v>35</v>
      </c>
      <c r="Z1492" s="2">
        <v>1374644719</v>
      </c>
      <c r="AA1492" s="3" t="s">
        <v>36</v>
      </c>
      <c r="AB1492" s="3" t="s">
        <v>5667</v>
      </c>
      <c r="AC1492" s="3" t="s">
        <v>5666</v>
      </c>
    </row>
    <row r="1493" spans="1:29" ht="18.75" customHeight="1" x14ac:dyDescent="0.2">
      <c r="A1493" s="3" t="s">
        <v>5664</v>
      </c>
      <c r="B1493" s="2"/>
      <c r="C1493" s="2"/>
      <c r="D1493" s="2"/>
      <c r="E1493" s="2"/>
      <c r="F1493" s="2"/>
      <c r="G1493" s="2"/>
      <c r="H1493" s="2"/>
      <c r="I1493" s="2"/>
      <c r="J1493" s="3" t="s">
        <v>5668</v>
      </c>
      <c r="K1493" s="2"/>
      <c r="L1493" s="3" t="s">
        <v>5669</v>
      </c>
      <c r="M1493" s="2"/>
      <c r="N1493" s="3" t="s">
        <v>32</v>
      </c>
      <c r="O1493" s="2"/>
      <c r="P1493" s="3" t="s">
        <v>33</v>
      </c>
      <c r="Q1493" s="3" t="s">
        <v>34</v>
      </c>
      <c r="R1493" s="4">
        <v>28764</v>
      </c>
      <c r="S1493" s="4">
        <v>28764</v>
      </c>
      <c r="T1493" s="2"/>
      <c r="U1493" s="2"/>
      <c r="V1493" s="2"/>
      <c r="W1493" s="2"/>
      <c r="X1493" s="2"/>
      <c r="Y1493" s="3" t="s">
        <v>35</v>
      </c>
      <c r="Z1493" s="2">
        <v>1374660336</v>
      </c>
      <c r="AA1493" s="3" t="s">
        <v>36</v>
      </c>
      <c r="AB1493" s="3" t="s">
        <v>5670</v>
      </c>
      <c r="AC1493" s="3" t="s">
        <v>5669</v>
      </c>
    </row>
    <row r="1494" spans="1:29" ht="18.75" customHeight="1" x14ac:dyDescent="0.2">
      <c r="A1494" s="3" t="s">
        <v>5671</v>
      </c>
      <c r="B1494" s="2"/>
      <c r="C1494" s="2"/>
      <c r="D1494" s="2"/>
      <c r="E1494" s="2"/>
      <c r="F1494" s="2"/>
      <c r="G1494" s="2"/>
      <c r="H1494" s="2"/>
      <c r="I1494" s="2"/>
      <c r="J1494" s="3" t="s">
        <v>5672</v>
      </c>
      <c r="K1494" s="2"/>
      <c r="L1494" s="3" t="s">
        <v>5673</v>
      </c>
      <c r="M1494" s="2"/>
      <c r="N1494" s="3" t="s">
        <v>32</v>
      </c>
      <c r="O1494" s="2"/>
      <c r="P1494" s="3" t="s">
        <v>33</v>
      </c>
      <c r="Q1494" s="3" t="s">
        <v>34</v>
      </c>
      <c r="R1494" s="4">
        <v>32295</v>
      </c>
      <c r="S1494" s="4">
        <v>32295</v>
      </c>
      <c r="T1494" s="2"/>
      <c r="U1494" s="2"/>
      <c r="V1494" s="2"/>
      <c r="W1494" s="2"/>
      <c r="X1494" s="2"/>
      <c r="Y1494" s="3" t="s">
        <v>35</v>
      </c>
      <c r="Z1494" s="2">
        <v>1374664868</v>
      </c>
      <c r="AA1494" s="3" t="s">
        <v>36</v>
      </c>
      <c r="AB1494" s="3" t="s">
        <v>5674</v>
      </c>
      <c r="AC1494" s="3" t="s">
        <v>5673</v>
      </c>
    </row>
    <row r="1495" spans="1:29" ht="18.75" customHeight="1" x14ac:dyDescent="0.2">
      <c r="A1495" s="3" t="s">
        <v>2616</v>
      </c>
      <c r="B1495" s="2"/>
      <c r="C1495" s="2"/>
      <c r="D1495" s="2"/>
      <c r="E1495" s="2"/>
      <c r="F1495" s="2"/>
      <c r="G1495" s="2"/>
      <c r="H1495" s="2"/>
      <c r="I1495" s="2"/>
      <c r="J1495" s="3" t="s">
        <v>5675</v>
      </c>
      <c r="K1495" s="2"/>
      <c r="L1495" s="3" t="s">
        <v>5676</v>
      </c>
      <c r="M1495" s="2"/>
      <c r="N1495" s="3" t="s">
        <v>32</v>
      </c>
      <c r="O1495" s="2"/>
      <c r="P1495" s="3" t="s">
        <v>33</v>
      </c>
      <c r="Q1495" s="3" t="s">
        <v>34</v>
      </c>
      <c r="R1495" s="4">
        <v>28611</v>
      </c>
      <c r="S1495" s="4">
        <v>28611</v>
      </c>
      <c r="T1495" s="2"/>
      <c r="U1495" s="2"/>
      <c r="V1495" s="2"/>
      <c r="W1495" s="2"/>
      <c r="X1495" s="2"/>
      <c r="Y1495" s="3" t="s">
        <v>35</v>
      </c>
      <c r="Z1495" s="2">
        <v>1374631460</v>
      </c>
      <c r="AA1495" s="3" t="s">
        <v>36</v>
      </c>
      <c r="AB1495" s="3" t="s">
        <v>5677</v>
      </c>
      <c r="AC1495" s="3" t="s">
        <v>5676</v>
      </c>
    </row>
    <row r="1496" spans="1:29" ht="18.75" customHeight="1" x14ac:dyDescent="0.2">
      <c r="A1496" s="3" t="s">
        <v>5678</v>
      </c>
      <c r="B1496" s="2"/>
      <c r="C1496" s="2"/>
      <c r="D1496" s="2"/>
      <c r="E1496" s="2"/>
      <c r="F1496" s="2"/>
      <c r="G1496" s="2"/>
      <c r="H1496" s="2"/>
      <c r="I1496" s="2"/>
      <c r="J1496" s="3" t="s">
        <v>5679</v>
      </c>
      <c r="K1496" s="2"/>
      <c r="L1496" s="3" t="s">
        <v>5680</v>
      </c>
      <c r="M1496" s="2"/>
      <c r="N1496" s="3" t="s">
        <v>32</v>
      </c>
      <c r="O1496" s="2"/>
      <c r="P1496" s="3" t="s">
        <v>33</v>
      </c>
      <c r="Q1496" s="3" t="s">
        <v>34</v>
      </c>
      <c r="R1496" s="4">
        <v>42461</v>
      </c>
      <c r="S1496" s="4">
        <v>42461</v>
      </c>
      <c r="T1496" s="2"/>
      <c r="U1496" s="2"/>
      <c r="V1496" s="2"/>
      <c r="W1496" s="2"/>
      <c r="X1496" s="2"/>
      <c r="Y1496" s="3" t="s">
        <v>35</v>
      </c>
      <c r="Z1496" s="2">
        <v>1374655727</v>
      </c>
      <c r="AA1496" s="3" t="s">
        <v>36</v>
      </c>
      <c r="AB1496" s="3" t="s">
        <v>5681</v>
      </c>
      <c r="AC1496" s="3" t="s">
        <v>5680</v>
      </c>
    </row>
    <row r="1497" spans="1:29" ht="18.75" customHeight="1" x14ac:dyDescent="0.2">
      <c r="A1497" s="3" t="s">
        <v>5682</v>
      </c>
      <c r="B1497" s="2"/>
      <c r="C1497" s="2"/>
      <c r="D1497" s="2"/>
      <c r="E1497" s="2"/>
      <c r="F1497" s="2"/>
      <c r="G1497" s="2"/>
      <c r="H1497" s="2"/>
      <c r="I1497" s="2"/>
      <c r="J1497" s="3" t="s">
        <v>5683</v>
      </c>
      <c r="K1497" s="2"/>
      <c r="L1497" s="3" t="s">
        <v>5684</v>
      </c>
      <c r="M1497" s="2"/>
      <c r="N1497" s="3" t="s">
        <v>32</v>
      </c>
      <c r="O1497" s="2"/>
      <c r="P1497" s="3" t="s">
        <v>33</v>
      </c>
      <c r="Q1497" s="3" t="s">
        <v>34</v>
      </c>
      <c r="R1497" s="4">
        <v>38824</v>
      </c>
      <c r="S1497" s="4">
        <v>38824</v>
      </c>
      <c r="T1497" s="2"/>
      <c r="U1497" s="2"/>
      <c r="V1497" s="2"/>
      <c r="W1497" s="2"/>
      <c r="X1497" s="2"/>
      <c r="Y1497" s="3" t="s">
        <v>35</v>
      </c>
      <c r="Z1497" s="2">
        <v>1374631170</v>
      </c>
      <c r="AA1497" s="3" t="s">
        <v>36</v>
      </c>
      <c r="AB1497" s="3" t="s">
        <v>5685</v>
      </c>
      <c r="AC1497" s="3" t="s">
        <v>5684</v>
      </c>
    </row>
    <row r="1498" spans="1:29" ht="18.75" customHeight="1" x14ac:dyDescent="0.2">
      <c r="A1498" s="3" t="s">
        <v>5686</v>
      </c>
      <c r="B1498" s="2"/>
      <c r="C1498" s="2"/>
      <c r="D1498" s="2"/>
      <c r="E1498" s="2"/>
      <c r="F1498" s="2"/>
      <c r="G1498" s="2"/>
      <c r="H1498" s="2"/>
      <c r="I1498" s="2"/>
      <c r="J1498" s="3" t="s">
        <v>5687</v>
      </c>
      <c r="K1498" s="2"/>
      <c r="L1498" s="3" t="s">
        <v>5688</v>
      </c>
      <c r="M1498" s="2"/>
      <c r="N1498" s="3" t="s">
        <v>32</v>
      </c>
      <c r="O1498" s="2"/>
      <c r="P1498" s="3" t="s">
        <v>33</v>
      </c>
      <c r="Q1498" s="3" t="s">
        <v>34</v>
      </c>
      <c r="R1498" s="4">
        <v>23468</v>
      </c>
      <c r="S1498" s="4">
        <v>23468</v>
      </c>
      <c r="T1498" s="2"/>
      <c r="U1498" s="2"/>
      <c r="V1498" s="2"/>
      <c r="W1498" s="2"/>
      <c r="X1498" s="2"/>
      <c r="Y1498" s="3" t="s">
        <v>35</v>
      </c>
      <c r="Z1498" s="2">
        <v>1374646654</v>
      </c>
      <c r="AA1498" s="3" t="s">
        <v>36</v>
      </c>
      <c r="AB1498" s="3" t="s">
        <v>5689</v>
      </c>
      <c r="AC1498" s="3" t="s">
        <v>5688</v>
      </c>
    </row>
    <row r="1499" spans="1:29" ht="18.75" customHeight="1" x14ac:dyDescent="0.2">
      <c r="A1499" s="3" t="s">
        <v>5686</v>
      </c>
      <c r="B1499" s="2"/>
      <c r="C1499" s="2"/>
      <c r="D1499" s="2"/>
      <c r="E1499" s="2"/>
      <c r="F1499" s="2"/>
      <c r="G1499" s="2"/>
      <c r="H1499" s="2"/>
      <c r="I1499" s="2"/>
      <c r="J1499" s="3" t="s">
        <v>5690</v>
      </c>
      <c r="K1499" s="2"/>
      <c r="L1499" s="3" t="s">
        <v>5691</v>
      </c>
      <c r="M1499" s="2"/>
      <c r="N1499" s="3" t="s">
        <v>32</v>
      </c>
      <c r="O1499" s="2"/>
      <c r="P1499" s="3" t="s">
        <v>33</v>
      </c>
      <c r="Q1499" s="3" t="s">
        <v>34</v>
      </c>
      <c r="R1499" s="4">
        <v>28399</v>
      </c>
      <c r="S1499" s="4">
        <v>28399</v>
      </c>
      <c r="T1499" s="2"/>
      <c r="U1499" s="2"/>
      <c r="V1499" s="2"/>
      <c r="W1499" s="2"/>
      <c r="X1499" s="2"/>
      <c r="Y1499" s="3" t="s">
        <v>35</v>
      </c>
      <c r="Z1499" s="2">
        <v>1374666553</v>
      </c>
      <c r="AA1499" s="3" t="s">
        <v>36</v>
      </c>
      <c r="AB1499" s="3" t="s">
        <v>5692</v>
      </c>
      <c r="AC1499" s="3" t="s">
        <v>5691</v>
      </c>
    </row>
    <row r="1500" spans="1:29" ht="18.75" customHeight="1" x14ac:dyDescent="0.2">
      <c r="A1500" s="3" t="s">
        <v>5693</v>
      </c>
      <c r="B1500" s="2"/>
      <c r="C1500" s="2"/>
      <c r="D1500" s="2"/>
      <c r="E1500" s="2"/>
      <c r="F1500" s="2"/>
      <c r="G1500" s="2"/>
      <c r="H1500" s="2"/>
      <c r="I1500" s="2"/>
      <c r="J1500" s="3" t="s">
        <v>5694</v>
      </c>
      <c r="K1500" s="2"/>
      <c r="L1500" s="3" t="s">
        <v>5695</v>
      </c>
      <c r="M1500" s="2"/>
      <c r="N1500" s="3" t="s">
        <v>32</v>
      </c>
      <c r="O1500" s="2"/>
      <c r="P1500" s="3" t="s">
        <v>33</v>
      </c>
      <c r="Q1500" s="3" t="s">
        <v>34</v>
      </c>
      <c r="R1500" s="4">
        <v>38113</v>
      </c>
      <c r="S1500" s="4">
        <v>38113</v>
      </c>
      <c r="T1500" s="2"/>
      <c r="U1500" s="2"/>
      <c r="V1500" s="2"/>
      <c r="W1500" s="2"/>
      <c r="X1500" s="2"/>
      <c r="Y1500" s="3" t="s">
        <v>35</v>
      </c>
      <c r="Z1500" s="2">
        <v>1374631655</v>
      </c>
      <c r="AA1500" s="3" t="s">
        <v>36</v>
      </c>
      <c r="AB1500" s="3" t="s">
        <v>5696</v>
      </c>
      <c r="AC1500" s="3" t="s">
        <v>5695</v>
      </c>
    </row>
    <row r="1501" spans="1:29" ht="18.75" customHeight="1" x14ac:dyDescent="0.2">
      <c r="A1501" s="3" t="s">
        <v>2628</v>
      </c>
      <c r="B1501" s="2"/>
      <c r="C1501" s="2"/>
      <c r="D1501" s="2"/>
      <c r="E1501" s="2"/>
      <c r="F1501" s="2"/>
      <c r="G1501" s="2"/>
      <c r="H1501" s="2"/>
      <c r="I1501" s="2"/>
      <c r="J1501" s="3" t="s">
        <v>5697</v>
      </c>
      <c r="K1501" s="2"/>
      <c r="L1501" s="3" t="s">
        <v>5698</v>
      </c>
      <c r="M1501" s="2"/>
      <c r="N1501" s="3" t="s">
        <v>32</v>
      </c>
      <c r="O1501" s="2"/>
      <c r="P1501" s="3" t="s">
        <v>33</v>
      </c>
      <c r="Q1501" s="3" t="s">
        <v>34</v>
      </c>
      <c r="R1501" s="4">
        <v>25173</v>
      </c>
      <c r="S1501" s="4">
        <v>25173</v>
      </c>
      <c r="T1501" s="2"/>
      <c r="U1501" s="2"/>
      <c r="V1501" s="2"/>
      <c r="W1501" s="2"/>
      <c r="X1501" s="2"/>
      <c r="Y1501" s="3" t="s">
        <v>35</v>
      </c>
      <c r="Z1501" s="2">
        <v>1374631164</v>
      </c>
      <c r="AA1501" s="3" t="s">
        <v>36</v>
      </c>
      <c r="AB1501" s="3" t="s">
        <v>5699</v>
      </c>
      <c r="AC1501" s="3" t="s">
        <v>5698</v>
      </c>
    </row>
    <row r="1502" spans="1:29" ht="18.75" customHeight="1" x14ac:dyDescent="0.2">
      <c r="A1502" s="3" t="s">
        <v>2628</v>
      </c>
      <c r="B1502" s="2"/>
      <c r="C1502" s="2"/>
      <c r="D1502" s="2"/>
      <c r="E1502" s="2"/>
      <c r="F1502" s="2"/>
      <c r="G1502" s="2"/>
      <c r="H1502" s="2"/>
      <c r="I1502" s="2"/>
      <c r="J1502" s="3" t="s">
        <v>5700</v>
      </c>
      <c r="K1502" s="2"/>
      <c r="L1502" s="3" t="s">
        <v>5701</v>
      </c>
      <c r="M1502" s="2"/>
      <c r="N1502" s="3" t="s">
        <v>32</v>
      </c>
      <c r="O1502" s="2"/>
      <c r="P1502" s="3" t="s">
        <v>33</v>
      </c>
      <c r="Q1502" s="3" t="s">
        <v>34</v>
      </c>
      <c r="R1502" s="4">
        <v>26877</v>
      </c>
      <c r="S1502" s="4">
        <v>26877</v>
      </c>
      <c r="T1502" s="2"/>
      <c r="U1502" s="2"/>
      <c r="V1502" s="2"/>
      <c r="W1502" s="2"/>
      <c r="X1502" s="2"/>
      <c r="Y1502" s="3" t="s">
        <v>35</v>
      </c>
      <c r="Z1502" s="2">
        <v>1374652081</v>
      </c>
      <c r="AA1502" s="3" t="s">
        <v>36</v>
      </c>
      <c r="AB1502" s="3" t="s">
        <v>5702</v>
      </c>
      <c r="AC1502" s="3" t="s">
        <v>5701</v>
      </c>
    </row>
    <row r="1503" spans="1:29" ht="18.75" customHeight="1" x14ac:dyDescent="0.2">
      <c r="A1503" s="3" t="s">
        <v>2632</v>
      </c>
      <c r="B1503" s="2"/>
      <c r="C1503" s="2"/>
      <c r="D1503" s="2"/>
      <c r="E1503" s="2"/>
      <c r="F1503" s="2"/>
      <c r="G1503" s="2"/>
      <c r="H1503" s="2"/>
      <c r="I1503" s="2"/>
      <c r="J1503" s="3" t="s">
        <v>5703</v>
      </c>
      <c r="K1503" s="2"/>
      <c r="L1503" s="3" t="s">
        <v>5704</v>
      </c>
      <c r="M1503" s="2"/>
      <c r="N1503" s="3" t="s">
        <v>32</v>
      </c>
      <c r="O1503" s="2"/>
      <c r="P1503" s="3" t="s">
        <v>33</v>
      </c>
      <c r="Q1503" s="3" t="s">
        <v>34</v>
      </c>
      <c r="R1503" s="4">
        <v>24259</v>
      </c>
      <c r="S1503" s="4">
        <v>24259</v>
      </c>
      <c r="T1503" s="2"/>
      <c r="U1503" s="2"/>
      <c r="V1503" s="2"/>
      <c r="W1503" s="2"/>
      <c r="X1503" s="2"/>
      <c r="Y1503" s="3" t="s">
        <v>35</v>
      </c>
      <c r="Z1503" s="2">
        <v>1374652983</v>
      </c>
      <c r="AA1503" s="3" t="s">
        <v>36</v>
      </c>
      <c r="AB1503" s="3" t="s">
        <v>5705</v>
      </c>
      <c r="AC1503" s="3" t="s">
        <v>5704</v>
      </c>
    </row>
    <row r="1504" spans="1:29" ht="18.75" customHeight="1" x14ac:dyDescent="0.2">
      <c r="A1504" s="3" t="s">
        <v>5706</v>
      </c>
      <c r="B1504" s="2"/>
      <c r="C1504" s="2"/>
      <c r="D1504" s="2"/>
      <c r="E1504" s="2"/>
      <c r="F1504" s="2"/>
      <c r="G1504" s="2"/>
      <c r="H1504" s="2"/>
      <c r="I1504" s="2"/>
      <c r="J1504" s="3" t="s">
        <v>5707</v>
      </c>
      <c r="K1504" s="2"/>
      <c r="L1504" s="3" t="s">
        <v>5708</v>
      </c>
      <c r="M1504" s="2"/>
      <c r="N1504" s="3" t="s">
        <v>32</v>
      </c>
      <c r="O1504" s="2"/>
      <c r="P1504" s="3" t="s">
        <v>33</v>
      </c>
      <c r="Q1504" s="3" t="s">
        <v>34</v>
      </c>
      <c r="R1504" s="4">
        <v>23468</v>
      </c>
      <c r="S1504" s="4">
        <v>23468</v>
      </c>
      <c r="T1504" s="2"/>
      <c r="U1504" s="2"/>
      <c r="V1504" s="2"/>
      <c r="W1504" s="2"/>
      <c r="X1504" s="2"/>
      <c r="Y1504" s="3" t="s">
        <v>35</v>
      </c>
      <c r="Z1504" s="2">
        <v>1374647611</v>
      </c>
      <c r="AA1504" s="3" t="s">
        <v>36</v>
      </c>
      <c r="AB1504" s="3" t="s">
        <v>5709</v>
      </c>
      <c r="AC1504" s="3" t="s">
        <v>5708</v>
      </c>
    </row>
    <row r="1505" spans="1:29" ht="18.75" customHeight="1" x14ac:dyDescent="0.2">
      <c r="A1505" s="3" t="s">
        <v>5706</v>
      </c>
      <c r="B1505" s="2"/>
      <c r="C1505" s="2"/>
      <c r="D1505" s="2"/>
      <c r="E1505" s="2"/>
      <c r="F1505" s="2"/>
      <c r="G1505" s="2"/>
      <c r="H1505" s="2"/>
      <c r="I1505" s="2"/>
      <c r="J1505" s="3" t="s">
        <v>5710</v>
      </c>
      <c r="K1505" s="2"/>
      <c r="L1505" s="3" t="s">
        <v>5711</v>
      </c>
      <c r="M1505" s="2"/>
      <c r="N1505" s="3" t="s">
        <v>32</v>
      </c>
      <c r="O1505" s="2"/>
      <c r="P1505" s="3" t="s">
        <v>33</v>
      </c>
      <c r="Q1505" s="3" t="s">
        <v>34</v>
      </c>
      <c r="R1505" s="4">
        <v>40710</v>
      </c>
      <c r="S1505" s="4">
        <v>40710</v>
      </c>
      <c r="T1505" s="2"/>
      <c r="U1505" s="2"/>
      <c r="V1505" s="2"/>
      <c r="W1505" s="2"/>
      <c r="X1505" s="2"/>
      <c r="Y1505" s="3" t="s">
        <v>35</v>
      </c>
      <c r="Z1505" s="2">
        <v>1374648091</v>
      </c>
      <c r="AA1505" s="3" t="s">
        <v>36</v>
      </c>
      <c r="AB1505" s="3" t="s">
        <v>5712</v>
      </c>
      <c r="AC1505" s="3" t="s">
        <v>5711</v>
      </c>
    </row>
    <row r="1506" spans="1:29" ht="18.75" customHeight="1" x14ac:dyDescent="0.2">
      <c r="A1506" s="3" t="s">
        <v>2649</v>
      </c>
      <c r="B1506" s="2"/>
      <c r="C1506" s="2"/>
      <c r="D1506" s="2"/>
      <c r="E1506" s="2"/>
      <c r="F1506" s="2"/>
      <c r="G1506" s="2"/>
      <c r="H1506" s="2"/>
      <c r="I1506" s="2"/>
      <c r="J1506" s="3" t="s">
        <v>5713</v>
      </c>
      <c r="K1506" s="2"/>
      <c r="L1506" s="3" t="s">
        <v>5714</v>
      </c>
      <c r="M1506" s="2"/>
      <c r="N1506" s="3" t="s">
        <v>32</v>
      </c>
      <c r="O1506" s="2"/>
      <c r="P1506" s="3" t="s">
        <v>33</v>
      </c>
      <c r="Q1506" s="3" t="s">
        <v>34</v>
      </c>
      <c r="R1506" s="4">
        <v>39062</v>
      </c>
      <c r="S1506" s="4">
        <v>39062</v>
      </c>
      <c r="T1506" s="2"/>
      <c r="U1506" s="2"/>
      <c r="V1506" s="2"/>
      <c r="W1506" s="2"/>
      <c r="X1506" s="2"/>
      <c r="Y1506" s="3" t="s">
        <v>35</v>
      </c>
      <c r="Z1506" s="2">
        <v>1374661331</v>
      </c>
      <c r="AA1506" s="3" t="s">
        <v>36</v>
      </c>
      <c r="AB1506" s="3" t="s">
        <v>5715</v>
      </c>
      <c r="AC1506" s="3" t="s">
        <v>5714</v>
      </c>
    </row>
    <row r="1507" spans="1:29" ht="18.75" customHeight="1" x14ac:dyDescent="0.2">
      <c r="A1507" s="3" t="s">
        <v>5716</v>
      </c>
      <c r="B1507" s="2"/>
      <c r="C1507" s="2"/>
      <c r="D1507" s="2"/>
      <c r="E1507" s="2"/>
      <c r="F1507" s="2"/>
      <c r="G1507" s="2"/>
      <c r="H1507" s="2"/>
      <c r="I1507" s="2"/>
      <c r="J1507" s="3" t="s">
        <v>5717</v>
      </c>
      <c r="K1507" s="2"/>
      <c r="L1507" s="3" t="s">
        <v>5718</v>
      </c>
      <c r="M1507" s="2"/>
      <c r="N1507" s="3" t="s">
        <v>32</v>
      </c>
      <c r="O1507" s="2"/>
      <c r="P1507" s="3" t="s">
        <v>33</v>
      </c>
      <c r="Q1507" s="3" t="s">
        <v>34</v>
      </c>
      <c r="R1507" s="4">
        <v>31809</v>
      </c>
      <c r="S1507" s="4">
        <v>31809</v>
      </c>
      <c r="T1507" s="2"/>
      <c r="U1507" s="2"/>
      <c r="V1507" s="2"/>
      <c r="W1507" s="2"/>
      <c r="X1507" s="2"/>
      <c r="Y1507" s="3" t="s">
        <v>35</v>
      </c>
      <c r="Z1507" s="2">
        <v>1374661913</v>
      </c>
      <c r="AA1507" s="3" t="s">
        <v>36</v>
      </c>
      <c r="AB1507" s="3" t="s">
        <v>5719</v>
      </c>
      <c r="AC1507" s="3" t="s">
        <v>5718</v>
      </c>
    </row>
    <row r="1508" spans="1:29" ht="18.75" customHeight="1" x14ac:dyDescent="0.2">
      <c r="A1508" s="3" t="s">
        <v>5716</v>
      </c>
      <c r="B1508" s="2"/>
      <c r="C1508" s="2"/>
      <c r="D1508" s="2"/>
      <c r="E1508" s="2"/>
      <c r="F1508" s="2"/>
      <c r="G1508" s="2"/>
      <c r="H1508" s="2"/>
      <c r="I1508" s="2"/>
      <c r="J1508" s="3" t="s">
        <v>5720</v>
      </c>
      <c r="K1508" s="2"/>
      <c r="L1508" s="3" t="s">
        <v>5721</v>
      </c>
      <c r="M1508" s="2"/>
      <c r="N1508" s="3" t="s">
        <v>32</v>
      </c>
      <c r="O1508" s="2"/>
      <c r="P1508" s="3" t="s">
        <v>33</v>
      </c>
      <c r="Q1508" s="3" t="s">
        <v>34</v>
      </c>
      <c r="R1508" s="4">
        <v>36649</v>
      </c>
      <c r="S1508" s="4">
        <v>36649</v>
      </c>
      <c r="T1508" s="2"/>
      <c r="U1508" s="2"/>
      <c r="V1508" s="2"/>
      <c r="W1508" s="2"/>
      <c r="X1508" s="2"/>
      <c r="Y1508" s="3" t="s">
        <v>35</v>
      </c>
      <c r="Z1508" s="2">
        <v>1374634504</v>
      </c>
      <c r="AA1508" s="3" t="s">
        <v>36</v>
      </c>
      <c r="AB1508" s="3" t="s">
        <v>5722</v>
      </c>
      <c r="AC1508" s="3" t="s">
        <v>5721</v>
      </c>
    </row>
    <row r="1509" spans="1:29" ht="18.75" customHeight="1" x14ac:dyDescent="0.2">
      <c r="A1509" s="3" t="s">
        <v>2656</v>
      </c>
      <c r="B1509" s="2"/>
      <c r="C1509" s="2"/>
      <c r="D1509" s="2"/>
      <c r="E1509" s="2"/>
      <c r="F1509" s="2"/>
      <c r="G1509" s="2"/>
      <c r="H1509" s="2"/>
      <c r="I1509" s="2"/>
      <c r="J1509" s="3" t="s">
        <v>5723</v>
      </c>
      <c r="K1509" s="2"/>
      <c r="L1509" s="3" t="s">
        <v>5724</v>
      </c>
      <c r="M1509" s="2"/>
      <c r="N1509" s="3" t="s">
        <v>32</v>
      </c>
      <c r="O1509" s="2"/>
      <c r="P1509" s="3" t="s">
        <v>33</v>
      </c>
      <c r="Q1509" s="3" t="s">
        <v>34</v>
      </c>
      <c r="R1509" s="4">
        <v>31747</v>
      </c>
      <c r="S1509" s="4">
        <v>31747</v>
      </c>
      <c r="T1509" s="2"/>
      <c r="U1509" s="2"/>
      <c r="V1509" s="2"/>
      <c r="W1509" s="2"/>
      <c r="X1509" s="2"/>
      <c r="Y1509" s="3" t="s">
        <v>35</v>
      </c>
      <c r="Z1509" s="2">
        <v>1374649553</v>
      </c>
      <c r="AA1509" s="3" t="s">
        <v>36</v>
      </c>
      <c r="AB1509" s="3" t="s">
        <v>5725</v>
      </c>
      <c r="AC1509" s="3" t="s">
        <v>5724</v>
      </c>
    </row>
    <row r="1510" spans="1:29" ht="18.75" customHeight="1" x14ac:dyDescent="0.2">
      <c r="A1510" s="3" t="s">
        <v>2660</v>
      </c>
      <c r="B1510" s="2"/>
      <c r="C1510" s="2"/>
      <c r="D1510" s="2"/>
      <c r="E1510" s="2"/>
      <c r="F1510" s="2"/>
      <c r="G1510" s="2"/>
      <c r="H1510" s="2"/>
      <c r="I1510" s="2"/>
      <c r="J1510" s="3" t="s">
        <v>5726</v>
      </c>
      <c r="K1510" s="2"/>
      <c r="L1510" s="3" t="s">
        <v>5727</v>
      </c>
      <c r="M1510" s="2"/>
      <c r="N1510" s="3" t="s">
        <v>32</v>
      </c>
      <c r="O1510" s="2"/>
      <c r="P1510" s="3" t="s">
        <v>33</v>
      </c>
      <c r="Q1510" s="3" t="s">
        <v>34</v>
      </c>
      <c r="R1510" s="4">
        <v>32660</v>
      </c>
      <c r="S1510" s="4">
        <v>32660</v>
      </c>
      <c r="T1510" s="2"/>
      <c r="U1510" s="2"/>
      <c r="V1510" s="2"/>
      <c r="W1510" s="2"/>
      <c r="X1510" s="2"/>
      <c r="Y1510" s="3" t="s">
        <v>35</v>
      </c>
      <c r="Z1510" s="2">
        <v>1374640622</v>
      </c>
      <c r="AA1510" s="3" t="s">
        <v>36</v>
      </c>
      <c r="AB1510" s="3" t="s">
        <v>5728</v>
      </c>
      <c r="AC1510" s="3" t="s">
        <v>5727</v>
      </c>
    </row>
    <row r="1511" spans="1:29" ht="18.75" customHeight="1" x14ac:dyDescent="0.2">
      <c r="A1511" s="3" t="s">
        <v>5729</v>
      </c>
      <c r="B1511" s="2"/>
      <c r="C1511" s="2"/>
      <c r="D1511" s="2"/>
      <c r="E1511" s="2"/>
      <c r="F1511" s="2"/>
      <c r="G1511" s="2"/>
      <c r="H1511" s="2"/>
      <c r="I1511" s="2"/>
      <c r="J1511" s="3" t="s">
        <v>5730</v>
      </c>
      <c r="K1511" s="2"/>
      <c r="L1511" s="3" t="s">
        <v>5731</v>
      </c>
      <c r="M1511" s="2"/>
      <c r="N1511" s="3" t="s">
        <v>32</v>
      </c>
      <c r="O1511" s="2"/>
      <c r="P1511" s="3" t="s">
        <v>33</v>
      </c>
      <c r="Q1511" s="3" t="s">
        <v>34</v>
      </c>
      <c r="R1511" s="4">
        <v>34700</v>
      </c>
      <c r="S1511" s="4">
        <v>34700</v>
      </c>
      <c r="T1511" s="2"/>
      <c r="U1511" s="2"/>
      <c r="V1511" s="2"/>
      <c r="W1511" s="2"/>
      <c r="X1511" s="2"/>
      <c r="Y1511" s="3" t="s">
        <v>35</v>
      </c>
      <c r="Z1511" s="2">
        <v>1374647602</v>
      </c>
      <c r="AA1511" s="3" t="s">
        <v>36</v>
      </c>
      <c r="AB1511" s="3" t="s">
        <v>5732</v>
      </c>
      <c r="AC1511" s="3" t="s">
        <v>5731</v>
      </c>
    </row>
    <row r="1512" spans="1:29" ht="18.75" customHeight="1" x14ac:dyDescent="0.2">
      <c r="A1512" s="3" t="s">
        <v>2660</v>
      </c>
      <c r="B1512" s="2"/>
      <c r="C1512" s="2"/>
      <c r="D1512" s="2"/>
      <c r="E1512" s="2"/>
      <c r="F1512" s="2"/>
      <c r="G1512" s="2"/>
      <c r="H1512" s="2"/>
      <c r="I1512" s="2"/>
      <c r="J1512" s="3" t="s">
        <v>5733</v>
      </c>
      <c r="K1512" s="2"/>
      <c r="L1512" s="3" t="s">
        <v>5734</v>
      </c>
      <c r="M1512" s="2"/>
      <c r="N1512" s="3" t="s">
        <v>32</v>
      </c>
      <c r="O1512" s="2"/>
      <c r="P1512" s="3" t="s">
        <v>33</v>
      </c>
      <c r="Q1512" s="3" t="s">
        <v>34</v>
      </c>
      <c r="R1512" s="4">
        <v>35947</v>
      </c>
      <c r="S1512" s="4">
        <v>35947</v>
      </c>
      <c r="T1512" s="2"/>
      <c r="U1512" s="2"/>
      <c r="V1512" s="2"/>
      <c r="W1512" s="2"/>
      <c r="X1512" s="2"/>
      <c r="Y1512" s="3" t="s">
        <v>35</v>
      </c>
      <c r="Z1512" s="2">
        <v>1374660467</v>
      </c>
      <c r="AA1512" s="3" t="s">
        <v>36</v>
      </c>
      <c r="AB1512" s="3" t="s">
        <v>5735</v>
      </c>
      <c r="AC1512" s="3" t="s">
        <v>5734</v>
      </c>
    </row>
    <row r="1513" spans="1:29" ht="18.75" customHeight="1" x14ac:dyDescent="0.2">
      <c r="A1513" s="3" t="s">
        <v>2660</v>
      </c>
      <c r="B1513" s="2"/>
      <c r="C1513" s="2"/>
      <c r="D1513" s="2"/>
      <c r="E1513" s="2"/>
      <c r="F1513" s="2"/>
      <c r="G1513" s="2"/>
      <c r="H1513" s="2"/>
      <c r="I1513" s="2"/>
      <c r="J1513" s="3" t="s">
        <v>5736</v>
      </c>
      <c r="K1513" s="2"/>
      <c r="L1513" s="3" t="s">
        <v>5737</v>
      </c>
      <c r="M1513" s="2"/>
      <c r="N1513" s="3" t="s">
        <v>32</v>
      </c>
      <c r="O1513" s="2"/>
      <c r="P1513" s="3" t="s">
        <v>33</v>
      </c>
      <c r="Q1513" s="3" t="s">
        <v>34</v>
      </c>
      <c r="R1513" s="4">
        <v>40437</v>
      </c>
      <c r="S1513" s="4">
        <v>40437</v>
      </c>
      <c r="T1513" s="2"/>
      <c r="U1513" s="2"/>
      <c r="V1513" s="2"/>
      <c r="W1513" s="2"/>
      <c r="X1513" s="2"/>
      <c r="Y1513" s="3" t="s">
        <v>35</v>
      </c>
      <c r="Z1513" s="2">
        <v>1374647270</v>
      </c>
      <c r="AA1513" s="3" t="s">
        <v>36</v>
      </c>
      <c r="AB1513" s="3" t="s">
        <v>5738</v>
      </c>
      <c r="AC1513" s="3" t="s">
        <v>5737</v>
      </c>
    </row>
    <row r="1514" spans="1:29" ht="18.75" customHeight="1" x14ac:dyDescent="0.2">
      <c r="A1514" s="3" t="s">
        <v>5739</v>
      </c>
      <c r="B1514" s="2"/>
      <c r="C1514" s="2"/>
      <c r="D1514" s="2"/>
      <c r="E1514" s="2"/>
      <c r="F1514" s="2"/>
      <c r="G1514" s="2"/>
      <c r="H1514" s="2"/>
      <c r="I1514" s="2"/>
      <c r="J1514" s="3" t="s">
        <v>5740</v>
      </c>
      <c r="K1514" s="2"/>
      <c r="L1514" s="3" t="s">
        <v>5741</v>
      </c>
      <c r="M1514" s="2"/>
      <c r="N1514" s="3" t="s">
        <v>32</v>
      </c>
      <c r="O1514" s="2"/>
      <c r="P1514" s="3" t="s">
        <v>33</v>
      </c>
      <c r="Q1514" s="3" t="s">
        <v>34</v>
      </c>
      <c r="R1514" s="4">
        <v>34759</v>
      </c>
      <c r="S1514" s="4">
        <v>34759</v>
      </c>
      <c r="T1514" s="2"/>
      <c r="U1514" s="2"/>
      <c r="V1514" s="2"/>
      <c r="W1514" s="2"/>
      <c r="X1514" s="2"/>
      <c r="Y1514" s="3" t="s">
        <v>35</v>
      </c>
      <c r="Z1514" s="2">
        <v>1374630811</v>
      </c>
      <c r="AA1514" s="3" t="s">
        <v>36</v>
      </c>
      <c r="AB1514" s="3" t="s">
        <v>5742</v>
      </c>
      <c r="AC1514" s="3" t="s">
        <v>5741</v>
      </c>
    </row>
    <row r="1515" spans="1:29" ht="18.75" customHeight="1" x14ac:dyDescent="0.2">
      <c r="A1515" s="3" t="s">
        <v>5743</v>
      </c>
      <c r="B1515" s="2"/>
      <c r="C1515" s="2"/>
      <c r="D1515" s="2"/>
      <c r="E1515" s="2"/>
      <c r="F1515" s="2"/>
      <c r="G1515" s="2"/>
      <c r="H1515" s="2"/>
      <c r="I1515" s="2"/>
      <c r="J1515" s="3" t="s">
        <v>5744</v>
      </c>
      <c r="K1515" s="2"/>
      <c r="L1515" s="3" t="s">
        <v>5745</v>
      </c>
      <c r="M1515" s="2"/>
      <c r="N1515" s="3" t="s">
        <v>32</v>
      </c>
      <c r="O1515" s="2"/>
      <c r="P1515" s="3" t="s">
        <v>33</v>
      </c>
      <c r="Q1515" s="3" t="s">
        <v>34</v>
      </c>
      <c r="R1515" s="4">
        <v>34121</v>
      </c>
      <c r="S1515" s="4">
        <v>34121</v>
      </c>
      <c r="T1515" s="2"/>
      <c r="U1515" s="2"/>
      <c r="V1515" s="2"/>
      <c r="W1515" s="2"/>
      <c r="X1515" s="2"/>
      <c r="Y1515" s="3" t="s">
        <v>35</v>
      </c>
      <c r="Z1515" s="2">
        <v>1374641738</v>
      </c>
      <c r="AA1515" s="3" t="s">
        <v>36</v>
      </c>
      <c r="AB1515" s="3" t="s">
        <v>5746</v>
      </c>
      <c r="AC1515" s="3" t="s">
        <v>5745</v>
      </c>
    </row>
    <row r="1516" spans="1:29" ht="18.75" customHeight="1" x14ac:dyDescent="0.2">
      <c r="A1516" s="3" t="s">
        <v>2677</v>
      </c>
      <c r="B1516" s="2"/>
      <c r="C1516" s="2"/>
      <c r="D1516" s="2"/>
      <c r="E1516" s="2"/>
      <c r="F1516" s="2"/>
      <c r="G1516" s="2"/>
      <c r="H1516" s="2"/>
      <c r="I1516" s="2"/>
      <c r="J1516" s="3" t="s">
        <v>5747</v>
      </c>
      <c r="K1516" s="2"/>
      <c r="L1516" s="3" t="s">
        <v>5748</v>
      </c>
      <c r="M1516" s="2"/>
      <c r="N1516" s="3" t="s">
        <v>32</v>
      </c>
      <c r="O1516" s="2"/>
      <c r="P1516" s="3" t="s">
        <v>33</v>
      </c>
      <c r="Q1516" s="3" t="s">
        <v>34</v>
      </c>
      <c r="R1516" s="4">
        <v>21976</v>
      </c>
      <c r="S1516" s="4">
        <v>21976</v>
      </c>
      <c r="T1516" s="2"/>
      <c r="U1516" s="2"/>
      <c r="V1516" s="2"/>
      <c r="W1516" s="2"/>
      <c r="X1516" s="2"/>
      <c r="Y1516" s="3" t="s">
        <v>35</v>
      </c>
      <c r="Z1516" s="2">
        <v>1374659956</v>
      </c>
      <c r="AA1516" s="3" t="s">
        <v>36</v>
      </c>
      <c r="AB1516" s="3" t="s">
        <v>5749</v>
      </c>
      <c r="AC1516" s="3" t="s">
        <v>5748</v>
      </c>
    </row>
    <row r="1517" spans="1:29" ht="18.75" customHeight="1" x14ac:dyDescent="0.2">
      <c r="A1517" s="3" t="s">
        <v>2681</v>
      </c>
      <c r="B1517" s="2"/>
      <c r="C1517" s="2"/>
      <c r="D1517" s="2"/>
      <c r="E1517" s="2"/>
      <c r="F1517" s="2"/>
      <c r="G1517" s="2"/>
      <c r="H1517" s="2"/>
      <c r="I1517" s="2"/>
      <c r="J1517" s="3" t="s">
        <v>5750</v>
      </c>
      <c r="K1517" s="2"/>
      <c r="L1517" s="3" t="s">
        <v>5751</v>
      </c>
      <c r="M1517" s="2"/>
      <c r="N1517" s="3" t="s">
        <v>32</v>
      </c>
      <c r="O1517" s="2"/>
      <c r="P1517" s="3" t="s">
        <v>33</v>
      </c>
      <c r="Q1517" s="3" t="s">
        <v>34</v>
      </c>
      <c r="R1517" s="4">
        <v>28369</v>
      </c>
      <c r="S1517" s="4">
        <v>28369</v>
      </c>
      <c r="T1517" s="2"/>
      <c r="U1517" s="2"/>
      <c r="V1517" s="2"/>
      <c r="W1517" s="2"/>
      <c r="X1517" s="2"/>
      <c r="Y1517" s="3" t="s">
        <v>35</v>
      </c>
      <c r="Z1517" s="2">
        <v>1374658635</v>
      </c>
      <c r="AA1517" s="3" t="s">
        <v>36</v>
      </c>
      <c r="AB1517" s="3" t="s">
        <v>5752</v>
      </c>
      <c r="AC1517" s="3" t="s">
        <v>5751</v>
      </c>
    </row>
    <row r="1518" spans="1:29" ht="18.75" customHeight="1" x14ac:dyDescent="0.2">
      <c r="A1518" s="3" t="s">
        <v>2689</v>
      </c>
      <c r="B1518" s="2"/>
      <c r="C1518" s="2"/>
      <c r="D1518" s="2"/>
      <c r="E1518" s="2"/>
      <c r="F1518" s="2"/>
      <c r="G1518" s="2"/>
      <c r="H1518" s="2"/>
      <c r="I1518" s="2"/>
      <c r="J1518" s="3" t="s">
        <v>5753</v>
      </c>
      <c r="K1518" s="2"/>
      <c r="L1518" s="3" t="s">
        <v>5754</v>
      </c>
      <c r="M1518" s="2"/>
      <c r="N1518" s="3" t="s">
        <v>32</v>
      </c>
      <c r="O1518" s="2"/>
      <c r="P1518" s="3" t="s">
        <v>33</v>
      </c>
      <c r="Q1518" s="3" t="s">
        <v>34</v>
      </c>
      <c r="R1518" s="4">
        <v>25781</v>
      </c>
      <c r="S1518" s="4">
        <v>25781</v>
      </c>
      <c r="T1518" s="2"/>
      <c r="U1518" s="2"/>
      <c r="V1518" s="2"/>
      <c r="W1518" s="2"/>
      <c r="X1518" s="2"/>
      <c r="Y1518" s="3" t="s">
        <v>35</v>
      </c>
      <c r="Z1518" s="2">
        <v>1374643577</v>
      </c>
      <c r="AA1518" s="3" t="s">
        <v>36</v>
      </c>
      <c r="AB1518" s="3" t="s">
        <v>5755</v>
      </c>
      <c r="AC1518" s="3" t="s">
        <v>5754</v>
      </c>
    </row>
    <row r="1519" spans="1:29" ht="18.75" customHeight="1" x14ac:dyDescent="0.2">
      <c r="A1519" s="3" t="s">
        <v>2689</v>
      </c>
      <c r="B1519" s="2"/>
      <c r="C1519" s="2"/>
      <c r="D1519" s="2"/>
      <c r="E1519" s="2"/>
      <c r="F1519" s="2"/>
      <c r="G1519" s="2"/>
      <c r="H1519" s="2"/>
      <c r="I1519" s="2"/>
      <c r="J1519" s="3" t="s">
        <v>5756</v>
      </c>
      <c r="K1519" s="2"/>
      <c r="L1519" s="3" t="s">
        <v>5757</v>
      </c>
      <c r="M1519" s="2"/>
      <c r="N1519" s="3" t="s">
        <v>32</v>
      </c>
      <c r="O1519" s="2"/>
      <c r="P1519" s="3" t="s">
        <v>33</v>
      </c>
      <c r="Q1519" s="3" t="s">
        <v>34</v>
      </c>
      <c r="R1519" s="4">
        <v>30713</v>
      </c>
      <c r="S1519" s="4">
        <v>30713</v>
      </c>
      <c r="T1519" s="2"/>
      <c r="U1519" s="2"/>
      <c r="V1519" s="2"/>
      <c r="W1519" s="2"/>
      <c r="X1519" s="2"/>
      <c r="Y1519" s="3" t="s">
        <v>35</v>
      </c>
      <c r="Z1519" s="2">
        <v>1374664149</v>
      </c>
      <c r="AA1519" s="3" t="s">
        <v>36</v>
      </c>
      <c r="AB1519" s="3" t="s">
        <v>5758</v>
      </c>
      <c r="AC1519" s="3" t="s">
        <v>5757</v>
      </c>
    </row>
    <row r="1520" spans="1:29" ht="18.75" customHeight="1" x14ac:dyDescent="0.2">
      <c r="A1520" s="3" t="s">
        <v>5759</v>
      </c>
      <c r="B1520" s="2"/>
      <c r="C1520" s="2"/>
      <c r="D1520" s="2"/>
      <c r="E1520" s="2"/>
      <c r="F1520" s="2"/>
      <c r="G1520" s="2"/>
      <c r="H1520" s="2"/>
      <c r="I1520" s="2"/>
      <c r="J1520" s="3" t="s">
        <v>5760</v>
      </c>
      <c r="K1520" s="2"/>
      <c r="L1520" s="3" t="s">
        <v>5761</v>
      </c>
      <c r="M1520" s="2"/>
      <c r="N1520" s="3" t="s">
        <v>32</v>
      </c>
      <c r="O1520" s="2"/>
      <c r="P1520" s="3" t="s">
        <v>33</v>
      </c>
      <c r="Q1520" s="3" t="s">
        <v>34</v>
      </c>
      <c r="R1520" s="4">
        <v>34943</v>
      </c>
      <c r="S1520" s="4">
        <v>34943</v>
      </c>
      <c r="T1520" s="2"/>
      <c r="U1520" s="2"/>
      <c r="V1520" s="2"/>
      <c r="W1520" s="2"/>
      <c r="X1520" s="2"/>
      <c r="Y1520" s="3" t="s">
        <v>35</v>
      </c>
      <c r="Z1520" s="2">
        <v>1374649638</v>
      </c>
      <c r="AA1520" s="3" t="s">
        <v>36</v>
      </c>
      <c r="AB1520" s="3" t="s">
        <v>5762</v>
      </c>
      <c r="AC1520" s="3" t="s">
        <v>5761</v>
      </c>
    </row>
    <row r="1521" spans="1:29" ht="18.75" customHeight="1" x14ac:dyDescent="0.2">
      <c r="A1521" s="3" t="s">
        <v>2696</v>
      </c>
      <c r="B1521" s="2"/>
      <c r="C1521" s="2"/>
      <c r="D1521" s="2"/>
      <c r="E1521" s="2"/>
      <c r="F1521" s="2"/>
      <c r="G1521" s="2"/>
      <c r="H1521" s="2"/>
      <c r="I1521" s="2"/>
      <c r="J1521" s="3" t="s">
        <v>5763</v>
      </c>
      <c r="K1521" s="2"/>
      <c r="L1521" s="3" t="s">
        <v>5764</v>
      </c>
      <c r="M1521" s="2"/>
      <c r="N1521" s="3" t="s">
        <v>32</v>
      </c>
      <c r="O1521" s="2"/>
      <c r="P1521" s="3" t="s">
        <v>33</v>
      </c>
      <c r="Q1521" s="3" t="s">
        <v>34</v>
      </c>
      <c r="R1521" s="4">
        <v>22706</v>
      </c>
      <c r="S1521" s="4">
        <v>22706</v>
      </c>
      <c r="T1521" s="2"/>
      <c r="U1521" s="2"/>
      <c r="V1521" s="2"/>
      <c r="W1521" s="2"/>
      <c r="X1521" s="2"/>
      <c r="Y1521" s="3" t="s">
        <v>35</v>
      </c>
      <c r="Z1521" s="2">
        <v>1374643674</v>
      </c>
      <c r="AA1521" s="3" t="s">
        <v>36</v>
      </c>
      <c r="AB1521" s="3" t="s">
        <v>5765</v>
      </c>
      <c r="AC1521" s="3" t="s">
        <v>5764</v>
      </c>
    </row>
    <row r="1522" spans="1:29" ht="18.75" customHeight="1" x14ac:dyDescent="0.2">
      <c r="A1522" s="3" t="s">
        <v>2696</v>
      </c>
      <c r="B1522" s="2"/>
      <c r="C1522" s="2"/>
      <c r="D1522" s="2"/>
      <c r="E1522" s="2"/>
      <c r="F1522" s="2"/>
      <c r="G1522" s="2"/>
      <c r="H1522" s="2"/>
      <c r="I1522" s="2"/>
      <c r="J1522" s="3" t="s">
        <v>5766</v>
      </c>
      <c r="K1522" s="2"/>
      <c r="L1522" s="3" t="s">
        <v>5767</v>
      </c>
      <c r="M1522" s="2"/>
      <c r="N1522" s="3" t="s">
        <v>32</v>
      </c>
      <c r="O1522" s="2"/>
      <c r="P1522" s="3" t="s">
        <v>33</v>
      </c>
      <c r="Q1522" s="3" t="s">
        <v>34</v>
      </c>
      <c r="R1522" s="4">
        <v>25173</v>
      </c>
      <c r="S1522" s="4">
        <v>25173</v>
      </c>
      <c r="T1522" s="2"/>
      <c r="U1522" s="2"/>
      <c r="V1522" s="2"/>
      <c r="W1522" s="2"/>
      <c r="X1522" s="2"/>
      <c r="Y1522" s="3" t="s">
        <v>35</v>
      </c>
      <c r="Z1522" s="2">
        <v>1374650998</v>
      </c>
      <c r="AA1522" s="3" t="s">
        <v>36</v>
      </c>
      <c r="AB1522" s="3" t="s">
        <v>5768</v>
      </c>
      <c r="AC1522" s="3" t="s">
        <v>5767</v>
      </c>
    </row>
    <row r="1523" spans="1:29" ht="18.75" customHeight="1" x14ac:dyDescent="0.2">
      <c r="A1523" s="3" t="s">
        <v>2706</v>
      </c>
      <c r="B1523" s="2"/>
      <c r="C1523" s="2"/>
      <c r="D1523" s="2"/>
      <c r="E1523" s="2"/>
      <c r="F1523" s="2"/>
      <c r="G1523" s="2"/>
      <c r="H1523" s="2"/>
      <c r="I1523" s="2"/>
      <c r="J1523" s="3" t="s">
        <v>5769</v>
      </c>
      <c r="K1523" s="2"/>
      <c r="L1523" s="3" t="s">
        <v>5770</v>
      </c>
      <c r="M1523" s="2"/>
      <c r="N1523" s="3" t="s">
        <v>32</v>
      </c>
      <c r="O1523" s="2"/>
      <c r="P1523" s="3" t="s">
        <v>33</v>
      </c>
      <c r="Q1523" s="3" t="s">
        <v>34</v>
      </c>
      <c r="R1523" s="4">
        <v>9894</v>
      </c>
      <c r="S1523" s="4">
        <v>9894</v>
      </c>
      <c r="T1523" s="2"/>
      <c r="U1523" s="2"/>
      <c r="V1523" s="2"/>
      <c r="W1523" s="2"/>
      <c r="X1523" s="2"/>
      <c r="Y1523" s="3" t="s">
        <v>35</v>
      </c>
      <c r="Z1523" s="2">
        <v>1374635664</v>
      </c>
      <c r="AA1523" s="3" t="s">
        <v>36</v>
      </c>
      <c r="AB1523" s="3" t="s">
        <v>5771</v>
      </c>
      <c r="AC1523" s="3" t="s">
        <v>5770</v>
      </c>
    </row>
    <row r="1524" spans="1:29" ht="18.75" customHeight="1" x14ac:dyDescent="0.2">
      <c r="A1524" s="3" t="s">
        <v>2710</v>
      </c>
      <c r="B1524" s="2"/>
      <c r="C1524" s="2"/>
      <c r="D1524" s="2"/>
      <c r="E1524" s="2"/>
      <c r="F1524" s="2"/>
      <c r="G1524" s="2"/>
      <c r="H1524" s="2"/>
      <c r="I1524" s="2"/>
      <c r="J1524" s="3" t="s">
        <v>5772</v>
      </c>
      <c r="K1524" s="2"/>
      <c r="L1524" s="3" t="s">
        <v>5773</v>
      </c>
      <c r="M1524" s="2"/>
      <c r="N1524" s="3" t="s">
        <v>32</v>
      </c>
      <c r="O1524" s="2"/>
      <c r="P1524" s="3" t="s">
        <v>33</v>
      </c>
      <c r="Q1524" s="3" t="s">
        <v>34</v>
      </c>
      <c r="R1524" s="4">
        <v>28399</v>
      </c>
      <c r="S1524" s="4">
        <v>28399</v>
      </c>
      <c r="T1524" s="2"/>
      <c r="U1524" s="2"/>
      <c r="V1524" s="2"/>
      <c r="W1524" s="2"/>
      <c r="X1524" s="2"/>
      <c r="Y1524" s="3" t="s">
        <v>35</v>
      </c>
      <c r="Z1524" s="2">
        <v>1370907295</v>
      </c>
      <c r="AA1524" s="3" t="s">
        <v>36</v>
      </c>
      <c r="AB1524" s="3" t="s">
        <v>5774</v>
      </c>
      <c r="AC1524" s="3" t="s">
        <v>5773</v>
      </c>
    </row>
    <row r="1525" spans="1:29" ht="18.75" customHeight="1" x14ac:dyDescent="0.2">
      <c r="A1525" s="3" t="s">
        <v>2710</v>
      </c>
      <c r="B1525" s="2"/>
      <c r="C1525" s="2"/>
      <c r="D1525" s="2"/>
      <c r="E1525" s="2"/>
      <c r="F1525" s="2"/>
      <c r="G1525" s="2"/>
      <c r="H1525" s="2"/>
      <c r="I1525" s="2"/>
      <c r="J1525" s="3" t="s">
        <v>5775</v>
      </c>
      <c r="K1525" s="2"/>
      <c r="L1525" s="3" t="s">
        <v>5776</v>
      </c>
      <c r="M1525" s="2"/>
      <c r="N1525" s="3" t="s">
        <v>32</v>
      </c>
      <c r="O1525" s="2"/>
      <c r="P1525" s="3" t="s">
        <v>33</v>
      </c>
      <c r="Q1525" s="3" t="s">
        <v>34</v>
      </c>
      <c r="R1525" s="4">
        <v>23468</v>
      </c>
      <c r="S1525" s="4">
        <v>23468</v>
      </c>
      <c r="T1525" s="2"/>
      <c r="U1525" s="2"/>
      <c r="V1525" s="2"/>
      <c r="W1525" s="2"/>
      <c r="X1525" s="2"/>
      <c r="Y1525" s="3" t="s">
        <v>35</v>
      </c>
      <c r="Z1525" s="2">
        <v>1374658729</v>
      </c>
      <c r="AA1525" s="3" t="s">
        <v>36</v>
      </c>
      <c r="AB1525" s="3" t="s">
        <v>5777</v>
      </c>
      <c r="AC1525" s="3" t="s">
        <v>5776</v>
      </c>
    </row>
    <row r="1526" spans="1:29" ht="18.75" customHeight="1" x14ac:dyDescent="0.2">
      <c r="A1526" s="3" t="s">
        <v>5778</v>
      </c>
      <c r="B1526" s="2"/>
      <c r="C1526" s="2"/>
      <c r="D1526" s="2"/>
      <c r="E1526" s="2"/>
      <c r="F1526" s="2"/>
      <c r="G1526" s="2"/>
      <c r="H1526" s="2"/>
      <c r="I1526" s="2"/>
      <c r="J1526" s="3" t="s">
        <v>5779</v>
      </c>
      <c r="K1526" s="2"/>
      <c r="L1526" s="3" t="s">
        <v>5780</v>
      </c>
      <c r="M1526" s="2"/>
      <c r="N1526" s="3" t="s">
        <v>32</v>
      </c>
      <c r="O1526" s="2"/>
      <c r="P1526" s="3" t="s">
        <v>33</v>
      </c>
      <c r="Q1526" s="3" t="s">
        <v>34</v>
      </c>
      <c r="R1526" s="4">
        <v>23924</v>
      </c>
      <c r="S1526" s="4">
        <v>23924</v>
      </c>
      <c r="T1526" s="2"/>
      <c r="U1526" s="2"/>
      <c r="V1526" s="2"/>
      <c r="W1526" s="2"/>
      <c r="X1526" s="2"/>
      <c r="Y1526" s="3" t="s">
        <v>35</v>
      </c>
      <c r="Z1526" s="2">
        <v>1374640556</v>
      </c>
      <c r="AA1526" s="3" t="s">
        <v>36</v>
      </c>
      <c r="AB1526" s="3" t="s">
        <v>5781</v>
      </c>
      <c r="AC1526" s="3" t="s">
        <v>5780</v>
      </c>
    </row>
    <row r="1527" spans="1:29" ht="18.75" customHeight="1" x14ac:dyDescent="0.2">
      <c r="A1527" s="3" t="s">
        <v>2718</v>
      </c>
      <c r="B1527" s="2"/>
      <c r="C1527" s="2"/>
      <c r="D1527" s="2"/>
      <c r="E1527" s="2"/>
      <c r="F1527" s="2"/>
      <c r="G1527" s="2"/>
      <c r="H1527" s="2"/>
      <c r="I1527" s="2"/>
      <c r="J1527" s="3" t="s">
        <v>5782</v>
      </c>
      <c r="K1527" s="2"/>
      <c r="L1527" s="3" t="s">
        <v>5783</v>
      </c>
      <c r="M1527" s="2"/>
      <c r="N1527" s="3" t="s">
        <v>32</v>
      </c>
      <c r="O1527" s="2"/>
      <c r="P1527" s="3" t="s">
        <v>33</v>
      </c>
      <c r="Q1527" s="3" t="s">
        <v>34</v>
      </c>
      <c r="R1527" s="4">
        <v>34881</v>
      </c>
      <c r="S1527" s="4">
        <v>34881</v>
      </c>
      <c r="T1527" s="2"/>
      <c r="U1527" s="2"/>
      <c r="V1527" s="2"/>
      <c r="W1527" s="2"/>
      <c r="X1527" s="2"/>
      <c r="Y1527" s="3" t="s">
        <v>35</v>
      </c>
      <c r="Z1527" s="2">
        <v>1374656851</v>
      </c>
      <c r="AA1527" s="3" t="s">
        <v>36</v>
      </c>
      <c r="AB1527" s="3" t="s">
        <v>5784</v>
      </c>
      <c r="AC1527" s="3" t="s">
        <v>5783</v>
      </c>
    </row>
    <row r="1528" spans="1:29" ht="18.75" customHeight="1" x14ac:dyDescent="0.2">
      <c r="A1528" s="3" t="s">
        <v>2718</v>
      </c>
      <c r="B1528" s="2"/>
      <c r="C1528" s="2"/>
      <c r="D1528" s="2"/>
      <c r="E1528" s="2"/>
      <c r="F1528" s="2"/>
      <c r="G1528" s="2"/>
      <c r="H1528" s="2"/>
      <c r="I1528" s="2"/>
      <c r="J1528" s="3" t="s">
        <v>5785</v>
      </c>
      <c r="K1528" s="2"/>
      <c r="L1528" s="3" t="s">
        <v>5786</v>
      </c>
      <c r="M1528" s="2"/>
      <c r="N1528" s="3" t="s">
        <v>32</v>
      </c>
      <c r="O1528" s="2"/>
      <c r="P1528" s="3" t="s">
        <v>33</v>
      </c>
      <c r="Q1528" s="3" t="s">
        <v>34</v>
      </c>
      <c r="R1528" s="4">
        <v>37868</v>
      </c>
      <c r="S1528" s="4">
        <v>37868</v>
      </c>
      <c r="T1528" s="2"/>
      <c r="U1528" s="2"/>
      <c r="V1528" s="2"/>
      <c r="W1528" s="2"/>
      <c r="X1528" s="2"/>
      <c r="Y1528" s="3" t="s">
        <v>35</v>
      </c>
      <c r="Z1528" s="2">
        <v>1374645340</v>
      </c>
      <c r="AA1528" s="3" t="s">
        <v>36</v>
      </c>
      <c r="AB1528" s="3" t="s">
        <v>5787</v>
      </c>
      <c r="AC1528" s="3" t="s">
        <v>5786</v>
      </c>
    </row>
    <row r="1529" spans="1:29" ht="18.75" customHeight="1" x14ac:dyDescent="0.2">
      <c r="A1529" s="3" t="s">
        <v>2722</v>
      </c>
      <c r="B1529" s="2"/>
      <c r="C1529" s="2"/>
      <c r="D1529" s="2"/>
      <c r="E1529" s="2"/>
      <c r="F1529" s="2"/>
      <c r="G1529" s="2"/>
      <c r="H1529" s="2"/>
      <c r="I1529" s="2"/>
      <c r="J1529" s="3" t="s">
        <v>5788</v>
      </c>
      <c r="K1529" s="2"/>
      <c r="L1529" s="3" t="s">
        <v>5789</v>
      </c>
      <c r="M1529" s="2"/>
      <c r="N1529" s="3" t="s">
        <v>32</v>
      </c>
      <c r="O1529" s="2"/>
      <c r="P1529" s="3" t="s">
        <v>33</v>
      </c>
      <c r="Q1529" s="3" t="s">
        <v>34</v>
      </c>
      <c r="R1529" s="4">
        <v>33756</v>
      </c>
      <c r="S1529" s="4">
        <v>33756</v>
      </c>
      <c r="T1529" s="2"/>
      <c r="U1529" s="2"/>
      <c r="V1529" s="2"/>
      <c r="W1529" s="2"/>
      <c r="X1529" s="2"/>
      <c r="Y1529" s="3" t="s">
        <v>35</v>
      </c>
      <c r="Z1529" s="2">
        <v>1374630699</v>
      </c>
      <c r="AA1529" s="3" t="s">
        <v>36</v>
      </c>
      <c r="AB1529" s="3" t="s">
        <v>5790</v>
      </c>
      <c r="AC1529" s="3" t="s">
        <v>5789</v>
      </c>
    </row>
    <row r="1530" spans="1:29" ht="18.75" customHeight="1" x14ac:dyDescent="0.2">
      <c r="A1530" s="3" t="s">
        <v>5791</v>
      </c>
      <c r="B1530" s="2"/>
      <c r="C1530" s="2"/>
      <c r="D1530" s="2"/>
      <c r="E1530" s="2"/>
      <c r="F1530" s="2"/>
      <c r="G1530" s="2"/>
      <c r="H1530" s="2"/>
      <c r="I1530" s="2"/>
      <c r="J1530" s="3" t="s">
        <v>5792</v>
      </c>
      <c r="K1530" s="2"/>
      <c r="L1530" s="3" t="s">
        <v>5793</v>
      </c>
      <c r="M1530" s="2"/>
      <c r="N1530" s="3" t="s">
        <v>32</v>
      </c>
      <c r="O1530" s="2"/>
      <c r="P1530" s="3" t="s">
        <v>33</v>
      </c>
      <c r="Q1530" s="3" t="s">
        <v>34</v>
      </c>
      <c r="R1530" s="4">
        <v>38573</v>
      </c>
      <c r="S1530" s="4">
        <v>38573</v>
      </c>
      <c r="T1530" s="2"/>
      <c r="U1530" s="2"/>
      <c r="V1530" s="2"/>
      <c r="W1530" s="2"/>
      <c r="X1530" s="2"/>
      <c r="Y1530" s="3" t="s">
        <v>35</v>
      </c>
      <c r="Z1530" s="2">
        <v>1374647053</v>
      </c>
      <c r="AA1530" s="3" t="s">
        <v>36</v>
      </c>
      <c r="AB1530" s="3" t="s">
        <v>5794</v>
      </c>
      <c r="AC1530" s="3" t="s">
        <v>5793</v>
      </c>
    </row>
    <row r="1531" spans="1:29" ht="18.75" customHeight="1" x14ac:dyDescent="0.2">
      <c r="A1531" s="3" t="s">
        <v>2722</v>
      </c>
      <c r="B1531" s="2"/>
      <c r="C1531" s="2"/>
      <c r="D1531" s="2"/>
      <c r="E1531" s="2"/>
      <c r="F1531" s="2"/>
      <c r="G1531" s="2"/>
      <c r="H1531" s="2"/>
      <c r="I1531" s="2"/>
      <c r="J1531" s="3" t="s">
        <v>5795</v>
      </c>
      <c r="K1531" s="2"/>
      <c r="L1531" s="3" t="s">
        <v>5796</v>
      </c>
      <c r="M1531" s="2"/>
      <c r="N1531" s="3" t="s">
        <v>32</v>
      </c>
      <c r="O1531" s="2"/>
      <c r="P1531" s="3" t="s">
        <v>33</v>
      </c>
      <c r="Q1531" s="3" t="s">
        <v>34</v>
      </c>
      <c r="R1531" s="4">
        <v>39874</v>
      </c>
      <c r="S1531" s="4">
        <v>39874</v>
      </c>
      <c r="T1531" s="2"/>
      <c r="U1531" s="2"/>
      <c r="V1531" s="2"/>
      <c r="W1531" s="2"/>
      <c r="X1531" s="2"/>
      <c r="Y1531" s="3" t="s">
        <v>35</v>
      </c>
      <c r="Z1531" s="2">
        <v>1374639433</v>
      </c>
      <c r="AA1531" s="3" t="s">
        <v>36</v>
      </c>
      <c r="AB1531" s="3" t="s">
        <v>5797</v>
      </c>
      <c r="AC1531" s="3" t="s">
        <v>5796</v>
      </c>
    </row>
    <row r="1532" spans="1:29" ht="18.75" customHeight="1" x14ac:dyDescent="0.2">
      <c r="A1532" s="3" t="s">
        <v>2730</v>
      </c>
      <c r="B1532" s="2"/>
      <c r="C1532" s="2"/>
      <c r="D1532" s="2"/>
      <c r="E1532" s="2"/>
      <c r="F1532" s="2"/>
      <c r="G1532" s="2"/>
      <c r="H1532" s="2"/>
      <c r="I1532" s="2"/>
      <c r="J1532" s="3" t="s">
        <v>5798</v>
      </c>
      <c r="K1532" s="2"/>
      <c r="L1532" s="3" t="s">
        <v>5799</v>
      </c>
      <c r="M1532" s="2"/>
      <c r="N1532" s="3" t="s">
        <v>32</v>
      </c>
      <c r="O1532" s="2"/>
      <c r="P1532" s="3" t="s">
        <v>33</v>
      </c>
      <c r="Q1532" s="3" t="s">
        <v>34</v>
      </c>
      <c r="R1532" s="4">
        <v>25934</v>
      </c>
      <c r="S1532" s="4">
        <v>25934</v>
      </c>
      <c r="T1532" s="2"/>
      <c r="U1532" s="2"/>
      <c r="V1532" s="2"/>
      <c r="W1532" s="2"/>
      <c r="X1532" s="2"/>
      <c r="Y1532" s="3" t="s">
        <v>35</v>
      </c>
      <c r="Z1532" s="2">
        <v>1374647136</v>
      </c>
      <c r="AA1532" s="3" t="s">
        <v>36</v>
      </c>
      <c r="AB1532" s="3" t="s">
        <v>5800</v>
      </c>
      <c r="AC1532" s="3" t="s">
        <v>5799</v>
      </c>
    </row>
    <row r="1533" spans="1:29" ht="18.75" customHeight="1" x14ac:dyDescent="0.2">
      <c r="A1533" s="3" t="s">
        <v>2730</v>
      </c>
      <c r="B1533" s="2"/>
      <c r="C1533" s="2"/>
      <c r="D1533" s="2"/>
      <c r="E1533" s="2"/>
      <c r="F1533" s="2"/>
      <c r="G1533" s="2"/>
      <c r="H1533" s="2"/>
      <c r="I1533" s="2"/>
      <c r="J1533" s="3" t="s">
        <v>5801</v>
      </c>
      <c r="K1533" s="2"/>
      <c r="L1533" s="3" t="s">
        <v>5802</v>
      </c>
      <c r="M1533" s="2"/>
      <c r="N1533" s="3" t="s">
        <v>32</v>
      </c>
      <c r="O1533" s="2"/>
      <c r="P1533" s="3" t="s">
        <v>33</v>
      </c>
      <c r="Q1533" s="3" t="s">
        <v>34</v>
      </c>
      <c r="R1533" s="4">
        <v>34731</v>
      </c>
      <c r="S1533" s="4">
        <v>34731</v>
      </c>
      <c r="T1533" s="2"/>
      <c r="U1533" s="2"/>
      <c r="V1533" s="2"/>
      <c r="W1533" s="2"/>
      <c r="X1533" s="2"/>
      <c r="Y1533" s="3" t="s">
        <v>35</v>
      </c>
      <c r="Z1533" s="2">
        <v>1374655057</v>
      </c>
      <c r="AA1533" s="3" t="s">
        <v>36</v>
      </c>
      <c r="AB1533" s="3" t="s">
        <v>5803</v>
      </c>
      <c r="AC1533" s="3" t="s">
        <v>5802</v>
      </c>
    </row>
    <row r="1534" spans="1:29" ht="18.75" customHeight="1" x14ac:dyDescent="0.2">
      <c r="A1534" s="3" t="s">
        <v>5804</v>
      </c>
      <c r="B1534" s="2"/>
      <c r="C1534" s="2"/>
      <c r="D1534" s="2"/>
      <c r="E1534" s="2"/>
      <c r="F1534" s="2"/>
      <c r="G1534" s="2"/>
      <c r="H1534" s="2"/>
      <c r="I1534" s="2"/>
      <c r="J1534" s="3" t="s">
        <v>5805</v>
      </c>
      <c r="K1534" s="2"/>
      <c r="L1534" s="3" t="s">
        <v>5806</v>
      </c>
      <c r="M1534" s="2"/>
      <c r="N1534" s="3" t="s">
        <v>32</v>
      </c>
      <c r="O1534" s="2"/>
      <c r="P1534" s="3" t="s">
        <v>33</v>
      </c>
      <c r="Q1534" s="3" t="s">
        <v>34</v>
      </c>
      <c r="R1534" s="4">
        <v>36593</v>
      </c>
      <c r="S1534" s="4">
        <v>36593</v>
      </c>
      <c r="T1534" s="2"/>
      <c r="U1534" s="2"/>
      <c r="V1534" s="2"/>
      <c r="W1534" s="2"/>
      <c r="X1534" s="2"/>
      <c r="Y1534" s="3" t="s">
        <v>35</v>
      </c>
      <c r="Z1534" s="2">
        <v>1374664283</v>
      </c>
      <c r="AA1534" s="3" t="s">
        <v>36</v>
      </c>
      <c r="AB1534" s="3" t="s">
        <v>5807</v>
      </c>
      <c r="AC1534" s="3" t="s">
        <v>5806</v>
      </c>
    </row>
    <row r="1535" spans="1:29" ht="18.75" customHeight="1" x14ac:dyDescent="0.2">
      <c r="A1535" s="3" t="s">
        <v>5808</v>
      </c>
      <c r="B1535" s="2"/>
      <c r="C1535" s="2"/>
      <c r="D1535" s="2"/>
      <c r="E1535" s="2"/>
      <c r="F1535" s="2"/>
      <c r="G1535" s="2"/>
      <c r="H1535" s="2"/>
      <c r="I1535" s="2"/>
      <c r="J1535" s="3" t="s">
        <v>5809</v>
      </c>
      <c r="K1535" s="2"/>
      <c r="L1535" s="3" t="s">
        <v>5810</v>
      </c>
      <c r="M1535" s="2"/>
      <c r="N1535" s="3" t="s">
        <v>32</v>
      </c>
      <c r="O1535" s="2"/>
      <c r="P1535" s="3" t="s">
        <v>33</v>
      </c>
      <c r="Q1535" s="3" t="s">
        <v>34</v>
      </c>
      <c r="R1535" s="4">
        <v>32874</v>
      </c>
      <c r="S1535" s="4">
        <v>32874</v>
      </c>
      <c r="T1535" s="2"/>
      <c r="U1535" s="2"/>
      <c r="V1535" s="2"/>
      <c r="W1535" s="2"/>
      <c r="X1535" s="2"/>
      <c r="Y1535" s="3" t="s">
        <v>35</v>
      </c>
      <c r="Z1535" s="2">
        <v>1374636570</v>
      </c>
      <c r="AA1535" s="3" t="s">
        <v>36</v>
      </c>
      <c r="AB1535" s="3" t="s">
        <v>5811</v>
      </c>
      <c r="AC1535" s="3" t="s">
        <v>5810</v>
      </c>
    </row>
    <row r="1536" spans="1:29" ht="18.75" customHeight="1" x14ac:dyDescent="0.2">
      <c r="A1536" s="3" t="s">
        <v>5812</v>
      </c>
      <c r="B1536" s="2"/>
      <c r="C1536" s="2"/>
      <c r="D1536" s="2"/>
      <c r="E1536" s="2"/>
      <c r="F1536" s="2"/>
      <c r="G1536" s="2"/>
      <c r="H1536" s="2"/>
      <c r="I1536" s="2"/>
      <c r="J1536" s="3" t="s">
        <v>5813</v>
      </c>
      <c r="K1536" s="2"/>
      <c r="L1536" s="3" t="s">
        <v>5814</v>
      </c>
      <c r="M1536" s="2"/>
      <c r="N1536" s="3" t="s">
        <v>32</v>
      </c>
      <c r="O1536" s="2"/>
      <c r="P1536" s="3" t="s">
        <v>33</v>
      </c>
      <c r="Q1536" s="3" t="s">
        <v>34</v>
      </c>
      <c r="R1536" s="4">
        <v>41729</v>
      </c>
      <c r="S1536" s="4">
        <v>41729</v>
      </c>
      <c r="T1536" s="2"/>
      <c r="U1536" s="2"/>
      <c r="V1536" s="2"/>
      <c r="W1536" s="2"/>
      <c r="X1536" s="2"/>
      <c r="Y1536" s="3" t="s">
        <v>35</v>
      </c>
      <c r="Z1536" s="2">
        <v>1374664906</v>
      </c>
      <c r="AA1536" s="3" t="s">
        <v>36</v>
      </c>
      <c r="AB1536" s="3" t="s">
        <v>5815</v>
      </c>
      <c r="AC1536" s="3" t="s">
        <v>5814</v>
      </c>
    </row>
    <row r="1537" spans="1:29" ht="18.75" customHeight="1" x14ac:dyDescent="0.2">
      <c r="A1537" s="3" t="s">
        <v>5816</v>
      </c>
      <c r="B1537" s="2"/>
      <c r="C1537" s="2"/>
      <c r="D1537" s="2"/>
      <c r="E1537" s="2"/>
      <c r="F1537" s="2"/>
      <c r="G1537" s="2"/>
      <c r="H1537" s="2"/>
      <c r="I1537" s="2"/>
      <c r="J1537" s="3" t="s">
        <v>5817</v>
      </c>
      <c r="K1537" s="2"/>
      <c r="L1537" s="3" t="s">
        <v>5818</v>
      </c>
      <c r="M1537" s="2"/>
      <c r="N1537" s="3" t="s">
        <v>32</v>
      </c>
      <c r="O1537" s="2"/>
      <c r="P1537" s="3" t="s">
        <v>33</v>
      </c>
      <c r="Q1537" s="3" t="s">
        <v>34</v>
      </c>
      <c r="R1537" s="4">
        <v>29707</v>
      </c>
      <c r="S1537" s="4">
        <v>29707</v>
      </c>
      <c r="T1537" s="2"/>
      <c r="U1537" s="2"/>
      <c r="V1537" s="2"/>
      <c r="W1537" s="2"/>
      <c r="X1537" s="2"/>
      <c r="Y1537" s="3" t="s">
        <v>35</v>
      </c>
      <c r="Z1537" s="2">
        <v>1374659603</v>
      </c>
      <c r="AA1537" s="3" t="s">
        <v>36</v>
      </c>
      <c r="AB1537" s="3" t="s">
        <v>5819</v>
      </c>
      <c r="AC1537" s="3" t="s">
        <v>5818</v>
      </c>
    </row>
    <row r="1538" spans="1:29" ht="18.75" customHeight="1" x14ac:dyDescent="0.2">
      <c r="A1538" s="3" t="s">
        <v>5820</v>
      </c>
      <c r="B1538" s="2"/>
      <c r="C1538" s="2"/>
      <c r="D1538" s="2"/>
      <c r="E1538" s="2"/>
      <c r="F1538" s="2"/>
      <c r="G1538" s="2"/>
      <c r="H1538" s="2"/>
      <c r="I1538" s="2"/>
      <c r="J1538" s="3" t="s">
        <v>5821</v>
      </c>
      <c r="K1538" s="2"/>
      <c r="L1538" s="3" t="s">
        <v>5822</v>
      </c>
      <c r="M1538" s="2"/>
      <c r="N1538" s="3" t="s">
        <v>32</v>
      </c>
      <c r="O1538" s="2"/>
      <c r="P1538" s="3" t="s">
        <v>33</v>
      </c>
      <c r="Q1538" s="3" t="s">
        <v>34</v>
      </c>
      <c r="R1538" s="4">
        <v>34001</v>
      </c>
      <c r="S1538" s="4">
        <v>34001</v>
      </c>
      <c r="T1538" s="2"/>
      <c r="U1538" s="2"/>
      <c r="V1538" s="2"/>
      <c r="W1538" s="2"/>
      <c r="X1538" s="2"/>
      <c r="Y1538" s="3" t="s">
        <v>35</v>
      </c>
      <c r="Z1538" s="2">
        <v>1374655718</v>
      </c>
      <c r="AA1538" s="3" t="s">
        <v>36</v>
      </c>
      <c r="AB1538" s="3" t="s">
        <v>5823</v>
      </c>
      <c r="AC1538" s="3" t="s">
        <v>5822</v>
      </c>
    </row>
    <row r="1539" spans="1:29" ht="18.75" customHeight="1" x14ac:dyDescent="0.2">
      <c r="A1539" s="3" t="s">
        <v>5824</v>
      </c>
      <c r="B1539" s="2"/>
      <c r="C1539" s="2"/>
      <c r="D1539" s="2"/>
      <c r="E1539" s="2"/>
      <c r="F1539" s="2"/>
      <c r="G1539" s="2"/>
      <c r="H1539" s="2"/>
      <c r="I1539" s="2"/>
      <c r="J1539" s="3" t="s">
        <v>5825</v>
      </c>
      <c r="K1539" s="2"/>
      <c r="L1539" s="3" t="s">
        <v>5826</v>
      </c>
      <c r="M1539" s="2"/>
      <c r="N1539" s="3" t="s">
        <v>32</v>
      </c>
      <c r="O1539" s="2"/>
      <c r="P1539" s="3" t="s">
        <v>33</v>
      </c>
      <c r="Q1539" s="3" t="s">
        <v>34</v>
      </c>
      <c r="R1539" s="4">
        <v>29007</v>
      </c>
      <c r="S1539" s="4">
        <v>29007</v>
      </c>
      <c r="T1539" s="2"/>
      <c r="U1539" s="2"/>
      <c r="V1539" s="2"/>
      <c r="W1539" s="2"/>
      <c r="X1539" s="2"/>
      <c r="Y1539" s="3" t="s">
        <v>35</v>
      </c>
      <c r="Z1539" s="2">
        <v>1374645208</v>
      </c>
      <c r="AA1539" s="3" t="s">
        <v>36</v>
      </c>
      <c r="AB1539" s="3" t="s">
        <v>5827</v>
      </c>
      <c r="AC1539" s="3" t="s">
        <v>5826</v>
      </c>
    </row>
    <row r="1540" spans="1:29" ht="18.75" customHeight="1" x14ac:dyDescent="0.2">
      <c r="A1540" s="3" t="s">
        <v>5824</v>
      </c>
      <c r="B1540" s="2"/>
      <c r="C1540" s="2"/>
      <c r="D1540" s="2"/>
      <c r="E1540" s="2"/>
      <c r="F1540" s="2"/>
      <c r="G1540" s="2"/>
      <c r="H1540" s="2"/>
      <c r="I1540" s="2"/>
      <c r="J1540" s="3" t="s">
        <v>5828</v>
      </c>
      <c r="K1540" s="2"/>
      <c r="L1540" s="3" t="s">
        <v>5829</v>
      </c>
      <c r="M1540" s="2"/>
      <c r="N1540" s="3" t="s">
        <v>32</v>
      </c>
      <c r="O1540" s="2"/>
      <c r="P1540" s="3" t="s">
        <v>33</v>
      </c>
      <c r="Q1540" s="3" t="s">
        <v>34</v>
      </c>
      <c r="R1540" s="4">
        <v>31413</v>
      </c>
      <c r="S1540" s="4">
        <v>31413</v>
      </c>
      <c r="T1540" s="2"/>
      <c r="U1540" s="2"/>
      <c r="V1540" s="2"/>
      <c r="W1540" s="2"/>
      <c r="X1540" s="2"/>
      <c r="Y1540" s="3" t="s">
        <v>35</v>
      </c>
      <c r="Z1540" s="2">
        <v>1374650813</v>
      </c>
      <c r="AA1540" s="3" t="s">
        <v>36</v>
      </c>
      <c r="AB1540" s="3" t="s">
        <v>5830</v>
      </c>
      <c r="AC1540" s="3" t="s">
        <v>5829</v>
      </c>
    </row>
    <row r="1541" spans="1:29" ht="18.75" customHeight="1" x14ac:dyDescent="0.2">
      <c r="A1541" s="3" t="s">
        <v>5824</v>
      </c>
      <c r="B1541" s="2"/>
      <c r="C1541" s="2"/>
      <c r="D1541" s="2"/>
      <c r="E1541" s="2"/>
      <c r="F1541" s="2"/>
      <c r="G1541" s="2"/>
      <c r="H1541" s="2"/>
      <c r="I1541" s="2"/>
      <c r="J1541" s="3" t="s">
        <v>5831</v>
      </c>
      <c r="K1541" s="2"/>
      <c r="L1541" s="3" t="s">
        <v>5832</v>
      </c>
      <c r="M1541" s="2"/>
      <c r="N1541" s="3" t="s">
        <v>32</v>
      </c>
      <c r="O1541" s="2"/>
      <c r="P1541" s="3" t="s">
        <v>33</v>
      </c>
      <c r="Q1541" s="3" t="s">
        <v>34</v>
      </c>
      <c r="R1541" s="4">
        <v>34851</v>
      </c>
      <c r="S1541" s="4">
        <v>34851</v>
      </c>
      <c r="T1541" s="2"/>
      <c r="U1541" s="2"/>
      <c r="V1541" s="2"/>
      <c r="W1541" s="2"/>
      <c r="X1541" s="2"/>
      <c r="Y1541" s="3" t="s">
        <v>35</v>
      </c>
      <c r="Z1541" s="2">
        <v>1374663132</v>
      </c>
      <c r="AA1541" s="3" t="s">
        <v>36</v>
      </c>
      <c r="AB1541" s="3" t="s">
        <v>5833</v>
      </c>
      <c r="AC1541" s="3" t="s">
        <v>5832</v>
      </c>
    </row>
    <row r="1542" spans="1:29" ht="18.75" customHeight="1" x14ac:dyDescent="0.2">
      <c r="A1542" s="3" t="s">
        <v>5834</v>
      </c>
      <c r="B1542" s="2"/>
      <c r="C1542" s="2"/>
      <c r="D1542" s="2"/>
      <c r="E1542" s="2"/>
      <c r="F1542" s="2"/>
      <c r="G1542" s="2"/>
      <c r="H1542" s="2"/>
      <c r="I1542" s="2"/>
      <c r="J1542" s="3" t="s">
        <v>5835</v>
      </c>
      <c r="K1542" s="2"/>
      <c r="L1542" s="3" t="s">
        <v>5836</v>
      </c>
      <c r="M1542" s="2"/>
      <c r="N1542" s="3" t="s">
        <v>32</v>
      </c>
      <c r="O1542" s="2"/>
      <c r="P1542" s="3" t="s">
        <v>33</v>
      </c>
      <c r="Q1542" s="3" t="s">
        <v>34</v>
      </c>
      <c r="R1542" s="4">
        <v>27181</v>
      </c>
      <c r="S1542" s="4">
        <v>27181</v>
      </c>
      <c r="T1542" s="2"/>
      <c r="U1542" s="2"/>
      <c r="V1542" s="2"/>
      <c r="W1542" s="2"/>
      <c r="X1542" s="2"/>
      <c r="Y1542" s="3" t="s">
        <v>35</v>
      </c>
      <c r="Z1542" s="2">
        <v>1374653988</v>
      </c>
      <c r="AA1542" s="3" t="s">
        <v>36</v>
      </c>
      <c r="AB1542" s="3" t="s">
        <v>5837</v>
      </c>
      <c r="AC1542" s="3" t="s">
        <v>5836</v>
      </c>
    </row>
    <row r="1543" spans="1:29" ht="18.75" customHeight="1" x14ac:dyDescent="0.2">
      <c r="A1543" s="3" t="s">
        <v>5838</v>
      </c>
      <c r="B1543" s="2"/>
      <c r="C1543" s="2"/>
      <c r="D1543" s="2"/>
      <c r="E1543" s="2"/>
      <c r="F1543" s="2"/>
      <c r="G1543" s="2"/>
      <c r="H1543" s="2"/>
      <c r="I1543" s="2"/>
      <c r="J1543" s="3" t="s">
        <v>5839</v>
      </c>
      <c r="K1543" s="2"/>
      <c r="L1543" s="3" t="s">
        <v>5840</v>
      </c>
      <c r="M1543" s="2"/>
      <c r="N1543" s="3" t="s">
        <v>32</v>
      </c>
      <c r="O1543" s="2"/>
      <c r="P1543" s="3" t="s">
        <v>33</v>
      </c>
      <c r="Q1543" s="3" t="s">
        <v>34</v>
      </c>
      <c r="R1543" s="4">
        <v>23924</v>
      </c>
      <c r="S1543" s="4">
        <v>23924</v>
      </c>
      <c r="T1543" s="2"/>
      <c r="U1543" s="2"/>
      <c r="V1543" s="2"/>
      <c r="W1543" s="2"/>
      <c r="X1543" s="2"/>
      <c r="Y1543" s="3" t="s">
        <v>35</v>
      </c>
      <c r="Z1543" s="2">
        <v>1374640636</v>
      </c>
      <c r="AA1543" s="3" t="s">
        <v>36</v>
      </c>
      <c r="AB1543" s="3" t="s">
        <v>5841</v>
      </c>
      <c r="AC1543" s="3" t="s">
        <v>5840</v>
      </c>
    </row>
    <row r="1544" spans="1:29" ht="18.75" customHeight="1" x14ac:dyDescent="0.2">
      <c r="A1544" s="3" t="s">
        <v>2765</v>
      </c>
      <c r="B1544" s="2"/>
      <c r="C1544" s="2"/>
      <c r="D1544" s="2"/>
      <c r="E1544" s="2"/>
      <c r="F1544" s="2"/>
      <c r="G1544" s="2"/>
      <c r="H1544" s="2"/>
      <c r="I1544" s="2"/>
      <c r="J1544" s="3" t="s">
        <v>5842</v>
      </c>
      <c r="K1544" s="2"/>
      <c r="L1544" s="3" t="s">
        <v>5843</v>
      </c>
      <c r="M1544" s="2"/>
      <c r="N1544" s="3" t="s">
        <v>32</v>
      </c>
      <c r="O1544" s="2"/>
      <c r="P1544" s="3" t="s">
        <v>33</v>
      </c>
      <c r="Q1544" s="3" t="s">
        <v>34</v>
      </c>
      <c r="R1544" s="4">
        <v>34881</v>
      </c>
      <c r="S1544" s="4">
        <v>34881</v>
      </c>
      <c r="T1544" s="2"/>
      <c r="U1544" s="2"/>
      <c r="V1544" s="2"/>
      <c r="W1544" s="2"/>
      <c r="X1544" s="2"/>
      <c r="Y1544" s="3" t="s">
        <v>35</v>
      </c>
      <c r="Z1544" s="2">
        <v>1374628628</v>
      </c>
      <c r="AA1544" s="3" t="s">
        <v>36</v>
      </c>
      <c r="AB1544" s="3" t="s">
        <v>5844</v>
      </c>
      <c r="AC1544" s="3" t="s">
        <v>5843</v>
      </c>
    </row>
    <row r="1545" spans="1:29" ht="18.75" customHeight="1" x14ac:dyDescent="0.2">
      <c r="A1545" s="3" t="s">
        <v>5845</v>
      </c>
      <c r="B1545" s="2"/>
      <c r="C1545" s="2"/>
      <c r="D1545" s="2"/>
      <c r="E1545" s="2"/>
      <c r="F1545" s="2"/>
      <c r="G1545" s="2"/>
      <c r="H1545" s="2"/>
      <c r="I1545" s="2"/>
      <c r="J1545" s="3" t="s">
        <v>5846</v>
      </c>
      <c r="K1545" s="2"/>
      <c r="L1545" s="3" t="s">
        <v>5847</v>
      </c>
      <c r="M1545" s="2"/>
      <c r="N1545" s="3" t="s">
        <v>32</v>
      </c>
      <c r="O1545" s="2"/>
      <c r="P1545" s="3" t="s">
        <v>33</v>
      </c>
      <c r="Q1545" s="3" t="s">
        <v>34</v>
      </c>
      <c r="R1545" s="4">
        <v>28185</v>
      </c>
      <c r="S1545" s="4">
        <v>28185</v>
      </c>
      <c r="T1545" s="2"/>
      <c r="U1545" s="2"/>
      <c r="V1545" s="2"/>
      <c r="W1545" s="2"/>
      <c r="X1545" s="2"/>
      <c r="Y1545" s="3" t="s">
        <v>35</v>
      </c>
      <c r="Z1545" s="2">
        <v>1374662769</v>
      </c>
      <c r="AA1545" s="3" t="s">
        <v>36</v>
      </c>
      <c r="AB1545" s="3" t="s">
        <v>5848</v>
      </c>
      <c r="AC1545" s="3" t="s">
        <v>5847</v>
      </c>
    </row>
    <row r="1546" spans="1:29" ht="18.75" customHeight="1" x14ac:dyDescent="0.2">
      <c r="A1546" s="3" t="s">
        <v>5845</v>
      </c>
      <c r="B1546" s="2"/>
      <c r="C1546" s="2"/>
      <c r="D1546" s="2"/>
      <c r="E1546" s="2"/>
      <c r="F1546" s="2"/>
      <c r="G1546" s="2"/>
      <c r="H1546" s="2"/>
      <c r="I1546" s="2"/>
      <c r="J1546" s="3" t="s">
        <v>5849</v>
      </c>
      <c r="K1546" s="2"/>
      <c r="L1546" s="3" t="s">
        <v>5850</v>
      </c>
      <c r="M1546" s="2"/>
      <c r="N1546" s="3" t="s">
        <v>32</v>
      </c>
      <c r="O1546" s="2"/>
      <c r="P1546" s="3" t="s">
        <v>33</v>
      </c>
      <c r="Q1546" s="3" t="s">
        <v>34</v>
      </c>
      <c r="R1546" s="4">
        <v>34759</v>
      </c>
      <c r="S1546" s="4">
        <v>34759</v>
      </c>
      <c r="T1546" s="2"/>
      <c r="U1546" s="2"/>
      <c r="V1546" s="2"/>
      <c r="W1546" s="2"/>
      <c r="X1546" s="2"/>
      <c r="Y1546" s="3" t="s">
        <v>35</v>
      </c>
      <c r="Z1546" s="2">
        <v>1374638423</v>
      </c>
      <c r="AA1546" s="3" t="s">
        <v>36</v>
      </c>
      <c r="AB1546" s="3" t="s">
        <v>5851</v>
      </c>
      <c r="AC1546" s="3" t="s">
        <v>5850</v>
      </c>
    </row>
    <row r="1547" spans="1:29" ht="18.75" customHeight="1" x14ac:dyDescent="0.2">
      <c r="A1547" s="3" t="s">
        <v>5852</v>
      </c>
      <c r="B1547" s="2"/>
      <c r="C1547" s="2"/>
      <c r="D1547" s="2"/>
      <c r="E1547" s="2"/>
      <c r="F1547" s="2"/>
      <c r="G1547" s="2"/>
      <c r="H1547" s="2"/>
      <c r="I1547" s="2"/>
      <c r="J1547" s="3" t="s">
        <v>5853</v>
      </c>
      <c r="K1547" s="2"/>
      <c r="L1547" s="3" t="s">
        <v>5854</v>
      </c>
      <c r="M1547" s="2"/>
      <c r="N1547" s="3" t="s">
        <v>32</v>
      </c>
      <c r="O1547" s="2"/>
      <c r="P1547" s="3" t="s">
        <v>33</v>
      </c>
      <c r="Q1547" s="3" t="s">
        <v>34</v>
      </c>
      <c r="R1547" s="4">
        <v>30529</v>
      </c>
      <c r="S1547" s="4">
        <v>30529</v>
      </c>
      <c r="T1547" s="2"/>
      <c r="U1547" s="2"/>
      <c r="V1547" s="2"/>
      <c r="W1547" s="2"/>
      <c r="X1547" s="2"/>
      <c r="Y1547" s="3" t="s">
        <v>35</v>
      </c>
      <c r="Z1547" s="2">
        <v>1374628761</v>
      </c>
      <c r="AA1547" s="3" t="s">
        <v>36</v>
      </c>
      <c r="AB1547" s="3" t="s">
        <v>5855</v>
      </c>
      <c r="AC1547" s="3" t="s">
        <v>5854</v>
      </c>
    </row>
    <row r="1548" spans="1:29" ht="18.75" customHeight="1" x14ac:dyDescent="0.2">
      <c r="A1548" s="3" t="s">
        <v>5856</v>
      </c>
      <c r="B1548" s="2"/>
      <c r="C1548" s="2"/>
      <c r="D1548" s="2"/>
      <c r="E1548" s="2"/>
      <c r="F1548" s="2"/>
      <c r="G1548" s="2"/>
      <c r="H1548" s="2"/>
      <c r="I1548" s="2"/>
      <c r="J1548" s="3" t="s">
        <v>5857</v>
      </c>
      <c r="K1548" s="2"/>
      <c r="L1548" s="3" t="s">
        <v>5858</v>
      </c>
      <c r="M1548" s="2"/>
      <c r="N1548" s="3" t="s">
        <v>32</v>
      </c>
      <c r="O1548" s="2"/>
      <c r="P1548" s="3" t="s">
        <v>33</v>
      </c>
      <c r="Q1548" s="3" t="s">
        <v>34</v>
      </c>
      <c r="R1548" s="4">
        <v>35643</v>
      </c>
      <c r="S1548" s="4">
        <v>35643</v>
      </c>
      <c r="T1548" s="2"/>
      <c r="U1548" s="2"/>
      <c r="V1548" s="2"/>
      <c r="W1548" s="2"/>
      <c r="X1548" s="2"/>
      <c r="Y1548" s="3" t="s">
        <v>35</v>
      </c>
      <c r="Z1548" s="2">
        <v>1374649217</v>
      </c>
      <c r="AA1548" s="3" t="s">
        <v>36</v>
      </c>
      <c r="AB1548" s="3" t="s">
        <v>5859</v>
      </c>
      <c r="AC1548" s="3" t="s">
        <v>5858</v>
      </c>
    </row>
    <row r="1549" spans="1:29" ht="18.75" customHeight="1" x14ac:dyDescent="0.2">
      <c r="A1549" s="3" t="s">
        <v>5856</v>
      </c>
      <c r="B1549" s="2"/>
      <c r="C1549" s="2"/>
      <c r="D1549" s="2"/>
      <c r="E1549" s="2"/>
      <c r="F1549" s="2"/>
      <c r="G1549" s="2"/>
      <c r="H1549" s="2"/>
      <c r="I1549" s="2"/>
      <c r="J1549" s="3" t="s">
        <v>5860</v>
      </c>
      <c r="K1549" s="2"/>
      <c r="L1549" s="3" t="s">
        <v>5861</v>
      </c>
      <c r="M1549" s="2"/>
      <c r="N1549" s="3" t="s">
        <v>32</v>
      </c>
      <c r="O1549" s="2"/>
      <c r="P1549" s="3" t="s">
        <v>33</v>
      </c>
      <c r="Q1549" s="3" t="s">
        <v>34</v>
      </c>
      <c r="R1549" s="4">
        <v>41214</v>
      </c>
      <c r="S1549" s="4">
        <v>41214</v>
      </c>
      <c r="T1549" s="2"/>
      <c r="U1549" s="2"/>
      <c r="V1549" s="2"/>
      <c r="W1549" s="2"/>
      <c r="X1549" s="2"/>
      <c r="Y1549" s="3" t="s">
        <v>35</v>
      </c>
      <c r="Z1549" s="2">
        <v>1374653234</v>
      </c>
      <c r="AA1549" s="3" t="s">
        <v>36</v>
      </c>
      <c r="AB1549" s="3" t="s">
        <v>5862</v>
      </c>
      <c r="AC1549" s="3" t="s">
        <v>5861</v>
      </c>
    </row>
    <row r="1550" spans="1:29" ht="18.75" customHeight="1" x14ac:dyDescent="0.2">
      <c r="A1550" s="3" t="s">
        <v>5863</v>
      </c>
      <c r="B1550" s="2"/>
      <c r="C1550" s="2"/>
      <c r="D1550" s="2"/>
      <c r="E1550" s="2"/>
      <c r="F1550" s="2"/>
      <c r="G1550" s="2"/>
      <c r="H1550" s="2"/>
      <c r="I1550" s="2"/>
      <c r="J1550" s="3" t="s">
        <v>5864</v>
      </c>
      <c r="K1550" s="2"/>
      <c r="L1550" s="3" t="s">
        <v>5865</v>
      </c>
      <c r="M1550" s="2"/>
      <c r="N1550" s="3" t="s">
        <v>32</v>
      </c>
      <c r="O1550" s="2"/>
      <c r="P1550" s="3" t="s">
        <v>33</v>
      </c>
      <c r="Q1550" s="3" t="s">
        <v>34</v>
      </c>
      <c r="R1550" s="4">
        <v>35643</v>
      </c>
      <c r="S1550" s="4">
        <v>35643</v>
      </c>
      <c r="T1550" s="2"/>
      <c r="U1550" s="2"/>
      <c r="V1550" s="2"/>
      <c r="W1550" s="2"/>
      <c r="X1550" s="2"/>
      <c r="Y1550" s="3" t="s">
        <v>35</v>
      </c>
      <c r="Z1550" s="2">
        <v>1374666972</v>
      </c>
      <c r="AA1550" s="3" t="s">
        <v>36</v>
      </c>
      <c r="AB1550" s="3" t="s">
        <v>5866</v>
      </c>
      <c r="AC1550" s="3" t="s">
        <v>5865</v>
      </c>
    </row>
    <row r="1551" spans="1:29" ht="18.75" customHeight="1" x14ac:dyDescent="0.2">
      <c r="A1551" s="3" t="s">
        <v>5867</v>
      </c>
      <c r="B1551" s="2"/>
      <c r="C1551" s="2"/>
      <c r="D1551" s="2"/>
      <c r="E1551" s="2"/>
      <c r="F1551" s="2"/>
      <c r="G1551" s="2"/>
      <c r="H1551" s="2"/>
      <c r="I1551" s="2"/>
      <c r="J1551" s="3" t="s">
        <v>5868</v>
      </c>
      <c r="K1551" s="2"/>
      <c r="L1551" s="3" t="s">
        <v>5869</v>
      </c>
      <c r="M1551" s="2"/>
      <c r="N1551" s="3" t="s">
        <v>32</v>
      </c>
      <c r="O1551" s="2"/>
      <c r="P1551" s="3" t="s">
        <v>33</v>
      </c>
      <c r="Q1551" s="3" t="s">
        <v>34</v>
      </c>
      <c r="R1551" s="4">
        <v>32295</v>
      </c>
      <c r="S1551" s="4">
        <v>32295</v>
      </c>
      <c r="T1551" s="2"/>
      <c r="U1551" s="2"/>
      <c r="V1551" s="2"/>
      <c r="W1551" s="2"/>
      <c r="X1551" s="2"/>
      <c r="Y1551" s="3" t="s">
        <v>35</v>
      </c>
      <c r="Z1551" s="2">
        <v>1374649489</v>
      </c>
      <c r="AA1551" s="3" t="s">
        <v>36</v>
      </c>
      <c r="AB1551" s="3" t="s">
        <v>5870</v>
      </c>
      <c r="AC1551" s="3" t="s">
        <v>5869</v>
      </c>
    </row>
    <row r="1552" spans="1:29" ht="18.75" customHeight="1" x14ac:dyDescent="0.2">
      <c r="A1552" s="3" t="s">
        <v>2793</v>
      </c>
      <c r="B1552" s="2"/>
      <c r="C1552" s="2"/>
      <c r="D1552" s="2"/>
      <c r="E1552" s="2"/>
      <c r="F1552" s="2"/>
      <c r="G1552" s="2"/>
      <c r="H1552" s="2"/>
      <c r="I1552" s="2"/>
      <c r="J1552" s="3" t="s">
        <v>5871</v>
      </c>
      <c r="K1552" s="2"/>
      <c r="L1552" s="3" t="s">
        <v>5872</v>
      </c>
      <c r="M1552" s="2"/>
      <c r="N1552" s="3" t="s">
        <v>32</v>
      </c>
      <c r="O1552" s="2"/>
      <c r="P1552" s="3" t="s">
        <v>33</v>
      </c>
      <c r="Q1552" s="3" t="s">
        <v>34</v>
      </c>
      <c r="R1552" s="4">
        <v>32325</v>
      </c>
      <c r="S1552" s="4">
        <v>32325</v>
      </c>
      <c r="T1552" s="2"/>
      <c r="U1552" s="2"/>
      <c r="V1552" s="2"/>
      <c r="W1552" s="2"/>
      <c r="X1552" s="2"/>
      <c r="Y1552" s="3" t="s">
        <v>35</v>
      </c>
      <c r="Z1552" s="2">
        <v>1374644313</v>
      </c>
      <c r="AA1552" s="3" t="s">
        <v>36</v>
      </c>
      <c r="AB1552" s="3" t="s">
        <v>5873</v>
      </c>
      <c r="AC1552" s="3" t="s">
        <v>5872</v>
      </c>
    </row>
    <row r="1553" spans="1:29" ht="18.75" customHeight="1" x14ac:dyDescent="0.2">
      <c r="A1553" s="3" t="s">
        <v>5874</v>
      </c>
      <c r="B1553" s="2"/>
      <c r="C1553" s="2"/>
      <c r="D1553" s="2"/>
      <c r="E1553" s="2"/>
      <c r="F1553" s="2"/>
      <c r="G1553" s="2"/>
      <c r="H1553" s="2"/>
      <c r="I1553" s="2"/>
      <c r="J1553" s="3" t="s">
        <v>5875</v>
      </c>
      <c r="K1553" s="2"/>
      <c r="L1553" s="3" t="s">
        <v>5876</v>
      </c>
      <c r="M1553" s="2"/>
      <c r="N1553" s="3" t="s">
        <v>32</v>
      </c>
      <c r="O1553" s="2"/>
      <c r="P1553" s="3" t="s">
        <v>33</v>
      </c>
      <c r="Q1553" s="3" t="s">
        <v>34</v>
      </c>
      <c r="R1553" s="4">
        <v>31533</v>
      </c>
      <c r="S1553" s="4">
        <v>31533</v>
      </c>
      <c r="T1553" s="2"/>
      <c r="U1553" s="2"/>
      <c r="V1553" s="2"/>
      <c r="W1553" s="2"/>
      <c r="X1553" s="2"/>
      <c r="Y1553" s="3" t="s">
        <v>35</v>
      </c>
      <c r="Z1553" s="2">
        <v>1374632260</v>
      </c>
      <c r="AA1553" s="3" t="s">
        <v>36</v>
      </c>
      <c r="AB1553" s="3" t="s">
        <v>5877</v>
      </c>
      <c r="AC1553" s="3" t="s">
        <v>5876</v>
      </c>
    </row>
    <row r="1554" spans="1:29" ht="18.75" customHeight="1" x14ac:dyDescent="0.2">
      <c r="A1554" s="3" t="s">
        <v>5874</v>
      </c>
      <c r="B1554" s="2"/>
      <c r="C1554" s="2"/>
      <c r="D1554" s="2"/>
      <c r="E1554" s="2"/>
      <c r="F1554" s="2"/>
      <c r="G1554" s="2"/>
      <c r="H1554" s="2"/>
      <c r="I1554" s="2"/>
      <c r="J1554" s="3" t="s">
        <v>5878</v>
      </c>
      <c r="K1554" s="2"/>
      <c r="L1554" s="3" t="s">
        <v>5879</v>
      </c>
      <c r="M1554" s="2"/>
      <c r="N1554" s="3" t="s">
        <v>32</v>
      </c>
      <c r="O1554" s="2"/>
      <c r="P1554" s="3" t="s">
        <v>33</v>
      </c>
      <c r="Q1554" s="3" t="s">
        <v>34</v>
      </c>
      <c r="R1554" s="4">
        <v>42972</v>
      </c>
      <c r="S1554" s="4">
        <v>42972</v>
      </c>
      <c r="T1554" s="2"/>
      <c r="U1554" s="2"/>
      <c r="V1554" s="2"/>
      <c r="W1554" s="2"/>
      <c r="X1554" s="2"/>
      <c r="Y1554" s="3" t="s">
        <v>35</v>
      </c>
      <c r="Z1554" s="2">
        <v>1374642809</v>
      </c>
      <c r="AA1554" s="3" t="s">
        <v>36</v>
      </c>
      <c r="AB1554" s="3" t="s">
        <v>5880</v>
      </c>
      <c r="AC1554" s="3" t="s">
        <v>5879</v>
      </c>
    </row>
    <row r="1555" spans="1:29" ht="18.75" customHeight="1" x14ac:dyDescent="0.2">
      <c r="A1555" s="3" t="s">
        <v>2809</v>
      </c>
      <c r="B1555" s="2"/>
      <c r="C1555" s="2"/>
      <c r="D1555" s="2"/>
      <c r="E1555" s="2"/>
      <c r="F1555" s="2"/>
      <c r="G1555" s="2"/>
      <c r="H1555" s="2"/>
      <c r="I1555" s="2"/>
      <c r="J1555" s="3" t="s">
        <v>5881</v>
      </c>
      <c r="K1555" s="2"/>
      <c r="L1555" s="3" t="s">
        <v>5882</v>
      </c>
      <c r="M1555" s="2"/>
      <c r="N1555" s="3" t="s">
        <v>32</v>
      </c>
      <c r="O1555" s="2"/>
      <c r="P1555" s="3" t="s">
        <v>33</v>
      </c>
      <c r="Q1555" s="3" t="s">
        <v>34</v>
      </c>
      <c r="R1555" s="4">
        <v>32325</v>
      </c>
      <c r="S1555" s="4">
        <v>32325</v>
      </c>
      <c r="T1555" s="2"/>
      <c r="U1555" s="2"/>
      <c r="V1555" s="2"/>
      <c r="W1555" s="2"/>
      <c r="X1555" s="2"/>
      <c r="Y1555" s="3" t="s">
        <v>35</v>
      </c>
      <c r="Z1555" s="2">
        <v>1374647408</v>
      </c>
      <c r="AA1555" s="3" t="s">
        <v>36</v>
      </c>
      <c r="AB1555" s="3" t="s">
        <v>5883</v>
      </c>
      <c r="AC1555" s="3" t="s">
        <v>5882</v>
      </c>
    </row>
    <row r="1556" spans="1:29" ht="18.75" customHeight="1" x14ac:dyDescent="0.2">
      <c r="A1556" s="3" t="s">
        <v>2813</v>
      </c>
      <c r="B1556" s="2"/>
      <c r="C1556" s="2"/>
      <c r="D1556" s="2"/>
      <c r="E1556" s="2"/>
      <c r="F1556" s="2"/>
      <c r="G1556" s="2"/>
      <c r="H1556" s="2"/>
      <c r="I1556" s="2"/>
      <c r="J1556" s="3" t="s">
        <v>5884</v>
      </c>
      <c r="K1556" s="2"/>
      <c r="L1556" s="3" t="s">
        <v>5885</v>
      </c>
      <c r="M1556" s="2"/>
      <c r="N1556" s="3" t="s">
        <v>32</v>
      </c>
      <c r="O1556" s="2"/>
      <c r="P1556" s="3" t="s">
        <v>33</v>
      </c>
      <c r="Q1556" s="3" t="s">
        <v>34</v>
      </c>
      <c r="R1556" s="4">
        <v>29007</v>
      </c>
      <c r="S1556" s="4">
        <v>29007</v>
      </c>
      <c r="T1556" s="2"/>
      <c r="U1556" s="2"/>
      <c r="V1556" s="2"/>
      <c r="W1556" s="2"/>
      <c r="X1556" s="2"/>
      <c r="Y1556" s="3" t="s">
        <v>35</v>
      </c>
      <c r="Z1556" s="2">
        <v>1374654402</v>
      </c>
      <c r="AA1556" s="3" t="s">
        <v>36</v>
      </c>
      <c r="AB1556" s="3" t="s">
        <v>5886</v>
      </c>
      <c r="AC1556" s="3" t="s">
        <v>5885</v>
      </c>
    </row>
    <row r="1557" spans="1:29" ht="18.75" customHeight="1" x14ac:dyDescent="0.2">
      <c r="A1557" s="3" t="s">
        <v>5887</v>
      </c>
      <c r="B1557" s="2"/>
      <c r="C1557" s="2"/>
      <c r="D1557" s="2"/>
      <c r="E1557" s="2"/>
      <c r="F1557" s="2"/>
      <c r="G1557" s="2"/>
      <c r="H1557" s="2"/>
      <c r="I1557" s="2"/>
      <c r="J1557" s="3" t="s">
        <v>5888</v>
      </c>
      <c r="K1557" s="2"/>
      <c r="L1557" s="3" t="s">
        <v>5889</v>
      </c>
      <c r="M1557" s="2"/>
      <c r="N1557" s="3" t="s">
        <v>32</v>
      </c>
      <c r="O1557" s="2"/>
      <c r="P1557" s="3" t="s">
        <v>33</v>
      </c>
      <c r="Q1557" s="3" t="s">
        <v>34</v>
      </c>
      <c r="R1557" s="4">
        <v>41214</v>
      </c>
      <c r="S1557" s="4">
        <v>41214</v>
      </c>
      <c r="T1557" s="2"/>
      <c r="U1557" s="2"/>
      <c r="V1557" s="2"/>
      <c r="W1557" s="2"/>
      <c r="X1557" s="2"/>
      <c r="Y1557" s="3" t="s">
        <v>35</v>
      </c>
      <c r="Z1557" s="2">
        <v>1374658986</v>
      </c>
      <c r="AA1557" s="3" t="s">
        <v>36</v>
      </c>
      <c r="AB1557" s="3" t="s">
        <v>5890</v>
      </c>
      <c r="AC1557" s="3" t="s">
        <v>5889</v>
      </c>
    </row>
    <row r="1558" spans="1:29" ht="18.75" customHeight="1" x14ac:dyDescent="0.2">
      <c r="A1558" s="3" t="s">
        <v>5891</v>
      </c>
      <c r="B1558" s="2"/>
      <c r="C1558" s="2"/>
      <c r="D1558" s="2"/>
      <c r="E1558" s="2"/>
      <c r="F1558" s="2"/>
      <c r="G1558" s="2"/>
      <c r="H1558" s="2"/>
      <c r="I1558" s="2"/>
      <c r="J1558" s="3" t="s">
        <v>5892</v>
      </c>
      <c r="K1558" s="2"/>
      <c r="L1558" s="3" t="s">
        <v>5893</v>
      </c>
      <c r="M1558" s="2"/>
      <c r="N1558" s="3" t="s">
        <v>32</v>
      </c>
      <c r="O1558" s="2"/>
      <c r="P1558" s="3" t="s">
        <v>33</v>
      </c>
      <c r="Q1558" s="3" t="s">
        <v>34</v>
      </c>
      <c r="R1558" s="4">
        <v>27942</v>
      </c>
      <c r="S1558" s="4">
        <v>27942</v>
      </c>
      <c r="T1558" s="2"/>
      <c r="U1558" s="2"/>
      <c r="V1558" s="2"/>
      <c r="W1558" s="2"/>
      <c r="X1558" s="2"/>
      <c r="Y1558" s="3" t="s">
        <v>35</v>
      </c>
      <c r="Z1558" s="2">
        <v>1374631160</v>
      </c>
      <c r="AA1558" s="3" t="s">
        <v>36</v>
      </c>
      <c r="AB1558" s="3" t="s">
        <v>5894</v>
      </c>
      <c r="AC1558" s="3" t="s">
        <v>5893</v>
      </c>
    </row>
    <row r="1559" spans="1:29" ht="18.75" customHeight="1" x14ac:dyDescent="0.2">
      <c r="A1559" s="3" t="s">
        <v>5891</v>
      </c>
      <c r="B1559" s="2"/>
      <c r="C1559" s="2"/>
      <c r="D1559" s="2"/>
      <c r="E1559" s="2"/>
      <c r="F1559" s="2"/>
      <c r="G1559" s="2"/>
      <c r="H1559" s="2"/>
      <c r="I1559" s="2"/>
      <c r="J1559" s="3" t="s">
        <v>5895</v>
      </c>
      <c r="K1559" s="2"/>
      <c r="L1559" s="3" t="s">
        <v>5896</v>
      </c>
      <c r="M1559" s="2"/>
      <c r="N1559" s="3" t="s">
        <v>32</v>
      </c>
      <c r="O1559" s="2"/>
      <c r="P1559" s="3" t="s">
        <v>33</v>
      </c>
      <c r="Q1559" s="3" t="s">
        <v>34</v>
      </c>
      <c r="R1559" s="4">
        <v>27942</v>
      </c>
      <c r="S1559" s="4">
        <v>27942</v>
      </c>
      <c r="T1559" s="2"/>
      <c r="U1559" s="2"/>
      <c r="V1559" s="2"/>
      <c r="W1559" s="2"/>
      <c r="X1559" s="2"/>
      <c r="Y1559" s="3" t="s">
        <v>35</v>
      </c>
      <c r="Z1559" s="2">
        <v>1374663950</v>
      </c>
      <c r="AA1559" s="3" t="s">
        <v>36</v>
      </c>
      <c r="AB1559" s="3" t="s">
        <v>5897</v>
      </c>
      <c r="AC1559" s="3" t="s">
        <v>5896</v>
      </c>
    </row>
    <row r="1560" spans="1:29" ht="18.75" customHeight="1" x14ac:dyDescent="0.2">
      <c r="A1560" s="3" t="s">
        <v>5898</v>
      </c>
      <c r="B1560" s="2"/>
      <c r="C1560" s="2"/>
      <c r="D1560" s="2"/>
      <c r="E1560" s="2"/>
      <c r="F1560" s="2"/>
      <c r="G1560" s="2"/>
      <c r="H1560" s="2"/>
      <c r="I1560" s="2"/>
      <c r="J1560" s="3" t="s">
        <v>5899</v>
      </c>
      <c r="K1560" s="2"/>
      <c r="L1560" s="3" t="s">
        <v>5900</v>
      </c>
      <c r="M1560" s="2"/>
      <c r="N1560" s="3" t="s">
        <v>32</v>
      </c>
      <c r="O1560" s="2"/>
      <c r="P1560" s="3" t="s">
        <v>33</v>
      </c>
      <c r="Q1560" s="3" t="s">
        <v>34</v>
      </c>
      <c r="R1560" s="4">
        <v>34066</v>
      </c>
      <c r="S1560" s="4">
        <v>34066</v>
      </c>
      <c r="T1560" s="2"/>
      <c r="U1560" s="2"/>
      <c r="V1560" s="2"/>
      <c r="W1560" s="2"/>
      <c r="X1560" s="2"/>
      <c r="Y1560" s="3" t="s">
        <v>35</v>
      </c>
      <c r="Z1560" s="2">
        <v>1374664708</v>
      </c>
      <c r="AA1560" s="3" t="s">
        <v>36</v>
      </c>
      <c r="AB1560" s="3" t="s">
        <v>5901</v>
      </c>
      <c r="AC1560" s="3" t="s">
        <v>5900</v>
      </c>
    </row>
    <row r="1561" spans="1:29" ht="18.75" customHeight="1" x14ac:dyDescent="0.2">
      <c r="A1561" s="3" t="s">
        <v>5902</v>
      </c>
      <c r="B1561" s="2"/>
      <c r="C1561" s="2"/>
      <c r="D1561" s="2"/>
      <c r="E1561" s="2"/>
      <c r="F1561" s="2"/>
      <c r="G1561" s="2"/>
      <c r="H1561" s="2"/>
      <c r="I1561" s="2"/>
      <c r="J1561" s="3" t="s">
        <v>5903</v>
      </c>
      <c r="K1561" s="2"/>
      <c r="L1561" s="3" t="s">
        <v>5904</v>
      </c>
      <c r="M1561" s="2"/>
      <c r="N1561" s="3" t="s">
        <v>32</v>
      </c>
      <c r="O1561" s="2"/>
      <c r="P1561" s="3" t="s">
        <v>33</v>
      </c>
      <c r="Q1561" s="3" t="s">
        <v>34</v>
      </c>
      <c r="R1561" s="4">
        <v>32478</v>
      </c>
      <c r="S1561" s="4">
        <v>32478</v>
      </c>
      <c r="T1561" s="2"/>
      <c r="U1561" s="2"/>
      <c r="V1561" s="2"/>
      <c r="W1561" s="2"/>
      <c r="X1561" s="2"/>
      <c r="Y1561" s="3" t="s">
        <v>35</v>
      </c>
      <c r="Z1561" s="2">
        <v>1374650605</v>
      </c>
      <c r="AA1561" s="3" t="s">
        <v>36</v>
      </c>
      <c r="AB1561" s="3" t="s">
        <v>5905</v>
      </c>
      <c r="AC1561" s="3" t="s">
        <v>5904</v>
      </c>
    </row>
    <row r="1562" spans="1:29" ht="18.75" customHeight="1" x14ac:dyDescent="0.2">
      <c r="A1562" s="3" t="s">
        <v>2843</v>
      </c>
      <c r="B1562" s="2"/>
      <c r="C1562" s="2"/>
      <c r="D1562" s="2"/>
      <c r="E1562" s="2"/>
      <c r="F1562" s="2"/>
      <c r="G1562" s="2"/>
      <c r="H1562" s="2"/>
      <c r="I1562" s="2"/>
      <c r="J1562" s="3" t="s">
        <v>5906</v>
      </c>
      <c r="K1562" s="2"/>
      <c r="L1562" s="3" t="s">
        <v>5907</v>
      </c>
      <c r="M1562" s="2"/>
      <c r="N1562" s="3" t="s">
        <v>32</v>
      </c>
      <c r="O1562" s="2"/>
      <c r="P1562" s="3" t="s">
        <v>33</v>
      </c>
      <c r="Q1562" s="3" t="s">
        <v>34</v>
      </c>
      <c r="R1562" s="4">
        <v>28611</v>
      </c>
      <c r="S1562" s="4">
        <v>28611</v>
      </c>
      <c r="T1562" s="2"/>
      <c r="U1562" s="2"/>
      <c r="V1562" s="2"/>
      <c r="W1562" s="2"/>
      <c r="X1562" s="2"/>
      <c r="Y1562" s="3" t="s">
        <v>35</v>
      </c>
      <c r="Z1562" s="2">
        <v>1374659117</v>
      </c>
      <c r="AA1562" s="3" t="s">
        <v>36</v>
      </c>
      <c r="AB1562" s="3" t="s">
        <v>5908</v>
      </c>
      <c r="AC1562" s="3" t="s">
        <v>5907</v>
      </c>
    </row>
    <row r="1563" spans="1:29" ht="18.75" customHeight="1" x14ac:dyDescent="0.2">
      <c r="A1563" s="3" t="s">
        <v>5909</v>
      </c>
      <c r="B1563" s="2"/>
      <c r="C1563" s="2"/>
      <c r="D1563" s="2"/>
      <c r="E1563" s="2"/>
      <c r="F1563" s="2"/>
      <c r="G1563" s="2"/>
      <c r="H1563" s="2"/>
      <c r="I1563" s="2"/>
      <c r="J1563" s="3" t="s">
        <v>5910</v>
      </c>
      <c r="K1563" s="2"/>
      <c r="L1563" s="3" t="s">
        <v>5911</v>
      </c>
      <c r="M1563" s="2"/>
      <c r="N1563" s="3" t="s">
        <v>32</v>
      </c>
      <c r="O1563" s="2"/>
      <c r="P1563" s="3" t="s">
        <v>33</v>
      </c>
      <c r="Q1563" s="3" t="s">
        <v>34</v>
      </c>
      <c r="R1563" s="4">
        <v>33573</v>
      </c>
      <c r="S1563" s="4">
        <v>33573</v>
      </c>
      <c r="T1563" s="2"/>
      <c r="U1563" s="2"/>
      <c r="V1563" s="2"/>
      <c r="W1563" s="2"/>
      <c r="X1563" s="2"/>
      <c r="Y1563" s="3" t="s">
        <v>35</v>
      </c>
      <c r="Z1563" s="2">
        <v>1374643956</v>
      </c>
      <c r="AA1563" s="3" t="s">
        <v>36</v>
      </c>
      <c r="AB1563" s="3" t="s">
        <v>5912</v>
      </c>
      <c r="AC1563" s="3" t="s">
        <v>5911</v>
      </c>
    </row>
    <row r="1564" spans="1:29" ht="18.75" customHeight="1" x14ac:dyDescent="0.2">
      <c r="A1564" s="3" t="s">
        <v>2859</v>
      </c>
      <c r="B1564" s="2"/>
      <c r="C1564" s="2"/>
      <c r="D1564" s="2"/>
      <c r="E1564" s="2"/>
      <c r="F1564" s="2"/>
      <c r="G1564" s="2"/>
      <c r="H1564" s="2"/>
      <c r="I1564" s="2"/>
      <c r="J1564" s="3" t="s">
        <v>5913</v>
      </c>
      <c r="K1564" s="2"/>
      <c r="L1564" s="3" t="s">
        <v>5914</v>
      </c>
      <c r="M1564" s="2"/>
      <c r="N1564" s="3" t="s">
        <v>32</v>
      </c>
      <c r="O1564" s="2"/>
      <c r="P1564" s="3" t="s">
        <v>33</v>
      </c>
      <c r="Q1564" s="3" t="s">
        <v>34</v>
      </c>
      <c r="R1564" s="4">
        <v>32387</v>
      </c>
      <c r="S1564" s="4">
        <v>32387</v>
      </c>
      <c r="T1564" s="2"/>
      <c r="U1564" s="2"/>
      <c r="V1564" s="2"/>
      <c r="W1564" s="2"/>
      <c r="X1564" s="2"/>
      <c r="Y1564" s="3" t="s">
        <v>35</v>
      </c>
      <c r="Z1564" s="2">
        <v>1374632328</v>
      </c>
      <c r="AA1564" s="3" t="s">
        <v>36</v>
      </c>
      <c r="AB1564" s="3" t="s">
        <v>5915</v>
      </c>
      <c r="AC1564" s="3" t="s">
        <v>5914</v>
      </c>
    </row>
    <row r="1565" spans="1:29" ht="18.75" customHeight="1" x14ac:dyDescent="0.2">
      <c r="A1565" s="3" t="s">
        <v>2867</v>
      </c>
      <c r="B1565" s="2"/>
      <c r="C1565" s="2"/>
      <c r="D1565" s="2"/>
      <c r="E1565" s="2"/>
      <c r="F1565" s="2"/>
      <c r="G1565" s="2"/>
      <c r="H1565" s="2"/>
      <c r="I1565" s="2"/>
      <c r="J1565" s="3" t="s">
        <v>5916</v>
      </c>
      <c r="K1565" s="2"/>
      <c r="L1565" s="3" t="s">
        <v>5917</v>
      </c>
      <c r="M1565" s="2"/>
      <c r="N1565" s="3" t="s">
        <v>32</v>
      </c>
      <c r="O1565" s="2"/>
      <c r="P1565" s="3" t="s">
        <v>33</v>
      </c>
      <c r="Q1565" s="3" t="s">
        <v>34</v>
      </c>
      <c r="R1565" s="4">
        <v>37008</v>
      </c>
      <c r="S1565" s="4">
        <v>37008</v>
      </c>
      <c r="T1565" s="2"/>
      <c r="U1565" s="2"/>
      <c r="V1565" s="2"/>
      <c r="W1565" s="2"/>
      <c r="X1565" s="2"/>
      <c r="Y1565" s="3" t="s">
        <v>35</v>
      </c>
      <c r="Z1565" s="2">
        <v>1374631101</v>
      </c>
      <c r="AA1565" s="3" t="s">
        <v>36</v>
      </c>
      <c r="AB1565" s="3" t="s">
        <v>5918</v>
      </c>
      <c r="AC1565" s="3" t="s">
        <v>5917</v>
      </c>
    </row>
    <row r="1566" spans="1:29" ht="18.75" customHeight="1" x14ac:dyDescent="0.2">
      <c r="A1566" s="3" t="s">
        <v>5919</v>
      </c>
      <c r="B1566" s="2"/>
      <c r="C1566" s="2"/>
      <c r="D1566" s="2"/>
      <c r="E1566" s="2"/>
      <c r="F1566" s="2"/>
      <c r="G1566" s="2"/>
      <c r="H1566" s="2"/>
      <c r="I1566" s="2"/>
      <c r="J1566" s="3" t="s">
        <v>5920</v>
      </c>
      <c r="K1566" s="2"/>
      <c r="L1566" s="3" t="s">
        <v>5921</v>
      </c>
      <c r="M1566" s="2"/>
      <c r="N1566" s="3" t="s">
        <v>32</v>
      </c>
      <c r="O1566" s="2"/>
      <c r="P1566" s="3" t="s">
        <v>33</v>
      </c>
      <c r="Q1566" s="3" t="s">
        <v>34</v>
      </c>
      <c r="R1566" s="4">
        <v>30895</v>
      </c>
      <c r="S1566" s="4">
        <v>30895</v>
      </c>
      <c r="T1566" s="2"/>
      <c r="U1566" s="2"/>
      <c r="V1566" s="2"/>
      <c r="W1566" s="2"/>
      <c r="X1566" s="2"/>
      <c r="Y1566" s="3" t="s">
        <v>35</v>
      </c>
      <c r="Z1566" s="2">
        <v>1374628166</v>
      </c>
      <c r="AA1566" s="3" t="s">
        <v>36</v>
      </c>
      <c r="AB1566" s="3" t="s">
        <v>5922</v>
      </c>
      <c r="AC1566" s="3" t="s">
        <v>5921</v>
      </c>
    </row>
    <row r="1567" spans="1:29" ht="18.75" customHeight="1" x14ac:dyDescent="0.2">
      <c r="A1567" s="3" t="s">
        <v>5923</v>
      </c>
      <c r="B1567" s="2"/>
      <c r="C1567" s="2"/>
      <c r="D1567" s="2"/>
      <c r="E1567" s="2"/>
      <c r="F1567" s="2"/>
      <c r="G1567" s="2"/>
      <c r="H1567" s="2"/>
      <c r="I1567" s="2"/>
      <c r="J1567" s="3" t="s">
        <v>5924</v>
      </c>
      <c r="K1567" s="2"/>
      <c r="L1567" s="3" t="s">
        <v>5925</v>
      </c>
      <c r="M1567" s="2"/>
      <c r="N1567" s="3" t="s">
        <v>32</v>
      </c>
      <c r="O1567" s="2"/>
      <c r="P1567" s="3" t="s">
        <v>33</v>
      </c>
      <c r="Q1567" s="3" t="s">
        <v>34</v>
      </c>
      <c r="R1567" s="4">
        <v>28034</v>
      </c>
      <c r="S1567" s="4">
        <v>28034</v>
      </c>
      <c r="T1567" s="2"/>
      <c r="U1567" s="2"/>
      <c r="V1567" s="2"/>
      <c r="W1567" s="2"/>
      <c r="X1567" s="2"/>
      <c r="Y1567" s="3" t="s">
        <v>35</v>
      </c>
      <c r="Z1567" s="2">
        <v>1374635754</v>
      </c>
      <c r="AA1567" s="3" t="s">
        <v>36</v>
      </c>
      <c r="AB1567" s="3" t="s">
        <v>5926</v>
      </c>
      <c r="AC1567" s="3" t="s">
        <v>5925</v>
      </c>
    </row>
    <row r="1568" spans="1:29" ht="18.75" customHeight="1" x14ac:dyDescent="0.2">
      <c r="A1568" s="3" t="s">
        <v>5927</v>
      </c>
      <c r="B1568" s="2"/>
      <c r="C1568" s="2"/>
      <c r="D1568" s="2"/>
      <c r="E1568" s="2"/>
      <c r="F1568" s="2"/>
      <c r="G1568" s="2"/>
      <c r="H1568" s="2"/>
      <c r="I1568" s="2"/>
      <c r="J1568" s="3" t="s">
        <v>5928</v>
      </c>
      <c r="K1568" s="2"/>
      <c r="L1568" s="3" t="s">
        <v>5929</v>
      </c>
      <c r="M1568" s="2"/>
      <c r="N1568" s="3" t="s">
        <v>32</v>
      </c>
      <c r="O1568" s="2"/>
      <c r="P1568" s="3" t="s">
        <v>33</v>
      </c>
      <c r="Q1568" s="3" t="s">
        <v>34</v>
      </c>
      <c r="R1568" s="4">
        <v>25659</v>
      </c>
      <c r="S1568" s="4">
        <v>25659</v>
      </c>
      <c r="T1568" s="2"/>
      <c r="U1568" s="2"/>
      <c r="V1568" s="2"/>
      <c r="W1568" s="2"/>
      <c r="X1568" s="2"/>
      <c r="Y1568" s="3" t="s">
        <v>35</v>
      </c>
      <c r="Z1568" s="2">
        <v>1374634763</v>
      </c>
      <c r="AA1568" s="3" t="s">
        <v>36</v>
      </c>
      <c r="AB1568" s="3" t="s">
        <v>5930</v>
      </c>
      <c r="AC1568" s="3" t="s">
        <v>5929</v>
      </c>
    </row>
    <row r="1569" spans="1:29" ht="18.75" customHeight="1" x14ac:dyDescent="0.2">
      <c r="A1569" s="3" t="s">
        <v>5927</v>
      </c>
      <c r="B1569" s="2"/>
      <c r="C1569" s="2"/>
      <c r="D1569" s="2"/>
      <c r="E1569" s="2"/>
      <c r="F1569" s="2"/>
      <c r="G1569" s="2"/>
      <c r="H1569" s="2"/>
      <c r="I1569" s="2"/>
      <c r="J1569" s="3" t="s">
        <v>5931</v>
      </c>
      <c r="K1569" s="2"/>
      <c r="L1569" s="3" t="s">
        <v>5932</v>
      </c>
      <c r="M1569" s="2"/>
      <c r="N1569" s="3" t="s">
        <v>32</v>
      </c>
      <c r="O1569" s="2"/>
      <c r="P1569" s="3" t="s">
        <v>33</v>
      </c>
      <c r="Q1569" s="3" t="s">
        <v>34</v>
      </c>
      <c r="R1569" s="4">
        <v>31229</v>
      </c>
      <c r="S1569" s="4">
        <v>31229</v>
      </c>
      <c r="T1569" s="2"/>
      <c r="U1569" s="2"/>
      <c r="V1569" s="2"/>
      <c r="W1569" s="2"/>
      <c r="X1569" s="2"/>
      <c r="Y1569" s="3" t="s">
        <v>35</v>
      </c>
      <c r="Z1569" s="2">
        <v>1374648332</v>
      </c>
      <c r="AA1569" s="3" t="s">
        <v>36</v>
      </c>
      <c r="AB1569" s="3" t="s">
        <v>5933</v>
      </c>
      <c r="AC1569" s="3" t="s">
        <v>5932</v>
      </c>
    </row>
    <row r="1570" spans="1:29" ht="18.75" customHeight="1" x14ac:dyDescent="0.2">
      <c r="A1570" s="3" t="s">
        <v>2891</v>
      </c>
      <c r="B1570" s="2"/>
      <c r="C1570" s="2"/>
      <c r="D1570" s="2"/>
      <c r="E1570" s="2"/>
      <c r="F1570" s="2"/>
      <c r="G1570" s="2"/>
      <c r="H1570" s="2"/>
      <c r="I1570" s="2"/>
      <c r="J1570" s="3" t="s">
        <v>5934</v>
      </c>
      <c r="K1570" s="2"/>
      <c r="L1570" s="3" t="s">
        <v>5935</v>
      </c>
      <c r="M1570" s="2"/>
      <c r="N1570" s="3" t="s">
        <v>32</v>
      </c>
      <c r="O1570" s="2"/>
      <c r="P1570" s="3" t="s">
        <v>33</v>
      </c>
      <c r="Q1570" s="3" t="s">
        <v>34</v>
      </c>
      <c r="R1570" s="4">
        <v>31564</v>
      </c>
      <c r="S1570" s="4">
        <v>31564</v>
      </c>
      <c r="T1570" s="2"/>
      <c r="U1570" s="2"/>
      <c r="V1570" s="2"/>
      <c r="W1570" s="2"/>
      <c r="X1570" s="2"/>
      <c r="Y1570" s="3" t="s">
        <v>35</v>
      </c>
      <c r="Z1570" s="2">
        <v>1374666822</v>
      </c>
      <c r="AA1570" s="3" t="s">
        <v>36</v>
      </c>
      <c r="AB1570" s="3" t="s">
        <v>5936</v>
      </c>
      <c r="AC1570" s="3" t="s">
        <v>5935</v>
      </c>
    </row>
    <row r="1571" spans="1:29" ht="18.75" customHeight="1" x14ac:dyDescent="0.2">
      <c r="A1571" s="3" t="s">
        <v>5937</v>
      </c>
      <c r="B1571" s="2"/>
      <c r="C1571" s="2"/>
      <c r="D1571" s="2"/>
      <c r="E1571" s="2"/>
      <c r="F1571" s="2"/>
      <c r="G1571" s="2"/>
      <c r="H1571" s="2"/>
      <c r="I1571" s="2"/>
      <c r="J1571" s="3" t="s">
        <v>5938</v>
      </c>
      <c r="K1571" s="2"/>
      <c r="L1571" s="3" t="s">
        <v>5939</v>
      </c>
      <c r="M1571" s="2"/>
      <c r="N1571" s="3" t="s">
        <v>32</v>
      </c>
      <c r="O1571" s="2"/>
      <c r="P1571" s="3" t="s">
        <v>33</v>
      </c>
      <c r="Q1571" s="3" t="s">
        <v>34</v>
      </c>
      <c r="R1571" s="4">
        <v>27638</v>
      </c>
      <c r="S1571" s="4">
        <v>27638</v>
      </c>
      <c r="T1571" s="2"/>
      <c r="U1571" s="2"/>
      <c r="V1571" s="2"/>
      <c r="W1571" s="2"/>
      <c r="X1571" s="2"/>
      <c r="Y1571" s="3" t="s">
        <v>35</v>
      </c>
      <c r="Z1571" s="2">
        <v>1374659952</v>
      </c>
      <c r="AA1571" s="3" t="s">
        <v>36</v>
      </c>
      <c r="AB1571" s="3" t="s">
        <v>5940</v>
      </c>
      <c r="AC1571" s="3" t="s">
        <v>5939</v>
      </c>
    </row>
    <row r="1572" spans="1:29" ht="18.75" customHeight="1" x14ac:dyDescent="0.2">
      <c r="A1572" s="3" t="s">
        <v>5941</v>
      </c>
      <c r="B1572" s="2"/>
      <c r="C1572" s="2"/>
      <c r="D1572" s="2"/>
      <c r="E1572" s="2"/>
      <c r="F1572" s="2"/>
      <c r="G1572" s="2"/>
      <c r="H1572" s="2"/>
      <c r="I1572" s="2"/>
      <c r="J1572" s="3" t="s">
        <v>5942</v>
      </c>
      <c r="K1572" s="2"/>
      <c r="L1572" s="3" t="s">
        <v>5943</v>
      </c>
      <c r="M1572" s="2"/>
      <c r="N1572" s="3" t="s">
        <v>32</v>
      </c>
      <c r="O1572" s="2"/>
      <c r="P1572" s="3" t="s">
        <v>33</v>
      </c>
      <c r="Q1572" s="3" t="s">
        <v>34</v>
      </c>
      <c r="R1572" s="4">
        <v>30560</v>
      </c>
      <c r="S1572" s="4">
        <v>30560</v>
      </c>
      <c r="T1572" s="2"/>
      <c r="U1572" s="2"/>
      <c r="V1572" s="2"/>
      <c r="W1572" s="2"/>
      <c r="X1572" s="2"/>
      <c r="Y1572" s="3" t="s">
        <v>35</v>
      </c>
      <c r="Z1572" s="2">
        <v>1374651643</v>
      </c>
      <c r="AA1572" s="3" t="s">
        <v>36</v>
      </c>
      <c r="AB1572" s="3" t="s">
        <v>5944</v>
      </c>
      <c r="AC1572" s="3" t="s">
        <v>5943</v>
      </c>
    </row>
    <row r="1573" spans="1:29" ht="18.75" customHeight="1" x14ac:dyDescent="0.2">
      <c r="A1573" s="3" t="s">
        <v>5941</v>
      </c>
      <c r="B1573" s="2"/>
      <c r="C1573" s="2"/>
      <c r="D1573" s="2"/>
      <c r="E1573" s="2"/>
      <c r="F1573" s="2"/>
      <c r="G1573" s="2"/>
      <c r="H1573" s="2"/>
      <c r="I1573" s="2"/>
      <c r="J1573" s="3" t="s">
        <v>5945</v>
      </c>
      <c r="K1573" s="2"/>
      <c r="L1573" s="3" t="s">
        <v>5946</v>
      </c>
      <c r="M1573" s="2"/>
      <c r="N1573" s="3" t="s">
        <v>32</v>
      </c>
      <c r="O1573" s="2"/>
      <c r="P1573" s="3" t="s">
        <v>33</v>
      </c>
      <c r="Q1573" s="3" t="s">
        <v>34</v>
      </c>
      <c r="R1573" s="4">
        <v>32295</v>
      </c>
      <c r="S1573" s="4">
        <v>32295</v>
      </c>
      <c r="T1573" s="2"/>
      <c r="U1573" s="2"/>
      <c r="V1573" s="2"/>
      <c r="W1573" s="2"/>
      <c r="X1573" s="2"/>
      <c r="Y1573" s="3" t="s">
        <v>35</v>
      </c>
      <c r="Z1573" s="2">
        <v>1374628998</v>
      </c>
      <c r="AA1573" s="3" t="s">
        <v>36</v>
      </c>
      <c r="AB1573" s="3" t="s">
        <v>5947</v>
      </c>
      <c r="AC1573" s="3" t="s">
        <v>5946</v>
      </c>
    </row>
    <row r="1574" spans="1:29" ht="18.75" customHeight="1" x14ac:dyDescent="0.2">
      <c r="A1574" s="3" t="s">
        <v>5948</v>
      </c>
      <c r="B1574" s="2"/>
      <c r="C1574" s="2"/>
      <c r="D1574" s="2"/>
      <c r="E1574" s="2"/>
      <c r="F1574" s="2"/>
      <c r="G1574" s="2"/>
      <c r="H1574" s="2"/>
      <c r="I1574" s="2"/>
      <c r="J1574" s="3" t="s">
        <v>5949</v>
      </c>
      <c r="K1574" s="2"/>
      <c r="L1574" s="3" t="s">
        <v>5950</v>
      </c>
      <c r="M1574" s="2"/>
      <c r="N1574" s="3" t="s">
        <v>32</v>
      </c>
      <c r="O1574" s="2"/>
      <c r="P1574" s="3" t="s">
        <v>33</v>
      </c>
      <c r="Q1574" s="3" t="s">
        <v>34</v>
      </c>
      <c r="R1574" s="4">
        <v>33298</v>
      </c>
      <c r="S1574" s="4">
        <v>33298</v>
      </c>
      <c r="T1574" s="2"/>
      <c r="U1574" s="2"/>
      <c r="V1574" s="2"/>
      <c r="W1574" s="2"/>
      <c r="X1574" s="2"/>
      <c r="Y1574" s="3" t="s">
        <v>35</v>
      </c>
      <c r="Z1574" s="2">
        <v>1374656333</v>
      </c>
      <c r="AA1574" s="3" t="s">
        <v>36</v>
      </c>
      <c r="AB1574" s="3" t="s">
        <v>5951</v>
      </c>
      <c r="AC1574" s="3" t="s">
        <v>5950</v>
      </c>
    </row>
    <row r="1575" spans="1:29" ht="18.75" customHeight="1" x14ac:dyDescent="0.2">
      <c r="A1575" s="3" t="s">
        <v>5952</v>
      </c>
      <c r="B1575" s="2"/>
      <c r="C1575" s="2"/>
      <c r="D1575" s="2"/>
      <c r="E1575" s="2"/>
      <c r="F1575" s="2"/>
      <c r="G1575" s="2"/>
      <c r="H1575" s="2"/>
      <c r="I1575" s="2"/>
      <c r="J1575" s="3" t="s">
        <v>5953</v>
      </c>
      <c r="K1575" s="2"/>
      <c r="L1575" s="3" t="s">
        <v>5954</v>
      </c>
      <c r="M1575" s="2"/>
      <c r="N1575" s="3" t="s">
        <v>32</v>
      </c>
      <c r="O1575" s="2"/>
      <c r="P1575" s="3" t="s">
        <v>33</v>
      </c>
      <c r="Q1575" s="3" t="s">
        <v>34</v>
      </c>
      <c r="R1575" s="4">
        <v>34004</v>
      </c>
      <c r="S1575" s="4">
        <v>34004</v>
      </c>
      <c r="T1575" s="2"/>
      <c r="U1575" s="2"/>
      <c r="V1575" s="2"/>
      <c r="W1575" s="2"/>
      <c r="X1575" s="2"/>
      <c r="Y1575" s="3" t="s">
        <v>35</v>
      </c>
      <c r="Z1575" s="2">
        <v>1374637371</v>
      </c>
      <c r="AA1575" s="3" t="s">
        <v>36</v>
      </c>
      <c r="AB1575" s="3" t="s">
        <v>5955</v>
      </c>
      <c r="AC1575" s="3" t="s">
        <v>5954</v>
      </c>
    </row>
    <row r="1576" spans="1:29" ht="18.75" customHeight="1" x14ac:dyDescent="0.2">
      <c r="A1576" s="3" t="s">
        <v>5956</v>
      </c>
      <c r="B1576" s="2"/>
      <c r="C1576" s="2"/>
      <c r="D1576" s="2"/>
      <c r="E1576" s="2"/>
      <c r="F1576" s="2"/>
      <c r="G1576" s="2"/>
      <c r="H1576" s="2"/>
      <c r="I1576" s="2"/>
      <c r="J1576" s="3" t="s">
        <v>5957</v>
      </c>
      <c r="K1576" s="2"/>
      <c r="L1576" s="3" t="s">
        <v>5958</v>
      </c>
      <c r="M1576" s="2"/>
      <c r="N1576" s="3" t="s">
        <v>32</v>
      </c>
      <c r="O1576" s="2"/>
      <c r="P1576" s="3" t="s">
        <v>33</v>
      </c>
      <c r="Q1576" s="3" t="s">
        <v>34</v>
      </c>
      <c r="R1576" s="4">
        <v>33756</v>
      </c>
      <c r="S1576" s="4">
        <v>33756</v>
      </c>
      <c r="T1576" s="2"/>
      <c r="U1576" s="2"/>
      <c r="V1576" s="2"/>
      <c r="W1576" s="2"/>
      <c r="X1576" s="2"/>
      <c r="Y1576" s="3" t="s">
        <v>35</v>
      </c>
      <c r="Z1576" s="2">
        <v>1374646524</v>
      </c>
      <c r="AA1576" s="3" t="s">
        <v>36</v>
      </c>
      <c r="AB1576" s="3" t="s">
        <v>5959</v>
      </c>
      <c r="AC1576" s="3" t="s">
        <v>5958</v>
      </c>
    </row>
    <row r="1577" spans="1:29" ht="18.75" customHeight="1" x14ac:dyDescent="0.2">
      <c r="A1577" s="3" t="s">
        <v>5960</v>
      </c>
      <c r="B1577" s="2"/>
      <c r="C1577" s="2"/>
      <c r="D1577" s="2"/>
      <c r="E1577" s="2"/>
      <c r="F1577" s="2"/>
      <c r="G1577" s="2"/>
      <c r="H1577" s="2"/>
      <c r="I1577" s="2"/>
      <c r="J1577" s="3" t="s">
        <v>5961</v>
      </c>
      <c r="K1577" s="2"/>
      <c r="L1577" s="3" t="s">
        <v>5962</v>
      </c>
      <c r="M1577" s="2"/>
      <c r="N1577" s="3" t="s">
        <v>32</v>
      </c>
      <c r="O1577" s="2"/>
      <c r="P1577" s="3" t="s">
        <v>33</v>
      </c>
      <c r="Q1577" s="3" t="s">
        <v>34</v>
      </c>
      <c r="R1577" s="4">
        <v>30590</v>
      </c>
      <c r="S1577" s="4">
        <v>30590</v>
      </c>
      <c r="T1577" s="2"/>
      <c r="U1577" s="2"/>
      <c r="V1577" s="2"/>
      <c r="W1577" s="2"/>
      <c r="X1577" s="2"/>
      <c r="Y1577" s="3" t="s">
        <v>35</v>
      </c>
      <c r="Z1577" s="2">
        <v>1374667134</v>
      </c>
      <c r="AA1577" s="3" t="s">
        <v>36</v>
      </c>
      <c r="AB1577" s="3" t="s">
        <v>5963</v>
      </c>
      <c r="AC1577" s="3" t="s">
        <v>5962</v>
      </c>
    </row>
    <row r="1578" spans="1:29" ht="18.75" customHeight="1" x14ac:dyDescent="0.2">
      <c r="A1578" s="3" t="s">
        <v>5960</v>
      </c>
      <c r="B1578" s="2"/>
      <c r="C1578" s="2"/>
      <c r="D1578" s="2"/>
      <c r="E1578" s="2"/>
      <c r="F1578" s="2"/>
      <c r="G1578" s="2"/>
      <c r="H1578" s="2"/>
      <c r="I1578" s="2"/>
      <c r="J1578" s="3" t="s">
        <v>5964</v>
      </c>
      <c r="K1578" s="2"/>
      <c r="L1578" s="3" t="s">
        <v>5965</v>
      </c>
      <c r="M1578" s="2"/>
      <c r="N1578" s="3" t="s">
        <v>32</v>
      </c>
      <c r="O1578" s="2"/>
      <c r="P1578" s="3" t="s">
        <v>33</v>
      </c>
      <c r="Q1578" s="3" t="s">
        <v>34</v>
      </c>
      <c r="R1578" s="4">
        <v>35217</v>
      </c>
      <c r="S1578" s="4">
        <v>35217</v>
      </c>
      <c r="T1578" s="2"/>
      <c r="U1578" s="2"/>
      <c r="V1578" s="2"/>
      <c r="W1578" s="2"/>
      <c r="X1578" s="2"/>
      <c r="Y1578" s="3" t="s">
        <v>35</v>
      </c>
      <c r="Z1578" s="2">
        <v>1374661052</v>
      </c>
      <c r="AA1578" s="3" t="s">
        <v>36</v>
      </c>
      <c r="AB1578" s="3" t="s">
        <v>5966</v>
      </c>
      <c r="AC1578" s="3" t="s">
        <v>5965</v>
      </c>
    </row>
    <row r="1579" spans="1:29" ht="18.75" customHeight="1" x14ac:dyDescent="0.2">
      <c r="A1579" s="3" t="s">
        <v>5960</v>
      </c>
      <c r="B1579" s="2"/>
      <c r="C1579" s="2"/>
      <c r="D1579" s="2"/>
      <c r="E1579" s="2"/>
      <c r="F1579" s="2"/>
      <c r="G1579" s="2"/>
      <c r="H1579" s="2"/>
      <c r="I1579" s="2"/>
      <c r="J1579" s="3" t="s">
        <v>5967</v>
      </c>
      <c r="K1579" s="2"/>
      <c r="L1579" s="3" t="s">
        <v>5968</v>
      </c>
      <c r="M1579" s="2"/>
      <c r="N1579" s="3" t="s">
        <v>32</v>
      </c>
      <c r="O1579" s="2"/>
      <c r="P1579" s="3" t="s">
        <v>33</v>
      </c>
      <c r="Q1579" s="3" t="s">
        <v>34</v>
      </c>
      <c r="R1579" s="4">
        <v>42648</v>
      </c>
      <c r="S1579" s="4">
        <v>42648</v>
      </c>
      <c r="T1579" s="2"/>
      <c r="U1579" s="2"/>
      <c r="V1579" s="2"/>
      <c r="W1579" s="2"/>
      <c r="X1579" s="2"/>
      <c r="Y1579" s="3" t="s">
        <v>35</v>
      </c>
      <c r="Z1579" s="2">
        <v>1374665037</v>
      </c>
      <c r="AA1579" s="3" t="s">
        <v>36</v>
      </c>
      <c r="AB1579" s="3" t="s">
        <v>5969</v>
      </c>
      <c r="AC1579" s="3" t="s">
        <v>5968</v>
      </c>
    </row>
    <row r="1580" spans="1:29" ht="18.75" customHeight="1" x14ac:dyDescent="0.2">
      <c r="A1580" s="3" t="s">
        <v>2959</v>
      </c>
      <c r="B1580" s="2"/>
      <c r="C1580" s="2"/>
      <c r="D1580" s="2"/>
      <c r="E1580" s="2"/>
      <c r="F1580" s="2"/>
      <c r="G1580" s="2"/>
      <c r="H1580" s="2"/>
      <c r="I1580" s="2"/>
      <c r="J1580" s="3" t="s">
        <v>5970</v>
      </c>
      <c r="K1580" s="2"/>
      <c r="L1580" s="3" t="s">
        <v>5971</v>
      </c>
      <c r="M1580" s="2"/>
      <c r="N1580" s="3" t="s">
        <v>32</v>
      </c>
      <c r="O1580" s="2"/>
      <c r="P1580" s="3" t="s">
        <v>33</v>
      </c>
      <c r="Q1580" s="3" t="s">
        <v>34</v>
      </c>
      <c r="R1580" s="4">
        <v>27303</v>
      </c>
      <c r="S1580" s="4">
        <v>27303</v>
      </c>
      <c r="T1580" s="2"/>
      <c r="U1580" s="2"/>
      <c r="V1580" s="2"/>
      <c r="W1580" s="2"/>
      <c r="X1580" s="2"/>
      <c r="Y1580" s="3" t="s">
        <v>35</v>
      </c>
      <c r="Z1580" s="2">
        <v>1374648273</v>
      </c>
      <c r="AA1580" s="3" t="s">
        <v>36</v>
      </c>
      <c r="AB1580" s="3" t="s">
        <v>5972</v>
      </c>
      <c r="AC1580" s="3" t="s">
        <v>5971</v>
      </c>
    </row>
    <row r="1581" spans="1:29" ht="18.75" customHeight="1" x14ac:dyDescent="0.2">
      <c r="A1581" s="3" t="s">
        <v>5973</v>
      </c>
      <c r="B1581" s="2"/>
      <c r="C1581" s="2"/>
      <c r="D1581" s="2"/>
      <c r="E1581" s="2"/>
      <c r="F1581" s="2"/>
      <c r="G1581" s="2"/>
      <c r="H1581" s="2"/>
      <c r="I1581" s="2"/>
      <c r="J1581" s="3" t="s">
        <v>5974</v>
      </c>
      <c r="K1581" s="2"/>
      <c r="L1581" s="3" t="s">
        <v>5975</v>
      </c>
      <c r="M1581" s="2"/>
      <c r="N1581" s="3" t="s">
        <v>32</v>
      </c>
      <c r="O1581" s="2"/>
      <c r="P1581" s="3" t="s">
        <v>33</v>
      </c>
      <c r="Q1581" s="3" t="s">
        <v>34</v>
      </c>
      <c r="R1581" s="4">
        <v>33359</v>
      </c>
      <c r="S1581" s="4">
        <v>33359</v>
      </c>
      <c r="T1581" s="2"/>
      <c r="U1581" s="2"/>
      <c r="V1581" s="2"/>
      <c r="W1581" s="2"/>
      <c r="X1581" s="2"/>
      <c r="Y1581" s="3" t="s">
        <v>35</v>
      </c>
      <c r="Z1581" s="2">
        <v>1374654545</v>
      </c>
      <c r="AA1581" s="3" t="s">
        <v>36</v>
      </c>
      <c r="AB1581" s="3" t="s">
        <v>5976</v>
      </c>
      <c r="AC1581" s="3" t="s">
        <v>5975</v>
      </c>
    </row>
    <row r="1582" spans="1:29" ht="18.75" customHeight="1" x14ac:dyDescent="0.2">
      <c r="A1582" s="3" t="s">
        <v>5977</v>
      </c>
      <c r="B1582" s="2"/>
      <c r="C1582" s="2"/>
      <c r="D1582" s="2"/>
      <c r="E1582" s="2"/>
      <c r="F1582" s="2"/>
      <c r="G1582" s="2"/>
      <c r="H1582" s="2"/>
      <c r="I1582" s="2"/>
      <c r="J1582" s="3" t="s">
        <v>5978</v>
      </c>
      <c r="K1582" s="2"/>
      <c r="L1582" s="3" t="s">
        <v>5979</v>
      </c>
      <c r="M1582" s="2"/>
      <c r="N1582" s="3" t="s">
        <v>32</v>
      </c>
      <c r="O1582" s="2"/>
      <c r="P1582" s="3" t="s">
        <v>33</v>
      </c>
      <c r="Q1582" s="3" t="s">
        <v>34</v>
      </c>
      <c r="R1582" s="4">
        <v>26299</v>
      </c>
      <c r="S1582" s="4">
        <v>26299</v>
      </c>
      <c r="T1582" s="2"/>
      <c r="U1582" s="2"/>
      <c r="V1582" s="2"/>
      <c r="W1582" s="2"/>
      <c r="X1582" s="2"/>
      <c r="Y1582" s="3" t="s">
        <v>35</v>
      </c>
      <c r="Z1582" s="2">
        <v>1374646164</v>
      </c>
      <c r="AA1582" s="3" t="s">
        <v>36</v>
      </c>
      <c r="AB1582" s="3" t="s">
        <v>5980</v>
      </c>
      <c r="AC1582" s="3" t="s">
        <v>5979</v>
      </c>
    </row>
    <row r="1583" spans="1:29" ht="18.75" customHeight="1" x14ac:dyDescent="0.2">
      <c r="A1583" s="3" t="s">
        <v>2963</v>
      </c>
      <c r="B1583" s="2"/>
      <c r="C1583" s="2"/>
      <c r="D1583" s="2"/>
      <c r="E1583" s="2"/>
      <c r="F1583" s="2"/>
      <c r="G1583" s="2"/>
      <c r="H1583" s="2"/>
      <c r="I1583" s="2"/>
      <c r="J1583" s="3" t="s">
        <v>5981</v>
      </c>
      <c r="K1583" s="2"/>
      <c r="L1583" s="3" t="s">
        <v>5982</v>
      </c>
      <c r="M1583" s="2"/>
      <c r="N1583" s="3" t="s">
        <v>32</v>
      </c>
      <c r="O1583" s="2"/>
      <c r="P1583" s="3" t="s">
        <v>33</v>
      </c>
      <c r="Q1583" s="3" t="s">
        <v>34</v>
      </c>
      <c r="R1583" s="4">
        <v>29373</v>
      </c>
      <c r="S1583" s="4">
        <v>29373</v>
      </c>
      <c r="T1583" s="2"/>
      <c r="U1583" s="2"/>
      <c r="V1583" s="2"/>
      <c r="W1583" s="2"/>
      <c r="X1583" s="2"/>
      <c r="Y1583" s="3" t="s">
        <v>35</v>
      </c>
      <c r="Z1583" s="2">
        <v>1374658675</v>
      </c>
      <c r="AA1583" s="3" t="s">
        <v>36</v>
      </c>
      <c r="AB1583" s="3" t="s">
        <v>5983</v>
      </c>
      <c r="AC1583" s="3" t="s">
        <v>5982</v>
      </c>
    </row>
    <row r="1584" spans="1:29" ht="18.75" customHeight="1" x14ac:dyDescent="0.2">
      <c r="A1584" s="3" t="s">
        <v>2967</v>
      </c>
      <c r="B1584" s="2"/>
      <c r="C1584" s="2"/>
      <c r="D1584" s="2"/>
      <c r="E1584" s="2"/>
      <c r="F1584" s="2"/>
      <c r="G1584" s="2"/>
      <c r="H1584" s="2"/>
      <c r="I1584" s="2"/>
      <c r="J1584" s="3" t="s">
        <v>5984</v>
      </c>
      <c r="K1584" s="2"/>
      <c r="L1584" s="3" t="s">
        <v>5985</v>
      </c>
      <c r="M1584" s="2"/>
      <c r="N1584" s="3" t="s">
        <v>32</v>
      </c>
      <c r="O1584" s="2"/>
      <c r="P1584" s="3" t="s">
        <v>33</v>
      </c>
      <c r="Q1584" s="3" t="s">
        <v>34</v>
      </c>
      <c r="R1584" s="4">
        <v>39293</v>
      </c>
      <c r="S1584" s="4">
        <v>39293</v>
      </c>
      <c r="T1584" s="2"/>
      <c r="U1584" s="2"/>
      <c r="V1584" s="2"/>
      <c r="W1584" s="2"/>
      <c r="X1584" s="2"/>
      <c r="Y1584" s="3" t="s">
        <v>35</v>
      </c>
      <c r="Z1584" s="2">
        <v>1374639501</v>
      </c>
      <c r="AA1584" s="3" t="s">
        <v>36</v>
      </c>
      <c r="AB1584" s="3" t="s">
        <v>5986</v>
      </c>
      <c r="AC1584" s="3" t="s">
        <v>5985</v>
      </c>
    </row>
    <row r="1585" spans="1:29" ht="18.75" customHeight="1" x14ac:dyDescent="0.2">
      <c r="A1585" s="3" t="s">
        <v>5987</v>
      </c>
      <c r="B1585" s="2"/>
      <c r="C1585" s="2"/>
      <c r="D1585" s="2"/>
      <c r="E1585" s="2"/>
      <c r="F1585" s="2"/>
      <c r="G1585" s="2"/>
      <c r="H1585" s="2"/>
      <c r="I1585" s="2"/>
      <c r="J1585" s="3" t="s">
        <v>5988</v>
      </c>
      <c r="K1585" s="2"/>
      <c r="L1585" s="3" t="s">
        <v>5989</v>
      </c>
      <c r="M1585" s="2"/>
      <c r="N1585" s="3" t="s">
        <v>32</v>
      </c>
      <c r="O1585" s="2"/>
      <c r="P1585" s="3" t="s">
        <v>33</v>
      </c>
      <c r="Q1585" s="3" t="s">
        <v>34</v>
      </c>
      <c r="R1585" s="4">
        <v>32417</v>
      </c>
      <c r="S1585" s="4">
        <v>32417</v>
      </c>
      <c r="T1585" s="2"/>
      <c r="U1585" s="2"/>
      <c r="V1585" s="2"/>
      <c r="W1585" s="2"/>
      <c r="X1585" s="2"/>
      <c r="Y1585" s="3" t="s">
        <v>35</v>
      </c>
      <c r="Z1585" s="2">
        <v>1374632071</v>
      </c>
      <c r="AA1585" s="3" t="s">
        <v>36</v>
      </c>
      <c r="AB1585" s="3" t="s">
        <v>5990</v>
      </c>
      <c r="AC1585" s="3" t="s">
        <v>5989</v>
      </c>
    </row>
    <row r="1586" spans="1:29" ht="18.75" customHeight="1" x14ac:dyDescent="0.2">
      <c r="A1586" s="3" t="s">
        <v>5991</v>
      </c>
      <c r="B1586" s="2"/>
      <c r="C1586" s="2"/>
      <c r="D1586" s="2"/>
      <c r="E1586" s="2"/>
      <c r="F1586" s="2"/>
      <c r="G1586" s="2"/>
      <c r="H1586" s="2"/>
      <c r="I1586" s="2"/>
      <c r="J1586" s="3" t="s">
        <v>5992</v>
      </c>
      <c r="K1586" s="2"/>
      <c r="L1586" s="3" t="s">
        <v>5993</v>
      </c>
      <c r="M1586" s="2"/>
      <c r="N1586" s="3" t="s">
        <v>32</v>
      </c>
      <c r="O1586" s="2"/>
      <c r="P1586" s="3" t="s">
        <v>33</v>
      </c>
      <c r="Q1586" s="3" t="s">
        <v>34</v>
      </c>
      <c r="R1586" s="4">
        <v>28795</v>
      </c>
      <c r="S1586" s="4">
        <v>28795</v>
      </c>
      <c r="T1586" s="2"/>
      <c r="U1586" s="2"/>
      <c r="V1586" s="2"/>
      <c r="W1586" s="2"/>
      <c r="X1586" s="2"/>
      <c r="Y1586" s="3" t="s">
        <v>35</v>
      </c>
      <c r="Z1586" s="2">
        <v>1374637489</v>
      </c>
      <c r="AA1586" s="3" t="s">
        <v>36</v>
      </c>
      <c r="AB1586" s="3" t="s">
        <v>5994</v>
      </c>
      <c r="AC1586" s="3" t="s">
        <v>5993</v>
      </c>
    </row>
    <row r="1587" spans="1:29" ht="18.75" customHeight="1" x14ac:dyDescent="0.2">
      <c r="A1587" s="3" t="s">
        <v>5995</v>
      </c>
      <c r="B1587" s="2"/>
      <c r="C1587" s="2"/>
      <c r="D1587" s="2"/>
      <c r="E1587" s="2"/>
      <c r="F1587" s="2"/>
      <c r="G1587" s="2"/>
      <c r="H1587" s="2"/>
      <c r="I1587" s="2"/>
      <c r="J1587" s="3" t="s">
        <v>5996</v>
      </c>
      <c r="K1587" s="2"/>
      <c r="L1587" s="3" t="s">
        <v>5997</v>
      </c>
      <c r="M1587" s="2"/>
      <c r="N1587" s="3" t="s">
        <v>32</v>
      </c>
      <c r="O1587" s="2"/>
      <c r="P1587" s="3" t="s">
        <v>33</v>
      </c>
      <c r="Q1587" s="3" t="s">
        <v>34</v>
      </c>
      <c r="R1587" s="4">
        <v>30773</v>
      </c>
      <c r="S1587" s="4">
        <v>30773</v>
      </c>
      <c r="T1587" s="2"/>
      <c r="U1587" s="2"/>
      <c r="V1587" s="2"/>
      <c r="W1587" s="2"/>
      <c r="X1587" s="2"/>
      <c r="Y1587" s="3" t="s">
        <v>35</v>
      </c>
      <c r="Z1587" s="2">
        <v>1374634127</v>
      </c>
      <c r="AA1587" s="3" t="s">
        <v>36</v>
      </c>
      <c r="AB1587" s="3" t="s">
        <v>5998</v>
      </c>
      <c r="AC1587" s="3" t="s">
        <v>5997</v>
      </c>
    </row>
    <row r="1588" spans="1:29" ht="18.75" customHeight="1" x14ac:dyDescent="0.2">
      <c r="A1588" s="3" t="s">
        <v>5999</v>
      </c>
      <c r="B1588" s="2"/>
      <c r="C1588" s="2"/>
      <c r="D1588" s="2"/>
      <c r="E1588" s="2"/>
      <c r="F1588" s="2"/>
      <c r="G1588" s="2"/>
      <c r="H1588" s="2"/>
      <c r="I1588" s="2"/>
      <c r="J1588" s="3" t="s">
        <v>6000</v>
      </c>
      <c r="K1588" s="2"/>
      <c r="L1588" s="3" t="s">
        <v>6001</v>
      </c>
      <c r="M1588" s="2"/>
      <c r="N1588" s="3" t="s">
        <v>32</v>
      </c>
      <c r="O1588" s="2"/>
      <c r="P1588" s="3" t="s">
        <v>33</v>
      </c>
      <c r="Q1588" s="3" t="s">
        <v>34</v>
      </c>
      <c r="R1588" s="4">
        <v>26785</v>
      </c>
      <c r="S1588" s="4">
        <v>26785</v>
      </c>
      <c r="T1588" s="2"/>
      <c r="U1588" s="2"/>
      <c r="V1588" s="2"/>
      <c r="W1588" s="2"/>
      <c r="X1588" s="2"/>
      <c r="Y1588" s="3" t="s">
        <v>35</v>
      </c>
      <c r="Z1588" s="2">
        <v>1381255975</v>
      </c>
      <c r="AA1588" s="3" t="s">
        <v>36</v>
      </c>
      <c r="AB1588" s="3" t="s">
        <v>6002</v>
      </c>
      <c r="AC1588" s="3" t="s">
        <v>6001</v>
      </c>
    </row>
    <row r="1589" spans="1:29" ht="18.75" customHeight="1" x14ac:dyDescent="0.2">
      <c r="A1589" s="3" t="s">
        <v>3006</v>
      </c>
      <c r="B1589" s="2"/>
      <c r="C1589" s="2"/>
      <c r="D1589" s="2"/>
      <c r="E1589" s="2"/>
      <c r="F1589" s="2"/>
      <c r="G1589" s="2"/>
      <c r="H1589" s="2"/>
      <c r="I1589" s="2"/>
      <c r="J1589" s="3" t="s">
        <v>6003</v>
      </c>
      <c r="K1589" s="2"/>
      <c r="L1589" s="3" t="s">
        <v>6004</v>
      </c>
      <c r="M1589" s="2"/>
      <c r="N1589" s="3" t="s">
        <v>32</v>
      </c>
      <c r="O1589" s="2"/>
      <c r="P1589" s="3" t="s">
        <v>33</v>
      </c>
      <c r="Q1589" s="3" t="s">
        <v>34</v>
      </c>
      <c r="R1589" s="4">
        <v>34335</v>
      </c>
      <c r="S1589" s="4">
        <v>34335</v>
      </c>
      <c r="T1589" s="2"/>
      <c r="U1589" s="2"/>
      <c r="V1589" s="2"/>
      <c r="W1589" s="2"/>
      <c r="X1589" s="2"/>
      <c r="Y1589" s="3" t="s">
        <v>35</v>
      </c>
      <c r="Z1589" s="2">
        <v>1374648787</v>
      </c>
      <c r="AA1589" s="3" t="s">
        <v>36</v>
      </c>
      <c r="AB1589" s="3" t="s">
        <v>6005</v>
      </c>
      <c r="AC1589" s="3" t="s">
        <v>6004</v>
      </c>
    </row>
    <row r="1590" spans="1:29" ht="18.75" customHeight="1" x14ac:dyDescent="0.2">
      <c r="A1590" s="3" t="s">
        <v>6006</v>
      </c>
      <c r="B1590" s="2"/>
      <c r="C1590" s="2"/>
      <c r="D1590" s="2"/>
      <c r="E1590" s="2"/>
      <c r="F1590" s="2"/>
      <c r="G1590" s="2"/>
      <c r="H1590" s="2"/>
      <c r="I1590" s="2"/>
      <c r="J1590" s="3" t="s">
        <v>6007</v>
      </c>
      <c r="K1590" s="2"/>
      <c r="L1590" s="3" t="s">
        <v>6008</v>
      </c>
      <c r="M1590" s="2"/>
      <c r="N1590" s="3" t="s">
        <v>32</v>
      </c>
      <c r="O1590" s="2"/>
      <c r="P1590" s="3" t="s">
        <v>33</v>
      </c>
      <c r="Q1590" s="3" t="s">
        <v>34</v>
      </c>
      <c r="R1590" s="4">
        <v>27942</v>
      </c>
      <c r="S1590" s="4">
        <v>27942</v>
      </c>
      <c r="T1590" s="2"/>
      <c r="U1590" s="2"/>
      <c r="V1590" s="2"/>
      <c r="W1590" s="2"/>
      <c r="X1590" s="2"/>
      <c r="Y1590" s="3" t="s">
        <v>35</v>
      </c>
      <c r="Z1590" s="2">
        <v>1374649223</v>
      </c>
      <c r="AA1590" s="3" t="s">
        <v>36</v>
      </c>
      <c r="AB1590" s="3" t="s">
        <v>6009</v>
      </c>
      <c r="AC1590" s="3" t="s">
        <v>6008</v>
      </c>
    </row>
    <row r="1591" spans="1:29" ht="18.75" customHeight="1" x14ac:dyDescent="0.2">
      <c r="A1591" s="3" t="s">
        <v>6010</v>
      </c>
      <c r="B1591" s="2"/>
      <c r="C1591" s="2"/>
      <c r="D1591" s="2"/>
      <c r="E1591" s="2"/>
      <c r="F1591" s="2"/>
      <c r="G1591" s="2"/>
      <c r="H1591" s="2"/>
      <c r="I1591" s="2"/>
      <c r="J1591" s="3" t="s">
        <v>6011</v>
      </c>
      <c r="K1591" s="2"/>
      <c r="L1591" s="3" t="s">
        <v>6012</v>
      </c>
      <c r="M1591" s="2"/>
      <c r="N1591" s="3" t="s">
        <v>32</v>
      </c>
      <c r="O1591" s="2"/>
      <c r="P1591" s="3" t="s">
        <v>33</v>
      </c>
      <c r="Q1591" s="3" t="s">
        <v>34</v>
      </c>
      <c r="R1591" s="4">
        <v>27546</v>
      </c>
      <c r="S1591" s="4">
        <v>27546</v>
      </c>
      <c r="T1591" s="2"/>
      <c r="U1591" s="2"/>
      <c r="V1591" s="2"/>
      <c r="W1591" s="2"/>
      <c r="X1591" s="2"/>
      <c r="Y1591" s="3" t="s">
        <v>35</v>
      </c>
      <c r="Z1591" s="2">
        <v>1374662455</v>
      </c>
      <c r="AA1591" s="3" t="s">
        <v>36</v>
      </c>
      <c r="AB1591" s="3" t="s">
        <v>6013</v>
      </c>
      <c r="AC1591" s="3" t="s">
        <v>6012</v>
      </c>
    </row>
    <row r="1592" spans="1:29" ht="18.75" customHeight="1" x14ac:dyDescent="0.2">
      <c r="A1592" s="3" t="s">
        <v>6010</v>
      </c>
      <c r="B1592" s="2"/>
      <c r="C1592" s="2"/>
      <c r="D1592" s="2"/>
      <c r="E1592" s="2"/>
      <c r="F1592" s="2"/>
      <c r="G1592" s="2"/>
      <c r="H1592" s="2"/>
      <c r="I1592" s="2"/>
      <c r="J1592" s="3" t="s">
        <v>6014</v>
      </c>
      <c r="K1592" s="2"/>
      <c r="L1592" s="3" t="s">
        <v>6015</v>
      </c>
      <c r="M1592" s="2"/>
      <c r="N1592" s="3" t="s">
        <v>32</v>
      </c>
      <c r="O1592" s="2"/>
      <c r="P1592" s="3" t="s">
        <v>33</v>
      </c>
      <c r="Q1592" s="3" t="s">
        <v>34</v>
      </c>
      <c r="R1592" s="4">
        <v>28034</v>
      </c>
      <c r="S1592" s="4">
        <v>28034</v>
      </c>
      <c r="T1592" s="2"/>
      <c r="U1592" s="2"/>
      <c r="V1592" s="2"/>
      <c r="W1592" s="2"/>
      <c r="X1592" s="2"/>
      <c r="Y1592" s="3" t="s">
        <v>35</v>
      </c>
      <c r="Z1592" s="2">
        <v>1374656975</v>
      </c>
      <c r="AA1592" s="3" t="s">
        <v>36</v>
      </c>
      <c r="AB1592" s="3" t="s">
        <v>6016</v>
      </c>
      <c r="AC1592" s="3" t="s">
        <v>6015</v>
      </c>
    </row>
    <row r="1593" spans="1:29" ht="18.75" customHeight="1" x14ac:dyDescent="0.2">
      <c r="A1593" s="3" t="s">
        <v>6017</v>
      </c>
      <c r="B1593" s="2"/>
      <c r="C1593" s="2"/>
      <c r="D1593" s="2"/>
      <c r="E1593" s="2"/>
      <c r="F1593" s="2"/>
      <c r="G1593" s="2"/>
      <c r="H1593" s="2"/>
      <c r="I1593" s="2"/>
      <c r="J1593" s="3" t="s">
        <v>6018</v>
      </c>
      <c r="K1593" s="2"/>
      <c r="L1593" s="3" t="s">
        <v>6019</v>
      </c>
      <c r="M1593" s="2"/>
      <c r="N1593" s="3" t="s">
        <v>32</v>
      </c>
      <c r="O1593" s="2"/>
      <c r="P1593" s="3" t="s">
        <v>33</v>
      </c>
      <c r="Q1593" s="3" t="s">
        <v>34</v>
      </c>
      <c r="R1593" s="4">
        <v>32051</v>
      </c>
      <c r="S1593" s="4">
        <v>32051</v>
      </c>
      <c r="T1593" s="2"/>
      <c r="U1593" s="2"/>
      <c r="V1593" s="2"/>
      <c r="W1593" s="2"/>
      <c r="X1593" s="2"/>
      <c r="Y1593" s="3" t="s">
        <v>35</v>
      </c>
      <c r="Z1593" s="2">
        <v>1374638534</v>
      </c>
      <c r="AA1593" s="3" t="s">
        <v>36</v>
      </c>
      <c r="AB1593" s="3" t="s">
        <v>6020</v>
      </c>
      <c r="AC1593" s="3" t="s">
        <v>6019</v>
      </c>
    </row>
    <row r="1594" spans="1:29" ht="18.75" customHeight="1" x14ac:dyDescent="0.2">
      <c r="A1594" s="3" t="s">
        <v>3010</v>
      </c>
      <c r="B1594" s="2"/>
      <c r="C1594" s="2"/>
      <c r="D1594" s="2"/>
      <c r="E1594" s="2"/>
      <c r="F1594" s="2"/>
      <c r="G1594" s="2"/>
      <c r="H1594" s="2"/>
      <c r="I1594" s="2"/>
      <c r="J1594" s="3" t="s">
        <v>6021</v>
      </c>
      <c r="K1594" s="2"/>
      <c r="L1594" s="3" t="s">
        <v>6022</v>
      </c>
      <c r="M1594" s="2"/>
      <c r="N1594" s="3" t="s">
        <v>32</v>
      </c>
      <c r="O1594" s="2"/>
      <c r="P1594" s="3" t="s">
        <v>33</v>
      </c>
      <c r="Q1594" s="3" t="s">
        <v>34</v>
      </c>
      <c r="R1594" s="4">
        <v>27030</v>
      </c>
      <c r="S1594" s="4">
        <v>27030</v>
      </c>
      <c r="T1594" s="2"/>
      <c r="U1594" s="2"/>
      <c r="V1594" s="2"/>
      <c r="W1594" s="2"/>
      <c r="X1594" s="2"/>
      <c r="Y1594" s="3" t="s">
        <v>35</v>
      </c>
      <c r="Z1594" s="2">
        <v>1374642105</v>
      </c>
      <c r="AA1594" s="3" t="s">
        <v>36</v>
      </c>
      <c r="AB1594" s="3" t="s">
        <v>6023</v>
      </c>
      <c r="AC1594" s="3" t="s">
        <v>6022</v>
      </c>
    </row>
    <row r="1595" spans="1:29" ht="18.75" customHeight="1" x14ac:dyDescent="0.2">
      <c r="A1595" s="3" t="s">
        <v>3010</v>
      </c>
      <c r="B1595" s="2"/>
      <c r="C1595" s="2"/>
      <c r="D1595" s="2"/>
      <c r="E1595" s="2"/>
      <c r="F1595" s="2"/>
      <c r="G1595" s="2"/>
      <c r="H1595" s="2"/>
      <c r="I1595" s="2"/>
      <c r="J1595" s="3" t="s">
        <v>6024</v>
      </c>
      <c r="K1595" s="2"/>
      <c r="L1595" s="3" t="s">
        <v>6025</v>
      </c>
      <c r="M1595" s="2"/>
      <c r="N1595" s="3" t="s">
        <v>32</v>
      </c>
      <c r="O1595" s="2"/>
      <c r="P1595" s="3" t="s">
        <v>33</v>
      </c>
      <c r="Q1595" s="3" t="s">
        <v>34</v>
      </c>
      <c r="R1595" s="4">
        <v>29312</v>
      </c>
      <c r="S1595" s="4">
        <v>29312</v>
      </c>
      <c r="T1595" s="2"/>
      <c r="U1595" s="2"/>
      <c r="V1595" s="2"/>
      <c r="W1595" s="2"/>
      <c r="X1595" s="2"/>
      <c r="Y1595" s="3" t="s">
        <v>35</v>
      </c>
      <c r="Z1595" s="2">
        <v>1374636858</v>
      </c>
      <c r="AA1595" s="3" t="s">
        <v>36</v>
      </c>
      <c r="AB1595" s="3" t="s">
        <v>6026</v>
      </c>
      <c r="AC1595" s="3" t="s">
        <v>6025</v>
      </c>
    </row>
    <row r="1596" spans="1:29" ht="18.75" customHeight="1" x14ac:dyDescent="0.2">
      <c r="A1596" s="3" t="s">
        <v>3010</v>
      </c>
      <c r="B1596" s="2"/>
      <c r="C1596" s="2"/>
      <c r="D1596" s="2"/>
      <c r="E1596" s="2"/>
      <c r="F1596" s="2"/>
      <c r="G1596" s="2"/>
      <c r="H1596" s="2"/>
      <c r="I1596" s="2"/>
      <c r="J1596" s="3" t="s">
        <v>6027</v>
      </c>
      <c r="K1596" s="2"/>
      <c r="L1596" s="3" t="s">
        <v>6028</v>
      </c>
      <c r="M1596" s="2"/>
      <c r="N1596" s="3" t="s">
        <v>32</v>
      </c>
      <c r="O1596" s="2"/>
      <c r="P1596" s="3" t="s">
        <v>33</v>
      </c>
      <c r="Q1596" s="3" t="s">
        <v>34</v>
      </c>
      <c r="R1596" s="4">
        <v>31898</v>
      </c>
      <c r="S1596" s="4">
        <v>31898</v>
      </c>
      <c r="T1596" s="2"/>
      <c r="U1596" s="2"/>
      <c r="V1596" s="2"/>
      <c r="W1596" s="2"/>
      <c r="X1596" s="2"/>
      <c r="Y1596" s="3" t="s">
        <v>35</v>
      </c>
      <c r="Z1596" s="2">
        <v>1374643586</v>
      </c>
      <c r="AA1596" s="3" t="s">
        <v>36</v>
      </c>
      <c r="AB1596" s="3" t="s">
        <v>6029</v>
      </c>
      <c r="AC1596" s="3" t="s">
        <v>6028</v>
      </c>
    </row>
    <row r="1597" spans="1:29" ht="18.75" customHeight="1" x14ac:dyDescent="0.2">
      <c r="A1597" s="3" t="s">
        <v>3014</v>
      </c>
      <c r="B1597" s="2"/>
      <c r="C1597" s="2"/>
      <c r="D1597" s="2"/>
      <c r="E1597" s="2"/>
      <c r="F1597" s="2"/>
      <c r="G1597" s="2"/>
      <c r="H1597" s="2"/>
      <c r="I1597" s="2"/>
      <c r="J1597" s="3" t="s">
        <v>6030</v>
      </c>
      <c r="K1597" s="2"/>
      <c r="L1597" s="3" t="s">
        <v>6031</v>
      </c>
      <c r="M1597" s="2"/>
      <c r="N1597" s="3" t="s">
        <v>32</v>
      </c>
      <c r="O1597" s="2"/>
      <c r="P1597" s="3" t="s">
        <v>33</v>
      </c>
      <c r="Q1597" s="3" t="s">
        <v>34</v>
      </c>
      <c r="R1597" s="4">
        <v>32933</v>
      </c>
      <c r="S1597" s="4">
        <v>32933</v>
      </c>
      <c r="T1597" s="2"/>
      <c r="U1597" s="2"/>
      <c r="V1597" s="2"/>
      <c r="W1597" s="2"/>
      <c r="X1597" s="2"/>
      <c r="Y1597" s="3" t="s">
        <v>35</v>
      </c>
      <c r="Z1597" s="2">
        <v>1374651360</v>
      </c>
      <c r="AA1597" s="3" t="s">
        <v>36</v>
      </c>
      <c r="AB1597" s="3" t="s">
        <v>6032</v>
      </c>
      <c r="AC1597" s="3" t="s">
        <v>6031</v>
      </c>
    </row>
    <row r="1598" spans="1:29" ht="18.75" customHeight="1" x14ac:dyDescent="0.2">
      <c r="A1598" s="3" t="s">
        <v>3018</v>
      </c>
      <c r="B1598" s="2"/>
      <c r="C1598" s="2"/>
      <c r="D1598" s="2"/>
      <c r="E1598" s="2"/>
      <c r="F1598" s="2"/>
      <c r="G1598" s="2"/>
      <c r="H1598" s="2"/>
      <c r="I1598" s="2"/>
      <c r="J1598" s="3" t="s">
        <v>6033</v>
      </c>
      <c r="K1598" s="2"/>
      <c r="L1598" s="3" t="s">
        <v>6034</v>
      </c>
      <c r="M1598" s="2"/>
      <c r="N1598" s="3" t="s">
        <v>32</v>
      </c>
      <c r="O1598" s="2"/>
      <c r="P1598" s="3" t="s">
        <v>33</v>
      </c>
      <c r="Q1598" s="3" t="s">
        <v>34</v>
      </c>
      <c r="R1598" s="4">
        <v>32174</v>
      </c>
      <c r="S1598" s="4">
        <v>32174</v>
      </c>
      <c r="T1598" s="2"/>
      <c r="U1598" s="2"/>
      <c r="V1598" s="2"/>
      <c r="W1598" s="2"/>
      <c r="X1598" s="2"/>
      <c r="Y1598" s="3" t="s">
        <v>35</v>
      </c>
      <c r="Z1598" s="2">
        <v>1374664169</v>
      </c>
      <c r="AA1598" s="3" t="s">
        <v>36</v>
      </c>
      <c r="AB1598" s="3" t="s">
        <v>6035</v>
      </c>
      <c r="AC1598" s="3" t="s">
        <v>6034</v>
      </c>
    </row>
    <row r="1599" spans="1:29" ht="18.75" customHeight="1" x14ac:dyDescent="0.2">
      <c r="A1599" s="3" t="s">
        <v>3018</v>
      </c>
      <c r="B1599" s="2"/>
      <c r="C1599" s="2"/>
      <c r="D1599" s="2"/>
      <c r="E1599" s="2"/>
      <c r="F1599" s="2"/>
      <c r="G1599" s="2"/>
      <c r="H1599" s="2"/>
      <c r="I1599" s="2"/>
      <c r="J1599" s="3" t="s">
        <v>6036</v>
      </c>
      <c r="K1599" s="2"/>
      <c r="L1599" s="3" t="s">
        <v>6037</v>
      </c>
      <c r="M1599" s="2"/>
      <c r="N1599" s="3" t="s">
        <v>32</v>
      </c>
      <c r="O1599" s="2"/>
      <c r="P1599" s="3" t="s">
        <v>33</v>
      </c>
      <c r="Q1599" s="3" t="s">
        <v>34</v>
      </c>
      <c r="R1599" s="4">
        <v>36693</v>
      </c>
      <c r="S1599" s="4">
        <v>36693</v>
      </c>
      <c r="T1599" s="2"/>
      <c r="U1599" s="2"/>
      <c r="V1599" s="2"/>
      <c r="W1599" s="2"/>
      <c r="X1599" s="2"/>
      <c r="Y1599" s="3" t="s">
        <v>35</v>
      </c>
      <c r="Z1599" s="2">
        <v>1374650395</v>
      </c>
      <c r="AA1599" s="3" t="s">
        <v>36</v>
      </c>
      <c r="AB1599" s="3" t="s">
        <v>6038</v>
      </c>
      <c r="AC1599" s="3" t="s">
        <v>6037</v>
      </c>
    </row>
    <row r="1600" spans="1:29" ht="18.75" customHeight="1" x14ac:dyDescent="0.2">
      <c r="A1600" s="3" t="s">
        <v>6039</v>
      </c>
      <c r="B1600" s="2"/>
      <c r="C1600" s="2"/>
      <c r="D1600" s="2"/>
      <c r="E1600" s="2"/>
      <c r="F1600" s="2"/>
      <c r="G1600" s="2"/>
      <c r="H1600" s="2"/>
      <c r="I1600" s="2"/>
      <c r="J1600" s="3" t="s">
        <v>6040</v>
      </c>
      <c r="K1600" s="2"/>
      <c r="L1600" s="3" t="s">
        <v>6041</v>
      </c>
      <c r="M1600" s="2"/>
      <c r="N1600" s="3" t="s">
        <v>32</v>
      </c>
      <c r="O1600" s="2"/>
      <c r="P1600" s="3" t="s">
        <v>33</v>
      </c>
      <c r="Q1600" s="3" t="s">
        <v>34</v>
      </c>
      <c r="R1600" s="4">
        <v>33878</v>
      </c>
      <c r="S1600" s="4">
        <v>33878</v>
      </c>
      <c r="T1600" s="2"/>
      <c r="U1600" s="2"/>
      <c r="V1600" s="2"/>
      <c r="W1600" s="2"/>
      <c r="X1600" s="2"/>
      <c r="Y1600" s="3" t="s">
        <v>35</v>
      </c>
      <c r="Z1600" s="2">
        <v>1374642181</v>
      </c>
      <c r="AA1600" s="3" t="s">
        <v>36</v>
      </c>
      <c r="AB1600" s="3" t="s">
        <v>6042</v>
      </c>
      <c r="AC1600" s="3" t="s">
        <v>6041</v>
      </c>
    </row>
    <row r="1601" spans="1:29" ht="18.75" customHeight="1" x14ac:dyDescent="0.2">
      <c r="A1601" s="3" t="s">
        <v>6043</v>
      </c>
      <c r="B1601" s="2"/>
      <c r="C1601" s="2"/>
      <c r="D1601" s="2"/>
      <c r="E1601" s="2"/>
      <c r="F1601" s="2"/>
      <c r="G1601" s="2"/>
      <c r="H1601" s="2"/>
      <c r="I1601" s="2"/>
      <c r="J1601" s="3" t="s">
        <v>6044</v>
      </c>
      <c r="K1601" s="2"/>
      <c r="L1601" s="3" t="s">
        <v>6045</v>
      </c>
      <c r="M1601" s="2"/>
      <c r="N1601" s="3" t="s">
        <v>32</v>
      </c>
      <c r="O1601" s="2"/>
      <c r="P1601" s="3" t="s">
        <v>33</v>
      </c>
      <c r="Q1601" s="3" t="s">
        <v>34</v>
      </c>
      <c r="R1601" s="4">
        <v>26054</v>
      </c>
      <c r="S1601" s="4">
        <v>26054</v>
      </c>
      <c r="T1601" s="2"/>
      <c r="U1601" s="2"/>
      <c r="V1601" s="2"/>
      <c r="W1601" s="2"/>
      <c r="X1601" s="2"/>
      <c r="Y1601" s="3" t="s">
        <v>35</v>
      </c>
      <c r="Z1601" s="2">
        <v>1374635501</v>
      </c>
      <c r="AA1601" s="3" t="s">
        <v>36</v>
      </c>
      <c r="AB1601" s="3" t="s">
        <v>6046</v>
      </c>
      <c r="AC1601" s="3" t="s">
        <v>6045</v>
      </c>
    </row>
    <row r="1602" spans="1:29" ht="18.75" customHeight="1" x14ac:dyDescent="0.2">
      <c r="A1602" s="3" t="s">
        <v>6043</v>
      </c>
      <c r="B1602" s="2"/>
      <c r="C1602" s="2"/>
      <c r="D1602" s="2"/>
      <c r="E1602" s="2"/>
      <c r="F1602" s="2"/>
      <c r="G1602" s="2"/>
      <c r="H1602" s="2"/>
      <c r="I1602" s="2"/>
      <c r="J1602" s="3" t="s">
        <v>6047</v>
      </c>
      <c r="K1602" s="2"/>
      <c r="L1602" s="3" t="s">
        <v>6048</v>
      </c>
      <c r="M1602" s="2"/>
      <c r="N1602" s="3" t="s">
        <v>32</v>
      </c>
      <c r="O1602" s="2"/>
      <c r="P1602" s="3" t="s">
        <v>33</v>
      </c>
      <c r="Q1602" s="3" t="s">
        <v>34</v>
      </c>
      <c r="R1602" s="4">
        <v>39315</v>
      </c>
      <c r="S1602" s="4">
        <v>39315</v>
      </c>
      <c r="T1602" s="2"/>
      <c r="U1602" s="2"/>
      <c r="V1602" s="2"/>
      <c r="W1602" s="2"/>
      <c r="X1602" s="2"/>
      <c r="Y1602" s="3" t="s">
        <v>35</v>
      </c>
      <c r="Z1602" s="2">
        <v>1374650734</v>
      </c>
      <c r="AA1602" s="3" t="s">
        <v>36</v>
      </c>
      <c r="AB1602" s="3" t="s">
        <v>6049</v>
      </c>
      <c r="AC1602" s="3" t="s">
        <v>6048</v>
      </c>
    </row>
    <row r="1603" spans="1:29" ht="18.75" customHeight="1" x14ac:dyDescent="0.2">
      <c r="A1603" s="3" t="s">
        <v>6050</v>
      </c>
      <c r="B1603" s="2"/>
      <c r="C1603" s="2"/>
      <c r="D1603" s="2"/>
      <c r="E1603" s="2"/>
      <c r="F1603" s="2"/>
      <c r="G1603" s="2"/>
      <c r="H1603" s="2"/>
      <c r="I1603" s="2"/>
      <c r="J1603" s="3" t="s">
        <v>6051</v>
      </c>
      <c r="K1603" s="2"/>
      <c r="L1603" s="3" t="s">
        <v>6052</v>
      </c>
      <c r="M1603" s="2"/>
      <c r="N1603" s="3" t="s">
        <v>32</v>
      </c>
      <c r="O1603" s="2"/>
      <c r="P1603" s="3" t="s">
        <v>33</v>
      </c>
      <c r="Q1603" s="3" t="s">
        <v>34</v>
      </c>
      <c r="R1603" s="4">
        <v>25204</v>
      </c>
      <c r="S1603" s="4">
        <v>25204</v>
      </c>
      <c r="T1603" s="2"/>
      <c r="U1603" s="2"/>
      <c r="V1603" s="2"/>
      <c r="W1603" s="2"/>
      <c r="X1603" s="2"/>
      <c r="Y1603" s="3" t="s">
        <v>35</v>
      </c>
      <c r="Z1603" s="2">
        <v>1374633559</v>
      </c>
      <c r="AA1603" s="3" t="s">
        <v>36</v>
      </c>
      <c r="AB1603" s="3" t="s">
        <v>6053</v>
      </c>
      <c r="AC1603" s="3" t="s">
        <v>6052</v>
      </c>
    </row>
    <row r="1604" spans="1:29" ht="18.75" customHeight="1" x14ac:dyDescent="0.2">
      <c r="A1604" s="3" t="s">
        <v>6054</v>
      </c>
      <c r="B1604" s="2"/>
      <c r="C1604" s="2"/>
      <c r="D1604" s="2"/>
      <c r="E1604" s="2"/>
      <c r="F1604" s="2"/>
      <c r="G1604" s="2"/>
      <c r="H1604" s="2"/>
      <c r="I1604" s="2"/>
      <c r="J1604" s="3" t="s">
        <v>6055</v>
      </c>
      <c r="K1604" s="2"/>
      <c r="L1604" s="3" t="s">
        <v>6056</v>
      </c>
      <c r="M1604" s="2"/>
      <c r="N1604" s="3" t="s">
        <v>32</v>
      </c>
      <c r="O1604" s="2"/>
      <c r="P1604" s="3" t="s">
        <v>33</v>
      </c>
      <c r="Q1604" s="3" t="s">
        <v>34</v>
      </c>
      <c r="R1604" s="4">
        <v>35490</v>
      </c>
      <c r="S1604" s="4">
        <v>35490</v>
      </c>
      <c r="T1604" s="2"/>
      <c r="U1604" s="2"/>
      <c r="V1604" s="2"/>
      <c r="W1604" s="2"/>
      <c r="X1604" s="2"/>
      <c r="Y1604" s="3" t="s">
        <v>35</v>
      </c>
      <c r="Z1604" s="2">
        <v>1374629907</v>
      </c>
      <c r="AA1604" s="3" t="s">
        <v>36</v>
      </c>
      <c r="AB1604" s="3" t="s">
        <v>6057</v>
      </c>
      <c r="AC1604" s="3" t="s">
        <v>6056</v>
      </c>
    </row>
    <row r="1605" spans="1:29" ht="18.75" customHeight="1" x14ac:dyDescent="0.2">
      <c r="A1605" s="3" t="s">
        <v>3049</v>
      </c>
      <c r="B1605" s="2"/>
      <c r="C1605" s="2"/>
      <c r="D1605" s="2"/>
      <c r="E1605" s="2"/>
      <c r="F1605" s="2"/>
      <c r="G1605" s="2"/>
      <c r="H1605" s="2"/>
      <c r="I1605" s="2"/>
      <c r="J1605" s="3" t="s">
        <v>6058</v>
      </c>
      <c r="K1605" s="2"/>
      <c r="L1605" s="3" t="s">
        <v>6059</v>
      </c>
      <c r="M1605" s="2"/>
      <c r="N1605" s="3" t="s">
        <v>32</v>
      </c>
      <c r="O1605" s="2"/>
      <c r="P1605" s="3" t="s">
        <v>33</v>
      </c>
      <c r="Q1605" s="3" t="s">
        <v>34</v>
      </c>
      <c r="R1605" s="4">
        <v>41435</v>
      </c>
      <c r="S1605" s="4">
        <v>41435</v>
      </c>
      <c r="T1605" s="2"/>
      <c r="U1605" s="2"/>
      <c r="V1605" s="2"/>
      <c r="W1605" s="2"/>
      <c r="X1605" s="2"/>
      <c r="Y1605" s="3" t="s">
        <v>35</v>
      </c>
      <c r="Z1605" s="2">
        <v>1374637094</v>
      </c>
      <c r="AA1605" s="3" t="s">
        <v>36</v>
      </c>
      <c r="AB1605" s="3" t="s">
        <v>6060</v>
      </c>
      <c r="AC1605" s="3" t="s">
        <v>6059</v>
      </c>
    </row>
    <row r="1606" spans="1:29" ht="18.75" customHeight="1" x14ac:dyDescent="0.2">
      <c r="A1606" s="3" t="s">
        <v>3053</v>
      </c>
      <c r="B1606" s="2"/>
      <c r="C1606" s="2"/>
      <c r="D1606" s="2"/>
      <c r="E1606" s="2"/>
      <c r="F1606" s="2"/>
      <c r="G1606" s="2"/>
      <c r="H1606" s="2"/>
      <c r="I1606" s="2"/>
      <c r="J1606" s="3" t="s">
        <v>6061</v>
      </c>
      <c r="K1606" s="2"/>
      <c r="L1606" s="3" t="s">
        <v>6062</v>
      </c>
      <c r="M1606" s="2"/>
      <c r="N1606" s="3" t="s">
        <v>32</v>
      </c>
      <c r="O1606" s="2"/>
      <c r="P1606" s="3" t="s">
        <v>33</v>
      </c>
      <c r="Q1606" s="3" t="s">
        <v>34</v>
      </c>
      <c r="R1606" s="4">
        <v>39931</v>
      </c>
      <c r="S1606" s="4">
        <v>39931</v>
      </c>
      <c r="T1606" s="2"/>
      <c r="U1606" s="2"/>
      <c r="V1606" s="2"/>
      <c r="W1606" s="2"/>
      <c r="X1606" s="2"/>
      <c r="Y1606" s="3" t="s">
        <v>35</v>
      </c>
      <c r="Z1606" s="2">
        <v>1374657949</v>
      </c>
      <c r="AA1606" s="3" t="s">
        <v>36</v>
      </c>
      <c r="AB1606" s="3" t="s">
        <v>6063</v>
      </c>
      <c r="AC1606" s="3" t="s">
        <v>6062</v>
      </c>
    </row>
    <row r="1607" spans="1:29" ht="18.75" customHeight="1" x14ac:dyDescent="0.2">
      <c r="A1607" s="3" t="s">
        <v>3053</v>
      </c>
      <c r="B1607" s="2"/>
      <c r="C1607" s="2"/>
      <c r="D1607" s="2"/>
      <c r="E1607" s="2"/>
      <c r="F1607" s="2"/>
      <c r="G1607" s="2"/>
      <c r="H1607" s="2"/>
      <c r="I1607" s="2"/>
      <c r="J1607" s="3" t="s">
        <v>6064</v>
      </c>
      <c r="K1607" s="2"/>
      <c r="L1607" s="3" t="s">
        <v>6065</v>
      </c>
      <c r="M1607" s="2"/>
      <c r="N1607" s="3" t="s">
        <v>32</v>
      </c>
      <c r="O1607" s="2"/>
      <c r="P1607" s="3" t="s">
        <v>33</v>
      </c>
      <c r="Q1607" s="3" t="s">
        <v>34</v>
      </c>
      <c r="R1607" s="4">
        <v>42332</v>
      </c>
      <c r="S1607" s="4">
        <v>42332</v>
      </c>
      <c r="T1607" s="2"/>
      <c r="U1607" s="2"/>
      <c r="V1607" s="2"/>
      <c r="W1607" s="2"/>
      <c r="X1607" s="2"/>
      <c r="Y1607" s="3" t="s">
        <v>35</v>
      </c>
      <c r="Z1607" s="2">
        <v>1374648569</v>
      </c>
      <c r="AA1607" s="3" t="s">
        <v>36</v>
      </c>
      <c r="AB1607" s="3" t="s">
        <v>6066</v>
      </c>
      <c r="AC1607" s="3" t="s">
        <v>6065</v>
      </c>
    </row>
    <row r="1608" spans="1:29" ht="18.75" customHeight="1" x14ac:dyDescent="0.2">
      <c r="A1608" s="3" t="s">
        <v>6067</v>
      </c>
      <c r="B1608" s="2"/>
      <c r="C1608" s="2"/>
      <c r="D1608" s="2"/>
      <c r="E1608" s="2"/>
      <c r="F1608" s="2"/>
      <c r="G1608" s="2"/>
      <c r="H1608" s="2"/>
      <c r="I1608" s="2"/>
      <c r="J1608" s="3" t="s">
        <v>6068</v>
      </c>
      <c r="K1608" s="2"/>
      <c r="L1608" s="3" t="s">
        <v>6069</v>
      </c>
      <c r="M1608" s="2"/>
      <c r="N1608" s="3" t="s">
        <v>32</v>
      </c>
      <c r="O1608" s="2"/>
      <c r="P1608" s="3" t="s">
        <v>33</v>
      </c>
      <c r="Q1608" s="3" t="s">
        <v>34</v>
      </c>
      <c r="R1608" s="4">
        <v>30895</v>
      </c>
      <c r="S1608" s="4">
        <v>30895</v>
      </c>
      <c r="T1608" s="2"/>
      <c r="U1608" s="2"/>
      <c r="V1608" s="2"/>
      <c r="W1608" s="2"/>
      <c r="X1608" s="2"/>
      <c r="Y1608" s="3" t="s">
        <v>35</v>
      </c>
      <c r="Z1608" s="2">
        <v>1374648939</v>
      </c>
      <c r="AA1608" s="3" t="s">
        <v>36</v>
      </c>
      <c r="AB1608" s="3" t="s">
        <v>6070</v>
      </c>
      <c r="AC1608" s="3" t="s">
        <v>6069</v>
      </c>
    </row>
    <row r="1609" spans="1:29" ht="18.75" customHeight="1" x14ac:dyDescent="0.2">
      <c r="A1609" s="3" t="s">
        <v>6071</v>
      </c>
      <c r="B1609" s="2"/>
      <c r="C1609" s="2"/>
      <c r="D1609" s="2"/>
      <c r="E1609" s="2"/>
      <c r="F1609" s="2"/>
      <c r="G1609" s="2"/>
      <c r="H1609" s="2"/>
      <c r="I1609" s="2"/>
      <c r="J1609" s="3" t="s">
        <v>6072</v>
      </c>
      <c r="K1609" s="2"/>
      <c r="L1609" s="3" t="s">
        <v>6073</v>
      </c>
      <c r="M1609" s="2"/>
      <c r="N1609" s="3" t="s">
        <v>32</v>
      </c>
      <c r="O1609" s="2"/>
      <c r="P1609" s="3" t="s">
        <v>33</v>
      </c>
      <c r="Q1609" s="3" t="s">
        <v>34</v>
      </c>
      <c r="R1609" s="4">
        <v>30987</v>
      </c>
      <c r="S1609" s="4">
        <v>30987</v>
      </c>
      <c r="T1609" s="2"/>
      <c r="U1609" s="2"/>
      <c r="V1609" s="2"/>
      <c r="W1609" s="2"/>
      <c r="X1609" s="2"/>
      <c r="Y1609" s="3" t="s">
        <v>35</v>
      </c>
      <c r="Z1609" s="2">
        <v>1374663170</v>
      </c>
      <c r="AA1609" s="3" t="s">
        <v>36</v>
      </c>
      <c r="AB1609" s="3" t="s">
        <v>6074</v>
      </c>
      <c r="AC1609" s="3" t="s">
        <v>6073</v>
      </c>
    </row>
    <row r="1610" spans="1:29" ht="18.75" customHeight="1" x14ac:dyDescent="0.2">
      <c r="A1610" s="3" t="s">
        <v>6075</v>
      </c>
      <c r="B1610" s="2"/>
      <c r="C1610" s="2"/>
      <c r="D1610" s="2"/>
      <c r="E1610" s="2"/>
      <c r="F1610" s="2"/>
      <c r="G1610" s="2"/>
      <c r="H1610" s="2"/>
      <c r="I1610" s="2"/>
      <c r="J1610" s="3" t="s">
        <v>6076</v>
      </c>
      <c r="K1610" s="2"/>
      <c r="L1610" s="3" t="s">
        <v>6077</v>
      </c>
      <c r="M1610" s="2"/>
      <c r="N1610" s="3" t="s">
        <v>32</v>
      </c>
      <c r="O1610" s="2"/>
      <c r="P1610" s="3" t="s">
        <v>33</v>
      </c>
      <c r="Q1610" s="3" t="s">
        <v>34</v>
      </c>
      <c r="R1610" s="4">
        <v>33239</v>
      </c>
      <c r="S1610" s="4">
        <v>33239</v>
      </c>
      <c r="T1610" s="2"/>
      <c r="U1610" s="2"/>
      <c r="V1610" s="2"/>
      <c r="W1610" s="2"/>
      <c r="X1610" s="2"/>
      <c r="Y1610" s="3" t="s">
        <v>35</v>
      </c>
      <c r="Z1610" s="2">
        <v>1374636970</v>
      </c>
      <c r="AA1610" s="3" t="s">
        <v>36</v>
      </c>
      <c r="AB1610" s="3" t="s">
        <v>6078</v>
      </c>
      <c r="AC1610" s="3" t="s">
        <v>6077</v>
      </c>
    </row>
    <row r="1611" spans="1:29" ht="18.75" customHeight="1" x14ac:dyDescent="0.2">
      <c r="A1611" s="3" t="s">
        <v>6071</v>
      </c>
      <c r="B1611" s="2"/>
      <c r="C1611" s="2"/>
      <c r="D1611" s="2"/>
      <c r="E1611" s="2"/>
      <c r="F1611" s="2"/>
      <c r="G1611" s="2"/>
      <c r="H1611" s="2"/>
      <c r="I1611" s="2"/>
      <c r="J1611" s="3" t="s">
        <v>6079</v>
      </c>
      <c r="K1611" s="2"/>
      <c r="L1611" s="3" t="s">
        <v>6080</v>
      </c>
      <c r="M1611" s="2"/>
      <c r="N1611" s="3" t="s">
        <v>32</v>
      </c>
      <c r="O1611" s="2"/>
      <c r="P1611" s="3" t="s">
        <v>33</v>
      </c>
      <c r="Q1611" s="3" t="s">
        <v>34</v>
      </c>
      <c r="R1611" s="4">
        <v>40798</v>
      </c>
      <c r="S1611" s="4">
        <v>40798</v>
      </c>
      <c r="T1611" s="2"/>
      <c r="U1611" s="2"/>
      <c r="V1611" s="2"/>
      <c r="W1611" s="2"/>
      <c r="X1611" s="2"/>
      <c r="Y1611" s="3" t="s">
        <v>35</v>
      </c>
      <c r="Z1611" s="2">
        <v>1374657474</v>
      </c>
      <c r="AA1611" s="3" t="s">
        <v>36</v>
      </c>
      <c r="AB1611" s="3" t="s">
        <v>6081</v>
      </c>
      <c r="AC1611" s="3" t="s">
        <v>6080</v>
      </c>
    </row>
    <row r="1612" spans="1:29" ht="18.75" customHeight="1" x14ac:dyDescent="0.2">
      <c r="A1612" s="3" t="s">
        <v>3067</v>
      </c>
      <c r="B1612" s="2"/>
      <c r="C1612" s="2"/>
      <c r="D1612" s="2"/>
      <c r="E1612" s="2"/>
      <c r="F1612" s="2"/>
      <c r="G1612" s="2"/>
      <c r="H1612" s="2"/>
      <c r="I1612" s="2"/>
      <c r="J1612" s="3" t="s">
        <v>6082</v>
      </c>
      <c r="K1612" s="2"/>
      <c r="L1612" s="3" t="s">
        <v>6083</v>
      </c>
      <c r="M1612" s="2"/>
      <c r="N1612" s="3" t="s">
        <v>32</v>
      </c>
      <c r="O1612" s="2"/>
      <c r="P1612" s="3" t="s">
        <v>33</v>
      </c>
      <c r="Q1612" s="3" t="s">
        <v>34</v>
      </c>
      <c r="R1612" s="4">
        <v>23102</v>
      </c>
      <c r="S1612" s="4">
        <v>23102</v>
      </c>
      <c r="T1612" s="2"/>
      <c r="U1612" s="2"/>
      <c r="V1612" s="2"/>
      <c r="W1612" s="2"/>
      <c r="X1612" s="2"/>
      <c r="Y1612" s="3" t="s">
        <v>35</v>
      </c>
      <c r="Z1612" s="2">
        <v>1374657138</v>
      </c>
      <c r="AA1612" s="3" t="s">
        <v>36</v>
      </c>
      <c r="AB1612" s="3" t="s">
        <v>6084</v>
      </c>
      <c r="AC1612" s="3" t="s">
        <v>6083</v>
      </c>
    </row>
    <row r="1613" spans="1:29" ht="18.75" customHeight="1" x14ac:dyDescent="0.2">
      <c r="A1613" s="3" t="s">
        <v>6085</v>
      </c>
      <c r="B1613" s="2"/>
      <c r="C1613" s="2"/>
      <c r="D1613" s="2"/>
      <c r="E1613" s="2"/>
      <c r="F1613" s="2"/>
      <c r="G1613" s="2"/>
      <c r="H1613" s="2"/>
      <c r="I1613" s="2"/>
      <c r="J1613" s="3" t="s">
        <v>6086</v>
      </c>
      <c r="K1613" s="2"/>
      <c r="L1613" s="3" t="s">
        <v>6087</v>
      </c>
      <c r="M1613" s="2"/>
      <c r="N1613" s="3" t="s">
        <v>32</v>
      </c>
      <c r="O1613" s="2"/>
      <c r="P1613" s="3" t="s">
        <v>33</v>
      </c>
      <c r="Q1613" s="3" t="s">
        <v>34</v>
      </c>
      <c r="R1613" s="4">
        <v>29921</v>
      </c>
      <c r="S1613" s="4">
        <v>29921</v>
      </c>
      <c r="T1613" s="2"/>
      <c r="U1613" s="2"/>
      <c r="V1613" s="2"/>
      <c r="W1613" s="2"/>
      <c r="X1613" s="2"/>
      <c r="Y1613" s="3" t="s">
        <v>35</v>
      </c>
      <c r="Z1613" s="2">
        <v>1374654985</v>
      </c>
      <c r="AA1613" s="3" t="s">
        <v>36</v>
      </c>
      <c r="AB1613" s="3" t="s">
        <v>6088</v>
      </c>
      <c r="AC1613" s="3" t="s">
        <v>6087</v>
      </c>
    </row>
    <row r="1614" spans="1:29" ht="18.75" customHeight="1" x14ac:dyDescent="0.2">
      <c r="A1614" s="3" t="s">
        <v>3071</v>
      </c>
      <c r="B1614" s="2"/>
      <c r="C1614" s="2"/>
      <c r="D1614" s="2"/>
      <c r="E1614" s="2"/>
      <c r="F1614" s="2"/>
      <c r="G1614" s="2"/>
      <c r="H1614" s="2"/>
      <c r="I1614" s="2"/>
      <c r="J1614" s="3" t="s">
        <v>6089</v>
      </c>
      <c r="K1614" s="2"/>
      <c r="L1614" s="3" t="s">
        <v>6090</v>
      </c>
      <c r="M1614" s="2"/>
      <c r="N1614" s="3" t="s">
        <v>32</v>
      </c>
      <c r="O1614" s="2"/>
      <c r="P1614" s="3" t="s">
        <v>33</v>
      </c>
      <c r="Q1614" s="3" t="s">
        <v>34</v>
      </c>
      <c r="R1614" s="4">
        <v>38824</v>
      </c>
      <c r="S1614" s="4">
        <v>38824</v>
      </c>
      <c r="T1614" s="2"/>
      <c r="U1614" s="2"/>
      <c r="V1614" s="2"/>
      <c r="W1614" s="2"/>
      <c r="X1614" s="2"/>
      <c r="Y1614" s="3" t="s">
        <v>35</v>
      </c>
      <c r="Z1614" s="2">
        <v>1374664290</v>
      </c>
      <c r="AA1614" s="3" t="s">
        <v>36</v>
      </c>
      <c r="AB1614" s="3" t="s">
        <v>6091</v>
      </c>
      <c r="AC1614" s="3" t="s">
        <v>6090</v>
      </c>
    </row>
    <row r="1615" spans="1:29" ht="18.75" customHeight="1" x14ac:dyDescent="0.2">
      <c r="A1615" s="3" t="s">
        <v>6092</v>
      </c>
      <c r="B1615" s="2"/>
      <c r="C1615" s="2"/>
      <c r="D1615" s="2"/>
      <c r="E1615" s="2"/>
      <c r="F1615" s="2"/>
      <c r="G1615" s="2"/>
      <c r="H1615" s="2"/>
      <c r="I1615" s="2"/>
      <c r="J1615" s="3" t="s">
        <v>6093</v>
      </c>
      <c r="K1615" s="2"/>
      <c r="L1615" s="3" t="s">
        <v>6094</v>
      </c>
      <c r="M1615" s="2"/>
      <c r="N1615" s="3" t="s">
        <v>32</v>
      </c>
      <c r="O1615" s="2"/>
      <c r="P1615" s="3" t="s">
        <v>33</v>
      </c>
      <c r="Q1615" s="3" t="s">
        <v>34</v>
      </c>
      <c r="R1615" s="4">
        <v>34090</v>
      </c>
      <c r="S1615" s="4">
        <v>34090</v>
      </c>
      <c r="T1615" s="2"/>
      <c r="U1615" s="2"/>
      <c r="V1615" s="2"/>
      <c r="W1615" s="2"/>
      <c r="X1615" s="2"/>
      <c r="Y1615" s="3" t="s">
        <v>35</v>
      </c>
      <c r="Z1615" s="2">
        <v>1374668476</v>
      </c>
      <c r="AA1615" s="3" t="s">
        <v>36</v>
      </c>
      <c r="AB1615" s="3" t="s">
        <v>6095</v>
      </c>
      <c r="AC1615" s="3" t="s">
        <v>6094</v>
      </c>
    </row>
    <row r="1616" spans="1:29" ht="18.75" customHeight="1" x14ac:dyDescent="0.2">
      <c r="A1616" s="3" t="s">
        <v>3079</v>
      </c>
      <c r="B1616" s="2"/>
      <c r="C1616" s="2"/>
      <c r="D1616" s="2"/>
      <c r="E1616" s="2"/>
      <c r="F1616" s="2"/>
      <c r="G1616" s="2"/>
      <c r="H1616" s="2"/>
      <c r="I1616" s="2"/>
      <c r="J1616" s="3" t="s">
        <v>6096</v>
      </c>
      <c r="K1616" s="2"/>
      <c r="L1616" s="3" t="s">
        <v>6097</v>
      </c>
      <c r="M1616" s="2"/>
      <c r="N1616" s="3" t="s">
        <v>32</v>
      </c>
      <c r="O1616" s="2"/>
      <c r="P1616" s="3" t="s">
        <v>33</v>
      </c>
      <c r="Q1616" s="3" t="s">
        <v>34</v>
      </c>
      <c r="R1616" s="4">
        <v>41106</v>
      </c>
      <c r="S1616" s="4">
        <v>41106</v>
      </c>
      <c r="T1616" s="2"/>
      <c r="U1616" s="2"/>
      <c r="V1616" s="2"/>
      <c r="W1616" s="2"/>
      <c r="X1616" s="2"/>
      <c r="Y1616" s="3" t="s">
        <v>35</v>
      </c>
      <c r="Z1616" s="2">
        <v>1374650555</v>
      </c>
      <c r="AA1616" s="3" t="s">
        <v>36</v>
      </c>
      <c r="AB1616" s="3" t="s">
        <v>6098</v>
      </c>
      <c r="AC1616" s="3" t="s">
        <v>6097</v>
      </c>
    </row>
    <row r="1617" spans="1:29" ht="18.75" customHeight="1" x14ac:dyDescent="0.2">
      <c r="A1617" s="3" t="s">
        <v>6099</v>
      </c>
      <c r="B1617" s="2"/>
      <c r="C1617" s="2"/>
      <c r="D1617" s="2"/>
      <c r="E1617" s="2"/>
      <c r="F1617" s="2"/>
      <c r="G1617" s="2"/>
      <c r="H1617" s="2"/>
      <c r="I1617" s="2"/>
      <c r="J1617" s="3" t="s">
        <v>6100</v>
      </c>
      <c r="K1617" s="2"/>
      <c r="L1617" s="3" t="s">
        <v>6101</v>
      </c>
      <c r="M1617" s="2"/>
      <c r="N1617" s="3" t="s">
        <v>32</v>
      </c>
      <c r="O1617" s="2"/>
      <c r="P1617" s="3" t="s">
        <v>33</v>
      </c>
      <c r="Q1617" s="3" t="s">
        <v>34</v>
      </c>
      <c r="R1617" s="4">
        <v>31444</v>
      </c>
      <c r="S1617" s="4">
        <v>31444</v>
      </c>
      <c r="T1617" s="2"/>
      <c r="U1617" s="2"/>
      <c r="V1617" s="2"/>
      <c r="W1617" s="2"/>
      <c r="X1617" s="2"/>
      <c r="Y1617" s="3" t="s">
        <v>35</v>
      </c>
      <c r="Z1617" s="2">
        <v>1374635817</v>
      </c>
      <c r="AA1617" s="3" t="s">
        <v>36</v>
      </c>
      <c r="AB1617" s="3" t="s">
        <v>6102</v>
      </c>
      <c r="AC1617" s="3" t="s">
        <v>6101</v>
      </c>
    </row>
    <row r="1618" spans="1:29" ht="18.75" customHeight="1" x14ac:dyDescent="0.2">
      <c r="A1618" s="3" t="s">
        <v>6103</v>
      </c>
      <c r="B1618" s="2"/>
      <c r="C1618" s="2"/>
      <c r="D1618" s="2"/>
      <c r="E1618" s="2"/>
      <c r="F1618" s="2"/>
      <c r="G1618" s="2"/>
      <c r="H1618" s="2"/>
      <c r="I1618" s="2"/>
      <c r="J1618" s="3" t="s">
        <v>6104</v>
      </c>
      <c r="K1618" s="2"/>
      <c r="L1618" s="3" t="s">
        <v>6105</v>
      </c>
      <c r="M1618" s="2"/>
      <c r="N1618" s="3" t="s">
        <v>32</v>
      </c>
      <c r="O1618" s="2"/>
      <c r="P1618" s="3" t="s">
        <v>33</v>
      </c>
      <c r="Q1618" s="3" t="s">
        <v>34</v>
      </c>
      <c r="R1618" s="4">
        <v>23285</v>
      </c>
      <c r="S1618" s="4">
        <v>23285</v>
      </c>
      <c r="T1618" s="2"/>
      <c r="U1618" s="2"/>
      <c r="V1618" s="2"/>
      <c r="W1618" s="2"/>
      <c r="X1618" s="2"/>
      <c r="Y1618" s="3" t="s">
        <v>35</v>
      </c>
      <c r="Z1618" s="2">
        <v>1374658030</v>
      </c>
      <c r="AA1618" s="3" t="s">
        <v>36</v>
      </c>
      <c r="AB1618" s="3" t="s">
        <v>6106</v>
      </c>
      <c r="AC1618" s="3" t="s">
        <v>6105</v>
      </c>
    </row>
    <row r="1619" spans="1:29" ht="18.75" customHeight="1" x14ac:dyDescent="0.2">
      <c r="A1619" s="3" t="s">
        <v>3091</v>
      </c>
      <c r="B1619" s="2"/>
      <c r="C1619" s="2"/>
      <c r="D1619" s="2"/>
      <c r="E1619" s="2"/>
      <c r="F1619" s="2"/>
      <c r="G1619" s="2"/>
      <c r="H1619" s="2"/>
      <c r="I1619" s="2"/>
      <c r="J1619" s="3" t="s">
        <v>6107</v>
      </c>
      <c r="K1619" s="2"/>
      <c r="L1619" s="3" t="s">
        <v>6108</v>
      </c>
      <c r="M1619" s="2"/>
      <c r="N1619" s="3" t="s">
        <v>32</v>
      </c>
      <c r="O1619" s="2"/>
      <c r="P1619" s="3" t="s">
        <v>33</v>
      </c>
      <c r="Q1619" s="3" t="s">
        <v>34</v>
      </c>
      <c r="R1619" s="4">
        <v>36642</v>
      </c>
      <c r="S1619" s="4">
        <v>36642</v>
      </c>
      <c r="T1619" s="2"/>
      <c r="U1619" s="2"/>
      <c r="V1619" s="2"/>
      <c r="W1619" s="2"/>
      <c r="X1619" s="2"/>
      <c r="Y1619" s="3" t="s">
        <v>35</v>
      </c>
      <c r="Z1619" s="2">
        <v>1374642320</v>
      </c>
      <c r="AA1619" s="3" t="s">
        <v>36</v>
      </c>
      <c r="AB1619" s="3" t="s">
        <v>6109</v>
      </c>
      <c r="AC1619" s="3" t="s">
        <v>6108</v>
      </c>
    </row>
    <row r="1620" spans="1:29" ht="18.75" customHeight="1" x14ac:dyDescent="0.2">
      <c r="A1620" s="3" t="s">
        <v>3099</v>
      </c>
      <c r="B1620" s="2"/>
      <c r="C1620" s="2"/>
      <c r="D1620" s="2"/>
      <c r="E1620" s="2"/>
      <c r="F1620" s="2"/>
      <c r="G1620" s="2"/>
      <c r="H1620" s="2"/>
      <c r="I1620" s="2"/>
      <c r="J1620" s="3" t="s">
        <v>6110</v>
      </c>
      <c r="K1620" s="2"/>
      <c r="L1620" s="3" t="s">
        <v>6111</v>
      </c>
      <c r="M1620" s="2"/>
      <c r="N1620" s="3" t="s">
        <v>32</v>
      </c>
      <c r="O1620" s="2"/>
      <c r="P1620" s="3" t="s">
        <v>33</v>
      </c>
      <c r="Q1620" s="3" t="s">
        <v>34</v>
      </c>
      <c r="R1620" s="4">
        <v>37603</v>
      </c>
      <c r="S1620" s="4">
        <v>37603</v>
      </c>
      <c r="T1620" s="2"/>
      <c r="U1620" s="2"/>
      <c r="V1620" s="2"/>
      <c r="W1620" s="2"/>
      <c r="X1620" s="2"/>
      <c r="Y1620" s="3" t="s">
        <v>35</v>
      </c>
      <c r="Z1620" s="2">
        <v>1374665784</v>
      </c>
      <c r="AA1620" s="3" t="s">
        <v>36</v>
      </c>
      <c r="AB1620" s="3" t="s">
        <v>6112</v>
      </c>
      <c r="AC1620" s="3" t="s">
        <v>6111</v>
      </c>
    </row>
    <row r="1621" spans="1:29" ht="18.75" customHeight="1" x14ac:dyDescent="0.2">
      <c r="A1621" s="3" t="s">
        <v>6113</v>
      </c>
      <c r="B1621" s="2"/>
      <c r="C1621" s="2"/>
      <c r="D1621" s="2"/>
      <c r="E1621" s="2"/>
      <c r="F1621" s="2"/>
      <c r="G1621" s="2"/>
      <c r="H1621" s="2"/>
      <c r="I1621" s="2"/>
      <c r="J1621" s="3" t="s">
        <v>6114</v>
      </c>
      <c r="K1621" s="2"/>
      <c r="L1621" s="3" t="s">
        <v>6115</v>
      </c>
      <c r="M1621" s="2"/>
      <c r="N1621" s="3" t="s">
        <v>32</v>
      </c>
      <c r="O1621" s="2"/>
      <c r="P1621" s="3" t="s">
        <v>33</v>
      </c>
      <c r="Q1621" s="3" t="s">
        <v>34</v>
      </c>
      <c r="R1621" s="4">
        <v>31594</v>
      </c>
      <c r="S1621" s="4">
        <v>31594</v>
      </c>
      <c r="T1621" s="2"/>
      <c r="U1621" s="2"/>
      <c r="V1621" s="2"/>
      <c r="W1621" s="2"/>
      <c r="X1621" s="2"/>
      <c r="Y1621" s="3" t="s">
        <v>35</v>
      </c>
      <c r="Z1621" s="2">
        <v>1374640383</v>
      </c>
      <c r="AA1621" s="3" t="s">
        <v>36</v>
      </c>
      <c r="AB1621" s="3" t="s">
        <v>6116</v>
      </c>
      <c r="AC1621" s="3" t="s">
        <v>6115</v>
      </c>
    </row>
    <row r="1622" spans="1:29" ht="18.75" customHeight="1" x14ac:dyDescent="0.2">
      <c r="A1622" s="3" t="s">
        <v>6117</v>
      </c>
      <c r="B1622" s="2"/>
      <c r="C1622" s="2"/>
      <c r="D1622" s="2"/>
      <c r="E1622" s="2"/>
      <c r="F1622" s="2"/>
      <c r="G1622" s="2"/>
      <c r="H1622" s="2"/>
      <c r="I1622" s="2"/>
      <c r="J1622" s="3" t="s">
        <v>6118</v>
      </c>
      <c r="K1622" s="2"/>
      <c r="L1622" s="3" t="s">
        <v>6119</v>
      </c>
      <c r="M1622" s="2"/>
      <c r="N1622" s="3" t="s">
        <v>32</v>
      </c>
      <c r="O1622" s="2"/>
      <c r="P1622" s="3" t="s">
        <v>33</v>
      </c>
      <c r="Q1622" s="3" t="s">
        <v>34</v>
      </c>
      <c r="R1622" s="4">
        <v>30072</v>
      </c>
      <c r="S1622" s="4">
        <v>30072</v>
      </c>
      <c r="T1622" s="2"/>
      <c r="U1622" s="2"/>
      <c r="V1622" s="2"/>
      <c r="W1622" s="2"/>
      <c r="X1622" s="2"/>
      <c r="Y1622" s="3" t="s">
        <v>35</v>
      </c>
      <c r="Z1622" s="2">
        <v>1374666156</v>
      </c>
      <c r="AA1622" s="3" t="s">
        <v>36</v>
      </c>
      <c r="AB1622" s="3" t="s">
        <v>6120</v>
      </c>
      <c r="AC1622" s="3" t="s">
        <v>6119</v>
      </c>
    </row>
    <row r="1623" spans="1:29" ht="18.75" customHeight="1" x14ac:dyDescent="0.2">
      <c r="A1623" s="3" t="s">
        <v>3103</v>
      </c>
      <c r="B1623" s="2"/>
      <c r="C1623" s="2"/>
      <c r="D1623" s="2"/>
      <c r="E1623" s="2"/>
      <c r="F1623" s="2"/>
      <c r="G1623" s="2"/>
      <c r="H1623" s="2"/>
      <c r="I1623" s="2"/>
      <c r="J1623" s="3" t="s">
        <v>6121</v>
      </c>
      <c r="K1623" s="2"/>
      <c r="L1623" s="3" t="s">
        <v>6122</v>
      </c>
      <c r="M1623" s="2"/>
      <c r="N1623" s="3" t="s">
        <v>32</v>
      </c>
      <c r="O1623" s="2"/>
      <c r="P1623" s="3" t="s">
        <v>33</v>
      </c>
      <c r="Q1623" s="3" t="s">
        <v>34</v>
      </c>
      <c r="R1623" s="4">
        <v>26604</v>
      </c>
      <c r="S1623" s="4">
        <v>26604</v>
      </c>
      <c r="T1623" s="2"/>
      <c r="U1623" s="2"/>
      <c r="V1623" s="2"/>
      <c r="W1623" s="2"/>
      <c r="X1623" s="2"/>
      <c r="Y1623" s="3" t="s">
        <v>35</v>
      </c>
      <c r="Z1623" s="2">
        <v>1374650727</v>
      </c>
      <c r="AA1623" s="3" t="s">
        <v>36</v>
      </c>
      <c r="AB1623" s="3" t="s">
        <v>6123</v>
      </c>
      <c r="AC1623" s="3" t="s">
        <v>6122</v>
      </c>
    </row>
    <row r="1624" spans="1:29" ht="18.75" customHeight="1" x14ac:dyDescent="0.2">
      <c r="A1624" s="3" t="s">
        <v>3103</v>
      </c>
      <c r="B1624" s="2"/>
      <c r="C1624" s="2"/>
      <c r="D1624" s="2"/>
      <c r="E1624" s="2"/>
      <c r="F1624" s="2"/>
      <c r="G1624" s="2"/>
      <c r="H1624" s="2"/>
      <c r="I1624" s="2"/>
      <c r="J1624" s="3" t="s">
        <v>6124</v>
      </c>
      <c r="K1624" s="2"/>
      <c r="L1624" s="3" t="s">
        <v>6125</v>
      </c>
      <c r="M1624" s="2"/>
      <c r="N1624" s="3" t="s">
        <v>32</v>
      </c>
      <c r="O1624" s="2"/>
      <c r="P1624" s="3" t="s">
        <v>33</v>
      </c>
      <c r="Q1624" s="3" t="s">
        <v>34</v>
      </c>
      <c r="R1624" s="4">
        <v>31564</v>
      </c>
      <c r="S1624" s="4">
        <v>31564</v>
      </c>
      <c r="T1624" s="2"/>
      <c r="U1624" s="2"/>
      <c r="V1624" s="2"/>
      <c r="W1624" s="2"/>
      <c r="X1624" s="2"/>
      <c r="Y1624" s="3" t="s">
        <v>35</v>
      </c>
      <c r="Z1624" s="2">
        <v>1374633188</v>
      </c>
      <c r="AA1624" s="3" t="s">
        <v>36</v>
      </c>
      <c r="AB1624" s="3" t="s">
        <v>6126</v>
      </c>
      <c r="AC1624" s="3" t="s">
        <v>6125</v>
      </c>
    </row>
    <row r="1625" spans="1:29" ht="18.75" customHeight="1" x14ac:dyDescent="0.2">
      <c r="A1625" s="3" t="s">
        <v>6127</v>
      </c>
      <c r="B1625" s="2"/>
      <c r="C1625" s="2"/>
      <c r="D1625" s="2"/>
      <c r="E1625" s="2"/>
      <c r="F1625" s="2"/>
      <c r="G1625" s="2"/>
      <c r="H1625" s="2"/>
      <c r="I1625" s="2"/>
      <c r="J1625" s="3" t="s">
        <v>6128</v>
      </c>
      <c r="K1625" s="2"/>
      <c r="L1625" s="3" t="s">
        <v>6129</v>
      </c>
      <c r="M1625" s="2"/>
      <c r="N1625" s="3" t="s">
        <v>32</v>
      </c>
      <c r="O1625" s="2"/>
      <c r="P1625" s="3" t="s">
        <v>33</v>
      </c>
      <c r="Q1625" s="3" t="s">
        <v>34</v>
      </c>
      <c r="R1625" s="4">
        <v>41380</v>
      </c>
      <c r="S1625" s="4">
        <v>41380</v>
      </c>
      <c r="T1625" s="2"/>
      <c r="U1625" s="2"/>
      <c r="V1625" s="2"/>
      <c r="W1625" s="2"/>
      <c r="X1625" s="2"/>
      <c r="Y1625" s="3" t="s">
        <v>35</v>
      </c>
      <c r="Z1625" s="2">
        <v>1374666225</v>
      </c>
      <c r="AA1625" s="3" t="s">
        <v>36</v>
      </c>
      <c r="AB1625" s="3" t="s">
        <v>6130</v>
      </c>
      <c r="AC1625" s="3" t="s">
        <v>6129</v>
      </c>
    </row>
    <row r="1626" spans="1:29" ht="18.75" customHeight="1" x14ac:dyDescent="0.2">
      <c r="A1626" s="3" t="s">
        <v>6131</v>
      </c>
      <c r="B1626" s="2"/>
      <c r="C1626" s="2"/>
      <c r="D1626" s="2"/>
      <c r="E1626" s="2"/>
      <c r="F1626" s="2"/>
      <c r="G1626" s="2"/>
      <c r="H1626" s="2"/>
      <c r="I1626" s="2"/>
      <c r="J1626" s="3" t="s">
        <v>6132</v>
      </c>
      <c r="K1626" s="2"/>
      <c r="L1626" s="3" t="s">
        <v>6133</v>
      </c>
      <c r="M1626" s="2"/>
      <c r="N1626" s="3" t="s">
        <v>32</v>
      </c>
      <c r="O1626" s="2"/>
      <c r="P1626" s="3" t="s">
        <v>33</v>
      </c>
      <c r="Q1626" s="3" t="s">
        <v>34</v>
      </c>
      <c r="R1626" s="4">
        <v>34608</v>
      </c>
      <c r="S1626" s="4">
        <v>34608</v>
      </c>
      <c r="T1626" s="2"/>
      <c r="U1626" s="2"/>
      <c r="V1626" s="2"/>
      <c r="W1626" s="2"/>
      <c r="X1626" s="2"/>
      <c r="Y1626" s="3" t="s">
        <v>35</v>
      </c>
      <c r="Z1626" s="2">
        <v>1374668465</v>
      </c>
      <c r="AA1626" s="3" t="s">
        <v>36</v>
      </c>
      <c r="AB1626" s="3" t="s">
        <v>6134</v>
      </c>
      <c r="AC1626" s="3" t="s">
        <v>6133</v>
      </c>
    </row>
    <row r="1627" spans="1:29" ht="18.75" customHeight="1" x14ac:dyDescent="0.2">
      <c r="A1627" s="3" t="s">
        <v>3111</v>
      </c>
      <c r="B1627" s="2"/>
      <c r="C1627" s="2"/>
      <c r="D1627" s="2"/>
      <c r="E1627" s="2"/>
      <c r="F1627" s="2"/>
      <c r="G1627" s="2"/>
      <c r="H1627" s="2"/>
      <c r="I1627" s="2"/>
      <c r="J1627" s="3" t="s">
        <v>6135</v>
      </c>
      <c r="K1627" s="2"/>
      <c r="L1627" s="3" t="s">
        <v>6136</v>
      </c>
      <c r="M1627" s="2"/>
      <c r="N1627" s="3" t="s">
        <v>32</v>
      </c>
      <c r="O1627" s="2"/>
      <c r="P1627" s="3" t="s">
        <v>33</v>
      </c>
      <c r="Q1627" s="3" t="s">
        <v>34</v>
      </c>
      <c r="R1627" s="4">
        <v>41738</v>
      </c>
      <c r="S1627" s="4">
        <v>41738</v>
      </c>
      <c r="T1627" s="2"/>
      <c r="U1627" s="2"/>
      <c r="V1627" s="2"/>
      <c r="W1627" s="2"/>
      <c r="X1627" s="2"/>
      <c r="Y1627" s="3" t="s">
        <v>35</v>
      </c>
      <c r="Z1627" s="2">
        <v>1374634830</v>
      </c>
      <c r="AA1627" s="3" t="s">
        <v>36</v>
      </c>
      <c r="AB1627" s="3" t="s">
        <v>6137</v>
      </c>
      <c r="AC1627" s="3" t="s">
        <v>6136</v>
      </c>
    </row>
    <row r="1628" spans="1:29" ht="18.75" customHeight="1" x14ac:dyDescent="0.2">
      <c r="A1628" s="3" t="s">
        <v>6138</v>
      </c>
      <c r="B1628" s="2"/>
      <c r="C1628" s="2"/>
      <c r="D1628" s="2"/>
      <c r="E1628" s="2"/>
      <c r="F1628" s="2"/>
      <c r="G1628" s="2"/>
      <c r="H1628" s="2"/>
      <c r="I1628" s="2"/>
      <c r="J1628" s="3" t="s">
        <v>6139</v>
      </c>
      <c r="K1628" s="2"/>
      <c r="L1628" s="3" t="s">
        <v>6140</v>
      </c>
      <c r="M1628" s="2"/>
      <c r="N1628" s="3" t="s">
        <v>32</v>
      </c>
      <c r="O1628" s="2"/>
      <c r="P1628" s="3" t="s">
        <v>33</v>
      </c>
      <c r="Q1628" s="3" t="s">
        <v>34</v>
      </c>
      <c r="R1628" s="4">
        <v>34759</v>
      </c>
      <c r="S1628" s="4">
        <v>34759</v>
      </c>
      <c r="T1628" s="2"/>
      <c r="U1628" s="2"/>
      <c r="V1628" s="2"/>
      <c r="W1628" s="2"/>
      <c r="X1628" s="2"/>
      <c r="Y1628" s="3" t="s">
        <v>35</v>
      </c>
      <c r="Z1628" s="2">
        <v>1374657916</v>
      </c>
      <c r="AA1628" s="3" t="s">
        <v>36</v>
      </c>
      <c r="AB1628" s="3" t="s">
        <v>6141</v>
      </c>
      <c r="AC1628" s="3" t="s">
        <v>6140</v>
      </c>
    </row>
    <row r="1629" spans="1:29" ht="18.75" customHeight="1" x14ac:dyDescent="0.2">
      <c r="A1629" s="3" t="s">
        <v>6142</v>
      </c>
      <c r="B1629" s="2"/>
      <c r="C1629" s="2"/>
      <c r="D1629" s="2"/>
      <c r="E1629" s="2"/>
      <c r="F1629" s="2"/>
      <c r="G1629" s="2"/>
      <c r="H1629" s="2"/>
      <c r="I1629" s="2"/>
      <c r="J1629" s="3" t="s">
        <v>6143</v>
      </c>
      <c r="K1629" s="2"/>
      <c r="L1629" s="3" t="s">
        <v>6144</v>
      </c>
      <c r="M1629" s="2"/>
      <c r="N1629" s="3" t="s">
        <v>32</v>
      </c>
      <c r="O1629" s="2"/>
      <c r="P1629" s="3" t="s">
        <v>33</v>
      </c>
      <c r="Q1629" s="3" t="s">
        <v>34</v>
      </c>
      <c r="R1629" s="4">
        <v>25020</v>
      </c>
      <c r="S1629" s="4">
        <v>25020</v>
      </c>
      <c r="T1629" s="2"/>
      <c r="U1629" s="2"/>
      <c r="V1629" s="2"/>
      <c r="W1629" s="2"/>
      <c r="X1629" s="2"/>
      <c r="Y1629" s="3" t="s">
        <v>35</v>
      </c>
      <c r="Z1629" s="2">
        <v>1374666993</v>
      </c>
      <c r="AA1629" s="3" t="s">
        <v>36</v>
      </c>
      <c r="AB1629" s="3" t="s">
        <v>6145</v>
      </c>
      <c r="AC1629" s="3" t="s">
        <v>6144</v>
      </c>
    </row>
    <row r="1630" spans="1:29" ht="18.75" customHeight="1" x14ac:dyDescent="0.2">
      <c r="A1630" s="3" t="s">
        <v>6146</v>
      </c>
      <c r="B1630" s="2"/>
      <c r="C1630" s="2"/>
      <c r="D1630" s="2"/>
      <c r="E1630" s="2"/>
      <c r="F1630" s="2"/>
      <c r="G1630" s="2"/>
      <c r="H1630" s="2"/>
      <c r="I1630" s="2"/>
      <c r="J1630" s="3" t="s">
        <v>6147</v>
      </c>
      <c r="K1630" s="2"/>
      <c r="L1630" s="3" t="s">
        <v>6148</v>
      </c>
      <c r="M1630" s="2"/>
      <c r="N1630" s="3" t="s">
        <v>32</v>
      </c>
      <c r="O1630" s="2"/>
      <c r="P1630" s="3" t="s">
        <v>33</v>
      </c>
      <c r="Q1630" s="3" t="s">
        <v>34</v>
      </c>
      <c r="R1630" s="4">
        <v>23802</v>
      </c>
      <c r="S1630" s="4">
        <v>23802</v>
      </c>
      <c r="T1630" s="2"/>
      <c r="U1630" s="2"/>
      <c r="V1630" s="2"/>
      <c r="W1630" s="2"/>
      <c r="X1630" s="2"/>
      <c r="Y1630" s="3" t="s">
        <v>35</v>
      </c>
      <c r="Z1630" s="2">
        <v>1381256443</v>
      </c>
      <c r="AA1630" s="3" t="s">
        <v>36</v>
      </c>
      <c r="AB1630" s="3" t="s">
        <v>6149</v>
      </c>
      <c r="AC1630" s="3" t="s">
        <v>6148</v>
      </c>
    </row>
    <row r="1631" spans="1:29" ht="18.75" customHeight="1" x14ac:dyDescent="0.2">
      <c r="A1631" s="3" t="s">
        <v>6150</v>
      </c>
      <c r="B1631" s="2"/>
      <c r="C1631" s="2"/>
      <c r="D1631" s="2"/>
      <c r="E1631" s="2"/>
      <c r="F1631" s="2"/>
      <c r="G1631" s="2"/>
      <c r="H1631" s="2"/>
      <c r="I1631" s="2"/>
      <c r="J1631" s="3" t="s">
        <v>6151</v>
      </c>
      <c r="K1631" s="2"/>
      <c r="L1631" s="3" t="s">
        <v>6152</v>
      </c>
      <c r="M1631" s="2"/>
      <c r="N1631" s="3" t="s">
        <v>32</v>
      </c>
      <c r="O1631" s="2"/>
      <c r="P1631" s="3" t="s">
        <v>33</v>
      </c>
      <c r="Q1631" s="3" t="s">
        <v>34</v>
      </c>
      <c r="R1631" s="4">
        <v>28825</v>
      </c>
      <c r="S1631" s="4">
        <v>28825</v>
      </c>
      <c r="T1631" s="2"/>
      <c r="U1631" s="2"/>
      <c r="V1631" s="2"/>
      <c r="W1631" s="2"/>
      <c r="X1631" s="2"/>
      <c r="Y1631" s="3" t="s">
        <v>35</v>
      </c>
      <c r="Z1631" s="2">
        <v>1374640527</v>
      </c>
      <c r="AA1631" s="3" t="s">
        <v>36</v>
      </c>
      <c r="AB1631" s="3" t="s">
        <v>6153</v>
      </c>
      <c r="AC1631" s="3" t="s">
        <v>6152</v>
      </c>
    </row>
    <row r="1632" spans="1:29" ht="18.75" customHeight="1" x14ac:dyDescent="0.2">
      <c r="A1632" s="3" t="s">
        <v>6154</v>
      </c>
      <c r="B1632" s="2"/>
      <c r="C1632" s="2"/>
      <c r="D1632" s="2"/>
      <c r="E1632" s="2"/>
      <c r="F1632" s="2"/>
      <c r="G1632" s="2"/>
      <c r="H1632" s="2"/>
      <c r="I1632" s="2"/>
      <c r="J1632" s="3" t="s">
        <v>6155</v>
      </c>
      <c r="K1632" s="2"/>
      <c r="L1632" s="3" t="s">
        <v>6156</v>
      </c>
      <c r="M1632" s="2"/>
      <c r="N1632" s="3" t="s">
        <v>32</v>
      </c>
      <c r="O1632" s="2"/>
      <c r="P1632" s="3" t="s">
        <v>33</v>
      </c>
      <c r="Q1632" s="3" t="s">
        <v>34</v>
      </c>
      <c r="R1632" s="4">
        <v>34121</v>
      </c>
      <c r="S1632" s="4">
        <v>34121</v>
      </c>
      <c r="T1632" s="2"/>
      <c r="U1632" s="2"/>
      <c r="V1632" s="2"/>
      <c r="W1632" s="2"/>
      <c r="X1632" s="2"/>
      <c r="Y1632" s="3" t="s">
        <v>35</v>
      </c>
      <c r="Z1632" s="2">
        <v>1374651116</v>
      </c>
      <c r="AA1632" s="3" t="s">
        <v>36</v>
      </c>
      <c r="AB1632" s="3" t="s">
        <v>6157</v>
      </c>
      <c r="AC1632" s="3" t="s">
        <v>6156</v>
      </c>
    </row>
    <row r="1633" spans="1:29" ht="18.75" customHeight="1" x14ac:dyDescent="0.2">
      <c r="A1633" s="3" t="s">
        <v>6158</v>
      </c>
      <c r="B1633" s="2"/>
      <c r="C1633" s="2"/>
      <c r="D1633" s="2"/>
      <c r="E1633" s="2"/>
      <c r="F1633" s="2"/>
      <c r="G1633" s="2"/>
      <c r="H1633" s="2"/>
      <c r="I1633" s="2"/>
      <c r="J1633" s="3" t="s">
        <v>6159</v>
      </c>
      <c r="K1633" s="2"/>
      <c r="L1633" s="3" t="s">
        <v>6160</v>
      </c>
      <c r="M1633" s="2"/>
      <c r="N1633" s="3" t="s">
        <v>32</v>
      </c>
      <c r="O1633" s="2"/>
      <c r="P1633" s="3" t="s">
        <v>33</v>
      </c>
      <c r="Q1633" s="3" t="s">
        <v>34</v>
      </c>
      <c r="R1633" s="4">
        <v>24108</v>
      </c>
      <c r="S1633" s="4">
        <v>24108</v>
      </c>
      <c r="T1633" s="2"/>
      <c r="U1633" s="2"/>
      <c r="V1633" s="2"/>
      <c r="W1633" s="2"/>
      <c r="X1633" s="2"/>
      <c r="Y1633" s="3" t="s">
        <v>35</v>
      </c>
      <c r="Z1633" s="2">
        <v>1374629015</v>
      </c>
      <c r="AA1633" s="3" t="s">
        <v>36</v>
      </c>
      <c r="AB1633" s="3" t="s">
        <v>6161</v>
      </c>
      <c r="AC1633" s="3" t="s">
        <v>6160</v>
      </c>
    </row>
    <row r="1634" spans="1:29" ht="18.75" customHeight="1" x14ac:dyDescent="0.2">
      <c r="A1634" s="3" t="s">
        <v>3134</v>
      </c>
      <c r="B1634" s="2"/>
      <c r="C1634" s="2"/>
      <c r="D1634" s="2"/>
      <c r="E1634" s="2"/>
      <c r="F1634" s="2"/>
      <c r="G1634" s="2"/>
      <c r="H1634" s="2"/>
      <c r="I1634" s="2"/>
      <c r="J1634" s="3" t="s">
        <v>6162</v>
      </c>
      <c r="K1634" s="2"/>
      <c r="L1634" s="3" t="s">
        <v>6163</v>
      </c>
      <c r="M1634" s="2"/>
      <c r="N1634" s="3" t="s">
        <v>32</v>
      </c>
      <c r="O1634" s="2"/>
      <c r="P1634" s="3" t="s">
        <v>33</v>
      </c>
      <c r="Q1634" s="3" t="s">
        <v>34</v>
      </c>
      <c r="R1634" s="4">
        <v>31079</v>
      </c>
      <c r="S1634" s="4">
        <v>31079</v>
      </c>
      <c r="T1634" s="2"/>
      <c r="U1634" s="2"/>
      <c r="V1634" s="2"/>
      <c r="W1634" s="2"/>
      <c r="X1634" s="2"/>
      <c r="Y1634" s="3" t="s">
        <v>35</v>
      </c>
      <c r="Z1634" s="2">
        <v>1374655713</v>
      </c>
      <c r="AA1634" s="3" t="s">
        <v>36</v>
      </c>
      <c r="AB1634" s="3" t="s">
        <v>6164</v>
      </c>
      <c r="AC1634" s="3" t="s">
        <v>6163</v>
      </c>
    </row>
    <row r="1635" spans="1:29" ht="18.75" customHeight="1" x14ac:dyDescent="0.2">
      <c r="A1635" s="3" t="s">
        <v>3138</v>
      </c>
      <c r="B1635" s="2"/>
      <c r="C1635" s="2"/>
      <c r="D1635" s="2"/>
      <c r="E1635" s="2"/>
      <c r="F1635" s="2"/>
      <c r="G1635" s="2"/>
      <c r="H1635" s="2"/>
      <c r="I1635" s="2"/>
      <c r="J1635" s="3" t="s">
        <v>6165</v>
      </c>
      <c r="K1635" s="2"/>
      <c r="L1635" s="3" t="s">
        <v>6166</v>
      </c>
      <c r="M1635" s="2"/>
      <c r="N1635" s="3" t="s">
        <v>32</v>
      </c>
      <c r="O1635" s="2"/>
      <c r="P1635" s="3" t="s">
        <v>33</v>
      </c>
      <c r="Q1635" s="3" t="s">
        <v>34</v>
      </c>
      <c r="R1635" s="4">
        <v>25112</v>
      </c>
      <c r="S1635" s="4">
        <v>25112</v>
      </c>
      <c r="T1635" s="2"/>
      <c r="U1635" s="2"/>
      <c r="V1635" s="2"/>
      <c r="W1635" s="2"/>
      <c r="X1635" s="2"/>
      <c r="Y1635" s="3" t="s">
        <v>35</v>
      </c>
      <c r="Z1635" s="2">
        <v>1374664116</v>
      </c>
      <c r="AA1635" s="3" t="s">
        <v>36</v>
      </c>
      <c r="AB1635" s="3" t="s">
        <v>6167</v>
      </c>
      <c r="AC1635" s="3" t="s">
        <v>6166</v>
      </c>
    </row>
    <row r="1636" spans="1:29" ht="18.75" customHeight="1" x14ac:dyDescent="0.2">
      <c r="A1636" s="3" t="s">
        <v>6168</v>
      </c>
      <c r="B1636" s="2"/>
      <c r="C1636" s="2"/>
      <c r="D1636" s="2"/>
      <c r="E1636" s="2"/>
      <c r="F1636" s="2"/>
      <c r="G1636" s="2"/>
      <c r="H1636" s="2"/>
      <c r="I1636" s="2"/>
      <c r="J1636" s="3" t="s">
        <v>6169</v>
      </c>
      <c r="K1636" s="2"/>
      <c r="L1636" s="3" t="s">
        <v>6170</v>
      </c>
      <c r="M1636" s="2"/>
      <c r="N1636" s="3" t="s">
        <v>32</v>
      </c>
      <c r="O1636" s="2"/>
      <c r="P1636" s="3" t="s">
        <v>33</v>
      </c>
      <c r="Q1636" s="3" t="s">
        <v>34</v>
      </c>
      <c r="R1636" s="4">
        <v>34700</v>
      </c>
      <c r="S1636" s="4">
        <v>34700</v>
      </c>
      <c r="T1636" s="2"/>
      <c r="U1636" s="2"/>
      <c r="V1636" s="2"/>
      <c r="W1636" s="2"/>
      <c r="X1636" s="2"/>
      <c r="Y1636" s="3" t="s">
        <v>35</v>
      </c>
      <c r="Z1636" s="2">
        <v>1374657330</v>
      </c>
      <c r="AA1636" s="3" t="s">
        <v>36</v>
      </c>
      <c r="AB1636" s="3" t="s">
        <v>6171</v>
      </c>
      <c r="AC1636" s="3" t="s">
        <v>6170</v>
      </c>
    </row>
    <row r="1637" spans="1:29" ht="18.75" customHeight="1" x14ac:dyDescent="0.2">
      <c r="A1637" s="3" t="s">
        <v>3150</v>
      </c>
      <c r="B1637" s="2"/>
      <c r="C1637" s="2"/>
      <c r="D1637" s="2"/>
      <c r="E1637" s="2"/>
      <c r="F1637" s="2"/>
      <c r="G1637" s="2"/>
      <c r="H1637" s="2"/>
      <c r="I1637" s="2"/>
      <c r="J1637" s="3" t="s">
        <v>6172</v>
      </c>
      <c r="K1637" s="2"/>
      <c r="L1637" s="3" t="s">
        <v>6173</v>
      </c>
      <c r="M1637" s="2"/>
      <c r="N1637" s="3" t="s">
        <v>32</v>
      </c>
      <c r="O1637" s="2"/>
      <c r="P1637" s="3" t="s">
        <v>33</v>
      </c>
      <c r="Q1637" s="3" t="s">
        <v>34</v>
      </c>
      <c r="R1637" s="4">
        <v>39826</v>
      </c>
      <c r="S1637" s="4">
        <v>39826</v>
      </c>
      <c r="T1637" s="2"/>
      <c r="U1637" s="2"/>
      <c r="V1637" s="2"/>
      <c r="W1637" s="2"/>
      <c r="X1637" s="2"/>
      <c r="Y1637" s="3" t="s">
        <v>35</v>
      </c>
      <c r="Z1637" s="2">
        <v>1374637301</v>
      </c>
      <c r="AA1637" s="3" t="s">
        <v>36</v>
      </c>
      <c r="AB1637" s="3" t="s">
        <v>6174</v>
      </c>
      <c r="AC1637" s="3" t="s">
        <v>6173</v>
      </c>
    </row>
    <row r="1638" spans="1:29" ht="18.75" customHeight="1" x14ac:dyDescent="0.2">
      <c r="A1638" s="3" t="s">
        <v>6175</v>
      </c>
      <c r="B1638" s="2"/>
      <c r="C1638" s="2"/>
      <c r="D1638" s="2"/>
      <c r="E1638" s="2"/>
      <c r="F1638" s="2"/>
      <c r="G1638" s="2"/>
      <c r="H1638" s="2"/>
      <c r="I1638" s="2"/>
      <c r="J1638" s="3" t="s">
        <v>6176</v>
      </c>
      <c r="K1638" s="2"/>
      <c r="L1638" s="3" t="s">
        <v>6177</v>
      </c>
      <c r="M1638" s="2"/>
      <c r="N1638" s="3" t="s">
        <v>32</v>
      </c>
      <c r="O1638" s="2"/>
      <c r="P1638" s="3" t="s">
        <v>33</v>
      </c>
      <c r="Q1638" s="3" t="s">
        <v>34</v>
      </c>
      <c r="R1638" s="4">
        <v>34121</v>
      </c>
      <c r="S1638" s="4">
        <v>34121</v>
      </c>
      <c r="T1638" s="2"/>
      <c r="U1638" s="2"/>
      <c r="V1638" s="2"/>
      <c r="W1638" s="2"/>
      <c r="X1638" s="2"/>
      <c r="Y1638" s="3" t="s">
        <v>35</v>
      </c>
      <c r="Z1638" s="2">
        <v>1374630240</v>
      </c>
      <c r="AA1638" s="3" t="s">
        <v>36</v>
      </c>
      <c r="AB1638" s="3" t="s">
        <v>6178</v>
      </c>
      <c r="AC1638" s="3" t="s">
        <v>6177</v>
      </c>
    </row>
    <row r="1639" spans="1:29" ht="18.75" customHeight="1" x14ac:dyDescent="0.2">
      <c r="A1639" s="3" t="s">
        <v>6179</v>
      </c>
      <c r="B1639" s="2"/>
      <c r="C1639" s="2"/>
      <c r="D1639" s="2"/>
      <c r="E1639" s="2"/>
      <c r="F1639" s="2"/>
      <c r="G1639" s="2"/>
      <c r="H1639" s="2"/>
      <c r="I1639" s="2"/>
      <c r="J1639" s="3" t="s">
        <v>6180</v>
      </c>
      <c r="K1639" s="2"/>
      <c r="L1639" s="3" t="s">
        <v>6181</v>
      </c>
      <c r="M1639" s="2"/>
      <c r="N1639" s="3" t="s">
        <v>32</v>
      </c>
      <c r="O1639" s="2"/>
      <c r="P1639" s="3" t="s">
        <v>33</v>
      </c>
      <c r="Q1639" s="3" t="s">
        <v>34</v>
      </c>
      <c r="R1639" s="4">
        <v>34759</v>
      </c>
      <c r="S1639" s="4">
        <v>34759</v>
      </c>
      <c r="T1639" s="2"/>
      <c r="U1639" s="2"/>
      <c r="V1639" s="2"/>
      <c r="W1639" s="2"/>
      <c r="X1639" s="2"/>
      <c r="Y1639" s="3" t="s">
        <v>35</v>
      </c>
      <c r="Z1639" s="2">
        <v>1374635154</v>
      </c>
      <c r="AA1639" s="3" t="s">
        <v>36</v>
      </c>
      <c r="AB1639" s="3" t="s">
        <v>6182</v>
      </c>
      <c r="AC1639" s="3" t="s">
        <v>6181</v>
      </c>
    </row>
    <row r="1640" spans="1:29" ht="18.75" customHeight="1" x14ac:dyDescent="0.2">
      <c r="A1640" s="3" t="s">
        <v>3173</v>
      </c>
      <c r="B1640" s="2"/>
      <c r="C1640" s="2"/>
      <c r="D1640" s="2"/>
      <c r="E1640" s="2"/>
      <c r="F1640" s="2"/>
      <c r="G1640" s="2"/>
      <c r="H1640" s="2"/>
      <c r="I1640" s="2"/>
      <c r="J1640" s="3" t="s">
        <v>6183</v>
      </c>
      <c r="K1640" s="2"/>
      <c r="L1640" s="3" t="s">
        <v>6184</v>
      </c>
      <c r="M1640" s="2"/>
      <c r="N1640" s="3" t="s">
        <v>32</v>
      </c>
      <c r="O1640" s="2"/>
      <c r="P1640" s="3" t="s">
        <v>33</v>
      </c>
      <c r="Q1640" s="3" t="s">
        <v>34</v>
      </c>
      <c r="R1640" s="4">
        <v>34851</v>
      </c>
      <c r="S1640" s="4">
        <v>34851</v>
      </c>
      <c r="T1640" s="2"/>
      <c r="U1640" s="2"/>
      <c r="V1640" s="2"/>
      <c r="W1640" s="2"/>
      <c r="X1640" s="2"/>
      <c r="Y1640" s="3" t="s">
        <v>35</v>
      </c>
      <c r="Z1640" s="2">
        <v>1374630413</v>
      </c>
      <c r="AA1640" s="3" t="s">
        <v>36</v>
      </c>
      <c r="AB1640" s="3" t="s">
        <v>6185</v>
      </c>
      <c r="AC1640" s="3" t="s">
        <v>6184</v>
      </c>
    </row>
    <row r="1641" spans="1:29" ht="18.75" customHeight="1" x14ac:dyDescent="0.2">
      <c r="A1641" s="3" t="s">
        <v>6186</v>
      </c>
      <c r="B1641" s="2"/>
      <c r="C1641" s="2"/>
      <c r="D1641" s="2"/>
      <c r="E1641" s="2"/>
      <c r="F1641" s="2"/>
      <c r="G1641" s="2"/>
      <c r="H1641" s="2"/>
      <c r="I1641" s="2"/>
      <c r="J1641" s="3" t="s">
        <v>6187</v>
      </c>
      <c r="K1641" s="2"/>
      <c r="L1641" s="3" t="s">
        <v>6188</v>
      </c>
      <c r="M1641" s="2"/>
      <c r="N1641" s="3" t="s">
        <v>32</v>
      </c>
      <c r="O1641" s="2"/>
      <c r="P1641" s="3" t="s">
        <v>33</v>
      </c>
      <c r="Q1641" s="3" t="s">
        <v>34</v>
      </c>
      <c r="R1641" s="4">
        <v>30133</v>
      </c>
      <c r="S1641" s="4">
        <v>30133</v>
      </c>
      <c r="T1641" s="2"/>
      <c r="U1641" s="2"/>
      <c r="V1641" s="2"/>
      <c r="W1641" s="2"/>
      <c r="X1641" s="2"/>
      <c r="Y1641" s="3" t="s">
        <v>35</v>
      </c>
      <c r="Z1641" s="2">
        <v>1374658637</v>
      </c>
      <c r="AA1641" s="3" t="s">
        <v>36</v>
      </c>
      <c r="AB1641" s="3" t="s">
        <v>6189</v>
      </c>
      <c r="AC1641" s="3" t="s">
        <v>6188</v>
      </c>
    </row>
    <row r="1642" spans="1:29" ht="18.75" customHeight="1" x14ac:dyDescent="0.2">
      <c r="A1642" s="3" t="s">
        <v>6186</v>
      </c>
      <c r="B1642" s="2"/>
      <c r="C1642" s="2"/>
      <c r="D1642" s="2"/>
      <c r="E1642" s="2"/>
      <c r="F1642" s="2"/>
      <c r="G1642" s="2"/>
      <c r="H1642" s="2"/>
      <c r="I1642" s="2"/>
      <c r="J1642" s="3" t="s">
        <v>6190</v>
      </c>
      <c r="K1642" s="2"/>
      <c r="L1642" s="3" t="s">
        <v>6191</v>
      </c>
      <c r="M1642" s="2"/>
      <c r="N1642" s="3" t="s">
        <v>32</v>
      </c>
      <c r="O1642" s="2"/>
      <c r="P1642" s="3" t="s">
        <v>33</v>
      </c>
      <c r="Q1642" s="3" t="s">
        <v>34</v>
      </c>
      <c r="R1642" s="4">
        <v>36039</v>
      </c>
      <c r="S1642" s="4">
        <v>36039</v>
      </c>
      <c r="T1642" s="2"/>
      <c r="U1642" s="2"/>
      <c r="V1642" s="2"/>
      <c r="W1642" s="2"/>
      <c r="X1642" s="2"/>
      <c r="Y1642" s="3" t="s">
        <v>35</v>
      </c>
      <c r="Z1642" s="2">
        <v>1374635933</v>
      </c>
      <c r="AA1642" s="3" t="s">
        <v>36</v>
      </c>
      <c r="AB1642" s="3" t="s">
        <v>6192</v>
      </c>
      <c r="AC1642" s="3" t="s">
        <v>6191</v>
      </c>
    </row>
    <row r="1643" spans="1:29" ht="18.75" customHeight="1" x14ac:dyDescent="0.2">
      <c r="A1643" s="3" t="s">
        <v>6193</v>
      </c>
      <c r="B1643" s="2"/>
      <c r="C1643" s="2"/>
      <c r="D1643" s="2"/>
      <c r="E1643" s="2"/>
      <c r="F1643" s="2"/>
      <c r="G1643" s="2"/>
      <c r="H1643" s="2"/>
      <c r="I1643" s="2"/>
      <c r="J1643" s="3" t="s">
        <v>6194</v>
      </c>
      <c r="K1643" s="2"/>
      <c r="L1643" s="3" t="s">
        <v>6195</v>
      </c>
      <c r="M1643" s="2"/>
      <c r="N1643" s="3" t="s">
        <v>32</v>
      </c>
      <c r="O1643" s="2"/>
      <c r="P1643" s="3" t="s">
        <v>33</v>
      </c>
      <c r="Q1643" s="3" t="s">
        <v>34</v>
      </c>
      <c r="R1643" s="4">
        <v>33025</v>
      </c>
      <c r="S1643" s="4">
        <v>33025</v>
      </c>
      <c r="T1643" s="2"/>
      <c r="U1643" s="2"/>
      <c r="V1643" s="2"/>
      <c r="W1643" s="2"/>
      <c r="X1643" s="2"/>
      <c r="Y1643" s="3" t="s">
        <v>35</v>
      </c>
      <c r="Z1643" s="2">
        <v>1374644474</v>
      </c>
      <c r="AA1643" s="3" t="s">
        <v>36</v>
      </c>
      <c r="AB1643" s="3" t="s">
        <v>6196</v>
      </c>
      <c r="AC1643" s="3" t="s">
        <v>6195</v>
      </c>
    </row>
    <row r="1644" spans="1:29" ht="18.75" customHeight="1" x14ac:dyDescent="0.2">
      <c r="A1644" s="3" t="s">
        <v>6197</v>
      </c>
      <c r="B1644" s="2"/>
      <c r="C1644" s="2"/>
      <c r="D1644" s="2"/>
      <c r="E1644" s="2"/>
      <c r="F1644" s="2"/>
      <c r="G1644" s="2"/>
      <c r="H1644" s="2"/>
      <c r="I1644" s="2"/>
      <c r="J1644" s="3" t="s">
        <v>6198</v>
      </c>
      <c r="K1644" s="2"/>
      <c r="L1644" s="3" t="s">
        <v>6199</v>
      </c>
      <c r="M1644" s="2"/>
      <c r="N1644" s="3" t="s">
        <v>32</v>
      </c>
      <c r="O1644" s="2"/>
      <c r="P1644" s="3" t="s">
        <v>33</v>
      </c>
      <c r="Q1644" s="3" t="s">
        <v>34</v>
      </c>
      <c r="R1644" s="4">
        <v>30834</v>
      </c>
      <c r="S1644" s="4">
        <v>30834</v>
      </c>
      <c r="T1644" s="2"/>
      <c r="U1644" s="2"/>
      <c r="V1644" s="2"/>
      <c r="W1644" s="2"/>
      <c r="X1644" s="2"/>
      <c r="Y1644" s="3" t="s">
        <v>35</v>
      </c>
      <c r="Z1644" s="2">
        <v>1374652342</v>
      </c>
      <c r="AA1644" s="3" t="s">
        <v>36</v>
      </c>
      <c r="AB1644" s="3" t="s">
        <v>6200</v>
      </c>
      <c r="AC1644" s="3" t="s">
        <v>6199</v>
      </c>
    </row>
    <row r="1645" spans="1:29" ht="18.75" customHeight="1" x14ac:dyDescent="0.2">
      <c r="A1645" s="3" t="s">
        <v>6201</v>
      </c>
      <c r="B1645" s="2"/>
      <c r="C1645" s="2"/>
      <c r="D1645" s="2"/>
      <c r="E1645" s="2"/>
      <c r="F1645" s="2"/>
      <c r="G1645" s="2"/>
      <c r="H1645" s="2"/>
      <c r="I1645" s="2"/>
      <c r="J1645" s="3" t="s">
        <v>6202</v>
      </c>
      <c r="K1645" s="2"/>
      <c r="L1645" s="3" t="s">
        <v>6203</v>
      </c>
      <c r="M1645" s="2"/>
      <c r="N1645" s="3" t="s">
        <v>32</v>
      </c>
      <c r="O1645" s="2"/>
      <c r="P1645" s="3" t="s">
        <v>33</v>
      </c>
      <c r="Q1645" s="3" t="s">
        <v>34</v>
      </c>
      <c r="R1645" s="4">
        <v>31321</v>
      </c>
      <c r="S1645" s="4">
        <v>31321</v>
      </c>
      <c r="T1645" s="2"/>
      <c r="U1645" s="2"/>
      <c r="V1645" s="2"/>
      <c r="W1645" s="2"/>
      <c r="X1645" s="2"/>
      <c r="Y1645" s="3" t="s">
        <v>35</v>
      </c>
      <c r="Z1645" s="2">
        <v>1374658033</v>
      </c>
      <c r="AA1645" s="3" t="s">
        <v>36</v>
      </c>
      <c r="AB1645" s="3" t="s">
        <v>6204</v>
      </c>
      <c r="AC1645" s="3" t="s">
        <v>6203</v>
      </c>
    </row>
    <row r="1646" spans="1:29" ht="18.75" customHeight="1" x14ac:dyDescent="0.2">
      <c r="A1646" s="3" t="s">
        <v>6201</v>
      </c>
      <c r="B1646" s="2"/>
      <c r="C1646" s="2"/>
      <c r="D1646" s="2"/>
      <c r="E1646" s="2"/>
      <c r="F1646" s="2"/>
      <c r="G1646" s="2"/>
      <c r="H1646" s="2"/>
      <c r="I1646" s="2"/>
      <c r="J1646" s="3" t="s">
        <v>6205</v>
      </c>
      <c r="K1646" s="2"/>
      <c r="L1646" s="3" t="s">
        <v>6206</v>
      </c>
      <c r="M1646" s="2"/>
      <c r="N1646" s="3" t="s">
        <v>32</v>
      </c>
      <c r="O1646" s="2"/>
      <c r="P1646" s="3" t="s">
        <v>33</v>
      </c>
      <c r="Q1646" s="3" t="s">
        <v>34</v>
      </c>
      <c r="R1646" s="4">
        <v>39744</v>
      </c>
      <c r="S1646" s="4">
        <v>39744</v>
      </c>
      <c r="T1646" s="2"/>
      <c r="U1646" s="2"/>
      <c r="V1646" s="2"/>
      <c r="W1646" s="2"/>
      <c r="X1646" s="2"/>
      <c r="Y1646" s="3" t="s">
        <v>35</v>
      </c>
      <c r="Z1646" s="2">
        <v>1374650333</v>
      </c>
      <c r="AA1646" s="3" t="s">
        <v>36</v>
      </c>
      <c r="AB1646" s="3" t="s">
        <v>6207</v>
      </c>
      <c r="AC1646" s="3" t="s">
        <v>6206</v>
      </c>
    </row>
    <row r="1647" spans="1:29" ht="18.75" customHeight="1" x14ac:dyDescent="0.2">
      <c r="A1647" s="3" t="s">
        <v>3189</v>
      </c>
      <c r="B1647" s="2"/>
      <c r="C1647" s="2"/>
      <c r="D1647" s="2"/>
      <c r="E1647" s="2"/>
      <c r="F1647" s="2"/>
      <c r="G1647" s="2"/>
      <c r="H1647" s="2"/>
      <c r="I1647" s="2"/>
      <c r="J1647" s="3" t="s">
        <v>6208</v>
      </c>
      <c r="K1647" s="2"/>
      <c r="L1647" s="3" t="s">
        <v>6209</v>
      </c>
      <c r="M1647" s="2"/>
      <c r="N1647" s="3" t="s">
        <v>32</v>
      </c>
      <c r="O1647" s="2"/>
      <c r="P1647" s="3" t="s">
        <v>33</v>
      </c>
      <c r="Q1647" s="3" t="s">
        <v>34</v>
      </c>
      <c r="R1647" s="4">
        <v>29373</v>
      </c>
      <c r="S1647" s="4">
        <v>29373</v>
      </c>
      <c r="T1647" s="2"/>
      <c r="U1647" s="2"/>
      <c r="V1647" s="2"/>
      <c r="W1647" s="2"/>
      <c r="X1647" s="2"/>
      <c r="Y1647" s="3" t="s">
        <v>35</v>
      </c>
      <c r="Z1647" s="2">
        <v>1374649899</v>
      </c>
      <c r="AA1647" s="3" t="s">
        <v>36</v>
      </c>
      <c r="AB1647" s="3" t="s">
        <v>6210</v>
      </c>
      <c r="AC1647" s="3" t="s">
        <v>6209</v>
      </c>
    </row>
    <row r="1648" spans="1:29" ht="18.75" customHeight="1" x14ac:dyDescent="0.2">
      <c r="A1648" s="3" t="s">
        <v>3193</v>
      </c>
      <c r="B1648" s="2"/>
      <c r="C1648" s="2"/>
      <c r="D1648" s="2"/>
      <c r="E1648" s="2"/>
      <c r="F1648" s="2"/>
      <c r="G1648" s="2"/>
      <c r="H1648" s="2"/>
      <c r="I1648" s="2"/>
      <c r="J1648" s="3" t="s">
        <v>6211</v>
      </c>
      <c r="K1648" s="2"/>
      <c r="L1648" s="3" t="s">
        <v>6212</v>
      </c>
      <c r="M1648" s="2"/>
      <c r="N1648" s="3" t="s">
        <v>32</v>
      </c>
      <c r="O1648" s="2"/>
      <c r="P1648" s="3" t="s">
        <v>33</v>
      </c>
      <c r="Q1648" s="3" t="s">
        <v>34</v>
      </c>
      <c r="R1648" s="4">
        <v>24869</v>
      </c>
      <c r="S1648" s="4">
        <v>24869</v>
      </c>
      <c r="T1648" s="2"/>
      <c r="U1648" s="2"/>
      <c r="V1648" s="2"/>
      <c r="W1648" s="2"/>
      <c r="X1648" s="2"/>
      <c r="Y1648" s="3" t="s">
        <v>35</v>
      </c>
      <c r="Z1648" s="2">
        <v>1374661190</v>
      </c>
      <c r="AA1648" s="3" t="s">
        <v>36</v>
      </c>
      <c r="AB1648" s="3" t="s">
        <v>6213</v>
      </c>
      <c r="AC1648" s="3" t="s">
        <v>6212</v>
      </c>
    </row>
    <row r="1649" spans="1:29" ht="18.75" customHeight="1" x14ac:dyDescent="0.2">
      <c r="A1649" s="3" t="s">
        <v>6214</v>
      </c>
      <c r="B1649" s="2"/>
      <c r="C1649" s="2"/>
      <c r="D1649" s="2"/>
      <c r="E1649" s="2"/>
      <c r="F1649" s="2"/>
      <c r="G1649" s="2"/>
      <c r="H1649" s="2"/>
      <c r="I1649" s="2"/>
      <c r="J1649" s="3" t="s">
        <v>6215</v>
      </c>
      <c r="K1649" s="2"/>
      <c r="L1649" s="3" t="s">
        <v>6216</v>
      </c>
      <c r="M1649" s="2"/>
      <c r="N1649" s="3" t="s">
        <v>32</v>
      </c>
      <c r="O1649" s="2"/>
      <c r="P1649" s="3" t="s">
        <v>33</v>
      </c>
      <c r="Q1649" s="3" t="s">
        <v>34</v>
      </c>
      <c r="R1649" s="4">
        <v>30834</v>
      </c>
      <c r="S1649" s="4">
        <v>30834</v>
      </c>
      <c r="T1649" s="2"/>
      <c r="U1649" s="2"/>
      <c r="V1649" s="2"/>
      <c r="W1649" s="2"/>
      <c r="X1649" s="2"/>
      <c r="Y1649" s="3" t="s">
        <v>35</v>
      </c>
      <c r="Z1649" s="2">
        <v>1374665929</v>
      </c>
      <c r="AA1649" s="3" t="s">
        <v>36</v>
      </c>
      <c r="AB1649" s="3" t="s">
        <v>6217</v>
      </c>
      <c r="AC1649" s="3" t="s">
        <v>6216</v>
      </c>
    </row>
    <row r="1650" spans="1:29" ht="18.75" customHeight="1" x14ac:dyDescent="0.2">
      <c r="A1650" s="3" t="s">
        <v>6214</v>
      </c>
      <c r="B1650" s="2"/>
      <c r="C1650" s="2"/>
      <c r="D1650" s="2"/>
      <c r="E1650" s="2"/>
      <c r="F1650" s="2"/>
      <c r="G1650" s="2"/>
      <c r="H1650" s="2"/>
      <c r="I1650" s="2"/>
      <c r="J1650" s="3" t="s">
        <v>6218</v>
      </c>
      <c r="K1650" s="2"/>
      <c r="L1650" s="3" t="s">
        <v>6219</v>
      </c>
      <c r="M1650" s="2"/>
      <c r="N1650" s="3" t="s">
        <v>32</v>
      </c>
      <c r="O1650" s="2"/>
      <c r="P1650" s="3" t="s">
        <v>33</v>
      </c>
      <c r="Q1650" s="3" t="s">
        <v>34</v>
      </c>
      <c r="R1650" s="4">
        <v>36192</v>
      </c>
      <c r="S1650" s="4">
        <v>36192</v>
      </c>
      <c r="T1650" s="2"/>
      <c r="U1650" s="2"/>
      <c r="V1650" s="2"/>
      <c r="W1650" s="2"/>
      <c r="X1650" s="2"/>
      <c r="Y1650" s="3" t="s">
        <v>35</v>
      </c>
      <c r="Z1650" s="2">
        <v>1374644328</v>
      </c>
      <c r="AA1650" s="3" t="s">
        <v>36</v>
      </c>
      <c r="AB1650" s="3" t="s">
        <v>6220</v>
      </c>
      <c r="AC1650" s="3" t="s">
        <v>6219</v>
      </c>
    </row>
    <row r="1651" spans="1:29" ht="18.75" customHeight="1" x14ac:dyDescent="0.2">
      <c r="A1651" s="3" t="s">
        <v>3209</v>
      </c>
      <c r="B1651" s="2"/>
      <c r="C1651" s="2"/>
      <c r="D1651" s="2"/>
      <c r="E1651" s="2"/>
      <c r="F1651" s="2"/>
      <c r="G1651" s="2"/>
      <c r="H1651" s="2"/>
      <c r="I1651" s="2"/>
      <c r="J1651" s="3" t="s">
        <v>6221</v>
      </c>
      <c r="K1651" s="2"/>
      <c r="L1651" s="3" t="s">
        <v>6222</v>
      </c>
      <c r="M1651" s="2"/>
      <c r="N1651" s="3" t="s">
        <v>32</v>
      </c>
      <c r="O1651" s="2"/>
      <c r="P1651" s="3" t="s">
        <v>33</v>
      </c>
      <c r="Q1651" s="3" t="s">
        <v>34</v>
      </c>
      <c r="R1651" s="4">
        <v>37673</v>
      </c>
      <c r="S1651" s="4">
        <v>37673</v>
      </c>
      <c r="T1651" s="2"/>
      <c r="U1651" s="2"/>
      <c r="V1651" s="2"/>
      <c r="W1651" s="2"/>
      <c r="X1651" s="2"/>
      <c r="Y1651" s="3" t="s">
        <v>35</v>
      </c>
      <c r="Z1651" s="2">
        <v>1374667017</v>
      </c>
      <c r="AA1651" s="3" t="s">
        <v>36</v>
      </c>
      <c r="AB1651" s="3" t="s">
        <v>6223</v>
      </c>
      <c r="AC1651" s="3" t="s">
        <v>6222</v>
      </c>
    </row>
    <row r="1652" spans="1:29" ht="18.75" customHeight="1" x14ac:dyDescent="0.2">
      <c r="A1652" s="3" t="s">
        <v>3213</v>
      </c>
      <c r="B1652" s="2"/>
      <c r="C1652" s="2"/>
      <c r="D1652" s="2"/>
      <c r="E1652" s="2"/>
      <c r="F1652" s="2"/>
      <c r="G1652" s="2"/>
      <c r="H1652" s="2"/>
      <c r="I1652" s="2"/>
      <c r="J1652" s="3" t="s">
        <v>6224</v>
      </c>
      <c r="K1652" s="2"/>
      <c r="L1652" s="3" t="s">
        <v>6225</v>
      </c>
      <c r="M1652" s="2"/>
      <c r="N1652" s="3" t="s">
        <v>32</v>
      </c>
      <c r="O1652" s="2"/>
      <c r="P1652" s="3" t="s">
        <v>33</v>
      </c>
      <c r="Q1652" s="3" t="s">
        <v>34</v>
      </c>
      <c r="R1652" s="4">
        <v>28581</v>
      </c>
      <c r="S1652" s="4">
        <v>28581</v>
      </c>
      <c r="T1652" s="2"/>
      <c r="U1652" s="2"/>
      <c r="V1652" s="2"/>
      <c r="W1652" s="2"/>
      <c r="X1652" s="2"/>
      <c r="Y1652" s="3" t="s">
        <v>35</v>
      </c>
      <c r="Z1652" s="2">
        <v>1374664362</v>
      </c>
      <c r="AA1652" s="3" t="s">
        <v>36</v>
      </c>
      <c r="AB1652" s="3" t="s">
        <v>6226</v>
      </c>
      <c r="AC1652" s="3" t="s">
        <v>6225</v>
      </c>
    </row>
    <row r="1653" spans="1:29" ht="18.75" customHeight="1" x14ac:dyDescent="0.2">
      <c r="A1653" s="3" t="s">
        <v>6227</v>
      </c>
      <c r="B1653" s="2"/>
      <c r="C1653" s="2"/>
      <c r="D1653" s="2"/>
      <c r="E1653" s="2"/>
      <c r="F1653" s="2"/>
      <c r="G1653" s="2"/>
      <c r="H1653" s="2"/>
      <c r="I1653" s="2"/>
      <c r="J1653" s="3" t="s">
        <v>6228</v>
      </c>
      <c r="K1653" s="2"/>
      <c r="L1653" s="3" t="s">
        <v>6229</v>
      </c>
      <c r="M1653" s="2"/>
      <c r="N1653" s="3" t="s">
        <v>32</v>
      </c>
      <c r="O1653" s="2"/>
      <c r="P1653" s="3" t="s">
        <v>33</v>
      </c>
      <c r="Q1653" s="3" t="s">
        <v>34</v>
      </c>
      <c r="R1653" s="4">
        <v>42269</v>
      </c>
      <c r="S1653" s="4">
        <v>42269</v>
      </c>
      <c r="T1653" s="2"/>
      <c r="U1653" s="2"/>
      <c r="V1653" s="2"/>
      <c r="W1653" s="2"/>
      <c r="X1653" s="2"/>
      <c r="Y1653" s="3" t="s">
        <v>35</v>
      </c>
      <c r="Z1653" s="2">
        <v>1374644457</v>
      </c>
      <c r="AA1653" s="3" t="s">
        <v>36</v>
      </c>
      <c r="AB1653" s="3" t="s">
        <v>6230</v>
      </c>
      <c r="AC1653" s="3" t="s">
        <v>6229</v>
      </c>
    </row>
    <row r="1654" spans="1:29" ht="18.75" customHeight="1" x14ac:dyDescent="0.2">
      <c r="A1654" s="3" t="s">
        <v>3241</v>
      </c>
      <c r="B1654" s="2"/>
      <c r="C1654" s="2"/>
      <c r="D1654" s="2"/>
      <c r="E1654" s="2"/>
      <c r="F1654" s="2"/>
      <c r="G1654" s="2"/>
      <c r="H1654" s="2"/>
      <c r="I1654" s="2"/>
      <c r="J1654" s="3" t="s">
        <v>6231</v>
      </c>
      <c r="K1654" s="2"/>
      <c r="L1654" s="3" t="s">
        <v>6232</v>
      </c>
      <c r="M1654" s="2"/>
      <c r="N1654" s="3" t="s">
        <v>32</v>
      </c>
      <c r="O1654" s="2"/>
      <c r="P1654" s="3" t="s">
        <v>33</v>
      </c>
      <c r="Q1654" s="3" t="s">
        <v>34</v>
      </c>
      <c r="R1654" s="4">
        <v>35550</v>
      </c>
      <c r="S1654" s="4">
        <v>35550</v>
      </c>
      <c r="T1654" s="2"/>
      <c r="U1654" s="2"/>
      <c r="V1654" s="2"/>
      <c r="W1654" s="2"/>
      <c r="X1654" s="2"/>
      <c r="Y1654" s="3" t="s">
        <v>35</v>
      </c>
      <c r="Z1654" s="2">
        <v>1374644209</v>
      </c>
      <c r="AA1654" s="3" t="s">
        <v>36</v>
      </c>
      <c r="AB1654" s="3" t="s">
        <v>6233</v>
      </c>
      <c r="AC1654" s="3" t="s">
        <v>6232</v>
      </c>
    </row>
    <row r="1655" spans="1:29" ht="18.75" customHeight="1" x14ac:dyDescent="0.2">
      <c r="A1655" s="3" t="s">
        <v>3245</v>
      </c>
      <c r="B1655" s="2"/>
      <c r="C1655" s="2"/>
      <c r="D1655" s="2"/>
      <c r="E1655" s="2"/>
      <c r="F1655" s="2"/>
      <c r="G1655" s="2"/>
      <c r="H1655" s="2"/>
      <c r="I1655" s="2"/>
      <c r="J1655" s="3" t="s">
        <v>6234</v>
      </c>
      <c r="K1655" s="2"/>
      <c r="L1655" s="3" t="s">
        <v>6235</v>
      </c>
      <c r="M1655" s="2"/>
      <c r="N1655" s="3" t="s">
        <v>32</v>
      </c>
      <c r="O1655" s="2"/>
      <c r="P1655" s="3" t="s">
        <v>33</v>
      </c>
      <c r="Q1655" s="3" t="s">
        <v>34</v>
      </c>
      <c r="R1655" s="4">
        <v>29891</v>
      </c>
      <c r="S1655" s="4">
        <v>29891</v>
      </c>
      <c r="T1655" s="2"/>
      <c r="U1655" s="2"/>
      <c r="V1655" s="2"/>
      <c r="W1655" s="2"/>
      <c r="X1655" s="2"/>
      <c r="Y1655" s="3" t="s">
        <v>35</v>
      </c>
      <c r="Z1655" s="2">
        <v>1374662004</v>
      </c>
      <c r="AA1655" s="3" t="s">
        <v>36</v>
      </c>
      <c r="AB1655" s="3" t="s">
        <v>6236</v>
      </c>
      <c r="AC1655" s="3" t="s">
        <v>6235</v>
      </c>
    </row>
    <row r="1656" spans="1:29" ht="18.75" customHeight="1" x14ac:dyDescent="0.2">
      <c r="A1656" s="3" t="s">
        <v>6237</v>
      </c>
      <c r="B1656" s="2"/>
      <c r="C1656" s="2"/>
      <c r="D1656" s="2"/>
      <c r="E1656" s="2"/>
      <c r="F1656" s="2"/>
      <c r="G1656" s="2"/>
      <c r="H1656" s="2"/>
      <c r="I1656" s="2"/>
      <c r="J1656" s="3" t="s">
        <v>6238</v>
      </c>
      <c r="K1656" s="2"/>
      <c r="L1656" s="3" t="s">
        <v>6239</v>
      </c>
      <c r="M1656" s="2"/>
      <c r="N1656" s="3" t="s">
        <v>32</v>
      </c>
      <c r="O1656" s="2"/>
      <c r="P1656" s="3" t="s">
        <v>33</v>
      </c>
      <c r="Q1656" s="3" t="s">
        <v>34</v>
      </c>
      <c r="R1656" s="4">
        <v>34425</v>
      </c>
      <c r="S1656" s="4">
        <v>34425</v>
      </c>
      <c r="T1656" s="2"/>
      <c r="U1656" s="2"/>
      <c r="V1656" s="2"/>
      <c r="W1656" s="2"/>
      <c r="X1656" s="2"/>
      <c r="Y1656" s="3" t="s">
        <v>35</v>
      </c>
      <c r="Z1656" s="2">
        <v>1374638364</v>
      </c>
      <c r="AA1656" s="3" t="s">
        <v>36</v>
      </c>
      <c r="AB1656" s="3" t="s">
        <v>6240</v>
      </c>
      <c r="AC1656" s="3" t="s">
        <v>6239</v>
      </c>
    </row>
    <row r="1657" spans="1:29" ht="18.75" customHeight="1" x14ac:dyDescent="0.2">
      <c r="A1657" s="3" t="s">
        <v>6241</v>
      </c>
      <c r="B1657" s="2"/>
      <c r="C1657" s="2"/>
      <c r="D1657" s="2"/>
      <c r="E1657" s="2"/>
      <c r="F1657" s="2"/>
      <c r="G1657" s="2"/>
      <c r="H1657" s="2"/>
      <c r="I1657" s="2"/>
      <c r="J1657" s="3" t="s">
        <v>6242</v>
      </c>
      <c r="K1657" s="2"/>
      <c r="L1657" s="3" t="s">
        <v>6243</v>
      </c>
      <c r="M1657" s="2"/>
      <c r="N1657" s="3" t="s">
        <v>32</v>
      </c>
      <c r="O1657" s="2"/>
      <c r="P1657" s="3" t="s">
        <v>33</v>
      </c>
      <c r="Q1657" s="3" t="s">
        <v>34</v>
      </c>
      <c r="R1657" s="4">
        <v>37782</v>
      </c>
      <c r="S1657" s="4">
        <v>37782</v>
      </c>
      <c r="T1657" s="2"/>
      <c r="U1657" s="2"/>
      <c r="V1657" s="2"/>
      <c r="W1657" s="2"/>
      <c r="X1657" s="2"/>
      <c r="Y1657" s="3" t="s">
        <v>35</v>
      </c>
      <c r="Z1657" s="2">
        <v>1374660658</v>
      </c>
      <c r="AA1657" s="3" t="s">
        <v>36</v>
      </c>
      <c r="AB1657" s="3" t="s">
        <v>6244</v>
      </c>
      <c r="AC1657" s="3" t="s">
        <v>6243</v>
      </c>
    </row>
    <row r="1658" spans="1:29" ht="18.75" customHeight="1" x14ac:dyDescent="0.2">
      <c r="A1658" s="3" t="s">
        <v>6245</v>
      </c>
      <c r="B1658" s="2"/>
      <c r="C1658" s="2"/>
      <c r="D1658" s="2"/>
      <c r="E1658" s="2"/>
      <c r="F1658" s="2"/>
      <c r="G1658" s="2"/>
      <c r="H1658" s="2"/>
      <c r="I1658" s="2"/>
      <c r="J1658" s="3" t="s">
        <v>6246</v>
      </c>
      <c r="K1658" s="2"/>
      <c r="L1658" s="3" t="s">
        <v>6247</v>
      </c>
      <c r="M1658" s="2"/>
      <c r="N1658" s="3" t="s">
        <v>32</v>
      </c>
      <c r="O1658" s="2"/>
      <c r="P1658" s="3" t="s">
        <v>33</v>
      </c>
      <c r="Q1658" s="3" t="s">
        <v>34</v>
      </c>
      <c r="R1658" s="4">
        <v>24654</v>
      </c>
      <c r="S1658" s="4">
        <v>24654</v>
      </c>
      <c r="T1658" s="2"/>
      <c r="U1658" s="2"/>
      <c r="V1658" s="2"/>
      <c r="W1658" s="2"/>
      <c r="X1658" s="2"/>
      <c r="Y1658" s="3" t="s">
        <v>35</v>
      </c>
      <c r="Z1658" s="2">
        <v>1374635155</v>
      </c>
      <c r="AA1658" s="3" t="s">
        <v>36</v>
      </c>
      <c r="AB1658" s="3" t="s">
        <v>6248</v>
      </c>
      <c r="AC1658" s="3" t="s">
        <v>6247</v>
      </c>
    </row>
    <row r="1659" spans="1:29" ht="18.75" customHeight="1" x14ac:dyDescent="0.2">
      <c r="A1659" s="3" t="s">
        <v>6245</v>
      </c>
      <c r="B1659" s="2"/>
      <c r="C1659" s="2"/>
      <c r="D1659" s="2"/>
      <c r="E1659" s="2"/>
      <c r="F1659" s="2"/>
      <c r="G1659" s="2"/>
      <c r="H1659" s="2"/>
      <c r="I1659" s="2"/>
      <c r="J1659" s="3" t="s">
        <v>6249</v>
      </c>
      <c r="K1659" s="2"/>
      <c r="L1659" s="3" t="s">
        <v>6250</v>
      </c>
      <c r="M1659" s="2"/>
      <c r="N1659" s="3" t="s">
        <v>32</v>
      </c>
      <c r="O1659" s="2"/>
      <c r="P1659" s="3" t="s">
        <v>33</v>
      </c>
      <c r="Q1659" s="3" t="s">
        <v>34</v>
      </c>
      <c r="R1659" s="4">
        <v>31107</v>
      </c>
      <c r="S1659" s="4">
        <v>31107</v>
      </c>
      <c r="T1659" s="2"/>
      <c r="U1659" s="2"/>
      <c r="V1659" s="2"/>
      <c r="W1659" s="2"/>
      <c r="X1659" s="2"/>
      <c r="Y1659" s="3" t="s">
        <v>35</v>
      </c>
      <c r="Z1659" s="2">
        <v>1374661462</v>
      </c>
      <c r="AA1659" s="3" t="s">
        <v>36</v>
      </c>
      <c r="AB1659" s="3" t="s">
        <v>6251</v>
      </c>
      <c r="AC1659" s="3" t="s">
        <v>6250</v>
      </c>
    </row>
    <row r="1660" spans="1:29" ht="18.75" customHeight="1" x14ac:dyDescent="0.2">
      <c r="A1660" s="3" t="s">
        <v>6252</v>
      </c>
      <c r="B1660" s="2"/>
      <c r="C1660" s="2"/>
      <c r="D1660" s="2"/>
      <c r="E1660" s="2"/>
      <c r="F1660" s="2"/>
      <c r="G1660" s="2"/>
      <c r="H1660" s="2"/>
      <c r="I1660" s="2"/>
      <c r="J1660" s="3" t="s">
        <v>6253</v>
      </c>
      <c r="K1660" s="2"/>
      <c r="L1660" s="3" t="s">
        <v>6254</v>
      </c>
      <c r="M1660" s="2"/>
      <c r="N1660" s="3" t="s">
        <v>32</v>
      </c>
      <c r="O1660" s="2"/>
      <c r="P1660" s="3" t="s">
        <v>33</v>
      </c>
      <c r="Q1660" s="3" t="s">
        <v>34</v>
      </c>
      <c r="R1660" s="4">
        <v>41316</v>
      </c>
      <c r="S1660" s="4">
        <v>41316</v>
      </c>
      <c r="T1660" s="2"/>
      <c r="U1660" s="2"/>
      <c r="V1660" s="2"/>
      <c r="W1660" s="2"/>
      <c r="X1660" s="2"/>
      <c r="Y1660" s="3" t="s">
        <v>35</v>
      </c>
      <c r="Z1660" s="2">
        <v>1374667106</v>
      </c>
      <c r="AA1660" s="3" t="s">
        <v>36</v>
      </c>
      <c r="AB1660" s="3" t="s">
        <v>6255</v>
      </c>
      <c r="AC1660" s="3" t="s">
        <v>6254</v>
      </c>
    </row>
    <row r="1661" spans="1:29" ht="18.75" customHeight="1" x14ac:dyDescent="0.2">
      <c r="A1661" s="3" t="s">
        <v>6256</v>
      </c>
      <c r="B1661" s="2"/>
      <c r="C1661" s="2"/>
      <c r="D1661" s="2"/>
      <c r="E1661" s="2"/>
      <c r="F1661" s="2"/>
      <c r="G1661" s="2"/>
      <c r="H1661" s="2"/>
      <c r="I1661" s="2"/>
      <c r="J1661" s="3" t="s">
        <v>6257</v>
      </c>
      <c r="K1661" s="2"/>
      <c r="L1661" s="3" t="s">
        <v>6258</v>
      </c>
      <c r="M1661" s="2"/>
      <c r="N1661" s="3" t="s">
        <v>32</v>
      </c>
      <c r="O1661" s="2"/>
      <c r="P1661" s="3" t="s">
        <v>33</v>
      </c>
      <c r="Q1661" s="3" t="s">
        <v>34</v>
      </c>
      <c r="R1661" s="4">
        <v>39094</v>
      </c>
      <c r="S1661" s="4">
        <v>39094</v>
      </c>
      <c r="T1661" s="2"/>
      <c r="U1661" s="2"/>
      <c r="V1661" s="2"/>
      <c r="W1661" s="2"/>
      <c r="X1661" s="2"/>
      <c r="Y1661" s="3" t="s">
        <v>35</v>
      </c>
      <c r="Z1661" s="2">
        <v>1374652716</v>
      </c>
      <c r="AA1661" s="3" t="s">
        <v>36</v>
      </c>
      <c r="AB1661" s="3" t="s">
        <v>6259</v>
      </c>
      <c r="AC1661" s="3" t="s">
        <v>6258</v>
      </c>
    </row>
    <row r="1662" spans="1:29" ht="18.75" customHeight="1" x14ac:dyDescent="0.2">
      <c r="A1662" s="3" t="s">
        <v>6260</v>
      </c>
      <c r="B1662" s="2"/>
      <c r="C1662" s="2"/>
      <c r="D1662" s="2"/>
      <c r="E1662" s="2"/>
      <c r="F1662" s="2"/>
      <c r="G1662" s="2"/>
      <c r="H1662" s="2"/>
      <c r="I1662" s="2"/>
      <c r="J1662" s="3" t="s">
        <v>6261</v>
      </c>
      <c r="K1662" s="2"/>
      <c r="L1662" s="3" t="s">
        <v>6262</v>
      </c>
      <c r="M1662" s="2"/>
      <c r="N1662" s="3" t="s">
        <v>32</v>
      </c>
      <c r="O1662" s="2"/>
      <c r="P1662" s="3" t="s">
        <v>33</v>
      </c>
      <c r="Q1662" s="3" t="s">
        <v>34</v>
      </c>
      <c r="R1662" s="4">
        <v>33756</v>
      </c>
      <c r="S1662" s="4">
        <v>33756</v>
      </c>
      <c r="T1662" s="2"/>
      <c r="U1662" s="2"/>
      <c r="V1662" s="2"/>
      <c r="W1662" s="2"/>
      <c r="X1662" s="2"/>
      <c r="Y1662" s="3" t="s">
        <v>35</v>
      </c>
      <c r="Z1662" s="2">
        <v>1374639270</v>
      </c>
      <c r="AA1662" s="3" t="s">
        <v>36</v>
      </c>
      <c r="AB1662" s="3" t="s">
        <v>6263</v>
      </c>
      <c r="AC1662" s="3" t="s">
        <v>6262</v>
      </c>
    </row>
    <row r="1663" spans="1:29" ht="18.75" customHeight="1" x14ac:dyDescent="0.2">
      <c r="A1663" s="3" t="s">
        <v>6264</v>
      </c>
      <c r="B1663" s="2"/>
      <c r="C1663" s="2"/>
      <c r="D1663" s="2"/>
      <c r="E1663" s="2"/>
      <c r="F1663" s="2"/>
      <c r="G1663" s="2"/>
      <c r="H1663" s="2"/>
      <c r="I1663" s="2"/>
      <c r="J1663" s="3" t="s">
        <v>6265</v>
      </c>
      <c r="K1663" s="2"/>
      <c r="L1663" s="3" t="s">
        <v>6266</v>
      </c>
      <c r="M1663" s="2"/>
      <c r="N1663" s="3" t="s">
        <v>32</v>
      </c>
      <c r="O1663" s="2"/>
      <c r="P1663" s="3" t="s">
        <v>33</v>
      </c>
      <c r="Q1663" s="3" t="s">
        <v>34</v>
      </c>
      <c r="R1663" s="4">
        <v>38442</v>
      </c>
      <c r="S1663" s="4">
        <v>38442</v>
      </c>
      <c r="T1663" s="2"/>
      <c r="U1663" s="2"/>
      <c r="V1663" s="2"/>
      <c r="W1663" s="2"/>
      <c r="X1663" s="2"/>
      <c r="Y1663" s="3" t="s">
        <v>35</v>
      </c>
      <c r="Z1663" s="2">
        <v>1374637502</v>
      </c>
      <c r="AA1663" s="3" t="s">
        <v>36</v>
      </c>
      <c r="AB1663" s="3" t="s">
        <v>6267</v>
      </c>
      <c r="AC1663" s="3" t="s">
        <v>6266</v>
      </c>
    </row>
    <row r="1664" spans="1:29" ht="18.75" customHeight="1" x14ac:dyDescent="0.2">
      <c r="A1664" s="3" t="s">
        <v>6268</v>
      </c>
      <c r="B1664" s="2"/>
      <c r="C1664" s="2"/>
      <c r="D1664" s="2"/>
      <c r="E1664" s="2"/>
      <c r="F1664" s="2"/>
      <c r="G1664" s="2"/>
      <c r="H1664" s="2"/>
      <c r="I1664" s="2"/>
      <c r="J1664" s="3" t="s">
        <v>6269</v>
      </c>
      <c r="K1664" s="2"/>
      <c r="L1664" s="3" t="s">
        <v>6270</v>
      </c>
      <c r="M1664" s="2"/>
      <c r="N1664" s="3" t="s">
        <v>32</v>
      </c>
      <c r="O1664" s="2"/>
      <c r="P1664" s="3" t="s">
        <v>33</v>
      </c>
      <c r="Q1664" s="3" t="s">
        <v>34</v>
      </c>
      <c r="R1664" s="4">
        <v>36159</v>
      </c>
      <c r="S1664" s="4">
        <v>36159</v>
      </c>
      <c r="T1664" s="2"/>
      <c r="U1664" s="2"/>
      <c r="V1664" s="2"/>
      <c r="W1664" s="2"/>
      <c r="X1664" s="2"/>
      <c r="Y1664" s="3" t="s">
        <v>35</v>
      </c>
      <c r="Z1664" s="2">
        <v>1374637872</v>
      </c>
      <c r="AA1664" s="3" t="s">
        <v>36</v>
      </c>
      <c r="AB1664" s="3" t="s">
        <v>6271</v>
      </c>
      <c r="AC1664" s="3" t="s">
        <v>6270</v>
      </c>
    </row>
    <row r="1665" spans="1:29" ht="18.75" customHeight="1" x14ac:dyDescent="0.2">
      <c r="A1665" s="3" t="s">
        <v>6272</v>
      </c>
      <c r="B1665" s="2"/>
      <c r="C1665" s="2"/>
      <c r="D1665" s="2"/>
      <c r="E1665" s="2"/>
      <c r="F1665" s="2"/>
      <c r="G1665" s="2"/>
      <c r="H1665" s="2"/>
      <c r="I1665" s="2"/>
      <c r="J1665" s="3" t="s">
        <v>6273</v>
      </c>
      <c r="K1665" s="2"/>
      <c r="L1665" s="3" t="s">
        <v>6274</v>
      </c>
      <c r="M1665" s="2"/>
      <c r="N1665" s="3" t="s">
        <v>32</v>
      </c>
      <c r="O1665" s="2"/>
      <c r="P1665" s="3" t="s">
        <v>33</v>
      </c>
      <c r="Q1665" s="3" t="s">
        <v>34</v>
      </c>
      <c r="R1665" s="4">
        <v>37309</v>
      </c>
      <c r="S1665" s="4">
        <v>37309</v>
      </c>
      <c r="T1665" s="2"/>
      <c r="U1665" s="2"/>
      <c r="V1665" s="2"/>
      <c r="W1665" s="2"/>
      <c r="X1665" s="2"/>
      <c r="Y1665" s="3" t="s">
        <v>35</v>
      </c>
      <c r="Z1665" s="2">
        <v>1374645834</v>
      </c>
      <c r="AA1665" s="3" t="s">
        <v>36</v>
      </c>
      <c r="AB1665" s="3" t="s">
        <v>6275</v>
      </c>
      <c r="AC1665" s="3" t="s">
        <v>6274</v>
      </c>
    </row>
    <row r="1666" spans="1:29" ht="18.75" customHeight="1" x14ac:dyDescent="0.2">
      <c r="A1666" s="3" t="s">
        <v>6276</v>
      </c>
      <c r="B1666" s="2"/>
      <c r="C1666" s="2"/>
      <c r="D1666" s="2"/>
      <c r="E1666" s="2"/>
      <c r="F1666" s="2"/>
      <c r="G1666" s="2"/>
      <c r="H1666" s="2"/>
      <c r="I1666" s="2"/>
      <c r="J1666" s="3" t="s">
        <v>6277</v>
      </c>
      <c r="K1666" s="2"/>
      <c r="L1666" s="3" t="s">
        <v>6278</v>
      </c>
      <c r="M1666" s="2"/>
      <c r="N1666" s="3" t="s">
        <v>32</v>
      </c>
      <c r="O1666" s="2"/>
      <c r="P1666" s="3" t="s">
        <v>33</v>
      </c>
      <c r="Q1666" s="3" t="s">
        <v>34</v>
      </c>
      <c r="R1666" s="4">
        <v>41944</v>
      </c>
      <c r="S1666" s="4">
        <v>41944</v>
      </c>
      <c r="T1666" s="2"/>
      <c r="U1666" s="2"/>
      <c r="V1666" s="2"/>
      <c r="W1666" s="2"/>
      <c r="X1666" s="2"/>
      <c r="Y1666" s="3" t="s">
        <v>35</v>
      </c>
      <c r="Z1666" s="2">
        <v>1374659015</v>
      </c>
      <c r="AA1666" s="3" t="s">
        <v>36</v>
      </c>
      <c r="AB1666" s="3" t="s">
        <v>6279</v>
      </c>
      <c r="AC1666" s="3" t="s">
        <v>6278</v>
      </c>
    </row>
    <row r="1667" spans="1:29" ht="18.75" customHeight="1" x14ac:dyDescent="0.2">
      <c r="A1667" s="3" t="s">
        <v>6280</v>
      </c>
      <c r="B1667" s="2"/>
      <c r="C1667" s="2"/>
      <c r="D1667" s="2"/>
      <c r="E1667" s="2"/>
      <c r="F1667" s="2"/>
      <c r="G1667" s="2"/>
      <c r="H1667" s="2"/>
      <c r="I1667" s="2"/>
      <c r="J1667" s="3" t="s">
        <v>6281</v>
      </c>
      <c r="K1667" s="2"/>
      <c r="L1667" s="3" t="s">
        <v>6282</v>
      </c>
      <c r="M1667" s="2"/>
      <c r="N1667" s="3" t="s">
        <v>32</v>
      </c>
      <c r="O1667" s="2"/>
      <c r="P1667" s="3" t="s">
        <v>33</v>
      </c>
      <c r="Q1667" s="3" t="s">
        <v>34</v>
      </c>
      <c r="R1667" s="4">
        <v>37744</v>
      </c>
      <c r="S1667" s="4">
        <v>37744</v>
      </c>
      <c r="T1667" s="2"/>
      <c r="U1667" s="2"/>
      <c r="V1667" s="2"/>
      <c r="W1667" s="2"/>
      <c r="X1667" s="2"/>
      <c r="Y1667" s="3" t="s">
        <v>35</v>
      </c>
      <c r="Z1667" s="2">
        <v>1374654775</v>
      </c>
      <c r="AA1667" s="3" t="s">
        <v>36</v>
      </c>
      <c r="AB1667" s="3" t="s">
        <v>6283</v>
      </c>
      <c r="AC1667" s="3" t="s">
        <v>6282</v>
      </c>
    </row>
    <row r="1668" spans="1:29" ht="18.75" customHeight="1" x14ac:dyDescent="0.2">
      <c r="A1668" s="3" t="s">
        <v>6284</v>
      </c>
      <c r="B1668" s="2"/>
      <c r="C1668" s="2"/>
      <c r="D1668" s="2"/>
      <c r="E1668" s="2"/>
      <c r="F1668" s="2"/>
      <c r="G1668" s="2"/>
      <c r="H1668" s="2"/>
      <c r="I1668" s="2"/>
      <c r="J1668" s="3" t="s">
        <v>6285</v>
      </c>
      <c r="K1668" s="2"/>
      <c r="L1668" s="3" t="s">
        <v>6286</v>
      </c>
      <c r="M1668" s="2"/>
      <c r="N1668" s="3" t="s">
        <v>32</v>
      </c>
      <c r="O1668" s="2"/>
      <c r="P1668" s="3" t="s">
        <v>33</v>
      </c>
      <c r="Q1668" s="3" t="s">
        <v>34</v>
      </c>
      <c r="R1668" s="4">
        <v>35735</v>
      </c>
      <c r="S1668" s="4">
        <v>35735</v>
      </c>
      <c r="T1668" s="2"/>
      <c r="U1668" s="2"/>
      <c r="V1668" s="2"/>
      <c r="W1668" s="2"/>
      <c r="X1668" s="2"/>
      <c r="Y1668" s="3" t="s">
        <v>35</v>
      </c>
      <c r="Z1668" s="2">
        <v>1374631371</v>
      </c>
      <c r="AA1668" s="3" t="s">
        <v>36</v>
      </c>
      <c r="AB1668" s="3" t="s">
        <v>6287</v>
      </c>
      <c r="AC1668" s="3" t="s">
        <v>6286</v>
      </c>
    </row>
    <row r="1669" spans="1:29" ht="18.75" customHeight="1" x14ac:dyDescent="0.2">
      <c r="A1669" s="3" t="s">
        <v>6288</v>
      </c>
      <c r="B1669" s="2"/>
      <c r="C1669" s="2"/>
      <c r="D1669" s="2"/>
      <c r="E1669" s="2"/>
      <c r="F1669" s="2"/>
      <c r="G1669" s="2"/>
      <c r="H1669" s="2"/>
      <c r="I1669" s="2"/>
      <c r="J1669" s="3" t="s">
        <v>6289</v>
      </c>
      <c r="K1669" s="2"/>
      <c r="L1669" s="3" t="s">
        <v>6290</v>
      </c>
      <c r="M1669" s="2"/>
      <c r="N1669" s="3" t="s">
        <v>32</v>
      </c>
      <c r="O1669" s="2"/>
      <c r="P1669" s="3" t="s">
        <v>33</v>
      </c>
      <c r="Q1669" s="3" t="s">
        <v>34</v>
      </c>
      <c r="R1669" s="4">
        <v>36192</v>
      </c>
      <c r="S1669" s="4">
        <v>36192</v>
      </c>
      <c r="T1669" s="2"/>
      <c r="U1669" s="2"/>
      <c r="V1669" s="2"/>
      <c r="W1669" s="2"/>
      <c r="X1669" s="2"/>
      <c r="Y1669" s="3" t="s">
        <v>35</v>
      </c>
      <c r="Z1669" s="2">
        <v>1374669019</v>
      </c>
      <c r="AA1669" s="3" t="s">
        <v>36</v>
      </c>
      <c r="AB1669" s="3" t="s">
        <v>6291</v>
      </c>
      <c r="AC1669" s="3" t="s">
        <v>6290</v>
      </c>
    </row>
    <row r="1670" spans="1:29" ht="18.75" customHeight="1" x14ac:dyDescent="0.2">
      <c r="A1670" s="3" t="s">
        <v>6292</v>
      </c>
      <c r="B1670" s="2"/>
      <c r="C1670" s="2"/>
      <c r="D1670" s="2"/>
      <c r="E1670" s="2"/>
      <c r="F1670" s="2"/>
      <c r="G1670" s="2"/>
      <c r="H1670" s="2"/>
      <c r="I1670" s="2"/>
      <c r="J1670" s="3" t="s">
        <v>6293</v>
      </c>
      <c r="K1670" s="2"/>
      <c r="L1670" s="3" t="s">
        <v>6294</v>
      </c>
      <c r="M1670" s="2"/>
      <c r="N1670" s="3" t="s">
        <v>32</v>
      </c>
      <c r="O1670" s="2"/>
      <c r="P1670" s="3" t="s">
        <v>33</v>
      </c>
      <c r="Q1670" s="3" t="s">
        <v>34</v>
      </c>
      <c r="R1670" s="4">
        <v>43873</v>
      </c>
      <c r="S1670" s="4">
        <v>43873</v>
      </c>
      <c r="T1670" s="2"/>
      <c r="U1670" s="2"/>
      <c r="V1670" s="2"/>
      <c r="W1670" s="2"/>
      <c r="X1670" s="2"/>
      <c r="Y1670" s="3" t="s">
        <v>35</v>
      </c>
      <c r="Z1670" s="2" t="e">
        <v>#N/A</v>
      </c>
      <c r="AA1670" s="3" t="s">
        <v>36</v>
      </c>
      <c r="AB1670" s="3" t="s">
        <v>6295</v>
      </c>
      <c r="AC1670" s="3" t="s">
        <v>6294</v>
      </c>
    </row>
    <row r="1671" spans="1:29" ht="18.75" customHeight="1" x14ac:dyDescent="0.2">
      <c r="A1671" s="3" t="s">
        <v>6292</v>
      </c>
      <c r="B1671" s="2"/>
      <c r="C1671" s="2"/>
      <c r="D1671" s="2"/>
      <c r="E1671" s="2"/>
      <c r="F1671" s="2"/>
      <c r="G1671" s="2"/>
      <c r="H1671" s="2"/>
      <c r="I1671" s="2"/>
      <c r="J1671" s="3" t="s">
        <v>6293</v>
      </c>
      <c r="K1671" s="2"/>
      <c r="L1671" s="3" t="s">
        <v>6294</v>
      </c>
      <c r="M1671" s="2"/>
      <c r="N1671" s="3" t="s">
        <v>32</v>
      </c>
      <c r="O1671" s="2"/>
      <c r="P1671" s="3" t="s">
        <v>6296</v>
      </c>
      <c r="Q1671" s="3" t="s">
        <v>34</v>
      </c>
      <c r="R1671" s="4">
        <v>43873</v>
      </c>
      <c r="S1671" s="4">
        <v>43873</v>
      </c>
      <c r="T1671" s="2"/>
      <c r="U1671" s="2"/>
      <c r="V1671" s="2"/>
      <c r="W1671" s="2"/>
      <c r="X1671" s="2"/>
      <c r="Y1671" s="3" t="s">
        <v>35</v>
      </c>
      <c r="Z1671" s="2" t="e">
        <v>#N/A</v>
      </c>
      <c r="AA1671" s="3" t="s">
        <v>36</v>
      </c>
      <c r="AB1671" s="3" t="s">
        <v>6295</v>
      </c>
      <c r="AC1671" s="3" t="s">
        <v>6294</v>
      </c>
    </row>
    <row r="1672" spans="1:29" ht="18.75" customHeight="1" x14ac:dyDescent="0.2">
      <c r="A1672" s="3" t="s">
        <v>6297</v>
      </c>
      <c r="B1672" s="2"/>
      <c r="C1672" s="2"/>
      <c r="D1672" s="2"/>
      <c r="E1672" s="2"/>
      <c r="F1672" s="2"/>
      <c r="G1672" s="2"/>
      <c r="H1672" s="2"/>
      <c r="I1672" s="2"/>
      <c r="J1672" s="3" t="s">
        <v>6298</v>
      </c>
      <c r="K1672" s="2"/>
      <c r="L1672" s="3" t="s">
        <v>6299</v>
      </c>
      <c r="M1672" s="2"/>
      <c r="N1672" s="3" t="s">
        <v>32</v>
      </c>
      <c r="O1672" s="2"/>
      <c r="P1672" s="3" t="s">
        <v>33</v>
      </c>
      <c r="Q1672" s="3" t="s">
        <v>34</v>
      </c>
      <c r="R1672" s="4">
        <v>29221</v>
      </c>
      <c r="S1672" s="4">
        <v>29221</v>
      </c>
      <c r="T1672" s="2"/>
      <c r="U1672" s="2"/>
      <c r="V1672" s="2"/>
      <c r="W1672" s="2"/>
      <c r="X1672" s="2"/>
      <c r="Y1672" s="3" t="s">
        <v>35</v>
      </c>
      <c r="Z1672" s="2">
        <v>1374659367</v>
      </c>
      <c r="AA1672" s="3" t="s">
        <v>36</v>
      </c>
      <c r="AB1672" s="3" t="s">
        <v>6300</v>
      </c>
      <c r="AC1672" s="3" t="s">
        <v>6299</v>
      </c>
    </row>
    <row r="1673" spans="1:29" ht="18.75" customHeight="1" x14ac:dyDescent="0.2">
      <c r="A1673" s="3" t="s">
        <v>6301</v>
      </c>
      <c r="B1673" s="2"/>
      <c r="C1673" s="2"/>
      <c r="D1673" s="2"/>
      <c r="E1673" s="2"/>
      <c r="F1673" s="2"/>
      <c r="G1673" s="2"/>
      <c r="H1673" s="2"/>
      <c r="I1673" s="2"/>
      <c r="J1673" s="3" t="s">
        <v>6302</v>
      </c>
      <c r="K1673" s="2"/>
      <c r="L1673" s="3" t="s">
        <v>6303</v>
      </c>
      <c r="M1673" s="2"/>
      <c r="N1673" s="3" t="s">
        <v>32</v>
      </c>
      <c r="O1673" s="2"/>
      <c r="P1673" s="3" t="s">
        <v>33</v>
      </c>
      <c r="Q1673" s="3" t="s">
        <v>34</v>
      </c>
      <c r="R1673" s="4">
        <v>27089</v>
      </c>
      <c r="S1673" s="4">
        <v>27089</v>
      </c>
      <c r="T1673" s="2"/>
      <c r="U1673" s="2"/>
      <c r="V1673" s="2"/>
      <c r="W1673" s="2"/>
      <c r="X1673" s="2"/>
      <c r="Y1673" s="3" t="s">
        <v>35</v>
      </c>
      <c r="Z1673" s="2">
        <v>1374636468</v>
      </c>
      <c r="AA1673" s="3" t="s">
        <v>36</v>
      </c>
      <c r="AB1673" s="3" t="s">
        <v>6304</v>
      </c>
      <c r="AC1673" s="3" t="s">
        <v>6303</v>
      </c>
    </row>
    <row r="1674" spans="1:29" ht="18.75" customHeight="1" x14ac:dyDescent="0.2">
      <c r="A1674" s="3" t="s">
        <v>6301</v>
      </c>
      <c r="B1674" s="2"/>
      <c r="C1674" s="2"/>
      <c r="D1674" s="2"/>
      <c r="E1674" s="2"/>
      <c r="F1674" s="2"/>
      <c r="G1674" s="2"/>
      <c r="H1674" s="2"/>
      <c r="I1674" s="2"/>
      <c r="J1674" s="3" t="s">
        <v>6305</v>
      </c>
      <c r="K1674" s="2"/>
      <c r="L1674" s="3" t="s">
        <v>6306</v>
      </c>
      <c r="M1674" s="2"/>
      <c r="N1674" s="3" t="s">
        <v>32</v>
      </c>
      <c r="O1674" s="2"/>
      <c r="P1674" s="3" t="s">
        <v>33</v>
      </c>
      <c r="Q1674" s="3" t="s">
        <v>34</v>
      </c>
      <c r="R1674" s="4">
        <v>28277</v>
      </c>
      <c r="S1674" s="4">
        <v>28277</v>
      </c>
      <c r="T1674" s="2"/>
      <c r="U1674" s="2"/>
      <c r="V1674" s="2"/>
      <c r="W1674" s="2"/>
      <c r="X1674" s="2"/>
      <c r="Y1674" s="3" t="s">
        <v>35</v>
      </c>
      <c r="Z1674" s="2">
        <v>1374648930</v>
      </c>
      <c r="AA1674" s="3" t="s">
        <v>36</v>
      </c>
      <c r="AB1674" s="3" t="s">
        <v>6307</v>
      </c>
      <c r="AC1674" s="3" t="s">
        <v>6306</v>
      </c>
    </row>
    <row r="1675" spans="1:29" ht="18.75" customHeight="1" x14ac:dyDescent="0.2">
      <c r="A1675" s="3" t="s">
        <v>6308</v>
      </c>
      <c r="B1675" s="2"/>
      <c r="C1675" s="2"/>
      <c r="D1675" s="2"/>
      <c r="E1675" s="2"/>
      <c r="F1675" s="2"/>
      <c r="G1675" s="2"/>
      <c r="H1675" s="2"/>
      <c r="I1675" s="2"/>
      <c r="J1675" s="3" t="s">
        <v>6309</v>
      </c>
      <c r="K1675" s="2"/>
      <c r="L1675" s="3" t="s">
        <v>6310</v>
      </c>
      <c r="M1675" s="2"/>
      <c r="N1675" s="3" t="s">
        <v>32</v>
      </c>
      <c r="O1675" s="2"/>
      <c r="P1675" s="3" t="s">
        <v>33</v>
      </c>
      <c r="Q1675" s="3" t="s">
        <v>34</v>
      </c>
      <c r="R1675" s="4">
        <v>35309</v>
      </c>
      <c r="S1675" s="4">
        <v>35309</v>
      </c>
      <c r="T1675" s="2"/>
      <c r="U1675" s="2"/>
      <c r="V1675" s="2"/>
      <c r="W1675" s="2"/>
      <c r="X1675" s="2"/>
      <c r="Y1675" s="3" t="s">
        <v>35</v>
      </c>
      <c r="Z1675" s="2">
        <v>1374642056</v>
      </c>
      <c r="AA1675" s="3" t="s">
        <v>36</v>
      </c>
      <c r="AB1675" s="3" t="s">
        <v>6311</v>
      </c>
      <c r="AC1675" s="3" t="s">
        <v>6310</v>
      </c>
    </row>
    <row r="1676" spans="1:29" ht="18.75" customHeight="1" x14ac:dyDescent="0.2">
      <c r="A1676" s="3" t="s">
        <v>64</v>
      </c>
      <c r="B1676" s="2"/>
      <c r="C1676" s="2"/>
      <c r="D1676" s="2"/>
      <c r="E1676" s="2"/>
      <c r="F1676" s="2"/>
      <c r="G1676" s="2"/>
      <c r="H1676" s="2"/>
      <c r="I1676" s="2"/>
      <c r="J1676" s="3" t="s">
        <v>6312</v>
      </c>
      <c r="K1676" s="2"/>
      <c r="L1676" s="3" t="s">
        <v>6313</v>
      </c>
      <c r="M1676" s="2"/>
      <c r="N1676" s="3" t="s">
        <v>32</v>
      </c>
      <c r="O1676" s="2"/>
      <c r="P1676" s="3" t="s">
        <v>33</v>
      </c>
      <c r="Q1676" s="3" t="s">
        <v>34</v>
      </c>
      <c r="R1676" s="4">
        <v>26816</v>
      </c>
      <c r="S1676" s="4">
        <v>26816</v>
      </c>
      <c r="T1676" s="2"/>
      <c r="U1676" s="2"/>
      <c r="V1676" s="2"/>
      <c r="W1676" s="2"/>
      <c r="X1676" s="2"/>
      <c r="Y1676" s="3" t="s">
        <v>35</v>
      </c>
      <c r="Z1676" s="2">
        <v>1374661118</v>
      </c>
      <c r="AA1676" s="3" t="s">
        <v>36</v>
      </c>
      <c r="AB1676" s="3" t="s">
        <v>6314</v>
      </c>
      <c r="AC1676" s="3" t="s">
        <v>6313</v>
      </c>
    </row>
    <row r="1677" spans="1:29" ht="18.75" customHeight="1" x14ac:dyDescent="0.2">
      <c r="A1677" s="3" t="s">
        <v>6315</v>
      </c>
      <c r="B1677" s="2"/>
      <c r="C1677" s="2"/>
      <c r="D1677" s="2"/>
      <c r="E1677" s="2"/>
      <c r="F1677" s="2"/>
      <c r="G1677" s="2"/>
      <c r="H1677" s="2"/>
      <c r="I1677" s="2"/>
      <c r="J1677" s="3" t="s">
        <v>6316</v>
      </c>
      <c r="K1677" s="2"/>
      <c r="L1677" s="3" t="s">
        <v>6317</v>
      </c>
      <c r="M1677" s="2"/>
      <c r="N1677" s="3" t="s">
        <v>32</v>
      </c>
      <c r="O1677" s="2"/>
      <c r="P1677" s="3" t="s">
        <v>33</v>
      </c>
      <c r="Q1677" s="3" t="s">
        <v>34</v>
      </c>
      <c r="R1677" s="4">
        <v>33939</v>
      </c>
      <c r="S1677" s="4">
        <v>33939</v>
      </c>
      <c r="T1677" s="2"/>
      <c r="U1677" s="2"/>
      <c r="V1677" s="2"/>
      <c r="W1677" s="2"/>
      <c r="X1677" s="2"/>
      <c r="Y1677" s="3" t="s">
        <v>35</v>
      </c>
      <c r="Z1677" s="2">
        <v>1374649950</v>
      </c>
      <c r="AA1677" s="3" t="s">
        <v>36</v>
      </c>
      <c r="AB1677" s="3" t="s">
        <v>6318</v>
      </c>
      <c r="AC1677" s="3" t="s">
        <v>6317</v>
      </c>
    </row>
    <row r="1678" spans="1:29" ht="18.75" customHeight="1" x14ac:dyDescent="0.2">
      <c r="A1678" s="3" t="s">
        <v>6319</v>
      </c>
      <c r="B1678" s="2"/>
      <c r="C1678" s="2"/>
      <c r="D1678" s="2"/>
      <c r="E1678" s="2"/>
      <c r="F1678" s="2"/>
      <c r="G1678" s="2"/>
      <c r="H1678" s="2"/>
      <c r="I1678" s="2"/>
      <c r="J1678" s="3" t="s">
        <v>6320</v>
      </c>
      <c r="K1678" s="2"/>
      <c r="L1678" s="3" t="s">
        <v>6321</v>
      </c>
      <c r="M1678" s="2"/>
      <c r="N1678" s="3" t="s">
        <v>32</v>
      </c>
      <c r="O1678" s="2"/>
      <c r="P1678" s="3" t="s">
        <v>33</v>
      </c>
      <c r="Q1678" s="3" t="s">
        <v>34</v>
      </c>
      <c r="R1678" s="4">
        <v>27851</v>
      </c>
      <c r="S1678" s="4">
        <v>27851</v>
      </c>
      <c r="T1678" s="2"/>
      <c r="U1678" s="2"/>
      <c r="V1678" s="2"/>
      <c r="W1678" s="2"/>
      <c r="X1678" s="2"/>
      <c r="Y1678" s="3" t="s">
        <v>35</v>
      </c>
      <c r="Z1678" s="2">
        <v>1374645821</v>
      </c>
      <c r="AA1678" s="3" t="s">
        <v>36</v>
      </c>
      <c r="AB1678" s="3" t="s">
        <v>6322</v>
      </c>
      <c r="AC1678" s="3" t="s">
        <v>6321</v>
      </c>
    </row>
    <row r="1679" spans="1:29" ht="18.75" customHeight="1" x14ac:dyDescent="0.2">
      <c r="A1679" s="3" t="s">
        <v>6319</v>
      </c>
      <c r="B1679" s="2"/>
      <c r="C1679" s="2"/>
      <c r="D1679" s="2"/>
      <c r="E1679" s="2"/>
      <c r="F1679" s="2"/>
      <c r="G1679" s="2"/>
      <c r="H1679" s="2"/>
      <c r="I1679" s="2"/>
      <c r="J1679" s="3" t="s">
        <v>6323</v>
      </c>
      <c r="K1679" s="2"/>
      <c r="L1679" s="3" t="s">
        <v>6324</v>
      </c>
      <c r="M1679" s="2"/>
      <c r="N1679" s="3" t="s">
        <v>32</v>
      </c>
      <c r="O1679" s="2"/>
      <c r="P1679" s="3" t="s">
        <v>33</v>
      </c>
      <c r="Q1679" s="3" t="s">
        <v>34</v>
      </c>
      <c r="R1679" s="4">
        <v>31444</v>
      </c>
      <c r="S1679" s="4">
        <v>31444</v>
      </c>
      <c r="T1679" s="2"/>
      <c r="U1679" s="2"/>
      <c r="V1679" s="2"/>
      <c r="W1679" s="2"/>
      <c r="X1679" s="2"/>
      <c r="Y1679" s="3" t="s">
        <v>35</v>
      </c>
      <c r="Z1679" s="2">
        <v>1374653239</v>
      </c>
      <c r="AA1679" s="3" t="s">
        <v>36</v>
      </c>
      <c r="AB1679" s="3" t="s">
        <v>6325</v>
      </c>
      <c r="AC1679" s="3" t="s">
        <v>6324</v>
      </c>
    </row>
    <row r="1680" spans="1:29" ht="18.75" customHeight="1" x14ac:dyDescent="0.2">
      <c r="A1680" s="3" t="s">
        <v>6326</v>
      </c>
      <c r="B1680" s="2"/>
      <c r="C1680" s="2"/>
      <c r="D1680" s="2"/>
      <c r="E1680" s="2"/>
      <c r="F1680" s="2"/>
      <c r="G1680" s="2"/>
      <c r="H1680" s="2"/>
      <c r="I1680" s="2"/>
      <c r="J1680" s="3" t="s">
        <v>6327</v>
      </c>
      <c r="K1680" s="2"/>
      <c r="L1680" s="3" t="s">
        <v>6328</v>
      </c>
      <c r="M1680" s="2"/>
      <c r="N1680" s="3" t="s">
        <v>32</v>
      </c>
      <c r="O1680" s="2"/>
      <c r="P1680" s="3" t="s">
        <v>33</v>
      </c>
      <c r="Q1680" s="3" t="s">
        <v>34</v>
      </c>
      <c r="R1680" s="4">
        <v>34547</v>
      </c>
      <c r="S1680" s="4">
        <v>34547</v>
      </c>
      <c r="T1680" s="2"/>
      <c r="U1680" s="2"/>
      <c r="V1680" s="2"/>
      <c r="W1680" s="2"/>
      <c r="X1680" s="2"/>
      <c r="Y1680" s="3" t="s">
        <v>35</v>
      </c>
      <c r="Z1680" s="2">
        <v>1374639540</v>
      </c>
      <c r="AA1680" s="3" t="s">
        <v>36</v>
      </c>
      <c r="AB1680" s="3" t="s">
        <v>6329</v>
      </c>
      <c r="AC1680" s="3" t="s">
        <v>6328</v>
      </c>
    </row>
    <row r="1681" spans="1:29" ht="18.75" customHeight="1" x14ac:dyDescent="0.2">
      <c r="A1681" s="3" t="s">
        <v>6330</v>
      </c>
      <c r="B1681" s="2"/>
      <c r="C1681" s="2"/>
      <c r="D1681" s="2"/>
      <c r="E1681" s="2"/>
      <c r="F1681" s="2"/>
      <c r="G1681" s="2"/>
      <c r="H1681" s="2"/>
      <c r="I1681" s="2"/>
      <c r="J1681" s="3" t="s">
        <v>6331</v>
      </c>
      <c r="K1681" s="2"/>
      <c r="L1681" s="3" t="s">
        <v>6332</v>
      </c>
      <c r="M1681" s="2"/>
      <c r="N1681" s="3" t="s">
        <v>32</v>
      </c>
      <c r="O1681" s="2"/>
      <c r="P1681" s="3" t="s">
        <v>33</v>
      </c>
      <c r="Q1681" s="3" t="s">
        <v>34</v>
      </c>
      <c r="R1681" s="4">
        <v>35278</v>
      </c>
      <c r="S1681" s="4">
        <v>35278</v>
      </c>
      <c r="T1681" s="2"/>
      <c r="U1681" s="2"/>
      <c r="V1681" s="2"/>
      <c r="W1681" s="2"/>
      <c r="X1681" s="2"/>
      <c r="Y1681" s="3" t="s">
        <v>35</v>
      </c>
      <c r="Z1681" s="2">
        <v>1374648484</v>
      </c>
      <c r="AA1681" s="3" t="s">
        <v>36</v>
      </c>
      <c r="AB1681" s="3" t="s">
        <v>6333</v>
      </c>
      <c r="AC1681" s="3" t="s">
        <v>6332</v>
      </c>
    </row>
    <row r="1682" spans="1:29" ht="18.75" customHeight="1" x14ac:dyDescent="0.2">
      <c r="A1682" s="3" t="s">
        <v>3415</v>
      </c>
      <c r="B1682" s="2"/>
      <c r="C1682" s="2"/>
      <c r="D1682" s="2"/>
      <c r="E1682" s="2"/>
      <c r="F1682" s="2"/>
      <c r="G1682" s="2"/>
      <c r="H1682" s="2"/>
      <c r="I1682" s="2"/>
      <c r="J1682" s="3" t="s">
        <v>6334</v>
      </c>
      <c r="K1682" s="2"/>
      <c r="L1682" s="3" t="s">
        <v>6335</v>
      </c>
      <c r="M1682" s="2"/>
      <c r="N1682" s="3" t="s">
        <v>32</v>
      </c>
      <c r="O1682" s="2"/>
      <c r="P1682" s="3" t="s">
        <v>33</v>
      </c>
      <c r="Q1682" s="3" t="s">
        <v>34</v>
      </c>
      <c r="R1682" s="4">
        <v>30956</v>
      </c>
      <c r="S1682" s="4">
        <v>30956</v>
      </c>
      <c r="T1682" s="2"/>
      <c r="U1682" s="2"/>
      <c r="V1682" s="2"/>
      <c r="W1682" s="2"/>
      <c r="X1682" s="2"/>
      <c r="Y1682" s="3" t="s">
        <v>35</v>
      </c>
      <c r="Z1682" s="2">
        <v>1374642787</v>
      </c>
      <c r="AA1682" s="3" t="s">
        <v>36</v>
      </c>
      <c r="AB1682" s="3" t="s">
        <v>6336</v>
      </c>
      <c r="AC1682" s="3" t="s">
        <v>6335</v>
      </c>
    </row>
    <row r="1683" spans="1:29" ht="18.75" customHeight="1" x14ac:dyDescent="0.2">
      <c r="A1683" s="3" t="s">
        <v>92</v>
      </c>
      <c r="B1683" s="2"/>
      <c r="C1683" s="2"/>
      <c r="D1683" s="2"/>
      <c r="E1683" s="2"/>
      <c r="F1683" s="2"/>
      <c r="G1683" s="2"/>
      <c r="H1683" s="2"/>
      <c r="I1683" s="2"/>
      <c r="J1683" s="3" t="s">
        <v>6337</v>
      </c>
      <c r="K1683" s="2"/>
      <c r="L1683" s="3" t="s">
        <v>6338</v>
      </c>
      <c r="M1683" s="2"/>
      <c r="N1683" s="3" t="s">
        <v>32</v>
      </c>
      <c r="O1683" s="2"/>
      <c r="P1683" s="3" t="s">
        <v>33</v>
      </c>
      <c r="Q1683" s="3" t="s">
        <v>34</v>
      </c>
      <c r="R1683" s="4">
        <v>27030</v>
      </c>
      <c r="S1683" s="4">
        <v>27030</v>
      </c>
      <c r="T1683" s="2"/>
      <c r="U1683" s="2"/>
      <c r="V1683" s="2"/>
      <c r="W1683" s="2"/>
      <c r="X1683" s="2"/>
      <c r="Y1683" s="3" t="s">
        <v>35</v>
      </c>
      <c r="Z1683" s="2">
        <v>1374628553</v>
      </c>
      <c r="AA1683" s="3" t="s">
        <v>36</v>
      </c>
      <c r="AB1683" s="3" t="s">
        <v>6339</v>
      </c>
      <c r="AC1683" s="3" t="s">
        <v>6338</v>
      </c>
    </row>
    <row r="1684" spans="1:29" ht="18.75" customHeight="1" x14ac:dyDescent="0.2">
      <c r="A1684" s="3" t="s">
        <v>6340</v>
      </c>
      <c r="B1684" s="2"/>
      <c r="C1684" s="2"/>
      <c r="D1684" s="2"/>
      <c r="E1684" s="2"/>
      <c r="F1684" s="2"/>
      <c r="G1684" s="2"/>
      <c r="H1684" s="2"/>
      <c r="I1684" s="2"/>
      <c r="J1684" s="3" t="s">
        <v>6341</v>
      </c>
      <c r="K1684" s="2"/>
      <c r="L1684" s="3" t="s">
        <v>6342</v>
      </c>
      <c r="M1684" s="2"/>
      <c r="N1684" s="3" t="s">
        <v>32</v>
      </c>
      <c r="O1684" s="2"/>
      <c r="P1684" s="3" t="s">
        <v>33</v>
      </c>
      <c r="Q1684" s="3" t="s">
        <v>34</v>
      </c>
      <c r="R1684" s="4">
        <v>26938</v>
      </c>
      <c r="S1684" s="4">
        <v>26938</v>
      </c>
      <c r="T1684" s="2"/>
      <c r="U1684" s="2"/>
      <c r="V1684" s="2"/>
      <c r="W1684" s="2"/>
      <c r="X1684" s="2"/>
      <c r="Y1684" s="3" t="s">
        <v>35</v>
      </c>
      <c r="Z1684" s="2">
        <v>1374638097</v>
      </c>
      <c r="AA1684" s="3" t="s">
        <v>36</v>
      </c>
      <c r="AB1684" s="3" t="s">
        <v>6343</v>
      </c>
      <c r="AC1684" s="3" t="s">
        <v>6342</v>
      </c>
    </row>
    <row r="1685" spans="1:29" ht="18.75" customHeight="1" x14ac:dyDescent="0.2">
      <c r="A1685" s="3" t="s">
        <v>6344</v>
      </c>
      <c r="B1685" s="2"/>
      <c r="C1685" s="2"/>
      <c r="D1685" s="2"/>
      <c r="E1685" s="2"/>
      <c r="F1685" s="2"/>
      <c r="G1685" s="2"/>
      <c r="H1685" s="2"/>
      <c r="I1685" s="2"/>
      <c r="J1685" s="3" t="s">
        <v>6345</v>
      </c>
      <c r="K1685" s="2"/>
      <c r="L1685" s="3" t="s">
        <v>6346</v>
      </c>
      <c r="M1685" s="2"/>
      <c r="N1685" s="3" t="s">
        <v>32</v>
      </c>
      <c r="O1685" s="2"/>
      <c r="P1685" s="3" t="s">
        <v>33</v>
      </c>
      <c r="Q1685" s="3" t="s">
        <v>34</v>
      </c>
      <c r="R1685" s="4">
        <v>28338</v>
      </c>
      <c r="S1685" s="4">
        <v>28338</v>
      </c>
      <c r="T1685" s="2"/>
      <c r="U1685" s="2"/>
      <c r="V1685" s="2"/>
      <c r="W1685" s="2"/>
      <c r="X1685" s="2"/>
      <c r="Y1685" s="3" t="s">
        <v>35</v>
      </c>
      <c r="Z1685" s="2">
        <v>1374662434</v>
      </c>
      <c r="AA1685" s="3" t="s">
        <v>36</v>
      </c>
      <c r="AB1685" s="3" t="s">
        <v>6347</v>
      </c>
      <c r="AC1685" s="3" t="s">
        <v>6346</v>
      </c>
    </row>
    <row r="1686" spans="1:29" ht="18.75" customHeight="1" x14ac:dyDescent="0.2">
      <c r="A1686" s="3" t="s">
        <v>104</v>
      </c>
      <c r="B1686" s="2"/>
      <c r="C1686" s="2"/>
      <c r="D1686" s="2"/>
      <c r="E1686" s="2"/>
      <c r="F1686" s="2"/>
      <c r="G1686" s="2"/>
      <c r="H1686" s="2"/>
      <c r="I1686" s="2"/>
      <c r="J1686" s="3" t="s">
        <v>6348</v>
      </c>
      <c r="K1686" s="2"/>
      <c r="L1686" s="3" t="s">
        <v>6349</v>
      </c>
      <c r="M1686" s="2"/>
      <c r="N1686" s="3" t="s">
        <v>32</v>
      </c>
      <c r="O1686" s="2"/>
      <c r="P1686" s="3" t="s">
        <v>33</v>
      </c>
      <c r="Q1686" s="3" t="s">
        <v>34</v>
      </c>
      <c r="R1686" s="4">
        <v>27211</v>
      </c>
      <c r="S1686" s="4">
        <v>27211</v>
      </c>
      <c r="T1686" s="2"/>
      <c r="U1686" s="2"/>
      <c r="V1686" s="2"/>
      <c r="W1686" s="2"/>
      <c r="X1686" s="2"/>
      <c r="Y1686" s="3" t="s">
        <v>35</v>
      </c>
      <c r="Z1686" s="2">
        <v>1374656194</v>
      </c>
      <c r="AA1686" s="3" t="s">
        <v>36</v>
      </c>
      <c r="AB1686" s="3" t="s">
        <v>6350</v>
      </c>
      <c r="AC1686" s="3" t="s">
        <v>6349</v>
      </c>
    </row>
    <row r="1687" spans="1:29" ht="18.75" customHeight="1" x14ac:dyDescent="0.2">
      <c r="A1687" s="3" t="s">
        <v>104</v>
      </c>
      <c r="B1687" s="2"/>
      <c r="C1687" s="2"/>
      <c r="D1687" s="2"/>
      <c r="E1687" s="2"/>
      <c r="F1687" s="2"/>
      <c r="G1687" s="2"/>
      <c r="H1687" s="2"/>
      <c r="I1687" s="2"/>
      <c r="J1687" s="3" t="s">
        <v>6351</v>
      </c>
      <c r="K1687" s="2"/>
      <c r="L1687" s="3" t="s">
        <v>6352</v>
      </c>
      <c r="M1687" s="2"/>
      <c r="N1687" s="3" t="s">
        <v>32</v>
      </c>
      <c r="O1687" s="2"/>
      <c r="P1687" s="3" t="s">
        <v>33</v>
      </c>
      <c r="Q1687" s="3" t="s">
        <v>34</v>
      </c>
      <c r="R1687" s="4">
        <v>44867</v>
      </c>
      <c r="S1687" s="4">
        <v>44867</v>
      </c>
      <c r="T1687" s="2"/>
      <c r="U1687" s="2"/>
      <c r="V1687" s="2"/>
      <c r="W1687" s="2"/>
      <c r="X1687" s="2"/>
      <c r="Y1687" s="3" t="s">
        <v>35</v>
      </c>
      <c r="Z1687" s="2">
        <v>1370907985</v>
      </c>
      <c r="AA1687" s="3" t="s">
        <v>36</v>
      </c>
      <c r="AB1687" s="3" t="s">
        <v>6353</v>
      </c>
      <c r="AC1687" s="3" t="s">
        <v>6352</v>
      </c>
    </row>
    <row r="1688" spans="1:29" ht="18.75" customHeight="1" x14ac:dyDescent="0.2">
      <c r="A1688" s="3" t="s">
        <v>112</v>
      </c>
      <c r="B1688" s="2"/>
      <c r="C1688" s="2"/>
      <c r="D1688" s="2"/>
      <c r="E1688" s="2"/>
      <c r="F1688" s="2"/>
      <c r="G1688" s="2"/>
      <c r="H1688" s="2"/>
      <c r="I1688" s="2"/>
      <c r="J1688" s="3" t="s">
        <v>6354</v>
      </c>
      <c r="K1688" s="2"/>
      <c r="L1688" s="3" t="s">
        <v>6355</v>
      </c>
      <c r="M1688" s="2"/>
      <c r="N1688" s="3" t="s">
        <v>32</v>
      </c>
      <c r="O1688" s="2"/>
      <c r="P1688" s="3" t="s">
        <v>33</v>
      </c>
      <c r="Q1688" s="3" t="s">
        <v>34</v>
      </c>
      <c r="R1688" s="4">
        <v>28887</v>
      </c>
      <c r="S1688" s="4">
        <v>28887</v>
      </c>
      <c r="T1688" s="2"/>
      <c r="U1688" s="2"/>
      <c r="V1688" s="2"/>
      <c r="W1688" s="2"/>
      <c r="X1688" s="2"/>
      <c r="Y1688" s="3" t="s">
        <v>35</v>
      </c>
      <c r="Z1688" s="2">
        <v>1374664971</v>
      </c>
      <c r="AA1688" s="3" t="s">
        <v>36</v>
      </c>
      <c r="AB1688" s="3" t="s">
        <v>6356</v>
      </c>
      <c r="AC1688" s="3" t="s">
        <v>6355</v>
      </c>
    </row>
    <row r="1689" spans="1:29" ht="18.75" customHeight="1" x14ac:dyDescent="0.2">
      <c r="A1689" s="3" t="s">
        <v>116</v>
      </c>
      <c r="B1689" s="2"/>
      <c r="C1689" s="2"/>
      <c r="D1689" s="2"/>
      <c r="E1689" s="2"/>
      <c r="F1689" s="2"/>
      <c r="G1689" s="2"/>
      <c r="H1689" s="2"/>
      <c r="I1689" s="2"/>
      <c r="J1689" s="3" t="s">
        <v>6357</v>
      </c>
      <c r="K1689" s="2"/>
      <c r="L1689" s="3" t="s">
        <v>6358</v>
      </c>
      <c r="M1689" s="2"/>
      <c r="N1689" s="3" t="s">
        <v>32</v>
      </c>
      <c r="O1689" s="2"/>
      <c r="P1689" s="3" t="s">
        <v>33</v>
      </c>
      <c r="Q1689" s="3" t="s">
        <v>34</v>
      </c>
      <c r="R1689" s="4">
        <v>39496</v>
      </c>
      <c r="S1689" s="4">
        <v>39496</v>
      </c>
      <c r="T1689" s="2"/>
      <c r="U1689" s="2"/>
      <c r="V1689" s="2"/>
      <c r="W1689" s="2"/>
      <c r="X1689" s="2"/>
      <c r="Y1689" s="3" t="s">
        <v>35</v>
      </c>
      <c r="Z1689" s="2">
        <v>1370907447</v>
      </c>
      <c r="AA1689" s="3" t="s">
        <v>36</v>
      </c>
      <c r="AB1689" s="3" t="s">
        <v>6359</v>
      </c>
      <c r="AC1689" s="3" t="s">
        <v>6358</v>
      </c>
    </row>
    <row r="1690" spans="1:29" ht="18.75" customHeight="1" x14ac:dyDescent="0.2">
      <c r="A1690" s="3" t="s">
        <v>6360</v>
      </c>
      <c r="B1690" s="2"/>
      <c r="C1690" s="2"/>
      <c r="D1690" s="2"/>
      <c r="E1690" s="2"/>
      <c r="F1690" s="2"/>
      <c r="G1690" s="2"/>
      <c r="H1690" s="2"/>
      <c r="I1690" s="2"/>
      <c r="J1690" s="3" t="s">
        <v>6361</v>
      </c>
      <c r="K1690" s="2"/>
      <c r="L1690" s="3" t="s">
        <v>6362</v>
      </c>
      <c r="M1690" s="2"/>
      <c r="N1690" s="3" t="s">
        <v>32</v>
      </c>
      <c r="O1690" s="2"/>
      <c r="P1690" s="3" t="s">
        <v>33</v>
      </c>
      <c r="Q1690" s="3" t="s">
        <v>34</v>
      </c>
      <c r="R1690" s="4">
        <v>27699</v>
      </c>
      <c r="S1690" s="4">
        <v>27699</v>
      </c>
      <c r="T1690" s="2"/>
      <c r="U1690" s="2"/>
      <c r="V1690" s="2"/>
      <c r="W1690" s="2"/>
      <c r="X1690" s="2"/>
      <c r="Y1690" s="3" t="s">
        <v>35</v>
      </c>
      <c r="Z1690" s="2">
        <v>1374639886</v>
      </c>
      <c r="AA1690" s="3" t="s">
        <v>36</v>
      </c>
      <c r="AB1690" s="3" t="s">
        <v>6363</v>
      </c>
      <c r="AC1690" s="3" t="s">
        <v>6362</v>
      </c>
    </row>
    <row r="1691" spans="1:29" ht="18.75" customHeight="1" x14ac:dyDescent="0.2">
      <c r="A1691" s="3" t="s">
        <v>6360</v>
      </c>
      <c r="B1691" s="2"/>
      <c r="C1691" s="2"/>
      <c r="D1691" s="2"/>
      <c r="E1691" s="2"/>
      <c r="F1691" s="2"/>
      <c r="G1691" s="2"/>
      <c r="H1691" s="2"/>
      <c r="I1691" s="2"/>
      <c r="J1691" s="3" t="s">
        <v>6364</v>
      </c>
      <c r="K1691" s="2"/>
      <c r="L1691" s="3" t="s">
        <v>6365</v>
      </c>
      <c r="M1691" s="2"/>
      <c r="N1691" s="3" t="s">
        <v>32</v>
      </c>
      <c r="O1691" s="2"/>
      <c r="P1691" s="3" t="s">
        <v>33</v>
      </c>
      <c r="Q1691" s="3" t="s">
        <v>34</v>
      </c>
      <c r="R1691" s="4">
        <v>37504</v>
      </c>
      <c r="S1691" s="4">
        <v>37504</v>
      </c>
      <c r="T1691" s="2"/>
      <c r="U1691" s="2"/>
      <c r="V1691" s="2"/>
      <c r="W1691" s="2"/>
      <c r="X1691" s="2"/>
      <c r="Y1691" s="3" t="s">
        <v>35</v>
      </c>
      <c r="Z1691" s="2">
        <v>1374633973</v>
      </c>
      <c r="AA1691" s="3" t="s">
        <v>36</v>
      </c>
      <c r="AB1691" s="3" t="s">
        <v>6366</v>
      </c>
      <c r="AC1691" s="3" t="s">
        <v>6365</v>
      </c>
    </row>
    <row r="1692" spans="1:29" ht="18.75" customHeight="1" x14ac:dyDescent="0.2">
      <c r="A1692" s="3" t="s">
        <v>3437</v>
      </c>
      <c r="B1692" s="2"/>
      <c r="C1692" s="2"/>
      <c r="D1692" s="2"/>
      <c r="E1692" s="2"/>
      <c r="F1692" s="2"/>
      <c r="G1692" s="2"/>
      <c r="H1692" s="2"/>
      <c r="I1692" s="2"/>
      <c r="J1692" s="3" t="s">
        <v>6367</v>
      </c>
      <c r="K1692" s="2"/>
      <c r="L1692" s="3" t="s">
        <v>6368</v>
      </c>
      <c r="M1692" s="2"/>
      <c r="N1692" s="3" t="s">
        <v>32</v>
      </c>
      <c r="O1692" s="2"/>
      <c r="P1692" s="3" t="s">
        <v>33</v>
      </c>
      <c r="Q1692" s="3" t="s">
        <v>34</v>
      </c>
      <c r="R1692" s="4">
        <v>36281</v>
      </c>
      <c r="S1692" s="4">
        <v>36281</v>
      </c>
      <c r="T1692" s="2"/>
      <c r="U1692" s="2"/>
      <c r="V1692" s="2"/>
      <c r="W1692" s="2"/>
      <c r="X1692" s="2"/>
      <c r="Y1692" s="3" t="s">
        <v>35</v>
      </c>
      <c r="Z1692" s="2">
        <v>1374669229</v>
      </c>
      <c r="AA1692" s="3" t="s">
        <v>36</v>
      </c>
      <c r="AB1692" s="3" t="s">
        <v>6369</v>
      </c>
      <c r="AC1692" s="3" t="s">
        <v>6368</v>
      </c>
    </row>
    <row r="1693" spans="1:29" ht="18.75" customHeight="1" x14ac:dyDescent="0.2">
      <c r="A1693" s="3" t="s">
        <v>6370</v>
      </c>
      <c r="B1693" s="2"/>
      <c r="C1693" s="2"/>
      <c r="D1693" s="2"/>
      <c r="E1693" s="2"/>
      <c r="F1693" s="2"/>
      <c r="G1693" s="2"/>
      <c r="H1693" s="2"/>
      <c r="I1693" s="2"/>
      <c r="J1693" s="3" t="s">
        <v>6371</v>
      </c>
      <c r="K1693" s="2"/>
      <c r="L1693" s="3" t="s">
        <v>6372</v>
      </c>
      <c r="M1693" s="2"/>
      <c r="N1693" s="3" t="s">
        <v>32</v>
      </c>
      <c r="O1693" s="2"/>
      <c r="P1693" s="3" t="s">
        <v>33</v>
      </c>
      <c r="Q1693" s="3" t="s">
        <v>34</v>
      </c>
      <c r="R1693" s="4">
        <v>39416</v>
      </c>
      <c r="S1693" s="4">
        <v>39416</v>
      </c>
      <c r="T1693" s="2"/>
      <c r="U1693" s="2"/>
      <c r="V1693" s="2"/>
      <c r="W1693" s="2"/>
      <c r="X1693" s="2"/>
      <c r="Y1693" s="3" t="s">
        <v>35</v>
      </c>
      <c r="Z1693" s="2">
        <v>1374661786</v>
      </c>
      <c r="AA1693" s="3" t="s">
        <v>36</v>
      </c>
      <c r="AB1693" s="3" t="s">
        <v>6373</v>
      </c>
      <c r="AC1693" s="3" t="s">
        <v>6372</v>
      </c>
    </row>
    <row r="1694" spans="1:29" ht="18.75" customHeight="1" x14ac:dyDescent="0.2">
      <c r="A1694" s="3" t="s">
        <v>6374</v>
      </c>
      <c r="B1694" s="2"/>
      <c r="C1694" s="2"/>
      <c r="D1694" s="2"/>
      <c r="E1694" s="2"/>
      <c r="F1694" s="2"/>
      <c r="G1694" s="2"/>
      <c r="H1694" s="2"/>
      <c r="I1694" s="2"/>
      <c r="J1694" s="3" t="s">
        <v>6375</v>
      </c>
      <c r="K1694" s="2"/>
      <c r="L1694" s="3" t="s">
        <v>6376</v>
      </c>
      <c r="M1694" s="2"/>
      <c r="N1694" s="3" t="s">
        <v>32</v>
      </c>
      <c r="O1694" s="2"/>
      <c r="P1694" s="3" t="s">
        <v>33</v>
      </c>
      <c r="Q1694" s="3" t="s">
        <v>34</v>
      </c>
      <c r="R1694" s="4">
        <v>39402</v>
      </c>
      <c r="S1694" s="4">
        <v>39402</v>
      </c>
      <c r="T1694" s="2"/>
      <c r="U1694" s="2"/>
      <c r="V1694" s="2"/>
      <c r="W1694" s="2"/>
      <c r="X1694" s="2"/>
      <c r="Y1694" s="3" t="s">
        <v>35</v>
      </c>
      <c r="Z1694" s="2">
        <v>1374663186</v>
      </c>
      <c r="AA1694" s="3" t="s">
        <v>36</v>
      </c>
      <c r="AB1694" s="3" t="s">
        <v>6377</v>
      </c>
      <c r="AC1694" s="3" t="s">
        <v>6376</v>
      </c>
    </row>
    <row r="1695" spans="1:29" ht="18.75" customHeight="1" x14ac:dyDescent="0.2">
      <c r="A1695" s="3" t="s">
        <v>135</v>
      </c>
      <c r="B1695" s="2"/>
      <c r="C1695" s="2"/>
      <c r="D1695" s="2"/>
      <c r="E1695" s="2"/>
      <c r="F1695" s="2"/>
      <c r="G1695" s="2"/>
      <c r="H1695" s="2"/>
      <c r="I1695" s="2"/>
      <c r="J1695" s="3" t="s">
        <v>6378</v>
      </c>
      <c r="K1695" s="2"/>
      <c r="L1695" s="3" t="s">
        <v>6379</v>
      </c>
      <c r="M1695" s="2"/>
      <c r="N1695" s="3" t="s">
        <v>32</v>
      </c>
      <c r="O1695" s="2"/>
      <c r="P1695" s="3" t="s">
        <v>33</v>
      </c>
      <c r="Q1695" s="3" t="s">
        <v>34</v>
      </c>
      <c r="R1695" s="4">
        <v>33239</v>
      </c>
      <c r="S1695" s="4">
        <v>33239</v>
      </c>
      <c r="T1695" s="2"/>
      <c r="U1695" s="2"/>
      <c r="V1695" s="2"/>
      <c r="W1695" s="2"/>
      <c r="X1695" s="2"/>
      <c r="Y1695" s="3" t="s">
        <v>35</v>
      </c>
      <c r="Z1695" s="2">
        <v>1374645661</v>
      </c>
      <c r="AA1695" s="3" t="s">
        <v>36</v>
      </c>
      <c r="AB1695" s="3" t="s">
        <v>6380</v>
      </c>
      <c r="AC1695" s="3" t="s">
        <v>6379</v>
      </c>
    </row>
    <row r="1696" spans="1:29" ht="18.75" customHeight="1" x14ac:dyDescent="0.2">
      <c r="A1696" s="3" t="s">
        <v>139</v>
      </c>
      <c r="B1696" s="2"/>
      <c r="C1696" s="2"/>
      <c r="D1696" s="2"/>
      <c r="E1696" s="2"/>
      <c r="F1696" s="2"/>
      <c r="G1696" s="2"/>
      <c r="H1696" s="2"/>
      <c r="I1696" s="2"/>
      <c r="J1696" s="3" t="s">
        <v>6381</v>
      </c>
      <c r="K1696" s="2"/>
      <c r="L1696" s="3" t="s">
        <v>6382</v>
      </c>
      <c r="M1696" s="2"/>
      <c r="N1696" s="3" t="s">
        <v>32</v>
      </c>
      <c r="O1696" s="2"/>
      <c r="P1696" s="3" t="s">
        <v>33</v>
      </c>
      <c r="Q1696" s="3" t="s">
        <v>34</v>
      </c>
      <c r="R1696" s="4">
        <v>27820</v>
      </c>
      <c r="S1696" s="4">
        <v>27820</v>
      </c>
      <c r="T1696" s="2"/>
      <c r="U1696" s="2"/>
      <c r="V1696" s="2"/>
      <c r="W1696" s="2"/>
      <c r="X1696" s="2"/>
      <c r="Y1696" s="3" t="s">
        <v>35</v>
      </c>
      <c r="Z1696" s="2">
        <v>1374635318</v>
      </c>
      <c r="AA1696" s="3" t="s">
        <v>36</v>
      </c>
      <c r="AB1696" s="3" t="s">
        <v>6383</v>
      </c>
      <c r="AC1696" s="3" t="s">
        <v>6382</v>
      </c>
    </row>
    <row r="1697" spans="1:29" ht="18.75" customHeight="1" x14ac:dyDescent="0.2">
      <c r="A1697" s="3" t="s">
        <v>6384</v>
      </c>
      <c r="B1697" s="2"/>
      <c r="C1697" s="2"/>
      <c r="D1697" s="2"/>
      <c r="E1697" s="2"/>
      <c r="F1697" s="2"/>
      <c r="G1697" s="2"/>
      <c r="H1697" s="2"/>
      <c r="I1697" s="2"/>
      <c r="J1697" s="3" t="s">
        <v>6385</v>
      </c>
      <c r="K1697" s="2"/>
      <c r="L1697" s="3" t="s">
        <v>6386</v>
      </c>
      <c r="M1697" s="2"/>
      <c r="N1697" s="3" t="s">
        <v>32</v>
      </c>
      <c r="O1697" s="2"/>
      <c r="P1697" s="3" t="s">
        <v>33</v>
      </c>
      <c r="Q1697" s="3" t="s">
        <v>34</v>
      </c>
      <c r="R1697" s="4">
        <v>31260</v>
      </c>
      <c r="S1697" s="4">
        <v>31260</v>
      </c>
      <c r="T1697" s="2"/>
      <c r="U1697" s="2"/>
      <c r="V1697" s="2"/>
      <c r="W1697" s="2"/>
      <c r="X1697" s="2"/>
      <c r="Y1697" s="3" t="s">
        <v>35</v>
      </c>
      <c r="Z1697" s="2">
        <v>1374644171</v>
      </c>
      <c r="AA1697" s="3" t="s">
        <v>36</v>
      </c>
      <c r="AB1697" s="3" t="s">
        <v>6387</v>
      </c>
      <c r="AC1697" s="3" t="s">
        <v>6386</v>
      </c>
    </row>
    <row r="1698" spans="1:29" ht="18.75" customHeight="1" x14ac:dyDescent="0.2">
      <c r="A1698" s="3" t="s">
        <v>6388</v>
      </c>
      <c r="B1698" s="2"/>
      <c r="C1698" s="2"/>
      <c r="D1698" s="2"/>
      <c r="E1698" s="2"/>
      <c r="F1698" s="2"/>
      <c r="G1698" s="2"/>
      <c r="H1698" s="2"/>
      <c r="I1698" s="2"/>
      <c r="J1698" s="3" t="s">
        <v>6389</v>
      </c>
      <c r="K1698" s="2"/>
      <c r="L1698" s="3" t="s">
        <v>6390</v>
      </c>
      <c r="M1698" s="2"/>
      <c r="N1698" s="3" t="s">
        <v>32</v>
      </c>
      <c r="O1698" s="2"/>
      <c r="P1698" s="3" t="s">
        <v>33</v>
      </c>
      <c r="Q1698" s="3" t="s">
        <v>34</v>
      </c>
      <c r="R1698" s="4">
        <v>34820</v>
      </c>
      <c r="S1698" s="4">
        <v>34820</v>
      </c>
      <c r="T1698" s="2"/>
      <c r="U1698" s="2"/>
      <c r="V1698" s="2"/>
      <c r="W1698" s="2"/>
      <c r="X1698" s="2"/>
      <c r="Y1698" s="3" t="s">
        <v>35</v>
      </c>
      <c r="Z1698" s="2">
        <v>1374663475</v>
      </c>
      <c r="AA1698" s="3" t="s">
        <v>36</v>
      </c>
      <c r="AB1698" s="3" t="s">
        <v>6391</v>
      </c>
      <c r="AC1698" s="3" t="s">
        <v>6390</v>
      </c>
    </row>
    <row r="1699" spans="1:29" ht="18.75" customHeight="1" x14ac:dyDescent="0.2">
      <c r="A1699" s="3" t="s">
        <v>6388</v>
      </c>
      <c r="B1699" s="2"/>
      <c r="C1699" s="2"/>
      <c r="D1699" s="2"/>
      <c r="E1699" s="2"/>
      <c r="F1699" s="2"/>
      <c r="G1699" s="2"/>
      <c r="H1699" s="2"/>
      <c r="I1699" s="2"/>
      <c r="J1699" s="3" t="s">
        <v>6392</v>
      </c>
      <c r="K1699" s="2"/>
      <c r="L1699" s="3" t="s">
        <v>6393</v>
      </c>
      <c r="M1699" s="2"/>
      <c r="N1699" s="3" t="s">
        <v>32</v>
      </c>
      <c r="O1699" s="2"/>
      <c r="P1699" s="3" t="s">
        <v>33</v>
      </c>
      <c r="Q1699" s="3" t="s">
        <v>34</v>
      </c>
      <c r="R1699" s="4">
        <v>38624</v>
      </c>
      <c r="S1699" s="4">
        <v>38624</v>
      </c>
      <c r="T1699" s="2"/>
      <c r="U1699" s="2"/>
      <c r="V1699" s="2"/>
      <c r="W1699" s="2"/>
      <c r="X1699" s="2"/>
      <c r="Y1699" s="3" t="s">
        <v>35</v>
      </c>
      <c r="Z1699" s="2">
        <v>1374628176</v>
      </c>
      <c r="AA1699" s="3" t="s">
        <v>36</v>
      </c>
      <c r="AB1699" s="3" t="s">
        <v>6394</v>
      </c>
      <c r="AC1699" s="3" t="s">
        <v>6393</v>
      </c>
    </row>
    <row r="1700" spans="1:29" ht="18.75" customHeight="1" x14ac:dyDescent="0.2">
      <c r="A1700" s="3" t="s">
        <v>6395</v>
      </c>
      <c r="B1700" s="2"/>
      <c r="C1700" s="2"/>
      <c r="D1700" s="2"/>
      <c r="E1700" s="2"/>
      <c r="F1700" s="2"/>
      <c r="G1700" s="2"/>
      <c r="H1700" s="2"/>
      <c r="I1700" s="2"/>
      <c r="J1700" s="3" t="s">
        <v>6396</v>
      </c>
      <c r="K1700" s="2"/>
      <c r="L1700" s="3" t="s">
        <v>6397</v>
      </c>
      <c r="M1700" s="2"/>
      <c r="N1700" s="3" t="s">
        <v>32</v>
      </c>
      <c r="O1700" s="2"/>
      <c r="P1700" s="3" t="s">
        <v>33</v>
      </c>
      <c r="Q1700" s="3" t="s">
        <v>34</v>
      </c>
      <c r="R1700" s="4">
        <v>41375</v>
      </c>
      <c r="S1700" s="4">
        <v>41375</v>
      </c>
      <c r="T1700" s="2"/>
      <c r="U1700" s="2"/>
      <c r="V1700" s="2"/>
      <c r="W1700" s="2"/>
      <c r="X1700" s="2"/>
      <c r="Y1700" s="3" t="s">
        <v>35</v>
      </c>
      <c r="Z1700" s="2">
        <v>1374658879</v>
      </c>
      <c r="AA1700" s="3" t="s">
        <v>36</v>
      </c>
      <c r="AB1700" s="3" t="s">
        <v>6398</v>
      </c>
      <c r="AC1700" s="3" t="s">
        <v>6397</v>
      </c>
    </row>
    <row r="1701" spans="1:29" ht="18.75" customHeight="1" x14ac:dyDescent="0.2">
      <c r="A1701" s="3" t="s">
        <v>6399</v>
      </c>
      <c r="B1701" s="2"/>
      <c r="C1701" s="2"/>
      <c r="D1701" s="2"/>
      <c r="E1701" s="2"/>
      <c r="F1701" s="2"/>
      <c r="G1701" s="2"/>
      <c r="H1701" s="2"/>
      <c r="I1701" s="2"/>
      <c r="J1701" s="3" t="s">
        <v>6400</v>
      </c>
      <c r="K1701" s="2"/>
      <c r="L1701" s="3" t="s">
        <v>6401</v>
      </c>
      <c r="M1701" s="2"/>
      <c r="N1701" s="3" t="s">
        <v>32</v>
      </c>
      <c r="O1701" s="2"/>
      <c r="P1701" s="3" t="s">
        <v>33</v>
      </c>
      <c r="Q1701" s="3" t="s">
        <v>34</v>
      </c>
      <c r="R1701" s="4">
        <v>39316</v>
      </c>
      <c r="S1701" s="4">
        <v>39316</v>
      </c>
      <c r="T1701" s="2"/>
      <c r="U1701" s="2"/>
      <c r="V1701" s="2"/>
      <c r="W1701" s="2"/>
      <c r="X1701" s="2"/>
      <c r="Y1701" s="3" t="s">
        <v>35</v>
      </c>
      <c r="Z1701" s="2">
        <v>1374655561</v>
      </c>
      <c r="AA1701" s="3" t="s">
        <v>36</v>
      </c>
      <c r="AB1701" s="3" t="s">
        <v>6402</v>
      </c>
      <c r="AC1701" s="3" t="s">
        <v>6401</v>
      </c>
    </row>
    <row r="1702" spans="1:29" ht="18.75" customHeight="1" x14ac:dyDescent="0.2">
      <c r="A1702" s="3" t="s">
        <v>159</v>
      </c>
      <c r="B1702" s="2"/>
      <c r="C1702" s="2"/>
      <c r="D1702" s="2"/>
      <c r="E1702" s="2"/>
      <c r="F1702" s="2"/>
      <c r="G1702" s="2"/>
      <c r="H1702" s="2"/>
      <c r="I1702" s="2"/>
      <c r="J1702" s="3" t="s">
        <v>6403</v>
      </c>
      <c r="K1702" s="2"/>
      <c r="L1702" s="3" t="s">
        <v>6404</v>
      </c>
      <c r="M1702" s="2"/>
      <c r="N1702" s="3" t="s">
        <v>32</v>
      </c>
      <c r="O1702" s="2"/>
      <c r="P1702" s="3" t="s">
        <v>33</v>
      </c>
      <c r="Q1702" s="3" t="s">
        <v>34</v>
      </c>
      <c r="R1702" s="4">
        <v>39258</v>
      </c>
      <c r="S1702" s="4">
        <v>39258</v>
      </c>
      <c r="T1702" s="2"/>
      <c r="U1702" s="2"/>
      <c r="V1702" s="2"/>
      <c r="W1702" s="2"/>
      <c r="X1702" s="2"/>
      <c r="Y1702" s="3" t="s">
        <v>35</v>
      </c>
      <c r="Z1702" s="2">
        <v>1374638105</v>
      </c>
      <c r="AA1702" s="3" t="s">
        <v>36</v>
      </c>
      <c r="AB1702" s="3" t="s">
        <v>6405</v>
      </c>
      <c r="AC1702" s="3" t="s">
        <v>6404</v>
      </c>
    </row>
    <row r="1703" spans="1:29" ht="18.75" customHeight="1" x14ac:dyDescent="0.2">
      <c r="A1703" s="3" t="s">
        <v>166</v>
      </c>
      <c r="B1703" s="2"/>
      <c r="C1703" s="2"/>
      <c r="D1703" s="2"/>
      <c r="E1703" s="2"/>
      <c r="F1703" s="2"/>
      <c r="G1703" s="2"/>
      <c r="H1703" s="2"/>
      <c r="I1703" s="2"/>
      <c r="J1703" s="3" t="s">
        <v>6406</v>
      </c>
      <c r="K1703" s="2"/>
      <c r="L1703" s="3" t="s">
        <v>6407</v>
      </c>
      <c r="M1703" s="2"/>
      <c r="N1703" s="3" t="s">
        <v>32</v>
      </c>
      <c r="O1703" s="2"/>
      <c r="P1703" s="3" t="s">
        <v>33</v>
      </c>
      <c r="Q1703" s="3" t="s">
        <v>34</v>
      </c>
      <c r="R1703" s="4">
        <v>43047</v>
      </c>
      <c r="S1703" s="4">
        <v>43047</v>
      </c>
      <c r="T1703" s="2"/>
      <c r="U1703" s="2"/>
      <c r="V1703" s="2"/>
      <c r="W1703" s="2"/>
      <c r="X1703" s="2"/>
      <c r="Y1703" s="3" t="s">
        <v>35</v>
      </c>
      <c r="Z1703" s="2">
        <v>1374631996</v>
      </c>
      <c r="AA1703" s="3" t="s">
        <v>36</v>
      </c>
      <c r="AB1703" s="3" t="s">
        <v>6408</v>
      </c>
      <c r="AC1703" s="3" t="s">
        <v>6407</v>
      </c>
    </row>
    <row r="1704" spans="1:29" ht="18.75" customHeight="1" x14ac:dyDescent="0.2">
      <c r="A1704" s="3" t="s">
        <v>6409</v>
      </c>
      <c r="B1704" s="2"/>
      <c r="C1704" s="2"/>
      <c r="D1704" s="2"/>
      <c r="E1704" s="2"/>
      <c r="F1704" s="2"/>
      <c r="G1704" s="2"/>
      <c r="H1704" s="2"/>
      <c r="I1704" s="2"/>
      <c r="J1704" s="3" t="s">
        <v>6410</v>
      </c>
      <c r="K1704" s="2"/>
      <c r="L1704" s="3" t="s">
        <v>6411</v>
      </c>
      <c r="M1704" s="2"/>
      <c r="N1704" s="3" t="s">
        <v>32</v>
      </c>
      <c r="O1704" s="2"/>
      <c r="P1704" s="3" t="s">
        <v>33</v>
      </c>
      <c r="Q1704" s="3" t="s">
        <v>34</v>
      </c>
      <c r="R1704" s="4">
        <v>40701</v>
      </c>
      <c r="S1704" s="4">
        <v>40701</v>
      </c>
      <c r="T1704" s="2"/>
      <c r="U1704" s="2"/>
      <c r="V1704" s="2"/>
      <c r="W1704" s="2"/>
      <c r="X1704" s="2"/>
      <c r="Y1704" s="3" t="s">
        <v>35</v>
      </c>
      <c r="Z1704" s="2">
        <v>1374633879</v>
      </c>
      <c r="AA1704" s="3" t="s">
        <v>36</v>
      </c>
      <c r="AB1704" s="3" t="s">
        <v>6412</v>
      </c>
      <c r="AC1704" s="3" t="s">
        <v>6411</v>
      </c>
    </row>
    <row r="1705" spans="1:29" ht="18.75" customHeight="1" x14ac:dyDescent="0.2">
      <c r="A1705" s="3" t="s">
        <v>170</v>
      </c>
      <c r="B1705" s="2"/>
      <c r="C1705" s="2"/>
      <c r="D1705" s="2"/>
      <c r="E1705" s="2"/>
      <c r="F1705" s="2"/>
      <c r="G1705" s="2"/>
      <c r="H1705" s="2"/>
      <c r="I1705" s="2"/>
      <c r="J1705" s="3" t="s">
        <v>6413</v>
      </c>
      <c r="K1705" s="2"/>
      <c r="L1705" s="3" t="s">
        <v>6414</v>
      </c>
      <c r="M1705" s="2"/>
      <c r="N1705" s="3" t="s">
        <v>32</v>
      </c>
      <c r="O1705" s="2"/>
      <c r="P1705" s="3" t="s">
        <v>33</v>
      </c>
      <c r="Q1705" s="3" t="s">
        <v>34</v>
      </c>
      <c r="R1705" s="4">
        <v>40991</v>
      </c>
      <c r="S1705" s="4">
        <v>40991</v>
      </c>
      <c r="T1705" s="2"/>
      <c r="U1705" s="2"/>
      <c r="V1705" s="2"/>
      <c r="W1705" s="2"/>
      <c r="X1705" s="2"/>
      <c r="Y1705" s="3" t="s">
        <v>35</v>
      </c>
      <c r="Z1705" s="2">
        <v>1374633024</v>
      </c>
      <c r="AA1705" s="3" t="s">
        <v>36</v>
      </c>
      <c r="AB1705" s="3" t="s">
        <v>6415</v>
      </c>
      <c r="AC1705" s="3" t="s">
        <v>6414</v>
      </c>
    </row>
    <row r="1706" spans="1:29" ht="18.75" customHeight="1" x14ac:dyDescent="0.2">
      <c r="A1706" s="3" t="s">
        <v>6416</v>
      </c>
      <c r="B1706" s="2"/>
      <c r="C1706" s="2"/>
      <c r="D1706" s="2"/>
      <c r="E1706" s="2"/>
      <c r="F1706" s="2"/>
      <c r="G1706" s="2"/>
      <c r="H1706" s="2"/>
      <c r="I1706" s="2"/>
      <c r="J1706" s="3" t="s">
        <v>6417</v>
      </c>
      <c r="K1706" s="2"/>
      <c r="L1706" s="3" t="s">
        <v>6418</v>
      </c>
      <c r="M1706" s="2"/>
      <c r="N1706" s="3" t="s">
        <v>32</v>
      </c>
      <c r="O1706" s="2"/>
      <c r="P1706" s="3" t="s">
        <v>33</v>
      </c>
      <c r="Q1706" s="3" t="s">
        <v>34</v>
      </c>
      <c r="R1706" s="4">
        <v>34608</v>
      </c>
      <c r="S1706" s="4">
        <v>34608</v>
      </c>
      <c r="T1706" s="2"/>
      <c r="U1706" s="2"/>
      <c r="V1706" s="2"/>
      <c r="W1706" s="2"/>
      <c r="X1706" s="2"/>
      <c r="Y1706" s="3" t="s">
        <v>35</v>
      </c>
      <c r="Z1706" s="2">
        <v>1374639758</v>
      </c>
      <c r="AA1706" s="3" t="s">
        <v>36</v>
      </c>
      <c r="AB1706" s="3" t="s">
        <v>6419</v>
      </c>
      <c r="AC1706" s="3" t="s">
        <v>6418</v>
      </c>
    </row>
    <row r="1707" spans="1:29" ht="18.75" customHeight="1" x14ac:dyDescent="0.2">
      <c r="A1707" s="3" t="s">
        <v>6420</v>
      </c>
      <c r="B1707" s="2"/>
      <c r="C1707" s="2"/>
      <c r="D1707" s="2"/>
      <c r="E1707" s="2"/>
      <c r="F1707" s="2"/>
      <c r="G1707" s="2"/>
      <c r="H1707" s="2"/>
      <c r="I1707" s="2"/>
      <c r="J1707" s="3" t="s">
        <v>6421</v>
      </c>
      <c r="K1707" s="2"/>
      <c r="L1707" s="3" t="s">
        <v>6422</v>
      </c>
      <c r="M1707" s="2"/>
      <c r="N1707" s="3" t="s">
        <v>32</v>
      </c>
      <c r="O1707" s="2"/>
      <c r="P1707" s="3" t="s">
        <v>33</v>
      </c>
      <c r="Q1707" s="3" t="s">
        <v>34</v>
      </c>
      <c r="R1707" s="4">
        <v>35217</v>
      </c>
      <c r="S1707" s="4">
        <v>35217</v>
      </c>
      <c r="T1707" s="2"/>
      <c r="U1707" s="2"/>
      <c r="V1707" s="2"/>
      <c r="W1707" s="2"/>
      <c r="X1707" s="2"/>
      <c r="Y1707" s="3" t="s">
        <v>35</v>
      </c>
      <c r="Z1707" s="2">
        <v>1374665820</v>
      </c>
      <c r="AA1707" s="3" t="s">
        <v>36</v>
      </c>
      <c r="AB1707" s="3" t="s">
        <v>6423</v>
      </c>
      <c r="AC1707" s="3" t="s">
        <v>6422</v>
      </c>
    </row>
    <row r="1708" spans="1:29" ht="18.75" customHeight="1" x14ac:dyDescent="0.2">
      <c r="A1708" s="3" t="s">
        <v>6424</v>
      </c>
      <c r="B1708" s="2"/>
      <c r="C1708" s="2"/>
      <c r="D1708" s="2"/>
      <c r="E1708" s="2"/>
      <c r="F1708" s="2"/>
      <c r="G1708" s="2"/>
      <c r="H1708" s="2"/>
      <c r="I1708" s="2"/>
      <c r="J1708" s="3" t="s">
        <v>6425</v>
      </c>
      <c r="K1708" s="2"/>
      <c r="L1708" s="3" t="s">
        <v>6426</v>
      </c>
      <c r="M1708" s="2"/>
      <c r="N1708" s="3" t="s">
        <v>32</v>
      </c>
      <c r="O1708" s="2"/>
      <c r="P1708" s="3" t="s">
        <v>33</v>
      </c>
      <c r="Q1708" s="3" t="s">
        <v>34</v>
      </c>
      <c r="R1708" s="4">
        <v>38198</v>
      </c>
      <c r="S1708" s="4">
        <v>38198</v>
      </c>
      <c r="T1708" s="2"/>
      <c r="U1708" s="2"/>
      <c r="V1708" s="2"/>
      <c r="W1708" s="2"/>
      <c r="X1708" s="2"/>
      <c r="Y1708" s="3" t="s">
        <v>35</v>
      </c>
      <c r="Z1708" s="2">
        <v>1374660127</v>
      </c>
      <c r="AA1708" s="3" t="s">
        <v>36</v>
      </c>
      <c r="AB1708" s="3" t="s">
        <v>6427</v>
      </c>
      <c r="AC1708" s="3" t="s">
        <v>6426</v>
      </c>
    </row>
    <row r="1709" spans="1:29" ht="18.75" customHeight="1" x14ac:dyDescent="0.2">
      <c r="A1709" s="3" t="s">
        <v>6428</v>
      </c>
      <c r="B1709" s="2"/>
      <c r="C1709" s="2"/>
      <c r="D1709" s="2"/>
      <c r="E1709" s="2"/>
      <c r="F1709" s="2"/>
      <c r="G1709" s="2"/>
      <c r="H1709" s="2"/>
      <c r="I1709" s="2"/>
      <c r="J1709" s="3" t="s">
        <v>6429</v>
      </c>
      <c r="K1709" s="2"/>
      <c r="L1709" s="3" t="s">
        <v>6430</v>
      </c>
      <c r="M1709" s="2"/>
      <c r="N1709" s="3" t="s">
        <v>32</v>
      </c>
      <c r="O1709" s="2"/>
      <c r="P1709" s="3" t="s">
        <v>33</v>
      </c>
      <c r="Q1709" s="3" t="s">
        <v>34</v>
      </c>
      <c r="R1709" s="4">
        <v>36648</v>
      </c>
      <c r="S1709" s="4">
        <v>36648</v>
      </c>
      <c r="T1709" s="2"/>
      <c r="U1709" s="2"/>
      <c r="V1709" s="2"/>
      <c r="W1709" s="2"/>
      <c r="X1709" s="2"/>
      <c r="Y1709" s="3" t="s">
        <v>35</v>
      </c>
      <c r="Z1709" s="2">
        <v>1374648922</v>
      </c>
      <c r="AA1709" s="3" t="s">
        <v>36</v>
      </c>
      <c r="AB1709" s="3" t="s">
        <v>6431</v>
      </c>
      <c r="AC1709" s="3" t="s">
        <v>6430</v>
      </c>
    </row>
    <row r="1710" spans="1:29" ht="18.75" customHeight="1" x14ac:dyDescent="0.2">
      <c r="A1710" s="3" t="s">
        <v>198</v>
      </c>
      <c r="B1710" s="2"/>
      <c r="C1710" s="2"/>
      <c r="D1710" s="2"/>
      <c r="E1710" s="2"/>
      <c r="F1710" s="2"/>
      <c r="G1710" s="2"/>
      <c r="H1710" s="2"/>
      <c r="I1710" s="2"/>
      <c r="J1710" s="3" t="s">
        <v>6432</v>
      </c>
      <c r="K1710" s="2"/>
      <c r="L1710" s="3" t="s">
        <v>6433</v>
      </c>
      <c r="M1710" s="2"/>
      <c r="N1710" s="3" t="s">
        <v>32</v>
      </c>
      <c r="O1710" s="2"/>
      <c r="P1710" s="3" t="s">
        <v>33</v>
      </c>
      <c r="Q1710" s="3" t="s">
        <v>34</v>
      </c>
      <c r="R1710" s="4">
        <v>38568</v>
      </c>
      <c r="S1710" s="4">
        <v>38568</v>
      </c>
      <c r="T1710" s="2"/>
      <c r="U1710" s="2"/>
      <c r="V1710" s="2"/>
      <c r="W1710" s="2"/>
      <c r="X1710" s="2"/>
      <c r="Y1710" s="3" t="s">
        <v>35</v>
      </c>
      <c r="Z1710" s="2">
        <v>1374667312</v>
      </c>
      <c r="AA1710" s="3" t="s">
        <v>36</v>
      </c>
      <c r="AB1710" s="3" t="s">
        <v>6434</v>
      </c>
      <c r="AC1710" s="3" t="s">
        <v>6433</v>
      </c>
    </row>
    <row r="1711" spans="1:29" ht="18.75" customHeight="1" x14ac:dyDescent="0.2">
      <c r="A1711" s="3" t="s">
        <v>202</v>
      </c>
      <c r="B1711" s="2"/>
      <c r="C1711" s="2"/>
      <c r="D1711" s="2"/>
      <c r="E1711" s="2"/>
      <c r="F1711" s="2"/>
      <c r="G1711" s="2"/>
      <c r="H1711" s="2"/>
      <c r="I1711" s="2"/>
      <c r="J1711" s="3" t="s">
        <v>6435</v>
      </c>
      <c r="K1711" s="2"/>
      <c r="L1711" s="3" t="s">
        <v>6436</v>
      </c>
      <c r="M1711" s="2"/>
      <c r="N1711" s="3" t="s">
        <v>32</v>
      </c>
      <c r="O1711" s="2"/>
      <c r="P1711" s="3" t="s">
        <v>33</v>
      </c>
      <c r="Q1711" s="3" t="s">
        <v>34</v>
      </c>
      <c r="R1711" s="4">
        <v>28126</v>
      </c>
      <c r="S1711" s="4">
        <v>28126</v>
      </c>
      <c r="T1711" s="2"/>
      <c r="U1711" s="2"/>
      <c r="V1711" s="2"/>
      <c r="W1711" s="2"/>
      <c r="X1711" s="2"/>
      <c r="Y1711" s="3" t="s">
        <v>35</v>
      </c>
      <c r="Z1711" s="2">
        <v>1374630918</v>
      </c>
      <c r="AA1711" s="3" t="s">
        <v>36</v>
      </c>
      <c r="AB1711" s="3" t="s">
        <v>6437</v>
      </c>
      <c r="AC1711" s="3" t="s">
        <v>6436</v>
      </c>
    </row>
    <row r="1712" spans="1:29" ht="18.75" customHeight="1" x14ac:dyDescent="0.2">
      <c r="A1712" s="3" t="s">
        <v>202</v>
      </c>
      <c r="B1712" s="2"/>
      <c r="C1712" s="2"/>
      <c r="D1712" s="2"/>
      <c r="E1712" s="2"/>
      <c r="F1712" s="2"/>
      <c r="G1712" s="2"/>
      <c r="H1712" s="2"/>
      <c r="I1712" s="2"/>
      <c r="J1712" s="3" t="s">
        <v>6438</v>
      </c>
      <c r="K1712" s="2"/>
      <c r="L1712" s="3" t="s">
        <v>6439</v>
      </c>
      <c r="M1712" s="2"/>
      <c r="N1712" s="3" t="s">
        <v>32</v>
      </c>
      <c r="O1712" s="2"/>
      <c r="P1712" s="3" t="s">
        <v>33</v>
      </c>
      <c r="Q1712" s="3" t="s">
        <v>34</v>
      </c>
      <c r="R1712" s="4">
        <v>31199</v>
      </c>
      <c r="S1712" s="4">
        <v>31199</v>
      </c>
      <c r="T1712" s="2"/>
      <c r="U1712" s="2"/>
      <c r="V1712" s="2"/>
      <c r="W1712" s="2"/>
      <c r="X1712" s="2"/>
      <c r="Y1712" s="3" t="s">
        <v>35</v>
      </c>
      <c r="Z1712" s="2">
        <v>1374638033</v>
      </c>
      <c r="AA1712" s="3" t="s">
        <v>36</v>
      </c>
      <c r="AB1712" s="3" t="s">
        <v>6440</v>
      </c>
      <c r="AC1712" s="3" t="s">
        <v>6439</v>
      </c>
    </row>
    <row r="1713" spans="1:29" ht="18.75" customHeight="1" x14ac:dyDescent="0.2">
      <c r="A1713" s="3" t="s">
        <v>206</v>
      </c>
      <c r="B1713" s="2"/>
      <c r="C1713" s="2"/>
      <c r="D1713" s="2"/>
      <c r="E1713" s="2"/>
      <c r="F1713" s="2"/>
      <c r="G1713" s="2"/>
      <c r="H1713" s="2"/>
      <c r="I1713" s="2"/>
      <c r="J1713" s="3" t="s">
        <v>6441</v>
      </c>
      <c r="K1713" s="2"/>
      <c r="L1713" s="3" t="s">
        <v>6442</v>
      </c>
      <c r="M1713" s="2"/>
      <c r="N1713" s="3" t="s">
        <v>32</v>
      </c>
      <c r="O1713" s="2"/>
      <c r="P1713" s="3" t="s">
        <v>33</v>
      </c>
      <c r="Q1713" s="3" t="s">
        <v>34</v>
      </c>
      <c r="R1713" s="4">
        <v>34121</v>
      </c>
      <c r="S1713" s="4">
        <v>34121</v>
      </c>
      <c r="T1713" s="2"/>
      <c r="U1713" s="2"/>
      <c r="V1713" s="2"/>
      <c r="W1713" s="2"/>
      <c r="X1713" s="2"/>
      <c r="Y1713" s="3" t="s">
        <v>35</v>
      </c>
      <c r="Z1713" s="2">
        <v>1374647951</v>
      </c>
      <c r="AA1713" s="3" t="s">
        <v>36</v>
      </c>
      <c r="AB1713" s="3" t="s">
        <v>6443</v>
      </c>
      <c r="AC1713" s="3" t="s">
        <v>6442</v>
      </c>
    </row>
    <row r="1714" spans="1:29" ht="18.75" customHeight="1" x14ac:dyDescent="0.2">
      <c r="A1714" s="3" t="s">
        <v>217</v>
      </c>
      <c r="B1714" s="2"/>
      <c r="C1714" s="2"/>
      <c r="D1714" s="2"/>
      <c r="E1714" s="2"/>
      <c r="F1714" s="2"/>
      <c r="G1714" s="2"/>
      <c r="H1714" s="2"/>
      <c r="I1714" s="2"/>
      <c r="J1714" s="3" t="s">
        <v>6444</v>
      </c>
      <c r="K1714" s="2"/>
      <c r="L1714" s="3" t="s">
        <v>6445</v>
      </c>
      <c r="M1714" s="2"/>
      <c r="N1714" s="3" t="s">
        <v>32</v>
      </c>
      <c r="O1714" s="2"/>
      <c r="P1714" s="3" t="s">
        <v>33</v>
      </c>
      <c r="Q1714" s="3" t="s">
        <v>34</v>
      </c>
      <c r="R1714" s="4">
        <v>34881</v>
      </c>
      <c r="S1714" s="4">
        <v>34881</v>
      </c>
      <c r="T1714" s="2"/>
      <c r="U1714" s="2"/>
      <c r="V1714" s="2"/>
      <c r="W1714" s="2"/>
      <c r="X1714" s="2"/>
      <c r="Y1714" s="3" t="s">
        <v>35</v>
      </c>
      <c r="Z1714" s="2">
        <v>1374667086</v>
      </c>
      <c r="AA1714" s="3" t="s">
        <v>36</v>
      </c>
      <c r="AB1714" s="3" t="s">
        <v>6446</v>
      </c>
      <c r="AC1714" s="3" t="s">
        <v>6445</v>
      </c>
    </row>
    <row r="1715" spans="1:29" ht="18.75" customHeight="1" x14ac:dyDescent="0.2">
      <c r="A1715" s="3" t="s">
        <v>6447</v>
      </c>
      <c r="B1715" s="2"/>
      <c r="C1715" s="2"/>
      <c r="D1715" s="2"/>
      <c r="E1715" s="2"/>
      <c r="F1715" s="2"/>
      <c r="G1715" s="2"/>
      <c r="H1715" s="2"/>
      <c r="I1715" s="2"/>
      <c r="J1715" s="3" t="s">
        <v>6448</v>
      </c>
      <c r="K1715" s="2"/>
      <c r="L1715" s="3" t="s">
        <v>6449</v>
      </c>
      <c r="M1715" s="2"/>
      <c r="N1715" s="3" t="s">
        <v>32</v>
      </c>
      <c r="O1715" s="2"/>
      <c r="P1715" s="3" t="s">
        <v>33</v>
      </c>
      <c r="Q1715" s="3" t="s">
        <v>34</v>
      </c>
      <c r="R1715" s="4">
        <v>29099</v>
      </c>
      <c r="S1715" s="4">
        <v>29099</v>
      </c>
      <c r="T1715" s="2"/>
      <c r="U1715" s="2"/>
      <c r="V1715" s="2"/>
      <c r="W1715" s="2"/>
      <c r="X1715" s="2"/>
      <c r="Y1715" s="3" t="s">
        <v>35</v>
      </c>
      <c r="Z1715" s="2">
        <v>1374629625</v>
      </c>
      <c r="AA1715" s="3" t="s">
        <v>36</v>
      </c>
      <c r="AB1715" s="3" t="s">
        <v>6450</v>
      </c>
      <c r="AC1715" s="3" t="s">
        <v>6449</v>
      </c>
    </row>
    <row r="1716" spans="1:29" ht="18.75" customHeight="1" x14ac:dyDescent="0.2">
      <c r="A1716" s="3" t="s">
        <v>221</v>
      </c>
      <c r="B1716" s="2"/>
      <c r="C1716" s="2"/>
      <c r="D1716" s="2"/>
      <c r="E1716" s="2"/>
      <c r="F1716" s="2"/>
      <c r="G1716" s="2"/>
      <c r="H1716" s="2"/>
      <c r="I1716" s="2"/>
      <c r="J1716" s="3" t="s">
        <v>6451</v>
      </c>
      <c r="K1716" s="2"/>
      <c r="L1716" s="3" t="s">
        <v>6452</v>
      </c>
      <c r="M1716" s="2"/>
      <c r="N1716" s="3" t="s">
        <v>32</v>
      </c>
      <c r="O1716" s="2"/>
      <c r="P1716" s="3" t="s">
        <v>33</v>
      </c>
      <c r="Q1716" s="3" t="s">
        <v>34</v>
      </c>
      <c r="R1716" s="4">
        <v>27791</v>
      </c>
      <c r="S1716" s="4">
        <v>27791</v>
      </c>
      <c r="T1716" s="2"/>
      <c r="U1716" s="2"/>
      <c r="V1716" s="2"/>
      <c r="W1716" s="2"/>
      <c r="X1716" s="2"/>
      <c r="Y1716" s="3" t="s">
        <v>35</v>
      </c>
      <c r="Z1716" s="2">
        <v>1374665345</v>
      </c>
      <c r="AA1716" s="3" t="s">
        <v>36</v>
      </c>
      <c r="AB1716" s="3" t="s">
        <v>6453</v>
      </c>
      <c r="AC1716" s="3" t="s">
        <v>6452</v>
      </c>
    </row>
    <row r="1717" spans="1:29" ht="18.75" customHeight="1" x14ac:dyDescent="0.2">
      <c r="A1717" s="3" t="s">
        <v>225</v>
      </c>
      <c r="B1717" s="2"/>
      <c r="C1717" s="2"/>
      <c r="D1717" s="2"/>
      <c r="E1717" s="2"/>
      <c r="F1717" s="2"/>
      <c r="G1717" s="2"/>
      <c r="H1717" s="2"/>
      <c r="I1717" s="2"/>
      <c r="J1717" s="3" t="s">
        <v>6454</v>
      </c>
      <c r="K1717" s="2"/>
      <c r="L1717" s="3" t="s">
        <v>6455</v>
      </c>
      <c r="M1717" s="2"/>
      <c r="N1717" s="3" t="s">
        <v>32</v>
      </c>
      <c r="O1717" s="2"/>
      <c r="P1717" s="3" t="s">
        <v>33</v>
      </c>
      <c r="Q1717" s="3" t="s">
        <v>34</v>
      </c>
      <c r="R1717" s="4">
        <v>34700</v>
      </c>
      <c r="S1717" s="4">
        <v>34700</v>
      </c>
      <c r="T1717" s="2"/>
      <c r="U1717" s="2"/>
      <c r="V1717" s="2"/>
      <c r="W1717" s="2"/>
      <c r="X1717" s="2"/>
      <c r="Y1717" s="3" t="s">
        <v>35</v>
      </c>
      <c r="Z1717" s="2">
        <v>1374634398</v>
      </c>
      <c r="AA1717" s="3" t="s">
        <v>36</v>
      </c>
      <c r="AB1717" s="3" t="s">
        <v>6456</v>
      </c>
      <c r="AC1717" s="3" t="s">
        <v>6455</v>
      </c>
    </row>
    <row r="1718" spans="1:29" ht="18.75" customHeight="1" x14ac:dyDescent="0.2">
      <c r="A1718" s="3" t="s">
        <v>225</v>
      </c>
      <c r="B1718" s="2"/>
      <c r="C1718" s="2"/>
      <c r="D1718" s="2"/>
      <c r="E1718" s="2"/>
      <c r="F1718" s="2"/>
      <c r="G1718" s="2"/>
      <c r="H1718" s="2"/>
      <c r="I1718" s="2"/>
      <c r="J1718" s="3" t="s">
        <v>6457</v>
      </c>
      <c r="K1718" s="2"/>
      <c r="L1718" s="3" t="s">
        <v>6458</v>
      </c>
      <c r="M1718" s="2"/>
      <c r="N1718" s="3" t="s">
        <v>32</v>
      </c>
      <c r="O1718" s="2"/>
      <c r="P1718" s="3" t="s">
        <v>33</v>
      </c>
      <c r="Q1718" s="3" t="s">
        <v>34</v>
      </c>
      <c r="R1718" s="4">
        <v>42341</v>
      </c>
      <c r="S1718" s="4">
        <v>42341</v>
      </c>
      <c r="T1718" s="2"/>
      <c r="U1718" s="2"/>
      <c r="V1718" s="2"/>
      <c r="W1718" s="2"/>
      <c r="X1718" s="2"/>
      <c r="Y1718" s="3" t="s">
        <v>35</v>
      </c>
      <c r="Z1718" s="2">
        <v>1374642319</v>
      </c>
      <c r="AA1718" s="3" t="s">
        <v>36</v>
      </c>
      <c r="AB1718" s="3" t="s">
        <v>6459</v>
      </c>
      <c r="AC1718" s="3" t="s">
        <v>6458</v>
      </c>
    </row>
    <row r="1719" spans="1:29" ht="18.75" customHeight="1" x14ac:dyDescent="0.2">
      <c r="A1719" s="3" t="s">
        <v>3519</v>
      </c>
      <c r="B1719" s="2"/>
      <c r="C1719" s="2"/>
      <c r="D1719" s="2"/>
      <c r="E1719" s="2"/>
      <c r="F1719" s="2"/>
      <c r="G1719" s="2"/>
      <c r="H1719" s="2"/>
      <c r="I1719" s="2"/>
      <c r="J1719" s="3" t="s">
        <v>6460</v>
      </c>
      <c r="K1719" s="2"/>
      <c r="L1719" s="3" t="s">
        <v>6461</v>
      </c>
      <c r="M1719" s="2"/>
      <c r="N1719" s="3" t="s">
        <v>32</v>
      </c>
      <c r="O1719" s="2"/>
      <c r="P1719" s="3" t="s">
        <v>33</v>
      </c>
      <c r="Q1719" s="3" t="s">
        <v>34</v>
      </c>
      <c r="R1719" s="4">
        <v>27699</v>
      </c>
      <c r="S1719" s="4">
        <v>27699</v>
      </c>
      <c r="T1719" s="2"/>
      <c r="U1719" s="2"/>
      <c r="V1719" s="2"/>
      <c r="W1719" s="2"/>
      <c r="X1719" s="2"/>
      <c r="Y1719" s="3" t="s">
        <v>35</v>
      </c>
      <c r="Z1719" s="2">
        <v>1374636589</v>
      </c>
      <c r="AA1719" s="3" t="s">
        <v>36</v>
      </c>
      <c r="AB1719" s="3" t="s">
        <v>6462</v>
      </c>
      <c r="AC1719" s="3" t="s">
        <v>6461</v>
      </c>
    </row>
    <row r="1720" spans="1:29" ht="18.75" customHeight="1" x14ac:dyDescent="0.2">
      <c r="A1720" s="3" t="s">
        <v>6463</v>
      </c>
      <c r="B1720" s="2"/>
      <c r="C1720" s="2"/>
      <c r="D1720" s="2"/>
      <c r="E1720" s="2"/>
      <c r="F1720" s="2"/>
      <c r="G1720" s="2"/>
      <c r="H1720" s="2"/>
      <c r="I1720" s="2"/>
      <c r="J1720" s="3" t="s">
        <v>6464</v>
      </c>
      <c r="K1720" s="2"/>
      <c r="L1720" s="3" t="s">
        <v>6465</v>
      </c>
      <c r="M1720" s="2"/>
      <c r="N1720" s="3" t="s">
        <v>32</v>
      </c>
      <c r="O1720" s="2"/>
      <c r="P1720" s="3" t="s">
        <v>33</v>
      </c>
      <c r="Q1720" s="3" t="s">
        <v>34</v>
      </c>
      <c r="R1720" s="4">
        <v>36663</v>
      </c>
      <c r="S1720" s="4">
        <v>36663</v>
      </c>
      <c r="T1720" s="2"/>
      <c r="U1720" s="2"/>
      <c r="V1720" s="2"/>
      <c r="W1720" s="2"/>
      <c r="X1720" s="2"/>
      <c r="Y1720" s="3" t="s">
        <v>35</v>
      </c>
      <c r="Z1720" s="2">
        <v>1374629095</v>
      </c>
      <c r="AA1720" s="3" t="s">
        <v>36</v>
      </c>
      <c r="AB1720" s="3" t="s">
        <v>6466</v>
      </c>
      <c r="AC1720" s="3" t="s">
        <v>6465</v>
      </c>
    </row>
    <row r="1721" spans="1:29" ht="18.75" customHeight="1" x14ac:dyDescent="0.2">
      <c r="A1721" s="3" t="s">
        <v>6467</v>
      </c>
      <c r="B1721" s="2"/>
      <c r="C1721" s="2"/>
      <c r="D1721" s="2"/>
      <c r="E1721" s="2"/>
      <c r="F1721" s="2"/>
      <c r="G1721" s="2"/>
      <c r="H1721" s="2"/>
      <c r="I1721" s="2"/>
      <c r="J1721" s="3" t="s">
        <v>6468</v>
      </c>
      <c r="K1721" s="2"/>
      <c r="L1721" s="3" t="s">
        <v>6469</v>
      </c>
      <c r="M1721" s="2"/>
      <c r="N1721" s="3" t="s">
        <v>32</v>
      </c>
      <c r="O1721" s="2"/>
      <c r="P1721" s="3" t="s">
        <v>33</v>
      </c>
      <c r="Q1721" s="3" t="s">
        <v>34</v>
      </c>
      <c r="R1721" s="4">
        <v>30437</v>
      </c>
      <c r="S1721" s="4">
        <v>30437</v>
      </c>
      <c r="T1721" s="2"/>
      <c r="U1721" s="2"/>
      <c r="V1721" s="2"/>
      <c r="W1721" s="2"/>
      <c r="X1721" s="2"/>
      <c r="Y1721" s="3" t="s">
        <v>35</v>
      </c>
      <c r="Z1721" s="2">
        <v>1374665900</v>
      </c>
      <c r="AA1721" s="3" t="s">
        <v>36</v>
      </c>
      <c r="AB1721" s="3" t="s">
        <v>6470</v>
      </c>
      <c r="AC1721" s="3" t="s">
        <v>6469</v>
      </c>
    </row>
    <row r="1722" spans="1:29" ht="18.75" customHeight="1" x14ac:dyDescent="0.2">
      <c r="A1722" s="3" t="s">
        <v>6471</v>
      </c>
      <c r="B1722" s="2"/>
      <c r="C1722" s="2"/>
      <c r="D1722" s="2"/>
      <c r="E1722" s="2"/>
      <c r="F1722" s="2"/>
      <c r="G1722" s="2"/>
      <c r="H1722" s="2"/>
      <c r="I1722" s="2"/>
      <c r="J1722" s="3" t="s">
        <v>6472</v>
      </c>
      <c r="K1722" s="2"/>
      <c r="L1722" s="3" t="s">
        <v>6473</v>
      </c>
      <c r="M1722" s="2"/>
      <c r="N1722" s="3" t="s">
        <v>32</v>
      </c>
      <c r="O1722" s="2"/>
      <c r="P1722" s="3" t="s">
        <v>33</v>
      </c>
      <c r="Q1722" s="3" t="s">
        <v>34</v>
      </c>
      <c r="R1722" s="4">
        <v>36008</v>
      </c>
      <c r="S1722" s="4">
        <v>36008</v>
      </c>
      <c r="T1722" s="2"/>
      <c r="U1722" s="2"/>
      <c r="V1722" s="2"/>
      <c r="W1722" s="2"/>
      <c r="X1722" s="2"/>
      <c r="Y1722" s="3" t="s">
        <v>35</v>
      </c>
      <c r="Z1722" s="2">
        <v>1374646339</v>
      </c>
      <c r="AA1722" s="3" t="s">
        <v>36</v>
      </c>
      <c r="AB1722" s="3" t="s">
        <v>6474</v>
      </c>
      <c r="AC1722" s="3" t="s">
        <v>6473</v>
      </c>
    </row>
    <row r="1723" spans="1:29" ht="18.75" customHeight="1" x14ac:dyDescent="0.2">
      <c r="A1723" s="3" t="s">
        <v>3523</v>
      </c>
      <c r="B1723" s="2"/>
      <c r="C1723" s="2"/>
      <c r="D1723" s="2"/>
      <c r="E1723" s="2"/>
      <c r="F1723" s="2"/>
      <c r="G1723" s="2"/>
      <c r="H1723" s="2"/>
      <c r="I1723" s="2"/>
      <c r="J1723" s="3" t="s">
        <v>6475</v>
      </c>
      <c r="K1723" s="2"/>
      <c r="L1723" s="3" t="s">
        <v>6476</v>
      </c>
      <c r="M1723" s="2"/>
      <c r="N1723" s="3" t="s">
        <v>32</v>
      </c>
      <c r="O1723" s="2"/>
      <c r="P1723" s="3" t="s">
        <v>33</v>
      </c>
      <c r="Q1723" s="3" t="s">
        <v>34</v>
      </c>
      <c r="R1723" s="4">
        <v>35186</v>
      </c>
      <c r="S1723" s="4">
        <v>35186</v>
      </c>
      <c r="T1723" s="2"/>
      <c r="U1723" s="2"/>
      <c r="V1723" s="2"/>
      <c r="W1723" s="2"/>
      <c r="X1723" s="2"/>
      <c r="Y1723" s="3" t="s">
        <v>35</v>
      </c>
      <c r="Z1723" s="2">
        <v>1374667594</v>
      </c>
      <c r="AA1723" s="3" t="s">
        <v>36</v>
      </c>
      <c r="AB1723" s="3" t="s">
        <v>6477</v>
      </c>
      <c r="AC1723" s="3" t="s">
        <v>6476</v>
      </c>
    </row>
    <row r="1724" spans="1:29" ht="18.75" customHeight="1" x14ac:dyDescent="0.2">
      <c r="A1724" s="3" t="s">
        <v>250</v>
      </c>
      <c r="B1724" s="2"/>
      <c r="C1724" s="2"/>
      <c r="D1724" s="2"/>
      <c r="E1724" s="2"/>
      <c r="F1724" s="2"/>
      <c r="G1724" s="2"/>
      <c r="H1724" s="2"/>
      <c r="I1724" s="2"/>
      <c r="J1724" s="3" t="s">
        <v>6478</v>
      </c>
      <c r="K1724" s="2"/>
      <c r="L1724" s="3" t="s">
        <v>6479</v>
      </c>
      <c r="M1724" s="2"/>
      <c r="N1724" s="3" t="s">
        <v>32</v>
      </c>
      <c r="O1724" s="2"/>
      <c r="P1724" s="3" t="s">
        <v>33</v>
      </c>
      <c r="Q1724" s="3" t="s">
        <v>34</v>
      </c>
      <c r="R1724" s="4">
        <v>27760</v>
      </c>
      <c r="S1724" s="4">
        <v>27760</v>
      </c>
      <c r="T1724" s="2"/>
      <c r="U1724" s="2"/>
      <c r="V1724" s="2"/>
      <c r="W1724" s="2"/>
      <c r="X1724" s="2"/>
      <c r="Y1724" s="3" t="s">
        <v>35</v>
      </c>
      <c r="Z1724" s="2">
        <v>1374644316</v>
      </c>
      <c r="AA1724" s="3" t="s">
        <v>36</v>
      </c>
      <c r="AB1724" s="3" t="s">
        <v>6480</v>
      </c>
      <c r="AC1724" s="3" t="s">
        <v>6479</v>
      </c>
    </row>
    <row r="1725" spans="1:29" ht="18.75" customHeight="1" x14ac:dyDescent="0.2">
      <c r="A1725" s="3" t="s">
        <v>6481</v>
      </c>
      <c r="B1725" s="2"/>
      <c r="C1725" s="2"/>
      <c r="D1725" s="2"/>
      <c r="E1725" s="2"/>
      <c r="F1725" s="2"/>
      <c r="G1725" s="2"/>
      <c r="H1725" s="2"/>
      <c r="I1725" s="2"/>
      <c r="J1725" s="3" t="s">
        <v>6482</v>
      </c>
      <c r="K1725" s="2"/>
      <c r="L1725" s="3" t="s">
        <v>6483</v>
      </c>
      <c r="M1725" s="2"/>
      <c r="N1725" s="3" t="s">
        <v>32</v>
      </c>
      <c r="O1725" s="2"/>
      <c r="P1725" s="3" t="s">
        <v>33</v>
      </c>
      <c r="Q1725" s="3" t="s">
        <v>34</v>
      </c>
      <c r="R1725" s="4">
        <v>28246</v>
      </c>
      <c r="S1725" s="4">
        <v>28246</v>
      </c>
      <c r="T1725" s="2"/>
      <c r="U1725" s="2"/>
      <c r="V1725" s="2"/>
      <c r="W1725" s="2"/>
      <c r="X1725" s="2"/>
      <c r="Y1725" s="3" t="s">
        <v>35</v>
      </c>
      <c r="Z1725" s="2">
        <v>1374643652</v>
      </c>
      <c r="AA1725" s="3" t="s">
        <v>36</v>
      </c>
      <c r="AB1725" s="3" t="s">
        <v>6484</v>
      </c>
      <c r="AC1725" s="3" t="s">
        <v>6483</v>
      </c>
    </row>
    <row r="1726" spans="1:29" ht="18.75" customHeight="1" x14ac:dyDescent="0.2">
      <c r="A1726" s="3" t="s">
        <v>6485</v>
      </c>
      <c r="B1726" s="2"/>
      <c r="C1726" s="2"/>
      <c r="D1726" s="2"/>
      <c r="E1726" s="2"/>
      <c r="F1726" s="2"/>
      <c r="G1726" s="2"/>
      <c r="H1726" s="2"/>
      <c r="I1726" s="2"/>
      <c r="J1726" s="3" t="s">
        <v>6486</v>
      </c>
      <c r="K1726" s="2"/>
      <c r="L1726" s="3" t="s">
        <v>6487</v>
      </c>
      <c r="M1726" s="2"/>
      <c r="N1726" s="3" t="s">
        <v>32</v>
      </c>
      <c r="O1726" s="2"/>
      <c r="P1726" s="3" t="s">
        <v>33</v>
      </c>
      <c r="Q1726" s="3" t="s">
        <v>34</v>
      </c>
      <c r="R1726" s="4">
        <v>28095</v>
      </c>
      <c r="S1726" s="4">
        <v>28095</v>
      </c>
      <c r="T1726" s="2"/>
      <c r="U1726" s="2"/>
      <c r="V1726" s="2"/>
      <c r="W1726" s="2"/>
      <c r="X1726" s="2"/>
      <c r="Y1726" s="3" t="s">
        <v>35</v>
      </c>
      <c r="Z1726" s="2">
        <v>1374668703</v>
      </c>
      <c r="AA1726" s="3" t="s">
        <v>36</v>
      </c>
      <c r="AB1726" s="3" t="s">
        <v>6488</v>
      </c>
      <c r="AC1726" s="3" t="s">
        <v>6487</v>
      </c>
    </row>
    <row r="1727" spans="1:29" ht="18.75" customHeight="1" x14ac:dyDescent="0.2">
      <c r="A1727" s="3" t="s">
        <v>3531</v>
      </c>
      <c r="B1727" s="2"/>
      <c r="C1727" s="2"/>
      <c r="D1727" s="2"/>
      <c r="E1727" s="2"/>
      <c r="F1727" s="2"/>
      <c r="G1727" s="2"/>
      <c r="H1727" s="2"/>
      <c r="I1727" s="2"/>
      <c r="J1727" s="3" t="s">
        <v>6489</v>
      </c>
      <c r="K1727" s="2"/>
      <c r="L1727" s="3" t="s">
        <v>6490</v>
      </c>
      <c r="M1727" s="2"/>
      <c r="N1727" s="3" t="s">
        <v>32</v>
      </c>
      <c r="O1727" s="2"/>
      <c r="P1727" s="3" t="s">
        <v>33</v>
      </c>
      <c r="Q1727" s="3" t="s">
        <v>34</v>
      </c>
      <c r="R1727" s="4">
        <v>34366</v>
      </c>
      <c r="S1727" s="4">
        <v>34366</v>
      </c>
      <c r="T1727" s="2"/>
      <c r="U1727" s="2"/>
      <c r="V1727" s="2"/>
      <c r="W1727" s="2"/>
      <c r="X1727" s="2"/>
      <c r="Y1727" s="3" t="s">
        <v>35</v>
      </c>
      <c r="Z1727" s="2">
        <v>1374628846</v>
      </c>
      <c r="AA1727" s="3" t="s">
        <v>36</v>
      </c>
      <c r="AB1727" s="3" t="s">
        <v>6491</v>
      </c>
      <c r="AC1727" s="3" t="s">
        <v>6490</v>
      </c>
    </row>
    <row r="1728" spans="1:29" ht="18.75" customHeight="1" x14ac:dyDescent="0.2">
      <c r="A1728" s="3" t="s">
        <v>262</v>
      </c>
      <c r="B1728" s="2"/>
      <c r="C1728" s="2"/>
      <c r="D1728" s="2"/>
      <c r="E1728" s="2"/>
      <c r="F1728" s="2"/>
      <c r="G1728" s="2"/>
      <c r="H1728" s="2"/>
      <c r="I1728" s="2"/>
      <c r="J1728" s="3" t="s">
        <v>6492</v>
      </c>
      <c r="K1728" s="2"/>
      <c r="L1728" s="3" t="s">
        <v>6493</v>
      </c>
      <c r="M1728" s="2"/>
      <c r="N1728" s="3" t="s">
        <v>32</v>
      </c>
      <c r="O1728" s="2"/>
      <c r="P1728" s="3" t="s">
        <v>33</v>
      </c>
      <c r="Q1728" s="3" t="s">
        <v>34</v>
      </c>
      <c r="R1728" s="4">
        <v>36770</v>
      </c>
      <c r="S1728" s="4">
        <v>36770</v>
      </c>
      <c r="T1728" s="2"/>
      <c r="U1728" s="2"/>
      <c r="V1728" s="2"/>
      <c r="W1728" s="2"/>
      <c r="X1728" s="2"/>
      <c r="Y1728" s="3" t="s">
        <v>35</v>
      </c>
      <c r="Z1728" s="2">
        <v>1374650801</v>
      </c>
      <c r="AA1728" s="3" t="s">
        <v>36</v>
      </c>
      <c r="AB1728" s="3" t="s">
        <v>6494</v>
      </c>
      <c r="AC1728" s="3" t="s">
        <v>6493</v>
      </c>
    </row>
    <row r="1729" spans="1:29" ht="18.75" customHeight="1" x14ac:dyDescent="0.2">
      <c r="A1729" s="3" t="s">
        <v>6495</v>
      </c>
      <c r="B1729" s="2"/>
      <c r="C1729" s="2"/>
      <c r="D1729" s="2"/>
      <c r="E1729" s="2"/>
      <c r="F1729" s="2"/>
      <c r="G1729" s="2"/>
      <c r="H1729" s="2"/>
      <c r="I1729" s="2"/>
      <c r="J1729" s="3" t="s">
        <v>6496</v>
      </c>
      <c r="K1729" s="2"/>
      <c r="L1729" s="3" t="s">
        <v>6497</v>
      </c>
      <c r="M1729" s="2"/>
      <c r="N1729" s="3" t="s">
        <v>32</v>
      </c>
      <c r="O1729" s="2"/>
      <c r="P1729" s="3" t="s">
        <v>33</v>
      </c>
      <c r="Q1729" s="3" t="s">
        <v>34</v>
      </c>
      <c r="R1729" s="4">
        <v>28157</v>
      </c>
      <c r="S1729" s="4">
        <v>28157</v>
      </c>
      <c r="T1729" s="2"/>
      <c r="U1729" s="2"/>
      <c r="V1729" s="2"/>
      <c r="W1729" s="2"/>
      <c r="X1729" s="2"/>
      <c r="Y1729" s="3" t="s">
        <v>35</v>
      </c>
      <c r="Z1729" s="2">
        <v>1374661435</v>
      </c>
      <c r="AA1729" s="3" t="s">
        <v>36</v>
      </c>
      <c r="AB1729" s="3" t="s">
        <v>6498</v>
      </c>
      <c r="AC1729" s="3" t="s">
        <v>6497</v>
      </c>
    </row>
    <row r="1730" spans="1:29" ht="18.75" customHeight="1" x14ac:dyDescent="0.2">
      <c r="A1730" s="3" t="s">
        <v>6495</v>
      </c>
      <c r="B1730" s="2"/>
      <c r="C1730" s="2"/>
      <c r="D1730" s="2"/>
      <c r="E1730" s="2"/>
      <c r="F1730" s="2"/>
      <c r="G1730" s="2"/>
      <c r="H1730" s="2"/>
      <c r="I1730" s="2"/>
      <c r="J1730" s="3" t="s">
        <v>6499</v>
      </c>
      <c r="K1730" s="2"/>
      <c r="L1730" s="3" t="s">
        <v>6500</v>
      </c>
      <c r="M1730" s="2"/>
      <c r="N1730" s="3" t="s">
        <v>32</v>
      </c>
      <c r="O1730" s="2"/>
      <c r="P1730" s="3" t="s">
        <v>33</v>
      </c>
      <c r="Q1730" s="3" t="s">
        <v>34</v>
      </c>
      <c r="R1730" s="4">
        <v>31564</v>
      </c>
      <c r="S1730" s="4">
        <v>31564</v>
      </c>
      <c r="T1730" s="2"/>
      <c r="U1730" s="2"/>
      <c r="V1730" s="2"/>
      <c r="W1730" s="2"/>
      <c r="X1730" s="2"/>
      <c r="Y1730" s="3" t="s">
        <v>35</v>
      </c>
      <c r="Z1730" s="2">
        <v>1374651313</v>
      </c>
      <c r="AA1730" s="3" t="s">
        <v>36</v>
      </c>
      <c r="AB1730" s="3" t="s">
        <v>6501</v>
      </c>
      <c r="AC1730" s="3" t="s">
        <v>6500</v>
      </c>
    </row>
    <row r="1731" spans="1:29" ht="18.75" customHeight="1" x14ac:dyDescent="0.2">
      <c r="A1731" s="3" t="s">
        <v>6502</v>
      </c>
      <c r="B1731" s="2"/>
      <c r="C1731" s="2"/>
      <c r="D1731" s="2"/>
      <c r="E1731" s="2"/>
      <c r="F1731" s="2"/>
      <c r="G1731" s="2"/>
      <c r="H1731" s="2"/>
      <c r="I1731" s="2"/>
      <c r="J1731" s="3" t="s">
        <v>6503</v>
      </c>
      <c r="K1731" s="2"/>
      <c r="L1731" s="3" t="s">
        <v>6504</v>
      </c>
      <c r="M1731" s="2"/>
      <c r="N1731" s="3" t="s">
        <v>32</v>
      </c>
      <c r="O1731" s="2"/>
      <c r="P1731" s="3" t="s">
        <v>33</v>
      </c>
      <c r="Q1731" s="3" t="s">
        <v>34</v>
      </c>
      <c r="R1731" s="4">
        <v>27942</v>
      </c>
      <c r="S1731" s="4">
        <v>27942</v>
      </c>
      <c r="T1731" s="2"/>
      <c r="U1731" s="2"/>
      <c r="V1731" s="2"/>
      <c r="W1731" s="2"/>
      <c r="X1731" s="2"/>
      <c r="Y1731" s="3" t="s">
        <v>35</v>
      </c>
      <c r="Z1731" s="2">
        <v>1374651749</v>
      </c>
      <c r="AA1731" s="3" t="s">
        <v>36</v>
      </c>
      <c r="AB1731" s="3" t="s">
        <v>6505</v>
      </c>
      <c r="AC1731" s="3" t="s">
        <v>6504</v>
      </c>
    </row>
    <row r="1732" spans="1:29" ht="18.75" customHeight="1" x14ac:dyDescent="0.2">
      <c r="A1732" s="3" t="s">
        <v>6502</v>
      </c>
      <c r="B1732" s="2"/>
      <c r="C1732" s="2"/>
      <c r="D1732" s="2"/>
      <c r="E1732" s="2"/>
      <c r="F1732" s="2"/>
      <c r="G1732" s="2"/>
      <c r="H1732" s="2"/>
      <c r="I1732" s="2"/>
      <c r="J1732" s="3" t="s">
        <v>6506</v>
      </c>
      <c r="K1732" s="2"/>
      <c r="L1732" s="3" t="s">
        <v>6507</v>
      </c>
      <c r="M1732" s="2"/>
      <c r="N1732" s="3" t="s">
        <v>32</v>
      </c>
      <c r="O1732" s="2"/>
      <c r="P1732" s="3" t="s">
        <v>33</v>
      </c>
      <c r="Q1732" s="3" t="s">
        <v>34</v>
      </c>
      <c r="R1732" s="4">
        <v>32112</v>
      </c>
      <c r="S1732" s="4">
        <v>32112</v>
      </c>
      <c r="T1732" s="2"/>
      <c r="U1732" s="2"/>
      <c r="V1732" s="2"/>
      <c r="W1732" s="2"/>
      <c r="X1732" s="2"/>
      <c r="Y1732" s="3" t="s">
        <v>35</v>
      </c>
      <c r="Z1732" s="2">
        <v>1374659682</v>
      </c>
      <c r="AA1732" s="3" t="s">
        <v>36</v>
      </c>
      <c r="AB1732" s="3" t="s">
        <v>6508</v>
      </c>
      <c r="AC1732" s="3" t="s">
        <v>6507</v>
      </c>
    </row>
    <row r="1733" spans="1:29" ht="18.75" customHeight="1" x14ac:dyDescent="0.2">
      <c r="A1733" s="3" t="s">
        <v>6502</v>
      </c>
      <c r="B1733" s="2"/>
      <c r="C1733" s="2"/>
      <c r="D1733" s="2"/>
      <c r="E1733" s="2"/>
      <c r="F1733" s="2"/>
      <c r="G1733" s="2"/>
      <c r="H1733" s="2"/>
      <c r="I1733" s="2"/>
      <c r="J1733" s="3" t="s">
        <v>6509</v>
      </c>
      <c r="K1733" s="2"/>
      <c r="L1733" s="3" t="s">
        <v>6510</v>
      </c>
      <c r="M1733" s="2"/>
      <c r="N1733" s="3" t="s">
        <v>32</v>
      </c>
      <c r="O1733" s="2"/>
      <c r="P1733" s="3" t="s">
        <v>33</v>
      </c>
      <c r="Q1733" s="3" t="s">
        <v>34</v>
      </c>
      <c r="R1733" s="4">
        <v>39307</v>
      </c>
      <c r="S1733" s="4">
        <v>39307</v>
      </c>
      <c r="T1733" s="2"/>
      <c r="U1733" s="2"/>
      <c r="V1733" s="2"/>
      <c r="W1733" s="2"/>
      <c r="X1733" s="2"/>
      <c r="Y1733" s="3" t="s">
        <v>35</v>
      </c>
      <c r="Z1733" s="2">
        <v>1374648377</v>
      </c>
      <c r="AA1733" s="3" t="s">
        <v>36</v>
      </c>
      <c r="AB1733" s="3" t="s">
        <v>6511</v>
      </c>
      <c r="AC1733" s="3" t="s">
        <v>6510</v>
      </c>
    </row>
    <row r="1734" spans="1:29" ht="18.75" customHeight="1" x14ac:dyDescent="0.2">
      <c r="A1734" s="3" t="s">
        <v>6512</v>
      </c>
      <c r="B1734" s="2"/>
      <c r="C1734" s="2"/>
      <c r="D1734" s="2"/>
      <c r="E1734" s="2"/>
      <c r="F1734" s="2"/>
      <c r="G1734" s="2"/>
      <c r="H1734" s="2"/>
      <c r="I1734" s="2"/>
      <c r="J1734" s="3" t="s">
        <v>6513</v>
      </c>
      <c r="K1734" s="2"/>
      <c r="L1734" s="3" t="s">
        <v>6514</v>
      </c>
      <c r="M1734" s="2"/>
      <c r="N1734" s="3" t="s">
        <v>32</v>
      </c>
      <c r="O1734" s="2"/>
      <c r="P1734" s="3" t="s">
        <v>33</v>
      </c>
      <c r="Q1734" s="3" t="s">
        <v>34</v>
      </c>
      <c r="R1734" s="4">
        <v>35612</v>
      </c>
      <c r="S1734" s="4">
        <v>35612</v>
      </c>
      <c r="T1734" s="2"/>
      <c r="U1734" s="2"/>
      <c r="V1734" s="2"/>
      <c r="W1734" s="2"/>
      <c r="X1734" s="2"/>
      <c r="Y1734" s="3" t="s">
        <v>35</v>
      </c>
      <c r="Z1734" s="2">
        <v>1374634617</v>
      </c>
      <c r="AA1734" s="3" t="s">
        <v>36</v>
      </c>
      <c r="AB1734" s="3" t="s">
        <v>6515</v>
      </c>
      <c r="AC1734" s="3" t="s">
        <v>6514</v>
      </c>
    </row>
    <row r="1735" spans="1:29" ht="18.75" customHeight="1" x14ac:dyDescent="0.2">
      <c r="A1735" s="3" t="s">
        <v>6516</v>
      </c>
      <c r="B1735" s="2"/>
      <c r="C1735" s="2"/>
      <c r="D1735" s="2"/>
      <c r="E1735" s="2"/>
      <c r="F1735" s="2"/>
      <c r="G1735" s="2"/>
      <c r="H1735" s="2"/>
      <c r="I1735" s="2"/>
      <c r="J1735" s="3" t="s">
        <v>6517</v>
      </c>
      <c r="K1735" s="2"/>
      <c r="L1735" s="3" t="s">
        <v>6518</v>
      </c>
      <c r="M1735" s="2"/>
      <c r="N1735" s="3" t="s">
        <v>32</v>
      </c>
      <c r="O1735" s="2"/>
      <c r="P1735" s="3" t="s">
        <v>33</v>
      </c>
      <c r="Q1735" s="3" t="s">
        <v>34</v>
      </c>
      <c r="R1735" s="4">
        <v>33390</v>
      </c>
      <c r="S1735" s="4">
        <v>33390</v>
      </c>
      <c r="T1735" s="2"/>
      <c r="U1735" s="2"/>
      <c r="V1735" s="2"/>
      <c r="W1735" s="2"/>
      <c r="X1735" s="2"/>
      <c r="Y1735" s="3" t="s">
        <v>35</v>
      </c>
      <c r="Z1735" s="2">
        <v>1374640874</v>
      </c>
      <c r="AA1735" s="3" t="s">
        <v>36</v>
      </c>
      <c r="AB1735" s="3" t="s">
        <v>6519</v>
      </c>
      <c r="AC1735" s="3" t="s">
        <v>6518</v>
      </c>
    </row>
    <row r="1736" spans="1:29" ht="18.75" customHeight="1" x14ac:dyDescent="0.2">
      <c r="A1736" s="3" t="s">
        <v>6520</v>
      </c>
      <c r="B1736" s="2"/>
      <c r="C1736" s="2"/>
      <c r="D1736" s="2"/>
      <c r="E1736" s="2"/>
      <c r="F1736" s="2"/>
      <c r="G1736" s="2"/>
      <c r="H1736" s="2"/>
      <c r="I1736" s="2"/>
      <c r="J1736" s="3" t="s">
        <v>6521</v>
      </c>
      <c r="K1736" s="2"/>
      <c r="L1736" s="3" t="s">
        <v>6522</v>
      </c>
      <c r="M1736" s="2"/>
      <c r="N1736" s="3" t="s">
        <v>32</v>
      </c>
      <c r="O1736" s="2"/>
      <c r="P1736" s="3" t="s">
        <v>33</v>
      </c>
      <c r="Q1736" s="3" t="s">
        <v>34</v>
      </c>
      <c r="R1736" s="4">
        <v>29068</v>
      </c>
      <c r="S1736" s="4">
        <v>29068</v>
      </c>
      <c r="T1736" s="2"/>
      <c r="U1736" s="2"/>
      <c r="V1736" s="2"/>
      <c r="W1736" s="2"/>
      <c r="X1736" s="2"/>
      <c r="Y1736" s="3" t="s">
        <v>35</v>
      </c>
      <c r="Z1736" s="2">
        <v>1374645408</v>
      </c>
      <c r="AA1736" s="3" t="s">
        <v>36</v>
      </c>
      <c r="AB1736" s="3" t="s">
        <v>6523</v>
      </c>
      <c r="AC1736" s="3" t="s">
        <v>6522</v>
      </c>
    </row>
    <row r="1737" spans="1:29" ht="18.75" customHeight="1" x14ac:dyDescent="0.2">
      <c r="A1737" s="3" t="s">
        <v>6524</v>
      </c>
      <c r="B1737" s="2"/>
      <c r="C1737" s="2"/>
      <c r="D1737" s="2"/>
      <c r="E1737" s="2"/>
      <c r="F1737" s="2"/>
      <c r="G1737" s="2"/>
      <c r="H1737" s="2"/>
      <c r="I1737" s="2"/>
      <c r="J1737" s="3" t="s">
        <v>6525</v>
      </c>
      <c r="K1737" s="2"/>
      <c r="L1737" s="3" t="s">
        <v>6526</v>
      </c>
      <c r="M1737" s="2"/>
      <c r="N1737" s="3" t="s">
        <v>32</v>
      </c>
      <c r="O1737" s="2"/>
      <c r="P1737" s="3" t="s">
        <v>33</v>
      </c>
      <c r="Q1737" s="3" t="s">
        <v>34</v>
      </c>
      <c r="R1737" s="4">
        <v>31472</v>
      </c>
      <c r="S1737" s="4">
        <v>31472</v>
      </c>
      <c r="T1737" s="2"/>
      <c r="U1737" s="2"/>
      <c r="V1737" s="2"/>
      <c r="W1737" s="2"/>
      <c r="X1737" s="2"/>
      <c r="Y1737" s="3" t="s">
        <v>35</v>
      </c>
      <c r="Z1737" s="2">
        <v>1374629460</v>
      </c>
      <c r="AA1737" s="3" t="s">
        <v>36</v>
      </c>
      <c r="AB1737" s="3" t="s">
        <v>6527</v>
      </c>
      <c r="AC1737" s="3" t="s">
        <v>6526</v>
      </c>
    </row>
    <row r="1738" spans="1:29" ht="18.75" customHeight="1" x14ac:dyDescent="0.2">
      <c r="A1738" s="3" t="s">
        <v>6528</v>
      </c>
      <c r="B1738" s="2"/>
      <c r="C1738" s="2"/>
      <c r="D1738" s="2"/>
      <c r="E1738" s="2"/>
      <c r="F1738" s="2"/>
      <c r="G1738" s="2"/>
      <c r="H1738" s="2"/>
      <c r="I1738" s="2"/>
      <c r="J1738" s="3" t="s">
        <v>6529</v>
      </c>
      <c r="K1738" s="2"/>
      <c r="L1738" s="3" t="s">
        <v>6530</v>
      </c>
      <c r="M1738" s="2"/>
      <c r="N1738" s="3" t="s">
        <v>32</v>
      </c>
      <c r="O1738" s="2"/>
      <c r="P1738" s="3" t="s">
        <v>33</v>
      </c>
      <c r="Q1738" s="3" t="s">
        <v>34</v>
      </c>
      <c r="R1738" s="4">
        <v>28095</v>
      </c>
      <c r="S1738" s="4">
        <v>28095</v>
      </c>
      <c r="T1738" s="2"/>
      <c r="U1738" s="2"/>
      <c r="V1738" s="2"/>
      <c r="W1738" s="2"/>
      <c r="X1738" s="2"/>
      <c r="Y1738" s="3" t="s">
        <v>35</v>
      </c>
      <c r="Z1738" s="2">
        <v>1374653987</v>
      </c>
      <c r="AA1738" s="3" t="s">
        <v>36</v>
      </c>
      <c r="AB1738" s="3" t="s">
        <v>6531</v>
      </c>
      <c r="AC1738" s="3" t="s">
        <v>6530</v>
      </c>
    </row>
    <row r="1739" spans="1:29" ht="18.75" customHeight="1" x14ac:dyDescent="0.2">
      <c r="A1739" s="3" t="s">
        <v>6528</v>
      </c>
      <c r="B1739" s="2"/>
      <c r="C1739" s="2"/>
      <c r="D1739" s="2"/>
      <c r="E1739" s="2"/>
      <c r="F1739" s="2"/>
      <c r="G1739" s="2"/>
      <c r="H1739" s="2"/>
      <c r="I1739" s="2"/>
      <c r="J1739" s="3" t="s">
        <v>6532</v>
      </c>
      <c r="K1739" s="2"/>
      <c r="L1739" s="3" t="s">
        <v>6533</v>
      </c>
      <c r="M1739" s="2"/>
      <c r="N1739" s="3" t="s">
        <v>32</v>
      </c>
      <c r="O1739" s="2"/>
      <c r="P1739" s="3" t="s">
        <v>33</v>
      </c>
      <c r="Q1739" s="3" t="s">
        <v>34</v>
      </c>
      <c r="R1739" s="4">
        <v>39484</v>
      </c>
      <c r="S1739" s="4">
        <v>39484</v>
      </c>
      <c r="T1739" s="2"/>
      <c r="U1739" s="2"/>
      <c r="V1739" s="2"/>
      <c r="W1739" s="2"/>
      <c r="X1739" s="2"/>
      <c r="Y1739" s="3" t="s">
        <v>35</v>
      </c>
      <c r="Z1739" s="2">
        <v>1374632969</v>
      </c>
      <c r="AA1739" s="3" t="s">
        <v>36</v>
      </c>
      <c r="AB1739" s="3" t="s">
        <v>6534</v>
      </c>
      <c r="AC1739" s="3" t="s">
        <v>6533</v>
      </c>
    </row>
    <row r="1740" spans="1:29" ht="18.75" customHeight="1" x14ac:dyDescent="0.2">
      <c r="A1740" s="3" t="s">
        <v>3570</v>
      </c>
      <c r="B1740" s="2"/>
      <c r="C1740" s="2"/>
      <c r="D1740" s="2"/>
      <c r="E1740" s="2"/>
      <c r="F1740" s="2"/>
      <c r="G1740" s="2"/>
      <c r="H1740" s="2"/>
      <c r="I1740" s="2"/>
      <c r="J1740" s="3" t="s">
        <v>6535</v>
      </c>
      <c r="K1740" s="2"/>
      <c r="L1740" s="3" t="s">
        <v>6536</v>
      </c>
      <c r="M1740" s="2"/>
      <c r="N1740" s="3" t="s">
        <v>32</v>
      </c>
      <c r="O1740" s="2"/>
      <c r="P1740" s="3" t="s">
        <v>33</v>
      </c>
      <c r="Q1740" s="3" t="s">
        <v>34</v>
      </c>
      <c r="R1740" s="4">
        <v>30834</v>
      </c>
      <c r="S1740" s="4">
        <v>30834</v>
      </c>
      <c r="T1740" s="2"/>
      <c r="U1740" s="2"/>
      <c r="V1740" s="2"/>
      <c r="W1740" s="2"/>
      <c r="X1740" s="2"/>
      <c r="Y1740" s="3" t="s">
        <v>35</v>
      </c>
      <c r="Z1740" s="2">
        <v>1374653837</v>
      </c>
      <c r="AA1740" s="3" t="s">
        <v>36</v>
      </c>
      <c r="AB1740" s="3" t="s">
        <v>6537</v>
      </c>
      <c r="AC1740" s="3" t="s">
        <v>6536</v>
      </c>
    </row>
    <row r="1741" spans="1:29" ht="18.75" customHeight="1" x14ac:dyDescent="0.2">
      <c r="A1741" s="3" t="s">
        <v>6538</v>
      </c>
      <c r="B1741" s="2"/>
      <c r="C1741" s="2"/>
      <c r="D1741" s="2"/>
      <c r="E1741" s="2"/>
      <c r="F1741" s="2"/>
      <c r="G1741" s="2"/>
      <c r="H1741" s="2"/>
      <c r="I1741" s="2"/>
      <c r="J1741" s="3" t="s">
        <v>6539</v>
      </c>
      <c r="K1741" s="2"/>
      <c r="L1741" s="3" t="s">
        <v>6540</v>
      </c>
      <c r="M1741" s="2"/>
      <c r="N1741" s="3" t="s">
        <v>32</v>
      </c>
      <c r="O1741" s="2"/>
      <c r="P1741" s="3" t="s">
        <v>33</v>
      </c>
      <c r="Q1741" s="3" t="s">
        <v>34</v>
      </c>
      <c r="R1741" s="4">
        <v>28246</v>
      </c>
      <c r="S1741" s="4">
        <v>28246</v>
      </c>
      <c r="T1741" s="2"/>
      <c r="U1741" s="2"/>
      <c r="V1741" s="2"/>
      <c r="W1741" s="2"/>
      <c r="X1741" s="2"/>
      <c r="Y1741" s="3" t="s">
        <v>35</v>
      </c>
      <c r="Z1741" s="2">
        <v>1374653078</v>
      </c>
      <c r="AA1741" s="3" t="s">
        <v>36</v>
      </c>
      <c r="AB1741" s="3" t="s">
        <v>6541</v>
      </c>
      <c r="AC1741" s="3" t="s">
        <v>6540</v>
      </c>
    </row>
    <row r="1742" spans="1:29" ht="18.75" customHeight="1" x14ac:dyDescent="0.2">
      <c r="A1742" s="3" t="s">
        <v>317</v>
      </c>
      <c r="B1742" s="2"/>
      <c r="C1742" s="2"/>
      <c r="D1742" s="2"/>
      <c r="E1742" s="2"/>
      <c r="F1742" s="2"/>
      <c r="G1742" s="2"/>
      <c r="H1742" s="2"/>
      <c r="I1742" s="2"/>
      <c r="J1742" s="3" t="s">
        <v>6542</v>
      </c>
      <c r="K1742" s="2"/>
      <c r="L1742" s="3" t="s">
        <v>6543</v>
      </c>
      <c r="M1742" s="2"/>
      <c r="N1742" s="3" t="s">
        <v>32</v>
      </c>
      <c r="O1742" s="2"/>
      <c r="P1742" s="3" t="s">
        <v>33</v>
      </c>
      <c r="Q1742" s="3" t="s">
        <v>34</v>
      </c>
      <c r="R1742" s="4">
        <v>31929</v>
      </c>
      <c r="S1742" s="4">
        <v>31929</v>
      </c>
      <c r="T1742" s="2"/>
      <c r="U1742" s="2"/>
      <c r="V1742" s="2"/>
      <c r="W1742" s="2"/>
      <c r="X1742" s="2"/>
      <c r="Y1742" s="3" t="s">
        <v>35</v>
      </c>
      <c r="Z1742" s="2">
        <v>1374630056</v>
      </c>
      <c r="AA1742" s="3" t="s">
        <v>36</v>
      </c>
      <c r="AB1742" s="3" t="s">
        <v>6544</v>
      </c>
      <c r="AC1742" s="3" t="s">
        <v>6543</v>
      </c>
    </row>
    <row r="1743" spans="1:29" ht="18.75" customHeight="1" x14ac:dyDescent="0.2">
      <c r="A1743" s="3" t="s">
        <v>6545</v>
      </c>
      <c r="B1743" s="2"/>
      <c r="C1743" s="2"/>
      <c r="D1743" s="2"/>
      <c r="E1743" s="2"/>
      <c r="F1743" s="2"/>
      <c r="G1743" s="2"/>
      <c r="H1743" s="2"/>
      <c r="I1743" s="2"/>
      <c r="J1743" s="3" t="s">
        <v>6546</v>
      </c>
      <c r="K1743" s="2"/>
      <c r="L1743" s="3" t="s">
        <v>6547</v>
      </c>
      <c r="M1743" s="2"/>
      <c r="N1743" s="3" t="s">
        <v>32</v>
      </c>
      <c r="O1743" s="2"/>
      <c r="P1743" s="3" t="s">
        <v>33</v>
      </c>
      <c r="Q1743" s="3" t="s">
        <v>34</v>
      </c>
      <c r="R1743" s="4">
        <v>32905</v>
      </c>
      <c r="S1743" s="4">
        <v>32905</v>
      </c>
      <c r="T1743" s="2"/>
      <c r="U1743" s="2"/>
      <c r="V1743" s="2"/>
      <c r="W1743" s="2"/>
      <c r="X1743" s="2"/>
      <c r="Y1743" s="3" t="s">
        <v>35</v>
      </c>
      <c r="Z1743" s="2">
        <v>1374655009</v>
      </c>
      <c r="AA1743" s="3" t="s">
        <v>36</v>
      </c>
      <c r="AB1743" s="3" t="s">
        <v>6548</v>
      </c>
      <c r="AC1743" s="3" t="s">
        <v>6547</v>
      </c>
    </row>
    <row r="1744" spans="1:29" ht="18.75" customHeight="1" x14ac:dyDescent="0.2">
      <c r="A1744" s="3" t="s">
        <v>6549</v>
      </c>
      <c r="B1744" s="2"/>
      <c r="C1744" s="2"/>
      <c r="D1744" s="2"/>
      <c r="E1744" s="2"/>
      <c r="F1744" s="2"/>
      <c r="G1744" s="2"/>
      <c r="H1744" s="2"/>
      <c r="I1744" s="2"/>
      <c r="J1744" s="3" t="s">
        <v>6550</v>
      </c>
      <c r="K1744" s="2"/>
      <c r="L1744" s="3" t="s">
        <v>6551</v>
      </c>
      <c r="M1744" s="2"/>
      <c r="N1744" s="3" t="s">
        <v>32</v>
      </c>
      <c r="O1744" s="2"/>
      <c r="P1744" s="3" t="s">
        <v>33</v>
      </c>
      <c r="Q1744" s="3" t="s">
        <v>34</v>
      </c>
      <c r="R1744" s="4">
        <v>25569</v>
      </c>
      <c r="S1744" s="4">
        <v>25569</v>
      </c>
      <c r="T1744" s="2"/>
      <c r="U1744" s="2"/>
      <c r="V1744" s="2"/>
      <c r="W1744" s="2"/>
      <c r="X1744" s="2"/>
      <c r="Y1744" s="3" t="s">
        <v>35</v>
      </c>
      <c r="Z1744" s="2">
        <v>1374658670</v>
      </c>
      <c r="AA1744" s="3" t="s">
        <v>36</v>
      </c>
      <c r="AB1744" s="3" t="s">
        <v>6552</v>
      </c>
      <c r="AC1744" s="3" t="s">
        <v>6551</v>
      </c>
    </row>
    <row r="1745" spans="1:29" ht="18.75" customHeight="1" x14ac:dyDescent="0.2">
      <c r="A1745" s="3" t="s">
        <v>321</v>
      </c>
      <c r="B1745" s="2"/>
      <c r="C1745" s="2"/>
      <c r="D1745" s="2"/>
      <c r="E1745" s="2"/>
      <c r="F1745" s="2"/>
      <c r="G1745" s="2"/>
      <c r="H1745" s="2"/>
      <c r="I1745" s="2"/>
      <c r="J1745" s="3" t="s">
        <v>6553</v>
      </c>
      <c r="K1745" s="2"/>
      <c r="L1745" s="3" t="s">
        <v>6554</v>
      </c>
      <c r="M1745" s="2"/>
      <c r="N1745" s="3" t="s">
        <v>32</v>
      </c>
      <c r="O1745" s="2"/>
      <c r="P1745" s="3" t="s">
        <v>33</v>
      </c>
      <c r="Q1745" s="3" t="s">
        <v>34</v>
      </c>
      <c r="R1745" s="4">
        <v>35827</v>
      </c>
      <c r="S1745" s="4">
        <v>35827</v>
      </c>
      <c r="T1745" s="2"/>
      <c r="U1745" s="2"/>
      <c r="V1745" s="2"/>
      <c r="W1745" s="2"/>
      <c r="X1745" s="2"/>
      <c r="Y1745" s="3" t="s">
        <v>35</v>
      </c>
      <c r="Z1745" s="2">
        <v>1374663257</v>
      </c>
      <c r="AA1745" s="3" t="s">
        <v>36</v>
      </c>
      <c r="AB1745" s="3" t="s">
        <v>6555</v>
      </c>
      <c r="AC1745" s="3" t="s">
        <v>6554</v>
      </c>
    </row>
    <row r="1746" spans="1:29" ht="18.75" customHeight="1" x14ac:dyDescent="0.2">
      <c r="A1746" s="3" t="s">
        <v>6556</v>
      </c>
      <c r="B1746" s="2"/>
      <c r="C1746" s="2"/>
      <c r="D1746" s="2"/>
      <c r="E1746" s="2"/>
      <c r="F1746" s="2"/>
      <c r="G1746" s="2"/>
      <c r="H1746" s="2"/>
      <c r="I1746" s="2"/>
      <c r="J1746" s="3" t="s">
        <v>6557</v>
      </c>
      <c r="K1746" s="2"/>
      <c r="L1746" s="3" t="s">
        <v>6558</v>
      </c>
      <c r="M1746" s="2"/>
      <c r="N1746" s="3" t="s">
        <v>32</v>
      </c>
      <c r="O1746" s="2"/>
      <c r="P1746" s="3" t="s">
        <v>33</v>
      </c>
      <c r="Q1746" s="3" t="s">
        <v>34</v>
      </c>
      <c r="R1746" s="4">
        <v>28430</v>
      </c>
      <c r="S1746" s="4">
        <v>28430</v>
      </c>
      <c r="T1746" s="2"/>
      <c r="U1746" s="2"/>
      <c r="V1746" s="2"/>
      <c r="W1746" s="2"/>
      <c r="X1746" s="2"/>
      <c r="Y1746" s="3" t="s">
        <v>35</v>
      </c>
      <c r="Z1746" s="2">
        <v>1381255926</v>
      </c>
      <c r="AA1746" s="3" t="s">
        <v>36</v>
      </c>
      <c r="AB1746" s="3" t="s">
        <v>6559</v>
      </c>
      <c r="AC1746" s="3" t="s">
        <v>6558</v>
      </c>
    </row>
    <row r="1747" spans="1:29" ht="18.75" customHeight="1" x14ac:dyDescent="0.2">
      <c r="A1747" s="3" t="s">
        <v>3606</v>
      </c>
      <c r="B1747" s="2"/>
      <c r="C1747" s="2"/>
      <c r="D1747" s="2"/>
      <c r="E1747" s="2"/>
      <c r="F1747" s="2"/>
      <c r="G1747" s="2"/>
      <c r="H1747" s="2"/>
      <c r="I1747" s="2"/>
      <c r="J1747" s="3" t="s">
        <v>6560</v>
      </c>
      <c r="K1747" s="2"/>
      <c r="L1747" s="3" t="s">
        <v>6561</v>
      </c>
      <c r="M1747" s="2"/>
      <c r="N1747" s="3" t="s">
        <v>32</v>
      </c>
      <c r="O1747" s="2"/>
      <c r="P1747" s="3" t="s">
        <v>33</v>
      </c>
      <c r="Q1747" s="3" t="s">
        <v>34</v>
      </c>
      <c r="R1747" s="4">
        <v>40843</v>
      </c>
      <c r="S1747" s="4">
        <v>40843</v>
      </c>
      <c r="T1747" s="2"/>
      <c r="U1747" s="2"/>
      <c r="V1747" s="2"/>
      <c r="W1747" s="2"/>
      <c r="X1747" s="2"/>
      <c r="Y1747" s="3" t="s">
        <v>35</v>
      </c>
      <c r="Z1747" s="2">
        <v>1374665294</v>
      </c>
      <c r="AA1747" s="3" t="s">
        <v>36</v>
      </c>
      <c r="AB1747" s="3" t="s">
        <v>6562</v>
      </c>
      <c r="AC1747" s="3" t="s">
        <v>6561</v>
      </c>
    </row>
    <row r="1748" spans="1:29" ht="18.75" customHeight="1" x14ac:dyDescent="0.2">
      <c r="A1748" s="3" t="s">
        <v>6563</v>
      </c>
      <c r="B1748" s="2"/>
      <c r="C1748" s="2"/>
      <c r="D1748" s="2"/>
      <c r="E1748" s="2"/>
      <c r="F1748" s="2"/>
      <c r="G1748" s="2"/>
      <c r="H1748" s="2"/>
      <c r="I1748" s="2"/>
      <c r="J1748" s="3" t="s">
        <v>6564</v>
      </c>
      <c r="K1748" s="2"/>
      <c r="L1748" s="3" t="s">
        <v>6565</v>
      </c>
      <c r="M1748" s="2"/>
      <c r="N1748" s="3" t="s">
        <v>32</v>
      </c>
      <c r="O1748" s="2"/>
      <c r="P1748" s="3" t="s">
        <v>33</v>
      </c>
      <c r="Q1748" s="3" t="s">
        <v>34</v>
      </c>
      <c r="R1748" s="4">
        <v>40487</v>
      </c>
      <c r="S1748" s="4">
        <v>40487</v>
      </c>
      <c r="T1748" s="2"/>
      <c r="U1748" s="2"/>
      <c r="V1748" s="2"/>
      <c r="W1748" s="2"/>
      <c r="X1748" s="2"/>
      <c r="Y1748" s="3" t="s">
        <v>35</v>
      </c>
      <c r="Z1748" s="2">
        <v>1374638576</v>
      </c>
      <c r="AA1748" s="3" t="s">
        <v>36</v>
      </c>
      <c r="AB1748" s="3" t="s">
        <v>6566</v>
      </c>
      <c r="AC1748" s="3" t="s">
        <v>6565</v>
      </c>
    </row>
    <row r="1749" spans="1:29" ht="18.75" customHeight="1" x14ac:dyDescent="0.2">
      <c r="A1749" s="3" t="s">
        <v>329</v>
      </c>
      <c r="B1749" s="2"/>
      <c r="C1749" s="2"/>
      <c r="D1749" s="2"/>
      <c r="E1749" s="2"/>
      <c r="F1749" s="2"/>
      <c r="G1749" s="2"/>
      <c r="H1749" s="2"/>
      <c r="I1749" s="2"/>
      <c r="J1749" s="3" t="s">
        <v>6567</v>
      </c>
      <c r="K1749" s="2"/>
      <c r="L1749" s="3" t="s">
        <v>6568</v>
      </c>
      <c r="M1749" s="2"/>
      <c r="N1749" s="3" t="s">
        <v>32</v>
      </c>
      <c r="O1749" s="2"/>
      <c r="P1749" s="3" t="s">
        <v>33</v>
      </c>
      <c r="Q1749" s="3" t="s">
        <v>34</v>
      </c>
      <c r="R1749" s="4">
        <v>28277</v>
      </c>
      <c r="S1749" s="4">
        <v>28277</v>
      </c>
      <c r="T1749" s="2"/>
      <c r="U1749" s="2"/>
      <c r="V1749" s="2"/>
      <c r="W1749" s="2"/>
      <c r="X1749" s="2"/>
      <c r="Y1749" s="3" t="s">
        <v>35</v>
      </c>
      <c r="Z1749" s="2">
        <v>1374668003</v>
      </c>
      <c r="AA1749" s="3" t="s">
        <v>36</v>
      </c>
      <c r="AB1749" s="3" t="s">
        <v>6569</v>
      </c>
      <c r="AC1749" s="3" t="s">
        <v>6568</v>
      </c>
    </row>
    <row r="1750" spans="1:29" ht="18.75" customHeight="1" x14ac:dyDescent="0.2">
      <c r="A1750" s="3" t="s">
        <v>6570</v>
      </c>
      <c r="B1750" s="2"/>
      <c r="C1750" s="2"/>
      <c r="D1750" s="2"/>
      <c r="E1750" s="2"/>
      <c r="F1750" s="2"/>
      <c r="G1750" s="2"/>
      <c r="H1750" s="2"/>
      <c r="I1750" s="2"/>
      <c r="J1750" s="3" t="s">
        <v>6571</v>
      </c>
      <c r="K1750" s="2"/>
      <c r="L1750" s="3" t="s">
        <v>6572</v>
      </c>
      <c r="M1750" s="2"/>
      <c r="N1750" s="3" t="s">
        <v>32</v>
      </c>
      <c r="O1750" s="2"/>
      <c r="P1750" s="3" t="s">
        <v>33</v>
      </c>
      <c r="Q1750" s="3" t="s">
        <v>34</v>
      </c>
      <c r="R1750" s="4">
        <v>29952</v>
      </c>
      <c r="S1750" s="4">
        <v>29952</v>
      </c>
      <c r="T1750" s="2"/>
      <c r="U1750" s="2"/>
      <c r="V1750" s="2"/>
      <c r="W1750" s="2"/>
      <c r="X1750" s="2"/>
      <c r="Y1750" s="3" t="s">
        <v>35</v>
      </c>
      <c r="Z1750" s="2">
        <v>1374647545</v>
      </c>
      <c r="AA1750" s="3" t="s">
        <v>36</v>
      </c>
      <c r="AB1750" s="3" t="s">
        <v>6573</v>
      </c>
      <c r="AC1750" s="3" t="s">
        <v>6572</v>
      </c>
    </row>
    <row r="1751" spans="1:29" ht="18.75" customHeight="1" x14ac:dyDescent="0.2">
      <c r="A1751" s="3" t="s">
        <v>6570</v>
      </c>
      <c r="B1751" s="2"/>
      <c r="C1751" s="2"/>
      <c r="D1751" s="2"/>
      <c r="E1751" s="2"/>
      <c r="F1751" s="2"/>
      <c r="G1751" s="2"/>
      <c r="H1751" s="2"/>
      <c r="I1751" s="2"/>
      <c r="J1751" s="3" t="s">
        <v>6574</v>
      </c>
      <c r="K1751" s="2"/>
      <c r="L1751" s="3" t="s">
        <v>6575</v>
      </c>
      <c r="M1751" s="2"/>
      <c r="N1751" s="3" t="s">
        <v>32</v>
      </c>
      <c r="O1751" s="2"/>
      <c r="P1751" s="3" t="s">
        <v>33</v>
      </c>
      <c r="Q1751" s="3" t="s">
        <v>34</v>
      </c>
      <c r="R1751" s="4">
        <v>31809</v>
      </c>
      <c r="S1751" s="4">
        <v>31809</v>
      </c>
      <c r="T1751" s="2"/>
      <c r="U1751" s="2"/>
      <c r="V1751" s="2"/>
      <c r="W1751" s="2"/>
      <c r="X1751" s="2"/>
      <c r="Y1751" s="3" t="s">
        <v>35</v>
      </c>
      <c r="Z1751" s="2">
        <v>1374638015</v>
      </c>
      <c r="AA1751" s="3" t="s">
        <v>36</v>
      </c>
      <c r="AB1751" s="3" t="s">
        <v>6576</v>
      </c>
      <c r="AC1751" s="3" t="s">
        <v>6575</v>
      </c>
    </row>
    <row r="1752" spans="1:29" ht="18.75" customHeight="1" x14ac:dyDescent="0.2">
      <c r="A1752" s="3" t="s">
        <v>6577</v>
      </c>
      <c r="B1752" s="2"/>
      <c r="C1752" s="2"/>
      <c r="D1752" s="2"/>
      <c r="E1752" s="2"/>
      <c r="F1752" s="2"/>
      <c r="G1752" s="2"/>
      <c r="H1752" s="2"/>
      <c r="I1752" s="2"/>
      <c r="J1752" s="3" t="s">
        <v>6578</v>
      </c>
      <c r="K1752" s="2"/>
      <c r="L1752" s="3" t="s">
        <v>6579</v>
      </c>
      <c r="M1752" s="2"/>
      <c r="N1752" s="3" t="s">
        <v>32</v>
      </c>
      <c r="O1752" s="2"/>
      <c r="P1752" s="3" t="s">
        <v>33</v>
      </c>
      <c r="Q1752" s="3" t="s">
        <v>34</v>
      </c>
      <c r="R1752" s="4">
        <v>35582</v>
      </c>
      <c r="S1752" s="4">
        <v>35582</v>
      </c>
      <c r="T1752" s="2"/>
      <c r="U1752" s="2"/>
      <c r="V1752" s="2"/>
      <c r="W1752" s="2"/>
      <c r="X1752" s="2"/>
      <c r="Y1752" s="3" t="s">
        <v>35</v>
      </c>
      <c r="Z1752" s="2">
        <v>1374646016</v>
      </c>
      <c r="AA1752" s="3" t="s">
        <v>36</v>
      </c>
      <c r="AB1752" s="3" t="s">
        <v>6580</v>
      </c>
      <c r="AC1752" s="3" t="s">
        <v>6579</v>
      </c>
    </row>
    <row r="1753" spans="1:29" ht="18.75" customHeight="1" x14ac:dyDescent="0.2">
      <c r="A1753" s="3" t="s">
        <v>6581</v>
      </c>
      <c r="B1753" s="2"/>
      <c r="C1753" s="2"/>
      <c r="D1753" s="2"/>
      <c r="E1753" s="2"/>
      <c r="F1753" s="2"/>
      <c r="G1753" s="2"/>
      <c r="H1753" s="2"/>
      <c r="I1753" s="2"/>
      <c r="J1753" s="3" t="s">
        <v>6582</v>
      </c>
      <c r="K1753" s="2"/>
      <c r="L1753" s="3" t="s">
        <v>6583</v>
      </c>
      <c r="M1753" s="2"/>
      <c r="N1753" s="3" t="s">
        <v>32</v>
      </c>
      <c r="O1753" s="2"/>
      <c r="P1753" s="3" t="s">
        <v>33</v>
      </c>
      <c r="Q1753" s="3" t="s">
        <v>34</v>
      </c>
      <c r="R1753" s="4">
        <v>39251</v>
      </c>
      <c r="S1753" s="4">
        <v>39251</v>
      </c>
      <c r="T1753" s="2"/>
      <c r="U1753" s="2"/>
      <c r="V1753" s="2"/>
      <c r="W1753" s="2"/>
      <c r="X1753" s="2"/>
      <c r="Y1753" s="3" t="s">
        <v>35</v>
      </c>
      <c r="Z1753" s="2">
        <v>1374657929</v>
      </c>
      <c r="AA1753" s="3" t="s">
        <v>36</v>
      </c>
      <c r="AB1753" s="3" t="s">
        <v>6584</v>
      </c>
      <c r="AC1753" s="3" t="s">
        <v>6583</v>
      </c>
    </row>
    <row r="1754" spans="1:29" ht="18.75" customHeight="1" x14ac:dyDescent="0.2">
      <c r="A1754" s="3" t="s">
        <v>6585</v>
      </c>
      <c r="B1754" s="2"/>
      <c r="C1754" s="2"/>
      <c r="D1754" s="2"/>
      <c r="E1754" s="2"/>
      <c r="F1754" s="2"/>
      <c r="G1754" s="2"/>
      <c r="H1754" s="2"/>
      <c r="I1754" s="2"/>
      <c r="J1754" s="3" t="s">
        <v>6586</v>
      </c>
      <c r="K1754" s="2"/>
      <c r="L1754" s="3" t="s">
        <v>6587</v>
      </c>
      <c r="M1754" s="2"/>
      <c r="N1754" s="3" t="s">
        <v>32</v>
      </c>
      <c r="O1754" s="2"/>
      <c r="P1754" s="3" t="s">
        <v>33</v>
      </c>
      <c r="Q1754" s="3" t="s">
        <v>34</v>
      </c>
      <c r="R1754" s="4">
        <v>35521</v>
      </c>
      <c r="S1754" s="4">
        <v>35521</v>
      </c>
      <c r="T1754" s="2"/>
      <c r="U1754" s="2"/>
      <c r="V1754" s="2"/>
      <c r="W1754" s="2"/>
      <c r="X1754" s="2"/>
      <c r="Y1754" s="3" t="s">
        <v>35</v>
      </c>
      <c r="Z1754" s="2">
        <v>1374668243</v>
      </c>
      <c r="AA1754" s="3" t="s">
        <v>36</v>
      </c>
      <c r="AB1754" s="3" t="s">
        <v>6588</v>
      </c>
      <c r="AC1754" s="3" t="s">
        <v>6587</v>
      </c>
    </row>
    <row r="1755" spans="1:29" ht="18.75" customHeight="1" x14ac:dyDescent="0.2">
      <c r="A1755" s="3" t="s">
        <v>6589</v>
      </c>
      <c r="B1755" s="2"/>
      <c r="C1755" s="2"/>
      <c r="D1755" s="2"/>
      <c r="E1755" s="2"/>
      <c r="F1755" s="2"/>
      <c r="G1755" s="2"/>
      <c r="H1755" s="2"/>
      <c r="I1755" s="2"/>
      <c r="J1755" s="3" t="s">
        <v>6590</v>
      </c>
      <c r="K1755" s="2"/>
      <c r="L1755" s="3" t="s">
        <v>6591</v>
      </c>
      <c r="M1755" s="2"/>
      <c r="N1755" s="3" t="s">
        <v>32</v>
      </c>
      <c r="O1755" s="2"/>
      <c r="P1755" s="3" t="s">
        <v>33</v>
      </c>
      <c r="Q1755" s="3" t="s">
        <v>34</v>
      </c>
      <c r="R1755" s="4">
        <v>31048</v>
      </c>
      <c r="S1755" s="4">
        <v>31048</v>
      </c>
      <c r="T1755" s="2"/>
      <c r="U1755" s="2"/>
      <c r="V1755" s="2"/>
      <c r="W1755" s="2"/>
      <c r="X1755" s="2"/>
      <c r="Y1755" s="3" t="s">
        <v>35</v>
      </c>
      <c r="Z1755" s="2">
        <v>1374663496</v>
      </c>
      <c r="AA1755" s="3" t="s">
        <v>36</v>
      </c>
      <c r="AB1755" s="3" t="s">
        <v>6592</v>
      </c>
      <c r="AC1755" s="3" t="s">
        <v>6591</v>
      </c>
    </row>
    <row r="1756" spans="1:29" ht="18.75" customHeight="1" x14ac:dyDescent="0.2">
      <c r="A1756" s="3" t="s">
        <v>6589</v>
      </c>
      <c r="B1756" s="2"/>
      <c r="C1756" s="2"/>
      <c r="D1756" s="2"/>
      <c r="E1756" s="2"/>
      <c r="F1756" s="2"/>
      <c r="G1756" s="2"/>
      <c r="H1756" s="2"/>
      <c r="I1756" s="2"/>
      <c r="J1756" s="3" t="s">
        <v>6593</v>
      </c>
      <c r="K1756" s="2"/>
      <c r="L1756" s="3" t="s">
        <v>6594</v>
      </c>
      <c r="M1756" s="2"/>
      <c r="N1756" s="3" t="s">
        <v>32</v>
      </c>
      <c r="O1756" s="2"/>
      <c r="P1756" s="3" t="s">
        <v>33</v>
      </c>
      <c r="Q1756" s="3" t="s">
        <v>34</v>
      </c>
      <c r="R1756" s="4">
        <v>39618</v>
      </c>
      <c r="S1756" s="4">
        <v>39618</v>
      </c>
      <c r="T1756" s="2"/>
      <c r="U1756" s="2"/>
      <c r="V1756" s="2"/>
      <c r="W1756" s="2"/>
      <c r="X1756" s="2"/>
      <c r="Y1756" s="3" t="s">
        <v>35</v>
      </c>
      <c r="Z1756" s="2">
        <v>1374650109</v>
      </c>
      <c r="AA1756" s="3" t="s">
        <v>36</v>
      </c>
      <c r="AB1756" s="3" t="s">
        <v>6595</v>
      </c>
      <c r="AC1756" s="3" t="s">
        <v>6594</v>
      </c>
    </row>
    <row r="1757" spans="1:29" ht="18.75" customHeight="1" x14ac:dyDescent="0.2">
      <c r="A1757" s="3" t="s">
        <v>3624</v>
      </c>
      <c r="B1757" s="2"/>
      <c r="C1757" s="2"/>
      <c r="D1757" s="2"/>
      <c r="E1757" s="2"/>
      <c r="F1757" s="2"/>
      <c r="G1757" s="2"/>
      <c r="H1757" s="2"/>
      <c r="I1757" s="2"/>
      <c r="J1757" s="3" t="s">
        <v>6596</v>
      </c>
      <c r="K1757" s="2"/>
      <c r="L1757" s="3" t="s">
        <v>6597</v>
      </c>
      <c r="M1757" s="2"/>
      <c r="N1757" s="3" t="s">
        <v>32</v>
      </c>
      <c r="O1757" s="2"/>
      <c r="P1757" s="3" t="s">
        <v>33</v>
      </c>
      <c r="Q1757" s="3" t="s">
        <v>34</v>
      </c>
      <c r="R1757" s="4">
        <v>32417</v>
      </c>
      <c r="S1757" s="4">
        <v>32417</v>
      </c>
      <c r="T1757" s="2"/>
      <c r="U1757" s="2"/>
      <c r="V1757" s="2"/>
      <c r="W1757" s="2"/>
      <c r="X1757" s="2"/>
      <c r="Y1757" s="3" t="s">
        <v>35</v>
      </c>
      <c r="Z1757" s="2">
        <v>1374642378</v>
      </c>
      <c r="AA1757" s="3" t="s">
        <v>36</v>
      </c>
      <c r="AB1757" s="3" t="s">
        <v>6598</v>
      </c>
      <c r="AC1757" s="3" t="s">
        <v>6597</v>
      </c>
    </row>
    <row r="1758" spans="1:29" ht="18.75" customHeight="1" x14ac:dyDescent="0.2">
      <c r="A1758" s="3" t="s">
        <v>351</v>
      </c>
      <c r="B1758" s="2"/>
      <c r="C1758" s="2"/>
      <c r="D1758" s="2"/>
      <c r="E1758" s="2"/>
      <c r="F1758" s="2"/>
      <c r="G1758" s="2"/>
      <c r="H1758" s="2"/>
      <c r="I1758" s="2"/>
      <c r="J1758" s="3" t="s">
        <v>6599</v>
      </c>
      <c r="K1758" s="2"/>
      <c r="L1758" s="3" t="s">
        <v>6600</v>
      </c>
      <c r="M1758" s="2"/>
      <c r="N1758" s="3" t="s">
        <v>32</v>
      </c>
      <c r="O1758" s="2"/>
      <c r="P1758" s="3" t="s">
        <v>33</v>
      </c>
      <c r="Q1758" s="3" t="s">
        <v>34</v>
      </c>
      <c r="R1758" s="4">
        <v>37582</v>
      </c>
      <c r="S1758" s="4">
        <v>37582</v>
      </c>
      <c r="T1758" s="2"/>
      <c r="U1758" s="2"/>
      <c r="V1758" s="2"/>
      <c r="W1758" s="2"/>
      <c r="X1758" s="2"/>
      <c r="Y1758" s="3" t="s">
        <v>35</v>
      </c>
      <c r="Z1758" s="2">
        <v>1374657443</v>
      </c>
      <c r="AA1758" s="3" t="s">
        <v>36</v>
      </c>
      <c r="AB1758" s="3" t="s">
        <v>6601</v>
      </c>
      <c r="AC1758" s="3" t="s">
        <v>6600</v>
      </c>
    </row>
    <row r="1759" spans="1:29" ht="18.75" customHeight="1" x14ac:dyDescent="0.2">
      <c r="A1759" s="3" t="s">
        <v>6602</v>
      </c>
      <c r="B1759" s="2"/>
      <c r="C1759" s="2"/>
      <c r="D1759" s="2"/>
      <c r="E1759" s="2"/>
      <c r="F1759" s="2"/>
      <c r="G1759" s="2"/>
      <c r="H1759" s="2"/>
      <c r="I1759" s="2"/>
      <c r="J1759" s="3" t="s">
        <v>6603</v>
      </c>
      <c r="K1759" s="2"/>
      <c r="L1759" s="3" t="s">
        <v>6604</v>
      </c>
      <c r="M1759" s="2"/>
      <c r="N1759" s="3" t="s">
        <v>32</v>
      </c>
      <c r="O1759" s="2"/>
      <c r="P1759" s="3" t="s">
        <v>33</v>
      </c>
      <c r="Q1759" s="3" t="s">
        <v>34</v>
      </c>
      <c r="R1759" s="4">
        <v>28976</v>
      </c>
      <c r="S1759" s="4">
        <v>28976</v>
      </c>
      <c r="T1759" s="2"/>
      <c r="U1759" s="2"/>
      <c r="V1759" s="2"/>
      <c r="W1759" s="2"/>
      <c r="X1759" s="2"/>
      <c r="Y1759" s="3" t="s">
        <v>35</v>
      </c>
      <c r="Z1759" s="2">
        <v>1374667691</v>
      </c>
      <c r="AA1759" s="3" t="s">
        <v>36</v>
      </c>
      <c r="AB1759" s="3" t="s">
        <v>6605</v>
      </c>
      <c r="AC1759" s="3" t="s">
        <v>6604</v>
      </c>
    </row>
    <row r="1760" spans="1:29" ht="18.75" customHeight="1" x14ac:dyDescent="0.2">
      <c r="A1760" s="3" t="s">
        <v>6606</v>
      </c>
      <c r="B1760" s="2"/>
      <c r="C1760" s="2"/>
      <c r="D1760" s="2"/>
      <c r="E1760" s="2"/>
      <c r="F1760" s="2"/>
      <c r="G1760" s="2"/>
      <c r="H1760" s="2"/>
      <c r="I1760" s="2"/>
      <c r="J1760" s="3" t="s">
        <v>6607</v>
      </c>
      <c r="K1760" s="2"/>
      <c r="L1760" s="3" t="s">
        <v>6608</v>
      </c>
      <c r="M1760" s="2"/>
      <c r="N1760" s="3" t="s">
        <v>32</v>
      </c>
      <c r="O1760" s="2"/>
      <c r="P1760" s="3" t="s">
        <v>33</v>
      </c>
      <c r="Q1760" s="3" t="s">
        <v>34</v>
      </c>
      <c r="R1760" s="4">
        <v>28550</v>
      </c>
      <c r="S1760" s="4">
        <v>28550</v>
      </c>
      <c r="T1760" s="2"/>
      <c r="U1760" s="2"/>
      <c r="V1760" s="2"/>
      <c r="W1760" s="2"/>
      <c r="X1760" s="2"/>
      <c r="Y1760" s="3" t="s">
        <v>35</v>
      </c>
      <c r="Z1760" s="2">
        <v>1374667247</v>
      </c>
      <c r="AA1760" s="3" t="s">
        <v>36</v>
      </c>
      <c r="AB1760" s="3" t="s">
        <v>6609</v>
      </c>
      <c r="AC1760" s="3" t="s">
        <v>6608</v>
      </c>
    </row>
    <row r="1761" spans="1:29" ht="18.75" customHeight="1" x14ac:dyDescent="0.2">
      <c r="A1761" s="3" t="s">
        <v>6610</v>
      </c>
      <c r="B1761" s="2"/>
      <c r="C1761" s="2"/>
      <c r="D1761" s="2"/>
      <c r="E1761" s="2"/>
      <c r="F1761" s="2"/>
      <c r="G1761" s="2"/>
      <c r="H1761" s="2"/>
      <c r="I1761" s="2"/>
      <c r="J1761" s="3" t="s">
        <v>6611</v>
      </c>
      <c r="K1761" s="2"/>
      <c r="L1761" s="3" t="s">
        <v>6612</v>
      </c>
      <c r="M1761" s="2"/>
      <c r="N1761" s="3" t="s">
        <v>32</v>
      </c>
      <c r="O1761" s="2"/>
      <c r="P1761" s="3" t="s">
        <v>33</v>
      </c>
      <c r="Q1761" s="3" t="s">
        <v>34</v>
      </c>
      <c r="R1761" s="4">
        <v>35186</v>
      </c>
      <c r="S1761" s="4">
        <v>35186</v>
      </c>
      <c r="T1761" s="2"/>
      <c r="U1761" s="2"/>
      <c r="V1761" s="2"/>
      <c r="W1761" s="2"/>
      <c r="X1761" s="2"/>
      <c r="Y1761" s="3" t="s">
        <v>35</v>
      </c>
      <c r="Z1761" s="2">
        <v>1374666973</v>
      </c>
      <c r="AA1761" s="3" t="s">
        <v>36</v>
      </c>
      <c r="AB1761" s="3" t="s">
        <v>6613</v>
      </c>
      <c r="AC1761" s="3" t="s">
        <v>6612</v>
      </c>
    </row>
    <row r="1762" spans="1:29" ht="18.75" customHeight="1" x14ac:dyDescent="0.2">
      <c r="A1762" s="3" t="s">
        <v>6610</v>
      </c>
      <c r="B1762" s="2"/>
      <c r="C1762" s="2"/>
      <c r="D1762" s="2"/>
      <c r="E1762" s="2"/>
      <c r="F1762" s="2"/>
      <c r="G1762" s="2"/>
      <c r="H1762" s="2"/>
      <c r="I1762" s="2"/>
      <c r="J1762" s="3" t="s">
        <v>6614</v>
      </c>
      <c r="K1762" s="2"/>
      <c r="L1762" s="3" t="s">
        <v>6615</v>
      </c>
      <c r="M1762" s="2"/>
      <c r="N1762" s="3" t="s">
        <v>32</v>
      </c>
      <c r="O1762" s="2"/>
      <c r="P1762" s="3" t="s">
        <v>33</v>
      </c>
      <c r="Q1762" s="3" t="s">
        <v>34</v>
      </c>
      <c r="R1762" s="4">
        <v>35521</v>
      </c>
      <c r="S1762" s="4">
        <v>35521</v>
      </c>
      <c r="T1762" s="2"/>
      <c r="U1762" s="2"/>
      <c r="V1762" s="2"/>
      <c r="W1762" s="2"/>
      <c r="X1762" s="2"/>
      <c r="Y1762" s="3" t="s">
        <v>35</v>
      </c>
      <c r="Z1762" s="2">
        <v>1374649521</v>
      </c>
      <c r="AA1762" s="3" t="s">
        <v>36</v>
      </c>
      <c r="AB1762" s="3" t="s">
        <v>6616</v>
      </c>
      <c r="AC1762" s="3" t="s">
        <v>6615</v>
      </c>
    </row>
    <row r="1763" spans="1:29" ht="18.75" customHeight="1" x14ac:dyDescent="0.2">
      <c r="A1763" s="3" t="s">
        <v>3635</v>
      </c>
      <c r="B1763" s="2"/>
      <c r="C1763" s="2"/>
      <c r="D1763" s="2"/>
      <c r="E1763" s="2"/>
      <c r="F1763" s="2"/>
      <c r="G1763" s="2"/>
      <c r="H1763" s="2"/>
      <c r="I1763" s="2"/>
      <c r="J1763" s="3" t="s">
        <v>6617</v>
      </c>
      <c r="K1763" s="2"/>
      <c r="L1763" s="3" t="s">
        <v>6618</v>
      </c>
      <c r="M1763" s="2"/>
      <c r="N1763" s="3" t="s">
        <v>32</v>
      </c>
      <c r="O1763" s="2"/>
      <c r="P1763" s="3" t="s">
        <v>33</v>
      </c>
      <c r="Q1763" s="3" t="s">
        <v>34</v>
      </c>
      <c r="R1763" s="4">
        <v>29556</v>
      </c>
      <c r="S1763" s="4">
        <v>29556</v>
      </c>
      <c r="T1763" s="2"/>
      <c r="U1763" s="2"/>
      <c r="V1763" s="2"/>
      <c r="W1763" s="2"/>
      <c r="X1763" s="2"/>
      <c r="Y1763" s="3" t="s">
        <v>35</v>
      </c>
      <c r="Z1763" s="2">
        <v>1374645347</v>
      </c>
      <c r="AA1763" s="3" t="s">
        <v>36</v>
      </c>
      <c r="AB1763" s="3" t="s">
        <v>6619</v>
      </c>
      <c r="AC1763" s="3" t="s">
        <v>6618</v>
      </c>
    </row>
    <row r="1764" spans="1:29" ht="18.75" customHeight="1" x14ac:dyDescent="0.2">
      <c r="A1764" s="3" t="s">
        <v>3635</v>
      </c>
      <c r="B1764" s="2"/>
      <c r="C1764" s="2"/>
      <c r="D1764" s="2"/>
      <c r="E1764" s="2"/>
      <c r="F1764" s="2"/>
      <c r="G1764" s="2"/>
      <c r="H1764" s="2"/>
      <c r="I1764" s="2"/>
      <c r="J1764" s="3" t="s">
        <v>6620</v>
      </c>
      <c r="K1764" s="2"/>
      <c r="L1764" s="3" t="s">
        <v>6621</v>
      </c>
      <c r="M1764" s="2"/>
      <c r="N1764" s="3" t="s">
        <v>32</v>
      </c>
      <c r="O1764" s="2"/>
      <c r="P1764" s="3" t="s">
        <v>33</v>
      </c>
      <c r="Q1764" s="3" t="s">
        <v>34</v>
      </c>
      <c r="R1764" s="4">
        <v>36868</v>
      </c>
      <c r="S1764" s="4">
        <v>36868</v>
      </c>
      <c r="T1764" s="2"/>
      <c r="U1764" s="2"/>
      <c r="V1764" s="2"/>
      <c r="W1764" s="2"/>
      <c r="X1764" s="2"/>
      <c r="Y1764" s="3" t="s">
        <v>35</v>
      </c>
      <c r="Z1764" s="2">
        <v>1374629241</v>
      </c>
      <c r="AA1764" s="3" t="s">
        <v>36</v>
      </c>
      <c r="AB1764" s="3" t="s">
        <v>6622</v>
      </c>
      <c r="AC1764" s="3" t="s">
        <v>6621</v>
      </c>
    </row>
    <row r="1765" spans="1:29" ht="18.75" customHeight="1" x14ac:dyDescent="0.2">
      <c r="A1765" s="3" t="s">
        <v>6623</v>
      </c>
      <c r="B1765" s="2"/>
      <c r="C1765" s="2"/>
      <c r="D1765" s="2"/>
      <c r="E1765" s="2"/>
      <c r="F1765" s="2"/>
      <c r="G1765" s="2"/>
      <c r="H1765" s="2"/>
      <c r="I1765" s="2"/>
      <c r="J1765" s="3" t="s">
        <v>6624</v>
      </c>
      <c r="K1765" s="2"/>
      <c r="L1765" s="3" t="s">
        <v>6625</v>
      </c>
      <c r="M1765" s="2"/>
      <c r="N1765" s="3" t="s">
        <v>32</v>
      </c>
      <c r="O1765" s="2"/>
      <c r="P1765" s="3" t="s">
        <v>33</v>
      </c>
      <c r="Q1765" s="3" t="s">
        <v>34</v>
      </c>
      <c r="R1765" s="4">
        <v>28642</v>
      </c>
      <c r="S1765" s="4">
        <v>28642</v>
      </c>
      <c r="T1765" s="2"/>
      <c r="U1765" s="2"/>
      <c r="V1765" s="2"/>
      <c r="W1765" s="2"/>
      <c r="X1765" s="2"/>
      <c r="Y1765" s="3" t="s">
        <v>35</v>
      </c>
      <c r="Z1765" s="2">
        <v>1374668334</v>
      </c>
      <c r="AA1765" s="3" t="s">
        <v>36</v>
      </c>
      <c r="AB1765" s="3" t="s">
        <v>6626</v>
      </c>
      <c r="AC1765" s="3" t="s">
        <v>6625</v>
      </c>
    </row>
    <row r="1766" spans="1:29" ht="18.75" customHeight="1" x14ac:dyDescent="0.2">
      <c r="A1766" s="3" t="s">
        <v>3643</v>
      </c>
      <c r="B1766" s="2"/>
      <c r="C1766" s="2"/>
      <c r="D1766" s="2"/>
      <c r="E1766" s="2"/>
      <c r="F1766" s="2"/>
      <c r="G1766" s="2"/>
      <c r="H1766" s="2"/>
      <c r="I1766" s="2"/>
      <c r="J1766" s="3" t="s">
        <v>6627</v>
      </c>
      <c r="K1766" s="2"/>
      <c r="L1766" s="3" t="s">
        <v>6628</v>
      </c>
      <c r="M1766" s="2"/>
      <c r="N1766" s="3" t="s">
        <v>32</v>
      </c>
      <c r="O1766" s="2"/>
      <c r="P1766" s="3" t="s">
        <v>33</v>
      </c>
      <c r="Q1766" s="3" t="s">
        <v>34</v>
      </c>
      <c r="R1766" s="4">
        <v>29281</v>
      </c>
      <c r="S1766" s="4">
        <v>29281</v>
      </c>
      <c r="T1766" s="2"/>
      <c r="U1766" s="2"/>
      <c r="V1766" s="2"/>
      <c r="W1766" s="2"/>
      <c r="X1766" s="2"/>
      <c r="Y1766" s="3" t="s">
        <v>35</v>
      </c>
      <c r="Z1766" s="2">
        <v>1374644202</v>
      </c>
      <c r="AA1766" s="3" t="s">
        <v>36</v>
      </c>
      <c r="AB1766" s="3" t="s">
        <v>6629</v>
      </c>
      <c r="AC1766" s="3" t="s">
        <v>6628</v>
      </c>
    </row>
    <row r="1767" spans="1:29" ht="18.75" customHeight="1" x14ac:dyDescent="0.2">
      <c r="A1767" s="3" t="s">
        <v>3643</v>
      </c>
      <c r="B1767" s="2"/>
      <c r="C1767" s="2"/>
      <c r="D1767" s="2"/>
      <c r="E1767" s="2"/>
      <c r="F1767" s="2"/>
      <c r="G1767" s="2"/>
      <c r="H1767" s="2"/>
      <c r="I1767" s="2"/>
      <c r="J1767" s="3" t="s">
        <v>6630</v>
      </c>
      <c r="K1767" s="2"/>
      <c r="L1767" s="3" t="s">
        <v>6631</v>
      </c>
      <c r="M1767" s="2"/>
      <c r="N1767" s="3" t="s">
        <v>32</v>
      </c>
      <c r="O1767" s="2"/>
      <c r="P1767" s="3" t="s">
        <v>33</v>
      </c>
      <c r="Q1767" s="3" t="s">
        <v>34</v>
      </c>
      <c r="R1767" s="4">
        <v>33543</v>
      </c>
      <c r="S1767" s="4">
        <v>33543</v>
      </c>
      <c r="T1767" s="2"/>
      <c r="U1767" s="2"/>
      <c r="V1767" s="2"/>
      <c r="W1767" s="2"/>
      <c r="X1767" s="2"/>
      <c r="Y1767" s="3" t="s">
        <v>35</v>
      </c>
      <c r="Z1767" s="2">
        <v>1374666483</v>
      </c>
      <c r="AA1767" s="3" t="s">
        <v>36</v>
      </c>
      <c r="AB1767" s="3" t="s">
        <v>6632</v>
      </c>
      <c r="AC1767" s="3" t="s">
        <v>6631</v>
      </c>
    </row>
    <row r="1768" spans="1:29" ht="18.75" customHeight="1" x14ac:dyDescent="0.2">
      <c r="A1768" s="3" t="s">
        <v>6633</v>
      </c>
      <c r="B1768" s="2"/>
      <c r="C1768" s="2"/>
      <c r="D1768" s="2"/>
      <c r="E1768" s="2"/>
      <c r="F1768" s="2"/>
      <c r="G1768" s="2"/>
      <c r="H1768" s="2"/>
      <c r="I1768" s="2"/>
      <c r="J1768" s="3" t="s">
        <v>6634</v>
      </c>
      <c r="K1768" s="2"/>
      <c r="L1768" s="3" t="s">
        <v>6635</v>
      </c>
      <c r="M1768" s="2"/>
      <c r="N1768" s="3" t="s">
        <v>32</v>
      </c>
      <c r="O1768" s="2"/>
      <c r="P1768" s="3" t="s">
        <v>33</v>
      </c>
      <c r="Q1768" s="3" t="s">
        <v>34</v>
      </c>
      <c r="R1768" s="4">
        <v>29129</v>
      </c>
      <c r="S1768" s="4">
        <v>29129</v>
      </c>
      <c r="T1768" s="2"/>
      <c r="U1768" s="2"/>
      <c r="V1768" s="2"/>
      <c r="W1768" s="2"/>
      <c r="X1768" s="2"/>
      <c r="Y1768" s="3" t="s">
        <v>35</v>
      </c>
      <c r="Z1768" s="2">
        <v>1374666925</v>
      </c>
      <c r="AA1768" s="3" t="s">
        <v>36</v>
      </c>
      <c r="AB1768" s="3" t="s">
        <v>6636</v>
      </c>
      <c r="AC1768" s="3" t="s">
        <v>6635</v>
      </c>
    </row>
    <row r="1769" spans="1:29" ht="18.75" customHeight="1" x14ac:dyDescent="0.2">
      <c r="A1769" s="3" t="s">
        <v>6633</v>
      </c>
      <c r="B1769" s="2"/>
      <c r="C1769" s="2"/>
      <c r="D1769" s="2"/>
      <c r="E1769" s="2"/>
      <c r="F1769" s="2"/>
      <c r="G1769" s="2"/>
      <c r="H1769" s="2"/>
      <c r="I1769" s="2"/>
      <c r="J1769" s="3" t="s">
        <v>6637</v>
      </c>
      <c r="K1769" s="2"/>
      <c r="L1769" s="3" t="s">
        <v>6638</v>
      </c>
      <c r="M1769" s="2"/>
      <c r="N1769" s="3" t="s">
        <v>32</v>
      </c>
      <c r="O1769" s="2"/>
      <c r="P1769" s="3" t="s">
        <v>33</v>
      </c>
      <c r="Q1769" s="3" t="s">
        <v>34</v>
      </c>
      <c r="R1769" s="4">
        <v>34243</v>
      </c>
      <c r="S1769" s="4">
        <v>34243</v>
      </c>
      <c r="T1769" s="2"/>
      <c r="U1769" s="2"/>
      <c r="V1769" s="2"/>
      <c r="W1769" s="2"/>
      <c r="X1769" s="2"/>
      <c r="Y1769" s="3" t="s">
        <v>35</v>
      </c>
      <c r="Z1769" s="2">
        <v>1374662676</v>
      </c>
      <c r="AA1769" s="3" t="s">
        <v>36</v>
      </c>
      <c r="AB1769" s="3" t="s">
        <v>6639</v>
      </c>
      <c r="AC1769" s="3" t="s">
        <v>6638</v>
      </c>
    </row>
    <row r="1770" spans="1:29" ht="18.75" customHeight="1" x14ac:dyDescent="0.2">
      <c r="A1770" s="3" t="s">
        <v>6640</v>
      </c>
      <c r="B1770" s="2"/>
      <c r="C1770" s="2"/>
      <c r="D1770" s="2"/>
      <c r="E1770" s="2"/>
      <c r="F1770" s="2"/>
      <c r="G1770" s="2"/>
      <c r="H1770" s="2"/>
      <c r="I1770" s="2"/>
      <c r="J1770" s="3" t="s">
        <v>6641</v>
      </c>
      <c r="K1770" s="2"/>
      <c r="L1770" s="3" t="s">
        <v>6642</v>
      </c>
      <c r="M1770" s="2"/>
      <c r="N1770" s="3" t="s">
        <v>32</v>
      </c>
      <c r="O1770" s="2"/>
      <c r="P1770" s="3" t="s">
        <v>33</v>
      </c>
      <c r="Q1770" s="3" t="s">
        <v>34</v>
      </c>
      <c r="R1770" s="4">
        <v>28734</v>
      </c>
      <c r="S1770" s="4">
        <v>28734</v>
      </c>
      <c r="T1770" s="2"/>
      <c r="U1770" s="2"/>
      <c r="V1770" s="2"/>
      <c r="W1770" s="2"/>
      <c r="X1770" s="2"/>
      <c r="Y1770" s="3" t="s">
        <v>35</v>
      </c>
      <c r="Z1770" s="2">
        <v>1374662299</v>
      </c>
      <c r="AA1770" s="3" t="s">
        <v>36</v>
      </c>
      <c r="AB1770" s="3" t="s">
        <v>6643</v>
      </c>
      <c r="AC1770" s="3" t="s">
        <v>6642</v>
      </c>
    </row>
    <row r="1771" spans="1:29" ht="18.75" customHeight="1" x14ac:dyDescent="0.2">
      <c r="A1771" s="3" t="s">
        <v>3679</v>
      </c>
      <c r="B1771" s="2"/>
      <c r="C1771" s="2"/>
      <c r="D1771" s="2"/>
      <c r="E1771" s="2"/>
      <c r="F1771" s="2"/>
      <c r="G1771" s="2"/>
      <c r="H1771" s="2"/>
      <c r="I1771" s="2"/>
      <c r="J1771" s="3" t="s">
        <v>6644</v>
      </c>
      <c r="K1771" s="2"/>
      <c r="L1771" s="3" t="s">
        <v>6645</v>
      </c>
      <c r="M1771" s="2"/>
      <c r="N1771" s="3" t="s">
        <v>32</v>
      </c>
      <c r="O1771" s="2"/>
      <c r="P1771" s="3" t="s">
        <v>33</v>
      </c>
      <c r="Q1771" s="3" t="s">
        <v>34</v>
      </c>
      <c r="R1771" s="4">
        <v>33298</v>
      </c>
      <c r="S1771" s="4">
        <v>33298</v>
      </c>
      <c r="T1771" s="2"/>
      <c r="U1771" s="2"/>
      <c r="V1771" s="2"/>
      <c r="W1771" s="2"/>
      <c r="X1771" s="2"/>
      <c r="Y1771" s="3" t="s">
        <v>35</v>
      </c>
      <c r="Z1771" s="2">
        <v>1374649060</v>
      </c>
      <c r="AA1771" s="3" t="s">
        <v>36</v>
      </c>
      <c r="AB1771" s="3" t="s">
        <v>6646</v>
      </c>
      <c r="AC1771" s="3" t="s">
        <v>6645</v>
      </c>
    </row>
    <row r="1772" spans="1:29" ht="18.75" customHeight="1" x14ac:dyDescent="0.2">
      <c r="A1772" s="3" t="s">
        <v>6647</v>
      </c>
      <c r="B1772" s="2"/>
      <c r="C1772" s="2"/>
      <c r="D1772" s="2"/>
      <c r="E1772" s="2"/>
      <c r="F1772" s="2"/>
      <c r="G1772" s="2"/>
      <c r="H1772" s="2"/>
      <c r="I1772" s="2"/>
      <c r="J1772" s="3" t="s">
        <v>6648</v>
      </c>
      <c r="K1772" s="2"/>
      <c r="L1772" s="3" t="s">
        <v>6649</v>
      </c>
      <c r="M1772" s="2"/>
      <c r="N1772" s="3" t="s">
        <v>32</v>
      </c>
      <c r="O1772" s="2"/>
      <c r="P1772" s="3" t="s">
        <v>33</v>
      </c>
      <c r="Q1772" s="3" t="s">
        <v>34</v>
      </c>
      <c r="R1772" s="4">
        <v>28915</v>
      </c>
      <c r="S1772" s="4">
        <v>28915</v>
      </c>
      <c r="T1772" s="2"/>
      <c r="U1772" s="2"/>
      <c r="V1772" s="2"/>
      <c r="W1772" s="2"/>
      <c r="X1772" s="2"/>
      <c r="Y1772" s="3" t="s">
        <v>35</v>
      </c>
      <c r="Z1772" s="2">
        <v>1374647491</v>
      </c>
      <c r="AA1772" s="3" t="s">
        <v>36</v>
      </c>
      <c r="AB1772" s="3" t="s">
        <v>6650</v>
      </c>
      <c r="AC1772" s="3" t="s">
        <v>6649</v>
      </c>
    </row>
    <row r="1773" spans="1:29" ht="18.75" customHeight="1" x14ac:dyDescent="0.2">
      <c r="A1773" s="3" t="s">
        <v>6651</v>
      </c>
      <c r="B1773" s="2"/>
      <c r="C1773" s="2"/>
      <c r="D1773" s="2"/>
      <c r="E1773" s="2"/>
      <c r="F1773" s="2"/>
      <c r="G1773" s="2"/>
      <c r="H1773" s="2"/>
      <c r="I1773" s="2"/>
      <c r="J1773" s="3" t="s">
        <v>6652</v>
      </c>
      <c r="K1773" s="2"/>
      <c r="L1773" s="3" t="s">
        <v>6653</v>
      </c>
      <c r="M1773" s="2"/>
      <c r="N1773" s="3" t="s">
        <v>32</v>
      </c>
      <c r="O1773" s="2"/>
      <c r="P1773" s="3" t="s">
        <v>33</v>
      </c>
      <c r="Q1773" s="3" t="s">
        <v>34</v>
      </c>
      <c r="R1773" s="4">
        <v>30103</v>
      </c>
      <c r="S1773" s="4">
        <v>30103</v>
      </c>
      <c r="T1773" s="2"/>
      <c r="U1773" s="2"/>
      <c r="V1773" s="2"/>
      <c r="W1773" s="2"/>
      <c r="X1773" s="2"/>
      <c r="Y1773" s="3" t="s">
        <v>35</v>
      </c>
      <c r="Z1773" s="2">
        <v>1374645833</v>
      </c>
      <c r="AA1773" s="3" t="s">
        <v>36</v>
      </c>
      <c r="AB1773" s="3" t="s">
        <v>6654</v>
      </c>
      <c r="AC1773" s="3" t="s">
        <v>6653</v>
      </c>
    </row>
    <row r="1774" spans="1:29" ht="18.75" customHeight="1" x14ac:dyDescent="0.2">
      <c r="A1774" s="3" t="s">
        <v>6655</v>
      </c>
      <c r="B1774" s="2"/>
      <c r="C1774" s="2"/>
      <c r="D1774" s="2"/>
      <c r="E1774" s="2"/>
      <c r="F1774" s="2"/>
      <c r="G1774" s="2"/>
      <c r="H1774" s="2"/>
      <c r="I1774" s="2"/>
      <c r="J1774" s="3" t="s">
        <v>6656</v>
      </c>
      <c r="K1774" s="2"/>
      <c r="L1774" s="3" t="s">
        <v>6657</v>
      </c>
      <c r="M1774" s="2"/>
      <c r="N1774" s="3" t="s">
        <v>32</v>
      </c>
      <c r="O1774" s="2"/>
      <c r="P1774" s="3" t="s">
        <v>33</v>
      </c>
      <c r="Q1774" s="3" t="s">
        <v>34</v>
      </c>
      <c r="R1774" s="4">
        <v>28856</v>
      </c>
      <c r="S1774" s="4">
        <v>28856</v>
      </c>
      <c r="T1774" s="2"/>
      <c r="U1774" s="2"/>
      <c r="V1774" s="2"/>
      <c r="W1774" s="2"/>
      <c r="X1774" s="2"/>
      <c r="Y1774" s="3" t="s">
        <v>35</v>
      </c>
      <c r="Z1774" s="2">
        <v>1374660068</v>
      </c>
      <c r="AA1774" s="3" t="s">
        <v>36</v>
      </c>
      <c r="AB1774" s="3" t="s">
        <v>6658</v>
      </c>
      <c r="AC1774" s="3" t="s">
        <v>6657</v>
      </c>
    </row>
    <row r="1775" spans="1:29" ht="18.75" customHeight="1" x14ac:dyDescent="0.2">
      <c r="A1775" s="3" t="s">
        <v>6655</v>
      </c>
      <c r="B1775" s="2"/>
      <c r="C1775" s="2"/>
      <c r="D1775" s="2"/>
      <c r="E1775" s="2"/>
      <c r="F1775" s="2"/>
      <c r="G1775" s="2"/>
      <c r="H1775" s="2"/>
      <c r="I1775" s="2"/>
      <c r="J1775" s="3" t="s">
        <v>6659</v>
      </c>
      <c r="K1775" s="2"/>
      <c r="L1775" s="3" t="s">
        <v>6660</v>
      </c>
      <c r="M1775" s="2"/>
      <c r="N1775" s="3" t="s">
        <v>32</v>
      </c>
      <c r="O1775" s="2"/>
      <c r="P1775" s="3" t="s">
        <v>33</v>
      </c>
      <c r="Q1775" s="3" t="s">
        <v>34</v>
      </c>
      <c r="R1775" s="4">
        <v>34943</v>
      </c>
      <c r="S1775" s="4">
        <v>34943</v>
      </c>
      <c r="T1775" s="2"/>
      <c r="U1775" s="2"/>
      <c r="V1775" s="2"/>
      <c r="W1775" s="2"/>
      <c r="X1775" s="2"/>
      <c r="Y1775" s="3" t="s">
        <v>35</v>
      </c>
      <c r="Z1775" s="2">
        <v>1374649802</v>
      </c>
      <c r="AA1775" s="3" t="s">
        <v>36</v>
      </c>
      <c r="AB1775" s="3" t="s">
        <v>6661</v>
      </c>
      <c r="AC1775" s="3" t="s">
        <v>6660</v>
      </c>
    </row>
    <row r="1776" spans="1:29" ht="18.75" customHeight="1" x14ac:dyDescent="0.2">
      <c r="A1776" s="3" t="s">
        <v>6662</v>
      </c>
      <c r="B1776" s="2"/>
      <c r="C1776" s="2"/>
      <c r="D1776" s="2"/>
      <c r="E1776" s="2"/>
      <c r="F1776" s="2"/>
      <c r="G1776" s="2"/>
      <c r="H1776" s="2"/>
      <c r="I1776" s="2"/>
      <c r="J1776" s="3" t="s">
        <v>6663</v>
      </c>
      <c r="K1776" s="2"/>
      <c r="L1776" s="3" t="s">
        <v>6664</v>
      </c>
      <c r="M1776" s="2"/>
      <c r="N1776" s="3" t="s">
        <v>32</v>
      </c>
      <c r="O1776" s="2"/>
      <c r="P1776" s="3" t="s">
        <v>33</v>
      </c>
      <c r="Q1776" s="3" t="s">
        <v>34</v>
      </c>
      <c r="R1776" s="4">
        <v>28946</v>
      </c>
      <c r="S1776" s="4">
        <v>28946</v>
      </c>
      <c r="T1776" s="2"/>
      <c r="U1776" s="2"/>
      <c r="V1776" s="2"/>
      <c r="W1776" s="2"/>
      <c r="X1776" s="2"/>
      <c r="Y1776" s="3" t="s">
        <v>35</v>
      </c>
      <c r="Z1776" s="2">
        <v>1374658274</v>
      </c>
      <c r="AA1776" s="3" t="s">
        <v>36</v>
      </c>
      <c r="AB1776" s="3" t="s">
        <v>6665</v>
      </c>
      <c r="AC1776" s="3" t="s">
        <v>6664</v>
      </c>
    </row>
    <row r="1777" spans="1:29" ht="18.75" customHeight="1" x14ac:dyDescent="0.2">
      <c r="A1777" s="3" t="s">
        <v>6666</v>
      </c>
      <c r="B1777" s="2"/>
      <c r="C1777" s="2"/>
      <c r="D1777" s="2"/>
      <c r="E1777" s="2"/>
      <c r="F1777" s="2"/>
      <c r="G1777" s="2"/>
      <c r="H1777" s="2"/>
      <c r="I1777" s="2"/>
      <c r="J1777" s="3" t="s">
        <v>6667</v>
      </c>
      <c r="K1777" s="2"/>
      <c r="L1777" s="3" t="s">
        <v>6668</v>
      </c>
      <c r="M1777" s="2"/>
      <c r="N1777" s="3" t="s">
        <v>32</v>
      </c>
      <c r="O1777" s="2"/>
      <c r="P1777" s="3" t="s">
        <v>33</v>
      </c>
      <c r="Q1777" s="3" t="s">
        <v>34</v>
      </c>
      <c r="R1777" s="4">
        <v>29312</v>
      </c>
      <c r="S1777" s="4">
        <v>29312</v>
      </c>
      <c r="T1777" s="2"/>
      <c r="U1777" s="2"/>
      <c r="V1777" s="2"/>
      <c r="W1777" s="2"/>
      <c r="X1777" s="2"/>
      <c r="Y1777" s="3" t="s">
        <v>35</v>
      </c>
      <c r="Z1777" s="2">
        <v>1374653011</v>
      </c>
      <c r="AA1777" s="3" t="s">
        <v>36</v>
      </c>
      <c r="AB1777" s="3" t="s">
        <v>6669</v>
      </c>
      <c r="AC1777" s="3" t="s">
        <v>6668</v>
      </c>
    </row>
    <row r="1778" spans="1:29" ht="18.75" customHeight="1" x14ac:dyDescent="0.2">
      <c r="A1778" s="3" t="s">
        <v>6666</v>
      </c>
      <c r="B1778" s="2"/>
      <c r="C1778" s="2"/>
      <c r="D1778" s="2"/>
      <c r="E1778" s="2"/>
      <c r="F1778" s="2"/>
      <c r="G1778" s="2"/>
      <c r="H1778" s="2"/>
      <c r="I1778" s="2"/>
      <c r="J1778" s="3" t="s">
        <v>6670</v>
      </c>
      <c r="K1778" s="2"/>
      <c r="L1778" s="3" t="s">
        <v>6671</v>
      </c>
      <c r="M1778" s="2"/>
      <c r="N1778" s="3" t="s">
        <v>32</v>
      </c>
      <c r="O1778" s="2"/>
      <c r="P1778" s="3" t="s">
        <v>33</v>
      </c>
      <c r="Q1778" s="3" t="s">
        <v>34</v>
      </c>
      <c r="R1778" s="4">
        <v>32660</v>
      </c>
      <c r="S1778" s="4">
        <v>32660</v>
      </c>
      <c r="T1778" s="2"/>
      <c r="U1778" s="2"/>
      <c r="V1778" s="2"/>
      <c r="W1778" s="2"/>
      <c r="X1778" s="2"/>
      <c r="Y1778" s="3" t="s">
        <v>35</v>
      </c>
      <c r="Z1778" s="2">
        <v>1374650455</v>
      </c>
      <c r="AA1778" s="3" t="s">
        <v>36</v>
      </c>
      <c r="AB1778" s="3" t="s">
        <v>6672</v>
      </c>
      <c r="AC1778" s="3" t="s">
        <v>6671</v>
      </c>
    </row>
    <row r="1779" spans="1:29" ht="18.75" customHeight="1" x14ac:dyDescent="0.2">
      <c r="A1779" s="3" t="s">
        <v>6673</v>
      </c>
      <c r="B1779" s="2"/>
      <c r="C1779" s="2"/>
      <c r="D1779" s="2"/>
      <c r="E1779" s="2"/>
      <c r="F1779" s="2"/>
      <c r="G1779" s="2"/>
      <c r="H1779" s="2"/>
      <c r="I1779" s="2"/>
      <c r="J1779" s="3" t="s">
        <v>6674</v>
      </c>
      <c r="K1779" s="2"/>
      <c r="L1779" s="3" t="s">
        <v>6675</v>
      </c>
      <c r="M1779" s="2"/>
      <c r="N1779" s="3" t="s">
        <v>32</v>
      </c>
      <c r="O1779" s="2"/>
      <c r="P1779" s="3" t="s">
        <v>33</v>
      </c>
      <c r="Q1779" s="3" t="s">
        <v>34</v>
      </c>
      <c r="R1779" s="4">
        <v>28887</v>
      </c>
      <c r="S1779" s="4">
        <v>28887</v>
      </c>
      <c r="T1779" s="2"/>
      <c r="U1779" s="2"/>
      <c r="V1779" s="2"/>
      <c r="W1779" s="2"/>
      <c r="X1779" s="2"/>
      <c r="Y1779" s="3" t="s">
        <v>35</v>
      </c>
      <c r="Z1779" s="2">
        <v>1374655891</v>
      </c>
      <c r="AA1779" s="3" t="s">
        <v>36</v>
      </c>
      <c r="AB1779" s="3" t="s">
        <v>6676</v>
      </c>
      <c r="AC1779" s="3" t="s">
        <v>6675</v>
      </c>
    </row>
    <row r="1780" spans="1:29" ht="18.75" customHeight="1" x14ac:dyDescent="0.2">
      <c r="A1780" s="3" t="s">
        <v>415</v>
      </c>
      <c r="B1780" s="2"/>
      <c r="C1780" s="2"/>
      <c r="D1780" s="2"/>
      <c r="E1780" s="2"/>
      <c r="F1780" s="2"/>
      <c r="G1780" s="2"/>
      <c r="H1780" s="2"/>
      <c r="I1780" s="2"/>
      <c r="J1780" s="3" t="s">
        <v>6677</v>
      </c>
      <c r="K1780" s="2"/>
      <c r="L1780" s="3" t="s">
        <v>6678</v>
      </c>
      <c r="M1780" s="2"/>
      <c r="N1780" s="3" t="s">
        <v>32</v>
      </c>
      <c r="O1780" s="2"/>
      <c r="P1780" s="3" t="s">
        <v>33</v>
      </c>
      <c r="Q1780" s="3" t="s">
        <v>34</v>
      </c>
      <c r="R1780" s="4">
        <v>30803</v>
      </c>
      <c r="S1780" s="4">
        <v>30803</v>
      </c>
      <c r="T1780" s="2"/>
      <c r="U1780" s="2"/>
      <c r="V1780" s="2"/>
      <c r="W1780" s="2"/>
      <c r="X1780" s="2"/>
      <c r="Y1780" s="3" t="s">
        <v>35</v>
      </c>
      <c r="Z1780" s="2">
        <v>1374654035</v>
      </c>
      <c r="AA1780" s="3" t="s">
        <v>36</v>
      </c>
      <c r="AB1780" s="3" t="s">
        <v>6679</v>
      </c>
      <c r="AC1780" s="3" t="s">
        <v>6678</v>
      </c>
    </row>
    <row r="1781" spans="1:29" ht="18.75" customHeight="1" x14ac:dyDescent="0.2">
      <c r="A1781" s="3" t="s">
        <v>6680</v>
      </c>
      <c r="B1781" s="2"/>
      <c r="C1781" s="2"/>
      <c r="D1781" s="2"/>
      <c r="E1781" s="2"/>
      <c r="F1781" s="2"/>
      <c r="G1781" s="2"/>
      <c r="H1781" s="2"/>
      <c r="I1781" s="2"/>
      <c r="J1781" s="3" t="s">
        <v>6681</v>
      </c>
      <c r="K1781" s="2"/>
      <c r="L1781" s="3" t="s">
        <v>6682</v>
      </c>
      <c r="M1781" s="2"/>
      <c r="N1781" s="3" t="s">
        <v>32</v>
      </c>
      <c r="O1781" s="2"/>
      <c r="P1781" s="3" t="s">
        <v>33</v>
      </c>
      <c r="Q1781" s="3" t="s">
        <v>34</v>
      </c>
      <c r="R1781" s="4">
        <v>29252</v>
      </c>
      <c r="S1781" s="4">
        <v>29252</v>
      </c>
      <c r="T1781" s="2"/>
      <c r="U1781" s="2"/>
      <c r="V1781" s="2"/>
      <c r="W1781" s="2"/>
      <c r="X1781" s="2"/>
      <c r="Y1781" s="3" t="s">
        <v>35</v>
      </c>
      <c r="Z1781" s="2">
        <v>1374642602</v>
      </c>
      <c r="AA1781" s="3" t="s">
        <v>36</v>
      </c>
      <c r="AB1781" s="3" t="s">
        <v>6683</v>
      </c>
      <c r="AC1781" s="3" t="s">
        <v>6682</v>
      </c>
    </row>
    <row r="1782" spans="1:29" ht="18.75" customHeight="1" x14ac:dyDescent="0.2">
      <c r="A1782" s="3" t="s">
        <v>6684</v>
      </c>
      <c r="B1782" s="2"/>
      <c r="C1782" s="2"/>
      <c r="D1782" s="2"/>
      <c r="E1782" s="2"/>
      <c r="F1782" s="2"/>
      <c r="G1782" s="2"/>
      <c r="H1782" s="2"/>
      <c r="I1782" s="2"/>
      <c r="J1782" s="3" t="s">
        <v>6685</v>
      </c>
      <c r="K1782" s="2"/>
      <c r="L1782" s="3" t="s">
        <v>6686</v>
      </c>
      <c r="M1782" s="2"/>
      <c r="N1782" s="3" t="s">
        <v>32</v>
      </c>
      <c r="O1782" s="2"/>
      <c r="P1782" s="3" t="s">
        <v>33</v>
      </c>
      <c r="Q1782" s="3" t="s">
        <v>34</v>
      </c>
      <c r="R1782" s="4">
        <v>34820</v>
      </c>
      <c r="S1782" s="4">
        <v>34820</v>
      </c>
      <c r="T1782" s="2"/>
      <c r="U1782" s="2"/>
      <c r="V1782" s="2"/>
      <c r="W1782" s="2"/>
      <c r="X1782" s="2"/>
      <c r="Y1782" s="3" t="s">
        <v>35</v>
      </c>
      <c r="Z1782" s="2">
        <v>1374650032</v>
      </c>
      <c r="AA1782" s="3" t="s">
        <v>36</v>
      </c>
      <c r="AB1782" s="3" t="s">
        <v>6687</v>
      </c>
      <c r="AC1782" s="3" t="s">
        <v>6686</v>
      </c>
    </row>
    <row r="1783" spans="1:29" ht="18.75" customHeight="1" x14ac:dyDescent="0.2">
      <c r="A1783" s="3" t="s">
        <v>431</v>
      </c>
      <c r="B1783" s="2"/>
      <c r="C1783" s="2"/>
      <c r="D1783" s="2"/>
      <c r="E1783" s="2"/>
      <c r="F1783" s="2"/>
      <c r="G1783" s="2"/>
      <c r="H1783" s="2"/>
      <c r="I1783" s="2"/>
      <c r="J1783" s="3" t="s">
        <v>6688</v>
      </c>
      <c r="K1783" s="2"/>
      <c r="L1783" s="3" t="s">
        <v>6689</v>
      </c>
      <c r="M1783" s="2"/>
      <c r="N1783" s="3" t="s">
        <v>32</v>
      </c>
      <c r="O1783" s="2"/>
      <c r="P1783" s="3" t="s">
        <v>33</v>
      </c>
      <c r="Q1783" s="3" t="s">
        <v>34</v>
      </c>
      <c r="R1783" s="4">
        <v>31837</v>
      </c>
      <c r="S1783" s="4">
        <v>31837</v>
      </c>
      <c r="T1783" s="2"/>
      <c r="U1783" s="2"/>
      <c r="V1783" s="2"/>
      <c r="W1783" s="2"/>
      <c r="X1783" s="2"/>
      <c r="Y1783" s="3" t="s">
        <v>35</v>
      </c>
      <c r="Z1783" s="2">
        <v>1374631491</v>
      </c>
      <c r="AA1783" s="3" t="s">
        <v>36</v>
      </c>
      <c r="AB1783" s="3" t="s">
        <v>6690</v>
      </c>
      <c r="AC1783" s="3" t="s">
        <v>6689</v>
      </c>
    </row>
    <row r="1784" spans="1:29" ht="18.75" customHeight="1" x14ac:dyDescent="0.2">
      <c r="A1784" s="3" t="s">
        <v>435</v>
      </c>
      <c r="B1784" s="2"/>
      <c r="C1784" s="2"/>
      <c r="D1784" s="2"/>
      <c r="E1784" s="2"/>
      <c r="F1784" s="2"/>
      <c r="G1784" s="2"/>
      <c r="H1784" s="2"/>
      <c r="I1784" s="2"/>
      <c r="J1784" s="3" t="s">
        <v>6691</v>
      </c>
      <c r="K1784" s="2"/>
      <c r="L1784" s="3" t="s">
        <v>6692</v>
      </c>
      <c r="M1784" s="2"/>
      <c r="N1784" s="3" t="s">
        <v>32</v>
      </c>
      <c r="O1784" s="2"/>
      <c r="P1784" s="3" t="s">
        <v>33</v>
      </c>
      <c r="Q1784" s="3" t="s">
        <v>34</v>
      </c>
      <c r="R1784" s="4">
        <v>31564</v>
      </c>
      <c r="S1784" s="4">
        <v>31564</v>
      </c>
      <c r="T1784" s="2"/>
      <c r="U1784" s="2"/>
      <c r="V1784" s="2"/>
      <c r="W1784" s="2"/>
      <c r="X1784" s="2"/>
      <c r="Y1784" s="3" t="s">
        <v>35</v>
      </c>
      <c r="Z1784" s="2">
        <v>1374648546</v>
      </c>
      <c r="AA1784" s="3" t="s">
        <v>36</v>
      </c>
      <c r="AB1784" s="3" t="s">
        <v>6693</v>
      </c>
      <c r="AC1784" s="3" t="s">
        <v>6692</v>
      </c>
    </row>
    <row r="1785" spans="1:29" ht="18.75" customHeight="1" x14ac:dyDescent="0.2">
      <c r="A1785" s="3" t="s">
        <v>6694</v>
      </c>
      <c r="B1785" s="2"/>
      <c r="C1785" s="2"/>
      <c r="D1785" s="2"/>
      <c r="E1785" s="2"/>
      <c r="F1785" s="2"/>
      <c r="G1785" s="2"/>
      <c r="H1785" s="2"/>
      <c r="I1785" s="2"/>
      <c r="J1785" s="3" t="s">
        <v>6695</v>
      </c>
      <c r="K1785" s="2"/>
      <c r="L1785" s="3" t="s">
        <v>6696</v>
      </c>
      <c r="M1785" s="2"/>
      <c r="N1785" s="3" t="s">
        <v>32</v>
      </c>
      <c r="O1785" s="2"/>
      <c r="P1785" s="3" t="s">
        <v>33</v>
      </c>
      <c r="Q1785" s="3" t="s">
        <v>34</v>
      </c>
      <c r="R1785" s="4">
        <v>29068</v>
      </c>
      <c r="S1785" s="4">
        <v>29068</v>
      </c>
      <c r="T1785" s="2"/>
      <c r="U1785" s="2"/>
      <c r="V1785" s="2"/>
      <c r="W1785" s="2"/>
      <c r="X1785" s="2"/>
      <c r="Y1785" s="3" t="s">
        <v>35</v>
      </c>
      <c r="Z1785" s="2">
        <v>1374637054</v>
      </c>
      <c r="AA1785" s="3" t="s">
        <v>36</v>
      </c>
      <c r="AB1785" s="3" t="s">
        <v>6697</v>
      </c>
      <c r="AC1785" s="3" t="s">
        <v>6696</v>
      </c>
    </row>
    <row r="1786" spans="1:29" ht="18.75" customHeight="1" x14ac:dyDescent="0.2">
      <c r="A1786" s="3" t="s">
        <v>6698</v>
      </c>
      <c r="B1786" s="2"/>
      <c r="C1786" s="2"/>
      <c r="D1786" s="2"/>
      <c r="E1786" s="2"/>
      <c r="F1786" s="2"/>
      <c r="G1786" s="2"/>
      <c r="H1786" s="2"/>
      <c r="I1786" s="2"/>
      <c r="J1786" s="3" t="s">
        <v>6699</v>
      </c>
      <c r="K1786" s="2"/>
      <c r="L1786" s="3" t="s">
        <v>6700</v>
      </c>
      <c r="M1786" s="2"/>
      <c r="N1786" s="3" t="s">
        <v>32</v>
      </c>
      <c r="O1786" s="2"/>
      <c r="P1786" s="3" t="s">
        <v>33</v>
      </c>
      <c r="Q1786" s="3" t="s">
        <v>34</v>
      </c>
      <c r="R1786" s="4">
        <v>29891</v>
      </c>
      <c r="S1786" s="4">
        <v>29891</v>
      </c>
      <c r="T1786" s="2"/>
      <c r="U1786" s="2"/>
      <c r="V1786" s="2"/>
      <c r="W1786" s="2"/>
      <c r="X1786" s="2"/>
      <c r="Y1786" s="3" t="s">
        <v>35</v>
      </c>
      <c r="Z1786" s="2">
        <v>1374660854</v>
      </c>
      <c r="AA1786" s="3" t="s">
        <v>36</v>
      </c>
      <c r="AB1786" s="3" t="s">
        <v>6701</v>
      </c>
      <c r="AC1786" s="3" t="s">
        <v>6700</v>
      </c>
    </row>
    <row r="1787" spans="1:29" ht="18.75" customHeight="1" x14ac:dyDescent="0.2">
      <c r="A1787" s="3" t="s">
        <v>6698</v>
      </c>
      <c r="B1787" s="2"/>
      <c r="C1787" s="2"/>
      <c r="D1787" s="2"/>
      <c r="E1787" s="2"/>
      <c r="F1787" s="2"/>
      <c r="G1787" s="2"/>
      <c r="H1787" s="2"/>
      <c r="I1787" s="2"/>
      <c r="J1787" s="3" t="s">
        <v>6702</v>
      </c>
      <c r="K1787" s="2"/>
      <c r="L1787" s="3" t="s">
        <v>6703</v>
      </c>
      <c r="M1787" s="2"/>
      <c r="N1787" s="3" t="s">
        <v>32</v>
      </c>
      <c r="O1787" s="2"/>
      <c r="P1787" s="3" t="s">
        <v>33</v>
      </c>
      <c r="Q1787" s="3" t="s">
        <v>34</v>
      </c>
      <c r="R1787" s="4">
        <v>31868</v>
      </c>
      <c r="S1787" s="4">
        <v>31868</v>
      </c>
      <c r="T1787" s="2"/>
      <c r="U1787" s="2"/>
      <c r="V1787" s="2"/>
      <c r="W1787" s="2"/>
      <c r="X1787" s="2"/>
      <c r="Y1787" s="3" t="s">
        <v>35</v>
      </c>
      <c r="Z1787" s="2">
        <v>1374647070</v>
      </c>
      <c r="AA1787" s="3" t="s">
        <v>36</v>
      </c>
      <c r="AB1787" s="3" t="s">
        <v>6704</v>
      </c>
      <c r="AC1787" s="3" t="s">
        <v>6703</v>
      </c>
    </row>
    <row r="1788" spans="1:29" ht="18.75" customHeight="1" x14ac:dyDescent="0.2">
      <c r="A1788" s="3" t="s">
        <v>6705</v>
      </c>
      <c r="B1788" s="2"/>
      <c r="C1788" s="2"/>
      <c r="D1788" s="2"/>
      <c r="E1788" s="2"/>
      <c r="F1788" s="2"/>
      <c r="G1788" s="2"/>
      <c r="H1788" s="2"/>
      <c r="I1788" s="2"/>
      <c r="J1788" s="3" t="s">
        <v>6706</v>
      </c>
      <c r="K1788" s="2"/>
      <c r="L1788" s="3" t="s">
        <v>6707</v>
      </c>
      <c r="M1788" s="2"/>
      <c r="N1788" s="3" t="s">
        <v>32</v>
      </c>
      <c r="O1788" s="2"/>
      <c r="P1788" s="3" t="s">
        <v>33</v>
      </c>
      <c r="Q1788" s="3" t="s">
        <v>34</v>
      </c>
      <c r="R1788" s="4">
        <v>31199</v>
      </c>
      <c r="S1788" s="4">
        <v>31199</v>
      </c>
      <c r="T1788" s="2"/>
      <c r="U1788" s="2"/>
      <c r="V1788" s="2"/>
      <c r="W1788" s="2"/>
      <c r="X1788" s="2"/>
      <c r="Y1788" s="3" t="s">
        <v>35</v>
      </c>
      <c r="Z1788" s="2">
        <v>1374658306</v>
      </c>
      <c r="AA1788" s="3" t="s">
        <v>36</v>
      </c>
      <c r="AB1788" s="3" t="s">
        <v>6708</v>
      </c>
      <c r="AC1788" s="3" t="s">
        <v>6707</v>
      </c>
    </row>
    <row r="1789" spans="1:29" ht="18.75" customHeight="1" x14ac:dyDescent="0.2">
      <c r="A1789" s="3" t="s">
        <v>6709</v>
      </c>
      <c r="B1789" s="2"/>
      <c r="C1789" s="2"/>
      <c r="D1789" s="2"/>
      <c r="E1789" s="2"/>
      <c r="F1789" s="2"/>
      <c r="G1789" s="2"/>
      <c r="H1789" s="2"/>
      <c r="I1789" s="2"/>
      <c r="J1789" s="3" t="s">
        <v>6710</v>
      </c>
      <c r="K1789" s="2"/>
      <c r="L1789" s="3" t="s">
        <v>6711</v>
      </c>
      <c r="M1789" s="2"/>
      <c r="N1789" s="3" t="s">
        <v>32</v>
      </c>
      <c r="O1789" s="2"/>
      <c r="P1789" s="3" t="s">
        <v>33</v>
      </c>
      <c r="Q1789" s="3" t="s">
        <v>34</v>
      </c>
      <c r="R1789" s="4">
        <v>36251</v>
      </c>
      <c r="S1789" s="4">
        <v>36251</v>
      </c>
      <c r="T1789" s="2"/>
      <c r="U1789" s="2"/>
      <c r="V1789" s="2"/>
      <c r="W1789" s="2"/>
      <c r="X1789" s="2"/>
      <c r="Y1789" s="3" t="s">
        <v>35</v>
      </c>
      <c r="Z1789" s="2">
        <v>1374651132</v>
      </c>
      <c r="AA1789" s="3" t="s">
        <v>36</v>
      </c>
      <c r="AB1789" s="3" t="s">
        <v>6712</v>
      </c>
      <c r="AC1789" s="3" t="s">
        <v>6711</v>
      </c>
    </row>
    <row r="1790" spans="1:29" ht="18.75" customHeight="1" x14ac:dyDescent="0.2">
      <c r="A1790" s="3" t="s">
        <v>6713</v>
      </c>
      <c r="B1790" s="2"/>
      <c r="C1790" s="2"/>
      <c r="D1790" s="2"/>
      <c r="E1790" s="2"/>
      <c r="F1790" s="2"/>
      <c r="G1790" s="2"/>
      <c r="H1790" s="2"/>
      <c r="I1790" s="2"/>
      <c r="J1790" s="3" t="s">
        <v>6714</v>
      </c>
      <c r="K1790" s="2"/>
      <c r="L1790" s="3" t="s">
        <v>6715</v>
      </c>
      <c r="M1790" s="2"/>
      <c r="N1790" s="3" t="s">
        <v>32</v>
      </c>
      <c r="O1790" s="2"/>
      <c r="P1790" s="3" t="s">
        <v>33</v>
      </c>
      <c r="Q1790" s="3" t="s">
        <v>34</v>
      </c>
      <c r="R1790" s="4">
        <v>29677</v>
      </c>
      <c r="S1790" s="4">
        <v>29677</v>
      </c>
      <c r="T1790" s="2"/>
      <c r="U1790" s="2"/>
      <c r="V1790" s="2"/>
      <c r="W1790" s="2"/>
      <c r="X1790" s="2"/>
      <c r="Y1790" s="3" t="s">
        <v>35</v>
      </c>
      <c r="Z1790" s="2">
        <v>1374654699</v>
      </c>
      <c r="AA1790" s="3" t="s">
        <v>36</v>
      </c>
      <c r="AB1790" s="3" t="s">
        <v>6716</v>
      </c>
      <c r="AC1790" s="3" t="s">
        <v>6715</v>
      </c>
    </row>
    <row r="1791" spans="1:29" ht="18.75" customHeight="1" x14ac:dyDescent="0.2">
      <c r="A1791" s="3" t="s">
        <v>3723</v>
      </c>
      <c r="B1791" s="2"/>
      <c r="C1791" s="2"/>
      <c r="D1791" s="2"/>
      <c r="E1791" s="2"/>
      <c r="F1791" s="2"/>
      <c r="G1791" s="2"/>
      <c r="H1791" s="2"/>
      <c r="I1791" s="2"/>
      <c r="J1791" s="3" t="s">
        <v>6717</v>
      </c>
      <c r="K1791" s="2"/>
      <c r="L1791" s="3" t="s">
        <v>6718</v>
      </c>
      <c r="M1791" s="2"/>
      <c r="N1791" s="3" t="s">
        <v>32</v>
      </c>
      <c r="O1791" s="2"/>
      <c r="P1791" s="3" t="s">
        <v>33</v>
      </c>
      <c r="Q1791" s="3" t="s">
        <v>34</v>
      </c>
      <c r="R1791" s="4">
        <v>39472</v>
      </c>
      <c r="S1791" s="4">
        <v>39472</v>
      </c>
      <c r="T1791" s="2"/>
      <c r="U1791" s="2"/>
      <c r="V1791" s="2"/>
      <c r="W1791" s="2"/>
      <c r="X1791" s="2"/>
      <c r="Y1791" s="3" t="s">
        <v>35</v>
      </c>
      <c r="Z1791" s="2">
        <v>1374634773</v>
      </c>
      <c r="AA1791" s="3" t="s">
        <v>36</v>
      </c>
      <c r="AB1791" s="3" t="s">
        <v>6719</v>
      </c>
      <c r="AC1791" s="3" t="s">
        <v>6718</v>
      </c>
    </row>
    <row r="1792" spans="1:29" ht="18.75" customHeight="1" x14ac:dyDescent="0.2">
      <c r="A1792" s="3" t="s">
        <v>6720</v>
      </c>
      <c r="B1792" s="2"/>
      <c r="C1792" s="2"/>
      <c r="D1792" s="2"/>
      <c r="E1792" s="2"/>
      <c r="F1792" s="2"/>
      <c r="G1792" s="2"/>
      <c r="H1792" s="2"/>
      <c r="I1792" s="2"/>
      <c r="J1792" s="3" t="s">
        <v>6721</v>
      </c>
      <c r="K1792" s="2"/>
      <c r="L1792" s="3" t="s">
        <v>6722</v>
      </c>
      <c r="M1792" s="2"/>
      <c r="N1792" s="3" t="s">
        <v>32</v>
      </c>
      <c r="O1792" s="2"/>
      <c r="P1792" s="3" t="s">
        <v>33</v>
      </c>
      <c r="Q1792" s="3" t="s">
        <v>34</v>
      </c>
      <c r="R1792" s="4">
        <v>38196</v>
      </c>
      <c r="S1792" s="4">
        <v>38196</v>
      </c>
      <c r="T1792" s="2"/>
      <c r="U1792" s="2"/>
      <c r="V1792" s="2"/>
      <c r="W1792" s="2"/>
      <c r="X1792" s="2"/>
      <c r="Y1792" s="3" t="s">
        <v>35</v>
      </c>
      <c r="Z1792" s="2">
        <v>1374655919</v>
      </c>
      <c r="AA1792" s="3" t="s">
        <v>36</v>
      </c>
      <c r="AB1792" s="3" t="s">
        <v>6723</v>
      </c>
      <c r="AC1792" s="3" t="s">
        <v>6722</v>
      </c>
    </row>
    <row r="1793" spans="1:29" ht="18.75" customHeight="1" x14ac:dyDescent="0.2">
      <c r="A1793" s="3" t="s">
        <v>479</v>
      </c>
      <c r="B1793" s="2"/>
      <c r="C1793" s="2"/>
      <c r="D1793" s="2"/>
      <c r="E1793" s="2"/>
      <c r="F1793" s="2"/>
      <c r="G1793" s="2"/>
      <c r="H1793" s="2"/>
      <c r="I1793" s="2"/>
      <c r="J1793" s="3" t="s">
        <v>6724</v>
      </c>
      <c r="K1793" s="2"/>
      <c r="L1793" s="3" t="s">
        <v>6725</v>
      </c>
      <c r="M1793" s="2"/>
      <c r="N1793" s="3" t="s">
        <v>32</v>
      </c>
      <c r="O1793" s="2"/>
      <c r="P1793" s="3" t="s">
        <v>33</v>
      </c>
      <c r="Q1793" s="3" t="s">
        <v>34</v>
      </c>
      <c r="R1793" s="4">
        <v>37512</v>
      </c>
      <c r="S1793" s="4">
        <v>37512</v>
      </c>
      <c r="T1793" s="2"/>
      <c r="U1793" s="2"/>
      <c r="V1793" s="2"/>
      <c r="W1793" s="2"/>
      <c r="X1793" s="2"/>
      <c r="Y1793" s="3" t="s">
        <v>35</v>
      </c>
      <c r="Z1793" s="2">
        <v>1374646735</v>
      </c>
      <c r="AA1793" s="3" t="s">
        <v>36</v>
      </c>
      <c r="AB1793" s="3" t="s">
        <v>6726</v>
      </c>
      <c r="AC1793" s="3" t="s">
        <v>6725</v>
      </c>
    </row>
    <row r="1794" spans="1:29" ht="18.75" customHeight="1" x14ac:dyDescent="0.2">
      <c r="A1794" s="3" t="s">
        <v>487</v>
      </c>
      <c r="B1794" s="2"/>
      <c r="C1794" s="2"/>
      <c r="D1794" s="2"/>
      <c r="E1794" s="2"/>
      <c r="F1794" s="2"/>
      <c r="G1794" s="2"/>
      <c r="H1794" s="2"/>
      <c r="I1794" s="2"/>
      <c r="J1794" s="3" t="s">
        <v>6727</v>
      </c>
      <c r="K1794" s="2"/>
      <c r="L1794" s="3" t="s">
        <v>6728</v>
      </c>
      <c r="M1794" s="2"/>
      <c r="N1794" s="3" t="s">
        <v>32</v>
      </c>
      <c r="O1794" s="2"/>
      <c r="P1794" s="3" t="s">
        <v>33</v>
      </c>
      <c r="Q1794" s="3" t="s">
        <v>34</v>
      </c>
      <c r="R1794" s="4">
        <v>42789</v>
      </c>
      <c r="S1794" s="4">
        <v>42789</v>
      </c>
      <c r="T1794" s="2"/>
      <c r="U1794" s="2"/>
      <c r="V1794" s="2"/>
      <c r="W1794" s="2"/>
      <c r="X1794" s="2"/>
      <c r="Y1794" s="3" t="s">
        <v>35</v>
      </c>
      <c r="Z1794" s="2">
        <v>1374664610</v>
      </c>
      <c r="AA1794" s="3" t="s">
        <v>36</v>
      </c>
      <c r="AB1794" s="3" t="s">
        <v>6729</v>
      </c>
      <c r="AC1794" s="3" t="s">
        <v>6728</v>
      </c>
    </row>
    <row r="1795" spans="1:29" ht="18.75" customHeight="1" x14ac:dyDescent="0.2">
      <c r="A1795" s="3" t="s">
        <v>510</v>
      </c>
      <c r="B1795" s="2"/>
      <c r="C1795" s="2"/>
      <c r="D1795" s="2"/>
      <c r="E1795" s="2"/>
      <c r="F1795" s="2"/>
      <c r="G1795" s="2"/>
      <c r="H1795" s="2"/>
      <c r="I1795" s="2"/>
      <c r="J1795" s="3" t="s">
        <v>6730</v>
      </c>
      <c r="K1795" s="2"/>
      <c r="L1795" s="3" t="s">
        <v>6731</v>
      </c>
      <c r="M1795" s="2"/>
      <c r="N1795" s="3" t="s">
        <v>32</v>
      </c>
      <c r="O1795" s="2"/>
      <c r="P1795" s="3" t="s">
        <v>33</v>
      </c>
      <c r="Q1795" s="3" t="s">
        <v>34</v>
      </c>
      <c r="R1795" s="4">
        <v>33359</v>
      </c>
      <c r="S1795" s="4">
        <v>33359</v>
      </c>
      <c r="T1795" s="2"/>
      <c r="U1795" s="2"/>
      <c r="V1795" s="2"/>
      <c r="W1795" s="2"/>
      <c r="X1795" s="2"/>
      <c r="Y1795" s="3" t="s">
        <v>35</v>
      </c>
      <c r="Z1795" s="2">
        <v>1374645389</v>
      </c>
      <c r="AA1795" s="3" t="s">
        <v>36</v>
      </c>
      <c r="AB1795" s="3" t="s">
        <v>6732</v>
      </c>
      <c r="AC1795" s="3" t="s">
        <v>6731</v>
      </c>
    </row>
    <row r="1796" spans="1:29" ht="18.75" customHeight="1" x14ac:dyDescent="0.2">
      <c r="A1796" s="3" t="s">
        <v>3740</v>
      </c>
      <c r="B1796" s="2"/>
      <c r="C1796" s="2"/>
      <c r="D1796" s="2"/>
      <c r="E1796" s="2"/>
      <c r="F1796" s="2"/>
      <c r="G1796" s="2"/>
      <c r="H1796" s="2"/>
      <c r="I1796" s="2"/>
      <c r="J1796" s="3" t="s">
        <v>6733</v>
      </c>
      <c r="K1796" s="2"/>
      <c r="L1796" s="3" t="s">
        <v>6734</v>
      </c>
      <c r="M1796" s="2"/>
      <c r="N1796" s="3" t="s">
        <v>32</v>
      </c>
      <c r="O1796" s="2"/>
      <c r="P1796" s="3" t="s">
        <v>33</v>
      </c>
      <c r="Q1796" s="3" t="s">
        <v>34</v>
      </c>
      <c r="R1796" s="4">
        <v>34121</v>
      </c>
      <c r="S1796" s="4">
        <v>34121</v>
      </c>
      <c r="T1796" s="2"/>
      <c r="U1796" s="2"/>
      <c r="V1796" s="2"/>
      <c r="W1796" s="2"/>
      <c r="X1796" s="2"/>
      <c r="Y1796" s="3" t="s">
        <v>35</v>
      </c>
      <c r="Z1796" s="2">
        <v>1374640555</v>
      </c>
      <c r="AA1796" s="3" t="s">
        <v>36</v>
      </c>
      <c r="AB1796" s="3" t="s">
        <v>6735</v>
      </c>
      <c r="AC1796" s="3" t="s">
        <v>6734</v>
      </c>
    </row>
    <row r="1797" spans="1:29" ht="18.75" customHeight="1" x14ac:dyDescent="0.2">
      <c r="A1797" s="3" t="s">
        <v>3748</v>
      </c>
      <c r="B1797" s="2"/>
      <c r="C1797" s="2"/>
      <c r="D1797" s="2"/>
      <c r="E1797" s="2"/>
      <c r="F1797" s="2"/>
      <c r="G1797" s="2"/>
      <c r="H1797" s="2"/>
      <c r="I1797" s="2"/>
      <c r="J1797" s="3" t="s">
        <v>6736</v>
      </c>
      <c r="K1797" s="2"/>
      <c r="L1797" s="3" t="s">
        <v>6737</v>
      </c>
      <c r="M1797" s="2"/>
      <c r="N1797" s="3" t="s">
        <v>32</v>
      </c>
      <c r="O1797" s="2"/>
      <c r="P1797" s="3" t="s">
        <v>33</v>
      </c>
      <c r="Q1797" s="3" t="s">
        <v>34</v>
      </c>
      <c r="R1797" s="4">
        <v>29707</v>
      </c>
      <c r="S1797" s="4">
        <v>29707</v>
      </c>
      <c r="T1797" s="2"/>
      <c r="U1797" s="2"/>
      <c r="V1797" s="2"/>
      <c r="W1797" s="2"/>
      <c r="X1797" s="2"/>
      <c r="Y1797" s="3" t="s">
        <v>35</v>
      </c>
      <c r="Z1797" s="2">
        <v>1374649595</v>
      </c>
      <c r="AA1797" s="3" t="s">
        <v>36</v>
      </c>
      <c r="AB1797" s="3" t="s">
        <v>6738</v>
      </c>
      <c r="AC1797" s="3" t="s">
        <v>6737</v>
      </c>
    </row>
    <row r="1798" spans="1:29" ht="18.75" customHeight="1" x14ac:dyDescent="0.2">
      <c r="A1798" s="3" t="s">
        <v>6739</v>
      </c>
      <c r="B1798" s="2"/>
      <c r="C1798" s="2"/>
      <c r="D1798" s="2"/>
      <c r="E1798" s="2"/>
      <c r="F1798" s="2"/>
      <c r="G1798" s="2"/>
      <c r="H1798" s="2"/>
      <c r="I1798" s="2"/>
      <c r="J1798" s="3" t="s">
        <v>6740</v>
      </c>
      <c r="K1798" s="2"/>
      <c r="L1798" s="3" t="s">
        <v>6741</v>
      </c>
      <c r="M1798" s="2"/>
      <c r="N1798" s="3" t="s">
        <v>32</v>
      </c>
      <c r="O1798" s="2"/>
      <c r="P1798" s="3" t="s">
        <v>33</v>
      </c>
      <c r="Q1798" s="3" t="s">
        <v>34</v>
      </c>
      <c r="R1798" s="4">
        <v>38497</v>
      </c>
      <c r="S1798" s="4">
        <v>38497</v>
      </c>
      <c r="T1798" s="2"/>
      <c r="U1798" s="2"/>
      <c r="V1798" s="2"/>
      <c r="W1798" s="2"/>
      <c r="X1798" s="2"/>
      <c r="Y1798" s="3" t="s">
        <v>35</v>
      </c>
      <c r="Z1798" s="2">
        <v>1374662667</v>
      </c>
      <c r="AA1798" s="3" t="s">
        <v>36</v>
      </c>
      <c r="AB1798" s="3" t="s">
        <v>6742</v>
      </c>
      <c r="AC1798" s="3" t="s">
        <v>6741</v>
      </c>
    </row>
    <row r="1799" spans="1:29" ht="18.75" customHeight="1" x14ac:dyDescent="0.2">
      <c r="A1799" s="3" t="s">
        <v>6743</v>
      </c>
      <c r="B1799" s="2"/>
      <c r="C1799" s="2"/>
      <c r="D1799" s="2"/>
      <c r="E1799" s="2"/>
      <c r="F1799" s="2"/>
      <c r="G1799" s="2"/>
      <c r="H1799" s="2"/>
      <c r="I1799" s="2"/>
      <c r="J1799" s="3" t="s">
        <v>6744</v>
      </c>
      <c r="K1799" s="2"/>
      <c r="L1799" s="3" t="s">
        <v>6745</v>
      </c>
      <c r="M1799" s="2"/>
      <c r="N1799" s="3" t="s">
        <v>32</v>
      </c>
      <c r="O1799" s="2"/>
      <c r="P1799" s="3" t="s">
        <v>33</v>
      </c>
      <c r="Q1799" s="3" t="s">
        <v>34</v>
      </c>
      <c r="R1799" s="4">
        <v>32933</v>
      </c>
      <c r="S1799" s="4">
        <v>32933</v>
      </c>
      <c r="T1799" s="2"/>
      <c r="U1799" s="2"/>
      <c r="V1799" s="2"/>
      <c r="W1799" s="2"/>
      <c r="X1799" s="2"/>
      <c r="Y1799" s="3" t="s">
        <v>35</v>
      </c>
      <c r="Z1799" s="2">
        <v>1374637602</v>
      </c>
      <c r="AA1799" s="3" t="s">
        <v>36</v>
      </c>
      <c r="AB1799" s="3" t="s">
        <v>6746</v>
      </c>
      <c r="AC1799" s="3" t="s">
        <v>6745</v>
      </c>
    </row>
    <row r="1800" spans="1:29" ht="18.75" customHeight="1" x14ac:dyDescent="0.2">
      <c r="A1800" s="3" t="s">
        <v>544</v>
      </c>
      <c r="B1800" s="2"/>
      <c r="C1800" s="2"/>
      <c r="D1800" s="2"/>
      <c r="E1800" s="2"/>
      <c r="F1800" s="2"/>
      <c r="G1800" s="2"/>
      <c r="H1800" s="2"/>
      <c r="I1800" s="2"/>
      <c r="J1800" s="3" t="s">
        <v>6747</v>
      </c>
      <c r="K1800" s="2"/>
      <c r="L1800" s="3" t="s">
        <v>6748</v>
      </c>
      <c r="M1800" s="2"/>
      <c r="N1800" s="3" t="s">
        <v>32</v>
      </c>
      <c r="O1800" s="2"/>
      <c r="P1800" s="3" t="s">
        <v>33</v>
      </c>
      <c r="Q1800" s="3" t="s">
        <v>34</v>
      </c>
      <c r="R1800" s="4">
        <v>37473</v>
      </c>
      <c r="S1800" s="4">
        <v>37473</v>
      </c>
      <c r="T1800" s="2"/>
      <c r="U1800" s="2"/>
      <c r="V1800" s="2"/>
      <c r="W1800" s="2"/>
      <c r="X1800" s="2"/>
      <c r="Y1800" s="3" t="s">
        <v>35</v>
      </c>
      <c r="Z1800" s="2">
        <v>1374657022</v>
      </c>
      <c r="AA1800" s="3" t="s">
        <v>36</v>
      </c>
      <c r="AB1800" s="3" t="s">
        <v>6749</v>
      </c>
      <c r="AC1800" s="3" t="s">
        <v>6748</v>
      </c>
    </row>
    <row r="1801" spans="1:29" ht="18.75" customHeight="1" x14ac:dyDescent="0.2">
      <c r="A1801" s="3" t="s">
        <v>548</v>
      </c>
      <c r="B1801" s="2"/>
      <c r="C1801" s="2"/>
      <c r="D1801" s="2"/>
      <c r="E1801" s="2"/>
      <c r="F1801" s="2"/>
      <c r="G1801" s="2"/>
      <c r="H1801" s="2"/>
      <c r="I1801" s="2"/>
      <c r="J1801" s="3" t="s">
        <v>6750</v>
      </c>
      <c r="K1801" s="2"/>
      <c r="L1801" s="3" t="s">
        <v>6751</v>
      </c>
      <c r="M1801" s="2"/>
      <c r="N1801" s="3" t="s">
        <v>32</v>
      </c>
      <c r="O1801" s="2"/>
      <c r="P1801" s="3" t="s">
        <v>33</v>
      </c>
      <c r="Q1801" s="3" t="s">
        <v>34</v>
      </c>
      <c r="R1801" s="4">
        <v>37921</v>
      </c>
      <c r="S1801" s="4">
        <v>37921</v>
      </c>
      <c r="T1801" s="2"/>
      <c r="U1801" s="2"/>
      <c r="V1801" s="2"/>
      <c r="W1801" s="2"/>
      <c r="X1801" s="2"/>
      <c r="Y1801" s="3" t="s">
        <v>35</v>
      </c>
      <c r="Z1801" s="2">
        <v>1374652168</v>
      </c>
      <c r="AA1801" s="3" t="s">
        <v>36</v>
      </c>
      <c r="AB1801" s="3" t="s">
        <v>6752</v>
      </c>
      <c r="AC1801" s="3" t="s">
        <v>6751</v>
      </c>
    </row>
    <row r="1802" spans="1:29" ht="18.75" customHeight="1" x14ac:dyDescent="0.2">
      <c r="A1802" s="3" t="s">
        <v>6753</v>
      </c>
      <c r="B1802" s="2"/>
      <c r="C1802" s="2"/>
      <c r="D1802" s="2"/>
      <c r="E1802" s="2"/>
      <c r="F1802" s="2"/>
      <c r="G1802" s="2"/>
      <c r="H1802" s="2"/>
      <c r="I1802" s="2"/>
      <c r="J1802" s="3" t="s">
        <v>6754</v>
      </c>
      <c r="K1802" s="2"/>
      <c r="L1802" s="3" t="s">
        <v>6755</v>
      </c>
      <c r="M1802" s="2"/>
      <c r="N1802" s="3" t="s">
        <v>32</v>
      </c>
      <c r="O1802" s="2"/>
      <c r="P1802" s="3" t="s">
        <v>33</v>
      </c>
      <c r="Q1802" s="3" t="s">
        <v>34</v>
      </c>
      <c r="R1802" s="4">
        <v>29738</v>
      </c>
      <c r="S1802" s="4">
        <v>29738</v>
      </c>
      <c r="T1802" s="2"/>
      <c r="U1802" s="2"/>
      <c r="V1802" s="2"/>
      <c r="W1802" s="2"/>
      <c r="X1802" s="2"/>
      <c r="Y1802" s="3" t="s">
        <v>35</v>
      </c>
      <c r="Z1802" s="2">
        <v>1374649633</v>
      </c>
      <c r="AA1802" s="3" t="s">
        <v>36</v>
      </c>
      <c r="AB1802" s="3" t="s">
        <v>6756</v>
      </c>
      <c r="AC1802" s="3" t="s">
        <v>6755</v>
      </c>
    </row>
    <row r="1803" spans="1:29" ht="18.75" customHeight="1" x14ac:dyDescent="0.2">
      <c r="A1803" s="3" t="s">
        <v>3790</v>
      </c>
      <c r="B1803" s="2"/>
      <c r="C1803" s="2"/>
      <c r="D1803" s="2"/>
      <c r="E1803" s="2"/>
      <c r="F1803" s="2"/>
      <c r="G1803" s="2"/>
      <c r="H1803" s="2"/>
      <c r="I1803" s="2"/>
      <c r="J1803" s="3" t="s">
        <v>6757</v>
      </c>
      <c r="K1803" s="2"/>
      <c r="L1803" s="3" t="s">
        <v>6758</v>
      </c>
      <c r="M1803" s="2"/>
      <c r="N1803" s="3" t="s">
        <v>32</v>
      </c>
      <c r="O1803" s="2"/>
      <c r="P1803" s="3" t="s">
        <v>33</v>
      </c>
      <c r="Q1803" s="3" t="s">
        <v>34</v>
      </c>
      <c r="R1803" s="4">
        <v>38371</v>
      </c>
      <c r="S1803" s="4">
        <v>38371</v>
      </c>
      <c r="T1803" s="2"/>
      <c r="U1803" s="2"/>
      <c r="V1803" s="2"/>
      <c r="W1803" s="2"/>
      <c r="X1803" s="2"/>
      <c r="Y1803" s="3" t="s">
        <v>35</v>
      </c>
      <c r="Z1803" s="2">
        <v>1374665141</v>
      </c>
      <c r="AA1803" s="3" t="s">
        <v>36</v>
      </c>
      <c r="AB1803" s="3" t="s">
        <v>6759</v>
      </c>
      <c r="AC1803" s="3" t="s">
        <v>6758</v>
      </c>
    </row>
    <row r="1804" spans="1:29" ht="18.75" customHeight="1" x14ac:dyDescent="0.2">
      <c r="A1804" s="3" t="s">
        <v>574</v>
      </c>
      <c r="B1804" s="2"/>
      <c r="C1804" s="2"/>
      <c r="D1804" s="2"/>
      <c r="E1804" s="2"/>
      <c r="F1804" s="2"/>
      <c r="G1804" s="2"/>
      <c r="H1804" s="2"/>
      <c r="I1804" s="2"/>
      <c r="J1804" s="3" t="s">
        <v>6760</v>
      </c>
      <c r="K1804" s="2"/>
      <c r="L1804" s="3" t="s">
        <v>6761</v>
      </c>
      <c r="M1804" s="2"/>
      <c r="N1804" s="3" t="s">
        <v>32</v>
      </c>
      <c r="O1804" s="2"/>
      <c r="P1804" s="3" t="s">
        <v>33</v>
      </c>
      <c r="Q1804" s="3" t="s">
        <v>34</v>
      </c>
      <c r="R1804" s="4">
        <v>41361</v>
      </c>
      <c r="S1804" s="4">
        <v>41361</v>
      </c>
      <c r="T1804" s="2"/>
      <c r="U1804" s="2"/>
      <c r="V1804" s="2"/>
      <c r="W1804" s="2"/>
      <c r="X1804" s="2"/>
      <c r="Y1804" s="3" t="s">
        <v>35</v>
      </c>
      <c r="Z1804" s="2">
        <v>1374664569</v>
      </c>
      <c r="AA1804" s="3" t="s">
        <v>36</v>
      </c>
      <c r="AB1804" s="3" t="s">
        <v>6762</v>
      </c>
      <c r="AC1804" s="3" t="s">
        <v>6761</v>
      </c>
    </row>
    <row r="1805" spans="1:29" ht="18.75" customHeight="1" x14ac:dyDescent="0.2">
      <c r="A1805" s="3" t="s">
        <v>582</v>
      </c>
      <c r="B1805" s="2"/>
      <c r="C1805" s="2"/>
      <c r="D1805" s="2"/>
      <c r="E1805" s="2"/>
      <c r="F1805" s="2"/>
      <c r="G1805" s="2"/>
      <c r="H1805" s="2"/>
      <c r="I1805" s="2"/>
      <c r="J1805" s="3" t="s">
        <v>6763</v>
      </c>
      <c r="K1805" s="2"/>
      <c r="L1805" s="3" t="s">
        <v>6764</v>
      </c>
      <c r="M1805" s="2"/>
      <c r="N1805" s="3" t="s">
        <v>32</v>
      </c>
      <c r="O1805" s="2"/>
      <c r="P1805" s="3" t="s">
        <v>33</v>
      </c>
      <c r="Q1805" s="3" t="s">
        <v>34</v>
      </c>
      <c r="R1805" s="4">
        <v>31868</v>
      </c>
      <c r="S1805" s="4">
        <v>31868</v>
      </c>
      <c r="T1805" s="2"/>
      <c r="U1805" s="2"/>
      <c r="V1805" s="2"/>
      <c r="W1805" s="2"/>
      <c r="X1805" s="2"/>
      <c r="Y1805" s="3" t="s">
        <v>35</v>
      </c>
      <c r="Z1805" s="2">
        <v>1374667946</v>
      </c>
      <c r="AA1805" s="3" t="s">
        <v>36</v>
      </c>
      <c r="AB1805" s="3" t="s">
        <v>6765</v>
      </c>
      <c r="AC1805" s="3" t="s">
        <v>6764</v>
      </c>
    </row>
    <row r="1806" spans="1:29" ht="18.75" customHeight="1" x14ac:dyDescent="0.2">
      <c r="A1806" s="3" t="s">
        <v>582</v>
      </c>
      <c r="B1806" s="2"/>
      <c r="C1806" s="2"/>
      <c r="D1806" s="2"/>
      <c r="E1806" s="2"/>
      <c r="F1806" s="2"/>
      <c r="G1806" s="2"/>
      <c r="H1806" s="2"/>
      <c r="I1806" s="2"/>
      <c r="J1806" s="3" t="s">
        <v>6766</v>
      </c>
      <c r="K1806" s="2"/>
      <c r="L1806" s="3" t="s">
        <v>6767</v>
      </c>
      <c r="M1806" s="2"/>
      <c r="N1806" s="3" t="s">
        <v>32</v>
      </c>
      <c r="O1806" s="2"/>
      <c r="P1806" s="3" t="s">
        <v>33</v>
      </c>
      <c r="Q1806" s="3" t="s">
        <v>34</v>
      </c>
      <c r="R1806" s="4">
        <v>37172</v>
      </c>
      <c r="S1806" s="4">
        <v>37172</v>
      </c>
      <c r="T1806" s="2"/>
      <c r="U1806" s="2"/>
      <c r="V1806" s="2"/>
      <c r="W1806" s="2"/>
      <c r="X1806" s="2"/>
      <c r="Y1806" s="3" t="s">
        <v>35</v>
      </c>
      <c r="Z1806" s="2">
        <v>1374638635</v>
      </c>
      <c r="AA1806" s="3" t="s">
        <v>36</v>
      </c>
      <c r="AB1806" s="3" t="s">
        <v>6768</v>
      </c>
      <c r="AC1806" s="3" t="s">
        <v>6767</v>
      </c>
    </row>
    <row r="1807" spans="1:29" ht="18.75" customHeight="1" x14ac:dyDescent="0.2">
      <c r="A1807" s="3" t="s">
        <v>586</v>
      </c>
      <c r="B1807" s="2"/>
      <c r="C1807" s="2"/>
      <c r="D1807" s="2"/>
      <c r="E1807" s="2"/>
      <c r="F1807" s="2"/>
      <c r="G1807" s="2"/>
      <c r="H1807" s="2"/>
      <c r="I1807" s="2"/>
      <c r="J1807" s="3" t="s">
        <v>6769</v>
      </c>
      <c r="K1807" s="2"/>
      <c r="L1807" s="3" t="s">
        <v>6770</v>
      </c>
      <c r="M1807" s="2"/>
      <c r="N1807" s="3" t="s">
        <v>32</v>
      </c>
      <c r="O1807" s="2"/>
      <c r="P1807" s="3" t="s">
        <v>33</v>
      </c>
      <c r="Q1807" s="3" t="s">
        <v>34</v>
      </c>
      <c r="R1807" s="4">
        <v>31625</v>
      </c>
      <c r="S1807" s="4">
        <v>31625</v>
      </c>
      <c r="T1807" s="2"/>
      <c r="U1807" s="2"/>
      <c r="V1807" s="2"/>
      <c r="W1807" s="2"/>
      <c r="X1807" s="2"/>
      <c r="Y1807" s="3" t="s">
        <v>35</v>
      </c>
      <c r="Z1807" s="2">
        <v>1374656802</v>
      </c>
      <c r="AA1807" s="3" t="s">
        <v>36</v>
      </c>
      <c r="AB1807" s="3" t="s">
        <v>6771</v>
      </c>
      <c r="AC1807" s="3" t="s">
        <v>6770</v>
      </c>
    </row>
    <row r="1808" spans="1:29" ht="18.75" customHeight="1" x14ac:dyDescent="0.2">
      <c r="A1808" s="3" t="s">
        <v>586</v>
      </c>
      <c r="B1808" s="2"/>
      <c r="C1808" s="2"/>
      <c r="D1808" s="2"/>
      <c r="E1808" s="2"/>
      <c r="F1808" s="2"/>
      <c r="G1808" s="2"/>
      <c r="H1808" s="2"/>
      <c r="I1808" s="2"/>
      <c r="J1808" s="3" t="s">
        <v>6772</v>
      </c>
      <c r="K1808" s="2"/>
      <c r="L1808" s="3" t="s">
        <v>6773</v>
      </c>
      <c r="M1808" s="2"/>
      <c r="N1808" s="3" t="s">
        <v>32</v>
      </c>
      <c r="O1808" s="2"/>
      <c r="P1808" s="3" t="s">
        <v>33</v>
      </c>
      <c r="Q1808" s="3" t="s">
        <v>34</v>
      </c>
      <c r="R1808" s="4">
        <v>34366</v>
      </c>
      <c r="S1808" s="4">
        <v>34366</v>
      </c>
      <c r="T1808" s="2"/>
      <c r="U1808" s="2"/>
      <c r="V1808" s="2"/>
      <c r="W1808" s="2"/>
      <c r="X1808" s="2"/>
      <c r="Y1808" s="3" t="s">
        <v>35</v>
      </c>
      <c r="Z1808" s="2">
        <v>1374637082</v>
      </c>
      <c r="AA1808" s="3" t="s">
        <v>36</v>
      </c>
      <c r="AB1808" s="3" t="s">
        <v>6774</v>
      </c>
      <c r="AC1808" s="3" t="s">
        <v>6773</v>
      </c>
    </row>
    <row r="1809" spans="1:29" ht="18.75" customHeight="1" x14ac:dyDescent="0.2">
      <c r="A1809" s="3" t="s">
        <v>586</v>
      </c>
      <c r="B1809" s="2"/>
      <c r="C1809" s="2"/>
      <c r="D1809" s="2"/>
      <c r="E1809" s="2"/>
      <c r="F1809" s="2"/>
      <c r="G1809" s="2"/>
      <c r="H1809" s="2"/>
      <c r="I1809" s="2"/>
      <c r="J1809" s="3" t="s">
        <v>6775</v>
      </c>
      <c r="K1809" s="2"/>
      <c r="L1809" s="3" t="s">
        <v>6776</v>
      </c>
      <c r="M1809" s="2"/>
      <c r="N1809" s="3" t="s">
        <v>32</v>
      </c>
      <c r="O1809" s="2"/>
      <c r="P1809" s="3" t="s">
        <v>33</v>
      </c>
      <c r="Q1809" s="3" t="s">
        <v>34</v>
      </c>
      <c r="R1809" s="4">
        <v>41008</v>
      </c>
      <c r="S1809" s="4">
        <v>41008</v>
      </c>
      <c r="T1809" s="2"/>
      <c r="U1809" s="2"/>
      <c r="V1809" s="2"/>
      <c r="W1809" s="2"/>
      <c r="X1809" s="2"/>
      <c r="Y1809" s="3" t="s">
        <v>35</v>
      </c>
      <c r="Z1809" s="2">
        <v>1374653484</v>
      </c>
      <c r="AA1809" s="3" t="s">
        <v>36</v>
      </c>
      <c r="AB1809" s="3" t="s">
        <v>6777</v>
      </c>
      <c r="AC1809" s="3" t="s">
        <v>6776</v>
      </c>
    </row>
    <row r="1810" spans="1:29" ht="18.75" customHeight="1" x14ac:dyDescent="0.2">
      <c r="A1810" s="3" t="s">
        <v>586</v>
      </c>
      <c r="B1810" s="2"/>
      <c r="C1810" s="2"/>
      <c r="D1810" s="2"/>
      <c r="E1810" s="2"/>
      <c r="F1810" s="2"/>
      <c r="G1810" s="2"/>
      <c r="H1810" s="2"/>
      <c r="I1810" s="2"/>
      <c r="J1810" s="3" t="s">
        <v>6778</v>
      </c>
      <c r="K1810" s="2"/>
      <c r="L1810" s="3" t="s">
        <v>6779</v>
      </c>
      <c r="M1810" s="2"/>
      <c r="N1810" s="3" t="s">
        <v>32</v>
      </c>
      <c r="O1810" s="2"/>
      <c r="P1810" s="3" t="s">
        <v>33</v>
      </c>
      <c r="Q1810" s="3" t="s">
        <v>34</v>
      </c>
      <c r="R1810" s="4">
        <v>43441</v>
      </c>
      <c r="S1810" s="4">
        <v>43441</v>
      </c>
      <c r="T1810" s="2"/>
      <c r="U1810" s="2"/>
      <c r="V1810" s="2"/>
      <c r="W1810" s="2"/>
      <c r="X1810" s="2"/>
      <c r="Y1810" s="3" t="s">
        <v>35</v>
      </c>
      <c r="Z1810" s="2">
        <v>1374651258</v>
      </c>
      <c r="AA1810" s="3" t="s">
        <v>36</v>
      </c>
      <c r="AB1810" s="3" t="s">
        <v>6780</v>
      </c>
      <c r="AC1810" s="3" t="s">
        <v>6779</v>
      </c>
    </row>
    <row r="1811" spans="1:29" ht="18.75" customHeight="1" x14ac:dyDescent="0.2">
      <c r="A1811" s="3" t="s">
        <v>6781</v>
      </c>
      <c r="B1811" s="2"/>
      <c r="C1811" s="2"/>
      <c r="D1811" s="2"/>
      <c r="E1811" s="2"/>
      <c r="F1811" s="2"/>
      <c r="G1811" s="2"/>
      <c r="H1811" s="2"/>
      <c r="I1811" s="2"/>
      <c r="J1811" s="3" t="s">
        <v>6782</v>
      </c>
      <c r="K1811" s="2"/>
      <c r="L1811" s="3" t="s">
        <v>6783</v>
      </c>
      <c r="M1811" s="2"/>
      <c r="N1811" s="3" t="s">
        <v>32</v>
      </c>
      <c r="O1811" s="2"/>
      <c r="P1811" s="3" t="s">
        <v>33</v>
      </c>
      <c r="Q1811" s="3" t="s">
        <v>34</v>
      </c>
      <c r="R1811" s="4">
        <v>35004</v>
      </c>
      <c r="S1811" s="4">
        <v>35004</v>
      </c>
      <c r="T1811" s="2"/>
      <c r="U1811" s="2"/>
      <c r="V1811" s="2"/>
      <c r="W1811" s="2"/>
      <c r="X1811" s="2"/>
      <c r="Y1811" s="3" t="s">
        <v>35</v>
      </c>
      <c r="Z1811" s="2">
        <v>1374631518</v>
      </c>
      <c r="AA1811" s="3" t="s">
        <v>36</v>
      </c>
      <c r="AB1811" s="3" t="s">
        <v>6784</v>
      </c>
      <c r="AC1811" s="3" t="s">
        <v>6783</v>
      </c>
    </row>
    <row r="1812" spans="1:29" ht="18.75" customHeight="1" x14ac:dyDescent="0.2">
      <c r="A1812" s="3" t="s">
        <v>594</v>
      </c>
      <c r="B1812" s="2"/>
      <c r="C1812" s="2"/>
      <c r="D1812" s="2"/>
      <c r="E1812" s="2"/>
      <c r="F1812" s="2"/>
      <c r="G1812" s="2"/>
      <c r="H1812" s="2"/>
      <c r="I1812" s="2"/>
      <c r="J1812" s="3" t="s">
        <v>6785</v>
      </c>
      <c r="K1812" s="2"/>
      <c r="L1812" s="3" t="s">
        <v>6786</v>
      </c>
      <c r="M1812" s="2"/>
      <c r="N1812" s="3" t="s">
        <v>32</v>
      </c>
      <c r="O1812" s="2"/>
      <c r="P1812" s="3" t="s">
        <v>33</v>
      </c>
      <c r="Q1812" s="3" t="s">
        <v>34</v>
      </c>
      <c r="R1812" s="4">
        <v>35704</v>
      </c>
      <c r="S1812" s="4">
        <v>35704</v>
      </c>
      <c r="T1812" s="2"/>
      <c r="U1812" s="2"/>
      <c r="V1812" s="2"/>
      <c r="W1812" s="2"/>
      <c r="X1812" s="2"/>
      <c r="Y1812" s="3" t="s">
        <v>35</v>
      </c>
      <c r="Z1812" s="2">
        <v>1374654392</v>
      </c>
      <c r="AA1812" s="3" t="s">
        <v>36</v>
      </c>
      <c r="AB1812" s="3" t="s">
        <v>6787</v>
      </c>
      <c r="AC1812" s="3" t="s">
        <v>6786</v>
      </c>
    </row>
    <row r="1813" spans="1:29" ht="18.75" customHeight="1" x14ac:dyDescent="0.2">
      <c r="A1813" s="3" t="s">
        <v>6788</v>
      </c>
      <c r="B1813" s="2"/>
      <c r="C1813" s="2"/>
      <c r="D1813" s="2"/>
      <c r="E1813" s="2"/>
      <c r="F1813" s="2"/>
      <c r="G1813" s="2"/>
      <c r="H1813" s="2"/>
      <c r="I1813" s="2"/>
      <c r="J1813" s="3" t="s">
        <v>6789</v>
      </c>
      <c r="K1813" s="2"/>
      <c r="L1813" s="3" t="s">
        <v>6790</v>
      </c>
      <c r="M1813" s="2"/>
      <c r="N1813" s="3" t="s">
        <v>32</v>
      </c>
      <c r="O1813" s="2"/>
      <c r="P1813" s="3" t="s">
        <v>33</v>
      </c>
      <c r="Q1813" s="3" t="s">
        <v>34</v>
      </c>
      <c r="R1813" s="4">
        <v>34029</v>
      </c>
      <c r="S1813" s="4">
        <v>34029</v>
      </c>
      <c r="T1813" s="2"/>
      <c r="U1813" s="2"/>
      <c r="V1813" s="2"/>
      <c r="W1813" s="2"/>
      <c r="X1813" s="2"/>
      <c r="Y1813" s="3" t="s">
        <v>35</v>
      </c>
      <c r="Z1813" s="2">
        <v>1374665785</v>
      </c>
      <c r="AA1813" s="3" t="s">
        <v>36</v>
      </c>
      <c r="AB1813" s="3" t="s">
        <v>6791</v>
      </c>
      <c r="AC1813" s="3" t="s">
        <v>6790</v>
      </c>
    </row>
    <row r="1814" spans="1:29" ht="18.75" customHeight="1" x14ac:dyDescent="0.2">
      <c r="A1814" s="3" t="s">
        <v>6792</v>
      </c>
      <c r="B1814" s="2"/>
      <c r="C1814" s="2"/>
      <c r="D1814" s="2"/>
      <c r="E1814" s="2"/>
      <c r="F1814" s="2"/>
      <c r="G1814" s="2"/>
      <c r="H1814" s="2"/>
      <c r="I1814" s="2"/>
      <c r="J1814" s="3" t="s">
        <v>6793</v>
      </c>
      <c r="K1814" s="2"/>
      <c r="L1814" s="3" t="s">
        <v>6794</v>
      </c>
      <c r="M1814" s="2"/>
      <c r="N1814" s="3" t="s">
        <v>32</v>
      </c>
      <c r="O1814" s="2"/>
      <c r="P1814" s="3" t="s">
        <v>33</v>
      </c>
      <c r="Q1814" s="3" t="s">
        <v>34</v>
      </c>
      <c r="R1814" s="4">
        <v>28277</v>
      </c>
      <c r="S1814" s="4">
        <v>28277</v>
      </c>
      <c r="T1814" s="2"/>
      <c r="U1814" s="2"/>
      <c r="V1814" s="2"/>
      <c r="W1814" s="2"/>
      <c r="X1814" s="2"/>
      <c r="Y1814" s="3" t="s">
        <v>35</v>
      </c>
      <c r="Z1814" s="2">
        <v>1374631152</v>
      </c>
      <c r="AA1814" s="3" t="s">
        <v>36</v>
      </c>
      <c r="AB1814" s="3" t="s">
        <v>6795</v>
      </c>
      <c r="AC1814" s="3" t="s">
        <v>6794</v>
      </c>
    </row>
    <row r="1815" spans="1:29" ht="18.75" customHeight="1" x14ac:dyDescent="0.2">
      <c r="A1815" s="3" t="s">
        <v>6796</v>
      </c>
      <c r="B1815" s="2"/>
      <c r="C1815" s="2"/>
      <c r="D1815" s="2"/>
      <c r="E1815" s="2"/>
      <c r="F1815" s="2"/>
      <c r="G1815" s="2"/>
      <c r="H1815" s="2"/>
      <c r="I1815" s="2"/>
      <c r="J1815" s="3" t="s">
        <v>6797</v>
      </c>
      <c r="K1815" s="2"/>
      <c r="L1815" s="3" t="s">
        <v>6798</v>
      </c>
      <c r="M1815" s="2"/>
      <c r="N1815" s="3" t="s">
        <v>32</v>
      </c>
      <c r="O1815" s="2"/>
      <c r="P1815" s="3" t="s">
        <v>33</v>
      </c>
      <c r="Q1815" s="3" t="s">
        <v>34</v>
      </c>
      <c r="R1815" s="4">
        <v>30468</v>
      </c>
      <c r="S1815" s="4">
        <v>30468</v>
      </c>
      <c r="T1815" s="2"/>
      <c r="U1815" s="2"/>
      <c r="V1815" s="2"/>
      <c r="W1815" s="2"/>
      <c r="X1815" s="2"/>
      <c r="Y1815" s="3" t="s">
        <v>35</v>
      </c>
      <c r="Z1815" s="2">
        <v>1374647440</v>
      </c>
      <c r="AA1815" s="3" t="s">
        <v>36</v>
      </c>
      <c r="AB1815" s="3" t="s">
        <v>6799</v>
      </c>
      <c r="AC1815" s="3" t="s">
        <v>6798</v>
      </c>
    </row>
    <row r="1816" spans="1:29" ht="18.75" customHeight="1" x14ac:dyDescent="0.2">
      <c r="A1816" s="3" t="s">
        <v>6800</v>
      </c>
      <c r="B1816" s="2"/>
      <c r="C1816" s="2"/>
      <c r="D1816" s="2"/>
      <c r="E1816" s="2"/>
      <c r="F1816" s="2"/>
      <c r="G1816" s="2"/>
      <c r="H1816" s="2"/>
      <c r="I1816" s="2"/>
      <c r="J1816" s="3" t="s">
        <v>6801</v>
      </c>
      <c r="K1816" s="2"/>
      <c r="L1816" s="3" t="s">
        <v>6802</v>
      </c>
      <c r="M1816" s="2"/>
      <c r="N1816" s="3" t="s">
        <v>32</v>
      </c>
      <c r="O1816" s="2"/>
      <c r="P1816" s="3" t="s">
        <v>33</v>
      </c>
      <c r="Q1816" s="3" t="s">
        <v>34</v>
      </c>
      <c r="R1816" s="4">
        <v>37790</v>
      </c>
      <c r="S1816" s="4">
        <v>37790</v>
      </c>
      <c r="T1816" s="2"/>
      <c r="U1816" s="2"/>
      <c r="V1816" s="2"/>
      <c r="W1816" s="2"/>
      <c r="X1816" s="2"/>
      <c r="Y1816" s="3" t="s">
        <v>35</v>
      </c>
      <c r="Z1816" s="2">
        <v>1374659898</v>
      </c>
      <c r="AA1816" s="3" t="s">
        <v>36</v>
      </c>
      <c r="AB1816" s="3" t="s">
        <v>6803</v>
      </c>
      <c r="AC1816" s="3" t="s">
        <v>6802</v>
      </c>
    </row>
    <row r="1817" spans="1:29" ht="18.75" customHeight="1" x14ac:dyDescent="0.2">
      <c r="A1817" s="3" t="s">
        <v>6800</v>
      </c>
      <c r="B1817" s="2"/>
      <c r="C1817" s="2"/>
      <c r="D1817" s="2"/>
      <c r="E1817" s="2"/>
      <c r="F1817" s="2"/>
      <c r="G1817" s="2"/>
      <c r="H1817" s="2"/>
      <c r="I1817" s="2"/>
      <c r="J1817" s="3" t="s">
        <v>6804</v>
      </c>
      <c r="K1817" s="2"/>
      <c r="L1817" s="3" t="s">
        <v>6805</v>
      </c>
      <c r="M1817" s="2"/>
      <c r="N1817" s="3" t="s">
        <v>32</v>
      </c>
      <c r="O1817" s="2"/>
      <c r="P1817" s="3" t="s">
        <v>33</v>
      </c>
      <c r="Q1817" s="3" t="s">
        <v>34</v>
      </c>
      <c r="R1817" s="4">
        <v>39498</v>
      </c>
      <c r="S1817" s="4">
        <v>39498</v>
      </c>
      <c r="T1817" s="2"/>
      <c r="U1817" s="2"/>
      <c r="V1817" s="2"/>
      <c r="W1817" s="2"/>
      <c r="X1817" s="2"/>
      <c r="Y1817" s="3" t="s">
        <v>35</v>
      </c>
      <c r="Z1817" s="2">
        <v>1374639201</v>
      </c>
      <c r="AA1817" s="3" t="s">
        <v>36</v>
      </c>
      <c r="AB1817" s="3" t="s">
        <v>6806</v>
      </c>
      <c r="AC1817" s="3" t="s">
        <v>6805</v>
      </c>
    </row>
    <row r="1818" spans="1:29" ht="18.75" customHeight="1" x14ac:dyDescent="0.2">
      <c r="A1818" s="3" t="s">
        <v>610</v>
      </c>
      <c r="B1818" s="2"/>
      <c r="C1818" s="2"/>
      <c r="D1818" s="2"/>
      <c r="E1818" s="2"/>
      <c r="F1818" s="2"/>
      <c r="G1818" s="2"/>
      <c r="H1818" s="2"/>
      <c r="I1818" s="2"/>
      <c r="J1818" s="3" t="s">
        <v>6807</v>
      </c>
      <c r="K1818" s="2"/>
      <c r="L1818" s="3" t="s">
        <v>6808</v>
      </c>
      <c r="M1818" s="2"/>
      <c r="N1818" s="3" t="s">
        <v>32</v>
      </c>
      <c r="O1818" s="2"/>
      <c r="P1818" s="3" t="s">
        <v>33</v>
      </c>
      <c r="Q1818" s="3" t="s">
        <v>34</v>
      </c>
      <c r="R1818" s="4">
        <v>30834</v>
      </c>
      <c r="S1818" s="4">
        <v>30834</v>
      </c>
      <c r="T1818" s="2"/>
      <c r="U1818" s="2"/>
      <c r="V1818" s="2"/>
      <c r="W1818" s="2"/>
      <c r="X1818" s="2"/>
      <c r="Y1818" s="3" t="s">
        <v>35</v>
      </c>
      <c r="Z1818" s="2">
        <v>1374631419</v>
      </c>
      <c r="AA1818" s="3" t="s">
        <v>36</v>
      </c>
      <c r="AB1818" s="3" t="s">
        <v>6809</v>
      </c>
      <c r="AC1818" s="3" t="s">
        <v>6808</v>
      </c>
    </row>
    <row r="1819" spans="1:29" ht="18.75" customHeight="1" x14ac:dyDescent="0.2">
      <c r="A1819" s="3" t="s">
        <v>6810</v>
      </c>
      <c r="B1819" s="2"/>
      <c r="C1819" s="2"/>
      <c r="D1819" s="2"/>
      <c r="E1819" s="2"/>
      <c r="F1819" s="2"/>
      <c r="G1819" s="2"/>
      <c r="H1819" s="2"/>
      <c r="I1819" s="2"/>
      <c r="J1819" s="3" t="s">
        <v>6811</v>
      </c>
      <c r="K1819" s="2"/>
      <c r="L1819" s="3" t="s">
        <v>6812</v>
      </c>
      <c r="M1819" s="2"/>
      <c r="N1819" s="3" t="s">
        <v>32</v>
      </c>
      <c r="O1819" s="2"/>
      <c r="P1819" s="3" t="s">
        <v>33</v>
      </c>
      <c r="Q1819" s="3" t="s">
        <v>34</v>
      </c>
      <c r="R1819" s="4">
        <v>36196</v>
      </c>
      <c r="S1819" s="4">
        <v>36196</v>
      </c>
      <c r="T1819" s="2"/>
      <c r="U1819" s="2"/>
      <c r="V1819" s="2"/>
      <c r="W1819" s="2"/>
      <c r="X1819" s="2"/>
      <c r="Y1819" s="3" t="s">
        <v>35</v>
      </c>
      <c r="Z1819" s="2">
        <v>1374642647</v>
      </c>
      <c r="AA1819" s="3" t="s">
        <v>36</v>
      </c>
      <c r="AB1819" s="3" t="s">
        <v>6813</v>
      </c>
      <c r="AC1819" s="3" t="s">
        <v>6812</v>
      </c>
    </row>
    <row r="1820" spans="1:29" ht="18.75" customHeight="1" x14ac:dyDescent="0.2">
      <c r="A1820" s="3" t="s">
        <v>621</v>
      </c>
      <c r="B1820" s="2"/>
      <c r="C1820" s="2"/>
      <c r="D1820" s="2"/>
      <c r="E1820" s="2"/>
      <c r="F1820" s="2"/>
      <c r="G1820" s="2"/>
      <c r="H1820" s="2"/>
      <c r="I1820" s="2"/>
      <c r="J1820" s="3" t="s">
        <v>6814</v>
      </c>
      <c r="K1820" s="2"/>
      <c r="L1820" s="3" t="s">
        <v>6815</v>
      </c>
      <c r="M1820" s="2"/>
      <c r="N1820" s="3" t="s">
        <v>32</v>
      </c>
      <c r="O1820" s="2"/>
      <c r="P1820" s="3" t="s">
        <v>33</v>
      </c>
      <c r="Q1820" s="3" t="s">
        <v>34</v>
      </c>
      <c r="R1820" s="4">
        <v>36479</v>
      </c>
      <c r="S1820" s="4">
        <v>36479</v>
      </c>
      <c r="T1820" s="2"/>
      <c r="U1820" s="2"/>
      <c r="V1820" s="2"/>
      <c r="W1820" s="2"/>
      <c r="X1820" s="2"/>
      <c r="Y1820" s="3" t="s">
        <v>35</v>
      </c>
      <c r="Z1820" s="2">
        <v>1374668487</v>
      </c>
      <c r="AA1820" s="3" t="s">
        <v>36</v>
      </c>
      <c r="AB1820" s="3" t="s">
        <v>6816</v>
      </c>
      <c r="AC1820" s="3" t="s">
        <v>6815</v>
      </c>
    </row>
    <row r="1821" spans="1:29" ht="18.75" customHeight="1" x14ac:dyDescent="0.2">
      <c r="A1821" s="3" t="s">
        <v>6817</v>
      </c>
      <c r="B1821" s="2"/>
      <c r="C1821" s="2"/>
      <c r="D1821" s="2"/>
      <c r="E1821" s="2"/>
      <c r="F1821" s="2"/>
      <c r="G1821" s="2"/>
      <c r="H1821" s="2"/>
      <c r="I1821" s="2"/>
      <c r="J1821" s="3" t="s">
        <v>6818</v>
      </c>
      <c r="K1821" s="2"/>
      <c r="L1821" s="3" t="s">
        <v>6819</v>
      </c>
      <c r="M1821" s="2"/>
      <c r="N1821" s="3" t="s">
        <v>32</v>
      </c>
      <c r="O1821" s="2"/>
      <c r="P1821" s="3" t="s">
        <v>33</v>
      </c>
      <c r="Q1821" s="3" t="s">
        <v>34</v>
      </c>
      <c r="R1821" s="4">
        <v>32994</v>
      </c>
      <c r="S1821" s="4">
        <v>32994</v>
      </c>
      <c r="T1821" s="2"/>
      <c r="U1821" s="2"/>
      <c r="V1821" s="2"/>
      <c r="W1821" s="2"/>
      <c r="X1821" s="2"/>
      <c r="Y1821" s="3" t="s">
        <v>35</v>
      </c>
      <c r="Z1821" s="2">
        <v>1374649319</v>
      </c>
      <c r="AA1821" s="3" t="s">
        <v>36</v>
      </c>
      <c r="AB1821" s="3" t="s">
        <v>6820</v>
      </c>
      <c r="AC1821" s="3" t="s">
        <v>6819</v>
      </c>
    </row>
    <row r="1822" spans="1:29" ht="18.75" customHeight="1" x14ac:dyDescent="0.2">
      <c r="A1822" s="3" t="s">
        <v>6821</v>
      </c>
      <c r="B1822" s="2"/>
      <c r="C1822" s="2"/>
      <c r="D1822" s="2"/>
      <c r="E1822" s="2"/>
      <c r="F1822" s="2"/>
      <c r="G1822" s="2"/>
      <c r="H1822" s="2"/>
      <c r="I1822" s="2"/>
      <c r="J1822" s="3" t="s">
        <v>6822</v>
      </c>
      <c r="K1822" s="2"/>
      <c r="L1822" s="3" t="s">
        <v>6823</v>
      </c>
      <c r="M1822" s="2"/>
      <c r="N1822" s="3" t="s">
        <v>32</v>
      </c>
      <c r="O1822" s="2"/>
      <c r="P1822" s="3" t="s">
        <v>33</v>
      </c>
      <c r="Q1822" s="3" t="s">
        <v>34</v>
      </c>
      <c r="R1822" s="4">
        <v>28672</v>
      </c>
      <c r="S1822" s="4">
        <v>28672</v>
      </c>
      <c r="T1822" s="2"/>
      <c r="U1822" s="2"/>
      <c r="V1822" s="2"/>
      <c r="W1822" s="2"/>
      <c r="X1822" s="2"/>
      <c r="Y1822" s="3" t="s">
        <v>35</v>
      </c>
      <c r="Z1822" s="2">
        <v>1374668996</v>
      </c>
      <c r="AA1822" s="3" t="s">
        <v>36</v>
      </c>
      <c r="AB1822" s="3" t="s">
        <v>6824</v>
      </c>
      <c r="AC1822" s="3" t="s">
        <v>6823</v>
      </c>
    </row>
    <row r="1823" spans="1:29" ht="18.75" customHeight="1" x14ac:dyDescent="0.2">
      <c r="A1823" s="3" t="s">
        <v>6825</v>
      </c>
      <c r="B1823" s="2"/>
      <c r="C1823" s="2"/>
      <c r="D1823" s="2"/>
      <c r="E1823" s="2"/>
      <c r="F1823" s="2"/>
      <c r="G1823" s="2"/>
      <c r="H1823" s="2"/>
      <c r="I1823" s="2"/>
      <c r="J1823" s="3" t="s">
        <v>6826</v>
      </c>
      <c r="K1823" s="2"/>
      <c r="L1823" s="3" t="s">
        <v>6827</v>
      </c>
      <c r="M1823" s="2"/>
      <c r="N1823" s="3" t="s">
        <v>32</v>
      </c>
      <c r="O1823" s="2"/>
      <c r="P1823" s="3" t="s">
        <v>33</v>
      </c>
      <c r="Q1823" s="3" t="s">
        <v>34</v>
      </c>
      <c r="R1823" s="4">
        <v>31199</v>
      </c>
      <c r="S1823" s="4">
        <v>31199</v>
      </c>
      <c r="T1823" s="2"/>
      <c r="U1823" s="2"/>
      <c r="V1823" s="2"/>
      <c r="W1823" s="2"/>
      <c r="X1823" s="2"/>
      <c r="Y1823" s="3" t="s">
        <v>35</v>
      </c>
      <c r="Z1823" s="2">
        <v>1374666869</v>
      </c>
      <c r="AA1823" s="3" t="s">
        <v>36</v>
      </c>
      <c r="AB1823" s="3" t="s">
        <v>6828</v>
      </c>
      <c r="AC1823" s="3" t="s">
        <v>6827</v>
      </c>
    </row>
    <row r="1824" spans="1:29" ht="18.75" customHeight="1" x14ac:dyDescent="0.2">
      <c r="A1824" s="3" t="s">
        <v>633</v>
      </c>
      <c r="B1824" s="2"/>
      <c r="C1824" s="2"/>
      <c r="D1824" s="2"/>
      <c r="E1824" s="2"/>
      <c r="F1824" s="2"/>
      <c r="G1824" s="2"/>
      <c r="H1824" s="2"/>
      <c r="I1824" s="2"/>
      <c r="J1824" s="3" t="s">
        <v>6829</v>
      </c>
      <c r="K1824" s="2"/>
      <c r="L1824" s="3" t="s">
        <v>6830</v>
      </c>
      <c r="M1824" s="2"/>
      <c r="N1824" s="3" t="s">
        <v>32</v>
      </c>
      <c r="O1824" s="2"/>
      <c r="P1824" s="3" t="s">
        <v>33</v>
      </c>
      <c r="Q1824" s="3" t="s">
        <v>34</v>
      </c>
      <c r="R1824" s="4">
        <v>28856</v>
      </c>
      <c r="S1824" s="4">
        <v>28856</v>
      </c>
      <c r="T1824" s="2"/>
      <c r="U1824" s="2"/>
      <c r="V1824" s="2"/>
      <c r="W1824" s="2"/>
      <c r="X1824" s="2"/>
      <c r="Y1824" s="3" t="s">
        <v>35</v>
      </c>
      <c r="Z1824" s="2">
        <v>1374664635</v>
      </c>
      <c r="AA1824" s="3" t="s">
        <v>36</v>
      </c>
      <c r="AB1824" s="3" t="s">
        <v>6831</v>
      </c>
      <c r="AC1824" s="3" t="s">
        <v>6830</v>
      </c>
    </row>
    <row r="1825" spans="1:29" ht="18.75" customHeight="1" x14ac:dyDescent="0.2">
      <c r="A1825" s="3" t="s">
        <v>3861</v>
      </c>
      <c r="B1825" s="2"/>
      <c r="C1825" s="2"/>
      <c r="D1825" s="2"/>
      <c r="E1825" s="2"/>
      <c r="F1825" s="2"/>
      <c r="G1825" s="2"/>
      <c r="H1825" s="2"/>
      <c r="I1825" s="2"/>
      <c r="J1825" s="3" t="s">
        <v>6832</v>
      </c>
      <c r="K1825" s="2"/>
      <c r="L1825" s="3" t="s">
        <v>6833</v>
      </c>
      <c r="M1825" s="2"/>
      <c r="N1825" s="3" t="s">
        <v>32</v>
      </c>
      <c r="O1825" s="2"/>
      <c r="P1825" s="3" t="s">
        <v>33</v>
      </c>
      <c r="Q1825" s="3" t="s">
        <v>34</v>
      </c>
      <c r="R1825" s="4">
        <v>37974</v>
      </c>
      <c r="S1825" s="4">
        <v>37974</v>
      </c>
      <c r="T1825" s="2"/>
      <c r="U1825" s="2"/>
      <c r="V1825" s="2"/>
      <c r="W1825" s="2"/>
      <c r="X1825" s="2"/>
      <c r="Y1825" s="3" t="s">
        <v>35</v>
      </c>
      <c r="Z1825" s="2">
        <v>1374667520</v>
      </c>
      <c r="AA1825" s="3" t="s">
        <v>36</v>
      </c>
      <c r="AB1825" s="3" t="s">
        <v>6834</v>
      </c>
      <c r="AC1825" s="3" t="s">
        <v>6833</v>
      </c>
    </row>
    <row r="1826" spans="1:29" ht="18.75" customHeight="1" x14ac:dyDescent="0.2">
      <c r="A1826" s="3" t="s">
        <v>652</v>
      </c>
      <c r="B1826" s="2"/>
      <c r="C1826" s="2"/>
      <c r="D1826" s="2"/>
      <c r="E1826" s="2"/>
      <c r="F1826" s="2"/>
      <c r="G1826" s="2"/>
      <c r="H1826" s="2"/>
      <c r="I1826" s="2"/>
      <c r="J1826" s="3" t="s">
        <v>6835</v>
      </c>
      <c r="K1826" s="2"/>
      <c r="L1826" s="3" t="s">
        <v>6836</v>
      </c>
      <c r="M1826" s="2"/>
      <c r="N1826" s="3" t="s">
        <v>32</v>
      </c>
      <c r="O1826" s="2"/>
      <c r="P1826" s="3" t="s">
        <v>33</v>
      </c>
      <c r="Q1826" s="3" t="s">
        <v>34</v>
      </c>
      <c r="R1826" s="4">
        <v>36039</v>
      </c>
      <c r="S1826" s="4">
        <v>36039</v>
      </c>
      <c r="T1826" s="2"/>
      <c r="U1826" s="2"/>
      <c r="V1826" s="2"/>
      <c r="W1826" s="2"/>
      <c r="X1826" s="2"/>
      <c r="Y1826" s="3" t="s">
        <v>35</v>
      </c>
      <c r="Z1826" s="2">
        <v>1374660087</v>
      </c>
      <c r="AA1826" s="3" t="s">
        <v>36</v>
      </c>
      <c r="AB1826" s="3" t="s">
        <v>6837</v>
      </c>
      <c r="AC1826" s="3" t="s">
        <v>6836</v>
      </c>
    </row>
    <row r="1827" spans="1:29" ht="18.75" customHeight="1" x14ac:dyDescent="0.2">
      <c r="A1827" s="3" t="s">
        <v>6838</v>
      </c>
      <c r="B1827" s="2"/>
      <c r="C1827" s="2"/>
      <c r="D1827" s="2"/>
      <c r="E1827" s="2"/>
      <c r="F1827" s="2"/>
      <c r="G1827" s="2"/>
      <c r="H1827" s="2"/>
      <c r="I1827" s="2"/>
      <c r="J1827" s="3" t="s">
        <v>6839</v>
      </c>
      <c r="K1827" s="2"/>
      <c r="L1827" s="3" t="s">
        <v>6840</v>
      </c>
      <c r="M1827" s="2"/>
      <c r="N1827" s="3" t="s">
        <v>32</v>
      </c>
      <c r="O1827" s="2"/>
      <c r="P1827" s="3" t="s">
        <v>33</v>
      </c>
      <c r="Q1827" s="3" t="s">
        <v>34</v>
      </c>
      <c r="R1827" s="4">
        <v>31503</v>
      </c>
      <c r="S1827" s="4">
        <v>31503</v>
      </c>
      <c r="T1827" s="2"/>
      <c r="U1827" s="2"/>
      <c r="V1827" s="2"/>
      <c r="W1827" s="2"/>
      <c r="X1827" s="2"/>
      <c r="Y1827" s="3" t="s">
        <v>35</v>
      </c>
      <c r="Z1827" s="2">
        <v>1374654657</v>
      </c>
      <c r="AA1827" s="3" t="s">
        <v>36</v>
      </c>
      <c r="AB1827" s="3" t="s">
        <v>6841</v>
      </c>
      <c r="AC1827" s="3" t="s">
        <v>6840</v>
      </c>
    </row>
    <row r="1828" spans="1:29" ht="18.75" customHeight="1" x14ac:dyDescent="0.2">
      <c r="A1828" s="3" t="s">
        <v>6842</v>
      </c>
      <c r="B1828" s="2"/>
      <c r="C1828" s="2"/>
      <c r="D1828" s="2"/>
      <c r="E1828" s="2"/>
      <c r="F1828" s="2"/>
      <c r="G1828" s="2"/>
      <c r="H1828" s="2"/>
      <c r="I1828" s="2"/>
      <c r="J1828" s="3" t="s">
        <v>6843</v>
      </c>
      <c r="K1828" s="2"/>
      <c r="L1828" s="3" t="s">
        <v>6844</v>
      </c>
      <c r="M1828" s="2"/>
      <c r="N1828" s="3" t="s">
        <v>32</v>
      </c>
      <c r="O1828" s="2"/>
      <c r="P1828" s="3" t="s">
        <v>33</v>
      </c>
      <c r="Q1828" s="3" t="s">
        <v>34</v>
      </c>
      <c r="R1828" s="4">
        <v>39192</v>
      </c>
      <c r="S1828" s="4">
        <v>39192</v>
      </c>
      <c r="T1828" s="2"/>
      <c r="U1828" s="2"/>
      <c r="V1828" s="2"/>
      <c r="W1828" s="2"/>
      <c r="X1828" s="2"/>
      <c r="Y1828" s="3" t="s">
        <v>35</v>
      </c>
      <c r="Z1828" s="2">
        <v>1374628425</v>
      </c>
      <c r="AA1828" s="3" t="s">
        <v>36</v>
      </c>
      <c r="AB1828" s="3" t="s">
        <v>6845</v>
      </c>
      <c r="AC1828" s="3" t="s">
        <v>6844</v>
      </c>
    </row>
    <row r="1829" spans="1:29" ht="18.75" customHeight="1" x14ac:dyDescent="0.2">
      <c r="A1829" s="3" t="s">
        <v>6846</v>
      </c>
      <c r="B1829" s="2"/>
      <c r="C1829" s="2"/>
      <c r="D1829" s="2"/>
      <c r="E1829" s="2"/>
      <c r="F1829" s="2"/>
      <c r="G1829" s="2"/>
      <c r="H1829" s="2"/>
      <c r="I1829" s="2"/>
      <c r="J1829" s="3" t="s">
        <v>6847</v>
      </c>
      <c r="K1829" s="2"/>
      <c r="L1829" s="3" t="s">
        <v>6848</v>
      </c>
      <c r="M1829" s="2"/>
      <c r="N1829" s="3" t="s">
        <v>32</v>
      </c>
      <c r="O1829" s="2"/>
      <c r="P1829" s="3" t="s">
        <v>33</v>
      </c>
      <c r="Q1829" s="3" t="s">
        <v>34</v>
      </c>
      <c r="R1829" s="4">
        <v>34274</v>
      </c>
      <c r="S1829" s="4">
        <v>34274</v>
      </c>
      <c r="T1829" s="2"/>
      <c r="U1829" s="2"/>
      <c r="V1829" s="2"/>
      <c r="W1829" s="2"/>
      <c r="X1829" s="2"/>
      <c r="Y1829" s="3" t="s">
        <v>35</v>
      </c>
      <c r="Z1829" s="2">
        <v>1374658578</v>
      </c>
      <c r="AA1829" s="3" t="s">
        <v>36</v>
      </c>
      <c r="AB1829" s="3" t="s">
        <v>6849</v>
      </c>
      <c r="AC1829" s="3" t="s">
        <v>6848</v>
      </c>
    </row>
    <row r="1830" spans="1:29" ht="18.75" customHeight="1" x14ac:dyDescent="0.2">
      <c r="A1830" s="3" t="s">
        <v>6850</v>
      </c>
      <c r="B1830" s="2"/>
      <c r="C1830" s="2"/>
      <c r="D1830" s="2"/>
      <c r="E1830" s="2"/>
      <c r="F1830" s="2"/>
      <c r="G1830" s="2"/>
      <c r="H1830" s="2"/>
      <c r="I1830" s="2"/>
      <c r="J1830" s="3" t="s">
        <v>6851</v>
      </c>
      <c r="K1830" s="2"/>
      <c r="L1830" s="3" t="s">
        <v>6852</v>
      </c>
      <c r="M1830" s="2"/>
      <c r="N1830" s="3" t="s">
        <v>32</v>
      </c>
      <c r="O1830" s="2"/>
      <c r="P1830" s="3" t="s">
        <v>33</v>
      </c>
      <c r="Q1830" s="3" t="s">
        <v>34</v>
      </c>
      <c r="R1830" s="4">
        <v>30651</v>
      </c>
      <c r="S1830" s="4">
        <v>30651</v>
      </c>
      <c r="T1830" s="2"/>
      <c r="U1830" s="2"/>
      <c r="V1830" s="2"/>
      <c r="W1830" s="2"/>
      <c r="X1830" s="2"/>
      <c r="Y1830" s="3" t="s">
        <v>35</v>
      </c>
      <c r="Z1830" s="2">
        <v>1374651756</v>
      </c>
      <c r="AA1830" s="3" t="s">
        <v>36</v>
      </c>
      <c r="AB1830" s="3" t="s">
        <v>6853</v>
      </c>
      <c r="AC1830" s="3" t="s">
        <v>6852</v>
      </c>
    </row>
    <row r="1831" spans="1:29" ht="18.75" customHeight="1" x14ac:dyDescent="0.2">
      <c r="A1831" s="3" t="s">
        <v>6850</v>
      </c>
      <c r="B1831" s="2"/>
      <c r="C1831" s="2"/>
      <c r="D1831" s="2"/>
      <c r="E1831" s="2"/>
      <c r="F1831" s="2"/>
      <c r="G1831" s="2"/>
      <c r="H1831" s="2"/>
      <c r="I1831" s="2"/>
      <c r="J1831" s="3" t="s">
        <v>6854</v>
      </c>
      <c r="K1831" s="2"/>
      <c r="L1831" s="3" t="s">
        <v>6855</v>
      </c>
      <c r="M1831" s="2"/>
      <c r="N1831" s="3" t="s">
        <v>32</v>
      </c>
      <c r="O1831" s="2"/>
      <c r="P1831" s="3" t="s">
        <v>33</v>
      </c>
      <c r="Q1831" s="3" t="s">
        <v>34</v>
      </c>
      <c r="R1831" s="4">
        <v>37853</v>
      </c>
      <c r="S1831" s="4">
        <v>37853</v>
      </c>
      <c r="T1831" s="2"/>
      <c r="U1831" s="2"/>
      <c r="V1831" s="2"/>
      <c r="W1831" s="2"/>
      <c r="X1831" s="2"/>
      <c r="Y1831" s="3" t="s">
        <v>35</v>
      </c>
      <c r="Z1831" s="2">
        <v>1374631052</v>
      </c>
      <c r="AA1831" s="3" t="s">
        <v>36</v>
      </c>
      <c r="AB1831" s="3" t="s">
        <v>6856</v>
      </c>
      <c r="AC1831" s="3" t="s">
        <v>6855</v>
      </c>
    </row>
    <row r="1832" spans="1:29" ht="18.75" customHeight="1" x14ac:dyDescent="0.2">
      <c r="A1832" s="3" t="s">
        <v>3895</v>
      </c>
      <c r="B1832" s="2"/>
      <c r="C1832" s="2"/>
      <c r="D1832" s="2"/>
      <c r="E1832" s="2"/>
      <c r="F1832" s="2"/>
      <c r="G1832" s="2"/>
      <c r="H1832" s="2"/>
      <c r="I1832" s="2"/>
      <c r="J1832" s="3" t="s">
        <v>6857</v>
      </c>
      <c r="K1832" s="2"/>
      <c r="L1832" s="3" t="s">
        <v>6858</v>
      </c>
      <c r="M1832" s="2"/>
      <c r="N1832" s="3" t="s">
        <v>32</v>
      </c>
      <c r="O1832" s="2"/>
      <c r="P1832" s="3" t="s">
        <v>33</v>
      </c>
      <c r="Q1832" s="3" t="s">
        <v>34</v>
      </c>
      <c r="R1832" s="4">
        <v>37190</v>
      </c>
      <c r="S1832" s="4">
        <v>37190</v>
      </c>
      <c r="T1832" s="2"/>
      <c r="U1832" s="2"/>
      <c r="V1832" s="2"/>
      <c r="W1832" s="2"/>
      <c r="X1832" s="2"/>
      <c r="Y1832" s="3" t="s">
        <v>35</v>
      </c>
      <c r="Z1832" s="2">
        <v>1374666048</v>
      </c>
      <c r="AA1832" s="3" t="s">
        <v>36</v>
      </c>
      <c r="AB1832" s="3" t="s">
        <v>6859</v>
      </c>
      <c r="AC1832" s="3" t="s">
        <v>6858</v>
      </c>
    </row>
    <row r="1833" spans="1:29" ht="18.75" customHeight="1" x14ac:dyDescent="0.2">
      <c r="A1833" s="3" t="s">
        <v>6860</v>
      </c>
      <c r="B1833" s="2"/>
      <c r="C1833" s="2"/>
      <c r="D1833" s="2"/>
      <c r="E1833" s="2"/>
      <c r="F1833" s="2"/>
      <c r="G1833" s="2"/>
      <c r="H1833" s="2"/>
      <c r="I1833" s="2"/>
      <c r="J1833" s="3" t="s">
        <v>6861</v>
      </c>
      <c r="K1833" s="2"/>
      <c r="L1833" s="3" t="s">
        <v>6862</v>
      </c>
      <c r="M1833" s="2"/>
      <c r="N1833" s="3" t="s">
        <v>32</v>
      </c>
      <c r="O1833" s="2"/>
      <c r="P1833" s="3" t="s">
        <v>33</v>
      </c>
      <c r="Q1833" s="3" t="s">
        <v>34</v>
      </c>
      <c r="R1833" s="4">
        <v>31199</v>
      </c>
      <c r="S1833" s="4">
        <v>31199</v>
      </c>
      <c r="T1833" s="2"/>
      <c r="U1833" s="2"/>
      <c r="V1833" s="2"/>
      <c r="W1833" s="2"/>
      <c r="X1833" s="2"/>
      <c r="Y1833" s="3" t="s">
        <v>35</v>
      </c>
      <c r="Z1833" s="2">
        <v>1374664892</v>
      </c>
      <c r="AA1833" s="3" t="s">
        <v>36</v>
      </c>
      <c r="AB1833" s="3" t="s">
        <v>6863</v>
      </c>
      <c r="AC1833" s="3" t="s">
        <v>6862</v>
      </c>
    </row>
    <row r="1834" spans="1:29" ht="18.75" customHeight="1" x14ac:dyDescent="0.2">
      <c r="A1834" s="3" t="s">
        <v>6860</v>
      </c>
      <c r="B1834" s="2"/>
      <c r="C1834" s="2"/>
      <c r="D1834" s="2"/>
      <c r="E1834" s="2"/>
      <c r="F1834" s="2"/>
      <c r="G1834" s="2"/>
      <c r="H1834" s="2"/>
      <c r="I1834" s="2"/>
      <c r="J1834" s="3" t="s">
        <v>6864</v>
      </c>
      <c r="K1834" s="2"/>
      <c r="L1834" s="3" t="s">
        <v>6865</v>
      </c>
      <c r="M1834" s="2"/>
      <c r="N1834" s="3" t="s">
        <v>32</v>
      </c>
      <c r="O1834" s="2"/>
      <c r="P1834" s="3" t="s">
        <v>33</v>
      </c>
      <c r="Q1834" s="3" t="s">
        <v>34</v>
      </c>
      <c r="R1834" s="4">
        <v>40710</v>
      </c>
      <c r="S1834" s="4">
        <v>40710</v>
      </c>
      <c r="T1834" s="2"/>
      <c r="U1834" s="2"/>
      <c r="V1834" s="2"/>
      <c r="W1834" s="2"/>
      <c r="X1834" s="2"/>
      <c r="Y1834" s="3" t="s">
        <v>35</v>
      </c>
      <c r="Z1834" s="2">
        <v>1374650709</v>
      </c>
      <c r="AA1834" s="3" t="s">
        <v>36</v>
      </c>
      <c r="AB1834" s="3" t="s">
        <v>6866</v>
      </c>
      <c r="AC1834" s="3" t="s">
        <v>6865</v>
      </c>
    </row>
    <row r="1835" spans="1:29" ht="18.75" customHeight="1" x14ac:dyDescent="0.2">
      <c r="A1835" s="3" t="s">
        <v>6867</v>
      </c>
      <c r="B1835" s="2"/>
      <c r="C1835" s="2"/>
      <c r="D1835" s="2"/>
      <c r="E1835" s="2"/>
      <c r="F1835" s="2"/>
      <c r="G1835" s="2"/>
      <c r="H1835" s="2"/>
      <c r="I1835" s="2"/>
      <c r="J1835" s="3" t="s">
        <v>6868</v>
      </c>
      <c r="K1835" s="2"/>
      <c r="L1835" s="3" t="s">
        <v>6869</v>
      </c>
      <c r="M1835" s="2"/>
      <c r="N1835" s="3" t="s">
        <v>32</v>
      </c>
      <c r="O1835" s="2"/>
      <c r="P1835" s="3" t="s">
        <v>33</v>
      </c>
      <c r="Q1835" s="3" t="s">
        <v>34</v>
      </c>
      <c r="R1835" s="4">
        <v>39127</v>
      </c>
      <c r="S1835" s="4">
        <v>39127</v>
      </c>
      <c r="T1835" s="2"/>
      <c r="U1835" s="2"/>
      <c r="V1835" s="2"/>
      <c r="W1835" s="2"/>
      <c r="X1835" s="2"/>
      <c r="Y1835" s="3" t="s">
        <v>35</v>
      </c>
      <c r="Z1835" s="2">
        <v>1374658062</v>
      </c>
      <c r="AA1835" s="3" t="s">
        <v>36</v>
      </c>
      <c r="AB1835" s="3" t="s">
        <v>6870</v>
      </c>
      <c r="AC1835" s="3" t="s">
        <v>6869</v>
      </c>
    </row>
    <row r="1836" spans="1:29" ht="18.75" customHeight="1" x14ac:dyDescent="0.2">
      <c r="A1836" s="3" t="s">
        <v>6867</v>
      </c>
      <c r="B1836" s="2"/>
      <c r="C1836" s="2"/>
      <c r="D1836" s="2"/>
      <c r="E1836" s="2"/>
      <c r="F1836" s="2"/>
      <c r="G1836" s="2"/>
      <c r="H1836" s="2"/>
      <c r="I1836" s="2"/>
      <c r="J1836" s="3" t="s">
        <v>6871</v>
      </c>
      <c r="K1836" s="2"/>
      <c r="L1836" s="3" t="s">
        <v>6872</v>
      </c>
      <c r="M1836" s="2"/>
      <c r="N1836" s="3" t="s">
        <v>32</v>
      </c>
      <c r="O1836" s="2"/>
      <c r="P1836" s="3" t="s">
        <v>33</v>
      </c>
      <c r="Q1836" s="3" t="s">
        <v>34</v>
      </c>
      <c r="R1836" s="4">
        <v>41031</v>
      </c>
      <c r="S1836" s="4">
        <v>41031</v>
      </c>
      <c r="T1836" s="2"/>
      <c r="U1836" s="2"/>
      <c r="V1836" s="2"/>
      <c r="W1836" s="2"/>
      <c r="X1836" s="2"/>
      <c r="Y1836" s="3" t="s">
        <v>35</v>
      </c>
      <c r="Z1836" s="2">
        <v>1374629227</v>
      </c>
      <c r="AA1836" s="3" t="s">
        <v>36</v>
      </c>
      <c r="AB1836" s="3" t="s">
        <v>6873</v>
      </c>
      <c r="AC1836" s="3" t="s">
        <v>6872</v>
      </c>
    </row>
    <row r="1837" spans="1:29" ht="18.75" customHeight="1" x14ac:dyDescent="0.2">
      <c r="A1837" s="3" t="s">
        <v>684</v>
      </c>
      <c r="B1837" s="2"/>
      <c r="C1837" s="2"/>
      <c r="D1837" s="2"/>
      <c r="E1837" s="2"/>
      <c r="F1837" s="2"/>
      <c r="G1837" s="2"/>
      <c r="H1837" s="2"/>
      <c r="I1837" s="2"/>
      <c r="J1837" s="3" t="s">
        <v>6874</v>
      </c>
      <c r="K1837" s="2"/>
      <c r="L1837" s="3" t="s">
        <v>6875</v>
      </c>
      <c r="M1837" s="2"/>
      <c r="N1837" s="3" t="s">
        <v>32</v>
      </c>
      <c r="O1837" s="2"/>
      <c r="P1837" s="3" t="s">
        <v>33</v>
      </c>
      <c r="Q1837" s="3" t="s">
        <v>34</v>
      </c>
      <c r="R1837" s="4">
        <v>31959</v>
      </c>
      <c r="S1837" s="4">
        <v>31959</v>
      </c>
      <c r="T1837" s="2"/>
      <c r="U1837" s="2"/>
      <c r="V1837" s="2"/>
      <c r="W1837" s="2"/>
      <c r="X1837" s="2"/>
      <c r="Y1837" s="3" t="s">
        <v>35</v>
      </c>
      <c r="Z1837" s="2">
        <v>1374651525</v>
      </c>
      <c r="AA1837" s="3" t="s">
        <v>36</v>
      </c>
      <c r="AB1837" s="3" t="s">
        <v>6876</v>
      </c>
      <c r="AC1837" s="3" t="s">
        <v>6875</v>
      </c>
    </row>
    <row r="1838" spans="1:29" ht="18.75" customHeight="1" x14ac:dyDescent="0.2">
      <c r="A1838" s="3" t="s">
        <v>684</v>
      </c>
      <c r="B1838" s="2"/>
      <c r="C1838" s="2"/>
      <c r="D1838" s="2"/>
      <c r="E1838" s="2"/>
      <c r="F1838" s="2"/>
      <c r="G1838" s="2"/>
      <c r="H1838" s="2"/>
      <c r="I1838" s="2"/>
      <c r="J1838" s="3" t="s">
        <v>6877</v>
      </c>
      <c r="K1838" s="2"/>
      <c r="L1838" s="3" t="s">
        <v>6878</v>
      </c>
      <c r="M1838" s="2"/>
      <c r="N1838" s="3" t="s">
        <v>32</v>
      </c>
      <c r="O1838" s="2"/>
      <c r="P1838" s="3" t="s">
        <v>33</v>
      </c>
      <c r="Q1838" s="3" t="s">
        <v>34</v>
      </c>
      <c r="R1838" s="4">
        <v>34486</v>
      </c>
      <c r="S1838" s="4">
        <v>34486</v>
      </c>
      <c r="T1838" s="2"/>
      <c r="U1838" s="2"/>
      <c r="V1838" s="2"/>
      <c r="W1838" s="2"/>
      <c r="X1838" s="2"/>
      <c r="Y1838" s="3" t="s">
        <v>35</v>
      </c>
      <c r="Z1838" s="2">
        <v>1374637344</v>
      </c>
      <c r="AA1838" s="3" t="s">
        <v>36</v>
      </c>
      <c r="AB1838" s="3" t="s">
        <v>6879</v>
      </c>
      <c r="AC1838" s="3" t="s">
        <v>6878</v>
      </c>
    </row>
    <row r="1839" spans="1:29" ht="18.75" customHeight="1" x14ac:dyDescent="0.2">
      <c r="A1839" s="3" t="s">
        <v>6880</v>
      </c>
      <c r="B1839" s="2"/>
      <c r="C1839" s="2"/>
      <c r="D1839" s="2"/>
      <c r="E1839" s="2"/>
      <c r="F1839" s="2"/>
      <c r="G1839" s="2"/>
      <c r="H1839" s="2"/>
      <c r="I1839" s="2"/>
      <c r="J1839" s="3" t="s">
        <v>6881</v>
      </c>
      <c r="K1839" s="2"/>
      <c r="L1839" s="3" t="s">
        <v>6882</v>
      </c>
      <c r="M1839" s="2"/>
      <c r="N1839" s="3" t="s">
        <v>32</v>
      </c>
      <c r="O1839" s="2"/>
      <c r="P1839" s="3" t="s">
        <v>33</v>
      </c>
      <c r="Q1839" s="3" t="s">
        <v>34</v>
      </c>
      <c r="R1839" s="4">
        <v>40547</v>
      </c>
      <c r="S1839" s="4">
        <v>40547</v>
      </c>
      <c r="T1839" s="2"/>
      <c r="U1839" s="2"/>
      <c r="V1839" s="2"/>
      <c r="W1839" s="2"/>
      <c r="X1839" s="2"/>
      <c r="Y1839" s="3" t="s">
        <v>35</v>
      </c>
      <c r="Z1839" s="2">
        <v>1374642004</v>
      </c>
      <c r="AA1839" s="3" t="s">
        <v>36</v>
      </c>
      <c r="AB1839" s="3" t="s">
        <v>6883</v>
      </c>
      <c r="AC1839" s="3" t="s">
        <v>6882</v>
      </c>
    </row>
    <row r="1840" spans="1:29" ht="18.75" customHeight="1" x14ac:dyDescent="0.2">
      <c r="A1840" s="3" t="s">
        <v>6880</v>
      </c>
      <c r="B1840" s="2"/>
      <c r="C1840" s="2"/>
      <c r="D1840" s="2"/>
      <c r="E1840" s="2"/>
      <c r="F1840" s="2"/>
      <c r="G1840" s="2"/>
      <c r="H1840" s="2"/>
      <c r="I1840" s="2"/>
      <c r="J1840" s="3" t="s">
        <v>6884</v>
      </c>
      <c r="K1840" s="2"/>
      <c r="L1840" s="3" t="s">
        <v>6885</v>
      </c>
      <c r="M1840" s="2"/>
      <c r="N1840" s="3" t="s">
        <v>32</v>
      </c>
      <c r="O1840" s="2"/>
      <c r="P1840" s="3" t="s">
        <v>33</v>
      </c>
      <c r="Q1840" s="3" t="s">
        <v>34</v>
      </c>
      <c r="R1840" s="4">
        <v>41145</v>
      </c>
      <c r="S1840" s="4">
        <v>41145</v>
      </c>
      <c r="T1840" s="2"/>
      <c r="U1840" s="2"/>
      <c r="V1840" s="2"/>
      <c r="W1840" s="2"/>
      <c r="X1840" s="2"/>
      <c r="Y1840" s="3" t="s">
        <v>35</v>
      </c>
      <c r="Z1840" s="2">
        <v>1374660824</v>
      </c>
      <c r="AA1840" s="3" t="s">
        <v>36</v>
      </c>
      <c r="AB1840" s="3" t="s">
        <v>6886</v>
      </c>
      <c r="AC1840" s="3" t="s">
        <v>6885</v>
      </c>
    </row>
    <row r="1841" spans="1:29" ht="18.75" customHeight="1" x14ac:dyDescent="0.2">
      <c r="A1841" s="3" t="s">
        <v>6887</v>
      </c>
      <c r="B1841" s="2"/>
      <c r="C1841" s="2"/>
      <c r="D1841" s="2"/>
      <c r="E1841" s="2"/>
      <c r="F1841" s="2"/>
      <c r="G1841" s="2"/>
      <c r="H1841" s="2"/>
      <c r="I1841" s="2"/>
      <c r="J1841" s="3" t="s">
        <v>6888</v>
      </c>
      <c r="K1841" s="2"/>
      <c r="L1841" s="3" t="s">
        <v>6889</v>
      </c>
      <c r="M1841" s="2"/>
      <c r="N1841" s="3" t="s">
        <v>32</v>
      </c>
      <c r="O1841" s="2"/>
      <c r="P1841" s="3" t="s">
        <v>33</v>
      </c>
      <c r="Q1841" s="3" t="s">
        <v>34</v>
      </c>
      <c r="R1841" s="4">
        <v>34881</v>
      </c>
      <c r="S1841" s="4">
        <v>34881</v>
      </c>
      <c r="T1841" s="2"/>
      <c r="U1841" s="2"/>
      <c r="V1841" s="2"/>
      <c r="W1841" s="2"/>
      <c r="X1841" s="2"/>
      <c r="Y1841" s="3" t="s">
        <v>35</v>
      </c>
      <c r="Z1841" s="2">
        <v>1374639866</v>
      </c>
      <c r="AA1841" s="3" t="s">
        <v>36</v>
      </c>
      <c r="AB1841" s="3" t="s">
        <v>6890</v>
      </c>
      <c r="AC1841" s="3" t="s">
        <v>6889</v>
      </c>
    </row>
    <row r="1842" spans="1:29" ht="18.75" customHeight="1" x14ac:dyDescent="0.2">
      <c r="A1842" s="3" t="s">
        <v>6891</v>
      </c>
      <c r="B1842" s="2"/>
      <c r="C1842" s="2"/>
      <c r="D1842" s="2"/>
      <c r="E1842" s="2"/>
      <c r="F1842" s="2"/>
      <c r="G1842" s="2"/>
      <c r="H1842" s="2"/>
      <c r="I1842" s="2"/>
      <c r="J1842" s="3" t="s">
        <v>6892</v>
      </c>
      <c r="K1842" s="2"/>
      <c r="L1842" s="3" t="s">
        <v>6893</v>
      </c>
      <c r="M1842" s="2"/>
      <c r="N1842" s="3" t="s">
        <v>32</v>
      </c>
      <c r="O1842" s="2"/>
      <c r="P1842" s="3" t="s">
        <v>33</v>
      </c>
      <c r="Q1842" s="3" t="s">
        <v>34</v>
      </c>
      <c r="R1842" s="4">
        <v>40165</v>
      </c>
      <c r="S1842" s="4">
        <v>40165</v>
      </c>
      <c r="T1842" s="2"/>
      <c r="U1842" s="2"/>
      <c r="V1842" s="2"/>
      <c r="W1842" s="2"/>
      <c r="X1842" s="2"/>
      <c r="Y1842" s="3" t="s">
        <v>35</v>
      </c>
      <c r="Z1842" s="2">
        <v>1374661535</v>
      </c>
      <c r="AA1842" s="3" t="s">
        <v>36</v>
      </c>
      <c r="AB1842" s="3" t="s">
        <v>6894</v>
      </c>
      <c r="AC1842" s="3" t="s">
        <v>6893</v>
      </c>
    </row>
    <row r="1843" spans="1:29" ht="18.75" customHeight="1" x14ac:dyDescent="0.2">
      <c r="A1843" s="3" t="s">
        <v>6895</v>
      </c>
      <c r="B1843" s="2"/>
      <c r="C1843" s="2"/>
      <c r="D1843" s="2"/>
      <c r="E1843" s="2"/>
      <c r="F1843" s="2"/>
      <c r="G1843" s="2"/>
      <c r="H1843" s="2"/>
      <c r="I1843" s="2"/>
      <c r="J1843" s="3" t="s">
        <v>6896</v>
      </c>
      <c r="K1843" s="2"/>
      <c r="L1843" s="3" t="s">
        <v>6897</v>
      </c>
      <c r="M1843" s="2"/>
      <c r="N1843" s="3" t="s">
        <v>32</v>
      </c>
      <c r="O1843" s="2"/>
      <c r="P1843" s="3" t="s">
        <v>33</v>
      </c>
      <c r="Q1843" s="3" t="s">
        <v>34</v>
      </c>
      <c r="R1843" s="4">
        <v>40843</v>
      </c>
      <c r="S1843" s="4">
        <v>40843</v>
      </c>
      <c r="T1843" s="2"/>
      <c r="U1843" s="2"/>
      <c r="V1843" s="2"/>
      <c r="W1843" s="2"/>
      <c r="X1843" s="2"/>
      <c r="Y1843" s="3" t="s">
        <v>35</v>
      </c>
      <c r="Z1843" s="2">
        <v>1374668208</v>
      </c>
      <c r="AA1843" s="3" t="s">
        <v>36</v>
      </c>
      <c r="AB1843" s="3" t="s">
        <v>6898</v>
      </c>
      <c r="AC1843" s="3" t="s">
        <v>6897</v>
      </c>
    </row>
    <row r="1844" spans="1:29" ht="18.75" customHeight="1" x14ac:dyDescent="0.2">
      <c r="A1844" s="3" t="s">
        <v>6899</v>
      </c>
      <c r="B1844" s="2"/>
      <c r="C1844" s="2"/>
      <c r="D1844" s="2"/>
      <c r="E1844" s="2"/>
      <c r="F1844" s="2"/>
      <c r="G1844" s="2"/>
      <c r="H1844" s="2"/>
      <c r="I1844" s="2"/>
      <c r="J1844" s="3" t="s">
        <v>6900</v>
      </c>
      <c r="K1844" s="2"/>
      <c r="L1844" s="3" t="s">
        <v>6901</v>
      </c>
      <c r="M1844" s="2"/>
      <c r="N1844" s="3" t="s">
        <v>32</v>
      </c>
      <c r="O1844" s="2"/>
      <c r="P1844" s="3" t="s">
        <v>33</v>
      </c>
      <c r="Q1844" s="3" t="s">
        <v>34</v>
      </c>
      <c r="R1844" s="4">
        <v>34090</v>
      </c>
      <c r="S1844" s="4">
        <v>34090</v>
      </c>
      <c r="T1844" s="2"/>
      <c r="U1844" s="2"/>
      <c r="V1844" s="2"/>
      <c r="W1844" s="2"/>
      <c r="X1844" s="2"/>
      <c r="Y1844" s="3" t="s">
        <v>35</v>
      </c>
      <c r="Z1844" s="2">
        <v>1374650135</v>
      </c>
      <c r="AA1844" s="3" t="s">
        <v>36</v>
      </c>
      <c r="AB1844" s="3" t="s">
        <v>6902</v>
      </c>
      <c r="AC1844" s="3" t="s">
        <v>6901</v>
      </c>
    </row>
    <row r="1845" spans="1:29" ht="18.75" customHeight="1" x14ac:dyDescent="0.2">
      <c r="A1845" s="3" t="s">
        <v>3924</v>
      </c>
      <c r="B1845" s="2"/>
      <c r="C1845" s="2"/>
      <c r="D1845" s="2"/>
      <c r="E1845" s="2"/>
      <c r="F1845" s="2"/>
      <c r="G1845" s="2"/>
      <c r="H1845" s="2"/>
      <c r="I1845" s="2"/>
      <c r="J1845" s="3" t="s">
        <v>6903</v>
      </c>
      <c r="K1845" s="2"/>
      <c r="L1845" s="3" t="s">
        <v>6904</v>
      </c>
      <c r="M1845" s="2"/>
      <c r="N1845" s="3" t="s">
        <v>32</v>
      </c>
      <c r="O1845" s="2"/>
      <c r="P1845" s="3" t="s">
        <v>33</v>
      </c>
      <c r="Q1845" s="3" t="s">
        <v>34</v>
      </c>
      <c r="R1845" s="4">
        <v>36306</v>
      </c>
      <c r="S1845" s="4">
        <v>36306</v>
      </c>
      <c r="T1845" s="2"/>
      <c r="U1845" s="2"/>
      <c r="V1845" s="2"/>
      <c r="W1845" s="2"/>
      <c r="X1845" s="2"/>
      <c r="Y1845" s="3" t="s">
        <v>35</v>
      </c>
      <c r="Z1845" s="2">
        <v>1374636944</v>
      </c>
      <c r="AA1845" s="3" t="s">
        <v>36</v>
      </c>
      <c r="AB1845" s="3" t="s">
        <v>6905</v>
      </c>
      <c r="AC1845" s="3" t="s">
        <v>6904</v>
      </c>
    </row>
    <row r="1846" spans="1:29" ht="18.75" customHeight="1" x14ac:dyDescent="0.2">
      <c r="A1846" s="3" t="s">
        <v>6906</v>
      </c>
      <c r="B1846" s="2"/>
      <c r="C1846" s="2"/>
      <c r="D1846" s="2"/>
      <c r="E1846" s="2"/>
      <c r="F1846" s="2"/>
      <c r="G1846" s="2"/>
      <c r="H1846" s="2"/>
      <c r="I1846" s="2"/>
      <c r="J1846" s="3" t="s">
        <v>6907</v>
      </c>
      <c r="K1846" s="2"/>
      <c r="L1846" s="3" t="s">
        <v>6908</v>
      </c>
      <c r="M1846" s="2"/>
      <c r="N1846" s="3" t="s">
        <v>32</v>
      </c>
      <c r="O1846" s="2"/>
      <c r="P1846" s="3" t="s">
        <v>33</v>
      </c>
      <c r="Q1846" s="3" t="s">
        <v>34</v>
      </c>
      <c r="R1846" s="4">
        <v>34912</v>
      </c>
      <c r="S1846" s="4">
        <v>34912</v>
      </c>
      <c r="T1846" s="2"/>
      <c r="U1846" s="2"/>
      <c r="V1846" s="2"/>
      <c r="W1846" s="2"/>
      <c r="X1846" s="2"/>
      <c r="Y1846" s="3" t="s">
        <v>35</v>
      </c>
      <c r="Z1846" s="2">
        <v>1374664613</v>
      </c>
      <c r="AA1846" s="3" t="s">
        <v>36</v>
      </c>
      <c r="AB1846" s="3" t="s">
        <v>6909</v>
      </c>
      <c r="AC1846" s="3" t="s">
        <v>6908</v>
      </c>
    </row>
    <row r="1847" spans="1:29" ht="18.75" customHeight="1" x14ac:dyDescent="0.2">
      <c r="A1847" s="3" t="s">
        <v>6910</v>
      </c>
      <c r="B1847" s="2"/>
      <c r="C1847" s="2"/>
      <c r="D1847" s="2"/>
      <c r="E1847" s="2"/>
      <c r="F1847" s="2"/>
      <c r="G1847" s="2"/>
      <c r="H1847" s="2"/>
      <c r="I1847" s="2"/>
      <c r="J1847" s="3" t="s">
        <v>6911</v>
      </c>
      <c r="K1847" s="2"/>
      <c r="L1847" s="3" t="s">
        <v>6912</v>
      </c>
      <c r="M1847" s="2"/>
      <c r="N1847" s="3" t="s">
        <v>32</v>
      </c>
      <c r="O1847" s="2"/>
      <c r="P1847" s="3" t="s">
        <v>33</v>
      </c>
      <c r="Q1847" s="3" t="s">
        <v>34</v>
      </c>
      <c r="R1847" s="4">
        <v>35947</v>
      </c>
      <c r="S1847" s="4">
        <v>35947</v>
      </c>
      <c r="T1847" s="2"/>
      <c r="U1847" s="2"/>
      <c r="V1847" s="2"/>
      <c r="W1847" s="2"/>
      <c r="X1847" s="2"/>
      <c r="Y1847" s="3" t="s">
        <v>35</v>
      </c>
      <c r="Z1847" s="2">
        <v>1374629499</v>
      </c>
      <c r="AA1847" s="3" t="s">
        <v>36</v>
      </c>
      <c r="AB1847" s="3" t="s">
        <v>6913</v>
      </c>
      <c r="AC1847" s="3" t="s">
        <v>6912</v>
      </c>
    </row>
    <row r="1848" spans="1:29" ht="18.75" customHeight="1" x14ac:dyDescent="0.2">
      <c r="A1848" s="3" t="s">
        <v>6914</v>
      </c>
      <c r="B1848" s="2"/>
      <c r="C1848" s="2"/>
      <c r="D1848" s="2"/>
      <c r="E1848" s="2"/>
      <c r="F1848" s="2"/>
      <c r="G1848" s="2"/>
      <c r="H1848" s="2"/>
      <c r="I1848" s="2"/>
      <c r="J1848" s="3" t="s">
        <v>6915</v>
      </c>
      <c r="K1848" s="2"/>
      <c r="L1848" s="3" t="s">
        <v>6916</v>
      </c>
      <c r="M1848" s="2"/>
      <c r="N1848" s="3" t="s">
        <v>32</v>
      </c>
      <c r="O1848" s="2"/>
      <c r="P1848" s="3" t="s">
        <v>33</v>
      </c>
      <c r="Q1848" s="3" t="s">
        <v>34</v>
      </c>
      <c r="R1848" s="4">
        <v>31929</v>
      </c>
      <c r="S1848" s="4">
        <v>31929</v>
      </c>
      <c r="T1848" s="2"/>
      <c r="U1848" s="2"/>
      <c r="V1848" s="2"/>
      <c r="W1848" s="2"/>
      <c r="X1848" s="2"/>
      <c r="Y1848" s="3" t="s">
        <v>35</v>
      </c>
      <c r="Z1848" s="2">
        <v>1374635820</v>
      </c>
      <c r="AA1848" s="3" t="s">
        <v>36</v>
      </c>
      <c r="AB1848" s="3" t="s">
        <v>6917</v>
      </c>
      <c r="AC1848" s="3" t="s">
        <v>6916</v>
      </c>
    </row>
    <row r="1849" spans="1:29" ht="18.75" customHeight="1" x14ac:dyDescent="0.2">
      <c r="A1849" s="3" t="s">
        <v>704</v>
      </c>
      <c r="B1849" s="2"/>
      <c r="C1849" s="2"/>
      <c r="D1849" s="2"/>
      <c r="E1849" s="2"/>
      <c r="F1849" s="2"/>
      <c r="G1849" s="2"/>
      <c r="H1849" s="2"/>
      <c r="I1849" s="2"/>
      <c r="J1849" s="3" t="s">
        <v>6918</v>
      </c>
      <c r="K1849" s="2"/>
      <c r="L1849" s="3" t="s">
        <v>6919</v>
      </c>
      <c r="M1849" s="2"/>
      <c r="N1849" s="3" t="s">
        <v>32</v>
      </c>
      <c r="O1849" s="2"/>
      <c r="P1849" s="3" t="s">
        <v>33</v>
      </c>
      <c r="Q1849" s="3" t="s">
        <v>34</v>
      </c>
      <c r="R1849" s="4">
        <v>33147</v>
      </c>
      <c r="S1849" s="4">
        <v>33147</v>
      </c>
      <c r="T1849" s="2"/>
      <c r="U1849" s="2"/>
      <c r="V1849" s="2"/>
      <c r="W1849" s="2"/>
      <c r="X1849" s="2"/>
      <c r="Y1849" s="3" t="s">
        <v>35</v>
      </c>
      <c r="Z1849" s="2">
        <v>1374630569</v>
      </c>
      <c r="AA1849" s="3" t="s">
        <v>36</v>
      </c>
      <c r="AB1849" s="3" t="s">
        <v>6920</v>
      </c>
      <c r="AC1849" s="3" t="s">
        <v>6919</v>
      </c>
    </row>
    <row r="1850" spans="1:29" ht="18.75" customHeight="1" x14ac:dyDescent="0.2">
      <c r="A1850" s="3" t="s">
        <v>6921</v>
      </c>
      <c r="B1850" s="2"/>
      <c r="C1850" s="2"/>
      <c r="D1850" s="2"/>
      <c r="E1850" s="2"/>
      <c r="F1850" s="2"/>
      <c r="G1850" s="2"/>
      <c r="H1850" s="2"/>
      <c r="I1850" s="2"/>
      <c r="J1850" s="3" t="s">
        <v>6922</v>
      </c>
      <c r="K1850" s="2"/>
      <c r="L1850" s="3" t="s">
        <v>6923</v>
      </c>
      <c r="M1850" s="2"/>
      <c r="N1850" s="3" t="s">
        <v>32</v>
      </c>
      <c r="O1850" s="2"/>
      <c r="P1850" s="3" t="s">
        <v>33</v>
      </c>
      <c r="Q1850" s="3" t="s">
        <v>34</v>
      </c>
      <c r="R1850" s="4">
        <v>31929</v>
      </c>
      <c r="S1850" s="4">
        <v>31929</v>
      </c>
      <c r="T1850" s="2"/>
      <c r="U1850" s="2"/>
      <c r="V1850" s="2"/>
      <c r="W1850" s="2"/>
      <c r="X1850" s="2"/>
      <c r="Y1850" s="3" t="s">
        <v>35</v>
      </c>
      <c r="Z1850" s="2">
        <v>1374654856</v>
      </c>
      <c r="AA1850" s="3" t="s">
        <v>36</v>
      </c>
      <c r="AB1850" s="3" t="s">
        <v>6924</v>
      </c>
      <c r="AC1850" s="3" t="s">
        <v>6923</v>
      </c>
    </row>
    <row r="1851" spans="1:29" ht="18.75" customHeight="1" x14ac:dyDescent="0.2">
      <c r="A1851" s="3" t="s">
        <v>6925</v>
      </c>
      <c r="B1851" s="2"/>
      <c r="C1851" s="2"/>
      <c r="D1851" s="2"/>
      <c r="E1851" s="2"/>
      <c r="F1851" s="2"/>
      <c r="G1851" s="2"/>
      <c r="H1851" s="2"/>
      <c r="I1851" s="2"/>
      <c r="J1851" s="3" t="s">
        <v>6926</v>
      </c>
      <c r="K1851" s="2"/>
      <c r="L1851" s="3" t="s">
        <v>6927</v>
      </c>
      <c r="M1851" s="2"/>
      <c r="N1851" s="3" t="s">
        <v>32</v>
      </c>
      <c r="O1851" s="2"/>
      <c r="P1851" s="3" t="s">
        <v>33</v>
      </c>
      <c r="Q1851" s="3" t="s">
        <v>34</v>
      </c>
      <c r="R1851" s="4">
        <v>39751</v>
      </c>
      <c r="S1851" s="4">
        <v>39751</v>
      </c>
      <c r="T1851" s="2"/>
      <c r="U1851" s="2"/>
      <c r="V1851" s="2"/>
      <c r="W1851" s="2"/>
      <c r="X1851" s="2"/>
      <c r="Y1851" s="3" t="s">
        <v>35</v>
      </c>
      <c r="Z1851" s="2">
        <v>1374665182</v>
      </c>
      <c r="AA1851" s="3" t="s">
        <v>36</v>
      </c>
      <c r="AB1851" s="3" t="s">
        <v>6928</v>
      </c>
      <c r="AC1851" s="3" t="s">
        <v>6927</v>
      </c>
    </row>
    <row r="1852" spans="1:29" ht="18.75" customHeight="1" x14ac:dyDescent="0.2">
      <c r="A1852" s="3" t="s">
        <v>6925</v>
      </c>
      <c r="B1852" s="2"/>
      <c r="C1852" s="2"/>
      <c r="D1852" s="2"/>
      <c r="E1852" s="2"/>
      <c r="F1852" s="2"/>
      <c r="G1852" s="2"/>
      <c r="H1852" s="2"/>
      <c r="I1852" s="2"/>
      <c r="J1852" s="3" t="s">
        <v>6929</v>
      </c>
      <c r="K1852" s="2"/>
      <c r="L1852" s="3" t="s">
        <v>6930</v>
      </c>
      <c r="M1852" s="2"/>
      <c r="N1852" s="3" t="s">
        <v>32</v>
      </c>
      <c r="O1852" s="2"/>
      <c r="P1852" s="3" t="s">
        <v>33</v>
      </c>
      <c r="Q1852" s="3" t="s">
        <v>34</v>
      </c>
      <c r="R1852" s="4">
        <v>41958</v>
      </c>
      <c r="S1852" s="4">
        <v>41958</v>
      </c>
      <c r="T1852" s="2"/>
      <c r="U1852" s="2"/>
      <c r="V1852" s="2"/>
      <c r="W1852" s="2"/>
      <c r="X1852" s="2"/>
      <c r="Y1852" s="3" t="s">
        <v>35</v>
      </c>
      <c r="Z1852" s="2">
        <v>1374643092</v>
      </c>
      <c r="AA1852" s="3" t="s">
        <v>36</v>
      </c>
      <c r="AB1852" s="3" t="s">
        <v>6931</v>
      </c>
      <c r="AC1852" s="3" t="s">
        <v>6930</v>
      </c>
    </row>
    <row r="1853" spans="1:29" ht="18.75" customHeight="1" x14ac:dyDescent="0.2">
      <c r="A1853" s="3" t="s">
        <v>3932</v>
      </c>
      <c r="B1853" s="2"/>
      <c r="C1853" s="2"/>
      <c r="D1853" s="2"/>
      <c r="E1853" s="2"/>
      <c r="F1853" s="2"/>
      <c r="G1853" s="2"/>
      <c r="H1853" s="2"/>
      <c r="I1853" s="2"/>
      <c r="J1853" s="3" t="s">
        <v>6932</v>
      </c>
      <c r="K1853" s="2"/>
      <c r="L1853" s="3" t="s">
        <v>6933</v>
      </c>
      <c r="M1853" s="2"/>
      <c r="N1853" s="3" t="s">
        <v>32</v>
      </c>
      <c r="O1853" s="2"/>
      <c r="P1853" s="3" t="s">
        <v>33</v>
      </c>
      <c r="Q1853" s="3" t="s">
        <v>34</v>
      </c>
      <c r="R1853" s="4">
        <v>31168</v>
      </c>
      <c r="S1853" s="4">
        <v>31168</v>
      </c>
      <c r="T1853" s="2"/>
      <c r="U1853" s="2"/>
      <c r="V1853" s="2"/>
      <c r="W1853" s="2"/>
      <c r="X1853" s="2"/>
      <c r="Y1853" s="3" t="s">
        <v>35</v>
      </c>
      <c r="Z1853" s="2">
        <v>1374631185</v>
      </c>
      <c r="AA1853" s="3" t="s">
        <v>36</v>
      </c>
      <c r="AB1853" s="3" t="s">
        <v>6934</v>
      </c>
      <c r="AC1853" s="3" t="s">
        <v>6933</v>
      </c>
    </row>
    <row r="1854" spans="1:29" ht="18.75" customHeight="1" x14ac:dyDescent="0.2">
      <c r="A1854" s="3" t="s">
        <v>6935</v>
      </c>
      <c r="B1854" s="2"/>
      <c r="C1854" s="2"/>
      <c r="D1854" s="2"/>
      <c r="E1854" s="2"/>
      <c r="F1854" s="2"/>
      <c r="G1854" s="2"/>
      <c r="H1854" s="2"/>
      <c r="I1854" s="2"/>
      <c r="J1854" s="3" t="s">
        <v>6936</v>
      </c>
      <c r="K1854" s="2"/>
      <c r="L1854" s="3" t="s">
        <v>6937</v>
      </c>
      <c r="M1854" s="2"/>
      <c r="N1854" s="3" t="s">
        <v>32</v>
      </c>
      <c r="O1854" s="2"/>
      <c r="P1854" s="3" t="s">
        <v>33</v>
      </c>
      <c r="Q1854" s="3" t="s">
        <v>34</v>
      </c>
      <c r="R1854" s="4">
        <v>32660</v>
      </c>
      <c r="S1854" s="4">
        <v>32660</v>
      </c>
      <c r="T1854" s="2"/>
      <c r="U1854" s="2"/>
      <c r="V1854" s="2"/>
      <c r="W1854" s="2"/>
      <c r="X1854" s="2"/>
      <c r="Y1854" s="3" t="s">
        <v>35</v>
      </c>
      <c r="Z1854" s="2">
        <v>1374651657</v>
      </c>
      <c r="AA1854" s="3" t="s">
        <v>36</v>
      </c>
      <c r="AB1854" s="3" t="s">
        <v>6938</v>
      </c>
      <c r="AC1854" s="3" t="s">
        <v>6937</v>
      </c>
    </row>
    <row r="1855" spans="1:29" ht="18.75" customHeight="1" x14ac:dyDescent="0.2">
      <c r="A1855" s="3" t="s">
        <v>6939</v>
      </c>
      <c r="B1855" s="2"/>
      <c r="C1855" s="2"/>
      <c r="D1855" s="2"/>
      <c r="E1855" s="2"/>
      <c r="F1855" s="2"/>
      <c r="G1855" s="2"/>
      <c r="H1855" s="2"/>
      <c r="I1855" s="2"/>
      <c r="J1855" s="3" t="s">
        <v>6940</v>
      </c>
      <c r="K1855" s="2"/>
      <c r="L1855" s="3" t="s">
        <v>6941</v>
      </c>
      <c r="M1855" s="2"/>
      <c r="N1855" s="3" t="s">
        <v>32</v>
      </c>
      <c r="O1855" s="2"/>
      <c r="P1855" s="3" t="s">
        <v>33</v>
      </c>
      <c r="Q1855" s="3" t="s">
        <v>34</v>
      </c>
      <c r="R1855" s="4">
        <v>34429</v>
      </c>
      <c r="S1855" s="4">
        <v>34429</v>
      </c>
      <c r="T1855" s="2"/>
      <c r="U1855" s="2"/>
      <c r="V1855" s="2"/>
      <c r="W1855" s="2"/>
      <c r="X1855" s="2"/>
      <c r="Y1855" s="3" t="s">
        <v>35</v>
      </c>
      <c r="Z1855" s="2">
        <v>1374656145</v>
      </c>
      <c r="AA1855" s="3" t="s">
        <v>36</v>
      </c>
      <c r="AB1855" s="3" t="s">
        <v>6942</v>
      </c>
      <c r="AC1855" s="3" t="s">
        <v>6941</v>
      </c>
    </row>
    <row r="1856" spans="1:29" ht="18.75" customHeight="1" x14ac:dyDescent="0.2">
      <c r="A1856" s="3" t="s">
        <v>3954</v>
      </c>
      <c r="B1856" s="2"/>
      <c r="C1856" s="2"/>
      <c r="D1856" s="2"/>
      <c r="E1856" s="2"/>
      <c r="F1856" s="2"/>
      <c r="G1856" s="2"/>
      <c r="H1856" s="2"/>
      <c r="I1856" s="2"/>
      <c r="J1856" s="3" t="s">
        <v>6943</v>
      </c>
      <c r="K1856" s="2"/>
      <c r="L1856" s="3" t="s">
        <v>6944</v>
      </c>
      <c r="M1856" s="2"/>
      <c r="N1856" s="3" t="s">
        <v>32</v>
      </c>
      <c r="O1856" s="2"/>
      <c r="P1856" s="3" t="s">
        <v>33</v>
      </c>
      <c r="Q1856" s="3" t="s">
        <v>34</v>
      </c>
      <c r="R1856" s="4">
        <v>35462</v>
      </c>
      <c r="S1856" s="4">
        <v>35462</v>
      </c>
      <c r="T1856" s="2"/>
      <c r="U1856" s="2"/>
      <c r="V1856" s="2"/>
      <c r="W1856" s="2"/>
      <c r="X1856" s="2"/>
      <c r="Y1856" s="3" t="s">
        <v>35</v>
      </c>
      <c r="Z1856" s="2">
        <v>1374634405</v>
      </c>
      <c r="AA1856" s="3" t="s">
        <v>36</v>
      </c>
      <c r="AB1856" s="3" t="s">
        <v>6945</v>
      </c>
      <c r="AC1856" s="3" t="s">
        <v>6944</v>
      </c>
    </row>
    <row r="1857" spans="1:29" ht="18.75" customHeight="1" x14ac:dyDescent="0.2">
      <c r="A1857" s="3" t="s">
        <v>3958</v>
      </c>
      <c r="B1857" s="2"/>
      <c r="C1857" s="2"/>
      <c r="D1857" s="2"/>
      <c r="E1857" s="2"/>
      <c r="F1857" s="2"/>
      <c r="G1857" s="2"/>
      <c r="H1857" s="2"/>
      <c r="I1857" s="2"/>
      <c r="J1857" s="3" t="s">
        <v>6946</v>
      </c>
      <c r="K1857" s="2"/>
      <c r="L1857" s="3" t="s">
        <v>6947</v>
      </c>
      <c r="M1857" s="2"/>
      <c r="N1857" s="3" t="s">
        <v>32</v>
      </c>
      <c r="O1857" s="2"/>
      <c r="P1857" s="3" t="s">
        <v>33</v>
      </c>
      <c r="Q1857" s="3" t="s">
        <v>34</v>
      </c>
      <c r="R1857" s="4">
        <v>29373</v>
      </c>
      <c r="S1857" s="4">
        <v>29373</v>
      </c>
      <c r="T1857" s="2"/>
      <c r="U1857" s="2"/>
      <c r="V1857" s="2"/>
      <c r="W1857" s="2"/>
      <c r="X1857" s="2"/>
      <c r="Y1857" s="3" t="s">
        <v>35</v>
      </c>
      <c r="Z1857" s="2">
        <v>1374631993</v>
      </c>
      <c r="AA1857" s="3" t="s">
        <v>36</v>
      </c>
      <c r="AB1857" s="3" t="s">
        <v>6948</v>
      </c>
      <c r="AC1857" s="3" t="s">
        <v>6947</v>
      </c>
    </row>
    <row r="1858" spans="1:29" ht="18.75" customHeight="1" x14ac:dyDescent="0.2">
      <c r="A1858" s="3" t="s">
        <v>3966</v>
      </c>
      <c r="B1858" s="2"/>
      <c r="C1858" s="2"/>
      <c r="D1858" s="2"/>
      <c r="E1858" s="2"/>
      <c r="F1858" s="2"/>
      <c r="G1858" s="2"/>
      <c r="H1858" s="2"/>
      <c r="I1858" s="2"/>
      <c r="J1858" s="3" t="s">
        <v>6949</v>
      </c>
      <c r="K1858" s="2"/>
      <c r="L1858" s="3" t="s">
        <v>6950</v>
      </c>
      <c r="M1858" s="2"/>
      <c r="N1858" s="3" t="s">
        <v>32</v>
      </c>
      <c r="O1858" s="2"/>
      <c r="P1858" s="3" t="s">
        <v>33</v>
      </c>
      <c r="Q1858" s="3" t="s">
        <v>34</v>
      </c>
      <c r="R1858" s="4">
        <v>31168</v>
      </c>
      <c r="S1858" s="4">
        <v>31168</v>
      </c>
      <c r="T1858" s="2"/>
      <c r="U1858" s="2"/>
      <c r="V1858" s="2"/>
      <c r="W1858" s="2"/>
      <c r="X1858" s="2"/>
      <c r="Y1858" s="3" t="s">
        <v>35</v>
      </c>
      <c r="Z1858" s="2">
        <v>1374628016</v>
      </c>
      <c r="AA1858" s="3" t="s">
        <v>36</v>
      </c>
      <c r="AB1858" s="3" t="s">
        <v>6951</v>
      </c>
      <c r="AC1858" s="3" t="s">
        <v>6950</v>
      </c>
    </row>
    <row r="1859" spans="1:29" ht="18.75" customHeight="1" x14ac:dyDescent="0.2">
      <c r="A1859" s="3" t="s">
        <v>6952</v>
      </c>
      <c r="B1859" s="2"/>
      <c r="C1859" s="2"/>
      <c r="D1859" s="2"/>
      <c r="E1859" s="2"/>
      <c r="F1859" s="2"/>
      <c r="G1859" s="2"/>
      <c r="H1859" s="2"/>
      <c r="I1859" s="2"/>
      <c r="J1859" s="3" t="s">
        <v>6953</v>
      </c>
      <c r="K1859" s="2"/>
      <c r="L1859" s="3" t="s">
        <v>6954</v>
      </c>
      <c r="M1859" s="2"/>
      <c r="N1859" s="3" t="s">
        <v>32</v>
      </c>
      <c r="O1859" s="2"/>
      <c r="P1859" s="3" t="s">
        <v>33</v>
      </c>
      <c r="Q1859" s="3" t="s">
        <v>34</v>
      </c>
      <c r="R1859" s="4">
        <v>33390</v>
      </c>
      <c r="S1859" s="4">
        <v>33390</v>
      </c>
      <c r="T1859" s="2"/>
      <c r="U1859" s="2"/>
      <c r="V1859" s="2"/>
      <c r="W1859" s="2"/>
      <c r="X1859" s="2"/>
      <c r="Y1859" s="3" t="s">
        <v>35</v>
      </c>
      <c r="Z1859" s="2">
        <v>1374636559</v>
      </c>
      <c r="AA1859" s="3" t="s">
        <v>36</v>
      </c>
      <c r="AB1859" s="3" t="s">
        <v>6955</v>
      </c>
      <c r="AC1859" s="3" t="s">
        <v>6954</v>
      </c>
    </row>
    <row r="1860" spans="1:29" ht="18.75" customHeight="1" x14ac:dyDescent="0.2">
      <c r="A1860" s="3" t="s">
        <v>6956</v>
      </c>
      <c r="B1860" s="2"/>
      <c r="C1860" s="2"/>
      <c r="D1860" s="2"/>
      <c r="E1860" s="2"/>
      <c r="F1860" s="2"/>
      <c r="G1860" s="2"/>
      <c r="H1860" s="2"/>
      <c r="I1860" s="2"/>
      <c r="J1860" s="3" t="s">
        <v>6957</v>
      </c>
      <c r="K1860" s="2"/>
      <c r="L1860" s="3" t="s">
        <v>6958</v>
      </c>
      <c r="M1860" s="2"/>
      <c r="N1860" s="3" t="s">
        <v>32</v>
      </c>
      <c r="O1860" s="2"/>
      <c r="P1860" s="3" t="s">
        <v>33</v>
      </c>
      <c r="Q1860" s="3" t="s">
        <v>34</v>
      </c>
      <c r="R1860" s="4">
        <v>32417</v>
      </c>
      <c r="S1860" s="4">
        <v>32417</v>
      </c>
      <c r="T1860" s="2"/>
      <c r="U1860" s="2"/>
      <c r="V1860" s="2"/>
      <c r="W1860" s="2"/>
      <c r="X1860" s="2"/>
      <c r="Y1860" s="3" t="s">
        <v>35</v>
      </c>
      <c r="Z1860" s="2">
        <v>1374628719</v>
      </c>
      <c r="AA1860" s="3" t="s">
        <v>36</v>
      </c>
      <c r="AB1860" s="3" t="s">
        <v>6959</v>
      </c>
      <c r="AC1860" s="3" t="s">
        <v>6958</v>
      </c>
    </row>
    <row r="1861" spans="1:29" ht="18.75" customHeight="1" x14ac:dyDescent="0.2">
      <c r="A1861" s="3" t="s">
        <v>746</v>
      </c>
      <c r="B1861" s="2"/>
      <c r="C1861" s="2"/>
      <c r="D1861" s="2"/>
      <c r="E1861" s="2"/>
      <c r="F1861" s="2"/>
      <c r="G1861" s="2"/>
      <c r="H1861" s="2"/>
      <c r="I1861" s="2"/>
      <c r="J1861" s="3" t="s">
        <v>6960</v>
      </c>
      <c r="K1861" s="2"/>
      <c r="L1861" s="3" t="s">
        <v>6961</v>
      </c>
      <c r="M1861" s="2"/>
      <c r="N1861" s="3" t="s">
        <v>32</v>
      </c>
      <c r="O1861" s="2"/>
      <c r="P1861" s="3" t="s">
        <v>33</v>
      </c>
      <c r="Q1861" s="3" t="s">
        <v>34</v>
      </c>
      <c r="R1861" s="4">
        <v>39653</v>
      </c>
      <c r="S1861" s="4">
        <v>39653</v>
      </c>
      <c r="T1861" s="2"/>
      <c r="U1861" s="2"/>
      <c r="V1861" s="2"/>
      <c r="W1861" s="2"/>
      <c r="X1861" s="2"/>
      <c r="Y1861" s="3" t="s">
        <v>35</v>
      </c>
      <c r="Z1861" s="2">
        <v>1374643311</v>
      </c>
      <c r="AA1861" s="3" t="s">
        <v>36</v>
      </c>
      <c r="AB1861" s="3" t="s">
        <v>6962</v>
      </c>
      <c r="AC1861" s="3" t="s">
        <v>6961</v>
      </c>
    </row>
    <row r="1862" spans="1:29" ht="18.75" customHeight="1" x14ac:dyDescent="0.2">
      <c r="A1862" s="3" t="s">
        <v>3988</v>
      </c>
      <c r="B1862" s="2"/>
      <c r="C1862" s="2"/>
      <c r="D1862" s="2"/>
      <c r="E1862" s="2"/>
      <c r="F1862" s="2"/>
      <c r="G1862" s="2"/>
      <c r="H1862" s="2"/>
      <c r="I1862" s="2"/>
      <c r="J1862" s="3" t="s">
        <v>6963</v>
      </c>
      <c r="K1862" s="2"/>
      <c r="L1862" s="3" t="s">
        <v>6964</v>
      </c>
      <c r="M1862" s="2"/>
      <c r="N1862" s="3" t="s">
        <v>32</v>
      </c>
      <c r="O1862" s="2"/>
      <c r="P1862" s="3" t="s">
        <v>33</v>
      </c>
      <c r="Q1862" s="3" t="s">
        <v>34</v>
      </c>
      <c r="R1862" s="4">
        <v>39854</v>
      </c>
      <c r="S1862" s="4">
        <v>39854</v>
      </c>
      <c r="T1862" s="2"/>
      <c r="U1862" s="2"/>
      <c r="V1862" s="2"/>
      <c r="W1862" s="2"/>
      <c r="X1862" s="2"/>
      <c r="Y1862" s="3" t="s">
        <v>35</v>
      </c>
      <c r="Z1862" s="2">
        <v>1374630713</v>
      </c>
      <c r="AA1862" s="3" t="s">
        <v>36</v>
      </c>
      <c r="AB1862" s="3" t="s">
        <v>6965</v>
      </c>
      <c r="AC1862" s="3" t="s">
        <v>6964</v>
      </c>
    </row>
    <row r="1863" spans="1:29" ht="18.75" customHeight="1" x14ac:dyDescent="0.2">
      <c r="A1863" s="3" t="s">
        <v>6966</v>
      </c>
      <c r="B1863" s="2"/>
      <c r="C1863" s="2"/>
      <c r="D1863" s="2"/>
      <c r="E1863" s="2"/>
      <c r="F1863" s="2"/>
      <c r="G1863" s="2"/>
      <c r="H1863" s="2"/>
      <c r="I1863" s="2"/>
      <c r="J1863" s="3" t="s">
        <v>6967</v>
      </c>
      <c r="K1863" s="2"/>
      <c r="L1863" s="3" t="s">
        <v>6968</v>
      </c>
      <c r="M1863" s="2"/>
      <c r="N1863" s="3" t="s">
        <v>32</v>
      </c>
      <c r="O1863" s="2"/>
      <c r="P1863" s="3" t="s">
        <v>33</v>
      </c>
      <c r="Q1863" s="3" t="s">
        <v>34</v>
      </c>
      <c r="R1863" s="4">
        <v>39854</v>
      </c>
      <c r="S1863" s="4">
        <v>39854</v>
      </c>
      <c r="T1863" s="2"/>
      <c r="U1863" s="2"/>
      <c r="V1863" s="2"/>
      <c r="W1863" s="2"/>
      <c r="X1863" s="2"/>
      <c r="Y1863" s="3" t="s">
        <v>35</v>
      </c>
      <c r="Z1863" s="2">
        <v>1374659892</v>
      </c>
      <c r="AA1863" s="3" t="s">
        <v>36</v>
      </c>
      <c r="AB1863" s="3" t="s">
        <v>6969</v>
      </c>
      <c r="AC1863" s="3" t="s">
        <v>6968</v>
      </c>
    </row>
    <row r="1864" spans="1:29" ht="18.75" customHeight="1" x14ac:dyDescent="0.2">
      <c r="A1864" s="3" t="s">
        <v>6970</v>
      </c>
      <c r="B1864" s="2"/>
      <c r="C1864" s="2"/>
      <c r="D1864" s="2"/>
      <c r="E1864" s="2"/>
      <c r="F1864" s="2"/>
      <c r="G1864" s="2"/>
      <c r="H1864" s="2"/>
      <c r="I1864" s="2"/>
      <c r="J1864" s="3" t="s">
        <v>6971</v>
      </c>
      <c r="K1864" s="2"/>
      <c r="L1864" s="3" t="s">
        <v>6972</v>
      </c>
      <c r="M1864" s="2"/>
      <c r="N1864" s="3" t="s">
        <v>32</v>
      </c>
      <c r="O1864" s="2"/>
      <c r="P1864" s="3" t="s">
        <v>33</v>
      </c>
      <c r="Q1864" s="3" t="s">
        <v>34</v>
      </c>
      <c r="R1864" s="4">
        <v>34912</v>
      </c>
      <c r="S1864" s="4">
        <v>34912</v>
      </c>
      <c r="T1864" s="2"/>
      <c r="U1864" s="2"/>
      <c r="V1864" s="2"/>
      <c r="W1864" s="2"/>
      <c r="X1864" s="2"/>
      <c r="Y1864" s="3" t="s">
        <v>35</v>
      </c>
      <c r="Z1864" s="2">
        <v>1374642457</v>
      </c>
      <c r="AA1864" s="3" t="s">
        <v>36</v>
      </c>
      <c r="AB1864" s="3" t="s">
        <v>6973</v>
      </c>
      <c r="AC1864" s="3" t="s">
        <v>6972</v>
      </c>
    </row>
    <row r="1865" spans="1:29" ht="18.75" customHeight="1" x14ac:dyDescent="0.2">
      <c r="A1865" s="3" t="s">
        <v>6974</v>
      </c>
      <c r="B1865" s="2"/>
      <c r="C1865" s="2"/>
      <c r="D1865" s="2"/>
      <c r="E1865" s="2"/>
      <c r="F1865" s="2"/>
      <c r="G1865" s="2"/>
      <c r="H1865" s="2"/>
      <c r="I1865" s="2"/>
      <c r="J1865" s="3" t="s">
        <v>6975</v>
      </c>
      <c r="K1865" s="2"/>
      <c r="L1865" s="3" t="s">
        <v>6976</v>
      </c>
      <c r="M1865" s="2"/>
      <c r="N1865" s="3" t="s">
        <v>32</v>
      </c>
      <c r="O1865" s="2"/>
      <c r="P1865" s="3" t="s">
        <v>33</v>
      </c>
      <c r="Q1865" s="3" t="s">
        <v>34</v>
      </c>
      <c r="R1865" s="4">
        <v>31199</v>
      </c>
      <c r="S1865" s="4">
        <v>31199</v>
      </c>
      <c r="T1865" s="2"/>
      <c r="U1865" s="2"/>
      <c r="V1865" s="2"/>
      <c r="W1865" s="2"/>
      <c r="X1865" s="2"/>
      <c r="Y1865" s="3" t="s">
        <v>35</v>
      </c>
      <c r="Z1865" s="2">
        <v>1374644616</v>
      </c>
      <c r="AA1865" s="3" t="s">
        <v>36</v>
      </c>
      <c r="AB1865" s="3" t="s">
        <v>6977</v>
      </c>
      <c r="AC1865" s="3" t="s">
        <v>6976</v>
      </c>
    </row>
    <row r="1866" spans="1:29" ht="18.75" customHeight="1" x14ac:dyDescent="0.2">
      <c r="A1866" s="3" t="s">
        <v>6978</v>
      </c>
      <c r="B1866" s="2"/>
      <c r="C1866" s="2"/>
      <c r="D1866" s="2"/>
      <c r="E1866" s="2"/>
      <c r="F1866" s="2"/>
      <c r="G1866" s="2"/>
      <c r="H1866" s="2"/>
      <c r="I1866" s="2"/>
      <c r="J1866" s="3" t="s">
        <v>6979</v>
      </c>
      <c r="K1866" s="2"/>
      <c r="L1866" s="3" t="s">
        <v>6980</v>
      </c>
      <c r="M1866" s="2"/>
      <c r="N1866" s="3" t="s">
        <v>32</v>
      </c>
      <c r="O1866" s="2"/>
      <c r="P1866" s="3" t="s">
        <v>33</v>
      </c>
      <c r="Q1866" s="3" t="s">
        <v>34</v>
      </c>
      <c r="R1866" s="4">
        <v>42264</v>
      </c>
      <c r="S1866" s="4">
        <v>42264</v>
      </c>
      <c r="T1866" s="2"/>
      <c r="U1866" s="2"/>
      <c r="V1866" s="2"/>
      <c r="W1866" s="2"/>
      <c r="X1866" s="2"/>
      <c r="Y1866" s="3" t="s">
        <v>35</v>
      </c>
      <c r="Z1866" s="2">
        <v>1374633228</v>
      </c>
      <c r="AA1866" s="3" t="s">
        <v>36</v>
      </c>
      <c r="AB1866" s="3" t="s">
        <v>6981</v>
      </c>
      <c r="AC1866" s="3" t="s">
        <v>6980</v>
      </c>
    </row>
    <row r="1867" spans="1:29" ht="18.75" customHeight="1" x14ac:dyDescent="0.2">
      <c r="A1867" s="3" t="s">
        <v>766</v>
      </c>
      <c r="B1867" s="2"/>
      <c r="C1867" s="2"/>
      <c r="D1867" s="2"/>
      <c r="E1867" s="2"/>
      <c r="F1867" s="2"/>
      <c r="G1867" s="2"/>
      <c r="H1867" s="2"/>
      <c r="I1867" s="2"/>
      <c r="J1867" s="3" t="s">
        <v>6982</v>
      </c>
      <c r="K1867" s="2"/>
      <c r="L1867" s="3" t="s">
        <v>6983</v>
      </c>
      <c r="M1867" s="2"/>
      <c r="N1867" s="3" t="s">
        <v>32</v>
      </c>
      <c r="O1867" s="2"/>
      <c r="P1867" s="3" t="s">
        <v>33</v>
      </c>
      <c r="Q1867" s="3" t="s">
        <v>34</v>
      </c>
      <c r="R1867" s="4">
        <v>31382</v>
      </c>
      <c r="S1867" s="4">
        <v>31382</v>
      </c>
      <c r="T1867" s="2"/>
      <c r="U1867" s="2"/>
      <c r="V1867" s="2"/>
      <c r="W1867" s="2"/>
      <c r="X1867" s="2"/>
      <c r="Y1867" s="3" t="s">
        <v>35</v>
      </c>
      <c r="Z1867" s="2">
        <v>1374630502</v>
      </c>
      <c r="AA1867" s="3" t="s">
        <v>36</v>
      </c>
      <c r="AB1867" s="3" t="s">
        <v>6984</v>
      </c>
      <c r="AC1867" s="3" t="s">
        <v>6983</v>
      </c>
    </row>
    <row r="1868" spans="1:29" ht="18.75" customHeight="1" x14ac:dyDescent="0.2">
      <c r="A1868" s="3" t="s">
        <v>766</v>
      </c>
      <c r="B1868" s="2"/>
      <c r="C1868" s="2"/>
      <c r="D1868" s="2"/>
      <c r="E1868" s="2"/>
      <c r="F1868" s="2"/>
      <c r="G1868" s="2"/>
      <c r="H1868" s="2"/>
      <c r="I1868" s="2"/>
      <c r="J1868" s="3" t="s">
        <v>6985</v>
      </c>
      <c r="K1868" s="2"/>
      <c r="L1868" s="3" t="s">
        <v>6986</v>
      </c>
      <c r="M1868" s="2"/>
      <c r="N1868" s="3" t="s">
        <v>32</v>
      </c>
      <c r="O1868" s="2"/>
      <c r="P1868" s="3" t="s">
        <v>33</v>
      </c>
      <c r="Q1868" s="3" t="s">
        <v>34</v>
      </c>
      <c r="R1868" s="4">
        <v>33970</v>
      </c>
      <c r="S1868" s="4">
        <v>33970</v>
      </c>
      <c r="T1868" s="2"/>
      <c r="U1868" s="2"/>
      <c r="V1868" s="2"/>
      <c r="W1868" s="2"/>
      <c r="X1868" s="2"/>
      <c r="Y1868" s="3" t="s">
        <v>35</v>
      </c>
      <c r="Z1868" s="2">
        <v>1374636223</v>
      </c>
      <c r="AA1868" s="3" t="s">
        <v>36</v>
      </c>
      <c r="AB1868" s="3" t="s">
        <v>6987</v>
      </c>
      <c r="AC1868" s="3" t="s">
        <v>6986</v>
      </c>
    </row>
    <row r="1869" spans="1:29" ht="18.75" customHeight="1" x14ac:dyDescent="0.2">
      <c r="A1869" s="3" t="s">
        <v>766</v>
      </c>
      <c r="B1869" s="2"/>
      <c r="C1869" s="2"/>
      <c r="D1869" s="2"/>
      <c r="E1869" s="2"/>
      <c r="F1869" s="2"/>
      <c r="G1869" s="2"/>
      <c r="H1869" s="2"/>
      <c r="I1869" s="2"/>
      <c r="J1869" s="3" t="s">
        <v>6988</v>
      </c>
      <c r="K1869" s="2"/>
      <c r="L1869" s="3" t="s">
        <v>6989</v>
      </c>
      <c r="M1869" s="2"/>
      <c r="N1869" s="3" t="s">
        <v>32</v>
      </c>
      <c r="O1869" s="2"/>
      <c r="P1869" s="3" t="s">
        <v>33</v>
      </c>
      <c r="Q1869" s="3" t="s">
        <v>34</v>
      </c>
      <c r="R1869" s="4">
        <v>40582</v>
      </c>
      <c r="S1869" s="4">
        <v>40582</v>
      </c>
      <c r="T1869" s="2"/>
      <c r="U1869" s="2"/>
      <c r="V1869" s="2"/>
      <c r="W1869" s="2"/>
      <c r="X1869" s="2"/>
      <c r="Y1869" s="3" t="s">
        <v>35</v>
      </c>
      <c r="Z1869" s="2">
        <v>1374646878</v>
      </c>
      <c r="AA1869" s="3" t="s">
        <v>36</v>
      </c>
      <c r="AB1869" s="3" t="s">
        <v>6990</v>
      </c>
      <c r="AC1869" s="3" t="s">
        <v>6989</v>
      </c>
    </row>
    <row r="1870" spans="1:29" ht="18.75" customHeight="1" x14ac:dyDescent="0.2">
      <c r="A1870" s="3" t="s">
        <v>6991</v>
      </c>
      <c r="B1870" s="2"/>
      <c r="C1870" s="2"/>
      <c r="D1870" s="2"/>
      <c r="E1870" s="2"/>
      <c r="F1870" s="2"/>
      <c r="G1870" s="2"/>
      <c r="H1870" s="2"/>
      <c r="I1870" s="2"/>
      <c r="J1870" s="3" t="s">
        <v>6992</v>
      </c>
      <c r="K1870" s="2"/>
      <c r="L1870" s="3" t="s">
        <v>6993</v>
      </c>
      <c r="M1870" s="2"/>
      <c r="N1870" s="3" t="s">
        <v>32</v>
      </c>
      <c r="O1870" s="2"/>
      <c r="P1870" s="3" t="s">
        <v>33</v>
      </c>
      <c r="Q1870" s="3" t="s">
        <v>34</v>
      </c>
      <c r="R1870" s="4">
        <v>34851</v>
      </c>
      <c r="S1870" s="4">
        <v>34851</v>
      </c>
      <c r="T1870" s="2"/>
      <c r="U1870" s="2"/>
      <c r="V1870" s="2"/>
      <c r="W1870" s="2"/>
      <c r="X1870" s="2"/>
      <c r="Y1870" s="3" t="s">
        <v>35</v>
      </c>
      <c r="Z1870" s="2">
        <v>1374637609</v>
      </c>
      <c r="AA1870" s="3" t="s">
        <v>36</v>
      </c>
      <c r="AB1870" s="3" t="s">
        <v>6994</v>
      </c>
      <c r="AC1870" s="3" t="s">
        <v>6993</v>
      </c>
    </row>
    <row r="1871" spans="1:29" ht="18.75" customHeight="1" x14ac:dyDescent="0.2">
      <c r="A1871" s="3" t="s">
        <v>6995</v>
      </c>
      <c r="B1871" s="2"/>
      <c r="C1871" s="2"/>
      <c r="D1871" s="2"/>
      <c r="E1871" s="2"/>
      <c r="F1871" s="2"/>
      <c r="G1871" s="2"/>
      <c r="H1871" s="2"/>
      <c r="I1871" s="2"/>
      <c r="J1871" s="3" t="s">
        <v>6996</v>
      </c>
      <c r="K1871" s="2"/>
      <c r="L1871" s="3" t="s">
        <v>6997</v>
      </c>
      <c r="M1871" s="2"/>
      <c r="N1871" s="3" t="s">
        <v>32</v>
      </c>
      <c r="O1871" s="2"/>
      <c r="P1871" s="3" t="s">
        <v>33</v>
      </c>
      <c r="Q1871" s="3" t="s">
        <v>34</v>
      </c>
      <c r="R1871" s="4">
        <v>31564</v>
      </c>
      <c r="S1871" s="4">
        <v>31564</v>
      </c>
      <c r="T1871" s="2"/>
      <c r="U1871" s="2"/>
      <c r="V1871" s="2"/>
      <c r="W1871" s="2"/>
      <c r="X1871" s="2"/>
      <c r="Y1871" s="3" t="s">
        <v>35</v>
      </c>
      <c r="Z1871" s="2">
        <v>1374661453</v>
      </c>
      <c r="AA1871" s="3" t="s">
        <v>36</v>
      </c>
      <c r="AB1871" s="3" t="s">
        <v>6998</v>
      </c>
      <c r="AC1871" s="3" t="s">
        <v>6997</v>
      </c>
    </row>
    <row r="1872" spans="1:29" ht="18.75" customHeight="1" x14ac:dyDescent="0.2">
      <c r="A1872" s="3" t="s">
        <v>794</v>
      </c>
      <c r="B1872" s="2"/>
      <c r="C1872" s="2"/>
      <c r="D1872" s="2"/>
      <c r="E1872" s="2"/>
      <c r="F1872" s="2"/>
      <c r="G1872" s="2"/>
      <c r="H1872" s="2"/>
      <c r="I1872" s="2"/>
      <c r="J1872" s="3" t="s">
        <v>6999</v>
      </c>
      <c r="K1872" s="2"/>
      <c r="L1872" s="3" t="s">
        <v>7000</v>
      </c>
      <c r="M1872" s="2"/>
      <c r="N1872" s="3" t="s">
        <v>32</v>
      </c>
      <c r="O1872" s="2"/>
      <c r="P1872" s="3" t="s">
        <v>33</v>
      </c>
      <c r="Q1872" s="3" t="s">
        <v>34</v>
      </c>
      <c r="R1872" s="4">
        <v>38558</v>
      </c>
      <c r="S1872" s="4">
        <v>38558</v>
      </c>
      <c r="T1872" s="2"/>
      <c r="U1872" s="2"/>
      <c r="V1872" s="2"/>
      <c r="W1872" s="2"/>
      <c r="X1872" s="2"/>
      <c r="Y1872" s="3" t="s">
        <v>35</v>
      </c>
      <c r="Z1872" s="2">
        <v>1374668495</v>
      </c>
      <c r="AA1872" s="3" t="s">
        <v>36</v>
      </c>
      <c r="AB1872" s="3" t="s">
        <v>7001</v>
      </c>
      <c r="AC1872" s="3" t="s">
        <v>7000</v>
      </c>
    </row>
    <row r="1873" spans="1:29" ht="18.75" customHeight="1" x14ac:dyDescent="0.2">
      <c r="A1873" s="3" t="s">
        <v>7002</v>
      </c>
      <c r="B1873" s="2"/>
      <c r="C1873" s="2"/>
      <c r="D1873" s="2"/>
      <c r="E1873" s="2"/>
      <c r="F1873" s="2"/>
      <c r="G1873" s="2"/>
      <c r="H1873" s="2"/>
      <c r="I1873" s="2"/>
      <c r="J1873" s="3" t="s">
        <v>7003</v>
      </c>
      <c r="K1873" s="2"/>
      <c r="L1873" s="3" t="s">
        <v>7004</v>
      </c>
      <c r="M1873" s="2"/>
      <c r="N1873" s="3" t="s">
        <v>32</v>
      </c>
      <c r="O1873" s="2"/>
      <c r="P1873" s="3" t="s">
        <v>33</v>
      </c>
      <c r="Q1873" s="3" t="s">
        <v>34</v>
      </c>
      <c r="R1873" s="4">
        <v>42269</v>
      </c>
      <c r="S1873" s="4">
        <v>42269</v>
      </c>
      <c r="T1873" s="2"/>
      <c r="U1873" s="2"/>
      <c r="V1873" s="2"/>
      <c r="W1873" s="2"/>
      <c r="X1873" s="2"/>
      <c r="Y1873" s="3" t="s">
        <v>35</v>
      </c>
      <c r="Z1873" s="2">
        <v>1370909142</v>
      </c>
      <c r="AA1873" s="3" t="s">
        <v>36</v>
      </c>
      <c r="AB1873" s="3" t="s">
        <v>7005</v>
      </c>
      <c r="AC1873" s="3" t="s">
        <v>7004</v>
      </c>
    </row>
    <row r="1874" spans="1:29" ht="18.75" customHeight="1" x14ac:dyDescent="0.2">
      <c r="A1874" s="3" t="s">
        <v>802</v>
      </c>
      <c r="B1874" s="2"/>
      <c r="C1874" s="2"/>
      <c r="D1874" s="2"/>
      <c r="E1874" s="2"/>
      <c r="F1874" s="2"/>
      <c r="G1874" s="2"/>
      <c r="H1874" s="2"/>
      <c r="I1874" s="2"/>
      <c r="J1874" s="3" t="s">
        <v>7006</v>
      </c>
      <c r="K1874" s="2"/>
      <c r="L1874" s="3" t="s">
        <v>7007</v>
      </c>
      <c r="M1874" s="2"/>
      <c r="N1874" s="3" t="s">
        <v>32</v>
      </c>
      <c r="O1874" s="2"/>
      <c r="P1874" s="3" t="s">
        <v>33</v>
      </c>
      <c r="Q1874" s="3" t="s">
        <v>34</v>
      </c>
      <c r="R1874" s="4">
        <v>34790</v>
      </c>
      <c r="S1874" s="4">
        <v>34790</v>
      </c>
      <c r="T1874" s="2"/>
      <c r="U1874" s="2"/>
      <c r="V1874" s="2"/>
      <c r="W1874" s="2"/>
      <c r="X1874" s="2"/>
      <c r="Y1874" s="3" t="s">
        <v>35</v>
      </c>
      <c r="Z1874" s="2">
        <v>1374664147</v>
      </c>
      <c r="AA1874" s="3" t="s">
        <v>36</v>
      </c>
      <c r="AB1874" s="3" t="s">
        <v>7008</v>
      </c>
      <c r="AC1874" s="3" t="s">
        <v>7007</v>
      </c>
    </row>
    <row r="1875" spans="1:29" ht="18.75" customHeight="1" x14ac:dyDescent="0.2">
      <c r="A1875" s="3" t="s">
        <v>7009</v>
      </c>
      <c r="B1875" s="2"/>
      <c r="C1875" s="2"/>
      <c r="D1875" s="2"/>
      <c r="E1875" s="2"/>
      <c r="F1875" s="2"/>
      <c r="G1875" s="2"/>
      <c r="H1875" s="2"/>
      <c r="I1875" s="2"/>
      <c r="J1875" s="3" t="s">
        <v>7010</v>
      </c>
      <c r="K1875" s="2"/>
      <c r="L1875" s="3" t="s">
        <v>7011</v>
      </c>
      <c r="M1875" s="2"/>
      <c r="N1875" s="3" t="s">
        <v>32</v>
      </c>
      <c r="O1875" s="2"/>
      <c r="P1875" s="3" t="s">
        <v>33</v>
      </c>
      <c r="Q1875" s="3" t="s">
        <v>34</v>
      </c>
      <c r="R1875" s="4">
        <v>31352</v>
      </c>
      <c r="S1875" s="4">
        <v>31352</v>
      </c>
      <c r="T1875" s="2"/>
      <c r="U1875" s="2"/>
      <c r="V1875" s="2"/>
      <c r="W1875" s="2"/>
      <c r="X1875" s="2"/>
      <c r="Y1875" s="3" t="s">
        <v>35</v>
      </c>
      <c r="Z1875" s="2">
        <v>1374636690</v>
      </c>
      <c r="AA1875" s="3" t="s">
        <v>36</v>
      </c>
      <c r="AB1875" s="3" t="s">
        <v>7012</v>
      </c>
      <c r="AC1875" s="3" t="s">
        <v>7011</v>
      </c>
    </row>
    <row r="1876" spans="1:29" ht="18.75" customHeight="1" x14ac:dyDescent="0.2">
      <c r="A1876" s="3" t="s">
        <v>7009</v>
      </c>
      <c r="B1876" s="2"/>
      <c r="C1876" s="2"/>
      <c r="D1876" s="2"/>
      <c r="E1876" s="2"/>
      <c r="F1876" s="2"/>
      <c r="G1876" s="2"/>
      <c r="H1876" s="2"/>
      <c r="I1876" s="2"/>
      <c r="J1876" s="3" t="s">
        <v>7013</v>
      </c>
      <c r="K1876" s="2"/>
      <c r="L1876" s="3" t="s">
        <v>7014</v>
      </c>
      <c r="M1876" s="2"/>
      <c r="N1876" s="3" t="s">
        <v>32</v>
      </c>
      <c r="O1876" s="2"/>
      <c r="P1876" s="3" t="s">
        <v>33</v>
      </c>
      <c r="Q1876" s="3" t="s">
        <v>34</v>
      </c>
      <c r="R1876" s="4">
        <v>39751</v>
      </c>
      <c r="S1876" s="4">
        <v>39751</v>
      </c>
      <c r="T1876" s="2"/>
      <c r="U1876" s="2"/>
      <c r="V1876" s="2"/>
      <c r="W1876" s="2"/>
      <c r="X1876" s="2"/>
      <c r="Y1876" s="3" t="s">
        <v>35</v>
      </c>
      <c r="Z1876" s="2">
        <v>1374646954</v>
      </c>
      <c r="AA1876" s="3" t="s">
        <v>36</v>
      </c>
      <c r="AB1876" s="3" t="s">
        <v>7015</v>
      </c>
      <c r="AC1876" s="3" t="s">
        <v>7014</v>
      </c>
    </row>
    <row r="1877" spans="1:29" ht="18.75" customHeight="1" x14ac:dyDescent="0.2">
      <c r="A1877" s="3" t="s">
        <v>7016</v>
      </c>
      <c r="B1877" s="2"/>
      <c r="C1877" s="2"/>
      <c r="D1877" s="2"/>
      <c r="E1877" s="2"/>
      <c r="F1877" s="2"/>
      <c r="G1877" s="2"/>
      <c r="H1877" s="2"/>
      <c r="I1877" s="2"/>
      <c r="J1877" s="3" t="s">
        <v>7017</v>
      </c>
      <c r="K1877" s="2"/>
      <c r="L1877" s="3" t="s">
        <v>7018</v>
      </c>
      <c r="M1877" s="2"/>
      <c r="N1877" s="3" t="s">
        <v>32</v>
      </c>
      <c r="O1877" s="2"/>
      <c r="P1877" s="3" t="s">
        <v>33</v>
      </c>
      <c r="Q1877" s="3" t="s">
        <v>34</v>
      </c>
      <c r="R1877" s="4">
        <v>34881</v>
      </c>
      <c r="S1877" s="4">
        <v>34881</v>
      </c>
      <c r="T1877" s="2"/>
      <c r="U1877" s="2"/>
      <c r="V1877" s="2"/>
      <c r="W1877" s="2"/>
      <c r="X1877" s="2"/>
      <c r="Y1877" s="3" t="s">
        <v>35</v>
      </c>
      <c r="Z1877" s="2">
        <v>1374634646</v>
      </c>
      <c r="AA1877" s="3" t="s">
        <v>36</v>
      </c>
      <c r="AB1877" s="3" t="s">
        <v>7019</v>
      </c>
      <c r="AC1877" s="3" t="s">
        <v>7018</v>
      </c>
    </row>
    <row r="1878" spans="1:29" ht="18.75" customHeight="1" x14ac:dyDescent="0.2">
      <c r="A1878" s="3" t="s">
        <v>7020</v>
      </c>
      <c r="B1878" s="2"/>
      <c r="C1878" s="2"/>
      <c r="D1878" s="2"/>
      <c r="E1878" s="2"/>
      <c r="F1878" s="2"/>
      <c r="G1878" s="2"/>
      <c r="H1878" s="2"/>
      <c r="I1878" s="2"/>
      <c r="J1878" s="3" t="s">
        <v>7021</v>
      </c>
      <c r="K1878" s="2"/>
      <c r="L1878" s="3" t="s">
        <v>7022</v>
      </c>
      <c r="M1878" s="2"/>
      <c r="N1878" s="3" t="s">
        <v>32</v>
      </c>
      <c r="O1878" s="2"/>
      <c r="P1878" s="3" t="s">
        <v>33</v>
      </c>
      <c r="Q1878" s="3" t="s">
        <v>34</v>
      </c>
      <c r="R1878" s="4">
        <v>32417</v>
      </c>
      <c r="S1878" s="4">
        <v>32417</v>
      </c>
      <c r="T1878" s="2"/>
      <c r="U1878" s="2"/>
      <c r="V1878" s="2"/>
      <c r="W1878" s="2"/>
      <c r="X1878" s="2"/>
      <c r="Y1878" s="3" t="s">
        <v>35</v>
      </c>
      <c r="Z1878" s="2">
        <v>1374665223</v>
      </c>
      <c r="AA1878" s="3" t="s">
        <v>36</v>
      </c>
      <c r="AB1878" s="3" t="s">
        <v>7023</v>
      </c>
      <c r="AC1878" s="3" t="s">
        <v>7022</v>
      </c>
    </row>
    <row r="1879" spans="1:29" ht="18.75" customHeight="1" x14ac:dyDescent="0.2">
      <c r="A1879" s="3" t="s">
        <v>7024</v>
      </c>
      <c r="B1879" s="2"/>
      <c r="C1879" s="2"/>
      <c r="D1879" s="2"/>
      <c r="E1879" s="2"/>
      <c r="F1879" s="2"/>
      <c r="G1879" s="2"/>
      <c r="H1879" s="2"/>
      <c r="I1879" s="2"/>
      <c r="J1879" s="3" t="s">
        <v>7025</v>
      </c>
      <c r="K1879" s="2"/>
      <c r="L1879" s="3" t="s">
        <v>7026</v>
      </c>
      <c r="M1879" s="2"/>
      <c r="N1879" s="3" t="s">
        <v>32</v>
      </c>
      <c r="O1879" s="2"/>
      <c r="P1879" s="3" t="s">
        <v>33</v>
      </c>
      <c r="Q1879" s="3" t="s">
        <v>34</v>
      </c>
      <c r="R1879" s="4">
        <v>39826</v>
      </c>
      <c r="S1879" s="4">
        <v>39826</v>
      </c>
      <c r="T1879" s="2"/>
      <c r="U1879" s="2"/>
      <c r="V1879" s="2"/>
      <c r="W1879" s="2"/>
      <c r="X1879" s="2"/>
      <c r="Y1879" s="3" t="s">
        <v>35</v>
      </c>
      <c r="Z1879" s="2">
        <v>1374645439</v>
      </c>
      <c r="AA1879" s="3" t="s">
        <v>36</v>
      </c>
      <c r="AB1879" s="3" t="s">
        <v>7027</v>
      </c>
      <c r="AC1879" s="3" t="s">
        <v>7026</v>
      </c>
    </row>
    <row r="1880" spans="1:29" ht="18.75" customHeight="1" x14ac:dyDescent="0.2">
      <c r="A1880" s="3" t="s">
        <v>7028</v>
      </c>
      <c r="B1880" s="2"/>
      <c r="C1880" s="2"/>
      <c r="D1880" s="2"/>
      <c r="E1880" s="2"/>
      <c r="F1880" s="2"/>
      <c r="G1880" s="2"/>
      <c r="H1880" s="2"/>
      <c r="I1880" s="2"/>
      <c r="J1880" s="3" t="s">
        <v>7029</v>
      </c>
      <c r="K1880" s="2"/>
      <c r="L1880" s="3" t="s">
        <v>7030</v>
      </c>
      <c r="M1880" s="2"/>
      <c r="N1880" s="3" t="s">
        <v>32</v>
      </c>
      <c r="O1880" s="2"/>
      <c r="P1880" s="3" t="s">
        <v>33</v>
      </c>
      <c r="Q1880" s="3" t="s">
        <v>34</v>
      </c>
      <c r="R1880" s="4">
        <v>31898</v>
      </c>
      <c r="S1880" s="4">
        <v>31898</v>
      </c>
      <c r="T1880" s="2"/>
      <c r="U1880" s="2"/>
      <c r="V1880" s="2"/>
      <c r="W1880" s="2"/>
      <c r="X1880" s="2"/>
      <c r="Y1880" s="3" t="s">
        <v>35</v>
      </c>
      <c r="Z1880" s="2">
        <v>1374637927</v>
      </c>
      <c r="AA1880" s="3" t="s">
        <v>36</v>
      </c>
      <c r="AB1880" s="3" t="s">
        <v>7031</v>
      </c>
      <c r="AC1880" s="3" t="s">
        <v>7030</v>
      </c>
    </row>
    <row r="1881" spans="1:29" ht="18.75" customHeight="1" x14ac:dyDescent="0.2">
      <c r="A1881" s="3" t="s">
        <v>7032</v>
      </c>
      <c r="B1881" s="2"/>
      <c r="C1881" s="2"/>
      <c r="D1881" s="2"/>
      <c r="E1881" s="2"/>
      <c r="F1881" s="2"/>
      <c r="G1881" s="2"/>
      <c r="H1881" s="2"/>
      <c r="I1881" s="2"/>
      <c r="J1881" s="3" t="s">
        <v>7033</v>
      </c>
      <c r="K1881" s="2"/>
      <c r="L1881" s="3" t="s">
        <v>7034</v>
      </c>
      <c r="M1881" s="2"/>
      <c r="N1881" s="3" t="s">
        <v>32</v>
      </c>
      <c r="O1881" s="2"/>
      <c r="P1881" s="3" t="s">
        <v>33</v>
      </c>
      <c r="Q1881" s="3" t="s">
        <v>34</v>
      </c>
      <c r="R1881" s="4">
        <v>31990</v>
      </c>
      <c r="S1881" s="4">
        <v>31990</v>
      </c>
      <c r="T1881" s="2"/>
      <c r="U1881" s="2"/>
      <c r="V1881" s="2"/>
      <c r="W1881" s="2"/>
      <c r="X1881" s="2"/>
      <c r="Y1881" s="3" t="s">
        <v>35</v>
      </c>
      <c r="Z1881" s="2">
        <v>1374632480</v>
      </c>
      <c r="AA1881" s="3" t="s">
        <v>36</v>
      </c>
      <c r="AB1881" s="3" t="s">
        <v>7035</v>
      </c>
      <c r="AC1881" s="3" t="s">
        <v>7034</v>
      </c>
    </row>
    <row r="1882" spans="1:29" ht="18.75" customHeight="1" x14ac:dyDescent="0.2">
      <c r="A1882" s="3" t="s">
        <v>4018</v>
      </c>
      <c r="B1882" s="2"/>
      <c r="C1882" s="2"/>
      <c r="D1882" s="2"/>
      <c r="E1882" s="2"/>
      <c r="F1882" s="2"/>
      <c r="G1882" s="2"/>
      <c r="H1882" s="2"/>
      <c r="I1882" s="2"/>
      <c r="J1882" s="3" t="s">
        <v>7036</v>
      </c>
      <c r="K1882" s="2"/>
      <c r="L1882" s="3" t="s">
        <v>7037</v>
      </c>
      <c r="M1882" s="2"/>
      <c r="N1882" s="3" t="s">
        <v>32</v>
      </c>
      <c r="O1882" s="2"/>
      <c r="P1882" s="3" t="s">
        <v>33</v>
      </c>
      <c r="Q1882" s="3" t="s">
        <v>34</v>
      </c>
      <c r="R1882" s="4">
        <v>28216</v>
      </c>
      <c r="S1882" s="4">
        <v>28216</v>
      </c>
      <c r="T1882" s="2"/>
      <c r="U1882" s="2"/>
      <c r="V1882" s="2"/>
      <c r="W1882" s="2"/>
      <c r="X1882" s="2"/>
      <c r="Y1882" s="3" t="s">
        <v>35</v>
      </c>
      <c r="Z1882" s="2">
        <v>1374628544</v>
      </c>
      <c r="AA1882" s="3" t="s">
        <v>36</v>
      </c>
      <c r="AB1882" s="3" t="s">
        <v>7038</v>
      </c>
      <c r="AC1882" s="3" t="s">
        <v>7037</v>
      </c>
    </row>
    <row r="1883" spans="1:29" ht="18.75" customHeight="1" x14ac:dyDescent="0.2">
      <c r="A1883" s="3" t="s">
        <v>4018</v>
      </c>
      <c r="B1883" s="2"/>
      <c r="C1883" s="2"/>
      <c r="D1883" s="2"/>
      <c r="E1883" s="2"/>
      <c r="F1883" s="2"/>
      <c r="G1883" s="2"/>
      <c r="H1883" s="2"/>
      <c r="I1883" s="2"/>
      <c r="J1883" s="3" t="s">
        <v>7039</v>
      </c>
      <c r="K1883" s="2"/>
      <c r="L1883" s="3" t="s">
        <v>7040</v>
      </c>
      <c r="M1883" s="2"/>
      <c r="N1883" s="3" t="s">
        <v>32</v>
      </c>
      <c r="O1883" s="2"/>
      <c r="P1883" s="3" t="s">
        <v>33</v>
      </c>
      <c r="Q1883" s="3" t="s">
        <v>34</v>
      </c>
      <c r="R1883" s="4">
        <v>41200</v>
      </c>
      <c r="S1883" s="4">
        <v>41200</v>
      </c>
      <c r="T1883" s="2"/>
      <c r="U1883" s="2"/>
      <c r="V1883" s="2"/>
      <c r="W1883" s="2"/>
      <c r="X1883" s="2"/>
      <c r="Y1883" s="3" t="s">
        <v>35</v>
      </c>
      <c r="Z1883" s="2">
        <v>1374664691</v>
      </c>
      <c r="AA1883" s="3" t="s">
        <v>36</v>
      </c>
      <c r="AB1883" s="3" t="s">
        <v>7041</v>
      </c>
      <c r="AC1883" s="3" t="s">
        <v>7040</v>
      </c>
    </row>
    <row r="1884" spans="1:29" ht="18.75" customHeight="1" x14ac:dyDescent="0.2">
      <c r="A1884" s="3" t="s">
        <v>7042</v>
      </c>
      <c r="B1884" s="2"/>
      <c r="C1884" s="2"/>
      <c r="D1884" s="2"/>
      <c r="E1884" s="2"/>
      <c r="F1884" s="2"/>
      <c r="G1884" s="2"/>
      <c r="H1884" s="2"/>
      <c r="I1884" s="2"/>
      <c r="J1884" s="3" t="s">
        <v>7043</v>
      </c>
      <c r="K1884" s="2"/>
      <c r="L1884" s="3" t="s">
        <v>7044</v>
      </c>
      <c r="M1884" s="2"/>
      <c r="N1884" s="3" t="s">
        <v>32</v>
      </c>
      <c r="O1884" s="2"/>
      <c r="P1884" s="3" t="s">
        <v>33</v>
      </c>
      <c r="Q1884" s="3" t="s">
        <v>34</v>
      </c>
      <c r="R1884" s="4">
        <v>32660</v>
      </c>
      <c r="S1884" s="4">
        <v>32660</v>
      </c>
      <c r="T1884" s="2"/>
      <c r="U1884" s="2"/>
      <c r="V1884" s="2"/>
      <c r="W1884" s="2"/>
      <c r="X1884" s="2"/>
      <c r="Y1884" s="3" t="s">
        <v>35</v>
      </c>
      <c r="Z1884" s="2">
        <v>1374649931</v>
      </c>
      <c r="AA1884" s="3" t="s">
        <v>36</v>
      </c>
      <c r="AB1884" s="3" t="s">
        <v>7045</v>
      </c>
      <c r="AC1884" s="3" t="s">
        <v>7044</v>
      </c>
    </row>
    <row r="1885" spans="1:29" ht="18.75" customHeight="1" x14ac:dyDescent="0.2">
      <c r="A1885" s="3" t="s">
        <v>7046</v>
      </c>
      <c r="B1885" s="2"/>
      <c r="C1885" s="2"/>
      <c r="D1885" s="2"/>
      <c r="E1885" s="2"/>
      <c r="F1885" s="2"/>
      <c r="G1885" s="2"/>
      <c r="H1885" s="2"/>
      <c r="I1885" s="2"/>
      <c r="J1885" s="3" t="s">
        <v>7047</v>
      </c>
      <c r="K1885" s="2"/>
      <c r="L1885" s="3" t="s">
        <v>7048</v>
      </c>
      <c r="M1885" s="2"/>
      <c r="N1885" s="3" t="s">
        <v>32</v>
      </c>
      <c r="O1885" s="2"/>
      <c r="P1885" s="3" t="s">
        <v>33</v>
      </c>
      <c r="Q1885" s="3" t="s">
        <v>34</v>
      </c>
      <c r="R1885" s="4">
        <v>32843</v>
      </c>
      <c r="S1885" s="4">
        <v>32843</v>
      </c>
      <c r="T1885" s="2"/>
      <c r="U1885" s="2"/>
      <c r="V1885" s="2"/>
      <c r="W1885" s="2"/>
      <c r="X1885" s="2"/>
      <c r="Y1885" s="3" t="s">
        <v>35</v>
      </c>
      <c r="Z1885" s="2">
        <v>1374647462</v>
      </c>
      <c r="AA1885" s="3" t="s">
        <v>36</v>
      </c>
      <c r="AB1885" s="3" t="s">
        <v>7049</v>
      </c>
      <c r="AC1885" s="3" t="s">
        <v>7048</v>
      </c>
    </row>
    <row r="1886" spans="1:29" ht="18.75" customHeight="1" x14ac:dyDescent="0.2">
      <c r="A1886" s="3" t="s">
        <v>841</v>
      </c>
      <c r="B1886" s="2"/>
      <c r="C1886" s="2"/>
      <c r="D1886" s="2"/>
      <c r="E1886" s="2"/>
      <c r="F1886" s="2"/>
      <c r="G1886" s="2"/>
      <c r="H1886" s="2"/>
      <c r="I1886" s="2"/>
      <c r="J1886" s="3" t="s">
        <v>7050</v>
      </c>
      <c r="K1886" s="2"/>
      <c r="L1886" s="3" t="s">
        <v>7051</v>
      </c>
      <c r="M1886" s="2"/>
      <c r="N1886" s="3" t="s">
        <v>32</v>
      </c>
      <c r="O1886" s="2"/>
      <c r="P1886" s="3" t="s">
        <v>33</v>
      </c>
      <c r="Q1886" s="3" t="s">
        <v>34</v>
      </c>
      <c r="R1886" s="4">
        <v>33117</v>
      </c>
      <c r="S1886" s="4">
        <v>33117</v>
      </c>
      <c r="T1886" s="2"/>
      <c r="U1886" s="2"/>
      <c r="V1886" s="2"/>
      <c r="W1886" s="2"/>
      <c r="X1886" s="2"/>
      <c r="Y1886" s="3" t="s">
        <v>35</v>
      </c>
      <c r="Z1886" s="2">
        <v>1374637080</v>
      </c>
      <c r="AA1886" s="3" t="s">
        <v>36</v>
      </c>
      <c r="AB1886" s="3" t="s">
        <v>7052</v>
      </c>
      <c r="AC1886" s="3" t="s">
        <v>7051</v>
      </c>
    </row>
    <row r="1887" spans="1:29" ht="18.75" customHeight="1" x14ac:dyDescent="0.2">
      <c r="A1887" s="3" t="s">
        <v>7053</v>
      </c>
      <c r="B1887" s="2"/>
      <c r="C1887" s="2"/>
      <c r="D1887" s="2"/>
      <c r="E1887" s="2"/>
      <c r="F1887" s="2"/>
      <c r="G1887" s="2"/>
      <c r="H1887" s="2"/>
      <c r="I1887" s="2"/>
      <c r="J1887" s="3" t="s">
        <v>7054</v>
      </c>
      <c r="K1887" s="2"/>
      <c r="L1887" s="3" t="s">
        <v>7055</v>
      </c>
      <c r="M1887" s="2"/>
      <c r="N1887" s="3" t="s">
        <v>32</v>
      </c>
      <c r="O1887" s="2"/>
      <c r="P1887" s="3" t="s">
        <v>33</v>
      </c>
      <c r="Q1887" s="3" t="s">
        <v>34</v>
      </c>
      <c r="R1887" s="4">
        <v>32325</v>
      </c>
      <c r="S1887" s="4">
        <v>32325</v>
      </c>
      <c r="T1887" s="2"/>
      <c r="U1887" s="2"/>
      <c r="V1887" s="2"/>
      <c r="W1887" s="2"/>
      <c r="X1887" s="2"/>
      <c r="Y1887" s="3" t="s">
        <v>35</v>
      </c>
      <c r="Z1887" s="2">
        <v>1374634892</v>
      </c>
      <c r="AA1887" s="3" t="s">
        <v>36</v>
      </c>
      <c r="AB1887" s="3" t="s">
        <v>7056</v>
      </c>
      <c r="AC1887" s="3" t="s">
        <v>7055</v>
      </c>
    </row>
    <row r="1888" spans="1:29" ht="18.75" customHeight="1" x14ac:dyDescent="0.2">
      <c r="A1888" s="3" t="s">
        <v>7053</v>
      </c>
      <c r="B1888" s="2"/>
      <c r="C1888" s="2"/>
      <c r="D1888" s="2"/>
      <c r="E1888" s="2"/>
      <c r="F1888" s="2"/>
      <c r="G1888" s="2"/>
      <c r="H1888" s="2"/>
      <c r="I1888" s="2"/>
      <c r="J1888" s="3" t="s">
        <v>7057</v>
      </c>
      <c r="K1888" s="2"/>
      <c r="L1888" s="3" t="s">
        <v>7058</v>
      </c>
      <c r="M1888" s="2"/>
      <c r="N1888" s="3" t="s">
        <v>32</v>
      </c>
      <c r="O1888" s="2"/>
      <c r="P1888" s="3" t="s">
        <v>33</v>
      </c>
      <c r="Q1888" s="3" t="s">
        <v>34</v>
      </c>
      <c r="R1888" s="4">
        <v>34452</v>
      </c>
      <c r="S1888" s="4">
        <v>34452</v>
      </c>
      <c r="T1888" s="2"/>
      <c r="U1888" s="2"/>
      <c r="V1888" s="2"/>
      <c r="W1888" s="2"/>
      <c r="X1888" s="2"/>
      <c r="Y1888" s="3" t="s">
        <v>35</v>
      </c>
      <c r="Z1888" s="2">
        <v>1374641132</v>
      </c>
      <c r="AA1888" s="3" t="s">
        <v>36</v>
      </c>
      <c r="AB1888" s="3" t="s">
        <v>7059</v>
      </c>
      <c r="AC1888" s="3" t="s">
        <v>7058</v>
      </c>
    </row>
    <row r="1889" spans="1:29" ht="18.75" customHeight="1" x14ac:dyDescent="0.2">
      <c r="A1889" s="3" t="s">
        <v>7053</v>
      </c>
      <c r="B1889" s="2"/>
      <c r="C1889" s="2"/>
      <c r="D1889" s="2"/>
      <c r="E1889" s="2"/>
      <c r="F1889" s="2"/>
      <c r="G1889" s="2"/>
      <c r="H1889" s="2"/>
      <c r="I1889" s="2"/>
      <c r="J1889" s="3" t="s">
        <v>7060</v>
      </c>
      <c r="K1889" s="2"/>
      <c r="L1889" s="3" t="s">
        <v>7061</v>
      </c>
      <c r="M1889" s="2"/>
      <c r="N1889" s="3" t="s">
        <v>32</v>
      </c>
      <c r="O1889" s="2"/>
      <c r="P1889" s="3" t="s">
        <v>33</v>
      </c>
      <c r="Q1889" s="3" t="s">
        <v>34</v>
      </c>
      <c r="R1889" s="4">
        <v>36496</v>
      </c>
      <c r="S1889" s="4">
        <v>36496</v>
      </c>
      <c r="T1889" s="2"/>
      <c r="U1889" s="2"/>
      <c r="V1889" s="2"/>
      <c r="W1889" s="2"/>
      <c r="X1889" s="2"/>
      <c r="Y1889" s="3" t="s">
        <v>35</v>
      </c>
      <c r="Z1889" s="2">
        <v>1374627891</v>
      </c>
      <c r="AA1889" s="3" t="s">
        <v>36</v>
      </c>
      <c r="AB1889" s="3" t="s">
        <v>7062</v>
      </c>
      <c r="AC1889" s="3" t="s">
        <v>7061</v>
      </c>
    </row>
    <row r="1890" spans="1:29" ht="18.75" customHeight="1" x14ac:dyDescent="0.2">
      <c r="A1890" s="3" t="s">
        <v>4048</v>
      </c>
      <c r="B1890" s="2"/>
      <c r="C1890" s="2"/>
      <c r="D1890" s="2"/>
      <c r="E1890" s="2"/>
      <c r="F1890" s="2"/>
      <c r="G1890" s="2"/>
      <c r="H1890" s="2"/>
      <c r="I1890" s="2"/>
      <c r="J1890" s="3" t="s">
        <v>7063</v>
      </c>
      <c r="K1890" s="2"/>
      <c r="L1890" s="3" t="s">
        <v>7064</v>
      </c>
      <c r="M1890" s="2"/>
      <c r="N1890" s="3" t="s">
        <v>32</v>
      </c>
      <c r="O1890" s="2"/>
      <c r="P1890" s="3" t="s">
        <v>33</v>
      </c>
      <c r="Q1890" s="3" t="s">
        <v>34</v>
      </c>
      <c r="R1890" s="4">
        <v>35612</v>
      </c>
      <c r="S1890" s="4">
        <v>35612</v>
      </c>
      <c r="T1890" s="2"/>
      <c r="U1890" s="2"/>
      <c r="V1890" s="2"/>
      <c r="W1890" s="2"/>
      <c r="X1890" s="2"/>
      <c r="Y1890" s="3" t="s">
        <v>35</v>
      </c>
      <c r="Z1890" s="2">
        <v>1374665714</v>
      </c>
      <c r="AA1890" s="3" t="s">
        <v>36</v>
      </c>
      <c r="AB1890" s="3" t="s">
        <v>7065</v>
      </c>
      <c r="AC1890" s="3" t="s">
        <v>7064</v>
      </c>
    </row>
    <row r="1891" spans="1:29" ht="18.75" customHeight="1" x14ac:dyDescent="0.2">
      <c r="A1891" s="3" t="s">
        <v>7066</v>
      </c>
      <c r="B1891" s="2"/>
      <c r="C1891" s="2"/>
      <c r="D1891" s="2"/>
      <c r="E1891" s="2"/>
      <c r="F1891" s="2"/>
      <c r="G1891" s="2"/>
      <c r="H1891" s="2"/>
      <c r="I1891" s="2"/>
      <c r="J1891" s="3" t="s">
        <v>7067</v>
      </c>
      <c r="K1891" s="2"/>
      <c r="L1891" s="3" t="s">
        <v>7068</v>
      </c>
      <c r="M1891" s="2"/>
      <c r="N1891" s="3" t="s">
        <v>32</v>
      </c>
      <c r="O1891" s="2"/>
      <c r="P1891" s="3" t="s">
        <v>33</v>
      </c>
      <c r="Q1891" s="3" t="s">
        <v>34</v>
      </c>
      <c r="R1891" s="4">
        <v>35855</v>
      </c>
      <c r="S1891" s="4">
        <v>35855</v>
      </c>
      <c r="T1891" s="2"/>
      <c r="U1891" s="2"/>
      <c r="V1891" s="2"/>
      <c r="W1891" s="2"/>
      <c r="X1891" s="2"/>
      <c r="Y1891" s="3" t="s">
        <v>35</v>
      </c>
      <c r="Z1891" s="2">
        <v>1374653514</v>
      </c>
      <c r="AA1891" s="3" t="s">
        <v>36</v>
      </c>
      <c r="AB1891" s="3" t="s">
        <v>7069</v>
      </c>
      <c r="AC1891" s="3" t="s">
        <v>7068</v>
      </c>
    </row>
    <row r="1892" spans="1:29" ht="18.75" customHeight="1" x14ac:dyDescent="0.2">
      <c r="A1892" s="3" t="s">
        <v>7070</v>
      </c>
      <c r="B1892" s="2"/>
      <c r="C1892" s="2"/>
      <c r="D1892" s="2"/>
      <c r="E1892" s="2"/>
      <c r="F1892" s="2"/>
      <c r="G1892" s="2"/>
      <c r="H1892" s="2"/>
      <c r="I1892" s="2"/>
      <c r="J1892" s="3" t="s">
        <v>7071</v>
      </c>
      <c r="K1892" s="2"/>
      <c r="L1892" s="3" t="s">
        <v>7072</v>
      </c>
      <c r="M1892" s="2"/>
      <c r="N1892" s="3" t="s">
        <v>32</v>
      </c>
      <c r="O1892" s="2"/>
      <c r="P1892" s="3" t="s">
        <v>33</v>
      </c>
      <c r="Q1892" s="3" t="s">
        <v>34</v>
      </c>
      <c r="R1892" s="4">
        <v>38979</v>
      </c>
      <c r="S1892" s="4">
        <v>38979</v>
      </c>
      <c r="T1892" s="2"/>
      <c r="U1892" s="2"/>
      <c r="V1892" s="2"/>
      <c r="W1892" s="2"/>
      <c r="X1892" s="2"/>
      <c r="Y1892" s="3" t="s">
        <v>35</v>
      </c>
      <c r="Z1892" s="2">
        <v>1374654815</v>
      </c>
      <c r="AA1892" s="3" t="s">
        <v>36</v>
      </c>
      <c r="AB1892" s="3" t="s">
        <v>7073</v>
      </c>
      <c r="AC1892" s="3" t="s">
        <v>7072</v>
      </c>
    </row>
    <row r="1893" spans="1:29" ht="18.75" customHeight="1" x14ac:dyDescent="0.2">
      <c r="A1893" s="3" t="s">
        <v>7074</v>
      </c>
      <c r="B1893" s="2"/>
      <c r="C1893" s="2"/>
      <c r="D1893" s="2"/>
      <c r="E1893" s="2"/>
      <c r="F1893" s="2"/>
      <c r="G1893" s="2"/>
      <c r="H1893" s="2"/>
      <c r="I1893" s="2"/>
      <c r="J1893" s="3" t="s">
        <v>7075</v>
      </c>
      <c r="K1893" s="2"/>
      <c r="L1893" s="3" t="s">
        <v>7076</v>
      </c>
      <c r="M1893" s="2"/>
      <c r="N1893" s="3" t="s">
        <v>32</v>
      </c>
      <c r="O1893" s="2"/>
      <c r="P1893" s="3" t="s">
        <v>33</v>
      </c>
      <c r="Q1893" s="3" t="s">
        <v>34</v>
      </c>
      <c r="R1893" s="4">
        <v>39969</v>
      </c>
      <c r="S1893" s="4">
        <v>39969</v>
      </c>
      <c r="T1893" s="2"/>
      <c r="U1893" s="2"/>
      <c r="V1893" s="2"/>
      <c r="W1893" s="2"/>
      <c r="X1893" s="2"/>
      <c r="Y1893" s="3" t="s">
        <v>35</v>
      </c>
      <c r="Z1893" s="2">
        <v>1370907622</v>
      </c>
      <c r="AA1893" s="3" t="s">
        <v>36</v>
      </c>
      <c r="AB1893" s="3" t="s">
        <v>7077</v>
      </c>
      <c r="AC1893" s="3" t="s">
        <v>7076</v>
      </c>
    </row>
    <row r="1894" spans="1:29" ht="18.75" customHeight="1" x14ac:dyDescent="0.2">
      <c r="A1894" s="3" t="s">
        <v>7078</v>
      </c>
      <c r="B1894" s="2"/>
      <c r="C1894" s="2"/>
      <c r="D1894" s="2"/>
      <c r="E1894" s="2"/>
      <c r="F1894" s="2"/>
      <c r="G1894" s="2"/>
      <c r="H1894" s="2"/>
      <c r="I1894" s="2"/>
      <c r="J1894" s="3" t="s">
        <v>7079</v>
      </c>
      <c r="K1894" s="2"/>
      <c r="L1894" s="3" t="s">
        <v>7080</v>
      </c>
      <c r="M1894" s="2"/>
      <c r="N1894" s="3" t="s">
        <v>32</v>
      </c>
      <c r="O1894" s="2"/>
      <c r="P1894" s="3" t="s">
        <v>33</v>
      </c>
      <c r="Q1894" s="3" t="s">
        <v>34</v>
      </c>
      <c r="R1894" s="4">
        <v>34121</v>
      </c>
      <c r="S1894" s="4">
        <v>34121</v>
      </c>
      <c r="T1894" s="2"/>
      <c r="U1894" s="2"/>
      <c r="V1894" s="2"/>
      <c r="W1894" s="2"/>
      <c r="X1894" s="2"/>
      <c r="Y1894" s="3" t="s">
        <v>35</v>
      </c>
      <c r="Z1894" s="2">
        <v>1374650268</v>
      </c>
      <c r="AA1894" s="3" t="s">
        <v>36</v>
      </c>
      <c r="AB1894" s="3" t="s">
        <v>7081</v>
      </c>
      <c r="AC1894" s="3" t="s">
        <v>7080</v>
      </c>
    </row>
    <row r="1895" spans="1:29" ht="18.75" customHeight="1" x14ac:dyDescent="0.2">
      <c r="A1895" s="3" t="s">
        <v>7082</v>
      </c>
      <c r="B1895" s="2"/>
      <c r="C1895" s="2"/>
      <c r="D1895" s="2"/>
      <c r="E1895" s="2"/>
      <c r="F1895" s="2"/>
      <c r="G1895" s="2"/>
      <c r="H1895" s="2"/>
      <c r="I1895" s="2"/>
      <c r="J1895" s="3" t="s">
        <v>7083</v>
      </c>
      <c r="K1895" s="2"/>
      <c r="L1895" s="3" t="s">
        <v>7084</v>
      </c>
      <c r="M1895" s="2"/>
      <c r="N1895" s="3" t="s">
        <v>32</v>
      </c>
      <c r="O1895" s="2"/>
      <c r="P1895" s="3" t="s">
        <v>33</v>
      </c>
      <c r="Q1895" s="3" t="s">
        <v>34</v>
      </c>
      <c r="R1895" s="4">
        <v>34001</v>
      </c>
      <c r="S1895" s="4">
        <v>34001</v>
      </c>
      <c r="T1895" s="2"/>
      <c r="U1895" s="2"/>
      <c r="V1895" s="2"/>
      <c r="W1895" s="2"/>
      <c r="X1895" s="2"/>
      <c r="Y1895" s="3" t="s">
        <v>35</v>
      </c>
      <c r="Z1895" s="2">
        <v>1374636700</v>
      </c>
      <c r="AA1895" s="3" t="s">
        <v>36</v>
      </c>
      <c r="AB1895" s="3" t="s">
        <v>7085</v>
      </c>
      <c r="AC1895" s="3" t="s">
        <v>7084</v>
      </c>
    </row>
    <row r="1896" spans="1:29" ht="18.75" customHeight="1" x14ac:dyDescent="0.2">
      <c r="A1896" s="3" t="s">
        <v>7086</v>
      </c>
      <c r="B1896" s="2"/>
      <c r="C1896" s="2"/>
      <c r="D1896" s="2"/>
      <c r="E1896" s="2"/>
      <c r="F1896" s="2"/>
      <c r="G1896" s="2"/>
      <c r="H1896" s="2"/>
      <c r="I1896" s="2"/>
      <c r="J1896" s="3" t="s">
        <v>7087</v>
      </c>
      <c r="K1896" s="2"/>
      <c r="L1896" s="3" t="s">
        <v>7088</v>
      </c>
      <c r="M1896" s="2"/>
      <c r="N1896" s="3" t="s">
        <v>32</v>
      </c>
      <c r="O1896" s="2"/>
      <c r="P1896" s="3" t="s">
        <v>33</v>
      </c>
      <c r="Q1896" s="3" t="s">
        <v>34</v>
      </c>
      <c r="R1896" s="4">
        <v>34029</v>
      </c>
      <c r="S1896" s="4">
        <v>34029</v>
      </c>
      <c r="T1896" s="2"/>
      <c r="U1896" s="2"/>
      <c r="V1896" s="2"/>
      <c r="W1896" s="2"/>
      <c r="X1896" s="2"/>
      <c r="Y1896" s="3" t="s">
        <v>35</v>
      </c>
      <c r="Z1896" s="2">
        <v>1374631856</v>
      </c>
      <c r="AA1896" s="3" t="s">
        <v>36</v>
      </c>
      <c r="AB1896" s="3" t="s">
        <v>7089</v>
      </c>
      <c r="AC1896" s="3" t="s">
        <v>7088</v>
      </c>
    </row>
    <row r="1897" spans="1:29" ht="18.75" customHeight="1" x14ac:dyDescent="0.2">
      <c r="A1897" s="3" t="s">
        <v>7090</v>
      </c>
      <c r="B1897" s="2"/>
      <c r="C1897" s="2"/>
      <c r="D1897" s="2"/>
      <c r="E1897" s="2"/>
      <c r="F1897" s="2"/>
      <c r="G1897" s="2"/>
      <c r="H1897" s="2"/>
      <c r="I1897" s="2"/>
      <c r="J1897" s="3" t="s">
        <v>7091</v>
      </c>
      <c r="K1897" s="2"/>
      <c r="L1897" s="3" t="s">
        <v>7092</v>
      </c>
      <c r="M1897" s="2"/>
      <c r="N1897" s="3" t="s">
        <v>32</v>
      </c>
      <c r="O1897" s="2"/>
      <c r="P1897" s="3" t="s">
        <v>33</v>
      </c>
      <c r="Q1897" s="3" t="s">
        <v>34</v>
      </c>
      <c r="R1897" s="4">
        <v>38954</v>
      </c>
      <c r="S1897" s="4">
        <v>38954</v>
      </c>
      <c r="T1897" s="2"/>
      <c r="U1897" s="2"/>
      <c r="V1897" s="2"/>
      <c r="W1897" s="2"/>
      <c r="X1897" s="2"/>
      <c r="Y1897" s="3" t="s">
        <v>35</v>
      </c>
      <c r="Z1897" s="2">
        <v>1374662377</v>
      </c>
      <c r="AA1897" s="3" t="s">
        <v>36</v>
      </c>
      <c r="AB1897" s="3" t="s">
        <v>7093</v>
      </c>
      <c r="AC1897" s="3" t="s">
        <v>7092</v>
      </c>
    </row>
    <row r="1898" spans="1:29" ht="18.75" customHeight="1" x14ac:dyDescent="0.2">
      <c r="A1898" s="3" t="s">
        <v>934</v>
      </c>
      <c r="B1898" s="2"/>
      <c r="C1898" s="2"/>
      <c r="D1898" s="2"/>
      <c r="E1898" s="2"/>
      <c r="F1898" s="2"/>
      <c r="G1898" s="2"/>
      <c r="H1898" s="2"/>
      <c r="I1898" s="2"/>
      <c r="J1898" s="3" t="s">
        <v>7094</v>
      </c>
      <c r="K1898" s="2"/>
      <c r="L1898" s="3" t="s">
        <v>7095</v>
      </c>
      <c r="M1898" s="2"/>
      <c r="N1898" s="3" t="s">
        <v>32</v>
      </c>
      <c r="O1898" s="2"/>
      <c r="P1898" s="3" t="s">
        <v>33</v>
      </c>
      <c r="Q1898" s="3" t="s">
        <v>34</v>
      </c>
      <c r="R1898" s="4">
        <v>29037</v>
      </c>
      <c r="S1898" s="4">
        <v>29037</v>
      </c>
      <c r="T1898" s="2"/>
      <c r="U1898" s="2"/>
      <c r="V1898" s="2"/>
      <c r="W1898" s="2"/>
      <c r="X1898" s="2"/>
      <c r="Y1898" s="3" t="s">
        <v>35</v>
      </c>
      <c r="Z1898" s="2">
        <v>1374648963</v>
      </c>
      <c r="AA1898" s="3" t="s">
        <v>36</v>
      </c>
      <c r="AB1898" s="3" t="s">
        <v>7096</v>
      </c>
      <c r="AC1898" s="3" t="s">
        <v>7095</v>
      </c>
    </row>
    <row r="1899" spans="1:29" ht="18.75" customHeight="1" x14ac:dyDescent="0.2">
      <c r="A1899" s="3" t="s">
        <v>7097</v>
      </c>
      <c r="B1899" s="2"/>
      <c r="C1899" s="2"/>
      <c r="D1899" s="2"/>
      <c r="E1899" s="2"/>
      <c r="F1899" s="2"/>
      <c r="G1899" s="2"/>
      <c r="H1899" s="2"/>
      <c r="I1899" s="2"/>
      <c r="J1899" s="3" t="s">
        <v>7098</v>
      </c>
      <c r="K1899" s="2"/>
      <c r="L1899" s="3" t="s">
        <v>7099</v>
      </c>
      <c r="M1899" s="2"/>
      <c r="N1899" s="3" t="s">
        <v>32</v>
      </c>
      <c r="O1899" s="2"/>
      <c r="P1899" s="3" t="s">
        <v>33</v>
      </c>
      <c r="Q1899" s="3" t="s">
        <v>34</v>
      </c>
      <c r="R1899" s="4">
        <v>36192</v>
      </c>
      <c r="S1899" s="4">
        <v>36192</v>
      </c>
      <c r="T1899" s="2"/>
      <c r="U1899" s="2"/>
      <c r="V1899" s="2"/>
      <c r="W1899" s="2"/>
      <c r="X1899" s="2"/>
      <c r="Y1899" s="3" t="s">
        <v>35</v>
      </c>
      <c r="Z1899" s="2">
        <v>1374655165</v>
      </c>
      <c r="AA1899" s="3" t="s">
        <v>36</v>
      </c>
      <c r="AB1899" s="3" t="s">
        <v>7100</v>
      </c>
      <c r="AC1899" s="3" t="s">
        <v>7099</v>
      </c>
    </row>
    <row r="1900" spans="1:29" ht="18.75" customHeight="1" x14ac:dyDescent="0.2">
      <c r="A1900" s="3" t="s">
        <v>7101</v>
      </c>
      <c r="B1900" s="2"/>
      <c r="C1900" s="2"/>
      <c r="D1900" s="2"/>
      <c r="E1900" s="2"/>
      <c r="F1900" s="2"/>
      <c r="G1900" s="2"/>
      <c r="H1900" s="2"/>
      <c r="I1900" s="2"/>
      <c r="J1900" s="3" t="s">
        <v>7102</v>
      </c>
      <c r="K1900" s="2"/>
      <c r="L1900" s="3" t="s">
        <v>7103</v>
      </c>
      <c r="M1900" s="2"/>
      <c r="N1900" s="3" t="s">
        <v>32</v>
      </c>
      <c r="O1900" s="2"/>
      <c r="P1900" s="3" t="s">
        <v>33</v>
      </c>
      <c r="Q1900" s="3" t="s">
        <v>34</v>
      </c>
      <c r="R1900" s="4">
        <v>36266</v>
      </c>
      <c r="S1900" s="4">
        <v>36266</v>
      </c>
      <c r="T1900" s="2"/>
      <c r="U1900" s="2"/>
      <c r="V1900" s="2"/>
      <c r="W1900" s="2"/>
      <c r="X1900" s="2"/>
      <c r="Y1900" s="3" t="s">
        <v>35</v>
      </c>
      <c r="Z1900" s="2">
        <v>1374644309</v>
      </c>
      <c r="AA1900" s="3" t="s">
        <v>36</v>
      </c>
      <c r="AB1900" s="3" t="s">
        <v>7104</v>
      </c>
      <c r="AC1900" s="3" t="s">
        <v>7103</v>
      </c>
    </row>
    <row r="1901" spans="1:29" ht="18.75" customHeight="1" x14ac:dyDescent="0.2">
      <c r="A1901" s="3" t="s">
        <v>7105</v>
      </c>
      <c r="B1901" s="2"/>
      <c r="C1901" s="2"/>
      <c r="D1901" s="2"/>
      <c r="E1901" s="2"/>
      <c r="F1901" s="2"/>
      <c r="G1901" s="2"/>
      <c r="H1901" s="2"/>
      <c r="I1901" s="2"/>
      <c r="J1901" s="3" t="s">
        <v>7106</v>
      </c>
      <c r="K1901" s="2"/>
      <c r="L1901" s="3" t="s">
        <v>7107</v>
      </c>
      <c r="M1901" s="2"/>
      <c r="N1901" s="3" t="s">
        <v>32</v>
      </c>
      <c r="O1901" s="2"/>
      <c r="P1901" s="3" t="s">
        <v>33</v>
      </c>
      <c r="Q1901" s="3" t="s">
        <v>34</v>
      </c>
      <c r="R1901" s="4">
        <v>35065</v>
      </c>
      <c r="S1901" s="4">
        <v>35065</v>
      </c>
      <c r="T1901" s="2"/>
      <c r="U1901" s="2"/>
      <c r="V1901" s="2"/>
      <c r="W1901" s="2"/>
      <c r="X1901" s="2"/>
      <c r="Y1901" s="3" t="s">
        <v>35</v>
      </c>
      <c r="Z1901" s="2">
        <v>1374630577</v>
      </c>
      <c r="AA1901" s="3" t="s">
        <v>36</v>
      </c>
      <c r="AB1901" s="3" t="s">
        <v>7108</v>
      </c>
      <c r="AC1901" s="3" t="s">
        <v>7107</v>
      </c>
    </row>
    <row r="1902" spans="1:29" ht="18.75" customHeight="1" x14ac:dyDescent="0.2">
      <c r="A1902" s="3" t="s">
        <v>7109</v>
      </c>
      <c r="B1902" s="2"/>
      <c r="C1902" s="2"/>
      <c r="D1902" s="2"/>
      <c r="E1902" s="2"/>
      <c r="F1902" s="2"/>
      <c r="G1902" s="2"/>
      <c r="H1902" s="2"/>
      <c r="I1902" s="2"/>
      <c r="J1902" s="3" t="s">
        <v>7110</v>
      </c>
      <c r="K1902" s="2"/>
      <c r="L1902" s="3" t="s">
        <v>7111</v>
      </c>
      <c r="M1902" s="2"/>
      <c r="N1902" s="3" t="s">
        <v>32</v>
      </c>
      <c r="O1902" s="2"/>
      <c r="P1902" s="3" t="s">
        <v>33</v>
      </c>
      <c r="Q1902" s="3" t="s">
        <v>34</v>
      </c>
      <c r="R1902" s="4">
        <v>42711</v>
      </c>
      <c r="S1902" s="4">
        <v>42711</v>
      </c>
      <c r="T1902" s="2"/>
      <c r="U1902" s="2"/>
      <c r="V1902" s="2"/>
      <c r="W1902" s="2"/>
      <c r="X1902" s="2"/>
      <c r="Y1902" s="3" t="s">
        <v>35</v>
      </c>
      <c r="Z1902" s="2">
        <v>1374650822</v>
      </c>
      <c r="AA1902" s="3" t="s">
        <v>36</v>
      </c>
      <c r="AB1902" s="3" t="s">
        <v>7112</v>
      </c>
      <c r="AC1902" s="3" t="s">
        <v>7111</v>
      </c>
    </row>
    <row r="1903" spans="1:29" ht="18.75" customHeight="1" x14ac:dyDescent="0.2">
      <c r="A1903" s="3" t="s">
        <v>7113</v>
      </c>
      <c r="B1903" s="2"/>
      <c r="C1903" s="2"/>
      <c r="D1903" s="2"/>
      <c r="E1903" s="2"/>
      <c r="F1903" s="2"/>
      <c r="G1903" s="2"/>
      <c r="H1903" s="2"/>
      <c r="I1903" s="2"/>
      <c r="J1903" s="3" t="s">
        <v>7114</v>
      </c>
      <c r="K1903" s="2"/>
      <c r="L1903" s="3" t="s">
        <v>7115</v>
      </c>
      <c r="M1903" s="2"/>
      <c r="N1903" s="3" t="s">
        <v>32</v>
      </c>
      <c r="O1903" s="2"/>
      <c r="P1903" s="3" t="s">
        <v>33</v>
      </c>
      <c r="Q1903" s="3" t="s">
        <v>34</v>
      </c>
      <c r="R1903" s="4">
        <v>36535</v>
      </c>
      <c r="S1903" s="4">
        <v>36535</v>
      </c>
      <c r="T1903" s="2"/>
      <c r="U1903" s="2"/>
      <c r="V1903" s="2"/>
      <c r="W1903" s="2"/>
      <c r="X1903" s="2"/>
      <c r="Y1903" s="3" t="s">
        <v>35</v>
      </c>
      <c r="Z1903" s="2">
        <v>1370909107</v>
      </c>
      <c r="AA1903" s="3" t="s">
        <v>36</v>
      </c>
      <c r="AB1903" s="3" t="s">
        <v>7116</v>
      </c>
      <c r="AC1903" s="3" t="s">
        <v>7115</v>
      </c>
    </row>
    <row r="1904" spans="1:29" ht="18.75" customHeight="1" x14ac:dyDescent="0.2">
      <c r="A1904" s="3" t="s">
        <v>7117</v>
      </c>
      <c r="B1904" s="2"/>
      <c r="C1904" s="2"/>
      <c r="D1904" s="2"/>
      <c r="E1904" s="2"/>
      <c r="F1904" s="2"/>
      <c r="G1904" s="2"/>
      <c r="H1904" s="2"/>
      <c r="I1904" s="2"/>
      <c r="J1904" s="3" t="s">
        <v>7118</v>
      </c>
      <c r="K1904" s="2"/>
      <c r="L1904" s="3" t="s">
        <v>7119</v>
      </c>
      <c r="M1904" s="2"/>
      <c r="N1904" s="3" t="s">
        <v>32</v>
      </c>
      <c r="O1904" s="2"/>
      <c r="P1904" s="3" t="s">
        <v>33</v>
      </c>
      <c r="Q1904" s="3" t="s">
        <v>34</v>
      </c>
      <c r="R1904" s="4">
        <v>38607</v>
      </c>
      <c r="S1904" s="4">
        <v>38607</v>
      </c>
      <c r="T1904" s="2"/>
      <c r="U1904" s="2"/>
      <c r="V1904" s="2"/>
      <c r="W1904" s="2"/>
      <c r="X1904" s="2"/>
      <c r="Y1904" s="3" t="s">
        <v>35</v>
      </c>
      <c r="Z1904" s="2">
        <v>1374667470</v>
      </c>
      <c r="AA1904" s="3" t="s">
        <v>36</v>
      </c>
      <c r="AB1904" s="3" t="s">
        <v>7120</v>
      </c>
      <c r="AC1904" s="3" t="s">
        <v>7119</v>
      </c>
    </row>
    <row r="1905" spans="1:29" ht="18.75" customHeight="1" x14ac:dyDescent="0.2">
      <c r="A1905" s="3" t="s">
        <v>7121</v>
      </c>
      <c r="B1905" s="2"/>
      <c r="C1905" s="2"/>
      <c r="D1905" s="2"/>
      <c r="E1905" s="2"/>
      <c r="F1905" s="2"/>
      <c r="G1905" s="2"/>
      <c r="H1905" s="2"/>
      <c r="I1905" s="2"/>
      <c r="J1905" s="3" t="s">
        <v>7122</v>
      </c>
      <c r="K1905" s="2"/>
      <c r="L1905" s="3" t="s">
        <v>7123</v>
      </c>
      <c r="M1905" s="2"/>
      <c r="N1905" s="3" t="s">
        <v>32</v>
      </c>
      <c r="O1905" s="2"/>
      <c r="P1905" s="3" t="s">
        <v>33</v>
      </c>
      <c r="Q1905" s="3" t="s">
        <v>34</v>
      </c>
      <c r="R1905" s="4">
        <v>42431</v>
      </c>
      <c r="S1905" s="4">
        <v>42431</v>
      </c>
      <c r="T1905" s="2"/>
      <c r="U1905" s="2"/>
      <c r="V1905" s="2"/>
      <c r="W1905" s="2"/>
      <c r="X1905" s="2"/>
      <c r="Y1905" s="3" t="s">
        <v>35</v>
      </c>
      <c r="Z1905" s="2">
        <v>1374667670</v>
      </c>
      <c r="AA1905" s="3" t="s">
        <v>36</v>
      </c>
      <c r="AB1905" s="3" t="s">
        <v>7124</v>
      </c>
      <c r="AC1905" s="3" t="s">
        <v>7123</v>
      </c>
    </row>
    <row r="1906" spans="1:29" ht="18.75" customHeight="1" x14ac:dyDescent="0.2">
      <c r="A1906" s="3" t="s">
        <v>4130</v>
      </c>
      <c r="B1906" s="2"/>
      <c r="C1906" s="2"/>
      <c r="D1906" s="2"/>
      <c r="E1906" s="2"/>
      <c r="F1906" s="2"/>
      <c r="G1906" s="2"/>
      <c r="H1906" s="2"/>
      <c r="I1906" s="2"/>
      <c r="J1906" s="3" t="s">
        <v>7125</v>
      </c>
      <c r="K1906" s="2"/>
      <c r="L1906" s="3" t="s">
        <v>7126</v>
      </c>
      <c r="M1906" s="2"/>
      <c r="N1906" s="3" t="s">
        <v>32</v>
      </c>
      <c r="O1906" s="2"/>
      <c r="P1906" s="3" t="s">
        <v>33</v>
      </c>
      <c r="Q1906" s="3" t="s">
        <v>34</v>
      </c>
      <c r="R1906" s="4">
        <v>38838</v>
      </c>
      <c r="S1906" s="4">
        <v>38838</v>
      </c>
      <c r="T1906" s="2"/>
      <c r="U1906" s="2"/>
      <c r="V1906" s="2"/>
      <c r="W1906" s="2"/>
      <c r="X1906" s="2"/>
      <c r="Y1906" s="3" t="s">
        <v>35</v>
      </c>
      <c r="Z1906" s="2">
        <v>1374661050</v>
      </c>
      <c r="AA1906" s="3" t="s">
        <v>36</v>
      </c>
      <c r="AB1906" s="3" t="s">
        <v>7127</v>
      </c>
      <c r="AC1906" s="3" t="s">
        <v>7126</v>
      </c>
    </row>
    <row r="1907" spans="1:29" ht="18.75" customHeight="1" x14ac:dyDescent="0.2">
      <c r="A1907" s="3" t="s">
        <v>7128</v>
      </c>
      <c r="B1907" s="2"/>
      <c r="C1907" s="2"/>
      <c r="D1907" s="2"/>
      <c r="E1907" s="2"/>
      <c r="F1907" s="2"/>
      <c r="G1907" s="2"/>
      <c r="H1907" s="2"/>
      <c r="I1907" s="2"/>
      <c r="J1907" s="3" t="s">
        <v>7129</v>
      </c>
      <c r="K1907" s="2"/>
      <c r="L1907" s="3" t="s">
        <v>7130</v>
      </c>
      <c r="M1907" s="2"/>
      <c r="N1907" s="3" t="s">
        <v>32</v>
      </c>
      <c r="O1907" s="2"/>
      <c r="P1907" s="3" t="s">
        <v>33</v>
      </c>
      <c r="Q1907" s="3" t="s">
        <v>34</v>
      </c>
      <c r="R1907" s="4">
        <v>43047</v>
      </c>
      <c r="S1907" s="4">
        <v>43047</v>
      </c>
      <c r="T1907" s="2"/>
      <c r="U1907" s="2"/>
      <c r="V1907" s="2"/>
      <c r="W1907" s="2"/>
      <c r="X1907" s="2"/>
      <c r="Y1907" s="3" t="s">
        <v>35</v>
      </c>
      <c r="Z1907" s="2">
        <v>1374641416</v>
      </c>
      <c r="AA1907" s="3" t="s">
        <v>36</v>
      </c>
      <c r="AB1907" s="3" t="s">
        <v>7131</v>
      </c>
      <c r="AC1907" s="3" t="s">
        <v>7130</v>
      </c>
    </row>
    <row r="1908" spans="1:29" ht="18.75" customHeight="1" x14ac:dyDescent="0.2">
      <c r="A1908" s="3" t="s">
        <v>977</v>
      </c>
      <c r="B1908" s="2"/>
      <c r="C1908" s="2"/>
      <c r="D1908" s="2"/>
      <c r="E1908" s="2"/>
      <c r="F1908" s="2"/>
      <c r="G1908" s="2"/>
      <c r="H1908" s="2"/>
      <c r="I1908" s="2"/>
      <c r="J1908" s="3" t="s">
        <v>7132</v>
      </c>
      <c r="K1908" s="2"/>
      <c r="L1908" s="3" t="s">
        <v>7133</v>
      </c>
      <c r="M1908" s="2"/>
      <c r="N1908" s="3" t="s">
        <v>32</v>
      </c>
      <c r="O1908" s="2"/>
      <c r="P1908" s="3" t="s">
        <v>33</v>
      </c>
      <c r="Q1908" s="3" t="s">
        <v>34</v>
      </c>
      <c r="R1908" s="4">
        <v>34395</v>
      </c>
      <c r="S1908" s="4">
        <v>34395</v>
      </c>
      <c r="T1908" s="2"/>
      <c r="U1908" s="2"/>
      <c r="V1908" s="2"/>
      <c r="W1908" s="2"/>
      <c r="X1908" s="2"/>
      <c r="Y1908" s="3" t="s">
        <v>35</v>
      </c>
      <c r="Z1908" s="2">
        <v>1374652133</v>
      </c>
      <c r="AA1908" s="3" t="s">
        <v>36</v>
      </c>
      <c r="AB1908" s="3" t="s">
        <v>7134</v>
      </c>
      <c r="AC1908" s="3" t="s">
        <v>7133</v>
      </c>
    </row>
    <row r="1909" spans="1:29" ht="18.75" customHeight="1" x14ac:dyDescent="0.2">
      <c r="A1909" s="3" t="s">
        <v>981</v>
      </c>
      <c r="B1909" s="2"/>
      <c r="C1909" s="2"/>
      <c r="D1909" s="2"/>
      <c r="E1909" s="2"/>
      <c r="F1909" s="2"/>
      <c r="G1909" s="2"/>
      <c r="H1909" s="2"/>
      <c r="I1909" s="2"/>
      <c r="J1909" s="3" t="s">
        <v>7135</v>
      </c>
      <c r="K1909" s="2"/>
      <c r="L1909" s="3" t="s">
        <v>7136</v>
      </c>
      <c r="M1909" s="2"/>
      <c r="N1909" s="3" t="s">
        <v>32</v>
      </c>
      <c r="O1909" s="2"/>
      <c r="P1909" s="3" t="s">
        <v>33</v>
      </c>
      <c r="Q1909" s="3" t="s">
        <v>34</v>
      </c>
      <c r="R1909" s="4">
        <v>24929</v>
      </c>
      <c r="S1909" s="4">
        <v>24929</v>
      </c>
      <c r="T1909" s="2"/>
      <c r="U1909" s="2"/>
      <c r="V1909" s="2"/>
      <c r="W1909" s="2"/>
      <c r="X1909" s="2"/>
      <c r="Y1909" s="3" t="s">
        <v>35</v>
      </c>
      <c r="Z1909" s="2">
        <v>1374632854</v>
      </c>
      <c r="AA1909" s="3" t="s">
        <v>36</v>
      </c>
      <c r="AB1909" s="3" t="s">
        <v>7137</v>
      </c>
      <c r="AC1909" s="3" t="s">
        <v>7136</v>
      </c>
    </row>
    <row r="1910" spans="1:29" ht="18.75" customHeight="1" x14ac:dyDescent="0.2">
      <c r="A1910" s="3" t="s">
        <v>981</v>
      </c>
      <c r="B1910" s="2"/>
      <c r="C1910" s="2"/>
      <c r="D1910" s="2"/>
      <c r="E1910" s="2"/>
      <c r="F1910" s="2"/>
      <c r="G1910" s="2"/>
      <c r="H1910" s="2"/>
      <c r="I1910" s="2"/>
      <c r="J1910" s="3" t="s">
        <v>7138</v>
      </c>
      <c r="K1910" s="2"/>
      <c r="L1910" s="3" t="s">
        <v>7139</v>
      </c>
      <c r="M1910" s="2"/>
      <c r="N1910" s="3" t="s">
        <v>32</v>
      </c>
      <c r="O1910" s="2"/>
      <c r="P1910" s="3" t="s">
        <v>33</v>
      </c>
      <c r="Q1910" s="3" t="s">
        <v>34</v>
      </c>
      <c r="R1910" s="4">
        <v>24716</v>
      </c>
      <c r="S1910" s="4">
        <v>24716</v>
      </c>
      <c r="T1910" s="2"/>
      <c r="U1910" s="2"/>
      <c r="V1910" s="2"/>
      <c r="W1910" s="2"/>
      <c r="X1910" s="2"/>
      <c r="Y1910" s="3" t="s">
        <v>35</v>
      </c>
      <c r="Z1910" s="2">
        <v>1374645738</v>
      </c>
      <c r="AA1910" s="3" t="s">
        <v>36</v>
      </c>
      <c r="AB1910" s="3" t="s">
        <v>7140</v>
      </c>
      <c r="AC1910" s="3" t="s">
        <v>7139</v>
      </c>
    </row>
    <row r="1911" spans="1:29" ht="18.75" customHeight="1" x14ac:dyDescent="0.2">
      <c r="A1911" s="3" t="s">
        <v>981</v>
      </c>
      <c r="B1911" s="2"/>
      <c r="C1911" s="2"/>
      <c r="D1911" s="2"/>
      <c r="E1911" s="2"/>
      <c r="F1911" s="2"/>
      <c r="G1911" s="2"/>
      <c r="H1911" s="2"/>
      <c r="I1911" s="2"/>
      <c r="J1911" s="3" t="s">
        <v>7141</v>
      </c>
      <c r="K1911" s="2"/>
      <c r="L1911" s="3" t="s">
        <v>7142</v>
      </c>
      <c r="M1911" s="2"/>
      <c r="N1911" s="3" t="s">
        <v>32</v>
      </c>
      <c r="O1911" s="2"/>
      <c r="P1911" s="3" t="s">
        <v>33</v>
      </c>
      <c r="Q1911" s="3" t="s">
        <v>34</v>
      </c>
      <c r="R1911" s="4">
        <v>30621</v>
      </c>
      <c r="S1911" s="4">
        <v>30621</v>
      </c>
      <c r="T1911" s="2"/>
      <c r="U1911" s="2"/>
      <c r="V1911" s="2"/>
      <c r="W1911" s="2"/>
      <c r="X1911" s="2"/>
      <c r="Y1911" s="3" t="s">
        <v>35</v>
      </c>
      <c r="Z1911" s="2">
        <v>1374637214</v>
      </c>
      <c r="AA1911" s="3" t="s">
        <v>36</v>
      </c>
      <c r="AB1911" s="3" t="s">
        <v>7143</v>
      </c>
      <c r="AC1911" s="3" t="s">
        <v>7142</v>
      </c>
    </row>
    <row r="1912" spans="1:29" ht="18.75" customHeight="1" x14ac:dyDescent="0.2">
      <c r="A1912" s="3" t="s">
        <v>981</v>
      </c>
      <c r="B1912" s="2"/>
      <c r="C1912" s="2"/>
      <c r="D1912" s="2"/>
      <c r="E1912" s="2"/>
      <c r="F1912" s="2"/>
      <c r="G1912" s="2"/>
      <c r="H1912" s="2"/>
      <c r="I1912" s="2"/>
      <c r="J1912" s="3" t="s">
        <v>7144</v>
      </c>
      <c r="K1912" s="2"/>
      <c r="L1912" s="3" t="s">
        <v>7145</v>
      </c>
      <c r="M1912" s="2"/>
      <c r="N1912" s="3" t="s">
        <v>32</v>
      </c>
      <c r="O1912" s="2"/>
      <c r="P1912" s="3" t="s">
        <v>33</v>
      </c>
      <c r="Q1912" s="3" t="s">
        <v>34</v>
      </c>
      <c r="R1912" s="4">
        <v>31321</v>
      </c>
      <c r="S1912" s="4">
        <v>31321</v>
      </c>
      <c r="T1912" s="2"/>
      <c r="U1912" s="2"/>
      <c r="V1912" s="2"/>
      <c r="W1912" s="2"/>
      <c r="X1912" s="2"/>
      <c r="Y1912" s="3" t="s">
        <v>35</v>
      </c>
      <c r="Z1912" s="2">
        <v>1374637699</v>
      </c>
      <c r="AA1912" s="3" t="s">
        <v>36</v>
      </c>
      <c r="AB1912" s="3" t="s">
        <v>7146</v>
      </c>
      <c r="AC1912" s="3" t="s">
        <v>7145</v>
      </c>
    </row>
    <row r="1913" spans="1:29" ht="18.75" customHeight="1" x14ac:dyDescent="0.2">
      <c r="A1913" s="3" t="s">
        <v>981</v>
      </c>
      <c r="B1913" s="2"/>
      <c r="C1913" s="2"/>
      <c r="D1913" s="2"/>
      <c r="E1913" s="2"/>
      <c r="F1913" s="2"/>
      <c r="G1913" s="2"/>
      <c r="H1913" s="2"/>
      <c r="I1913" s="2"/>
      <c r="J1913" s="3" t="s">
        <v>7147</v>
      </c>
      <c r="K1913" s="2"/>
      <c r="L1913" s="3" t="s">
        <v>7148</v>
      </c>
      <c r="M1913" s="2"/>
      <c r="N1913" s="3" t="s">
        <v>32</v>
      </c>
      <c r="O1913" s="2"/>
      <c r="P1913" s="3" t="s">
        <v>33</v>
      </c>
      <c r="Q1913" s="3" t="s">
        <v>34</v>
      </c>
      <c r="R1913" s="4">
        <v>32417</v>
      </c>
      <c r="S1913" s="4">
        <v>32417</v>
      </c>
      <c r="T1913" s="2"/>
      <c r="U1913" s="2"/>
      <c r="V1913" s="2"/>
      <c r="W1913" s="2"/>
      <c r="X1913" s="2"/>
      <c r="Y1913" s="3" t="s">
        <v>35</v>
      </c>
      <c r="Z1913" s="2">
        <v>1374652430</v>
      </c>
      <c r="AA1913" s="3" t="s">
        <v>36</v>
      </c>
      <c r="AB1913" s="3" t="s">
        <v>7149</v>
      </c>
      <c r="AC1913" s="3" t="s">
        <v>7148</v>
      </c>
    </row>
    <row r="1914" spans="1:29" ht="18.75" customHeight="1" x14ac:dyDescent="0.2">
      <c r="A1914" s="3" t="s">
        <v>4154</v>
      </c>
      <c r="B1914" s="2"/>
      <c r="C1914" s="2"/>
      <c r="D1914" s="2"/>
      <c r="E1914" s="2"/>
      <c r="F1914" s="2"/>
      <c r="G1914" s="2"/>
      <c r="H1914" s="2"/>
      <c r="I1914" s="2"/>
      <c r="J1914" s="3" t="s">
        <v>7150</v>
      </c>
      <c r="K1914" s="2"/>
      <c r="L1914" s="3" t="s">
        <v>7151</v>
      </c>
      <c r="M1914" s="2"/>
      <c r="N1914" s="3" t="s">
        <v>32</v>
      </c>
      <c r="O1914" s="2"/>
      <c r="P1914" s="3" t="s">
        <v>33</v>
      </c>
      <c r="Q1914" s="3" t="s">
        <v>34</v>
      </c>
      <c r="R1914" s="4">
        <v>38083</v>
      </c>
      <c r="S1914" s="4">
        <v>38083</v>
      </c>
      <c r="T1914" s="2"/>
      <c r="U1914" s="2"/>
      <c r="V1914" s="2"/>
      <c r="W1914" s="2"/>
      <c r="X1914" s="2"/>
      <c r="Y1914" s="3" t="s">
        <v>35</v>
      </c>
      <c r="Z1914" s="2">
        <v>1374656094</v>
      </c>
      <c r="AA1914" s="3" t="s">
        <v>36</v>
      </c>
      <c r="AB1914" s="3" t="s">
        <v>7152</v>
      </c>
      <c r="AC1914" s="3" t="s">
        <v>7151</v>
      </c>
    </row>
    <row r="1915" spans="1:29" ht="18.75" customHeight="1" x14ac:dyDescent="0.2">
      <c r="A1915" s="3" t="s">
        <v>4158</v>
      </c>
      <c r="B1915" s="2"/>
      <c r="C1915" s="2"/>
      <c r="D1915" s="2"/>
      <c r="E1915" s="2"/>
      <c r="F1915" s="2"/>
      <c r="G1915" s="2"/>
      <c r="H1915" s="2"/>
      <c r="I1915" s="2"/>
      <c r="J1915" s="3" t="s">
        <v>7153</v>
      </c>
      <c r="K1915" s="2"/>
      <c r="L1915" s="3" t="s">
        <v>7154</v>
      </c>
      <c r="M1915" s="2"/>
      <c r="N1915" s="3" t="s">
        <v>32</v>
      </c>
      <c r="O1915" s="2"/>
      <c r="P1915" s="3" t="s">
        <v>33</v>
      </c>
      <c r="Q1915" s="3" t="s">
        <v>34</v>
      </c>
      <c r="R1915" s="4">
        <v>34669</v>
      </c>
      <c r="S1915" s="4">
        <v>34669</v>
      </c>
      <c r="T1915" s="2"/>
      <c r="U1915" s="2"/>
      <c r="V1915" s="2"/>
      <c r="W1915" s="2"/>
      <c r="X1915" s="2"/>
      <c r="Y1915" s="3" t="s">
        <v>35</v>
      </c>
      <c r="Z1915" s="2">
        <v>1374640174</v>
      </c>
      <c r="AA1915" s="3" t="s">
        <v>36</v>
      </c>
      <c r="AB1915" s="3" t="s">
        <v>7155</v>
      </c>
      <c r="AC1915" s="3" t="s">
        <v>7154</v>
      </c>
    </row>
    <row r="1916" spans="1:29" ht="18.75" customHeight="1" x14ac:dyDescent="0.2">
      <c r="A1916" s="3" t="s">
        <v>4162</v>
      </c>
      <c r="B1916" s="2"/>
      <c r="C1916" s="2"/>
      <c r="D1916" s="2"/>
      <c r="E1916" s="2"/>
      <c r="F1916" s="2"/>
      <c r="G1916" s="2"/>
      <c r="H1916" s="2"/>
      <c r="I1916" s="2"/>
      <c r="J1916" s="3" t="s">
        <v>7156</v>
      </c>
      <c r="K1916" s="2"/>
      <c r="L1916" s="3" t="s">
        <v>7157</v>
      </c>
      <c r="M1916" s="2"/>
      <c r="N1916" s="3" t="s">
        <v>32</v>
      </c>
      <c r="O1916" s="2"/>
      <c r="P1916" s="3" t="s">
        <v>33</v>
      </c>
      <c r="Q1916" s="3" t="s">
        <v>34</v>
      </c>
      <c r="R1916" s="4">
        <v>31413</v>
      </c>
      <c r="S1916" s="4">
        <v>31413</v>
      </c>
      <c r="T1916" s="2"/>
      <c r="U1916" s="2"/>
      <c r="V1916" s="2"/>
      <c r="W1916" s="2"/>
      <c r="X1916" s="2"/>
      <c r="Y1916" s="3" t="s">
        <v>35</v>
      </c>
      <c r="Z1916" s="2">
        <v>1374650003</v>
      </c>
      <c r="AA1916" s="3" t="s">
        <v>36</v>
      </c>
      <c r="AB1916" s="3" t="s">
        <v>7158</v>
      </c>
      <c r="AC1916" s="3" t="s">
        <v>7157</v>
      </c>
    </row>
    <row r="1917" spans="1:29" ht="18.75" customHeight="1" x14ac:dyDescent="0.2">
      <c r="A1917" s="3" t="s">
        <v>4162</v>
      </c>
      <c r="B1917" s="2"/>
      <c r="C1917" s="2"/>
      <c r="D1917" s="2"/>
      <c r="E1917" s="2"/>
      <c r="F1917" s="2"/>
      <c r="G1917" s="2"/>
      <c r="H1917" s="2"/>
      <c r="I1917" s="2"/>
      <c r="J1917" s="3" t="s">
        <v>7159</v>
      </c>
      <c r="K1917" s="2"/>
      <c r="L1917" s="3" t="s">
        <v>7160</v>
      </c>
      <c r="M1917" s="2"/>
      <c r="N1917" s="3" t="s">
        <v>32</v>
      </c>
      <c r="O1917" s="2"/>
      <c r="P1917" s="3" t="s">
        <v>33</v>
      </c>
      <c r="Q1917" s="3" t="s">
        <v>34</v>
      </c>
      <c r="R1917" s="4">
        <v>40521</v>
      </c>
      <c r="S1917" s="4">
        <v>40521</v>
      </c>
      <c r="T1917" s="2"/>
      <c r="U1917" s="2"/>
      <c r="V1917" s="2"/>
      <c r="W1917" s="2"/>
      <c r="X1917" s="2"/>
      <c r="Y1917" s="3" t="s">
        <v>35</v>
      </c>
      <c r="Z1917" s="2">
        <v>1374664815</v>
      </c>
      <c r="AA1917" s="3" t="s">
        <v>36</v>
      </c>
      <c r="AB1917" s="3" t="s">
        <v>7161</v>
      </c>
      <c r="AC1917" s="3" t="s">
        <v>7160</v>
      </c>
    </row>
    <row r="1918" spans="1:29" ht="18.75" customHeight="1" x14ac:dyDescent="0.2">
      <c r="A1918" s="3" t="s">
        <v>7162</v>
      </c>
      <c r="B1918" s="2"/>
      <c r="C1918" s="2"/>
      <c r="D1918" s="2"/>
      <c r="E1918" s="2"/>
      <c r="F1918" s="2"/>
      <c r="G1918" s="2"/>
      <c r="H1918" s="2"/>
      <c r="I1918" s="2"/>
      <c r="J1918" s="3" t="s">
        <v>7163</v>
      </c>
      <c r="K1918" s="2"/>
      <c r="L1918" s="3" t="s">
        <v>7164</v>
      </c>
      <c r="M1918" s="2"/>
      <c r="N1918" s="3" t="s">
        <v>32</v>
      </c>
      <c r="O1918" s="2"/>
      <c r="P1918" s="3" t="s">
        <v>33</v>
      </c>
      <c r="Q1918" s="3" t="s">
        <v>34</v>
      </c>
      <c r="R1918" s="4">
        <v>41918</v>
      </c>
      <c r="S1918" s="4">
        <v>41918</v>
      </c>
      <c r="T1918" s="2"/>
      <c r="U1918" s="2"/>
      <c r="V1918" s="2"/>
      <c r="W1918" s="2"/>
      <c r="X1918" s="2"/>
      <c r="Y1918" s="3" t="s">
        <v>35</v>
      </c>
      <c r="Z1918" s="2">
        <v>1374642226</v>
      </c>
      <c r="AA1918" s="3" t="s">
        <v>36</v>
      </c>
      <c r="AB1918" s="3" t="s">
        <v>7165</v>
      </c>
      <c r="AC1918" s="3" t="s">
        <v>7164</v>
      </c>
    </row>
    <row r="1919" spans="1:29" ht="18.75" customHeight="1" x14ac:dyDescent="0.2">
      <c r="A1919" s="3" t="s">
        <v>7166</v>
      </c>
      <c r="B1919" s="2"/>
      <c r="C1919" s="2"/>
      <c r="D1919" s="2"/>
      <c r="E1919" s="2"/>
      <c r="F1919" s="2"/>
      <c r="G1919" s="2"/>
      <c r="H1919" s="2"/>
      <c r="I1919" s="2"/>
      <c r="J1919" s="3" t="s">
        <v>7167</v>
      </c>
      <c r="K1919" s="2"/>
      <c r="L1919" s="3" t="s">
        <v>7168</v>
      </c>
      <c r="M1919" s="2"/>
      <c r="N1919" s="3" t="s">
        <v>32</v>
      </c>
      <c r="O1919" s="2"/>
      <c r="P1919" s="3" t="s">
        <v>33</v>
      </c>
      <c r="Q1919" s="3" t="s">
        <v>34</v>
      </c>
      <c r="R1919" s="4">
        <v>35521</v>
      </c>
      <c r="S1919" s="4">
        <v>35521</v>
      </c>
      <c r="T1919" s="2"/>
      <c r="U1919" s="2"/>
      <c r="V1919" s="2"/>
      <c r="W1919" s="2"/>
      <c r="X1919" s="2"/>
      <c r="Y1919" s="3" t="s">
        <v>35</v>
      </c>
      <c r="Z1919" s="2">
        <v>1374631707</v>
      </c>
      <c r="AA1919" s="3" t="s">
        <v>36</v>
      </c>
      <c r="AB1919" s="3" t="s">
        <v>7169</v>
      </c>
      <c r="AC1919" s="3" t="s">
        <v>7168</v>
      </c>
    </row>
    <row r="1920" spans="1:29" ht="18.75" customHeight="1" x14ac:dyDescent="0.2">
      <c r="A1920" s="3" t="s">
        <v>7170</v>
      </c>
      <c r="B1920" s="2"/>
      <c r="C1920" s="2"/>
      <c r="D1920" s="2"/>
      <c r="E1920" s="2"/>
      <c r="F1920" s="2"/>
      <c r="G1920" s="2"/>
      <c r="H1920" s="2"/>
      <c r="I1920" s="2"/>
      <c r="J1920" s="3" t="s">
        <v>7171</v>
      </c>
      <c r="K1920" s="2"/>
      <c r="L1920" s="3" t="s">
        <v>7172</v>
      </c>
      <c r="M1920" s="2"/>
      <c r="N1920" s="3" t="s">
        <v>32</v>
      </c>
      <c r="O1920" s="2"/>
      <c r="P1920" s="3" t="s">
        <v>33</v>
      </c>
      <c r="Q1920" s="3" t="s">
        <v>34</v>
      </c>
      <c r="R1920" s="4">
        <v>39905</v>
      </c>
      <c r="S1920" s="4">
        <v>39905</v>
      </c>
      <c r="T1920" s="2"/>
      <c r="U1920" s="2"/>
      <c r="V1920" s="2"/>
      <c r="W1920" s="2"/>
      <c r="X1920" s="2"/>
      <c r="Y1920" s="3" t="s">
        <v>35</v>
      </c>
      <c r="Z1920" s="2">
        <v>1374628590</v>
      </c>
      <c r="AA1920" s="3" t="s">
        <v>36</v>
      </c>
      <c r="AB1920" s="3" t="s">
        <v>7173</v>
      </c>
      <c r="AC1920" s="3" t="s">
        <v>7172</v>
      </c>
    </row>
    <row r="1921" spans="1:29" ht="18.75" customHeight="1" x14ac:dyDescent="0.2">
      <c r="A1921" s="3" t="s">
        <v>7174</v>
      </c>
      <c r="B1921" s="2"/>
      <c r="C1921" s="2"/>
      <c r="D1921" s="2"/>
      <c r="E1921" s="2"/>
      <c r="F1921" s="2"/>
      <c r="G1921" s="2"/>
      <c r="H1921" s="2"/>
      <c r="I1921" s="2"/>
      <c r="J1921" s="3" t="s">
        <v>7175</v>
      </c>
      <c r="K1921" s="2"/>
      <c r="L1921" s="3" t="s">
        <v>7176</v>
      </c>
      <c r="M1921" s="2"/>
      <c r="N1921" s="3" t="s">
        <v>32</v>
      </c>
      <c r="O1921" s="2"/>
      <c r="P1921" s="3" t="s">
        <v>33</v>
      </c>
      <c r="Q1921" s="3" t="s">
        <v>34</v>
      </c>
      <c r="R1921" s="4">
        <v>35278</v>
      </c>
      <c r="S1921" s="4">
        <v>35278</v>
      </c>
      <c r="T1921" s="2"/>
      <c r="U1921" s="2"/>
      <c r="V1921" s="2"/>
      <c r="W1921" s="2"/>
      <c r="X1921" s="2"/>
      <c r="Y1921" s="3" t="s">
        <v>35</v>
      </c>
      <c r="Z1921" s="2">
        <v>1374665083</v>
      </c>
      <c r="AA1921" s="3" t="s">
        <v>36</v>
      </c>
      <c r="AB1921" s="3" t="s">
        <v>7177</v>
      </c>
      <c r="AC1921" s="3" t="s">
        <v>7176</v>
      </c>
    </row>
    <row r="1922" spans="1:29" ht="18.75" customHeight="1" x14ac:dyDescent="0.2">
      <c r="A1922" s="3" t="s">
        <v>7178</v>
      </c>
      <c r="B1922" s="2"/>
      <c r="C1922" s="2"/>
      <c r="D1922" s="2"/>
      <c r="E1922" s="2"/>
      <c r="F1922" s="2"/>
      <c r="G1922" s="2"/>
      <c r="H1922" s="2"/>
      <c r="I1922" s="2"/>
      <c r="J1922" s="3" t="s">
        <v>7179</v>
      </c>
      <c r="K1922" s="2"/>
      <c r="L1922" s="3" t="s">
        <v>7180</v>
      </c>
      <c r="M1922" s="2"/>
      <c r="N1922" s="3" t="s">
        <v>32</v>
      </c>
      <c r="O1922" s="2"/>
      <c r="P1922" s="3" t="s">
        <v>33</v>
      </c>
      <c r="Q1922" s="3" t="s">
        <v>34</v>
      </c>
      <c r="R1922" s="4">
        <v>36100</v>
      </c>
      <c r="S1922" s="4">
        <v>36100</v>
      </c>
      <c r="T1922" s="2"/>
      <c r="U1922" s="2"/>
      <c r="V1922" s="2"/>
      <c r="W1922" s="2"/>
      <c r="X1922" s="2"/>
      <c r="Y1922" s="3" t="s">
        <v>35</v>
      </c>
      <c r="Z1922" s="2">
        <v>1374633999</v>
      </c>
      <c r="AA1922" s="3" t="s">
        <v>36</v>
      </c>
      <c r="AB1922" s="3" t="s">
        <v>7181</v>
      </c>
      <c r="AC1922" s="3" t="s">
        <v>7180</v>
      </c>
    </row>
    <row r="1923" spans="1:29" ht="18.75" customHeight="1" x14ac:dyDescent="0.2">
      <c r="A1923" s="3" t="s">
        <v>7182</v>
      </c>
      <c r="B1923" s="2"/>
      <c r="C1923" s="2"/>
      <c r="D1923" s="2"/>
      <c r="E1923" s="2"/>
      <c r="F1923" s="2"/>
      <c r="G1923" s="2"/>
      <c r="H1923" s="2"/>
      <c r="I1923" s="2"/>
      <c r="J1923" s="3" t="s">
        <v>7183</v>
      </c>
      <c r="K1923" s="2"/>
      <c r="L1923" s="3" t="s">
        <v>7184</v>
      </c>
      <c r="M1923" s="2"/>
      <c r="N1923" s="3" t="s">
        <v>32</v>
      </c>
      <c r="O1923" s="2"/>
      <c r="P1923" s="3" t="s">
        <v>33</v>
      </c>
      <c r="Q1923" s="3" t="s">
        <v>34</v>
      </c>
      <c r="R1923" s="4">
        <v>35643</v>
      </c>
      <c r="S1923" s="4">
        <v>35643</v>
      </c>
      <c r="T1923" s="2"/>
      <c r="U1923" s="2"/>
      <c r="V1923" s="2"/>
      <c r="W1923" s="2"/>
      <c r="X1923" s="2"/>
      <c r="Y1923" s="3" t="s">
        <v>35</v>
      </c>
      <c r="Z1923" s="2">
        <v>1374649740</v>
      </c>
      <c r="AA1923" s="3" t="s">
        <v>36</v>
      </c>
      <c r="AB1923" s="3" t="s">
        <v>7185</v>
      </c>
      <c r="AC1923" s="3" t="s">
        <v>7184</v>
      </c>
    </row>
    <row r="1924" spans="1:29" ht="18.75" customHeight="1" x14ac:dyDescent="0.2">
      <c r="A1924" s="3" t="s">
        <v>7186</v>
      </c>
      <c r="B1924" s="2"/>
      <c r="C1924" s="2"/>
      <c r="D1924" s="2"/>
      <c r="E1924" s="2"/>
      <c r="F1924" s="2"/>
      <c r="G1924" s="2"/>
      <c r="H1924" s="2"/>
      <c r="I1924" s="2"/>
      <c r="J1924" s="3" t="s">
        <v>7187</v>
      </c>
      <c r="K1924" s="2"/>
      <c r="L1924" s="3" t="s">
        <v>7188</v>
      </c>
      <c r="M1924" s="2"/>
      <c r="N1924" s="3" t="s">
        <v>32</v>
      </c>
      <c r="O1924" s="2"/>
      <c r="P1924" s="3" t="s">
        <v>33</v>
      </c>
      <c r="Q1924" s="3" t="s">
        <v>34</v>
      </c>
      <c r="R1924" s="4">
        <v>41375</v>
      </c>
      <c r="S1924" s="4">
        <v>41375</v>
      </c>
      <c r="T1924" s="2"/>
      <c r="U1924" s="2"/>
      <c r="V1924" s="2"/>
      <c r="W1924" s="2"/>
      <c r="X1924" s="2"/>
      <c r="Y1924" s="3" t="s">
        <v>35</v>
      </c>
      <c r="Z1924" s="2">
        <v>1374643411</v>
      </c>
      <c r="AA1924" s="3" t="s">
        <v>36</v>
      </c>
      <c r="AB1924" s="3" t="s">
        <v>7189</v>
      </c>
      <c r="AC1924" s="3" t="s">
        <v>7188</v>
      </c>
    </row>
    <row r="1925" spans="1:29" ht="18.75" customHeight="1" x14ac:dyDescent="0.2">
      <c r="A1925" s="3" t="s">
        <v>7190</v>
      </c>
      <c r="B1925" s="2"/>
      <c r="C1925" s="2"/>
      <c r="D1925" s="2"/>
      <c r="E1925" s="2"/>
      <c r="F1925" s="2"/>
      <c r="G1925" s="2"/>
      <c r="H1925" s="2"/>
      <c r="I1925" s="2"/>
      <c r="J1925" s="3" t="s">
        <v>7191</v>
      </c>
      <c r="K1925" s="2"/>
      <c r="L1925" s="3" t="s">
        <v>7192</v>
      </c>
      <c r="M1925" s="2"/>
      <c r="N1925" s="3" t="s">
        <v>32</v>
      </c>
      <c r="O1925" s="2"/>
      <c r="P1925" s="3" t="s">
        <v>33</v>
      </c>
      <c r="Q1925" s="3" t="s">
        <v>34</v>
      </c>
      <c r="R1925" s="4">
        <v>42131</v>
      </c>
      <c r="S1925" s="4">
        <v>42131</v>
      </c>
      <c r="T1925" s="2"/>
      <c r="U1925" s="2"/>
      <c r="V1925" s="2"/>
      <c r="W1925" s="2"/>
      <c r="X1925" s="2"/>
      <c r="Y1925" s="3" t="s">
        <v>35</v>
      </c>
      <c r="Z1925" s="2">
        <v>1374663045</v>
      </c>
      <c r="AA1925" s="3" t="s">
        <v>36</v>
      </c>
      <c r="AB1925" s="3" t="s">
        <v>7193</v>
      </c>
      <c r="AC1925" s="3" t="s">
        <v>7192</v>
      </c>
    </row>
    <row r="1926" spans="1:29" ht="18.75" customHeight="1" x14ac:dyDescent="0.2">
      <c r="A1926" s="3" t="s">
        <v>7194</v>
      </c>
      <c r="B1926" s="2"/>
      <c r="C1926" s="2"/>
      <c r="D1926" s="2"/>
      <c r="E1926" s="2"/>
      <c r="F1926" s="2"/>
      <c r="G1926" s="2"/>
      <c r="H1926" s="2"/>
      <c r="I1926" s="2"/>
      <c r="J1926" s="3" t="s">
        <v>7195</v>
      </c>
      <c r="K1926" s="2"/>
      <c r="L1926" s="3" t="s">
        <v>7196</v>
      </c>
      <c r="M1926" s="2"/>
      <c r="N1926" s="3" t="s">
        <v>32</v>
      </c>
      <c r="O1926" s="2"/>
      <c r="P1926" s="3" t="s">
        <v>33</v>
      </c>
      <c r="Q1926" s="3" t="s">
        <v>34</v>
      </c>
      <c r="R1926" s="4">
        <v>43950</v>
      </c>
      <c r="S1926" s="4">
        <v>43950</v>
      </c>
      <c r="T1926" s="2"/>
      <c r="U1926" s="2"/>
      <c r="V1926" s="2"/>
      <c r="W1926" s="2"/>
      <c r="X1926" s="2"/>
      <c r="Y1926" s="3" t="s">
        <v>35</v>
      </c>
      <c r="Z1926" s="2">
        <v>1374647207</v>
      </c>
      <c r="AA1926" s="3" t="s">
        <v>36</v>
      </c>
      <c r="AB1926" s="3" t="s">
        <v>7197</v>
      </c>
      <c r="AC1926" s="3" t="s">
        <v>7196</v>
      </c>
    </row>
    <row r="1927" spans="1:29" ht="18.75" customHeight="1" x14ac:dyDescent="0.2">
      <c r="A1927" s="3" t="s">
        <v>4201</v>
      </c>
      <c r="B1927" s="2"/>
      <c r="C1927" s="2"/>
      <c r="D1927" s="2"/>
      <c r="E1927" s="2"/>
      <c r="F1927" s="2"/>
      <c r="G1927" s="2"/>
      <c r="H1927" s="2"/>
      <c r="I1927" s="2"/>
      <c r="J1927" s="3" t="s">
        <v>7198</v>
      </c>
      <c r="K1927" s="2"/>
      <c r="L1927" s="3" t="s">
        <v>7199</v>
      </c>
      <c r="M1927" s="2"/>
      <c r="N1927" s="3" t="s">
        <v>32</v>
      </c>
      <c r="O1927" s="2"/>
      <c r="P1927" s="3" t="s">
        <v>33</v>
      </c>
      <c r="Q1927" s="3" t="s">
        <v>34</v>
      </c>
      <c r="R1927" s="4">
        <v>35947</v>
      </c>
      <c r="S1927" s="4">
        <v>35947</v>
      </c>
      <c r="T1927" s="2"/>
      <c r="U1927" s="2"/>
      <c r="V1927" s="2"/>
      <c r="W1927" s="2"/>
      <c r="X1927" s="2"/>
      <c r="Y1927" s="3" t="s">
        <v>35</v>
      </c>
      <c r="Z1927" s="2">
        <v>1374668669</v>
      </c>
      <c r="AA1927" s="3" t="s">
        <v>36</v>
      </c>
      <c r="AB1927" s="3" t="s">
        <v>7200</v>
      </c>
      <c r="AC1927" s="3" t="s">
        <v>7199</v>
      </c>
    </row>
    <row r="1928" spans="1:29" ht="18.75" customHeight="1" x14ac:dyDescent="0.2">
      <c r="A1928" s="3" t="s">
        <v>1052</v>
      </c>
      <c r="B1928" s="2"/>
      <c r="C1928" s="2"/>
      <c r="D1928" s="2"/>
      <c r="E1928" s="2"/>
      <c r="F1928" s="2"/>
      <c r="G1928" s="2"/>
      <c r="H1928" s="2"/>
      <c r="I1928" s="2"/>
      <c r="J1928" s="3" t="s">
        <v>7201</v>
      </c>
      <c r="K1928" s="2"/>
      <c r="L1928" s="3" t="s">
        <v>7202</v>
      </c>
      <c r="M1928" s="2"/>
      <c r="N1928" s="3" t="s">
        <v>32</v>
      </c>
      <c r="O1928" s="2"/>
      <c r="P1928" s="3" t="s">
        <v>33</v>
      </c>
      <c r="Q1928" s="3" t="s">
        <v>34</v>
      </c>
      <c r="R1928" s="4">
        <v>40193</v>
      </c>
      <c r="S1928" s="4">
        <v>40193</v>
      </c>
      <c r="T1928" s="2"/>
      <c r="U1928" s="2"/>
      <c r="V1928" s="2"/>
      <c r="W1928" s="2"/>
      <c r="X1928" s="2"/>
      <c r="Y1928" s="3" t="s">
        <v>35</v>
      </c>
      <c r="Z1928" s="2">
        <v>1374651610</v>
      </c>
      <c r="AA1928" s="3" t="s">
        <v>36</v>
      </c>
      <c r="AB1928" s="3" t="s">
        <v>7203</v>
      </c>
      <c r="AC1928" s="3" t="s">
        <v>7202</v>
      </c>
    </row>
    <row r="1929" spans="1:29" ht="18.75" customHeight="1" x14ac:dyDescent="0.2">
      <c r="A1929" s="3" t="s">
        <v>1052</v>
      </c>
      <c r="B1929" s="2"/>
      <c r="C1929" s="2"/>
      <c r="D1929" s="2"/>
      <c r="E1929" s="2"/>
      <c r="F1929" s="2"/>
      <c r="G1929" s="2"/>
      <c r="H1929" s="2"/>
      <c r="I1929" s="2"/>
      <c r="J1929" s="3" t="s">
        <v>7204</v>
      </c>
      <c r="K1929" s="2"/>
      <c r="L1929" s="3" t="s">
        <v>7205</v>
      </c>
      <c r="M1929" s="2"/>
      <c r="N1929" s="3" t="s">
        <v>32</v>
      </c>
      <c r="O1929" s="2"/>
      <c r="P1929" s="3" t="s">
        <v>33</v>
      </c>
      <c r="Q1929" s="3" t="s">
        <v>34</v>
      </c>
      <c r="R1929" s="4">
        <v>42403</v>
      </c>
      <c r="S1929" s="4">
        <v>42403</v>
      </c>
      <c r="T1929" s="2"/>
      <c r="U1929" s="2"/>
      <c r="V1929" s="2"/>
      <c r="W1929" s="2"/>
      <c r="X1929" s="2"/>
      <c r="Y1929" s="3" t="s">
        <v>35</v>
      </c>
      <c r="Z1929" s="2">
        <v>1374662394</v>
      </c>
      <c r="AA1929" s="3" t="s">
        <v>36</v>
      </c>
      <c r="AB1929" s="3" t="s">
        <v>7206</v>
      </c>
      <c r="AC1929" s="3" t="s">
        <v>7205</v>
      </c>
    </row>
    <row r="1930" spans="1:29" ht="18.75" customHeight="1" x14ac:dyDescent="0.2">
      <c r="A1930" s="3" t="s">
        <v>7207</v>
      </c>
      <c r="B1930" s="2"/>
      <c r="C1930" s="2"/>
      <c r="D1930" s="2"/>
      <c r="E1930" s="2"/>
      <c r="F1930" s="2"/>
      <c r="G1930" s="2"/>
      <c r="H1930" s="2"/>
      <c r="I1930" s="2"/>
      <c r="J1930" s="3" t="s">
        <v>7208</v>
      </c>
      <c r="K1930" s="2"/>
      <c r="L1930" s="3" t="s">
        <v>7209</v>
      </c>
      <c r="M1930" s="2"/>
      <c r="N1930" s="3" t="s">
        <v>32</v>
      </c>
      <c r="O1930" s="2"/>
      <c r="P1930" s="3" t="s">
        <v>33</v>
      </c>
      <c r="Q1930" s="3" t="s">
        <v>34</v>
      </c>
      <c r="R1930" s="4">
        <v>33786</v>
      </c>
      <c r="S1930" s="4">
        <v>33786</v>
      </c>
      <c r="T1930" s="2"/>
      <c r="U1930" s="2"/>
      <c r="V1930" s="2"/>
      <c r="W1930" s="2"/>
      <c r="X1930" s="2"/>
      <c r="Y1930" s="3" t="s">
        <v>35</v>
      </c>
      <c r="Z1930" s="2">
        <v>1374646979</v>
      </c>
      <c r="AA1930" s="3" t="s">
        <v>36</v>
      </c>
      <c r="AB1930" s="3" t="s">
        <v>7210</v>
      </c>
      <c r="AC1930" s="3" t="s">
        <v>7209</v>
      </c>
    </row>
    <row r="1931" spans="1:29" ht="18.75" customHeight="1" x14ac:dyDescent="0.2">
      <c r="A1931" s="3" t="s">
        <v>4223</v>
      </c>
      <c r="B1931" s="2"/>
      <c r="C1931" s="2"/>
      <c r="D1931" s="2"/>
      <c r="E1931" s="2"/>
      <c r="F1931" s="2"/>
      <c r="G1931" s="2"/>
      <c r="H1931" s="2"/>
      <c r="I1931" s="2"/>
      <c r="J1931" s="3" t="s">
        <v>7211</v>
      </c>
      <c r="K1931" s="2"/>
      <c r="L1931" s="3" t="s">
        <v>7212</v>
      </c>
      <c r="M1931" s="2"/>
      <c r="N1931" s="3" t="s">
        <v>32</v>
      </c>
      <c r="O1931" s="2"/>
      <c r="P1931" s="3" t="s">
        <v>33</v>
      </c>
      <c r="Q1931" s="3" t="s">
        <v>34</v>
      </c>
      <c r="R1931" s="4">
        <v>40777</v>
      </c>
      <c r="S1931" s="4">
        <v>40777</v>
      </c>
      <c r="T1931" s="2"/>
      <c r="U1931" s="2"/>
      <c r="V1931" s="2"/>
      <c r="W1931" s="2"/>
      <c r="X1931" s="2"/>
      <c r="Y1931" s="3" t="s">
        <v>35</v>
      </c>
      <c r="Z1931" s="2">
        <v>1374639478</v>
      </c>
      <c r="AA1931" s="3" t="s">
        <v>36</v>
      </c>
      <c r="AB1931" s="3" t="s">
        <v>7213</v>
      </c>
      <c r="AC1931" s="3" t="s">
        <v>7212</v>
      </c>
    </row>
    <row r="1932" spans="1:29" ht="18.75" customHeight="1" x14ac:dyDescent="0.2">
      <c r="A1932" s="3" t="s">
        <v>1072</v>
      </c>
      <c r="B1932" s="2"/>
      <c r="C1932" s="2"/>
      <c r="D1932" s="2"/>
      <c r="E1932" s="2"/>
      <c r="F1932" s="2"/>
      <c r="G1932" s="2"/>
      <c r="H1932" s="2"/>
      <c r="I1932" s="2"/>
      <c r="J1932" s="3" t="s">
        <v>7214</v>
      </c>
      <c r="K1932" s="2"/>
      <c r="L1932" s="3" t="s">
        <v>7215</v>
      </c>
      <c r="M1932" s="2"/>
      <c r="N1932" s="3" t="s">
        <v>32</v>
      </c>
      <c r="O1932" s="2"/>
      <c r="P1932" s="3" t="s">
        <v>33</v>
      </c>
      <c r="Q1932" s="3" t="s">
        <v>34</v>
      </c>
      <c r="R1932" s="4">
        <v>35947</v>
      </c>
      <c r="S1932" s="4">
        <v>35947</v>
      </c>
      <c r="T1932" s="2"/>
      <c r="U1932" s="2"/>
      <c r="V1932" s="2"/>
      <c r="W1932" s="2"/>
      <c r="X1932" s="2"/>
      <c r="Y1932" s="3" t="s">
        <v>35</v>
      </c>
      <c r="Z1932" s="2">
        <v>1374629894</v>
      </c>
      <c r="AA1932" s="3" t="s">
        <v>36</v>
      </c>
      <c r="AB1932" s="3" t="s">
        <v>7216</v>
      </c>
      <c r="AC1932" s="3" t="s">
        <v>7215</v>
      </c>
    </row>
    <row r="1933" spans="1:29" ht="18.75" customHeight="1" x14ac:dyDescent="0.2">
      <c r="A1933" s="3" t="s">
        <v>7217</v>
      </c>
      <c r="B1933" s="2"/>
      <c r="C1933" s="2"/>
      <c r="D1933" s="2"/>
      <c r="E1933" s="2"/>
      <c r="F1933" s="2"/>
      <c r="G1933" s="2"/>
      <c r="H1933" s="2"/>
      <c r="I1933" s="2"/>
      <c r="J1933" s="3" t="s">
        <v>7218</v>
      </c>
      <c r="K1933" s="2"/>
      <c r="L1933" s="3" t="s">
        <v>7219</v>
      </c>
      <c r="M1933" s="2"/>
      <c r="N1933" s="3" t="s">
        <v>32</v>
      </c>
      <c r="O1933" s="2"/>
      <c r="P1933" s="3" t="s">
        <v>33</v>
      </c>
      <c r="Q1933" s="3" t="s">
        <v>34</v>
      </c>
      <c r="R1933" s="4">
        <v>39202</v>
      </c>
      <c r="S1933" s="4">
        <v>39202</v>
      </c>
      <c r="T1933" s="2"/>
      <c r="U1933" s="2"/>
      <c r="V1933" s="2"/>
      <c r="W1933" s="2"/>
      <c r="X1933" s="2"/>
      <c r="Y1933" s="3" t="s">
        <v>35</v>
      </c>
      <c r="Z1933" s="2">
        <v>1374656962</v>
      </c>
      <c r="AA1933" s="3" t="s">
        <v>36</v>
      </c>
      <c r="AB1933" s="3" t="s">
        <v>7220</v>
      </c>
      <c r="AC1933" s="3" t="s">
        <v>7219</v>
      </c>
    </row>
    <row r="1934" spans="1:29" ht="18.75" customHeight="1" x14ac:dyDescent="0.2">
      <c r="A1934" s="3" t="s">
        <v>7221</v>
      </c>
      <c r="B1934" s="2"/>
      <c r="C1934" s="2"/>
      <c r="D1934" s="2"/>
      <c r="E1934" s="2"/>
      <c r="F1934" s="2"/>
      <c r="G1934" s="2"/>
      <c r="H1934" s="2"/>
      <c r="I1934" s="2"/>
      <c r="J1934" s="3" t="s">
        <v>7222</v>
      </c>
      <c r="K1934" s="2"/>
      <c r="L1934" s="3" t="s">
        <v>7223</v>
      </c>
      <c r="M1934" s="2"/>
      <c r="N1934" s="3" t="s">
        <v>32</v>
      </c>
      <c r="O1934" s="2"/>
      <c r="P1934" s="3" t="s">
        <v>33</v>
      </c>
      <c r="Q1934" s="3" t="s">
        <v>34</v>
      </c>
      <c r="R1934" s="4">
        <v>34820</v>
      </c>
      <c r="S1934" s="4">
        <v>34820</v>
      </c>
      <c r="T1934" s="2"/>
      <c r="U1934" s="2"/>
      <c r="V1934" s="2"/>
      <c r="W1934" s="2"/>
      <c r="X1934" s="2"/>
      <c r="Y1934" s="3" t="s">
        <v>35</v>
      </c>
      <c r="Z1934" s="2">
        <v>1374662647</v>
      </c>
      <c r="AA1934" s="3" t="s">
        <v>36</v>
      </c>
      <c r="AB1934" s="3" t="s">
        <v>7224</v>
      </c>
      <c r="AC1934" s="3" t="s">
        <v>7223</v>
      </c>
    </row>
    <row r="1935" spans="1:29" ht="18.75" customHeight="1" x14ac:dyDescent="0.2">
      <c r="A1935" s="3" t="s">
        <v>7221</v>
      </c>
      <c r="B1935" s="2"/>
      <c r="C1935" s="2"/>
      <c r="D1935" s="2"/>
      <c r="E1935" s="2"/>
      <c r="F1935" s="2"/>
      <c r="G1935" s="2"/>
      <c r="H1935" s="2"/>
      <c r="I1935" s="2"/>
      <c r="J1935" s="3" t="s">
        <v>7225</v>
      </c>
      <c r="K1935" s="2"/>
      <c r="L1935" s="3" t="s">
        <v>7226</v>
      </c>
      <c r="M1935" s="2"/>
      <c r="N1935" s="3" t="s">
        <v>32</v>
      </c>
      <c r="O1935" s="2"/>
      <c r="P1935" s="3" t="s">
        <v>33</v>
      </c>
      <c r="Q1935" s="3" t="s">
        <v>34</v>
      </c>
      <c r="R1935" s="4">
        <v>38481</v>
      </c>
      <c r="S1935" s="4">
        <v>38481</v>
      </c>
      <c r="T1935" s="2"/>
      <c r="U1935" s="2"/>
      <c r="V1935" s="2"/>
      <c r="W1935" s="2"/>
      <c r="X1935" s="2"/>
      <c r="Y1935" s="3" t="s">
        <v>35</v>
      </c>
      <c r="Z1935" s="2">
        <v>1374635553</v>
      </c>
      <c r="AA1935" s="3" t="s">
        <v>36</v>
      </c>
      <c r="AB1935" s="3" t="s">
        <v>7227</v>
      </c>
      <c r="AC1935" s="3" t="s">
        <v>7226</v>
      </c>
    </row>
    <row r="1936" spans="1:29" ht="18.75" customHeight="1" x14ac:dyDescent="0.2">
      <c r="A1936" s="3" t="s">
        <v>4241</v>
      </c>
      <c r="B1936" s="2"/>
      <c r="C1936" s="2"/>
      <c r="D1936" s="2"/>
      <c r="E1936" s="2"/>
      <c r="F1936" s="2"/>
      <c r="G1936" s="2"/>
      <c r="H1936" s="2"/>
      <c r="I1936" s="2"/>
      <c r="J1936" s="3" t="s">
        <v>7228</v>
      </c>
      <c r="K1936" s="2"/>
      <c r="L1936" s="3" t="s">
        <v>7229</v>
      </c>
      <c r="M1936" s="2"/>
      <c r="N1936" s="3" t="s">
        <v>32</v>
      </c>
      <c r="O1936" s="2"/>
      <c r="P1936" s="3" t="s">
        <v>33</v>
      </c>
      <c r="Q1936" s="3" t="s">
        <v>34</v>
      </c>
      <c r="R1936" s="4">
        <v>25720</v>
      </c>
      <c r="S1936" s="4">
        <v>25720</v>
      </c>
      <c r="T1936" s="2"/>
      <c r="U1936" s="2"/>
      <c r="V1936" s="2"/>
      <c r="W1936" s="2"/>
      <c r="X1936" s="2"/>
      <c r="Y1936" s="3" t="s">
        <v>35</v>
      </c>
      <c r="Z1936" s="2">
        <v>1374638835</v>
      </c>
      <c r="AA1936" s="3" t="s">
        <v>36</v>
      </c>
      <c r="AB1936" s="3" t="s">
        <v>7230</v>
      </c>
      <c r="AC1936" s="3" t="s">
        <v>7229</v>
      </c>
    </row>
    <row r="1937" spans="1:29" ht="18.75" customHeight="1" x14ac:dyDescent="0.2">
      <c r="A1937" s="3" t="s">
        <v>4241</v>
      </c>
      <c r="B1937" s="2"/>
      <c r="C1937" s="2"/>
      <c r="D1937" s="2"/>
      <c r="E1937" s="2"/>
      <c r="F1937" s="2"/>
      <c r="G1937" s="2"/>
      <c r="H1937" s="2"/>
      <c r="I1937" s="2"/>
      <c r="J1937" s="3" t="s">
        <v>7231</v>
      </c>
      <c r="K1937" s="2"/>
      <c r="L1937" s="3" t="s">
        <v>7232</v>
      </c>
      <c r="M1937" s="2"/>
      <c r="N1937" s="3" t="s">
        <v>32</v>
      </c>
      <c r="O1937" s="2"/>
      <c r="P1937" s="3" t="s">
        <v>33</v>
      </c>
      <c r="Q1937" s="3" t="s">
        <v>34</v>
      </c>
      <c r="R1937" s="4">
        <v>30864</v>
      </c>
      <c r="S1937" s="4">
        <v>30864</v>
      </c>
      <c r="T1937" s="2"/>
      <c r="U1937" s="2"/>
      <c r="V1937" s="2"/>
      <c r="W1937" s="2"/>
      <c r="X1937" s="2"/>
      <c r="Y1937" s="3" t="s">
        <v>35</v>
      </c>
      <c r="Z1937" s="2">
        <v>1374631719</v>
      </c>
      <c r="AA1937" s="3" t="s">
        <v>36</v>
      </c>
      <c r="AB1937" s="3" t="s">
        <v>7233</v>
      </c>
      <c r="AC1937" s="3" t="s">
        <v>7232</v>
      </c>
    </row>
    <row r="1938" spans="1:29" ht="18.75" customHeight="1" x14ac:dyDescent="0.2">
      <c r="A1938" s="3" t="s">
        <v>7234</v>
      </c>
      <c r="B1938" s="2"/>
      <c r="C1938" s="2"/>
      <c r="D1938" s="2"/>
      <c r="E1938" s="2"/>
      <c r="F1938" s="2"/>
      <c r="G1938" s="2"/>
      <c r="H1938" s="2"/>
      <c r="I1938" s="2"/>
      <c r="J1938" s="3" t="s">
        <v>7235</v>
      </c>
      <c r="K1938" s="2"/>
      <c r="L1938" s="3" t="s">
        <v>7236</v>
      </c>
      <c r="M1938" s="2"/>
      <c r="N1938" s="3" t="s">
        <v>32</v>
      </c>
      <c r="O1938" s="2"/>
      <c r="P1938" s="3" t="s">
        <v>33</v>
      </c>
      <c r="Q1938" s="3" t="s">
        <v>34</v>
      </c>
      <c r="R1938" s="4">
        <v>34060</v>
      </c>
      <c r="S1938" s="4">
        <v>34060</v>
      </c>
      <c r="T1938" s="2"/>
      <c r="U1938" s="2"/>
      <c r="V1938" s="2"/>
      <c r="W1938" s="2"/>
      <c r="X1938" s="2"/>
      <c r="Y1938" s="3" t="s">
        <v>35</v>
      </c>
      <c r="Z1938" s="2">
        <v>1374656389</v>
      </c>
      <c r="AA1938" s="3" t="s">
        <v>36</v>
      </c>
      <c r="AB1938" s="3" t="s">
        <v>7237</v>
      </c>
      <c r="AC1938" s="3" t="s">
        <v>7236</v>
      </c>
    </row>
    <row r="1939" spans="1:29" ht="18.75" customHeight="1" x14ac:dyDescent="0.2">
      <c r="A1939" s="3" t="s">
        <v>7238</v>
      </c>
      <c r="B1939" s="2"/>
      <c r="C1939" s="2"/>
      <c r="D1939" s="2"/>
      <c r="E1939" s="2"/>
      <c r="F1939" s="2"/>
      <c r="G1939" s="2"/>
      <c r="H1939" s="2"/>
      <c r="I1939" s="2"/>
      <c r="J1939" s="3" t="s">
        <v>7239</v>
      </c>
      <c r="K1939" s="2"/>
      <c r="L1939" s="3" t="s">
        <v>7240</v>
      </c>
      <c r="M1939" s="2"/>
      <c r="N1939" s="3" t="s">
        <v>32</v>
      </c>
      <c r="O1939" s="2"/>
      <c r="P1939" s="3" t="s">
        <v>33</v>
      </c>
      <c r="Q1939" s="3" t="s">
        <v>34</v>
      </c>
      <c r="R1939" s="4">
        <v>37560</v>
      </c>
      <c r="S1939" s="4">
        <v>37560</v>
      </c>
      <c r="T1939" s="2"/>
      <c r="U1939" s="2"/>
      <c r="V1939" s="2"/>
      <c r="W1939" s="2"/>
      <c r="X1939" s="2"/>
      <c r="Y1939" s="3" t="s">
        <v>35</v>
      </c>
      <c r="Z1939" s="2">
        <v>1374643706</v>
      </c>
      <c r="AA1939" s="3" t="s">
        <v>36</v>
      </c>
      <c r="AB1939" s="3" t="s">
        <v>7241</v>
      </c>
      <c r="AC1939" s="3" t="s">
        <v>7240</v>
      </c>
    </row>
    <row r="1940" spans="1:29" ht="18.75" customHeight="1" x14ac:dyDescent="0.2">
      <c r="A1940" s="3" t="s">
        <v>7242</v>
      </c>
      <c r="B1940" s="2"/>
      <c r="C1940" s="2"/>
      <c r="D1940" s="2"/>
      <c r="E1940" s="2"/>
      <c r="F1940" s="2"/>
      <c r="G1940" s="2"/>
      <c r="H1940" s="2"/>
      <c r="I1940" s="2"/>
      <c r="J1940" s="3" t="s">
        <v>7243</v>
      </c>
      <c r="K1940" s="2"/>
      <c r="L1940" s="3" t="s">
        <v>7244</v>
      </c>
      <c r="M1940" s="2"/>
      <c r="N1940" s="3" t="s">
        <v>32</v>
      </c>
      <c r="O1940" s="2"/>
      <c r="P1940" s="3" t="s">
        <v>33</v>
      </c>
      <c r="Q1940" s="3" t="s">
        <v>34</v>
      </c>
      <c r="R1940" s="4">
        <v>35339</v>
      </c>
      <c r="S1940" s="4">
        <v>35339</v>
      </c>
      <c r="T1940" s="2"/>
      <c r="U1940" s="2"/>
      <c r="V1940" s="2"/>
      <c r="W1940" s="2"/>
      <c r="X1940" s="2"/>
      <c r="Y1940" s="3" t="s">
        <v>35</v>
      </c>
      <c r="Z1940" s="2">
        <v>1374658924</v>
      </c>
      <c r="AA1940" s="3" t="s">
        <v>36</v>
      </c>
      <c r="AB1940" s="3" t="s">
        <v>7245</v>
      </c>
      <c r="AC1940" s="3" t="s">
        <v>7244</v>
      </c>
    </row>
    <row r="1941" spans="1:29" ht="18.75" customHeight="1" x14ac:dyDescent="0.2">
      <c r="A1941" s="3" t="s">
        <v>1104</v>
      </c>
      <c r="B1941" s="2"/>
      <c r="C1941" s="2"/>
      <c r="D1941" s="2"/>
      <c r="E1941" s="2"/>
      <c r="F1941" s="2"/>
      <c r="G1941" s="2"/>
      <c r="H1941" s="2"/>
      <c r="I1941" s="2"/>
      <c r="J1941" s="3" t="s">
        <v>7246</v>
      </c>
      <c r="K1941" s="2"/>
      <c r="L1941" s="3" t="s">
        <v>7247</v>
      </c>
      <c r="M1941" s="2"/>
      <c r="N1941" s="3" t="s">
        <v>32</v>
      </c>
      <c r="O1941" s="2"/>
      <c r="P1941" s="3" t="s">
        <v>33</v>
      </c>
      <c r="Q1941" s="3" t="s">
        <v>34</v>
      </c>
      <c r="R1941" s="4">
        <v>37915</v>
      </c>
      <c r="S1941" s="4">
        <v>37915</v>
      </c>
      <c r="T1941" s="2"/>
      <c r="U1941" s="2"/>
      <c r="V1941" s="2"/>
      <c r="W1941" s="2"/>
      <c r="X1941" s="2"/>
      <c r="Y1941" s="3" t="s">
        <v>35</v>
      </c>
      <c r="Z1941" s="2">
        <v>1374637005</v>
      </c>
      <c r="AA1941" s="3" t="s">
        <v>36</v>
      </c>
      <c r="AB1941" s="3" t="s">
        <v>7248</v>
      </c>
      <c r="AC1941" s="3" t="s">
        <v>7247</v>
      </c>
    </row>
    <row r="1942" spans="1:29" ht="18.75" customHeight="1" x14ac:dyDescent="0.2">
      <c r="A1942" s="3" t="s">
        <v>7249</v>
      </c>
      <c r="B1942" s="2"/>
      <c r="C1942" s="2"/>
      <c r="D1942" s="2"/>
      <c r="E1942" s="2"/>
      <c r="F1942" s="2"/>
      <c r="G1942" s="2"/>
      <c r="H1942" s="2"/>
      <c r="I1942" s="2"/>
      <c r="J1942" s="3" t="s">
        <v>7250</v>
      </c>
      <c r="K1942" s="2"/>
      <c r="L1942" s="3" t="s">
        <v>7251</v>
      </c>
      <c r="M1942" s="2"/>
      <c r="N1942" s="3" t="s">
        <v>32</v>
      </c>
      <c r="O1942" s="2"/>
      <c r="P1942" s="3" t="s">
        <v>33</v>
      </c>
      <c r="Q1942" s="3" t="s">
        <v>34</v>
      </c>
      <c r="R1942" s="4">
        <v>37692</v>
      </c>
      <c r="S1942" s="4">
        <v>37692</v>
      </c>
      <c r="T1942" s="2"/>
      <c r="U1942" s="2"/>
      <c r="V1942" s="2"/>
      <c r="W1942" s="2"/>
      <c r="X1942" s="2"/>
      <c r="Y1942" s="3" t="s">
        <v>35</v>
      </c>
      <c r="Z1942" s="2">
        <v>1374654320</v>
      </c>
      <c r="AA1942" s="3" t="s">
        <v>36</v>
      </c>
      <c r="AB1942" s="3" t="s">
        <v>7252</v>
      </c>
      <c r="AC1942" s="3" t="s">
        <v>7251</v>
      </c>
    </row>
    <row r="1943" spans="1:29" ht="18.75" customHeight="1" x14ac:dyDescent="0.2">
      <c r="A1943" s="3" t="s">
        <v>1115</v>
      </c>
      <c r="B1943" s="2"/>
      <c r="C1943" s="2"/>
      <c r="D1943" s="2"/>
      <c r="E1943" s="2"/>
      <c r="F1943" s="2"/>
      <c r="G1943" s="2"/>
      <c r="H1943" s="2"/>
      <c r="I1943" s="2"/>
      <c r="J1943" s="3" t="s">
        <v>7253</v>
      </c>
      <c r="K1943" s="2"/>
      <c r="L1943" s="3" t="s">
        <v>7254</v>
      </c>
      <c r="M1943" s="2"/>
      <c r="N1943" s="3" t="s">
        <v>32</v>
      </c>
      <c r="O1943" s="2"/>
      <c r="P1943" s="3" t="s">
        <v>33</v>
      </c>
      <c r="Q1943" s="3" t="s">
        <v>34</v>
      </c>
      <c r="R1943" s="4">
        <v>39486</v>
      </c>
      <c r="S1943" s="4">
        <v>39486</v>
      </c>
      <c r="T1943" s="2"/>
      <c r="U1943" s="2"/>
      <c r="V1943" s="2"/>
      <c r="W1943" s="2"/>
      <c r="X1943" s="2"/>
      <c r="Y1943" s="3" t="s">
        <v>35</v>
      </c>
      <c r="Z1943" s="2">
        <v>1374633503</v>
      </c>
      <c r="AA1943" s="3" t="s">
        <v>36</v>
      </c>
      <c r="AB1943" s="3" t="s">
        <v>7255</v>
      </c>
      <c r="AC1943" s="3" t="s">
        <v>7254</v>
      </c>
    </row>
    <row r="1944" spans="1:29" ht="18.75" customHeight="1" x14ac:dyDescent="0.2">
      <c r="A1944" s="3" t="s">
        <v>7256</v>
      </c>
      <c r="B1944" s="2"/>
      <c r="C1944" s="2"/>
      <c r="D1944" s="2"/>
      <c r="E1944" s="2"/>
      <c r="F1944" s="2"/>
      <c r="G1944" s="2"/>
      <c r="H1944" s="2"/>
      <c r="I1944" s="2"/>
      <c r="J1944" s="3" t="s">
        <v>7257</v>
      </c>
      <c r="K1944" s="2"/>
      <c r="L1944" s="3" t="s">
        <v>7258</v>
      </c>
      <c r="M1944" s="2"/>
      <c r="N1944" s="3" t="s">
        <v>32</v>
      </c>
      <c r="O1944" s="2"/>
      <c r="P1944" s="3" t="s">
        <v>33</v>
      </c>
      <c r="Q1944" s="3" t="s">
        <v>34</v>
      </c>
      <c r="R1944" s="4">
        <v>36948</v>
      </c>
      <c r="S1944" s="4">
        <v>36948</v>
      </c>
      <c r="T1944" s="2"/>
      <c r="U1944" s="2"/>
      <c r="V1944" s="2"/>
      <c r="W1944" s="2"/>
      <c r="X1944" s="2"/>
      <c r="Y1944" s="3" t="s">
        <v>35</v>
      </c>
      <c r="Z1944" s="2">
        <v>1374642390</v>
      </c>
      <c r="AA1944" s="3" t="s">
        <v>36</v>
      </c>
      <c r="AB1944" s="3" t="s">
        <v>7259</v>
      </c>
      <c r="AC1944" s="3" t="s">
        <v>7258</v>
      </c>
    </row>
    <row r="1945" spans="1:29" ht="18.75" customHeight="1" x14ac:dyDescent="0.2">
      <c r="A1945" s="3" t="s">
        <v>1147</v>
      </c>
      <c r="B1945" s="2"/>
      <c r="C1945" s="2"/>
      <c r="D1945" s="2"/>
      <c r="E1945" s="2"/>
      <c r="F1945" s="2"/>
      <c r="G1945" s="2"/>
      <c r="H1945" s="2"/>
      <c r="I1945" s="2"/>
      <c r="J1945" s="3" t="s">
        <v>7260</v>
      </c>
      <c r="K1945" s="2"/>
      <c r="L1945" s="3" t="s">
        <v>7261</v>
      </c>
      <c r="M1945" s="2"/>
      <c r="N1945" s="3" t="s">
        <v>32</v>
      </c>
      <c r="O1945" s="2"/>
      <c r="P1945" s="3" t="s">
        <v>33</v>
      </c>
      <c r="Q1945" s="3" t="s">
        <v>34</v>
      </c>
      <c r="R1945" s="4">
        <v>29252</v>
      </c>
      <c r="S1945" s="4">
        <v>29252</v>
      </c>
      <c r="T1945" s="2"/>
      <c r="U1945" s="2"/>
      <c r="V1945" s="2"/>
      <c r="W1945" s="2"/>
      <c r="X1945" s="2"/>
      <c r="Y1945" s="3" t="s">
        <v>35</v>
      </c>
      <c r="Z1945" s="2">
        <v>1374633376</v>
      </c>
      <c r="AA1945" s="3" t="s">
        <v>36</v>
      </c>
      <c r="AB1945" s="3" t="s">
        <v>7262</v>
      </c>
      <c r="AC1945" s="3" t="s">
        <v>7261</v>
      </c>
    </row>
    <row r="1946" spans="1:29" ht="18.75" customHeight="1" x14ac:dyDescent="0.2">
      <c r="A1946" s="3" t="s">
        <v>1147</v>
      </c>
      <c r="B1946" s="2"/>
      <c r="C1946" s="2"/>
      <c r="D1946" s="2"/>
      <c r="E1946" s="2"/>
      <c r="F1946" s="2"/>
      <c r="G1946" s="2"/>
      <c r="H1946" s="2"/>
      <c r="I1946" s="2"/>
      <c r="J1946" s="3" t="s">
        <v>7263</v>
      </c>
      <c r="K1946" s="2"/>
      <c r="L1946" s="3" t="s">
        <v>7264</v>
      </c>
      <c r="M1946" s="2"/>
      <c r="N1946" s="3" t="s">
        <v>32</v>
      </c>
      <c r="O1946" s="2"/>
      <c r="P1946" s="3" t="s">
        <v>33</v>
      </c>
      <c r="Q1946" s="3" t="s">
        <v>34</v>
      </c>
      <c r="R1946" s="4">
        <v>31868</v>
      </c>
      <c r="S1946" s="4">
        <v>31868</v>
      </c>
      <c r="T1946" s="2"/>
      <c r="U1946" s="2"/>
      <c r="V1946" s="2"/>
      <c r="W1946" s="2"/>
      <c r="X1946" s="2"/>
      <c r="Y1946" s="3" t="s">
        <v>35</v>
      </c>
      <c r="Z1946" s="2">
        <v>1374632461</v>
      </c>
      <c r="AA1946" s="3" t="s">
        <v>36</v>
      </c>
      <c r="AB1946" s="3" t="s">
        <v>7265</v>
      </c>
      <c r="AC1946" s="3" t="s">
        <v>7264</v>
      </c>
    </row>
    <row r="1947" spans="1:29" ht="18.75" customHeight="1" x14ac:dyDescent="0.2">
      <c r="A1947" s="3" t="s">
        <v>7266</v>
      </c>
      <c r="B1947" s="2"/>
      <c r="C1947" s="2"/>
      <c r="D1947" s="2"/>
      <c r="E1947" s="2"/>
      <c r="F1947" s="2"/>
      <c r="G1947" s="2"/>
      <c r="H1947" s="2"/>
      <c r="I1947" s="2"/>
      <c r="J1947" s="3" t="s">
        <v>7267</v>
      </c>
      <c r="K1947" s="2"/>
      <c r="L1947" s="3" t="s">
        <v>7268</v>
      </c>
      <c r="M1947" s="2"/>
      <c r="N1947" s="3" t="s">
        <v>32</v>
      </c>
      <c r="O1947" s="2"/>
      <c r="P1947" s="3" t="s">
        <v>33</v>
      </c>
      <c r="Q1947" s="3" t="s">
        <v>34</v>
      </c>
      <c r="R1947" s="4">
        <v>39920</v>
      </c>
      <c r="S1947" s="4">
        <v>39920</v>
      </c>
      <c r="T1947" s="2"/>
      <c r="U1947" s="2"/>
      <c r="V1947" s="2"/>
      <c r="W1947" s="2"/>
      <c r="X1947" s="2"/>
      <c r="Y1947" s="3" t="s">
        <v>35</v>
      </c>
      <c r="Z1947" s="2">
        <v>1374667586</v>
      </c>
      <c r="AA1947" s="3" t="s">
        <v>36</v>
      </c>
      <c r="AB1947" s="3" t="s">
        <v>7269</v>
      </c>
      <c r="AC1947" s="3" t="s">
        <v>7268</v>
      </c>
    </row>
    <row r="1948" spans="1:29" ht="18.75" customHeight="1" x14ac:dyDescent="0.2">
      <c r="A1948" s="3" t="s">
        <v>7270</v>
      </c>
      <c r="B1948" s="2"/>
      <c r="C1948" s="2"/>
      <c r="D1948" s="2"/>
      <c r="E1948" s="2"/>
      <c r="F1948" s="2"/>
      <c r="G1948" s="2"/>
      <c r="H1948" s="2"/>
      <c r="I1948" s="2"/>
      <c r="J1948" s="3" t="s">
        <v>7271</v>
      </c>
      <c r="K1948" s="2"/>
      <c r="L1948" s="3" t="s">
        <v>7272</v>
      </c>
      <c r="M1948" s="2"/>
      <c r="N1948" s="3" t="s">
        <v>32</v>
      </c>
      <c r="O1948" s="2"/>
      <c r="P1948" s="3" t="s">
        <v>33</v>
      </c>
      <c r="Q1948" s="3" t="s">
        <v>34</v>
      </c>
      <c r="R1948" s="4">
        <v>37448</v>
      </c>
      <c r="S1948" s="4">
        <v>37448</v>
      </c>
      <c r="T1948" s="2"/>
      <c r="U1948" s="2"/>
      <c r="V1948" s="2"/>
      <c r="W1948" s="2"/>
      <c r="X1948" s="2"/>
      <c r="Y1948" s="3" t="s">
        <v>35</v>
      </c>
      <c r="Z1948" s="2">
        <v>1374666881</v>
      </c>
      <c r="AA1948" s="3" t="s">
        <v>36</v>
      </c>
      <c r="AB1948" s="3" t="s">
        <v>7273</v>
      </c>
      <c r="AC1948" s="3" t="s">
        <v>7272</v>
      </c>
    </row>
    <row r="1949" spans="1:29" ht="18.75" customHeight="1" x14ac:dyDescent="0.2">
      <c r="A1949" s="3" t="s">
        <v>1158</v>
      </c>
      <c r="B1949" s="2"/>
      <c r="C1949" s="2"/>
      <c r="D1949" s="2"/>
      <c r="E1949" s="2"/>
      <c r="F1949" s="2"/>
      <c r="G1949" s="2"/>
      <c r="H1949" s="2"/>
      <c r="I1949" s="2"/>
      <c r="J1949" s="3" t="s">
        <v>7274</v>
      </c>
      <c r="K1949" s="2"/>
      <c r="L1949" s="3" t="s">
        <v>7275</v>
      </c>
      <c r="M1949" s="2"/>
      <c r="N1949" s="3" t="s">
        <v>32</v>
      </c>
      <c r="O1949" s="2"/>
      <c r="P1949" s="3" t="s">
        <v>33</v>
      </c>
      <c r="Q1949" s="3" t="s">
        <v>34</v>
      </c>
      <c r="R1949" s="4">
        <v>36100</v>
      </c>
      <c r="S1949" s="4">
        <v>36100</v>
      </c>
      <c r="T1949" s="2"/>
      <c r="U1949" s="2"/>
      <c r="V1949" s="2"/>
      <c r="W1949" s="2"/>
      <c r="X1949" s="2"/>
      <c r="Y1949" s="3" t="s">
        <v>35</v>
      </c>
      <c r="Z1949" s="2">
        <v>1374648253</v>
      </c>
      <c r="AA1949" s="3" t="s">
        <v>36</v>
      </c>
      <c r="AB1949" s="3" t="s">
        <v>7276</v>
      </c>
      <c r="AC1949" s="3" t="s">
        <v>7275</v>
      </c>
    </row>
    <row r="1950" spans="1:29" ht="18.75" customHeight="1" x14ac:dyDescent="0.2">
      <c r="A1950" s="3" t="s">
        <v>1162</v>
      </c>
      <c r="B1950" s="2"/>
      <c r="C1950" s="2"/>
      <c r="D1950" s="2"/>
      <c r="E1950" s="2"/>
      <c r="F1950" s="2"/>
      <c r="G1950" s="2"/>
      <c r="H1950" s="2"/>
      <c r="I1950" s="2"/>
      <c r="J1950" s="3" t="s">
        <v>7277</v>
      </c>
      <c r="K1950" s="2"/>
      <c r="L1950" s="3" t="s">
        <v>7278</v>
      </c>
      <c r="M1950" s="2"/>
      <c r="N1950" s="3" t="s">
        <v>32</v>
      </c>
      <c r="O1950" s="2"/>
      <c r="P1950" s="3" t="s">
        <v>33</v>
      </c>
      <c r="Q1950" s="3" t="s">
        <v>34</v>
      </c>
      <c r="R1950" s="4">
        <v>34366</v>
      </c>
      <c r="S1950" s="4">
        <v>34366</v>
      </c>
      <c r="T1950" s="2"/>
      <c r="U1950" s="2"/>
      <c r="V1950" s="2"/>
      <c r="W1950" s="2"/>
      <c r="X1950" s="2"/>
      <c r="Y1950" s="3" t="s">
        <v>35</v>
      </c>
      <c r="Z1950" s="2">
        <v>1374640973</v>
      </c>
      <c r="AA1950" s="3" t="s">
        <v>36</v>
      </c>
      <c r="AB1950" s="3" t="s">
        <v>7279</v>
      </c>
      <c r="AC1950" s="3" t="s">
        <v>7278</v>
      </c>
    </row>
    <row r="1951" spans="1:29" ht="18.75" customHeight="1" x14ac:dyDescent="0.2">
      <c r="A1951" s="3" t="s">
        <v>7280</v>
      </c>
      <c r="B1951" s="2"/>
      <c r="C1951" s="2"/>
      <c r="D1951" s="2"/>
      <c r="E1951" s="2"/>
      <c r="F1951" s="2"/>
      <c r="G1951" s="2"/>
      <c r="H1951" s="2"/>
      <c r="I1951" s="2"/>
      <c r="J1951" s="3" t="s">
        <v>7281</v>
      </c>
      <c r="K1951" s="2"/>
      <c r="L1951" s="3" t="s">
        <v>7282</v>
      </c>
      <c r="M1951" s="2"/>
      <c r="N1951" s="3" t="s">
        <v>32</v>
      </c>
      <c r="O1951" s="2"/>
      <c r="P1951" s="3" t="s">
        <v>33</v>
      </c>
      <c r="Q1951" s="3" t="s">
        <v>34</v>
      </c>
      <c r="R1951" s="4">
        <v>32021</v>
      </c>
      <c r="S1951" s="4">
        <v>32021</v>
      </c>
      <c r="T1951" s="2"/>
      <c r="U1951" s="2"/>
      <c r="V1951" s="2"/>
      <c r="W1951" s="2"/>
      <c r="X1951" s="2"/>
      <c r="Y1951" s="3" t="s">
        <v>35</v>
      </c>
      <c r="Z1951" s="2">
        <v>1374663577</v>
      </c>
      <c r="AA1951" s="3" t="s">
        <v>36</v>
      </c>
      <c r="AB1951" s="3" t="s">
        <v>7283</v>
      </c>
      <c r="AC1951" s="3" t="s">
        <v>7282</v>
      </c>
    </row>
    <row r="1952" spans="1:29" ht="18.75" customHeight="1" x14ac:dyDescent="0.2">
      <c r="A1952" s="3" t="s">
        <v>7284</v>
      </c>
      <c r="B1952" s="2"/>
      <c r="C1952" s="2"/>
      <c r="D1952" s="2"/>
      <c r="E1952" s="2"/>
      <c r="F1952" s="2"/>
      <c r="G1952" s="2"/>
      <c r="H1952" s="2"/>
      <c r="I1952" s="2"/>
      <c r="J1952" s="3" t="s">
        <v>7285</v>
      </c>
      <c r="K1952" s="2"/>
      <c r="L1952" s="3" t="s">
        <v>7286</v>
      </c>
      <c r="M1952" s="2"/>
      <c r="N1952" s="3" t="s">
        <v>32</v>
      </c>
      <c r="O1952" s="2"/>
      <c r="P1952" s="3" t="s">
        <v>33</v>
      </c>
      <c r="Q1952" s="3" t="s">
        <v>34</v>
      </c>
      <c r="R1952" s="4">
        <v>32629</v>
      </c>
      <c r="S1952" s="4">
        <v>32629</v>
      </c>
      <c r="T1952" s="2"/>
      <c r="U1952" s="2"/>
      <c r="V1952" s="2"/>
      <c r="W1952" s="2"/>
      <c r="X1952" s="2"/>
      <c r="Y1952" s="3" t="s">
        <v>35</v>
      </c>
      <c r="Z1952" s="2">
        <v>1374659153</v>
      </c>
      <c r="AA1952" s="3" t="s">
        <v>36</v>
      </c>
      <c r="AB1952" s="3" t="s">
        <v>7287</v>
      </c>
      <c r="AC1952" s="3" t="s">
        <v>7286</v>
      </c>
    </row>
    <row r="1953" spans="1:29" ht="18.75" customHeight="1" x14ac:dyDescent="0.2">
      <c r="A1953" s="3" t="s">
        <v>7288</v>
      </c>
      <c r="B1953" s="2"/>
      <c r="C1953" s="2"/>
      <c r="D1953" s="2"/>
      <c r="E1953" s="2"/>
      <c r="F1953" s="2"/>
      <c r="G1953" s="2"/>
      <c r="H1953" s="2"/>
      <c r="I1953" s="2"/>
      <c r="J1953" s="3" t="s">
        <v>7289</v>
      </c>
      <c r="K1953" s="2"/>
      <c r="L1953" s="3" t="s">
        <v>7290</v>
      </c>
      <c r="M1953" s="2"/>
      <c r="N1953" s="3" t="s">
        <v>32</v>
      </c>
      <c r="O1953" s="2"/>
      <c r="P1953" s="3" t="s">
        <v>33</v>
      </c>
      <c r="Q1953" s="3" t="s">
        <v>34</v>
      </c>
      <c r="R1953" s="4">
        <v>37888</v>
      </c>
      <c r="S1953" s="4">
        <v>37888</v>
      </c>
      <c r="T1953" s="2"/>
      <c r="U1953" s="2"/>
      <c r="V1953" s="2"/>
      <c r="W1953" s="2"/>
      <c r="X1953" s="2"/>
      <c r="Y1953" s="3" t="s">
        <v>35</v>
      </c>
      <c r="Z1953" s="2">
        <v>1374654616</v>
      </c>
      <c r="AA1953" s="3" t="s">
        <v>36</v>
      </c>
      <c r="AB1953" s="3" t="s">
        <v>7291</v>
      </c>
      <c r="AC1953" s="3" t="s">
        <v>7290</v>
      </c>
    </row>
    <row r="1954" spans="1:29" ht="18.75" customHeight="1" x14ac:dyDescent="0.2">
      <c r="A1954" s="3" t="s">
        <v>7288</v>
      </c>
      <c r="B1954" s="2"/>
      <c r="C1954" s="2"/>
      <c r="D1954" s="2"/>
      <c r="E1954" s="2"/>
      <c r="F1954" s="2"/>
      <c r="G1954" s="2"/>
      <c r="H1954" s="2"/>
      <c r="I1954" s="2"/>
      <c r="J1954" s="3" t="s">
        <v>7292</v>
      </c>
      <c r="K1954" s="2"/>
      <c r="L1954" s="3" t="s">
        <v>7293</v>
      </c>
      <c r="M1954" s="2"/>
      <c r="N1954" s="3" t="s">
        <v>32</v>
      </c>
      <c r="O1954" s="2"/>
      <c r="P1954" s="3" t="s">
        <v>33</v>
      </c>
      <c r="Q1954" s="3" t="s">
        <v>34</v>
      </c>
      <c r="R1954" s="4">
        <v>40679</v>
      </c>
      <c r="S1954" s="4">
        <v>40679</v>
      </c>
      <c r="T1954" s="2"/>
      <c r="U1954" s="2"/>
      <c r="V1954" s="2"/>
      <c r="W1954" s="2"/>
      <c r="X1954" s="2"/>
      <c r="Y1954" s="3" t="s">
        <v>35</v>
      </c>
      <c r="Z1954" s="2">
        <v>1374630088</v>
      </c>
      <c r="AA1954" s="3" t="s">
        <v>36</v>
      </c>
      <c r="AB1954" s="3" t="s">
        <v>7294</v>
      </c>
      <c r="AC1954" s="3" t="s">
        <v>7293</v>
      </c>
    </row>
    <row r="1955" spans="1:29" ht="18.75" customHeight="1" x14ac:dyDescent="0.2">
      <c r="A1955" s="3" t="s">
        <v>7295</v>
      </c>
      <c r="B1955" s="2"/>
      <c r="C1955" s="2"/>
      <c r="D1955" s="2"/>
      <c r="E1955" s="2"/>
      <c r="F1955" s="2"/>
      <c r="G1955" s="2"/>
      <c r="H1955" s="2"/>
      <c r="I1955" s="2"/>
      <c r="J1955" s="3" t="s">
        <v>7296</v>
      </c>
      <c r="K1955" s="2"/>
      <c r="L1955" s="3" t="s">
        <v>7297</v>
      </c>
      <c r="M1955" s="2"/>
      <c r="N1955" s="3" t="s">
        <v>32</v>
      </c>
      <c r="O1955" s="2"/>
      <c r="P1955" s="3" t="s">
        <v>33</v>
      </c>
      <c r="Q1955" s="3" t="s">
        <v>34</v>
      </c>
      <c r="R1955" s="4">
        <v>36561</v>
      </c>
      <c r="S1955" s="4">
        <v>36561</v>
      </c>
      <c r="T1955" s="2"/>
      <c r="U1955" s="2"/>
      <c r="V1955" s="2"/>
      <c r="W1955" s="2"/>
      <c r="X1955" s="2"/>
      <c r="Y1955" s="3" t="s">
        <v>35</v>
      </c>
      <c r="Z1955" s="2">
        <v>1374655686</v>
      </c>
      <c r="AA1955" s="3" t="s">
        <v>36</v>
      </c>
      <c r="AB1955" s="3" t="s">
        <v>7298</v>
      </c>
      <c r="AC1955" s="3" t="s">
        <v>7297</v>
      </c>
    </row>
    <row r="1956" spans="1:29" ht="18.75" customHeight="1" x14ac:dyDescent="0.2">
      <c r="A1956" s="3" t="s">
        <v>7299</v>
      </c>
      <c r="B1956" s="2"/>
      <c r="C1956" s="2"/>
      <c r="D1956" s="2"/>
      <c r="E1956" s="2"/>
      <c r="F1956" s="2"/>
      <c r="G1956" s="2"/>
      <c r="H1956" s="2"/>
      <c r="I1956" s="2"/>
      <c r="J1956" s="3" t="s">
        <v>7300</v>
      </c>
      <c r="K1956" s="2"/>
      <c r="L1956" s="3" t="s">
        <v>7301</v>
      </c>
      <c r="M1956" s="2"/>
      <c r="N1956" s="3" t="s">
        <v>32</v>
      </c>
      <c r="O1956" s="2"/>
      <c r="P1956" s="3" t="s">
        <v>33</v>
      </c>
      <c r="Q1956" s="3" t="s">
        <v>34</v>
      </c>
      <c r="R1956" s="4">
        <v>37025</v>
      </c>
      <c r="S1956" s="4">
        <v>37025</v>
      </c>
      <c r="T1956" s="2"/>
      <c r="U1956" s="2"/>
      <c r="V1956" s="2"/>
      <c r="W1956" s="2"/>
      <c r="X1956" s="2"/>
      <c r="Y1956" s="3" t="s">
        <v>35</v>
      </c>
      <c r="Z1956" s="2">
        <v>1374642169</v>
      </c>
      <c r="AA1956" s="3" t="s">
        <v>36</v>
      </c>
      <c r="AB1956" s="3" t="s">
        <v>7302</v>
      </c>
      <c r="AC1956" s="3" t="s">
        <v>7301</v>
      </c>
    </row>
    <row r="1957" spans="1:29" ht="18.75" customHeight="1" x14ac:dyDescent="0.2">
      <c r="A1957" s="3" t="s">
        <v>7303</v>
      </c>
      <c r="B1957" s="2"/>
      <c r="C1957" s="2"/>
      <c r="D1957" s="2"/>
      <c r="E1957" s="2"/>
      <c r="F1957" s="2"/>
      <c r="G1957" s="2"/>
      <c r="H1957" s="2"/>
      <c r="I1957" s="2"/>
      <c r="J1957" s="3" t="s">
        <v>7304</v>
      </c>
      <c r="K1957" s="2"/>
      <c r="L1957" s="3" t="s">
        <v>7305</v>
      </c>
      <c r="M1957" s="2"/>
      <c r="N1957" s="3" t="s">
        <v>32</v>
      </c>
      <c r="O1957" s="2"/>
      <c r="P1957" s="3" t="s">
        <v>33</v>
      </c>
      <c r="Q1957" s="3" t="s">
        <v>34</v>
      </c>
      <c r="R1957" s="4">
        <v>36685</v>
      </c>
      <c r="S1957" s="4">
        <v>36685</v>
      </c>
      <c r="T1957" s="2"/>
      <c r="U1957" s="2"/>
      <c r="V1957" s="2"/>
      <c r="W1957" s="2"/>
      <c r="X1957" s="2"/>
      <c r="Y1957" s="3" t="s">
        <v>35</v>
      </c>
      <c r="Z1957" s="2">
        <v>1374630323</v>
      </c>
      <c r="AA1957" s="3" t="s">
        <v>36</v>
      </c>
      <c r="AB1957" s="3" t="s">
        <v>7306</v>
      </c>
      <c r="AC1957" s="3" t="s">
        <v>7305</v>
      </c>
    </row>
    <row r="1958" spans="1:29" ht="18.75" customHeight="1" x14ac:dyDescent="0.2">
      <c r="A1958" s="3" t="s">
        <v>7303</v>
      </c>
      <c r="B1958" s="2"/>
      <c r="C1958" s="2"/>
      <c r="D1958" s="2"/>
      <c r="E1958" s="2"/>
      <c r="F1958" s="2"/>
      <c r="G1958" s="2"/>
      <c r="H1958" s="2"/>
      <c r="I1958" s="2"/>
      <c r="J1958" s="3" t="s">
        <v>7307</v>
      </c>
      <c r="K1958" s="2"/>
      <c r="L1958" s="3" t="s">
        <v>7308</v>
      </c>
      <c r="M1958" s="2"/>
      <c r="N1958" s="3" t="s">
        <v>32</v>
      </c>
      <c r="O1958" s="2"/>
      <c r="P1958" s="3" t="s">
        <v>33</v>
      </c>
      <c r="Q1958" s="3" t="s">
        <v>34</v>
      </c>
      <c r="R1958" s="4">
        <v>40777</v>
      </c>
      <c r="S1958" s="4">
        <v>40777</v>
      </c>
      <c r="T1958" s="2"/>
      <c r="U1958" s="2"/>
      <c r="V1958" s="2"/>
      <c r="W1958" s="2"/>
      <c r="X1958" s="2"/>
      <c r="Y1958" s="3" t="s">
        <v>35</v>
      </c>
      <c r="Z1958" s="2">
        <v>1374649985</v>
      </c>
      <c r="AA1958" s="3" t="s">
        <v>36</v>
      </c>
      <c r="AB1958" s="3" t="s">
        <v>7309</v>
      </c>
      <c r="AC1958" s="3" t="s">
        <v>7308</v>
      </c>
    </row>
    <row r="1959" spans="1:29" ht="18.75" customHeight="1" x14ac:dyDescent="0.2">
      <c r="A1959" s="3" t="s">
        <v>4288</v>
      </c>
      <c r="B1959" s="2"/>
      <c r="C1959" s="2"/>
      <c r="D1959" s="2"/>
      <c r="E1959" s="2"/>
      <c r="F1959" s="2"/>
      <c r="G1959" s="2"/>
      <c r="H1959" s="2"/>
      <c r="I1959" s="2"/>
      <c r="J1959" s="3" t="s">
        <v>7310</v>
      </c>
      <c r="K1959" s="2"/>
      <c r="L1959" s="3" t="s">
        <v>7311</v>
      </c>
      <c r="M1959" s="2"/>
      <c r="N1959" s="3" t="s">
        <v>32</v>
      </c>
      <c r="O1959" s="2"/>
      <c r="P1959" s="3" t="s">
        <v>33</v>
      </c>
      <c r="Q1959" s="3" t="s">
        <v>34</v>
      </c>
      <c r="R1959" s="4">
        <v>25781</v>
      </c>
      <c r="S1959" s="4">
        <v>25781</v>
      </c>
      <c r="T1959" s="2"/>
      <c r="U1959" s="2"/>
      <c r="V1959" s="2"/>
      <c r="W1959" s="2"/>
      <c r="X1959" s="2"/>
      <c r="Y1959" s="3" t="s">
        <v>35</v>
      </c>
      <c r="Z1959" s="2">
        <v>1374638883</v>
      </c>
      <c r="AA1959" s="3" t="s">
        <v>36</v>
      </c>
      <c r="AB1959" s="3" t="s">
        <v>7312</v>
      </c>
      <c r="AC1959" s="3" t="s">
        <v>7311</v>
      </c>
    </row>
    <row r="1960" spans="1:29" ht="18.75" customHeight="1" x14ac:dyDescent="0.2">
      <c r="A1960" s="3" t="s">
        <v>4292</v>
      </c>
      <c r="B1960" s="2"/>
      <c r="C1960" s="2"/>
      <c r="D1960" s="2"/>
      <c r="E1960" s="2"/>
      <c r="F1960" s="2"/>
      <c r="G1960" s="2"/>
      <c r="H1960" s="2"/>
      <c r="I1960" s="2"/>
      <c r="J1960" s="3" t="s">
        <v>7313</v>
      </c>
      <c r="K1960" s="2"/>
      <c r="L1960" s="3" t="s">
        <v>7314</v>
      </c>
      <c r="M1960" s="2"/>
      <c r="N1960" s="3" t="s">
        <v>32</v>
      </c>
      <c r="O1960" s="2"/>
      <c r="P1960" s="3" t="s">
        <v>33</v>
      </c>
      <c r="Q1960" s="3" t="s">
        <v>34</v>
      </c>
      <c r="R1960" s="4">
        <v>37365</v>
      </c>
      <c r="S1960" s="4">
        <v>37365</v>
      </c>
      <c r="T1960" s="2"/>
      <c r="U1960" s="2"/>
      <c r="V1960" s="2"/>
      <c r="W1960" s="2"/>
      <c r="X1960" s="2"/>
      <c r="Y1960" s="3" t="s">
        <v>35</v>
      </c>
      <c r="Z1960" s="2">
        <v>1374648599</v>
      </c>
      <c r="AA1960" s="3" t="s">
        <v>36</v>
      </c>
      <c r="AB1960" s="3" t="s">
        <v>7315</v>
      </c>
      <c r="AC1960" s="3" t="s">
        <v>7314</v>
      </c>
    </row>
    <row r="1961" spans="1:29" ht="18.75" customHeight="1" x14ac:dyDescent="0.2">
      <c r="A1961" s="3" t="s">
        <v>1229</v>
      </c>
      <c r="B1961" s="2"/>
      <c r="C1961" s="2"/>
      <c r="D1961" s="2"/>
      <c r="E1961" s="2"/>
      <c r="F1961" s="2"/>
      <c r="G1961" s="2"/>
      <c r="H1961" s="2"/>
      <c r="I1961" s="2"/>
      <c r="J1961" s="3" t="s">
        <v>7316</v>
      </c>
      <c r="K1961" s="2"/>
      <c r="L1961" s="3" t="s">
        <v>7317</v>
      </c>
      <c r="M1961" s="2"/>
      <c r="N1961" s="3" t="s">
        <v>32</v>
      </c>
      <c r="O1961" s="2"/>
      <c r="P1961" s="3" t="s">
        <v>33</v>
      </c>
      <c r="Q1961" s="3" t="s">
        <v>34</v>
      </c>
      <c r="R1961" s="4">
        <v>32295</v>
      </c>
      <c r="S1961" s="4">
        <v>32295</v>
      </c>
      <c r="T1961" s="2"/>
      <c r="U1961" s="2"/>
      <c r="V1961" s="2"/>
      <c r="W1961" s="2"/>
      <c r="X1961" s="2"/>
      <c r="Y1961" s="3" t="s">
        <v>35</v>
      </c>
      <c r="Z1961" s="2">
        <v>1374633718</v>
      </c>
      <c r="AA1961" s="3" t="s">
        <v>36</v>
      </c>
      <c r="AB1961" s="3" t="s">
        <v>7318</v>
      </c>
      <c r="AC1961" s="3" t="s">
        <v>7317</v>
      </c>
    </row>
    <row r="1962" spans="1:29" ht="18.75" customHeight="1" x14ac:dyDescent="0.2">
      <c r="A1962" s="3" t="s">
        <v>1229</v>
      </c>
      <c r="B1962" s="2"/>
      <c r="C1962" s="2"/>
      <c r="D1962" s="2"/>
      <c r="E1962" s="2"/>
      <c r="F1962" s="2"/>
      <c r="G1962" s="2"/>
      <c r="H1962" s="2"/>
      <c r="I1962" s="2"/>
      <c r="J1962" s="3" t="s">
        <v>7319</v>
      </c>
      <c r="K1962" s="2"/>
      <c r="L1962" s="3" t="s">
        <v>7320</v>
      </c>
      <c r="M1962" s="2"/>
      <c r="N1962" s="3" t="s">
        <v>32</v>
      </c>
      <c r="O1962" s="2"/>
      <c r="P1962" s="3" t="s">
        <v>33</v>
      </c>
      <c r="Q1962" s="3" t="s">
        <v>34</v>
      </c>
      <c r="R1962" s="4">
        <v>36808</v>
      </c>
      <c r="S1962" s="4">
        <v>36808</v>
      </c>
      <c r="T1962" s="2"/>
      <c r="U1962" s="2"/>
      <c r="V1962" s="2"/>
      <c r="W1962" s="2"/>
      <c r="X1962" s="2"/>
      <c r="Y1962" s="3" t="s">
        <v>35</v>
      </c>
      <c r="Z1962" s="2">
        <v>1374629640</v>
      </c>
      <c r="AA1962" s="3" t="s">
        <v>36</v>
      </c>
      <c r="AB1962" s="3" t="s">
        <v>7321</v>
      </c>
      <c r="AC1962" s="3" t="s">
        <v>7320</v>
      </c>
    </row>
    <row r="1963" spans="1:29" ht="18.75" customHeight="1" x14ac:dyDescent="0.2">
      <c r="A1963" s="3" t="s">
        <v>7322</v>
      </c>
      <c r="B1963" s="2"/>
      <c r="C1963" s="2"/>
      <c r="D1963" s="2"/>
      <c r="E1963" s="2"/>
      <c r="F1963" s="2"/>
      <c r="G1963" s="2"/>
      <c r="H1963" s="2"/>
      <c r="I1963" s="2"/>
      <c r="J1963" s="3" t="s">
        <v>7323</v>
      </c>
      <c r="K1963" s="2"/>
      <c r="L1963" s="3" t="s">
        <v>7324</v>
      </c>
      <c r="M1963" s="2"/>
      <c r="N1963" s="3" t="s">
        <v>32</v>
      </c>
      <c r="O1963" s="2"/>
      <c r="P1963" s="3" t="s">
        <v>33</v>
      </c>
      <c r="Q1963" s="3" t="s">
        <v>34</v>
      </c>
      <c r="R1963" s="4">
        <v>35065</v>
      </c>
      <c r="S1963" s="4">
        <v>35065</v>
      </c>
      <c r="T1963" s="2"/>
      <c r="U1963" s="2"/>
      <c r="V1963" s="2"/>
      <c r="W1963" s="2"/>
      <c r="X1963" s="2"/>
      <c r="Y1963" s="3" t="s">
        <v>35</v>
      </c>
      <c r="Z1963" s="2">
        <v>1374638211</v>
      </c>
      <c r="AA1963" s="3" t="s">
        <v>36</v>
      </c>
      <c r="AB1963" s="3" t="s">
        <v>7325</v>
      </c>
      <c r="AC1963" s="3" t="s">
        <v>7324</v>
      </c>
    </row>
    <row r="1964" spans="1:29" ht="18.75" customHeight="1" x14ac:dyDescent="0.2">
      <c r="A1964" s="3" t="s">
        <v>1233</v>
      </c>
      <c r="B1964" s="2"/>
      <c r="C1964" s="2"/>
      <c r="D1964" s="2"/>
      <c r="E1964" s="2"/>
      <c r="F1964" s="2"/>
      <c r="G1964" s="2"/>
      <c r="H1964" s="2"/>
      <c r="I1964" s="2"/>
      <c r="J1964" s="3" t="s">
        <v>7326</v>
      </c>
      <c r="K1964" s="2"/>
      <c r="L1964" s="3" t="s">
        <v>7327</v>
      </c>
      <c r="M1964" s="2"/>
      <c r="N1964" s="3" t="s">
        <v>32</v>
      </c>
      <c r="O1964" s="2"/>
      <c r="P1964" s="3" t="s">
        <v>33</v>
      </c>
      <c r="Q1964" s="3" t="s">
        <v>34</v>
      </c>
      <c r="R1964" s="4">
        <v>25781</v>
      </c>
      <c r="S1964" s="4">
        <v>25781</v>
      </c>
      <c r="T1964" s="2"/>
      <c r="U1964" s="2"/>
      <c r="V1964" s="2"/>
      <c r="W1964" s="2"/>
      <c r="X1964" s="2"/>
      <c r="Y1964" s="3" t="s">
        <v>35</v>
      </c>
      <c r="Z1964" s="2">
        <v>1374669160</v>
      </c>
      <c r="AA1964" s="3" t="s">
        <v>36</v>
      </c>
      <c r="AB1964" s="3" t="s">
        <v>7328</v>
      </c>
      <c r="AC1964" s="3" t="s">
        <v>7327</v>
      </c>
    </row>
    <row r="1965" spans="1:29" ht="18.75" customHeight="1" x14ac:dyDescent="0.2">
      <c r="A1965" s="3" t="s">
        <v>1233</v>
      </c>
      <c r="B1965" s="2"/>
      <c r="C1965" s="2"/>
      <c r="D1965" s="2"/>
      <c r="E1965" s="2"/>
      <c r="F1965" s="2"/>
      <c r="G1965" s="2"/>
      <c r="H1965" s="2"/>
      <c r="I1965" s="2"/>
      <c r="J1965" s="3" t="s">
        <v>7329</v>
      </c>
      <c r="K1965" s="2"/>
      <c r="L1965" s="3" t="s">
        <v>7330</v>
      </c>
      <c r="M1965" s="2"/>
      <c r="N1965" s="3" t="s">
        <v>32</v>
      </c>
      <c r="O1965" s="2"/>
      <c r="P1965" s="3" t="s">
        <v>33</v>
      </c>
      <c r="Q1965" s="3" t="s">
        <v>34</v>
      </c>
      <c r="R1965" s="4">
        <v>35916</v>
      </c>
      <c r="S1965" s="4">
        <v>35916</v>
      </c>
      <c r="T1965" s="2"/>
      <c r="U1965" s="2"/>
      <c r="V1965" s="2"/>
      <c r="W1965" s="2"/>
      <c r="X1965" s="2"/>
      <c r="Y1965" s="3" t="s">
        <v>35</v>
      </c>
      <c r="Z1965" s="2">
        <v>1374650799</v>
      </c>
      <c r="AA1965" s="3" t="s">
        <v>36</v>
      </c>
      <c r="AB1965" s="3" t="s">
        <v>7331</v>
      </c>
      <c r="AC1965" s="3" t="s">
        <v>7330</v>
      </c>
    </row>
    <row r="1966" spans="1:29" ht="18.75" customHeight="1" x14ac:dyDescent="0.2">
      <c r="A1966" s="3" t="s">
        <v>7332</v>
      </c>
      <c r="B1966" s="2"/>
      <c r="C1966" s="2"/>
      <c r="D1966" s="2"/>
      <c r="E1966" s="2"/>
      <c r="F1966" s="2"/>
      <c r="G1966" s="2"/>
      <c r="H1966" s="2"/>
      <c r="I1966" s="2"/>
      <c r="J1966" s="3" t="s">
        <v>7333</v>
      </c>
      <c r="K1966" s="2"/>
      <c r="L1966" s="3" t="s">
        <v>7334</v>
      </c>
      <c r="M1966" s="2"/>
      <c r="N1966" s="3" t="s">
        <v>32</v>
      </c>
      <c r="O1966" s="2"/>
      <c r="P1966" s="3" t="s">
        <v>33</v>
      </c>
      <c r="Q1966" s="3" t="s">
        <v>34</v>
      </c>
      <c r="R1966" s="4">
        <v>36798</v>
      </c>
      <c r="S1966" s="4">
        <v>36798</v>
      </c>
      <c r="T1966" s="2"/>
      <c r="U1966" s="2"/>
      <c r="V1966" s="2"/>
      <c r="W1966" s="2"/>
      <c r="X1966" s="2"/>
      <c r="Y1966" s="3" t="s">
        <v>35</v>
      </c>
      <c r="Z1966" s="2">
        <v>1374635784</v>
      </c>
      <c r="AA1966" s="3" t="s">
        <v>36</v>
      </c>
      <c r="AB1966" s="3" t="s">
        <v>7335</v>
      </c>
      <c r="AC1966" s="3" t="s">
        <v>7334</v>
      </c>
    </row>
    <row r="1967" spans="1:29" ht="18.75" customHeight="1" x14ac:dyDescent="0.2">
      <c r="A1967" s="3" t="s">
        <v>7336</v>
      </c>
      <c r="B1967" s="2"/>
      <c r="C1967" s="2"/>
      <c r="D1967" s="2"/>
      <c r="E1967" s="2"/>
      <c r="F1967" s="2"/>
      <c r="G1967" s="2"/>
      <c r="H1967" s="2"/>
      <c r="I1967" s="2"/>
      <c r="J1967" s="3" t="s">
        <v>7337</v>
      </c>
      <c r="K1967" s="2"/>
      <c r="L1967" s="3" t="s">
        <v>7338</v>
      </c>
      <c r="M1967" s="2"/>
      <c r="N1967" s="3" t="s">
        <v>32</v>
      </c>
      <c r="O1967" s="2"/>
      <c r="P1967" s="3" t="s">
        <v>33</v>
      </c>
      <c r="Q1967" s="3" t="s">
        <v>34</v>
      </c>
      <c r="R1967" s="4">
        <v>34029</v>
      </c>
      <c r="S1967" s="4">
        <v>34029</v>
      </c>
      <c r="T1967" s="2"/>
      <c r="U1967" s="2"/>
      <c r="V1967" s="2"/>
      <c r="W1967" s="2"/>
      <c r="X1967" s="2"/>
      <c r="Y1967" s="3" t="s">
        <v>35</v>
      </c>
      <c r="Z1967" s="2">
        <v>1374648353</v>
      </c>
      <c r="AA1967" s="3" t="s">
        <v>36</v>
      </c>
      <c r="AB1967" s="3" t="s">
        <v>7339</v>
      </c>
      <c r="AC1967" s="3" t="s">
        <v>7338</v>
      </c>
    </row>
    <row r="1968" spans="1:29" ht="18.75" customHeight="1" x14ac:dyDescent="0.2">
      <c r="A1968" s="3" t="s">
        <v>4311</v>
      </c>
      <c r="B1968" s="2"/>
      <c r="C1968" s="2"/>
      <c r="D1968" s="2"/>
      <c r="E1968" s="2"/>
      <c r="F1968" s="2"/>
      <c r="G1968" s="2"/>
      <c r="H1968" s="2"/>
      <c r="I1968" s="2"/>
      <c r="J1968" s="3" t="s">
        <v>7340</v>
      </c>
      <c r="K1968" s="2"/>
      <c r="L1968" s="3" t="s">
        <v>7341</v>
      </c>
      <c r="M1968" s="2"/>
      <c r="N1968" s="3" t="s">
        <v>32</v>
      </c>
      <c r="O1968" s="2"/>
      <c r="P1968" s="3" t="s">
        <v>33</v>
      </c>
      <c r="Q1968" s="3" t="s">
        <v>34</v>
      </c>
      <c r="R1968" s="4">
        <v>39899</v>
      </c>
      <c r="S1968" s="4">
        <v>39899</v>
      </c>
      <c r="T1968" s="2"/>
      <c r="U1968" s="2"/>
      <c r="V1968" s="2"/>
      <c r="W1968" s="2"/>
      <c r="X1968" s="2"/>
      <c r="Y1968" s="3" t="s">
        <v>35</v>
      </c>
      <c r="Z1968" s="2">
        <v>1374657238</v>
      </c>
      <c r="AA1968" s="3" t="s">
        <v>36</v>
      </c>
      <c r="AB1968" s="3" t="s">
        <v>7342</v>
      </c>
      <c r="AC1968" s="3" t="s">
        <v>7341</v>
      </c>
    </row>
    <row r="1969" spans="1:29" ht="18.75" customHeight="1" x14ac:dyDescent="0.2">
      <c r="A1969" s="3" t="s">
        <v>4319</v>
      </c>
      <c r="B1969" s="2"/>
      <c r="C1969" s="2"/>
      <c r="D1969" s="2"/>
      <c r="E1969" s="2"/>
      <c r="F1969" s="2"/>
      <c r="G1969" s="2"/>
      <c r="H1969" s="2"/>
      <c r="I1969" s="2"/>
      <c r="J1969" s="3" t="s">
        <v>7343</v>
      </c>
      <c r="K1969" s="2"/>
      <c r="L1969" s="3" t="s">
        <v>7344</v>
      </c>
      <c r="M1969" s="2"/>
      <c r="N1969" s="3" t="s">
        <v>32</v>
      </c>
      <c r="O1969" s="2"/>
      <c r="P1969" s="3" t="s">
        <v>33</v>
      </c>
      <c r="Q1969" s="3" t="s">
        <v>34</v>
      </c>
      <c r="R1969" s="4">
        <v>43488</v>
      </c>
      <c r="S1969" s="4">
        <v>43488</v>
      </c>
      <c r="T1969" s="2"/>
      <c r="U1969" s="2"/>
      <c r="V1969" s="2"/>
      <c r="W1969" s="2"/>
      <c r="X1969" s="2"/>
      <c r="Y1969" s="3" t="s">
        <v>35</v>
      </c>
      <c r="Z1969" s="2">
        <v>1374628926</v>
      </c>
      <c r="AA1969" s="3" t="s">
        <v>36</v>
      </c>
      <c r="AB1969" s="3" t="s">
        <v>7345</v>
      </c>
      <c r="AC1969" s="3" t="s">
        <v>7344</v>
      </c>
    </row>
    <row r="1970" spans="1:29" ht="18.75" customHeight="1" x14ac:dyDescent="0.2">
      <c r="A1970" s="3" t="s">
        <v>1256</v>
      </c>
      <c r="B1970" s="2"/>
      <c r="C1970" s="2"/>
      <c r="D1970" s="2"/>
      <c r="E1970" s="2"/>
      <c r="F1970" s="2"/>
      <c r="G1970" s="2"/>
      <c r="H1970" s="2"/>
      <c r="I1970" s="2"/>
      <c r="J1970" s="3" t="s">
        <v>7346</v>
      </c>
      <c r="K1970" s="2"/>
      <c r="L1970" s="3" t="s">
        <v>7347</v>
      </c>
      <c r="M1970" s="2"/>
      <c r="N1970" s="3" t="s">
        <v>32</v>
      </c>
      <c r="O1970" s="2"/>
      <c r="P1970" s="3" t="s">
        <v>33</v>
      </c>
      <c r="Q1970" s="3" t="s">
        <v>34</v>
      </c>
      <c r="R1970" s="4">
        <v>39737</v>
      </c>
      <c r="S1970" s="4">
        <v>39737</v>
      </c>
      <c r="T1970" s="2"/>
      <c r="U1970" s="2"/>
      <c r="V1970" s="2"/>
      <c r="W1970" s="2"/>
      <c r="X1970" s="2"/>
      <c r="Y1970" s="3" t="s">
        <v>35</v>
      </c>
      <c r="Z1970" s="2">
        <v>1374655650</v>
      </c>
      <c r="AA1970" s="3" t="s">
        <v>36</v>
      </c>
      <c r="AB1970" s="3" t="s">
        <v>7348</v>
      </c>
      <c r="AC1970" s="3" t="s">
        <v>7347</v>
      </c>
    </row>
    <row r="1971" spans="1:29" ht="18.75" customHeight="1" x14ac:dyDescent="0.2">
      <c r="A1971" s="3" t="s">
        <v>7349</v>
      </c>
      <c r="B1971" s="2"/>
      <c r="C1971" s="2"/>
      <c r="D1971" s="2"/>
      <c r="E1971" s="2"/>
      <c r="F1971" s="2"/>
      <c r="G1971" s="2"/>
      <c r="H1971" s="2"/>
      <c r="I1971" s="2"/>
      <c r="J1971" s="3" t="s">
        <v>7350</v>
      </c>
      <c r="K1971" s="2"/>
      <c r="L1971" s="3" t="s">
        <v>7351</v>
      </c>
      <c r="M1971" s="2"/>
      <c r="N1971" s="3" t="s">
        <v>32</v>
      </c>
      <c r="O1971" s="2"/>
      <c r="P1971" s="3" t="s">
        <v>33</v>
      </c>
      <c r="Q1971" s="3" t="s">
        <v>34</v>
      </c>
      <c r="R1971" s="4">
        <v>32813</v>
      </c>
      <c r="S1971" s="4">
        <v>32813</v>
      </c>
      <c r="T1971" s="2"/>
      <c r="U1971" s="2"/>
      <c r="V1971" s="2"/>
      <c r="W1971" s="2"/>
      <c r="X1971" s="2"/>
      <c r="Y1971" s="3" t="s">
        <v>35</v>
      </c>
      <c r="Z1971" s="2">
        <v>1374638330</v>
      </c>
      <c r="AA1971" s="3" t="s">
        <v>36</v>
      </c>
      <c r="AB1971" s="3" t="s">
        <v>7352</v>
      </c>
      <c r="AC1971" s="3" t="s">
        <v>7351</v>
      </c>
    </row>
    <row r="1972" spans="1:29" ht="18.75" customHeight="1" x14ac:dyDescent="0.2">
      <c r="A1972" s="3" t="s">
        <v>1264</v>
      </c>
      <c r="B1972" s="2"/>
      <c r="C1972" s="2"/>
      <c r="D1972" s="2"/>
      <c r="E1972" s="2"/>
      <c r="F1972" s="2"/>
      <c r="G1972" s="2"/>
      <c r="H1972" s="2"/>
      <c r="I1972" s="2"/>
      <c r="J1972" s="3" t="s">
        <v>7353</v>
      </c>
      <c r="K1972" s="2"/>
      <c r="L1972" s="3" t="s">
        <v>7354</v>
      </c>
      <c r="M1972" s="2"/>
      <c r="N1972" s="3" t="s">
        <v>32</v>
      </c>
      <c r="O1972" s="2"/>
      <c r="P1972" s="3" t="s">
        <v>33</v>
      </c>
      <c r="Q1972" s="3" t="s">
        <v>34</v>
      </c>
      <c r="R1972" s="4">
        <v>44393</v>
      </c>
      <c r="S1972" s="4">
        <v>44393</v>
      </c>
      <c r="T1972" s="2"/>
      <c r="U1972" s="2"/>
      <c r="V1972" s="2"/>
      <c r="W1972" s="2"/>
      <c r="X1972" s="2"/>
      <c r="Y1972" s="3" t="s">
        <v>35</v>
      </c>
      <c r="Z1972" s="2">
        <v>1374648397</v>
      </c>
      <c r="AA1972" s="3" t="s">
        <v>36</v>
      </c>
      <c r="AB1972" s="3" t="s">
        <v>7355</v>
      </c>
      <c r="AC1972" s="3" t="s">
        <v>7354</v>
      </c>
    </row>
    <row r="1973" spans="1:29" ht="18.75" customHeight="1" x14ac:dyDescent="0.2">
      <c r="A1973" s="3" t="s">
        <v>1276</v>
      </c>
      <c r="B1973" s="2"/>
      <c r="C1973" s="2"/>
      <c r="D1973" s="2"/>
      <c r="E1973" s="2"/>
      <c r="F1973" s="2"/>
      <c r="G1973" s="2"/>
      <c r="H1973" s="2"/>
      <c r="I1973" s="2"/>
      <c r="J1973" s="3" t="s">
        <v>7356</v>
      </c>
      <c r="K1973" s="2"/>
      <c r="L1973" s="3" t="s">
        <v>7357</v>
      </c>
      <c r="M1973" s="2"/>
      <c r="N1973" s="3" t="s">
        <v>32</v>
      </c>
      <c r="O1973" s="2"/>
      <c r="P1973" s="3" t="s">
        <v>33</v>
      </c>
      <c r="Q1973" s="3" t="s">
        <v>34</v>
      </c>
      <c r="R1973" s="4">
        <v>41788</v>
      </c>
      <c r="S1973" s="4">
        <v>41788</v>
      </c>
      <c r="T1973" s="2"/>
      <c r="U1973" s="2"/>
      <c r="V1973" s="2"/>
      <c r="W1973" s="2"/>
      <c r="X1973" s="2"/>
      <c r="Y1973" s="3" t="s">
        <v>35</v>
      </c>
      <c r="Z1973" s="2">
        <v>1374663688</v>
      </c>
      <c r="AA1973" s="3" t="s">
        <v>36</v>
      </c>
      <c r="AB1973" s="3" t="s">
        <v>7358</v>
      </c>
      <c r="AC1973" s="3" t="s">
        <v>7357</v>
      </c>
    </row>
    <row r="1974" spans="1:29" ht="18.75" customHeight="1" x14ac:dyDescent="0.2">
      <c r="A1974" s="3" t="s">
        <v>4339</v>
      </c>
      <c r="B1974" s="2"/>
      <c r="C1974" s="2"/>
      <c r="D1974" s="2"/>
      <c r="E1974" s="2"/>
      <c r="F1974" s="2"/>
      <c r="G1974" s="2"/>
      <c r="H1974" s="2"/>
      <c r="I1974" s="2"/>
      <c r="J1974" s="3" t="s">
        <v>7359</v>
      </c>
      <c r="K1974" s="2"/>
      <c r="L1974" s="3" t="s">
        <v>7360</v>
      </c>
      <c r="M1974" s="2"/>
      <c r="N1974" s="3" t="s">
        <v>32</v>
      </c>
      <c r="O1974" s="2"/>
      <c r="P1974" s="3" t="s">
        <v>33</v>
      </c>
      <c r="Q1974" s="3" t="s">
        <v>34</v>
      </c>
      <c r="R1974" s="4">
        <v>34516</v>
      </c>
      <c r="S1974" s="4">
        <v>34516</v>
      </c>
      <c r="T1974" s="2"/>
      <c r="U1974" s="2"/>
      <c r="V1974" s="2"/>
      <c r="W1974" s="2"/>
      <c r="X1974" s="2"/>
      <c r="Y1974" s="3" t="s">
        <v>35</v>
      </c>
      <c r="Z1974" s="2">
        <v>1374650317</v>
      </c>
      <c r="AA1974" s="3" t="s">
        <v>36</v>
      </c>
      <c r="AB1974" s="3" t="s">
        <v>7361</v>
      </c>
      <c r="AC1974" s="3" t="s">
        <v>7360</v>
      </c>
    </row>
    <row r="1975" spans="1:29" ht="18.75" customHeight="1" x14ac:dyDescent="0.2">
      <c r="A1975" s="3" t="s">
        <v>4339</v>
      </c>
      <c r="B1975" s="2"/>
      <c r="C1975" s="2"/>
      <c r="D1975" s="2"/>
      <c r="E1975" s="2"/>
      <c r="F1975" s="2"/>
      <c r="G1975" s="2"/>
      <c r="H1975" s="2"/>
      <c r="I1975" s="2"/>
      <c r="J1975" s="3" t="s">
        <v>7362</v>
      </c>
      <c r="K1975" s="2"/>
      <c r="L1975" s="3" t="s">
        <v>7363</v>
      </c>
      <c r="M1975" s="2"/>
      <c r="N1975" s="3" t="s">
        <v>32</v>
      </c>
      <c r="O1975" s="2"/>
      <c r="P1975" s="3" t="s">
        <v>33</v>
      </c>
      <c r="Q1975" s="3" t="s">
        <v>34</v>
      </c>
      <c r="R1975" s="4">
        <v>43376</v>
      </c>
      <c r="S1975" s="4">
        <v>43376</v>
      </c>
      <c r="T1975" s="2"/>
      <c r="U1975" s="2"/>
      <c r="V1975" s="2"/>
      <c r="W1975" s="2"/>
      <c r="X1975" s="2"/>
      <c r="Y1975" s="3" t="s">
        <v>35</v>
      </c>
      <c r="Z1975" s="2">
        <v>1374638288</v>
      </c>
      <c r="AA1975" s="3" t="s">
        <v>36</v>
      </c>
      <c r="AB1975" s="3" t="s">
        <v>7364</v>
      </c>
      <c r="AC1975" s="3" t="s">
        <v>7363</v>
      </c>
    </row>
    <row r="1976" spans="1:29" ht="18.75" customHeight="1" x14ac:dyDescent="0.2">
      <c r="A1976" s="3" t="s">
        <v>7365</v>
      </c>
      <c r="B1976" s="2"/>
      <c r="C1976" s="2"/>
      <c r="D1976" s="2"/>
      <c r="E1976" s="2"/>
      <c r="F1976" s="2"/>
      <c r="G1976" s="2"/>
      <c r="H1976" s="2"/>
      <c r="I1976" s="2"/>
      <c r="J1976" s="3" t="s">
        <v>7366</v>
      </c>
      <c r="K1976" s="2"/>
      <c r="L1976" s="3" t="s">
        <v>7367</v>
      </c>
      <c r="M1976" s="2"/>
      <c r="N1976" s="3" t="s">
        <v>32</v>
      </c>
      <c r="O1976" s="2"/>
      <c r="P1976" s="3" t="s">
        <v>33</v>
      </c>
      <c r="Q1976" s="3" t="s">
        <v>34</v>
      </c>
      <c r="R1976" s="4">
        <v>41344</v>
      </c>
      <c r="S1976" s="4">
        <v>41344</v>
      </c>
      <c r="T1976" s="2"/>
      <c r="U1976" s="2"/>
      <c r="V1976" s="2"/>
      <c r="W1976" s="2"/>
      <c r="X1976" s="2"/>
      <c r="Y1976" s="3" t="s">
        <v>35</v>
      </c>
      <c r="Z1976" s="2">
        <v>1374629277</v>
      </c>
      <c r="AA1976" s="3" t="s">
        <v>36</v>
      </c>
      <c r="AB1976" s="3" t="s">
        <v>7368</v>
      </c>
      <c r="AC1976" s="3" t="s">
        <v>7367</v>
      </c>
    </row>
    <row r="1977" spans="1:29" ht="18.75" customHeight="1" x14ac:dyDescent="0.2">
      <c r="A1977" s="3" t="s">
        <v>1284</v>
      </c>
      <c r="B1977" s="2"/>
      <c r="C1977" s="2"/>
      <c r="D1977" s="2"/>
      <c r="E1977" s="2"/>
      <c r="F1977" s="2"/>
      <c r="G1977" s="2"/>
      <c r="H1977" s="2"/>
      <c r="I1977" s="2"/>
      <c r="J1977" s="3" t="s">
        <v>7369</v>
      </c>
      <c r="K1977" s="2"/>
      <c r="L1977" s="3" t="s">
        <v>7370</v>
      </c>
      <c r="M1977" s="2"/>
      <c r="N1977" s="3" t="s">
        <v>32</v>
      </c>
      <c r="O1977" s="2"/>
      <c r="P1977" s="3" t="s">
        <v>33</v>
      </c>
      <c r="Q1977" s="3" t="s">
        <v>34</v>
      </c>
      <c r="R1977" s="4">
        <v>34669</v>
      </c>
      <c r="S1977" s="4">
        <v>34669</v>
      </c>
      <c r="T1977" s="2"/>
      <c r="U1977" s="2"/>
      <c r="V1977" s="2"/>
      <c r="W1977" s="2"/>
      <c r="X1977" s="2"/>
      <c r="Y1977" s="3" t="s">
        <v>35</v>
      </c>
      <c r="Z1977" s="2">
        <v>1374658341</v>
      </c>
      <c r="AA1977" s="3" t="s">
        <v>36</v>
      </c>
      <c r="AB1977" s="3" t="s">
        <v>7371</v>
      </c>
      <c r="AC1977" s="3" t="s">
        <v>7370</v>
      </c>
    </row>
    <row r="1978" spans="1:29" ht="18.75" customHeight="1" x14ac:dyDescent="0.2">
      <c r="A1978" s="3" t="s">
        <v>1284</v>
      </c>
      <c r="B1978" s="2"/>
      <c r="C1978" s="2"/>
      <c r="D1978" s="2"/>
      <c r="E1978" s="2"/>
      <c r="F1978" s="2"/>
      <c r="G1978" s="2"/>
      <c r="H1978" s="2"/>
      <c r="I1978" s="2"/>
      <c r="J1978" s="3" t="s">
        <v>7372</v>
      </c>
      <c r="K1978" s="2"/>
      <c r="L1978" s="3" t="s">
        <v>7373</v>
      </c>
      <c r="M1978" s="2"/>
      <c r="N1978" s="3" t="s">
        <v>32</v>
      </c>
      <c r="O1978" s="2"/>
      <c r="P1978" s="3" t="s">
        <v>33</v>
      </c>
      <c r="Q1978" s="3" t="s">
        <v>34</v>
      </c>
      <c r="R1978" s="4">
        <v>41745</v>
      </c>
      <c r="S1978" s="4">
        <v>41745</v>
      </c>
      <c r="T1978" s="2"/>
      <c r="U1978" s="2"/>
      <c r="V1978" s="2"/>
      <c r="W1978" s="2"/>
      <c r="X1978" s="2"/>
      <c r="Y1978" s="3" t="s">
        <v>35</v>
      </c>
      <c r="Z1978" s="2">
        <v>1374638354</v>
      </c>
      <c r="AA1978" s="3" t="s">
        <v>36</v>
      </c>
      <c r="AB1978" s="3" t="s">
        <v>7374</v>
      </c>
      <c r="AC1978" s="3" t="s">
        <v>7373</v>
      </c>
    </row>
    <row r="1979" spans="1:29" ht="18.75" customHeight="1" x14ac:dyDescent="0.2">
      <c r="A1979" s="3" t="s">
        <v>7375</v>
      </c>
      <c r="B1979" s="2"/>
      <c r="C1979" s="2"/>
      <c r="D1979" s="2"/>
      <c r="E1979" s="2"/>
      <c r="F1979" s="2"/>
      <c r="G1979" s="2"/>
      <c r="H1979" s="2"/>
      <c r="I1979" s="2"/>
      <c r="J1979" s="3" t="s">
        <v>7376</v>
      </c>
      <c r="K1979" s="2"/>
      <c r="L1979" s="3" t="s">
        <v>7377</v>
      </c>
      <c r="M1979" s="2"/>
      <c r="N1979" s="3" t="s">
        <v>32</v>
      </c>
      <c r="O1979" s="2"/>
      <c r="P1979" s="3" t="s">
        <v>33</v>
      </c>
      <c r="Q1979" s="3" t="s">
        <v>34</v>
      </c>
      <c r="R1979" s="4">
        <v>38876</v>
      </c>
      <c r="S1979" s="4">
        <v>38876</v>
      </c>
      <c r="T1979" s="2"/>
      <c r="U1979" s="2"/>
      <c r="V1979" s="2"/>
      <c r="W1979" s="2"/>
      <c r="X1979" s="2"/>
      <c r="Y1979" s="3" t="s">
        <v>35</v>
      </c>
      <c r="Z1979" s="2">
        <v>1374639317</v>
      </c>
      <c r="AA1979" s="3" t="s">
        <v>36</v>
      </c>
      <c r="AB1979" s="3" t="s">
        <v>7378</v>
      </c>
      <c r="AC1979" s="3" t="s">
        <v>7377</v>
      </c>
    </row>
    <row r="1980" spans="1:29" ht="18.75" customHeight="1" x14ac:dyDescent="0.2">
      <c r="A1980" s="3" t="s">
        <v>7379</v>
      </c>
      <c r="B1980" s="2"/>
      <c r="C1980" s="2"/>
      <c r="D1980" s="2"/>
      <c r="E1980" s="2"/>
      <c r="F1980" s="2"/>
      <c r="G1980" s="2"/>
      <c r="H1980" s="2"/>
      <c r="I1980" s="2"/>
      <c r="J1980" s="3" t="s">
        <v>7380</v>
      </c>
      <c r="K1980" s="2"/>
      <c r="L1980" s="3" t="s">
        <v>7381</v>
      </c>
      <c r="M1980" s="2"/>
      <c r="N1980" s="3" t="s">
        <v>32</v>
      </c>
      <c r="O1980" s="2"/>
      <c r="P1980" s="3" t="s">
        <v>33</v>
      </c>
      <c r="Q1980" s="3" t="s">
        <v>34</v>
      </c>
      <c r="R1980" s="4">
        <v>41040</v>
      </c>
      <c r="S1980" s="4">
        <v>41040</v>
      </c>
      <c r="T1980" s="2"/>
      <c r="U1980" s="2"/>
      <c r="V1980" s="2"/>
      <c r="W1980" s="2"/>
      <c r="X1980" s="2"/>
      <c r="Y1980" s="3" t="s">
        <v>35</v>
      </c>
      <c r="Z1980" s="2">
        <v>1374656595</v>
      </c>
      <c r="AA1980" s="3" t="s">
        <v>36</v>
      </c>
      <c r="AB1980" s="3" t="s">
        <v>7382</v>
      </c>
      <c r="AC1980" s="3" t="s">
        <v>7381</v>
      </c>
    </row>
    <row r="1981" spans="1:29" ht="18.75" customHeight="1" x14ac:dyDescent="0.2">
      <c r="A1981" s="3" t="s">
        <v>1292</v>
      </c>
      <c r="B1981" s="2"/>
      <c r="C1981" s="2"/>
      <c r="D1981" s="2"/>
      <c r="E1981" s="2"/>
      <c r="F1981" s="2"/>
      <c r="G1981" s="2"/>
      <c r="H1981" s="2"/>
      <c r="I1981" s="2"/>
      <c r="J1981" s="3" t="s">
        <v>7383</v>
      </c>
      <c r="K1981" s="2"/>
      <c r="L1981" s="3" t="s">
        <v>7384</v>
      </c>
      <c r="M1981" s="2"/>
      <c r="N1981" s="3" t="s">
        <v>32</v>
      </c>
      <c r="O1981" s="2"/>
      <c r="P1981" s="3" t="s">
        <v>33</v>
      </c>
      <c r="Q1981" s="3" t="s">
        <v>34</v>
      </c>
      <c r="R1981" s="4">
        <v>38968</v>
      </c>
      <c r="S1981" s="4">
        <v>38968</v>
      </c>
      <c r="T1981" s="2"/>
      <c r="U1981" s="2"/>
      <c r="V1981" s="2"/>
      <c r="W1981" s="2"/>
      <c r="X1981" s="2"/>
      <c r="Y1981" s="3" t="s">
        <v>35</v>
      </c>
      <c r="Z1981" s="2">
        <v>1374632800</v>
      </c>
      <c r="AA1981" s="3" t="s">
        <v>36</v>
      </c>
      <c r="AB1981" s="3" t="s">
        <v>7385</v>
      </c>
      <c r="AC1981" s="3" t="s">
        <v>7384</v>
      </c>
    </row>
    <row r="1982" spans="1:29" ht="18.75" customHeight="1" x14ac:dyDescent="0.2">
      <c r="A1982" s="3" t="s">
        <v>1296</v>
      </c>
      <c r="B1982" s="2"/>
      <c r="C1982" s="2"/>
      <c r="D1982" s="2"/>
      <c r="E1982" s="2"/>
      <c r="F1982" s="2"/>
      <c r="G1982" s="2"/>
      <c r="H1982" s="2"/>
      <c r="I1982" s="2"/>
      <c r="J1982" s="3" t="s">
        <v>7386</v>
      </c>
      <c r="K1982" s="2"/>
      <c r="L1982" s="3" t="s">
        <v>7387</v>
      </c>
      <c r="M1982" s="2"/>
      <c r="N1982" s="3" t="s">
        <v>32</v>
      </c>
      <c r="O1982" s="2"/>
      <c r="P1982" s="3" t="s">
        <v>33</v>
      </c>
      <c r="Q1982" s="3" t="s">
        <v>34</v>
      </c>
      <c r="R1982" s="4">
        <v>42244</v>
      </c>
      <c r="S1982" s="4">
        <v>42244</v>
      </c>
      <c r="T1982" s="2"/>
      <c r="U1982" s="2"/>
      <c r="V1982" s="2"/>
      <c r="W1982" s="2"/>
      <c r="X1982" s="2"/>
      <c r="Y1982" s="3" t="s">
        <v>35</v>
      </c>
      <c r="Z1982" s="2">
        <v>1374659447</v>
      </c>
      <c r="AA1982" s="3" t="s">
        <v>36</v>
      </c>
      <c r="AB1982" s="3" t="s">
        <v>7388</v>
      </c>
      <c r="AC1982" s="3" t="s">
        <v>7387</v>
      </c>
    </row>
    <row r="1983" spans="1:29" ht="18.75" customHeight="1" x14ac:dyDescent="0.2">
      <c r="A1983" s="3" t="s">
        <v>4373</v>
      </c>
      <c r="B1983" s="2"/>
      <c r="C1983" s="2"/>
      <c r="D1983" s="2"/>
      <c r="E1983" s="2"/>
      <c r="F1983" s="2"/>
      <c r="G1983" s="2"/>
      <c r="H1983" s="2"/>
      <c r="I1983" s="2"/>
      <c r="J1983" s="3" t="s">
        <v>7389</v>
      </c>
      <c r="K1983" s="2"/>
      <c r="L1983" s="3" t="s">
        <v>7390</v>
      </c>
      <c r="M1983" s="2"/>
      <c r="N1983" s="3" t="s">
        <v>32</v>
      </c>
      <c r="O1983" s="2"/>
      <c r="P1983" s="3" t="s">
        <v>33</v>
      </c>
      <c r="Q1983" s="3" t="s">
        <v>34</v>
      </c>
      <c r="R1983" s="4">
        <v>42269</v>
      </c>
      <c r="S1983" s="4">
        <v>42269</v>
      </c>
      <c r="T1983" s="2"/>
      <c r="U1983" s="2"/>
      <c r="V1983" s="2"/>
      <c r="W1983" s="2"/>
      <c r="X1983" s="2"/>
      <c r="Y1983" s="3" t="s">
        <v>35</v>
      </c>
      <c r="Z1983" s="2">
        <v>1374640815</v>
      </c>
      <c r="AA1983" s="3" t="s">
        <v>36</v>
      </c>
      <c r="AB1983" s="3" t="s">
        <v>7391</v>
      </c>
      <c r="AC1983" s="3" t="s">
        <v>7390</v>
      </c>
    </row>
    <row r="1984" spans="1:29" ht="18.75" customHeight="1" x14ac:dyDescent="0.2">
      <c r="A1984" s="3" t="s">
        <v>7392</v>
      </c>
      <c r="B1984" s="2"/>
      <c r="C1984" s="2"/>
      <c r="D1984" s="2"/>
      <c r="E1984" s="2"/>
      <c r="F1984" s="2"/>
      <c r="G1984" s="2"/>
      <c r="H1984" s="2"/>
      <c r="I1984" s="2"/>
      <c r="J1984" s="3" t="s">
        <v>7393</v>
      </c>
      <c r="K1984" s="2"/>
      <c r="L1984" s="3" t="s">
        <v>7394</v>
      </c>
      <c r="M1984" s="2"/>
      <c r="N1984" s="3" t="s">
        <v>32</v>
      </c>
      <c r="O1984" s="2"/>
      <c r="P1984" s="3" t="s">
        <v>33</v>
      </c>
      <c r="Q1984" s="3" t="s">
        <v>34</v>
      </c>
      <c r="R1984" s="4">
        <v>40724</v>
      </c>
      <c r="S1984" s="4">
        <v>40724</v>
      </c>
      <c r="T1984" s="2"/>
      <c r="U1984" s="2"/>
      <c r="V1984" s="2"/>
      <c r="W1984" s="2"/>
      <c r="X1984" s="2"/>
      <c r="Y1984" s="3" t="s">
        <v>35</v>
      </c>
      <c r="Z1984" s="2">
        <v>1374635513</v>
      </c>
      <c r="AA1984" s="3" t="s">
        <v>36</v>
      </c>
      <c r="AB1984" s="3" t="s">
        <v>7395</v>
      </c>
      <c r="AC1984" s="3" t="s">
        <v>7394</v>
      </c>
    </row>
    <row r="1985" spans="1:29" ht="18.75" customHeight="1" x14ac:dyDescent="0.2">
      <c r="A1985" s="3" t="s">
        <v>7396</v>
      </c>
      <c r="B1985" s="2"/>
      <c r="C1985" s="2"/>
      <c r="D1985" s="2"/>
      <c r="E1985" s="2"/>
      <c r="F1985" s="2"/>
      <c r="G1985" s="2"/>
      <c r="H1985" s="2"/>
      <c r="I1985" s="2"/>
      <c r="J1985" s="3" t="s">
        <v>7397</v>
      </c>
      <c r="K1985" s="2"/>
      <c r="L1985" s="3" t="s">
        <v>7398</v>
      </c>
      <c r="M1985" s="2"/>
      <c r="N1985" s="3" t="s">
        <v>32</v>
      </c>
      <c r="O1985" s="2"/>
      <c r="P1985" s="3" t="s">
        <v>33</v>
      </c>
      <c r="Q1985" s="3" t="s">
        <v>34</v>
      </c>
      <c r="R1985" s="4">
        <v>39790</v>
      </c>
      <c r="S1985" s="4">
        <v>39790</v>
      </c>
      <c r="T1985" s="2"/>
      <c r="U1985" s="2"/>
      <c r="V1985" s="2"/>
      <c r="W1985" s="2"/>
      <c r="X1985" s="2"/>
      <c r="Y1985" s="3" t="s">
        <v>35</v>
      </c>
      <c r="Z1985" s="2">
        <v>1374633287</v>
      </c>
      <c r="AA1985" s="3" t="s">
        <v>36</v>
      </c>
      <c r="AB1985" s="3" t="s">
        <v>7399</v>
      </c>
      <c r="AC1985" s="3" t="s">
        <v>7398</v>
      </c>
    </row>
    <row r="1986" spans="1:29" ht="18.75" customHeight="1" x14ac:dyDescent="0.2">
      <c r="A1986" s="3" t="s">
        <v>7396</v>
      </c>
      <c r="B1986" s="2"/>
      <c r="C1986" s="2"/>
      <c r="D1986" s="2"/>
      <c r="E1986" s="2"/>
      <c r="F1986" s="2"/>
      <c r="G1986" s="2"/>
      <c r="H1986" s="2"/>
      <c r="I1986" s="2"/>
      <c r="J1986" s="3" t="s">
        <v>7400</v>
      </c>
      <c r="K1986" s="2"/>
      <c r="L1986" s="3" t="s">
        <v>7401</v>
      </c>
      <c r="M1986" s="2"/>
      <c r="N1986" s="3" t="s">
        <v>32</v>
      </c>
      <c r="O1986" s="2"/>
      <c r="P1986" s="3" t="s">
        <v>33</v>
      </c>
      <c r="Q1986" s="3" t="s">
        <v>34</v>
      </c>
      <c r="R1986" s="4">
        <v>41071</v>
      </c>
      <c r="S1986" s="4">
        <v>41071</v>
      </c>
      <c r="T1986" s="2"/>
      <c r="U1986" s="2"/>
      <c r="V1986" s="2"/>
      <c r="W1986" s="2"/>
      <c r="X1986" s="2"/>
      <c r="Y1986" s="3" t="s">
        <v>35</v>
      </c>
      <c r="Z1986" s="2">
        <v>1374658722</v>
      </c>
      <c r="AA1986" s="3" t="s">
        <v>36</v>
      </c>
      <c r="AB1986" s="3" t="s">
        <v>7402</v>
      </c>
      <c r="AC1986" s="3" t="s">
        <v>7401</v>
      </c>
    </row>
    <row r="1987" spans="1:29" ht="18.75" customHeight="1" x14ac:dyDescent="0.2">
      <c r="A1987" s="3" t="s">
        <v>7403</v>
      </c>
      <c r="B1987" s="2"/>
      <c r="C1987" s="2"/>
      <c r="D1987" s="2"/>
      <c r="E1987" s="2"/>
      <c r="F1987" s="2"/>
      <c r="G1987" s="2"/>
      <c r="H1987" s="2"/>
      <c r="I1987" s="2"/>
      <c r="J1987" s="3" t="s">
        <v>7404</v>
      </c>
      <c r="K1987" s="2"/>
      <c r="L1987" s="3" t="s">
        <v>7405</v>
      </c>
      <c r="M1987" s="2"/>
      <c r="N1987" s="3" t="s">
        <v>32</v>
      </c>
      <c r="O1987" s="2"/>
      <c r="P1987" s="3" t="s">
        <v>33</v>
      </c>
      <c r="Q1987" s="3" t="s">
        <v>34</v>
      </c>
      <c r="R1987" s="4">
        <v>42383</v>
      </c>
      <c r="S1987" s="4">
        <v>42383</v>
      </c>
      <c r="T1987" s="2"/>
      <c r="U1987" s="2"/>
      <c r="V1987" s="2"/>
      <c r="W1987" s="2"/>
      <c r="X1987" s="2"/>
      <c r="Y1987" s="3" t="s">
        <v>35</v>
      </c>
      <c r="Z1987" s="2">
        <v>1374658111</v>
      </c>
      <c r="AA1987" s="3" t="s">
        <v>36</v>
      </c>
      <c r="AB1987" s="3" t="s">
        <v>7406</v>
      </c>
      <c r="AC1987" s="3" t="s">
        <v>7405</v>
      </c>
    </row>
    <row r="1988" spans="1:29" ht="18.75" customHeight="1" x14ac:dyDescent="0.2">
      <c r="A1988" s="3" t="s">
        <v>1307</v>
      </c>
      <c r="B1988" s="2"/>
      <c r="C1988" s="2"/>
      <c r="D1988" s="2"/>
      <c r="E1988" s="2"/>
      <c r="F1988" s="2"/>
      <c r="G1988" s="2"/>
      <c r="H1988" s="2"/>
      <c r="I1988" s="2"/>
      <c r="J1988" s="3" t="s">
        <v>7407</v>
      </c>
      <c r="K1988" s="2"/>
      <c r="L1988" s="3" t="s">
        <v>7408</v>
      </c>
      <c r="M1988" s="2"/>
      <c r="N1988" s="3" t="s">
        <v>32</v>
      </c>
      <c r="O1988" s="2"/>
      <c r="P1988" s="3" t="s">
        <v>33</v>
      </c>
      <c r="Q1988" s="3" t="s">
        <v>34</v>
      </c>
      <c r="R1988" s="4">
        <v>42852</v>
      </c>
      <c r="S1988" s="4">
        <v>42852</v>
      </c>
      <c r="T1988" s="2"/>
      <c r="U1988" s="2"/>
      <c r="V1988" s="2"/>
      <c r="W1988" s="2"/>
      <c r="X1988" s="2"/>
      <c r="Y1988" s="3" t="s">
        <v>35</v>
      </c>
      <c r="Z1988" s="2">
        <v>1374637266</v>
      </c>
      <c r="AA1988" s="3" t="s">
        <v>36</v>
      </c>
      <c r="AB1988" s="3" t="s">
        <v>7409</v>
      </c>
      <c r="AC1988" s="3" t="s">
        <v>7408</v>
      </c>
    </row>
    <row r="1989" spans="1:29" ht="18.75" customHeight="1" x14ac:dyDescent="0.2">
      <c r="A1989" s="3" t="s">
        <v>1307</v>
      </c>
      <c r="B1989" s="2"/>
      <c r="C1989" s="2"/>
      <c r="D1989" s="2"/>
      <c r="E1989" s="2"/>
      <c r="F1989" s="2"/>
      <c r="G1989" s="2"/>
      <c r="H1989" s="2"/>
      <c r="I1989" s="2"/>
      <c r="J1989" s="3" t="s">
        <v>7410</v>
      </c>
      <c r="K1989" s="2"/>
      <c r="L1989" s="3" t="s">
        <v>7411</v>
      </c>
      <c r="M1989" s="2"/>
      <c r="N1989" s="3" t="s">
        <v>32</v>
      </c>
      <c r="O1989" s="2"/>
      <c r="P1989" s="3" t="s">
        <v>33</v>
      </c>
      <c r="Q1989" s="3" t="s">
        <v>34</v>
      </c>
      <c r="R1989" s="4">
        <v>43524</v>
      </c>
      <c r="S1989" s="4">
        <v>43524</v>
      </c>
      <c r="T1989" s="2"/>
      <c r="U1989" s="2"/>
      <c r="V1989" s="2"/>
      <c r="W1989" s="2"/>
      <c r="X1989" s="2"/>
      <c r="Y1989" s="3" t="s">
        <v>35</v>
      </c>
      <c r="Z1989" s="2">
        <v>1374649651</v>
      </c>
      <c r="AA1989" s="3" t="s">
        <v>36</v>
      </c>
      <c r="AB1989" s="3" t="s">
        <v>7412</v>
      </c>
      <c r="AC1989" s="3" t="s">
        <v>7411</v>
      </c>
    </row>
    <row r="1990" spans="1:29" ht="18.75" customHeight="1" x14ac:dyDescent="0.2">
      <c r="A1990" s="3" t="s">
        <v>1307</v>
      </c>
      <c r="B1990" s="2"/>
      <c r="C1990" s="2"/>
      <c r="D1990" s="2"/>
      <c r="E1990" s="2"/>
      <c r="F1990" s="2"/>
      <c r="G1990" s="2"/>
      <c r="H1990" s="2"/>
      <c r="I1990" s="2"/>
      <c r="J1990" s="3" t="s">
        <v>7413</v>
      </c>
      <c r="K1990" s="2"/>
      <c r="L1990" s="3" t="s">
        <v>7414</v>
      </c>
      <c r="M1990" s="2"/>
      <c r="N1990" s="3" t="s">
        <v>32</v>
      </c>
      <c r="O1990" s="2"/>
      <c r="P1990" s="3" t="s">
        <v>33</v>
      </c>
      <c r="Q1990" s="3" t="s">
        <v>34</v>
      </c>
      <c r="R1990" s="4">
        <v>43767</v>
      </c>
      <c r="S1990" s="4">
        <v>43767</v>
      </c>
      <c r="T1990" s="2"/>
      <c r="U1990" s="2"/>
      <c r="V1990" s="2"/>
      <c r="W1990" s="2"/>
      <c r="X1990" s="2"/>
      <c r="Y1990" s="3" t="s">
        <v>35</v>
      </c>
      <c r="Z1990" s="2">
        <v>1374627952</v>
      </c>
      <c r="AA1990" s="3" t="s">
        <v>36</v>
      </c>
      <c r="AB1990" s="3" t="s">
        <v>7415</v>
      </c>
      <c r="AC1990" s="3" t="s">
        <v>7414</v>
      </c>
    </row>
    <row r="1991" spans="1:29" ht="18.75" customHeight="1" x14ac:dyDescent="0.2">
      <c r="A1991" s="3" t="s">
        <v>1307</v>
      </c>
      <c r="B1991" s="2"/>
      <c r="C1991" s="2"/>
      <c r="D1991" s="2"/>
      <c r="E1991" s="2"/>
      <c r="F1991" s="2"/>
      <c r="G1991" s="2"/>
      <c r="H1991" s="2"/>
      <c r="I1991" s="2"/>
      <c r="J1991" s="3" t="s">
        <v>7416</v>
      </c>
      <c r="K1991" s="2"/>
      <c r="L1991" s="3" t="s">
        <v>7417</v>
      </c>
      <c r="M1991" s="2"/>
      <c r="N1991" s="3" t="s">
        <v>32</v>
      </c>
      <c r="O1991" s="2"/>
      <c r="P1991" s="3" t="s">
        <v>33</v>
      </c>
      <c r="Q1991" s="3" t="s">
        <v>34</v>
      </c>
      <c r="R1991" s="4">
        <v>43861</v>
      </c>
      <c r="S1991" s="4">
        <v>43861</v>
      </c>
      <c r="T1991" s="2"/>
      <c r="U1991" s="2"/>
      <c r="V1991" s="2"/>
      <c r="W1991" s="2"/>
      <c r="X1991" s="2"/>
      <c r="Y1991" s="3" t="s">
        <v>35</v>
      </c>
      <c r="Z1991" s="2">
        <v>1374659770</v>
      </c>
      <c r="AA1991" s="3" t="s">
        <v>36</v>
      </c>
      <c r="AB1991" s="3" t="s">
        <v>7418</v>
      </c>
      <c r="AC1991" s="3" t="s">
        <v>7417</v>
      </c>
    </row>
    <row r="1992" spans="1:29" ht="18.75" customHeight="1" x14ac:dyDescent="0.2">
      <c r="A1992" s="3" t="s">
        <v>1307</v>
      </c>
      <c r="B1992" s="2"/>
      <c r="C1992" s="2"/>
      <c r="D1992" s="2"/>
      <c r="E1992" s="2"/>
      <c r="F1992" s="2"/>
      <c r="G1992" s="2"/>
      <c r="H1992" s="2"/>
      <c r="I1992" s="2"/>
      <c r="J1992" s="3" t="s">
        <v>7419</v>
      </c>
      <c r="K1992" s="2"/>
      <c r="L1992" s="3" t="s">
        <v>7420</v>
      </c>
      <c r="M1992" s="2"/>
      <c r="N1992" s="3" t="s">
        <v>32</v>
      </c>
      <c r="O1992" s="2"/>
      <c r="P1992" s="3" t="s">
        <v>33</v>
      </c>
      <c r="Q1992" s="3" t="s">
        <v>34</v>
      </c>
      <c r="R1992" s="4">
        <v>44027</v>
      </c>
      <c r="S1992" s="4">
        <v>44027</v>
      </c>
      <c r="T1992" s="2"/>
      <c r="U1992" s="2"/>
      <c r="V1992" s="2"/>
      <c r="W1992" s="2"/>
      <c r="X1992" s="2"/>
      <c r="Y1992" s="3" t="s">
        <v>35</v>
      </c>
      <c r="Z1992" s="2">
        <v>1374666440</v>
      </c>
      <c r="AA1992" s="3" t="s">
        <v>36</v>
      </c>
      <c r="AB1992" s="3" t="s">
        <v>7421</v>
      </c>
      <c r="AC1992" s="3" t="s">
        <v>7420</v>
      </c>
    </row>
    <row r="1993" spans="1:29" ht="18.75" customHeight="1" x14ac:dyDescent="0.2">
      <c r="A1993" s="3" t="s">
        <v>4398</v>
      </c>
      <c r="B1993" s="2"/>
      <c r="C1993" s="2"/>
      <c r="D1993" s="2"/>
      <c r="E1993" s="2"/>
      <c r="F1993" s="2"/>
      <c r="G1993" s="2"/>
      <c r="H1993" s="2"/>
      <c r="I1993" s="2"/>
      <c r="J1993" s="3" t="s">
        <v>7422</v>
      </c>
      <c r="K1993" s="2"/>
      <c r="L1993" s="3" t="s">
        <v>7423</v>
      </c>
      <c r="M1993" s="2"/>
      <c r="N1993" s="3" t="s">
        <v>32</v>
      </c>
      <c r="O1993" s="2"/>
      <c r="P1993" s="3" t="s">
        <v>33</v>
      </c>
      <c r="Q1993" s="3" t="s">
        <v>34</v>
      </c>
      <c r="R1993" s="4">
        <v>36626</v>
      </c>
      <c r="S1993" s="4">
        <v>36626</v>
      </c>
      <c r="T1993" s="2"/>
      <c r="U1993" s="2"/>
      <c r="V1993" s="2"/>
      <c r="W1993" s="2"/>
      <c r="X1993" s="2"/>
      <c r="Y1993" s="3" t="s">
        <v>35</v>
      </c>
      <c r="Z1993" s="2">
        <v>1374658963</v>
      </c>
      <c r="AA1993" s="3" t="s">
        <v>36</v>
      </c>
      <c r="AB1993" s="3" t="s">
        <v>7424</v>
      </c>
      <c r="AC1993" s="3" t="s">
        <v>7423</v>
      </c>
    </row>
    <row r="1994" spans="1:29" ht="18.75" customHeight="1" x14ac:dyDescent="0.2">
      <c r="A1994" s="3" t="s">
        <v>1320</v>
      </c>
      <c r="B1994" s="2"/>
      <c r="C1994" s="2"/>
      <c r="D1994" s="2"/>
      <c r="E1994" s="2"/>
      <c r="F1994" s="2"/>
      <c r="G1994" s="2"/>
      <c r="H1994" s="2"/>
      <c r="I1994" s="2"/>
      <c r="J1994" s="3" t="s">
        <v>7425</v>
      </c>
      <c r="K1994" s="2"/>
      <c r="L1994" s="3" t="s">
        <v>7426</v>
      </c>
      <c r="M1994" s="2"/>
      <c r="N1994" s="3" t="s">
        <v>32</v>
      </c>
      <c r="O1994" s="2"/>
      <c r="P1994" s="3" t="s">
        <v>33</v>
      </c>
      <c r="Q1994" s="3" t="s">
        <v>34</v>
      </c>
      <c r="R1994" s="4">
        <v>34820</v>
      </c>
      <c r="S1994" s="4">
        <v>34820</v>
      </c>
      <c r="T1994" s="2"/>
      <c r="U1994" s="2"/>
      <c r="V1994" s="2"/>
      <c r="W1994" s="2"/>
      <c r="X1994" s="2"/>
      <c r="Y1994" s="3" t="s">
        <v>35</v>
      </c>
      <c r="Z1994" s="2">
        <v>1374635575</v>
      </c>
      <c r="AA1994" s="3" t="s">
        <v>36</v>
      </c>
      <c r="AB1994" s="3" t="s">
        <v>7427</v>
      </c>
      <c r="AC1994" s="3" t="s">
        <v>7426</v>
      </c>
    </row>
    <row r="1995" spans="1:29" ht="18.75" customHeight="1" x14ac:dyDescent="0.2">
      <c r="A1995" s="3" t="s">
        <v>1320</v>
      </c>
      <c r="B1995" s="2"/>
      <c r="C1995" s="2"/>
      <c r="D1995" s="2"/>
      <c r="E1995" s="2"/>
      <c r="F1995" s="2"/>
      <c r="G1995" s="2"/>
      <c r="H1995" s="2"/>
      <c r="I1995" s="2"/>
      <c r="J1995" s="3" t="s">
        <v>7428</v>
      </c>
      <c r="K1995" s="2"/>
      <c r="L1995" s="3" t="s">
        <v>7429</v>
      </c>
      <c r="M1995" s="2"/>
      <c r="N1995" s="3" t="s">
        <v>32</v>
      </c>
      <c r="O1995" s="2"/>
      <c r="P1995" s="3" t="s">
        <v>33</v>
      </c>
      <c r="Q1995" s="3" t="s">
        <v>34</v>
      </c>
      <c r="R1995" s="4">
        <v>35186</v>
      </c>
      <c r="S1995" s="4">
        <v>35186</v>
      </c>
      <c r="T1995" s="2"/>
      <c r="U1995" s="2"/>
      <c r="V1995" s="2"/>
      <c r="W1995" s="2"/>
      <c r="X1995" s="2"/>
      <c r="Y1995" s="3" t="s">
        <v>35</v>
      </c>
      <c r="Z1995" s="2">
        <v>1374642297</v>
      </c>
      <c r="AA1995" s="3" t="s">
        <v>36</v>
      </c>
      <c r="AB1995" s="3" t="s">
        <v>7430</v>
      </c>
      <c r="AC1995" s="3" t="s">
        <v>7429</v>
      </c>
    </row>
    <row r="1996" spans="1:29" ht="18.75" customHeight="1" x14ac:dyDescent="0.2">
      <c r="A1996" s="3" t="s">
        <v>1320</v>
      </c>
      <c r="B1996" s="2"/>
      <c r="C1996" s="2"/>
      <c r="D1996" s="2"/>
      <c r="E1996" s="2"/>
      <c r="F1996" s="2"/>
      <c r="G1996" s="2"/>
      <c r="H1996" s="2"/>
      <c r="I1996" s="2"/>
      <c r="J1996" s="3" t="s">
        <v>7431</v>
      </c>
      <c r="K1996" s="2"/>
      <c r="L1996" s="3" t="s">
        <v>7432</v>
      </c>
      <c r="M1996" s="2"/>
      <c r="N1996" s="3" t="s">
        <v>32</v>
      </c>
      <c r="O1996" s="2"/>
      <c r="P1996" s="3" t="s">
        <v>33</v>
      </c>
      <c r="Q1996" s="3" t="s">
        <v>34</v>
      </c>
      <c r="R1996" s="4">
        <v>37358</v>
      </c>
      <c r="S1996" s="4">
        <v>37358</v>
      </c>
      <c r="T1996" s="2"/>
      <c r="U1996" s="2"/>
      <c r="V1996" s="2"/>
      <c r="W1996" s="2"/>
      <c r="X1996" s="2"/>
      <c r="Y1996" s="3" t="s">
        <v>35</v>
      </c>
      <c r="Z1996" s="2">
        <v>1374642612</v>
      </c>
      <c r="AA1996" s="3" t="s">
        <v>36</v>
      </c>
      <c r="AB1996" s="3" t="s">
        <v>7433</v>
      </c>
      <c r="AC1996" s="3" t="s">
        <v>7432</v>
      </c>
    </row>
    <row r="1997" spans="1:29" ht="18.75" customHeight="1" x14ac:dyDescent="0.2">
      <c r="A1997" s="3" t="s">
        <v>1327</v>
      </c>
      <c r="B1997" s="2"/>
      <c r="C1997" s="2"/>
      <c r="D1997" s="2"/>
      <c r="E1997" s="2"/>
      <c r="F1997" s="2"/>
      <c r="G1997" s="2"/>
      <c r="H1997" s="2"/>
      <c r="I1997" s="2"/>
      <c r="J1997" s="3" t="s">
        <v>7434</v>
      </c>
      <c r="K1997" s="2"/>
      <c r="L1997" s="3" t="s">
        <v>7435</v>
      </c>
      <c r="M1997" s="2"/>
      <c r="N1997" s="3" t="s">
        <v>32</v>
      </c>
      <c r="O1997" s="2"/>
      <c r="P1997" s="3" t="s">
        <v>33</v>
      </c>
      <c r="Q1997" s="3" t="s">
        <v>34</v>
      </c>
      <c r="R1997" s="4">
        <v>34121</v>
      </c>
      <c r="S1997" s="4">
        <v>34121</v>
      </c>
      <c r="T1997" s="2"/>
      <c r="U1997" s="2"/>
      <c r="V1997" s="2"/>
      <c r="W1997" s="2"/>
      <c r="X1997" s="2"/>
      <c r="Y1997" s="3" t="s">
        <v>35</v>
      </c>
      <c r="Z1997" s="2">
        <v>1374652273</v>
      </c>
      <c r="AA1997" s="3" t="s">
        <v>36</v>
      </c>
      <c r="AB1997" s="3" t="s">
        <v>7436</v>
      </c>
      <c r="AC1997" s="3" t="s">
        <v>7435</v>
      </c>
    </row>
    <row r="1998" spans="1:29" ht="18.75" customHeight="1" x14ac:dyDescent="0.2">
      <c r="A1998" s="3" t="s">
        <v>1327</v>
      </c>
      <c r="B1998" s="2"/>
      <c r="C1998" s="2"/>
      <c r="D1998" s="2"/>
      <c r="E1998" s="2"/>
      <c r="F1998" s="2"/>
      <c r="G1998" s="2"/>
      <c r="H1998" s="2"/>
      <c r="I1998" s="2"/>
      <c r="J1998" s="3" t="s">
        <v>7437</v>
      </c>
      <c r="K1998" s="2"/>
      <c r="L1998" s="3" t="s">
        <v>7438</v>
      </c>
      <c r="M1998" s="2"/>
      <c r="N1998" s="3" t="s">
        <v>32</v>
      </c>
      <c r="O1998" s="2"/>
      <c r="P1998" s="3" t="s">
        <v>33</v>
      </c>
      <c r="Q1998" s="3" t="s">
        <v>34</v>
      </c>
      <c r="R1998" s="4">
        <v>40023</v>
      </c>
      <c r="S1998" s="4">
        <v>40023</v>
      </c>
      <c r="T1998" s="2"/>
      <c r="U1998" s="2"/>
      <c r="V1998" s="2"/>
      <c r="W1998" s="2"/>
      <c r="X1998" s="2"/>
      <c r="Y1998" s="3" t="s">
        <v>35</v>
      </c>
      <c r="Z1998" s="2">
        <v>1374657901</v>
      </c>
      <c r="AA1998" s="3" t="s">
        <v>36</v>
      </c>
      <c r="AB1998" s="3" t="s">
        <v>7439</v>
      </c>
      <c r="AC1998" s="3" t="s">
        <v>7438</v>
      </c>
    </row>
    <row r="1999" spans="1:29" ht="18.75" customHeight="1" x14ac:dyDescent="0.2">
      <c r="A1999" s="3" t="s">
        <v>4422</v>
      </c>
      <c r="B1999" s="2"/>
      <c r="C1999" s="2"/>
      <c r="D1999" s="2"/>
      <c r="E1999" s="2"/>
      <c r="F1999" s="2"/>
      <c r="G1999" s="2"/>
      <c r="H1999" s="2"/>
      <c r="I1999" s="2"/>
      <c r="J1999" s="3" t="s">
        <v>7440</v>
      </c>
      <c r="K1999" s="2"/>
      <c r="L1999" s="3" t="s">
        <v>7441</v>
      </c>
      <c r="M1999" s="2"/>
      <c r="N1999" s="3" t="s">
        <v>32</v>
      </c>
      <c r="O1999" s="2"/>
      <c r="P1999" s="3" t="s">
        <v>33</v>
      </c>
      <c r="Q1999" s="3" t="s">
        <v>34</v>
      </c>
      <c r="R1999" s="4">
        <v>32874</v>
      </c>
      <c r="S1999" s="4">
        <v>32874</v>
      </c>
      <c r="T1999" s="2"/>
      <c r="U1999" s="2"/>
      <c r="V1999" s="2"/>
      <c r="W1999" s="2"/>
      <c r="X1999" s="2"/>
      <c r="Y1999" s="3" t="s">
        <v>35</v>
      </c>
      <c r="Z1999" s="2">
        <v>1374648956</v>
      </c>
      <c r="AA1999" s="3" t="s">
        <v>36</v>
      </c>
      <c r="AB1999" s="3" t="s">
        <v>7442</v>
      </c>
      <c r="AC1999" s="3" t="s">
        <v>7441</v>
      </c>
    </row>
    <row r="2000" spans="1:29" ht="18.75" customHeight="1" x14ac:dyDescent="0.2">
      <c r="A2000" s="3" t="s">
        <v>7443</v>
      </c>
      <c r="B2000" s="2"/>
      <c r="C2000" s="2"/>
      <c r="D2000" s="2"/>
      <c r="E2000" s="2"/>
      <c r="F2000" s="2"/>
      <c r="G2000" s="2"/>
      <c r="H2000" s="2"/>
      <c r="I2000" s="2"/>
      <c r="J2000" s="3" t="s">
        <v>7444</v>
      </c>
      <c r="K2000" s="2"/>
      <c r="L2000" s="3" t="s">
        <v>7445</v>
      </c>
      <c r="M2000" s="2"/>
      <c r="N2000" s="3" t="s">
        <v>32</v>
      </c>
      <c r="O2000" s="2"/>
      <c r="P2000" s="3" t="s">
        <v>33</v>
      </c>
      <c r="Q2000" s="3" t="s">
        <v>34</v>
      </c>
      <c r="R2000" s="4">
        <v>32568</v>
      </c>
      <c r="S2000" s="4">
        <v>32568</v>
      </c>
      <c r="T2000" s="2"/>
      <c r="U2000" s="2"/>
      <c r="V2000" s="2"/>
      <c r="W2000" s="2"/>
      <c r="X2000" s="2"/>
      <c r="Y2000" s="3" t="s">
        <v>35</v>
      </c>
      <c r="Z2000" s="2">
        <v>1374638891</v>
      </c>
      <c r="AA2000" s="3" t="s">
        <v>36</v>
      </c>
      <c r="AB2000" s="3" t="s">
        <v>7446</v>
      </c>
      <c r="AC2000" s="3" t="s">
        <v>7445</v>
      </c>
    </row>
    <row r="2001" spans="1:29" ht="18.75" customHeight="1" x14ac:dyDescent="0.2">
      <c r="A2001" s="3" t="s">
        <v>7443</v>
      </c>
      <c r="B2001" s="2"/>
      <c r="C2001" s="2"/>
      <c r="D2001" s="2"/>
      <c r="E2001" s="2"/>
      <c r="F2001" s="2"/>
      <c r="G2001" s="2"/>
      <c r="H2001" s="2"/>
      <c r="I2001" s="2"/>
      <c r="J2001" s="3" t="s">
        <v>7447</v>
      </c>
      <c r="K2001" s="2"/>
      <c r="L2001" s="3" t="s">
        <v>7448</v>
      </c>
      <c r="M2001" s="2"/>
      <c r="N2001" s="3" t="s">
        <v>32</v>
      </c>
      <c r="O2001" s="2"/>
      <c r="P2001" s="3" t="s">
        <v>33</v>
      </c>
      <c r="Q2001" s="3" t="s">
        <v>34</v>
      </c>
      <c r="R2001" s="4">
        <v>41976</v>
      </c>
      <c r="S2001" s="4">
        <v>41976</v>
      </c>
      <c r="T2001" s="2"/>
      <c r="U2001" s="2"/>
      <c r="V2001" s="2"/>
      <c r="W2001" s="2"/>
      <c r="X2001" s="2"/>
      <c r="Y2001" s="3" t="s">
        <v>35</v>
      </c>
      <c r="Z2001" s="2">
        <v>1374640272</v>
      </c>
      <c r="AA2001" s="3" t="s">
        <v>36</v>
      </c>
      <c r="AB2001" s="3" t="s">
        <v>7449</v>
      </c>
      <c r="AC2001" s="3" t="s">
        <v>7448</v>
      </c>
    </row>
    <row r="2002" spans="1:29" ht="18.75" customHeight="1" x14ac:dyDescent="0.2">
      <c r="A2002" s="3" t="s">
        <v>7450</v>
      </c>
      <c r="B2002" s="2"/>
      <c r="C2002" s="2"/>
      <c r="D2002" s="2"/>
      <c r="E2002" s="2"/>
      <c r="F2002" s="2"/>
      <c r="G2002" s="2"/>
      <c r="H2002" s="2"/>
      <c r="I2002" s="2"/>
      <c r="J2002" s="3" t="s">
        <v>7451</v>
      </c>
      <c r="K2002" s="2"/>
      <c r="L2002" s="3" t="s">
        <v>7452</v>
      </c>
      <c r="M2002" s="2"/>
      <c r="N2002" s="3" t="s">
        <v>32</v>
      </c>
      <c r="O2002" s="2"/>
      <c r="P2002" s="3" t="s">
        <v>33</v>
      </c>
      <c r="Q2002" s="3" t="s">
        <v>34</v>
      </c>
      <c r="R2002" s="4">
        <v>32629</v>
      </c>
      <c r="S2002" s="4">
        <v>32629</v>
      </c>
      <c r="T2002" s="2"/>
      <c r="U2002" s="2"/>
      <c r="V2002" s="2"/>
      <c r="W2002" s="2"/>
      <c r="X2002" s="2"/>
      <c r="Y2002" s="3" t="s">
        <v>35</v>
      </c>
      <c r="Z2002" s="2">
        <v>1374666546</v>
      </c>
      <c r="AA2002" s="3" t="s">
        <v>36</v>
      </c>
      <c r="AB2002" s="3" t="s">
        <v>7453</v>
      </c>
      <c r="AC2002" s="3" t="s">
        <v>7452</v>
      </c>
    </row>
    <row r="2003" spans="1:29" ht="18.75" customHeight="1" x14ac:dyDescent="0.2">
      <c r="A2003" s="3" t="s">
        <v>4433</v>
      </c>
      <c r="B2003" s="2"/>
      <c r="C2003" s="2"/>
      <c r="D2003" s="2"/>
      <c r="E2003" s="2"/>
      <c r="F2003" s="2"/>
      <c r="G2003" s="2"/>
      <c r="H2003" s="2"/>
      <c r="I2003" s="2"/>
      <c r="J2003" s="3" t="s">
        <v>7454</v>
      </c>
      <c r="K2003" s="2"/>
      <c r="L2003" s="3" t="s">
        <v>7455</v>
      </c>
      <c r="M2003" s="2"/>
      <c r="N2003" s="3" t="s">
        <v>32</v>
      </c>
      <c r="O2003" s="2"/>
      <c r="P2003" s="3" t="s">
        <v>33</v>
      </c>
      <c r="Q2003" s="3" t="s">
        <v>34</v>
      </c>
      <c r="R2003" s="4">
        <v>33239</v>
      </c>
      <c r="S2003" s="4">
        <v>33239</v>
      </c>
      <c r="T2003" s="2"/>
      <c r="U2003" s="2"/>
      <c r="V2003" s="2"/>
      <c r="W2003" s="2"/>
      <c r="X2003" s="2"/>
      <c r="Y2003" s="3" t="s">
        <v>35</v>
      </c>
      <c r="Z2003" s="2">
        <v>1374639449</v>
      </c>
      <c r="AA2003" s="3" t="s">
        <v>36</v>
      </c>
      <c r="AB2003" s="3" t="s">
        <v>7456</v>
      </c>
      <c r="AC2003" s="3" t="s">
        <v>7455</v>
      </c>
    </row>
    <row r="2004" spans="1:29" ht="18.75" customHeight="1" x14ac:dyDescent="0.2">
      <c r="A2004" s="3" t="s">
        <v>4433</v>
      </c>
      <c r="B2004" s="2"/>
      <c r="C2004" s="2"/>
      <c r="D2004" s="2"/>
      <c r="E2004" s="2"/>
      <c r="F2004" s="2"/>
      <c r="G2004" s="2"/>
      <c r="H2004" s="2"/>
      <c r="I2004" s="2"/>
      <c r="J2004" s="3" t="s">
        <v>7457</v>
      </c>
      <c r="K2004" s="2"/>
      <c r="L2004" s="3" t="s">
        <v>7458</v>
      </c>
      <c r="M2004" s="2"/>
      <c r="N2004" s="3" t="s">
        <v>32</v>
      </c>
      <c r="O2004" s="2"/>
      <c r="P2004" s="3" t="s">
        <v>33</v>
      </c>
      <c r="Q2004" s="3" t="s">
        <v>34</v>
      </c>
      <c r="R2004" s="4">
        <v>37942</v>
      </c>
      <c r="S2004" s="4">
        <v>37942</v>
      </c>
      <c r="T2004" s="2"/>
      <c r="U2004" s="2"/>
      <c r="V2004" s="2"/>
      <c r="W2004" s="2"/>
      <c r="X2004" s="2"/>
      <c r="Y2004" s="3" t="s">
        <v>35</v>
      </c>
      <c r="Z2004" s="2">
        <v>1374630888</v>
      </c>
      <c r="AA2004" s="3" t="s">
        <v>36</v>
      </c>
      <c r="AB2004" s="3" t="s">
        <v>7459</v>
      </c>
      <c r="AC2004" s="3" t="s">
        <v>7458</v>
      </c>
    </row>
    <row r="2005" spans="1:29" ht="18.75" customHeight="1" x14ac:dyDescent="0.2">
      <c r="A2005" s="3" t="s">
        <v>7460</v>
      </c>
      <c r="B2005" s="2"/>
      <c r="C2005" s="2"/>
      <c r="D2005" s="2"/>
      <c r="E2005" s="2"/>
      <c r="F2005" s="2"/>
      <c r="G2005" s="2"/>
      <c r="H2005" s="2"/>
      <c r="I2005" s="2"/>
      <c r="J2005" s="3" t="s">
        <v>7461</v>
      </c>
      <c r="K2005" s="2"/>
      <c r="L2005" s="3" t="s">
        <v>7462</v>
      </c>
      <c r="M2005" s="2"/>
      <c r="N2005" s="3" t="s">
        <v>32</v>
      </c>
      <c r="O2005" s="2"/>
      <c r="P2005" s="3" t="s">
        <v>33</v>
      </c>
      <c r="Q2005" s="3" t="s">
        <v>34</v>
      </c>
      <c r="R2005" s="4">
        <v>37337</v>
      </c>
      <c r="S2005" s="4">
        <v>37337</v>
      </c>
      <c r="T2005" s="2"/>
      <c r="U2005" s="2"/>
      <c r="V2005" s="2"/>
      <c r="W2005" s="2"/>
      <c r="X2005" s="2"/>
      <c r="Y2005" s="3" t="s">
        <v>35</v>
      </c>
      <c r="Z2005" s="2">
        <v>1374644142</v>
      </c>
      <c r="AA2005" s="3" t="s">
        <v>36</v>
      </c>
      <c r="AB2005" s="3" t="s">
        <v>7463</v>
      </c>
      <c r="AC2005" s="3" t="s">
        <v>7462</v>
      </c>
    </row>
    <row r="2006" spans="1:29" ht="18.75" customHeight="1" x14ac:dyDescent="0.2">
      <c r="A2006" s="3" t="s">
        <v>1339</v>
      </c>
      <c r="B2006" s="2"/>
      <c r="C2006" s="2"/>
      <c r="D2006" s="2"/>
      <c r="E2006" s="2"/>
      <c r="F2006" s="2"/>
      <c r="G2006" s="2"/>
      <c r="H2006" s="2"/>
      <c r="I2006" s="2"/>
      <c r="J2006" s="3" t="s">
        <v>7464</v>
      </c>
      <c r="K2006" s="2"/>
      <c r="L2006" s="3" t="s">
        <v>7465</v>
      </c>
      <c r="M2006" s="2"/>
      <c r="N2006" s="3" t="s">
        <v>32</v>
      </c>
      <c r="O2006" s="2"/>
      <c r="P2006" s="3" t="s">
        <v>33</v>
      </c>
      <c r="Q2006" s="3" t="s">
        <v>34</v>
      </c>
      <c r="R2006" s="4">
        <v>34121</v>
      </c>
      <c r="S2006" s="4">
        <v>34121</v>
      </c>
      <c r="T2006" s="2"/>
      <c r="U2006" s="2"/>
      <c r="V2006" s="2"/>
      <c r="W2006" s="2"/>
      <c r="X2006" s="2"/>
      <c r="Y2006" s="3" t="s">
        <v>35</v>
      </c>
      <c r="Z2006" s="2">
        <v>1374653099</v>
      </c>
      <c r="AA2006" s="3" t="s">
        <v>36</v>
      </c>
      <c r="AB2006" s="3" t="s">
        <v>7466</v>
      </c>
      <c r="AC2006" s="3" t="s">
        <v>7465</v>
      </c>
    </row>
    <row r="2007" spans="1:29" ht="18.75" customHeight="1" x14ac:dyDescent="0.2">
      <c r="A2007" s="3" t="s">
        <v>7467</v>
      </c>
      <c r="B2007" s="2"/>
      <c r="C2007" s="2"/>
      <c r="D2007" s="2"/>
      <c r="E2007" s="2"/>
      <c r="F2007" s="2"/>
      <c r="G2007" s="2"/>
      <c r="H2007" s="2"/>
      <c r="I2007" s="2"/>
      <c r="J2007" s="3" t="s">
        <v>7468</v>
      </c>
      <c r="K2007" s="2"/>
      <c r="L2007" s="3" t="s">
        <v>7469</v>
      </c>
      <c r="M2007" s="2"/>
      <c r="N2007" s="3" t="s">
        <v>32</v>
      </c>
      <c r="O2007" s="2"/>
      <c r="P2007" s="3" t="s">
        <v>33</v>
      </c>
      <c r="Q2007" s="3" t="s">
        <v>34</v>
      </c>
      <c r="R2007" s="4">
        <v>35765</v>
      </c>
      <c r="S2007" s="4">
        <v>35765</v>
      </c>
      <c r="T2007" s="2"/>
      <c r="U2007" s="2"/>
      <c r="V2007" s="2"/>
      <c r="W2007" s="2"/>
      <c r="X2007" s="2"/>
      <c r="Y2007" s="3" t="s">
        <v>35</v>
      </c>
      <c r="Z2007" s="2">
        <v>1374643572</v>
      </c>
      <c r="AA2007" s="3" t="s">
        <v>36</v>
      </c>
      <c r="AB2007" s="3" t="s">
        <v>7470</v>
      </c>
      <c r="AC2007" s="3" t="s">
        <v>7469</v>
      </c>
    </row>
    <row r="2008" spans="1:29" ht="18.75" customHeight="1" x14ac:dyDescent="0.2">
      <c r="A2008" s="3" t="s">
        <v>4463</v>
      </c>
      <c r="B2008" s="2"/>
      <c r="C2008" s="2"/>
      <c r="D2008" s="2"/>
      <c r="E2008" s="2"/>
      <c r="F2008" s="2"/>
      <c r="G2008" s="2"/>
      <c r="H2008" s="2"/>
      <c r="I2008" s="2"/>
      <c r="J2008" s="3" t="s">
        <v>7471</v>
      </c>
      <c r="K2008" s="2"/>
      <c r="L2008" s="3" t="s">
        <v>7472</v>
      </c>
      <c r="M2008" s="2"/>
      <c r="N2008" s="3" t="s">
        <v>32</v>
      </c>
      <c r="O2008" s="2"/>
      <c r="P2008" s="3" t="s">
        <v>33</v>
      </c>
      <c r="Q2008" s="3" t="s">
        <v>34</v>
      </c>
      <c r="R2008" s="4">
        <v>43011</v>
      </c>
      <c r="S2008" s="4">
        <v>43011</v>
      </c>
      <c r="T2008" s="2"/>
      <c r="U2008" s="2"/>
      <c r="V2008" s="2"/>
      <c r="W2008" s="2"/>
      <c r="X2008" s="2"/>
      <c r="Y2008" s="3" t="s">
        <v>35</v>
      </c>
      <c r="Z2008" s="2">
        <v>1374661131</v>
      </c>
      <c r="AA2008" s="3" t="s">
        <v>36</v>
      </c>
      <c r="AB2008" s="3" t="s">
        <v>7473</v>
      </c>
      <c r="AC2008" s="3" t="s">
        <v>7472</v>
      </c>
    </row>
    <row r="2009" spans="1:29" ht="18.75" customHeight="1" x14ac:dyDescent="0.2">
      <c r="A2009" s="3" t="s">
        <v>4467</v>
      </c>
      <c r="B2009" s="2"/>
      <c r="C2009" s="2"/>
      <c r="D2009" s="2"/>
      <c r="E2009" s="2"/>
      <c r="F2009" s="2"/>
      <c r="G2009" s="2"/>
      <c r="H2009" s="2"/>
      <c r="I2009" s="2"/>
      <c r="J2009" s="3" t="s">
        <v>7474</v>
      </c>
      <c r="K2009" s="2"/>
      <c r="L2009" s="3" t="s">
        <v>7475</v>
      </c>
      <c r="M2009" s="2"/>
      <c r="N2009" s="3" t="s">
        <v>32</v>
      </c>
      <c r="O2009" s="2"/>
      <c r="P2009" s="3" t="s">
        <v>33</v>
      </c>
      <c r="Q2009" s="3" t="s">
        <v>34</v>
      </c>
      <c r="R2009" s="4">
        <v>32843</v>
      </c>
      <c r="S2009" s="4">
        <v>32843</v>
      </c>
      <c r="T2009" s="2"/>
      <c r="U2009" s="2"/>
      <c r="V2009" s="2"/>
      <c r="W2009" s="2"/>
      <c r="X2009" s="2"/>
      <c r="Y2009" s="3" t="s">
        <v>35</v>
      </c>
      <c r="Z2009" s="2">
        <v>1374658093</v>
      </c>
      <c r="AA2009" s="3" t="s">
        <v>36</v>
      </c>
      <c r="AB2009" s="3" t="s">
        <v>7476</v>
      </c>
      <c r="AC2009" s="3" t="s">
        <v>7475</v>
      </c>
    </row>
    <row r="2010" spans="1:29" ht="18.75" customHeight="1" x14ac:dyDescent="0.2">
      <c r="A2010" s="3" t="s">
        <v>4467</v>
      </c>
      <c r="B2010" s="2"/>
      <c r="C2010" s="2"/>
      <c r="D2010" s="2"/>
      <c r="E2010" s="2"/>
      <c r="F2010" s="2"/>
      <c r="G2010" s="2"/>
      <c r="H2010" s="2"/>
      <c r="I2010" s="2"/>
      <c r="J2010" s="3" t="s">
        <v>7477</v>
      </c>
      <c r="K2010" s="2"/>
      <c r="L2010" s="3" t="s">
        <v>7478</v>
      </c>
      <c r="M2010" s="2"/>
      <c r="N2010" s="3" t="s">
        <v>32</v>
      </c>
      <c r="O2010" s="2"/>
      <c r="P2010" s="3" t="s">
        <v>33</v>
      </c>
      <c r="Q2010" s="3" t="s">
        <v>34</v>
      </c>
      <c r="R2010" s="4">
        <v>40777</v>
      </c>
      <c r="S2010" s="4">
        <v>40777</v>
      </c>
      <c r="T2010" s="2"/>
      <c r="U2010" s="2"/>
      <c r="V2010" s="2"/>
      <c r="W2010" s="2"/>
      <c r="X2010" s="2"/>
      <c r="Y2010" s="3" t="s">
        <v>35</v>
      </c>
      <c r="Z2010" s="2">
        <v>1374646695</v>
      </c>
      <c r="AA2010" s="3" t="s">
        <v>36</v>
      </c>
      <c r="AB2010" s="3" t="s">
        <v>7479</v>
      </c>
      <c r="AC2010" s="3" t="s">
        <v>7478</v>
      </c>
    </row>
    <row r="2011" spans="1:29" ht="18.75" customHeight="1" x14ac:dyDescent="0.2">
      <c r="A2011" s="3" t="s">
        <v>7480</v>
      </c>
      <c r="B2011" s="2"/>
      <c r="C2011" s="2"/>
      <c r="D2011" s="2"/>
      <c r="E2011" s="2"/>
      <c r="F2011" s="2"/>
      <c r="G2011" s="2"/>
      <c r="H2011" s="2"/>
      <c r="I2011" s="2"/>
      <c r="J2011" s="3" t="s">
        <v>7481</v>
      </c>
      <c r="K2011" s="2"/>
      <c r="L2011" s="3" t="s">
        <v>7482</v>
      </c>
      <c r="M2011" s="2"/>
      <c r="N2011" s="3" t="s">
        <v>32</v>
      </c>
      <c r="O2011" s="2"/>
      <c r="P2011" s="3" t="s">
        <v>33</v>
      </c>
      <c r="Q2011" s="3" t="s">
        <v>34</v>
      </c>
      <c r="R2011" s="4">
        <v>37872</v>
      </c>
      <c r="S2011" s="4">
        <v>37872</v>
      </c>
      <c r="T2011" s="2"/>
      <c r="U2011" s="2"/>
      <c r="V2011" s="2"/>
      <c r="W2011" s="2"/>
      <c r="X2011" s="2"/>
      <c r="Y2011" s="3" t="s">
        <v>35</v>
      </c>
      <c r="Z2011" s="2">
        <v>1374630769</v>
      </c>
      <c r="AA2011" s="3" t="s">
        <v>36</v>
      </c>
      <c r="AB2011" s="3" t="s">
        <v>7483</v>
      </c>
      <c r="AC2011" s="3" t="s">
        <v>7482</v>
      </c>
    </row>
    <row r="2012" spans="1:29" ht="18.75" customHeight="1" x14ac:dyDescent="0.2">
      <c r="A2012" s="3" t="s">
        <v>1362</v>
      </c>
      <c r="B2012" s="2"/>
      <c r="C2012" s="2"/>
      <c r="D2012" s="2"/>
      <c r="E2012" s="2"/>
      <c r="F2012" s="2"/>
      <c r="G2012" s="2"/>
      <c r="H2012" s="2"/>
      <c r="I2012" s="2"/>
      <c r="J2012" s="3" t="s">
        <v>7484</v>
      </c>
      <c r="K2012" s="2"/>
      <c r="L2012" s="3" t="s">
        <v>7485</v>
      </c>
      <c r="M2012" s="2"/>
      <c r="N2012" s="3" t="s">
        <v>32</v>
      </c>
      <c r="O2012" s="2"/>
      <c r="P2012" s="3" t="s">
        <v>33</v>
      </c>
      <c r="Q2012" s="3" t="s">
        <v>34</v>
      </c>
      <c r="R2012" s="4">
        <v>41862</v>
      </c>
      <c r="S2012" s="4">
        <v>41862</v>
      </c>
      <c r="T2012" s="2"/>
      <c r="U2012" s="2"/>
      <c r="V2012" s="2"/>
      <c r="W2012" s="2"/>
      <c r="X2012" s="2"/>
      <c r="Y2012" s="3" t="s">
        <v>35</v>
      </c>
      <c r="Z2012" s="2">
        <v>1374651579</v>
      </c>
      <c r="AA2012" s="3" t="s">
        <v>36</v>
      </c>
      <c r="AB2012" s="3" t="s">
        <v>7486</v>
      </c>
      <c r="AC2012" s="3" t="s">
        <v>7485</v>
      </c>
    </row>
    <row r="2013" spans="1:29" ht="18.75" customHeight="1" x14ac:dyDescent="0.2">
      <c r="A2013" s="3" t="s">
        <v>7487</v>
      </c>
      <c r="B2013" s="2"/>
      <c r="C2013" s="2"/>
      <c r="D2013" s="2"/>
      <c r="E2013" s="2"/>
      <c r="F2013" s="2"/>
      <c r="G2013" s="2"/>
      <c r="H2013" s="2"/>
      <c r="I2013" s="2"/>
      <c r="J2013" s="3" t="s">
        <v>7488</v>
      </c>
      <c r="K2013" s="2"/>
      <c r="L2013" s="3" t="s">
        <v>7489</v>
      </c>
      <c r="M2013" s="2"/>
      <c r="N2013" s="3" t="s">
        <v>32</v>
      </c>
      <c r="O2013" s="2"/>
      <c r="P2013" s="3" t="s">
        <v>33</v>
      </c>
      <c r="Q2013" s="3" t="s">
        <v>34</v>
      </c>
      <c r="R2013" s="4">
        <v>38427</v>
      </c>
      <c r="S2013" s="4">
        <v>38427</v>
      </c>
      <c r="T2013" s="2"/>
      <c r="U2013" s="2"/>
      <c r="V2013" s="2"/>
      <c r="W2013" s="2"/>
      <c r="X2013" s="2"/>
      <c r="Y2013" s="3" t="s">
        <v>35</v>
      </c>
      <c r="Z2013" s="2">
        <v>1374630922</v>
      </c>
      <c r="AA2013" s="3" t="s">
        <v>36</v>
      </c>
      <c r="AB2013" s="3" t="s">
        <v>7490</v>
      </c>
      <c r="AC2013" s="3" t="s">
        <v>7489</v>
      </c>
    </row>
    <row r="2014" spans="1:29" ht="18.75" customHeight="1" x14ac:dyDescent="0.2">
      <c r="A2014" s="3" t="s">
        <v>7491</v>
      </c>
      <c r="B2014" s="2"/>
      <c r="C2014" s="2"/>
      <c r="D2014" s="2"/>
      <c r="E2014" s="2"/>
      <c r="F2014" s="2"/>
      <c r="G2014" s="2"/>
      <c r="H2014" s="2"/>
      <c r="I2014" s="2"/>
      <c r="J2014" s="3" t="s">
        <v>7492</v>
      </c>
      <c r="K2014" s="2"/>
      <c r="L2014" s="3" t="s">
        <v>7493</v>
      </c>
      <c r="M2014" s="2"/>
      <c r="N2014" s="3" t="s">
        <v>32</v>
      </c>
      <c r="O2014" s="2"/>
      <c r="P2014" s="3" t="s">
        <v>33</v>
      </c>
      <c r="Q2014" s="3" t="s">
        <v>34</v>
      </c>
      <c r="R2014" s="4">
        <v>36981</v>
      </c>
      <c r="S2014" s="4">
        <v>36981</v>
      </c>
      <c r="T2014" s="2"/>
      <c r="U2014" s="2"/>
      <c r="V2014" s="2"/>
      <c r="W2014" s="2"/>
      <c r="X2014" s="2"/>
      <c r="Y2014" s="3" t="s">
        <v>35</v>
      </c>
      <c r="Z2014" s="2">
        <v>1374658408</v>
      </c>
      <c r="AA2014" s="3" t="s">
        <v>36</v>
      </c>
      <c r="AB2014" s="3" t="s">
        <v>7494</v>
      </c>
      <c r="AC2014" s="3" t="s">
        <v>7493</v>
      </c>
    </row>
    <row r="2015" spans="1:29" ht="18.75" customHeight="1" x14ac:dyDescent="0.2">
      <c r="A2015" s="3" t="s">
        <v>7495</v>
      </c>
      <c r="B2015" s="2"/>
      <c r="C2015" s="2"/>
      <c r="D2015" s="2"/>
      <c r="E2015" s="2"/>
      <c r="F2015" s="2"/>
      <c r="G2015" s="2"/>
      <c r="H2015" s="2"/>
      <c r="I2015" s="2"/>
      <c r="J2015" s="3" t="s">
        <v>7496</v>
      </c>
      <c r="K2015" s="2"/>
      <c r="L2015" s="3" t="s">
        <v>7497</v>
      </c>
      <c r="M2015" s="2"/>
      <c r="N2015" s="3" t="s">
        <v>32</v>
      </c>
      <c r="O2015" s="2"/>
      <c r="P2015" s="3" t="s">
        <v>33</v>
      </c>
      <c r="Q2015" s="3" t="s">
        <v>34</v>
      </c>
      <c r="R2015" s="4">
        <v>33025</v>
      </c>
      <c r="S2015" s="4">
        <v>33025</v>
      </c>
      <c r="T2015" s="2"/>
      <c r="U2015" s="2"/>
      <c r="V2015" s="2"/>
      <c r="W2015" s="2"/>
      <c r="X2015" s="2"/>
      <c r="Y2015" s="3" t="s">
        <v>35</v>
      </c>
      <c r="Z2015" s="2">
        <v>1374629495</v>
      </c>
      <c r="AA2015" s="3" t="s">
        <v>36</v>
      </c>
      <c r="AB2015" s="3" t="s">
        <v>7498</v>
      </c>
      <c r="AC2015" s="3" t="s">
        <v>7497</v>
      </c>
    </row>
    <row r="2016" spans="1:29" ht="18.75" customHeight="1" x14ac:dyDescent="0.2">
      <c r="A2016" s="3" t="s">
        <v>7499</v>
      </c>
      <c r="B2016" s="2"/>
      <c r="C2016" s="2"/>
      <c r="D2016" s="2"/>
      <c r="E2016" s="2"/>
      <c r="F2016" s="2"/>
      <c r="G2016" s="2"/>
      <c r="H2016" s="2"/>
      <c r="I2016" s="2"/>
      <c r="J2016" s="3" t="s">
        <v>7500</v>
      </c>
      <c r="K2016" s="2"/>
      <c r="L2016" s="3" t="s">
        <v>7501</v>
      </c>
      <c r="M2016" s="2"/>
      <c r="N2016" s="3" t="s">
        <v>32</v>
      </c>
      <c r="O2016" s="2"/>
      <c r="P2016" s="3" t="s">
        <v>33</v>
      </c>
      <c r="Q2016" s="3" t="s">
        <v>34</v>
      </c>
      <c r="R2016" s="4">
        <v>29526</v>
      </c>
      <c r="S2016" s="4">
        <v>29526</v>
      </c>
      <c r="T2016" s="2"/>
      <c r="U2016" s="2"/>
      <c r="V2016" s="2"/>
      <c r="W2016" s="2"/>
      <c r="X2016" s="2"/>
      <c r="Y2016" s="3" t="s">
        <v>35</v>
      </c>
      <c r="Z2016" s="2">
        <v>1374633623</v>
      </c>
      <c r="AA2016" s="3" t="s">
        <v>36</v>
      </c>
      <c r="AB2016" s="3" t="s">
        <v>7502</v>
      </c>
      <c r="AC2016" s="3" t="s">
        <v>7501</v>
      </c>
    </row>
    <row r="2017" spans="1:29" ht="18.75" customHeight="1" x14ac:dyDescent="0.2">
      <c r="A2017" s="3" t="s">
        <v>7503</v>
      </c>
      <c r="B2017" s="2"/>
      <c r="C2017" s="2"/>
      <c r="D2017" s="2"/>
      <c r="E2017" s="2"/>
      <c r="F2017" s="2"/>
      <c r="G2017" s="2"/>
      <c r="H2017" s="2"/>
      <c r="I2017" s="2"/>
      <c r="J2017" s="3" t="s">
        <v>7504</v>
      </c>
      <c r="K2017" s="2"/>
      <c r="L2017" s="3" t="s">
        <v>7505</v>
      </c>
      <c r="M2017" s="2"/>
      <c r="N2017" s="3" t="s">
        <v>32</v>
      </c>
      <c r="O2017" s="2"/>
      <c r="P2017" s="3" t="s">
        <v>33</v>
      </c>
      <c r="Q2017" s="3" t="s">
        <v>34</v>
      </c>
      <c r="R2017" s="4">
        <v>37386</v>
      </c>
      <c r="S2017" s="4">
        <v>37386</v>
      </c>
      <c r="T2017" s="2"/>
      <c r="U2017" s="2"/>
      <c r="V2017" s="2"/>
      <c r="W2017" s="2"/>
      <c r="X2017" s="2"/>
      <c r="Y2017" s="3" t="s">
        <v>35</v>
      </c>
      <c r="Z2017" s="2">
        <v>1374661013</v>
      </c>
      <c r="AA2017" s="3" t="s">
        <v>36</v>
      </c>
      <c r="AB2017" s="3" t="s">
        <v>7506</v>
      </c>
      <c r="AC2017" s="3" t="s">
        <v>7505</v>
      </c>
    </row>
    <row r="2018" spans="1:29" ht="18.75" customHeight="1" x14ac:dyDescent="0.2">
      <c r="A2018" s="3" t="s">
        <v>7507</v>
      </c>
      <c r="B2018" s="2"/>
      <c r="C2018" s="2"/>
      <c r="D2018" s="2"/>
      <c r="E2018" s="2"/>
      <c r="F2018" s="2"/>
      <c r="G2018" s="2"/>
      <c r="H2018" s="2"/>
      <c r="I2018" s="2"/>
      <c r="J2018" s="3" t="s">
        <v>7508</v>
      </c>
      <c r="K2018" s="2"/>
      <c r="L2018" s="3" t="s">
        <v>7509</v>
      </c>
      <c r="M2018" s="2"/>
      <c r="N2018" s="3" t="s">
        <v>32</v>
      </c>
      <c r="O2018" s="2"/>
      <c r="P2018" s="3" t="s">
        <v>33</v>
      </c>
      <c r="Q2018" s="3" t="s">
        <v>34</v>
      </c>
      <c r="R2018" s="4">
        <v>35886</v>
      </c>
      <c r="S2018" s="4">
        <v>35886</v>
      </c>
      <c r="T2018" s="2"/>
      <c r="U2018" s="2"/>
      <c r="V2018" s="2"/>
      <c r="W2018" s="2"/>
      <c r="X2018" s="2"/>
      <c r="Y2018" s="3" t="s">
        <v>35</v>
      </c>
      <c r="Z2018" s="2">
        <v>1374658460</v>
      </c>
      <c r="AA2018" s="3" t="s">
        <v>36</v>
      </c>
      <c r="AB2018" s="3" t="s">
        <v>7510</v>
      </c>
      <c r="AC2018" s="3" t="s">
        <v>7509</v>
      </c>
    </row>
    <row r="2019" spans="1:29" ht="18.75" customHeight="1" x14ac:dyDescent="0.2">
      <c r="A2019" s="3" t="s">
        <v>7511</v>
      </c>
      <c r="B2019" s="2"/>
      <c r="C2019" s="2"/>
      <c r="D2019" s="2"/>
      <c r="E2019" s="2"/>
      <c r="F2019" s="2"/>
      <c r="G2019" s="2"/>
      <c r="H2019" s="2"/>
      <c r="I2019" s="2"/>
      <c r="J2019" s="3" t="s">
        <v>7512</v>
      </c>
      <c r="K2019" s="2"/>
      <c r="L2019" s="3" t="s">
        <v>7513</v>
      </c>
      <c r="M2019" s="2"/>
      <c r="N2019" s="3" t="s">
        <v>32</v>
      </c>
      <c r="O2019" s="2"/>
      <c r="P2019" s="3" t="s">
        <v>33</v>
      </c>
      <c r="Q2019" s="3" t="s">
        <v>34</v>
      </c>
      <c r="R2019" s="4">
        <v>33117</v>
      </c>
      <c r="S2019" s="4">
        <v>33117</v>
      </c>
      <c r="T2019" s="2"/>
      <c r="U2019" s="2"/>
      <c r="V2019" s="2"/>
      <c r="W2019" s="2"/>
      <c r="X2019" s="2"/>
      <c r="Y2019" s="3" t="s">
        <v>35</v>
      </c>
      <c r="Z2019" s="2">
        <v>1374642148</v>
      </c>
      <c r="AA2019" s="3" t="s">
        <v>36</v>
      </c>
      <c r="AB2019" s="3" t="s">
        <v>7514</v>
      </c>
      <c r="AC2019" s="3" t="s">
        <v>7513</v>
      </c>
    </row>
    <row r="2020" spans="1:29" ht="18.75" customHeight="1" x14ac:dyDescent="0.2">
      <c r="A2020" s="3" t="s">
        <v>7515</v>
      </c>
      <c r="B2020" s="2"/>
      <c r="C2020" s="2"/>
      <c r="D2020" s="2"/>
      <c r="E2020" s="2"/>
      <c r="F2020" s="2"/>
      <c r="G2020" s="2"/>
      <c r="H2020" s="2"/>
      <c r="I2020" s="2"/>
      <c r="J2020" s="3" t="s">
        <v>7516</v>
      </c>
      <c r="K2020" s="2"/>
      <c r="L2020" s="3" t="s">
        <v>7517</v>
      </c>
      <c r="M2020" s="2"/>
      <c r="N2020" s="3" t="s">
        <v>32</v>
      </c>
      <c r="O2020" s="2"/>
      <c r="P2020" s="3" t="s">
        <v>33</v>
      </c>
      <c r="Q2020" s="3" t="s">
        <v>34</v>
      </c>
      <c r="R2020" s="4">
        <v>38195</v>
      </c>
      <c r="S2020" s="4">
        <v>38195</v>
      </c>
      <c r="T2020" s="2"/>
      <c r="U2020" s="2"/>
      <c r="V2020" s="2"/>
      <c r="W2020" s="2"/>
      <c r="X2020" s="2"/>
      <c r="Y2020" s="3" t="s">
        <v>35</v>
      </c>
      <c r="Z2020" s="2">
        <v>1374642456</v>
      </c>
      <c r="AA2020" s="3" t="s">
        <v>36</v>
      </c>
      <c r="AB2020" s="3" t="s">
        <v>7518</v>
      </c>
      <c r="AC2020" s="3" t="s">
        <v>7517</v>
      </c>
    </row>
    <row r="2021" spans="1:29" ht="18.75" customHeight="1" x14ac:dyDescent="0.2">
      <c r="A2021" s="3" t="s">
        <v>1412</v>
      </c>
      <c r="B2021" s="2"/>
      <c r="C2021" s="2"/>
      <c r="D2021" s="2"/>
      <c r="E2021" s="2"/>
      <c r="F2021" s="2"/>
      <c r="G2021" s="2"/>
      <c r="H2021" s="2"/>
      <c r="I2021" s="2"/>
      <c r="J2021" s="3" t="s">
        <v>7519</v>
      </c>
      <c r="K2021" s="2"/>
      <c r="L2021" s="3" t="s">
        <v>7520</v>
      </c>
      <c r="M2021" s="2"/>
      <c r="N2021" s="3" t="s">
        <v>32</v>
      </c>
      <c r="O2021" s="2"/>
      <c r="P2021" s="3" t="s">
        <v>33</v>
      </c>
      <c r="Q2021" s="3" t="s">
        <v>34</v>
      </c>
      <c r="R2021" s="4">
        <v>34881</v>
      </c>
      <c r="S2021" s="4">
        <v>34881</v>
      </c>
      <c r="T2021" s="2"/>
      <c r="U2021" s="2"/>
      <c r="V2021" s="2"/>
      <c r="W2021" s="2"/>
      <c r="X2021" s="2"/>
      <c r="Y2021" s="3" t="s">
        <v>35</v>
      </c>
      <c r="Z2021" s="2">
        <v>1374662055</v>
      </c>
      <c r="AA2021" s="3" t="s">
        <v>36</v>
      </c>
      <c r="AB2021" s="3" t="s">
        <v>7521</v>
      </c>
      <c r="AC2021" s="3" t="s">
        <v>7520</v>
      </c>
    </row>
    <row r="2022" spans="1:29" ht="18.75" customHeight="1" x14ac:dyDescent="0.2">
      <c r="A2022" s="3" t="s">
        <v>1416</v>
      </c>
      <c r="B2022" s="2"/>
      <c r="C2022" s="2"/>
      <c r="D2022" s="2"/>
      <c r="E2022" s="2"/>
      <c r="F2022" s="2"/>
      <c r="G2022" s="2"/>
      <c r="H2022" s="2"/>
      <c r="I2022" s="2"/>
      <c r="J2022" s="3" t="s">
        <v>7522</v>
      </c>
      <c r="K2022" s="2"/>
      <c r="L2022" s="3" t="s">
        <v>7523</v>
      </c>
      <c r="M2022" s="2"/>
      <c r="N2022" s="3" t="s">
        <v>32</v>
      </c>
      <c r="O2022" s="2"/>
      <c r="P2022" s="3" t="s">
        <v>33</v>
      </c>
      <c r="Q2022" s="3" t="s">
        <v>34</v>
      </c>
      <c r="R2022" s="4">
        <v>28825</v>
      </c>
      <c r="S2022" s="4">
        <v>28825</v>
      </c>
      <c r="T2022" s="2"/>
      <c r="U2022" s="2"/>
      <c r="V2022" s="2"/>
      <c r="W2022" s="2"/>
      <c r="X2022" s="2"/>
      <c r="Y2022" s="3" t="s">
        <v>35</v>
      </c>
      <c r="Z2022" s="2">
        <v>1374649097</v>
      </c>
      <c r="AA2022" s="3" t="s">
        <v>36</v>
      </c>
      <c r="AB2022" s="3" t="s">
        <v>7524</v>
      </c>
      <c r="AC2022" s="3" t="s">
        <v>7523</v>
      </c>
    </row>
    <row r="2023" spans="1:29" ht="18.75" customHeight="1" x14ac:dyDescent="0.2">
      <c r="A2023" s="3" t="s">
        <v>1416</v>
      </c>
      <c r="B2023" s="2"/>
      <c r="C2023" s="2"/>
      <c r="D2023" s="2"/>
      <c r="E2023" s="2"/>
      <c r="F2023" s="2"/>
      <c r="G2023" s="2"/>
      <c r="H2023" s="2"/>
      <c r="I2023" s="2"/>
      <c r="J2023" s="3" t="s">
        <v>7525</v>
      </c>
      <c r="K2023" s="2"/>
      <c r="L2023" s="3" t="s">
        <v>7526</v>
      </c>
      <c r="M2023" s="2"/>
      <c r="N2023" s="3" t="s">
        <v>32</v>
      </c>
      <c r="O2023" s="2"/>
      <c r="P2023" s="3" t="s">
        <v>33</v>
      </c>
      <c r="Q2023" s="3" t="s">
        <v>34</v>
      </c>
      <c r="R2023" s="4">
        <v>35247</v>
      </c>
      <c r="S2023" s="4">
        <v>35247</v>
      </c>
      <c r="T2023" s="2"/>
      <c r="U2023" s="2"/>
      <c r="V2023" s="2"/>
      <c r="W2023" s="2"/>
      <c r="X2023" s="2"/>
      <c r="Y2023" s="3" t="s">
        <v>35</v>
      </c>
      <c r="Z2023" s="2">
        <v>1374629191</v>
      </c>
      <c r="AA2023" s="3" t="s">
        <v>36</v>
      </c>
      <c r="AB2023" s="3" t="s">
        <v>7527</v>
      </c>
      <c r="AC2023" s="3" t="s">
        <v>7526</v>
      </c>
    </row>
    <row r="2024" spans="1:29" ht="18.75" customHeight="1" x14ac:dyDescent="0.2">
      <c r="A2024" s="3" t="s">
        <v>1416</v>
      </c>
      <c r="B2024" s="2"/>
      <c r="C2024" s="2"/>
      <c r="D2024" s="2"/>
      <c r="E2024" s="2"/>
      <c r="F2024" s="2"/>
      <c r="G2024" s="2"/>
      <c r="H2024" s="2"/>
      <c r="I2024" s="2"/>
      <c r="J2024" s="3" t="s">
        <v>7528</v>
      </c>
      <c r="K2024" s="2"/>
      <c r="L2024" s="3" t="s">
        <v>7529</v>
      </c>
      <c r="M2024" s="2"/>
      <c r="N2024" s="3" t="s">
        <v>32</v>
      </c>
      <c r="O2024" s="2"/>
      <c r="P2024" s="3" t="s">
        <v>33</v>
      </c>
      <c r="Q2024" s="3" t="s">
        <v>34</v>
      </c>
      <c r="R2024" s="4">
        <v>35855</v>
      </c>
      <c r="S2024" s="4">
        <v>35855</v>
      </c>
      <c r="T2024" s="2"/>
      <c r="U2024" s="2"/>
      <c r="V2024" s="2"/>
      <c r="W2024" s="2"/>
      <c r="X2024" s="2"/>
      <c r="Y2024" s="3" t="s">
        <v>35</v>
      </c>
      <c r="Z2024" s="2">
        <v>1374651058</v>
      </c>
      <c r="AA2024" s="3" t="s">
        <v>36</v>
      </c>
      <c r="AB2024" s="3" t="s">
        <v>7530</v>
      </c>
      <c r="AC2024" s="3" t="s">
        <v>7529</v>
      </c>
    </row>
    <row r="2025" spans="1:29" ht="18.75" customHeight="1" x14ac:dyDescent="0.2">
      <c r="A2025" s="3" t="s">
        <v>1416</v>
      </c>
      <c r="B2025" s="2"/>
      <c r="C2025" s="2"/>
      <c r="D2025" s="2"/>
      <c r="E2025" s="2"/>
      <c r="F2025" s="2"/>
      <c r="G2025" s="2"/>
      <c r="H2025" s="2"/>
      <c r="I2025" s="2"/>
      <c r="J2025" s="3" t="s">
        <v>7531</v>
      </c>
      <c r="K2025" s="2"/>
      <c r="L2025" s="3" t="s">
        <v>7532</v>
      </c>
      <c r="M2025" s="2"/>
      <c r="N2025" s="3" t="s">
        <v>32</v>
      </c>
      <c r="O2025" s="2"/>
      <c r="P2025" s="3" t="s">
        <v>33</v>
      </c>
      <c r="Q2025" s="3" t="s">
        <v>34</v>
      </c>
      <c r="R2025" s="4">
        <v>36892</v>
      </c>
      <c r="S2025" s="4">
        <v>36892</v>
      </c>
      <c r="T2025" s="2"/>
      <c r="U2025" s="2"/>
      <c r="V2025" s="2"/>
      <c r="W2025" s="2"/>
      <c r="X2025" s="2"/>
      <c r="Y2025" s="3" t="s">
        <v>35</v>
      </c>
      <c r="Z2025" s="2">
        <v>1374651084</v>
      </c>
      <c r="AA2025" s="3" t="s">
        <v>36</v>
      </c>
      <c r="AB2025" s="3" t="s">
        <v>7533</v>
      </c>
      <c r="AC2025" s="3" t="s">
        <v>7532</v>
      </c>
    </row>
    <row r="2026" spans="1:29" ht="18.75" customHeight="1" x14ac:dyDescent="0.2">
      <c r="A2026" s="3" t="s">
        <v>1416</v>
      </c>
      <c r="B2026" s="2"/>
      <c r="C2026" s="2"/>
      <c r="D2026" s="2"/>
      <c r="E2026" s="2"/>
      <c r="F2026" s="2"/>
      <c r="G2026" s="2"/>
      <c r="H2026" s="2"/>
      <c r="I2026" s="2"/>
      <c r="J2026" s="3" t="s">
        <v>7534</v>
      </c>
      <c r="K2026" s="2"/>
      <c r="L2026" s="3" t="s">
        <v>7535</v>
      </c>
      <c r="M2026" s="2"/>
      <c r="N2026" s="3" t="s">
        <v>32</v>
      </c>
      <c r="O2026" s="2"/>
      <c r="P2026" s="3" t="s">
        <v>33</v>
      </c>
      <c r="Q2026" s="3" t="s">
        <v>34</v>
      </c>
      <c r="R2026" s="4">
        <v>37235</v>
      </c>
      <c r="S2026" s="4">
        <v>37235</v>
      </c>
      <c r="T2026" s="2"/>
      <c r="U2026" s="2"/>
      <c r="V2026" s="2"/>
      <c r="W2026" s="2"/>
      <c r="X2026" s="2"/>
      <c r="Y2026" s="3" t="s">
        <v>35</v>
      </c>
      <c r="Z2026" s="2">
        <v>1374640785</v>
      </c>
      <c r="AA2026" s="3" t="s">
        <v>36</v>
      </c>
      <c r="AB2026" s="3" t="s">
        <v>7536</v>
      </c>
      <c r="AC2026" s="3" t="s">
        <v>7535</v>
      </c>
    </row>
    <row r="2027" spans="1:29" ht="18.75" customHeight="1" x14ac:dyDescent="0.2">
      <c r="A2027" s="3" t="s">
        <v>1431</v>
      </c>
      <c r="B2027" s="2"/>
      <c r="C2027" s="2"/>
      <c r="D2027" s="2"/>
      <c r="E2027" s="2"/>
      <c r="F2027" s="2"/>
      <c r="G2027" s="2"/>
      <c r="H2027" s="2"/>
      <c r="I2027" s="2"/>
      <c r="J2027" s="3" t="s">
        <v>7537</v>
      </c>
      <c r="K2027" s="2"/>
      <c r="L2027" s="3" t="s">
        <v>7538</v>
      </c>
      <c r="M2027" s="2"/>
      <c r="N2027" s="3" t="s">
        <v>32</v>
      </c>
      <c r="O2027" s="2"/>
      <c r="P2027" s="3" t="s">
        <v>33</v>
      </c>
      <c r="Q2027" s="3" t="s">
        <v>34</v>
      </c>
      <c r="R2027" s="4">
        <v>41375</v>
      </c>
      <c r="S2027" s="4">
        <v>41375</v>
      </c>
      <c r="T2027" s="2"/>
      <c r="U2027" s="2"/>
      <c r="V2027" s="2"/>
      <c r="W2027" s="2"/>
      <c r="X2027" s="2"/>
      <c r="Y2027" s="3" t="s">
        <v>35</v>
      </c>
      <c r="Z2027" s="2">
        <v>1374634289</v>
      </c>
      <c r="AA2027" s="3" t="s">
        <v>36</v>
      </c>
      <c r="AB2027" s="3" t="s">
        <v>7539</v>
      </c>
      <c r="AC2027" s="3" t="s">
        <v>7538</v>
      </c>
    </row>
    <row r="2028" spans="1:29" ht="18.75" customHeight="1" x14ac:dyDescent="0.2">
      <c r="A2028" s="3" t="s">
        <v>7540</v>
      </c>
      <c r="B2028" s="2"/>
      <c r="C2028" s="2"/>
      <c r="D2028" s="2"/>
      <c r="E2028" s="2"/>
      <c r="F2028" s="2"/>
      <c r="G2028" s="2"/>
      <c r="H2028" s="2"/>
      <c r="I2028" s="2"/>
      <c r="J2028" s="3" t="s">
        <v>7541</v>
      </c>
      <c r="K2028" s="2"/>
      <c r="L2028" s="3" t="s">
        <v>7542</v>
      </c>
      <c r="M2028" s="2"/>
      <c r="N2028" s="3" t="s">
        <v>32</v>
      </c>
      <c r="O2028" s="2"/>
      <c r="P2028" s="3" t="s">
        <v>33</v>
      </c>
      <c r="Q2028" s="3" t="s">
        <v>34</v>
      </c>
      <c r="R2028" s="4">
        <v>42466</v>
      </c>
      <c r="S2028" s="4">
        <v>42466</v>
      </c>
      <c r="T2028" s="2"/>
      <c r="U2028" s="2"/>
      <c r="V2028" s="2"/>
      <c r="W2028" s="2"/>
      <c r="X2028" s="2"/>
      <c r="Y2028" s="3" t="s">
        <v>35</v>
      </c>
      <c r="Z2028" s="2">
        <v>1374628226</v>
      </c>
      <c r="AA2028" s="3" t="s">
        <v>36</v>
      </c>
      <c r="AB2028" s="3" t="s">
        <v>7543</v>
      </c>
      <c r="AC2028" s="3" t="s">
        <v>7542</v>
      </c>
    </row>
    <row r="2029" spans="1:29" ht="18.75" customHeight="1" x14ac:dyDescent="0.2">
      <c r="A2029" s="3" t="s">
        <v>7544</v>
      </c>
      <c r="B2029" s="2"/>
      <c r="C2029" s="2"/>
      <c r="D2029" s="2"/>
      <c r="E2029" s="2"/>
      <c r="F2029" s="2"/>
      <c r="G2029" s="2"/>
      <c r="H2029" s="2"/>
      <c r="I2029" s="2"/>
      <c r="J2029" s="3" t="s">
        <v>7545</v>
      </c>
      <c r="K2029" s="2"/>
      <c r="L2029" s="3" t="s">
        <v>7546</v>
      </c>
      <c r="M2029" s="2"/>
      <c r="N2029" s="3" t="s">
        <v>32</v>
      </c>
      <c r="O2029" s="2"/>
      <c r="P2029" s="3" t="s">
        <v>33</v>
      </c>
      <c r="Q2029" s="3" t="s">
        <v>34</v>
      </c>
      <c r="R2029" s="4">
        <v>34455</v>
      </c>
      <c r="S2029" s="4">
        <v>34455</v>
      </c>
      <c r="T2029" s="2"/>
      <c r="U2029" s="2"/>
      <c r="V2029" s="2"/>
      <c r="W2029" s="2"/>
      <c r="X2029" s="2"/>
      <c r="Y2029" s="3" t="s">
        <v>35</v>
      </c>
      <c r="Z2029" s="2">
        <v>1374632602</v>
      </c>
      <c r="AA2029" s="3" t="s">
        <v>36</v>
      </c>
      <c r="AB2029" s="3" t="s">
        <v>7547</v>
      </c>
      <c r="AC2029" s="3" t="s">
        <v>7546</v>
      </c>
    </row>
    <row r="2030" spans="1:29" ht="18.75" customHeight="1" x14ac:dyDescent="0.2">
      <c r="A2030" s="3" t="s">
        <v>1467</v>
      </c>
      <c r="B2030" s="2"/>
      <c r="C2030" s="2"/>
      <c r="D2030" s="2"/>
      <c r="E2030" s="2"/>
      <c r="F2030" s="2"/>
      <c r="G2030" s="2"/>
      <c r="H2030" s="2"/>
      <c r="I2030" s="2"/>
      <c r="J2030" s="3" t="s">
        <v>7548</v>
      </c>
      <c r="K2030" s="2"/>
      <c r="L2030" s="3" t="s">
        <v>7549</v>
      </c>
      <c r="M2030" s="2"/>
      <c r="N2030" s="3" t="s">
        <v>32</v>
      </c>
      <c r="O2030" s="2"/>
      <c r="P2030" s="3" t="s">
        <v>33</v>
      </c>
      <c r="Q2030" s="3" t="s">
        <v>34</v>
      </c>
      <c r="R2030" s="4">
        <v>33878</v>
      </c>
      <c r="S2030" s="4">
        <v>33878</v>
      </c>
      <c r="T2030" s="2"/>
      <c r="U2030" s="2"/>
      <c r="V2030" s="2"/>
      <c r="W2030" s="2"/>
      <c r="X2030" s="2"/>
      <c r="Y2030" s="3" t="s">
        <v>35</v>
      </c>
      <c r="Z2030" s="2">
        <v>1374653172</v>
      </c>
      <c r="AA2030" s="3" t="s">
        <v>36</v>
      </c>
      <c r="AB2030" s="3" t="s">
        <v>7550</v>
      </c>
      <c r="AC2030" s="3" t="s">
        <v>7549</v>
      </c>
    </row>
    <row r="2031" spans="1:29" ht="18.75" customHeight="1" x14ac:dyDescent="0.2">
      <c r="A2031" s="3" t="s">
        <v>7551</v>
      </c>
      <c r="B2031" s="2"/>
      <c r="C2031" s="2"/>
      <c r="D2031" s="2"/>
      <c r="E2031" s="2"/>
      <c r="F2031" s="2"/>
      <c r="G2031" s="2"/>
      <c r="H2031" s="2"/>
      <c r="I2031" s="2"/>
      <c r="J2031" s="3" t="s">
        <v>7552</v>
      </c>
      <c r="K2031" s="2"/>
      <c r="L2031" s="3" t="s">
        <v>7553</v>
      </c>
      <c r="M2031" s="2"/>
      <c r="N2031" s="3" t="s">
        <v>32</v>
      </c>
      <c r="O2031" s="2"/>
      <c r="P2031" s="3" t="s">
        <v>33</v>
      </c>
      <c r="Q2031" s="3" t="s">
        <v>34</v>
      </c>
      <c r="R2031" s="4">
        <v>41344</v>
      </c>
      <c r="S2031" s="4">
        <v>41344</v>
      </c>
      <c r="T2031" s="2"/>
      <c r="U2031" s="2"/>
      <c r="V2031" s="2"/>
      <c r="W2031" s="2"/>
      <c r="X2031" s="2"/>
      <c r="Y2031" s="3" t="s">
        <v>35</v>
      </c>
      <c r="Z2031" s="2">
        <v>1374647759</v>
      </c>
      <c r="AA2031" s="3" t="s">
        <v>36</v>
      </c>
      <c r="AB2031" s="3" t="s">
        <v>7554</v>
      </c>
      <c r="AC2031" s="3" t="s">
        <v>7553</v>
      </c>
    </row>
    <row r="2032" spans="1:29" ht="18.75" customHeight="1" x14ac:dyDescent="0.2">
      <c r="A2032" s="3" t="s">
        <v>7555</v>
      </c>
      <c r="B2032" s="2"/>
      <c r="C2032" s="2"/>
      <c r="D2032" s="2"/>
      <c r="E2032" s="2"/>
      <c r="F2032" s="2"/>
      <c r="G2032" s="2"/>
      <c r="H2032" s="2"/>
      <c r="I2032" s="2"/>
      <c r="J2032" s="3" t="s">
        <v>7556</v>
      </c>
      <c r="K2032" s="2"/>
      <c r="L2032" s="3" t="s">
        <v>7557</v>
      </c>
      <c r="M2032" s="2"/>
      <c r="N2032" s="3" t="s">
        <v>32</v>
      </c>
      <c r="O2032" s="2"/>
      <c r="P2032" s="3" t="s">
        <v>33</v>
      </c>
      <c r="Q2032" s="3" t="s">
        <v>34</v>
      </c>
      <c r="R2032" s="4">
        <v>33756</v>
      </c>
      <c r="S2032" s="4">
        <v>33756</v>
      </c>
      <c r="T2032" s="2"/>
      <c r="U2032" s="2"/>
      <c r="V2032" s="2"/>
      <c r="W2032" s="2"/>
      <c r="X2032" s="2"/>
      <c r="Y2032" s="3" t="s">
        <v>35</v>
      </c>
      <c r="Z2032" s="2">
        <v>1374651133</v>
      </c>
      <c r="AA2032" s="3" t="s">
        <v>36</v>
      </c>
      <c r="AB2032" s="3" t="s">
        <v>7558</v>
      </c>
      <c r="AC2032" s="3" t="s">
        <v>7557</v>
      </c>
    </row>
    <row r="2033" spans="1:29" ht="18.75" customHeight="1" x14ac:dyDescent="0.2">
      <c r="A2033" s="3" t="s">
        <v>4585</v>
      </c>
      <c r="B2033" s="2"/>
      <c r="C2033" s="2"/>
      <c r="D2033" s="2"/>
      <c r="E2033" s="2"/>
      <c r="F2033" s="2"/>
      <c r="G2033" s="2"/>
      <c r="H2033" s="2"/>
      <c r="I2033" s="2"/>
      <c r="J2033" s="3" t="s">
        <v>7559</v>
      </c>
      <c r="K2033" s="2"/>
      <c r="L2033" s="3" t="s">
        <v>7560</v>
      </c>
      <c r="M2033" s="2"/>
      <c r="N2033" s="3" t="s">
        <v>32</v>
      </c>
      <c r="O2033" s="2"/>
      <c r="P2033" s="3" t="s">
        <v>33</v>
      </c>
      <c r="Q2033" s="3" t="s">
        <v>34</v>
      </c>
      <c r="R2033" s="4">
        <v>32933</v>
      </c>
      <c r="S2033" s="4">
        <v>32933</v>
      </c>
      <c r="T2033" s="2"/>
      <c r="U2033" s="2"/>
      <c r="V2033" s="2"/>
      <c r="W2033" s="2"/>
      <c r="X2033" s="2"/>
      <c r="Y2033" s="3" t="s">
        <v>35</v>
      </c>
      <c r="Z2033" s="2">
        <v>1374629466</v>
      </c>
      <c r="AA2033" s="3" t="s">
        <v>36</v>
      </c>
      <c r="AB2033" s="3" t="s">
        <v>7561</v>
      </c>
      <c r="AC2033" s="3" t="s">
        <v>7560</v>
      </c>
    </row>
    <row r="2034" spans="1:29" ht="18.75" customHeight="1" x14ac:dyDescent="0.2">
      <c r="A2034" s="3" t="s">
        <v>7562</v>
      </c>
      <c r="B2034" s="2"/>
      <c r="C2034" s="2"/>
      <c r="D2034" s="2"/>
      <c r="E2034" s="2"/>
      <c r="F2034" s="2"/>
      <c r="G2034" s="2"/>
      <c r="H2034" s="2"/>
      <c r="I2034" s="2"/>
      <c r="J2034" s="3" t="s">
        <v>7563</v>
      </c>
      <c r="K2034" s="2"/>
      <c r="L2034" s="3" t="s">
        <v>7564</v>
      </c>
      <c r="M2034" s="2"/>
      <c r="N2034" s="3" t="s">
        <v>32</v>
      </c>
      <c r="O2034" s="2"/>
      <c r="P2034" s="3" t="s">
        <v>33</v>
      </c>
      <c r="Q2034" s="3" t="s">
        <v>34</v>
      </c>
      <c r="R2034" s="4">
        <v>38972</v>
      </c>
      <c r="S2034" s="4">
        <v>38972</v>
      </c>
      <c r="T2034" s="2"/>
      <c r="U2034" s="2"/>
      <c r="V2034" s="2"/>
      <c r="W2034" s="2"/>
      <c r="X2034" s="2"/>
      <c r="Y2034" s="3" t="s">
        <v>35</v>
      </c>
      <c r="Z2034" s="2">
        <v>1374661936</v>
      </c>
      <c r="AA2034" s="3" t="s">
        <v>36</v>
      </c>
      <c r="AB2034" s="3" t="s">
        <v>7565</v>
      </c>
      <c r="AC2034" s="3" t="s">
        <v>7564</v>
      </c>
    </row>
    <row r="2035" spans="1:29" ht="18.75" customHeight="1" x14ac:dyDescent="0.2">
      <c r="A2035" s="3" t="s">
        <v>7566</v>
      </c>
      <c r="B2035" s="2"/>
      <c r="C2035" s="2"/>
      <c r="D2035" s="2"/>
      <c r="E2035" s="2"/>
      <c r="F2035" s="2"/>
      <c r="G2035" s="2"/>
      <c r="H2035" s="2"/>
      <c r="I2035" s="2"/>
      <c r="J2035" s="3" t="s">
        <v>7567</v>
      </c>
      <c r="K2035" s="2"/>
      <c r="L2035" s="3" t="s">
        <v>7568</v>
      </c>
      <c r="M2035" s="2"/>
      <c r="N2035" s="3" t="s">
        <v>32</v>
      </c>
      <c r="O2035" s="2"/>
      <c r="P2035" s="3" t="s">
        <v>33</v>
      </c>
      <c r="Q2035" s="3" t="s">
        <v>34</v>
      </c>
      <c r="R2035" s="4">
        <v>36335</v>
      </c>
      <c r="S2035" s="4">
        <v>36335</v>
      </c>
      <c r="T2035" s="2"/>
      <c r="U2035" s="2"/>
      <c r="V2035" s="2"/>
      <c r="W2035" s="2"/>
      <c r="X2035" s="2"/>
      <c r="Y2035" s="3" t="s">
        <v>35</v>
      </c>
      <c r="Z2035" s="2">
        <v>1374663752</v>
      </c>
      <c r="AA2035" s="3" t="s">
        <v>36</v>
      </c>
      <c r="AB2035" s="3" t="s">
        <v>7569</v>
      </c>
      <c r="AC2035" s="3" t="s">
        <v>7568</v>
      </c>
    </row>
    <row r="2036" spans="1:29" ht="18.75" customHeight="1" x14ac:dyDescent="0.2">
      <c r="A2036" s="3" t="s">
        <v>1491</v>
      </c>
      <c r="B2036" s="2"/>
      <c r="C2036" s="2"/>
      <c r="D2036" s="2"/>
      <c r="E2036" s="2"/>
      <c r="F2036" s="2"/>
      <c r="G2036" s="2"/>
      <c r="H2036" s="2"/>
      <c r="I2036" s="2"/>
      <c r="J2036" s="3" t="s">
        <v>7570</v>
      </c>
      <c r="K2036" s="2"/>
      <c r="L2036" s="3" t="s">
        <v>7571</v>
      </c>
      <c r="M2036" s="2"/>
      <c r="N2036" s="3" t="s">
        <v>32</v>
      </c>
      <c r="O2036" s="2"/>
      <c r="P2036" s="3" t="s">
        <v>33</v>
      </c>
      <c r="Q2036" s="3" t="s">
        <v>34</v>
      </c>
      <c r="R2036" s="4">
        <v>35612</v>
      </c>
      <c r="S2036" s="4">
        <v>35612</v>
      </c>
      <c r="T2036" s="2"/>
      <c r="U2036" s="2"/>
      <c r="V2036" s="2"/>
      <c r="W2036" s="2"/>
      <c r="X2036" s="2"/>
      <c r="Y2036" s="3" t="s">
        <v>35</v>
      </c>
      <c r="Z2036" s="2">
        <v>1374629858</v>
      </c>
      <c r="AA2036" s="3" t="s">
        <v>36</v>
      </c>
      <c r="AB2036" s="3" t="s">
        <v>7572</v>
      </c>
      <c r="AC2036" s="3" t="s">
        <v>7571</v>
      </c>
    </row>
    <row r="2037" spans="1:29" ht="18.75" customHeight="1" x14ac:dyDescent="0.2">
      <c r="A2037" s="3" t="s">
        <v>1491</v>
      </c>
      <c r="B2037" s="2"/>
      <c r="C2037" s="2"/>
      <c r="D2037" s="2"/>
      <c r="E2037" s="2"/>
      <c r="F2037" s="2"/>
      <c r="G2037" s="2"/>
      <c r="H2037" s="2"/>
      <c r="I2037" s="2"/>
      <c r="J2037" s="3" t="s">
        <v>7573</v>
      </c>
      <c r="K2037" s="2"/>
      <c r="L2037" s="3" t="s">
        <v>7574</v>
      </c>
      <c r="M2037" s="2"/>
      <c r="N2037" s="3" t="s">
        <v>32</v>
      </c>
      <c r="O2037" s="2"/>
      <c r="P2037" s="3" t="s">
        <v>33</v>
      </c>
      <c r="Q2037" s="3" t="s">
        <v>34</v>
      </c>
      <c r="R2037" s="4">
        <v>38784</v>
      </c>
      <c r="S2037" s="4">
        <v>38784</v>
      </c>
      <c r="T2037" s="2"/>
      <c r="U2037" s="2"/>
      <c r="V2037" s="2"/>
      <c r="W2037" s="2"/>
      <c r="X2037" s="2"/>
      <c r="Y2037" s="3" t="s">
        <v>35</v>
      </c>
      <c r="Z2037" s="2">
        <v>1374648695</v>
      </c>
      <c r="AA2037" s="3" t="s">
        <v>36</v>
      </c>
      <c r="AB2037" s="3" t="s">
        <v>7575</v>
      </c>
      <c r="AC2037" s="3" t="s">
        <v>7574</v>
      </c>
    </row>
    <row r="2038" spans="1:29" ht="18.75" customHeight="1" x14ac:dyDescent="0.2">
      <c r="A2038" s="3" t="s">
        <v>1491</v>
      </c>
      <c r="B2038" s="2"/>
      <c r="C2038" s="2"/>
      <c r="D2038" s="2"/>
      <c r="E2038" s="2"/>
      <c r="F2038" s="2"/>
      <c r="G2038" s="2"/>
      <c r="H2038" s="2"/>
      <c r="I2038" s="2"/>
      <c r="J2038" s="3" t="s">
        <v>7576</v>
      </c>
      <c r="K2038" s="2"/>
      <c r="L2038" s="3" t="s">
        <v>7577</v>
      </c>
      <c r="M2038" s="2"/>
      <c r="N2038" s="3" t="s">
        <v>32</v>
      </c>
      <c r="O2038" s="2"/>
      <c r="P2038" s="3" t="s">
        <v>33</v>
      </c>
      <c r="Q2038" s="3" t="s">
        <v>34</v>
      </c>
      <c r="R2038" s="4">
        <v>41975</v>
      </c>
      <c r="S2038" s="4">
        <v>41975</v>
      </c>
      <c r="T2038" s="2"/>
      <c r="U2038" s="2"/>
      <c r="V2038" s="2"/>
      <c r="W2038" s="2"/>
      <c r="X2038" s="2"/>
      <c r="Y2038" s="3" t="s">
        <v>35</v>
      </c>
      <c r="Z2038" s="2">
        <v>1374643996</v>
      </c>
      <c r="AA2038" s="3" t="s">
        <v>36</v>
      </c>
      <c r="AB2038" s="3" t="s">
        <v>7578</v>
      </c>
      <c r="AC2038" s="3" t="s">
        <v>7577</v>
      </c>
    </row>
    <row r="2039" spans="1:29" ht="18.75" customHeight="1" x14ac:dyDescent="0.2">
      <c r="A2039" s="3" t="s">
        <v>4627</v>
      </c>
      <c r="B2039" s="2"/>
      <c r="C2039" s="2"/>
      <c r="D2039" s="2"/>
      <c r="E2039" s="2"/>
      <c r="F2039" s="2"/>
      <c r="G2039" s="2"/>
      <c r="H2039" s="2"/>
      <c r="I2039" s="2"/>
      <c r="J2039" s="3" t="s">
        <v>7579</v>
      </c>
      <c r="K2039" s="2"/>
      <c r="L2039" s="3" t="s">
        <v>7580</v>
      </c>
      <c r="M2039" s="2"/>
      <c r="N2039" s="3" t="s">
        <v>32</v>
      </c>
      <c r="O2039" s="2"/>
      <c r="P2039" s="3" t="s">
        <v>33</v>
      </c>
      <c r="Q2039" s="3" t="s">
        <v>34</v>
      </c>
      <c r="R2039" s="4">
        <v>28277</v>
      </c>
      <c r="S2039" s="4">
        <v>28277</v>
      </c>
      <c r="T2039" s="2"/>
      <c r="U2039" s="2"/>
      <c r="V2039" s="2"/>
      <c r="W2039" s="2"/>
      <c r="X2039" s="2"/>
      <c r="Y2039" s="3" t="s">
        <v>35</v>
      </c>
      <c r="Z2039" s="2">
        <v>1374657772</v>
      </c>
      <c r="AA2039" s="3" t="s">
        <v>36</v>
      </c>
      <c r="AB2039" s="3" t="s">
        <v>7581</v>
      </c>
      <c r="AC2039" s="3" t="s">
        <v>7580</v>
      </c>
    </row>
    <row r="2040" spans="1:29" ht="18.75" customHeight="1" x14ac:dyDescent="0.2">
      <c r="A2040" s="3" t="s">
        <v>4627</v>
      </c>
      <c r="B2040" s="2"/>
      <c r="C2040" s="2"/>
      <c r="D2040" s="2"/>
      <c r="E2040" s="2"/>
      <c r="F2040" s="2"/>
      <c r="G2040" s="2"/>
      <c r="H2040" s="2"/>
      <c r="I2040" s="2"/>
      <c r="J2040" s="3" t="s">
        <v>7582</v>
      </c>
      <c r="K2040" s="2"/>
      <c r="L2040" s="3" t="s">
        <v>7583</v>
      </c>
      <c r="M2040" s="2"/>
      <c r="N2040" s="3" t="s">
        <v>32</v>
      </c>
      <c r="O2040" s="2"/>
      <c r="P2040" s="3" t="s">
        <v>33</v>
      </c>
      <c r="Q2040" s="3" t="s">
        <v>34</v>
      </c>
      <c r="R2040" s="4">
        <v>30498</v>
      </c>
      <c r="S2040" s="4">
        <v>30498</v>
      </c>
      <c r="T2040" s="2"/>
      <c r="U2040" s="2"/>
      <c r="V2040" s="2"/>
      <c r="W2040" s="2"/>
      <c r="X2040" s="2"/>
      <c r="Y2040" s="3" t="s">
        <v>35</v>
      </c>
      <c r="Z2040" s="2">
        <v>1374660844</v>
      </c>
      <c r="AA2040" s="3" t="s">
        <v>36</v>
      </c>
      <c r="AB2040" s="3" t="s">
        <v>7584</v>
      </c>
      <c r="AC2040" s="3" t="s">
        <v>7583</v>
      </c>
    </row>
    <row r="2041" spans="1:29" ht="18.75" customHeight="1" x14ac:dyDescent="0.2">
      <c r="A2041" s="3" t="s">
        <v>7585</v>
      </c>
      <c r="B2041" s="2"/>
      <c r="C2041" s="2"/>
      <c r="D2041" s="2"/>
      <c r="E2041" s="2"/>
      <c r="F2041" s="2"/>
      <c r="G2041" s="2"/>
      <c r="H2041" s="2"/>
      <c r="I2041" s="2"/>
      <c r="J2041" s="3" t="s">
        <v>7586</v>
      </c>
      <c r="K2041" s="2"/>
      <c r="L2041" s="3" t="s">
        <v>7587</v>
      </c>
      <c r="M2041" s="2"/>
      <c r="N2041" s="3" t="s">
        <v>32</v>
      </c>
      <c r="O2041" s="2"/>
      <c r="P2041" s="3" t="s">
        <v>33</v>
      </c>
      <c r="Q2041" s="3" t="s">
        <v>34</v>
      </c>
      <c r="R2041" s="4">
        <v>36465</v>
      </c>
      <c r="S2041" s="4">
        <v>36465</v>
      </c>
      <c r="T2041" s="2"/>
      <c r="U2041" s="2"/>
      <c r="V2041" s="2"/>
      <c r="W2041" s="2"/>
      <c r="X2041" s="2"/>
      <c r="Y2041" s="3" t="s">
        <v>35</v>
      </c>
      <c r="Z2041" s="2">
        <v>1374656402</v>
      </c>
      <c r="AA2041" s="3" t="s">
        <v>36</v>
      </c>
      <c r="AB2041" s="3" t="s">
        <v>7588</v>
      </c>
      <c r="AC2041" s="3" t="s">
        <v>7587</v>
      </c>
    </row>
    <row r="2042" spans="1:29" ht="18.75" customHeight="1" x14ac:dyDescent="0.2">
      <c r="A2042" s="3" t="s">
        <v>7589</v>
      </c>
      <c r="B2042" s="2"/>
      <c r="C2042" s="2"/>
      <c r="D2042" s="2"/>
      <c r="E2042" s="2"/>
      <c r="F2042" s="2"/>
      <c r="G2042" s="2"/>
      <c r="H2042" s="2"/>
      <c r="I2042" s="2"/>
      <c r="J2042" s="3" t="s">
        <v>7590</v>
      </c>
      <c r="K2042" s="2"/>
      <c r="L2042" s="3" t="s">
        <v>7591</v>
      </c>
      <c r="M2042" s="2"/>
      <c r="N2042" s="3" t="s">
        <v>32</v>
      </c>
      <c r="O2042" s="2"/>
      <c r="P2042" s="3" t="s">
        <v>33</v>
      </c>
      <c r="Q2042" s="3" t="s">
        <v>34</v>
      </c>
      <c r="R2042" s="4">
        <v>33573</v>
      </c>
      <c r="S2042" s="4">
        <v>33573</v>
      </c>
      <c r="T2042" s="2"/>
      <c r="U2042" s="2"/>
      <c r="V2042" s="2"/>
      <c r="W2042" s="2"/>
      <c r="X2042" s="2"/>
      <c r="Y2042" s="3" t="s">
        <v>35</v>
      </c>
      <c r="Z2042" s="2">
        <v>1374645320</v>
      </c>
      <c r="AA2042" s="3" t="s">
        <v>36</v>
      </c>
      <c r="AB2042" s="3" t="s">
        <v>7592</v>
      </c>
      <c r="AC2042" s="3" t="s">
        <v>7591</v>
      </c>
    </row>
    <row r="2043" spans="1:29" ht="18.75" customHeight="1" x14ac:dyDescent="0.2">
      <c r="A2043" s="3" t="s">
        <v>7593</v>
      </c>
      <c r="B2043" s="2"/>
      <c r="C2043" s="2"/>
      <c r="D2043" s="2"/>
      <c r="E2043" s="2"/>
      <c r="F2043" s="2"/>
      <c r="G2043" s="2"/>
      <c r="H2043" s="2"/>
      <c r="I2043" s="2"/>
      <c r="J2043" s="3" t="s">
        <v>7594</v>
      </c>
      <c r="K2043" s="2"/>
      <c r="L2043" s="3" t="s">
        <v>7595</v>
      </c>
      <c r="M2043" s="2"/>
      <c r="N2043" s="3" t="s">
        <v>32</v>
      </c>
      <c r="O2043" s="2"/>
      <c r="P2043" s="3" t="s">
        <v>33</v>
      </c>
      <c r="Q2043" s="3" t="s">
        <v>34</v>
      </c>
      <c r="R2043" s="4">
        <v>40578</v>
      </c>
      <c r="S2043" s="4">
        <v>40578</v>
      </c>
      <c r="T2043" s="2"/>
      <c r="U2043" s="2"/>
      <c r="V2043" s="2"/>
      <c r="W2043" s="2"/>
      <c r="X2043" s="2"/>
      <c r="Y2043" s="3" t="s">
        <v>35</v>
      </c>
      <c r="Z2043" s="2">
        <v>1374631834</v>
      </c>
      <c r="AA2043" s="3" t="s">
        <v>36</v>
      </c>
      <c r="AB2043" s="3" t="s">
        <v>7596</v>
      </c>
      <c r="AC2043" s="3" t="s">
        <v>7595</v>
      </c>
    </row>
    <row r="2044" spans="1:29" ht="18.75" customHeight="1" x14ac:dyDescent="0.2">
      <c r="A2044" s="3" t="s">
        <v>1498</v>
      </c>
      <c r="B2044" s="2"/>
      <c r="C2044" s="2"/>
      <c r="D2044" s="2"/>
      <c r="E2044" s="2"/>
      <c r="F2044" s="2"/>
      <c r="G2044" s="2"/>
      <c r="H2044" s="2"/>
      <c r="I2044" s="2"/>
      <c r="J2044" s="3" t="s">
        <v>7597</v>
      </c>
      <c r="K2044" s="2"/>
      <c r="L2044" s="3" t="s">
        <v>7598</v>
      </c>
      <c r="M2044" s="2"/>
      <c r="N2044" s="3" t="s">
        <v>32</v>
      </c>
      <c r="O2044" s="2"/>
      <c r="P2044" s="3" t="s">
        <v>33</v>
      </c>
      <c r="Q2044" s="3" t="s">
        <v>34</v>
      </c>
      <c r="R2044" s="4">
        <v>32203</v>
      </c>
      <c r="S2044" s="4">
        <v>32203</v>
      </c>
      <c r="T2044" s="2"/>
      <c r="U2044" s="2"/>
      <c r="V2044" s="2"/>
      <c r="W2044" s="2"/>
      <c r="X2044" s="2"/>
      <c r="Y2044" s="3" t="s">
        <v>35</v>
      </c>
      <c r="Z2044" s="2">
        <v>1374662592</v>
      </c>
      <c r="AA2044" s="3" t="s">
        <v>36</v>
      </c>
      <c r="AB2044" s="3" t="s">
        <v>7599</v>
      </c>
      <c r="AC2044" s="3" t="s">
        <v>7598</v>
      </c>
    </row>
    <row r="2045" spans="1:29" ht="18.75" customHeight="1" x14ac:dyDescent="0.2">
      <c r="A2045" s="3" t="s">
        <v>1498</v>
      </c>
      <c r="B2045" s="2"/>
      <c r="C2045" s="2"/>
      <c r="D2045" s="2"/>
      <c r="E2045" s="2"/>
      <c r="F2045" s="2"/>
      <c r="G2045" s="2"/>
      <c r="H2045" s="2"/>
      <c r="I2045" s="2"/>
      <c r="J2045" s="3" t="s">
        <v>7600</v>
      </c>
      <c r="K2045" s="2"/>
      <c r="L2045" s="3" t="s">
        <v>7601</v>
      </c>
      <c r="M2045" s="2"/>
      <c r="N2045" s="3" t="s">
        <v>32</v>
      </c>
      <c r="O2045" s="2"/>
      <c r="P2045" s="3" t="s">
        <v>33</v>
      </c>
      <c r="Q2045" s="3" t="s">
        <v>34</v>
      </c>
      <c r="R2045" s="4">
        <v>38887</v>
      </c>
      <c r="S2045" s="4">
        <v>38887</v>
      </c>
      <c r="T2045" s="2"/>
      <c r="U2045" s="2"/>
      <c r="V2045" s="2"/>
      <c r="W2045" s="2"/>
      <c r="X2045" s="2"/>
      <c r="Y2045" s="3" t="s">
        <v>35</v>
      </c>
      <c r="Z2045" s="2">
        <v>1374658845</v>
      </c>
      <c r="AA2045" s="3" t="s">
        <v>36</v>
      </c>
      <c r="AB2045" s="3" t="s">
        <v>7602</v>
      </c>
      <c r="AC2045" s="3" t="s">
        <v>7601</v>
      </c>
    </row>
    <row r="2046" spans="1:29" ht="18.75" customHeight="1" x14ac:dyDescent="0.2">
      <c r="A2046" s="3" t="s">
        <v>7603</v>
      </c>
      <c r="B2046" s="2"/>
      <c r="C2046" s="2"/>
      <c r="D2046" s="2"/>
      <c r="E2046" s="2"/>
      <c r="F2046" s="2"/>
      <c r="G2046" s="2"/>
      <c r="H2046" s="2"/>
      <c r="I2046" s="2"/>
      <c r="J2046" s="3" t="s">
        <v>7604</v>
      </c>
      <c r="K2046" s="2"/>
      <c r="L2046" s="3" t="s">
        <v>7605</v>
      </c>
      <c r="M2046" s="2"/>
      <c r="N2046" s="3" t="s">
        <v>32</v>
      </c>
      <c r="O2046" s="2"/>
      <c r="P2046" s="3" t="s">
        <v>33</v>
      </c>
      <c r="Q2046" s="3" t="s">
        <v>34</v>
      </c>
      <c r="R2046" s="4">
        <v>33390</v>
      </c>
      <c r="S2046" s="4">
        <v>33390</v>
      </c>
      <c r="T2046" s="2"/>
      <c r="U2046" s="2"/>
      <c r="V2046" s="2"/>
      <c r="W2046" s="2"/>
      <c r="X2046" s="2"/>
      <c r="Y2046" s="3" t="s">
        <v>35</v>
      </c>
      <c r="Z2046" s="2">
        <v>1374651115</v>
      </c>
      <c r="AA2046" s="3" t="s">
        <v>36</v>
      </c>
      <c r="AB2046" s="3" t="s">
        <v>7606</v>
      </c>
      <c r="AC2046" s="3" t="s">
        <v>7605</v>
      </c>
    </row>
    <row r="2047" spans="1:29" ht="18.75" customHeight="1" x14ac:dyDescent="0.2">
      <c r="A2047" s="3" t="s">
        <v>7607</v>
      </c>
      <c r="B2047" s="2"/>
      <c r="C2047" s="2"/>
      <c r="D2047" s="2"/>
      <c r="E2047" s="2"/>
      <c r="F2047" s="2"/>
      <c r="G2047" s="2"/>
      <c r="H2047" s="2"/>
      <c r="I2047" s="2"/>
      <c r="J2047" s="3" t="s">
        <v>7608</v>
      </c>
      <c r="K2047" s="2"/>
      <c r="L2047" s="3" t="s">
        <v>7609</v>
      </c>
      <c r="M2047" s="2"/>
      <c r="N2047" s="3" t="s">
        <v>32</v>
      </c>
      <c r="O2047" s="2"/>
      <c r="P2047" s="3" t="s">
        <v>33</v>
      </c>
      <c r="Q2047" s="3" t="s">
        <v>34</v>
      </c>
      <c r="R2047" s="4">
        <v>33390</v>
      </c>
      <c r="S2047" s="4">
        <v>33390</v>
      </c>
      <c r="T2047" s="2"/>
      <c r="U2047" s="2"/>
      <c r="V2047" s="2"/>
      <c r="W2047" s="2"/>
      <c r="X2047" s="2"/>
      <c r="Y2047" s="3" t="s">
        <v>35</v>
      </c>
      <c r="Z2047" s="2">
        <v>1374657109</v>
      </c>
      <c r="AA2047" s="3" t="s">
        <v>36</v>
      </c>
      <c r="AB2047" s="3" t="s">
        <v>7610</v>
      </c>
      <c r="AC2047" s="3" t="s">
        <v>7609</v>
      </c>
    </row>
    <row r="2048" spans="1:29" ht="18.75" customHeight="1" x14ac:dyDescent="0.2">
      <c r="A2048" s="3" t="s">
        <v>7611</v>
      </c>
      <c r="B2048" s="2"/>
      <c r="C2048" s="2"/>
      <c r="D2048" s="2"/>
      <c r="E2048" s="2"/>
      <c r="F2048" s="2"/>
      <c r="G2048" s="2"/>
      <c r="H2048" s="2"/>
      <c r="I2048" s="2"/>
      <c r="J2048" s="3" t="s">
        <v>7612</v>
      </c>
      <c r="K2048" s="2"/>
      <c r="L2048" s="3" t="s">
        <v>7613</v>
      </c>
      <c r="M2048" s="2"/>
      <c r="N2048" s="3" t="s">
        <v>32</v>
      </c>
      <c r="O2048" s="2"/>
      <c r="P2048" s="3" t="s">
        <v>33</v>
      </c>
      <c r="Q2048" s="3" t="s">
        <v>34</v>
      </c>
      <c r="R2048" s="4">
        <v>33390</v>
      </c>
      <c r="S2048" s="4">
        <v>33390</v>
      </c>
      <c r="T2048" s="2"/>
      <c r="U2048" s="2"/>
      <c r="V2048" s="2"/>
      <c r="W2048" s="2"/>
      <c r="X2048" s="2"/>
      <c r="Y2048" s="3" t="s">
        <v>35</v>
      </c>
      <c r="Z2048" s="2">
        <v>1370907491</v>
      </c>
      <c r="AA2048" s="3" t="s">
        <v>36</v>
      </c>
      <c r="AB2048" s="3" t="s">
        <v>7614</v>
      </c>
      <c r="AC2048" s="3" t="s">
        <v>7613</v>
      </c>
    </row>
    <row r="2049" spans="1:29" ht="18.75" customHeight="1" x14ac:dyDescent="0.2">
      <c r="A2049" s="3" t="s">
        <v>7615</v>
      </c>
      <c r="B2049" s="2"/>
      <c r="C2049" s="2"/>
      <c r="D2049" s="2"/>
      <c r="E2049" s="2"/>
      <c r="F2049" s="2"/>
      <c r="G2049" s="2"/>
      <c r="H2049" s="2"/>
      <c r="I2049" s="2"/>
      <c r="J2049" s="3" t="s">
        <v>7616</v>
      </c>
      <c r="K2049" s="2"/>
      <c r="L2049" s="3" t="s">
        <v>7617</v>
      </c>
      <c r="M2049" s="2"/>
      <c r="N2049" s="3" t="s">
        <v>32</v>
      </c>
      <c r="O2049" s="2"/>
      <c r="P2049" s="3" t="s">
        <v>33</v>
      </c>
      <c r="Q2049" s="3" t="s">
        <v>34</v>
      </c>
      <c r="R2049" s="4">
        <v>39290</v>
      </c>
      <c r="S2049" s="4">
        <v>39290</v>
      </c>
      <c r="T2049" s="2"/>
      <c r="U2049" s="2"/>
      <c r="V2049" s="2"/>
      <c r="W2049" s="2"/>
      <c r="X2049" s="2"/>
      <c r="Y2049" s="3" t="s">
        <v>35</v>
      </c>
      <c r="Z2049" s="2">
        <v>1374662598</v>
      </c>
      <c r="AA2049" s="3" t="s">
        <v>36</v>
      </c>
      <c r="AB2049" s="3" t="s">
        <v>7618</v>
      </c>
      <c r="AC2049" s="3" t="s">
        <v>7617</v>
      </c>
    </row>
    <row r="2050" spans="1:29" ht="18.75" customHeight="1" x14ac:dyDescent="0.2">
      <c r="A2050" s="3" t="s">
        <v>4645</v>
      </c>
      <c r="B2050" s="2"/>
      <c r="C2050" s="2"/>
      <c r="D2050" s="2"/>
      <c r="E2050" s="2"/>
      <c r="F2050" s="2"/>
      <c r="G2050" s="2"/>
      <c r="H2050" s="2"/>
      <c r="I2050" s="2"/>
      <c r="J2050" s="3" t="s">
        <v>7619</v>
      </c>
      <c r="K2050" s="2"/>
      <c r="L2050" s="3" t="s">
        <v>7620</v>
      </c>
      <c r="M2050" s="2"/>
      <c r="N2050" s="3" t="s">
        <v>32</v>
      </c>
      <c r="O2050" s="2"/>
      <c r="P2050" s="3" t="s">
        <v>33</v>
      </c>
      <c r="Q2050" s="3" t="s">
        <v>34</v>
      </c>
      <c r="R2050" s="4">
        <v>33147</v>
      </c>
      <c r="S2050" s="4">
        <v>33147</v>
      </c>
      <c r="T2050" s="2"/>
      <c r="U2050" s="2"/>
      <c r="V2050" s="2"/>
      <c r="W2050" s="2"/>
      <c r="X2050" s="2"/>
      <c r="Y2050" s="3" t="s">
        <v>35</v>
      </c>
      <c r="Z2050" s="2">
        <v>1374633522</v>
      </c>
      <c r="AA2050" s="3" t="s">
        <v>36</v>
      </c>
      <c r="AB2050" s="3" t="s">
        <v>7621</v>
      </c>
      <c r="AC2050" s="3" t="s">
        <v>7620</v>
      </c>
    </row>
    <row r="2051" spans="1:29" ht="18.75" customHeight="1" x14ac:dyDescent="0.2">
      <c r="A2051" s="3" t="s">
        <v>7622</v>
      </c>
      <c r="B2051" s="2"/>
      <c r="C2051" s="2"/>
      <c r="D2051" s="2"/>
      <c r="E2051" s="2"/>
      <c r="F2051" s="2"/>
      <c r="G2051" s="2"/>
      <c r="H2051" s="2"/>
      <c r="I2051" s="2"/>
      <c r="J2051" s="3" t="s">
        <v>7623</v>
      </c>
      <c r="K2051" s="2"/>
      <c r="L2051" s="3" t="s">
        <v>7624</v>
      </c>
      <c r="M2051" s="2"/>
      <c r="N2051" s="3" t="s">
        <v>32</v>
      </c>
      <c r="O2051" s="2"/>
      <c r="P2051" s="3" t="s">
        <v>33</v>
      </c>
      <c r="Q2051" s="3" t="s">
        <v>34</v>
      </c>
      <c r="R2051" s="4">
        <v>36069</v>
      </c>
      <c r="S2051" s="4">
        <v>36069</v>
      </c>
      <c r="T2051" s="2"/>
      <c r="U2051" s="2"/>
      <c r="V2051" s="2"/>
      <c r="W2051" s="2"/>
      <c r="X2051" s="2"/>
      <c r="Y2051" s="3" t="s">
        <v>35</v>
      </c>
      <c r="Z2051" s="2">
        <v>1374649274</v>
      </c>
      <c r="AA2051" s="3" t="s">
        <v>36</v>
      </c>
      <c r="AB2051" s="3" t="s">
        <v>7625</v>
      </c>
      <c r="AC2051" s="3" t="s">
        <v>7624</v>
      </c>
    </row>
    <row r="2052" spans="1:29" ht="18.75" customHeight="1" x14ac:dyDescent="0.2">
      <c r="A2052" s="3" t="s">
        <v>1517</v>
      </c>
      <c r="B2052" s="2"/>
      <c r="C2052" s="2"/>
      <c r="D2052" s="2"/>
      <c r="E2052" s="2"/>
      <c r="F2052" s="2"/>
      <c r="G2052" s="2"/>
      <c r="H2052" s="2"/>
      <c r="I2052" s="2"/>
      <c r="J2052" s="3" t="s">
        <v>7626</v>
      </c>
      <c r="K2052" s="2"/>
      <c r="L2052" s="3" t="s">
        <v>7627</v>
      </c>
      <c r="M2052" s="2"/>
      <c r="N2052" s="3" t="s">
        <v>32</v>
      </c>
      <c r="O2052" s="2"/>
      <c r="P2052" s="3" t="s">
        <v>33</v>
      </c>
      <c r="Q2052" s="3" t="s">
        <v>34</v>
      </c>
      <c r="R2052" s="4">
        <v>33786</v>
      </c>
      <c r="S2052" s="4">
        <v>33786</v>
      </c>
      <c r="T2052" s="2"/>
      <c r="U2052" s="2"/>
      <c r="V2052" s="2"/>
      <c r="W2052" s="2"/>
      <c r="X2052" s="2"/>
      <c r="Y2052" s="3" t="s">
        <v>35</v>
      </c>
      <c r="Z2052" s="2">
        <v>1374653894</v>
      </c>
      <c r="AA2052" s="3" t="s">
        <v>36</v>
      </c>
      <c r="AB2052" s="3" t="s">
        <v>7628</v>
      </c>
      <c r="AC2052" s="3" t="s">
        <v>7627</v>
      </c>
    </row>
    <row r="2053" spans="1:29" ht="18.75" customHeight="1" x14ac:dyDescent="0.2">
      <c r="A2053" s="3" t="s">
        <v>7629</v>
      </c>
      <c r="B2053" s="2"/>
      <c r="C2053" s="2"/>
      <c r="D2053" s="2"/>
      <c r="E2053" s="2"/>
      <c r="F2053" s="2"/>
      <c r="G2053" s="2"/>
      <c r="H2053" s="2"/>
      <c r="I2053" s="2"/>
      <c r="J2053" s="3" t="s">
        <v>7630</v>
      </c>
      <c r="K2053" s="2"/>
      <c r="L2053" s="3" t="s">
        <v>7631</v>
      </c>
      <c r="M2053" s="2"/>
      <c r="N2053" s="3" t="s">
        <v>32</v>
      </c>
      <c r="O2053" s="2"/>
      <c r="P2053" s="3" t="s">
        <v>33</v>
      </c>
      <c r="Q2053" s="3" t="s">
        <v>34</v>
      </c>
      <c r="R2053" s="4">
        <v>35796</v>
      </c>
      <c r="S2053" s="4">
        <v>35796</v>
      </c>
      <c r="T2053" s="2"/>
      <c r="U2053" s="2"/>
      <c r="V2053" s="2"/>
      <c r="W2053" s="2"/>
      <c r="X2053" s="2"/>
      <c r="Y2053" s="3" t="s">
        <v>35</v>
      </c>
      <c r="Z2053" s="2">
        <v>1374664313</v>
      </c>
      <c r="AA2053" s="3" t="s">
        <v>36</v>
      </c>
      <c r="AB2053" s="3" t="s">
        <v>7632</v>
      </c>
      <c r="AC2053" s="3" t="s">
        <v>7631</v>
      </c>
    </row>
    <row r="2054" spans="1:29" ht="18.75" customHeight="1" x14ac:dyDescent="0.2">
      <c r="A2054" s="3" t="s">
        <v>1536</v>
      </c>
      <c r="B2054" s="2"/>
      <c r="C2054" s="2"/>
      <c r="D2054" s="2"/>
      <c r="E2054" s="2"/>
      <c r="F2054" s="2"/>
      <c r="G2054" s="2"/>
      <c r="H2054" s="2"/>
      <c r="I2054" s="2"/>
      <c r="J2054" s="3" t="s">
        <v>7633</v>
      </c>
      <c r="K2054" s="2"/>
      <c r="L2054" s="3" t="s">
        <v>7634</v>
      </c>
      <c r="M2054" s="2"/>
      <c r="N2054" s="3" t="s">
        <v>32</v>
      </c>
      <c r="O2054" s="2"/>
      <c r="P2054" s="3" t="s">
        <v>33</v>
      </c>
      <c r="Q2054" s="3" t="s">
        <v>34</v>
      </c>
      <c r="R2054" s="4">
        <v>36228</v>
      </c>
      <c r="S2054" s="4">
        <v>36228</v>
      </c>
      <c r="T2054" s="2"/>
      <c r="U2054" s="2"/>
      <c r="V2054" s="2"/>
      <c r="W2054" s="2"/>
      <c r="X2054" s="2"/>
      <c r="Y2054" s="3" t="s">
        <v>35</v>
      </c>
      <c r="Z2054" s="2">
        <v>1374629726</v>
      </c>
      <c r="AA2054" s="3" t="s">
        <v>36</v>
      </c>
      <c r="AB2054" s="3" t="s">
        <v>7635</v>
      </c>
      <c r="AC2054" s="3" t="s">
        <v>7634</v>
      </c>
    </row>
    <row r="2055" spans="1:29" ht="18.75" customHeight="1" x14ac:dyDescent="0.2">
      <c r="A2055" s="3" t="s">
        <v>1536</v>
      </c>
      <c r="B2055" s="2"/>
      <c r="C2055" s="2"/>
      <c r="D2055" s="2"/>
      <c r="E2055" s="2"/>
      <c r="F2055" s="2"/>
      <c r="G2055" s="2"/>
      <c r="H2055" s="2"/>
      <c r="I2055" s="2"/>
      <c r="J2055" s="3" t="s">
        <v>7636</v>
      </c>
      <c r="K2055" s="2"/>
      <c r="L2055" s="3" t="s">
        <v>7637</v>
      </c>
      <c r="M2055" s="2"/>
      <c r="N2055" s="3" t="s">
        <v>32</v>
      </c>
      <c r="O2055" s="2"/>
      <c r="P2055" s="3" t="s">
        <v>33</v>
      </c>
      <c r="Q2055" s="3" t="s">
        <v>34</v>
      </c>
      <c r="R2055" s="4">
        <v>40198</v>
      </c>
      <c r="S2055" s="4">
        <v>40198</v>
      </c>
      <c r="T2055" s="2"/>
      <c r="U2055" s="2"/>
      <c r="V2055" s="2"/>
      <c r="W2055" s="2"/>
      <c r="X2055" s="2"/>
      <c r="Y2055" s="3" t="s">
        <v>35</v>
      </c>
      <c r="Z2055" s="2">
        <v>1374636665</v>
      </c>
      <c r="AA2055" s="3" t="s">
        <v>36</v>
      </c>
      <c r="AB2055" s="3" t="s">
        <v>7638</v>
      </c>
      <c r="AC2055" s="3" t="s">
        <v>7637</v>
      </c>
    </row>
    <row r="2056" spans="1:29" ht="18.75" customHeight="1" x14ac:dyDescent="0.2">
      <c r="A2056" s="3" t="s">
        <v>4676</v>
      </c>
      <c r="B2056" s="2"/>
      <c r="C2056" s="2"/>
      <c r="D2056" s="2"/>
      <c r="E2056" s="2"/>
      <c r="F2056" s="2"/>
      <c r="G2056" s="2"/>
      <c r="H2056" s="2"/>
      <c r="I2056" s="2"/>
      <c r="J2056" s="3" t="s">
        <v>7639</v>
      </c>
      <c r="K2056" s="2"/>
      <c r="L2056" s="3" t="s">
        <v>7640</v>
      </c>
      <c r="M2056" s="2"/>
      <c r="N2056" s="3" t="s">
        <v>32</v>
      </c>
      <c r="O2056" s="2"/>
      <c r="P2056" s="3" t="s">
        <v>33</v>
      </c>
      <c r="Q2056" s="3" t="s">
        <v>34</v>
      </c>
      <c r="R2056" s="4">
        <v>42291</v>
      </c>
      <c r="S2056" s="4">
        <v>42291</v>
      </c>
      <c r="T2056" s="2"/>
      <c r="U2056" s="2"/>
      <c r="V2056" s="2"/>
      <c r="W2056" s="2"/>
      <c r="X2056" s="2"/>
      <c r="Y2056" s="3" t="s">
        <v>35</v>
      </c>
      <c r="Z2056" s="2">
        <v>1374651580</v>
      </c>
      <c r="AA2056" s="3" t="s">
        <v>36</v>
      </c>
      <c r="AB2056" s="3" t="s">
        <v>7641</v>
      </c>
      <c r="AC2056" s="3" t="s">
        <v>7640</v>
      </c>
    </row>
    <row r="2057" spans="1:29" ht="18.75" customHeight="1" x14ac:dyDescent="0.2">
      <c r="A2057" s="3" t="s">
        <v>7642</v>
      </c>
      <c r="B2057" s="2"/>
      <c r="C2057" s="2"/>
      <c r="D2057" s="2"/>
      <c r="E2057" s="2"/>
      <c r="F2057" s="2"/>
      <c r="G2057" s="2"/>
      <c r="H2057" s="2"/>
      <c r="I2057" s="2"/>
      <c r="J2057" s="3" t="s">
        <v>7643</v>
      </c>
      <c r="K2057" s="2"/>
      <c r="L2057" s="3" t="s">
        <v>7644</v>
      </c>
      <c r="M2057" s="2"/>
      <c r="N2057" s="3" t="s">
        <v>32</v>
      </c>
      <c r="O2057" s="2"/>
      <c r="P2057" s="3" t="s">
        <v>33</v>
      </c>
      <c r="Q2057" s="3" t="s">
        <v>34</v>
      </c>
      <c r="R2057" s="4">
        <v>33390</v>
      </c>
      <c r="S2057" s="4">
        <v>33390</v>
      </c>
      <c r="T2057" s="2"/>
      <c r="U2057" s="2"/>
      <c r="V2057" s="2"/>
      <c r="W2057" s="2"/>
      <c r="X2057" s="2"/>
      <c r="Y2057" s="3" t="s">
        <v>35</v>
      </c>
      <c r="Z2057" s="2">
        <v>1374648272</v>
      </c>
      <c r="AA2057" s="3" t="s">
        <v>36</v>
      </c>
      <c r="AB2057" s="3" t="s">
        <v>7645</v>
      </c>
      <c r="AC2057" s="3" t="s">
        <v>7644</v>
      </c>
    </row>
    <row r="2058" spans="1:29" ht="18.75" customHeight="1" x14ac:dyDescent="0.2">
      <c r="A2058" s="3" t="s">
        <v>7642</v>
      </c>
      <c r="B2058" s="2"/>
      <c r="C2058" s="2"/>
      <c r="D2058" s="2"/>
      <c r="E2058" s="2"/>
      <c r="F2058" s="2"/>
      <c r="G2058" s="2"/>
      <c r="H2058" s="2"/>
      <c r="I2058" s="2"/>
      <c r="J2058" s="3" t="s">
        <v>7646</v>
      </c>
      <c r="K2058" s="2"/>
      <c r="L2058" s="3" t="s">
        <v>7647</v>
      </c>
      <c r="M2058" s="2"/>
      <c r="N2058" s="3" t="s">
        <v>32</v>
      </c>
      <c r="O2058" s="2"/>
      <c r="P2058" s="3" t="s">
        <v>33</v>
      </c>
      <c r="Q2058" s="3" t="s">
        <v>34</v>
      </c>
      <c r="R2058" s="4">
        <v>42173</v>
      </c>
      <c r="S2058" s="4">
        <v>42173</v>
      </c>
      <c r="T2058" s="2"/>
      <c r="U2058" s="2"/>
      <c r="V2058" s="2"/>
      <c r="W2058" s="2"/>
      <c r="X2058" s="2"/>
      <c r="Y2058" s="3" t="s">
        <v>35</v>
      </c>
      <c r="Z2058" s="2">
        <v>1374661813</v>
      </c>
      <c r="AA2058" s="3" t="s">
        <v>36</v>
      </c>
      <c r="AB2058" s="3" t="s">
        <v>7648</v>
      </c>
      <c r="AC2058" s="3" t="s">
        <v>7647</v>
      </c>
    </row>
    <row r="2059" spans="1:29" ht="18.75" customHeight="1" x14ac:dyDescent="0.2">
      <c r="A2059" s="3" t="s">
        <v>7649</v>
      </c>
      <c r="B2059" s="2"/>
      <c r="C2059" s="2"/>
      <c r="D2059" s="2"/>
      <c r="E2059" s="2"/>
      <c r="F2059" s="2"/>
      <c r="G2059" s="2"/>
      <c r="H2059" s="2"/>
      <c r="I2059" s="2"/>
      <c r="J2059" s="3" t="s">
        <v>7650</v>
      </c>
      <c r="K2059" s="2"/>
      <c r="L2059" s="3" t="s">
        <v>7651</v>
      </c>
      <c r="M2059" s="2"/>
      <c r="N2059" s="3" t="s">
        <v>32</v>
      </c>
      <c r="O2059" s="2"/>
      <c r="P2059" s="3" t="s">
        <v>33</v>
      </c>
      <c r="Q2059" s="3" t="s">
        <v>34</v>
      </c>
      <c r="R2059" s="4">
        <v>35551</v>
      </c>
      <c r="S2059" s="4">
        <v>35551</v>
      </c>
      <c r="T2059" s="2"/>
      <c r="U2059" s="2"/>
      <c r="V2059" s="2"/>
      <c r="W2059" s="2"/>
      <c r="X2059" s="2"/>
      <c r="Y2059" s="3" t="s">
        <v>35</v>
      </c>
      <c r="Z2059" s="2">
        <v>1374633407</v>
      </c>
      <c r="AA2059" s="3" t="s">
        <v>36</v>
      </c>
      <c r="AB2059" s="3" t="s">
        <v>7652</v>
      </c>
      <c r="AC2059" s="3" t="s">
        <v>7651</v>
      </c>
    </row>
    <row r="2060" spans="1:29" ht="18.75" customHeight="1" x14ac:dyDescent="0.2">
      <c r="A2060" s="3" t="s">
        <v>7653</v>
      </c>
      <c r="B2060" s="2"/>
      <c r="C2060" s="2"/>
      <c r="D2060" s="2"/>
      <c r="E2060" s="2"/>
      <c r="F2060" s="2"/>
      <c r="G2060" s="2"/>
      <c r="H2060" s="2"/>
      <c r="I2060" s="2"/>
      <c r="J2060" s="3" t="s">
        <v>7654</v>
      </c>
      <c r="K2060" s="2"/>
      <c r="L2060" s="3" t="s">
        <v>7655</v>
      </c>
      <c r="M2060" s="2"/>
      <c r="N2060" s="3" t="s">
        <v>32</v>
      </c>
      <c r="O2060" s="2"/>
      <c r="P2060" s="3" t="s">
        <v>33</v>
      </c>
      <c r="Q2060" s="3" t="s">
        <v>34</v>
      </c>
      <c r="R2060" s="4">
        <v>36230</v>
      </c>
      <c r="S2060" s="4">
        <v>36230</v>
      </c>
      <c r="T2060" s="2"/>
      <c r="U2060" s="2"/>
      <c r="V2060" s="2"/>
      <c r="W2060" s="2"/>
      <c r="X2060" s="2"/>
      <c r="Y2060" s="3" t="s">
        <v>35</v>
      </c>
      <c r="Z2060" s="2">
        <v>1374667723</v>
      </c>
      <c r="AA2060" s="3" t="s">
        <v>36</v>
      </c>
      <c r="AB2060" s="3" t="s">
        <v>7656</v>
      </c>
      <c r="AC2060" s="3" t="s">
        <v>7655</v>
      </c>
    </row>
    <row r="2061" spans="1:29" ht="18.75" customHeight="1" x14ac:dyDescent="0.2">
      <c r="A2061" s="3" t="s">
        <v>7657</v>
      </c>
      <c r="B2061" s="2"/>
      <c r="C2061" s="2"/>
      <c r="D2061" s="2"/>
      <c r="E2061" s="2"/>
      <c r="F2061" s="2"/>
      <c r="G2061" s="2"/>
      <c r="H2061" s="2"/>
      <c r="I2061" s="2"/>
      <c r="J2061" s="3" t="s">
        <v>7658</v>
      </c>
      <c r="K2061" s="2"/>
      <c r="L2061" s="3" t="s">
        <v>7659</v>
      </c>
      <c r="M2061" s="2"/>
      <c r="N2061" s="3" t="s">
        <v>32</v>
      </c>
      <c r="O2061" s="2"/>
      <c r="P2061" s="3" t="s">
        <v>33</v>
      </c>
      <c r="Q2061" s="3" t="s">
        <v>34</v>
      </c>
      <c r="R2061" s="4">
        <v>34213</v>
      </c>
      <c r="S2061" s="4">
        <v>34213</v>
      </c>
      <c r="T2061" s="2"/>
      <c r="U2061" s="2"/>
      <c r="V2061" s="2"/>
      <c r="W2061" s="2"/>
      <c r="X2061" s="2"/>
      <c r="Y2061" s="3" t="s">
        <v>35</v>
      </c>
      <c r="Z2061" s="2">
        <v>1374647857</v>
      </c>
      <c r="AA2061" s="3" t="s">
        <v>36</v>
      </c>
      <c r="AB2061" s="3" t="s">
        <v>7660</v>
      </c>
      <c r="AC2061" s="3" t="s">
        <v>7659</v>
      </c>
    </row>
    <row r="2062" spans="1:29" ht="18.75" customHeight="1" x14ac:dyDescent="0.2">
      <c r="A2062" s="3" t="s">
        <v>7661</v>
      </c>
      <c r="B2062" s="2"/>
      <c r="C2062" s="2"/>
      <c r="D2062" s="2"/>
      <c r="E2062" s="2"/>
      <c r="F2062" s="2"/>
      <c r="G2062" s="2"/>
      <c r="H2062" s="2"/>
      <c r="I2062" s="2"/>
      <c r="J2062" s="3" t="s">
        <v>7662</v>
      </c>
      <c r="K2062" s="2"/>
      <c r="L2062" s="3" t="s">
        <v>7663</v>
      </c>
      <c r="M2062" s="2"/>
      <c r="N2062" s="3" t="s">
        <v>32</v>
      </c>
      <c r="O2062" s="2"/>
      <c r="P2062" s="3" t="s">
        <v>33</v>
      </c>
      <c r="Q2062" s="3" t="s">
        <v>34</v>
      </c>
      <c r="R2062" s="4">
        <v>40960</v>
      </c>
      <c r="S2062" s="4">
        <v>40960</v>
      </c>
      <c r="T2062" s="2"/>
      <c r="U2062" s="2"/>
      <c r="V2062" s="2"/>
      <c r="W2062" s="2"/>
      <c r="X2062" s="2"/>
      <c r="Y2062" s="3" t="s">
        <v>35</v>
      </c>
      <c r="Z2062" s="2">
        <v>1374647910</v>
      </c>
      <c r="AA2062" s="3" t="s">
        <v>36</v>
      </c>
      <c r="AB2062" s="3" t="s">
        <v>7664</v>
      </c>
      <c r="AC2062" s="3" t="s">
        <v>7663</v>
      </c>
    </row>
    <row r="2063" spans="1:29" ht="18.75" customHeight="1" x14ac:dyDescent="0.2">
      <c r="A2063" s="3" t="s">
        <v>7665</v>
      </c>
      <c r="B2063" s="2"/>
      <c r="C2063" s="2"/>
      <c r="D2063" s="2"/>
      <c r="E2063" s="2"/>
      <c r="F2063" s="2"/>
      <c r="G2063" s="2"/>
      <c r="H2063" s="2"/>
      <c r="I2063" s="2"/>
      <c r="J2063" s="3" t="s">
        <v>7666</v>
      </c>
      <c r="K2063" s="2"/>
      <c r="L2063" s="3" t="s">
        <v>7667</v>
      </c>
      <c r="M2063" s="2"/>
      <c r="N2063" s="3" t="s">
        <v>32</v>
      </c>
      <c r="O2063" s="2"/>
      <c r="P2063" s="3" t="s">
        <v>33</v>
      </c>
      <c r="Q2063" s="3" t="s">
        <v>34</v>
      </c>
      <c r="R2063" s="4">
        <v>37904</v>
      </c>
      <c r="S2063" s="4">
        <v>37904</v>
      </c>
      <c r="T2063" s="2"/>
      <c r="U2063" s="2"/>
      <c r="V2063" s="2"/>
      <c r="W2063" s="2"/>
      <c r="X2063" s="2"/>
      <c r="Y2063" s="3" t="s">
        <v>35</v>
      </c>
      <c r="Z2063" s="2">
        <v>1374634899</v>
      </c>
      <c r="AA2063" s="3" t="s">
        <v>36</v>
      </c>
      <c r="AB2063" s="3" t="s">
        <v>7668</v>
      </c>
      <c r="AC2063" s="3" t="s">
        <v>7667</v>
      </c>
    </row>
    <row r="2064" spans="1:29" ht="18.75" customHeight="1" x14ac:dyDescent="0.2">
      <c r="A2064" s="3" t="s">
        <v>4691</v>
      </c>
      <c r="B2064" s="2"/>
      <c r="C2064" s="2"/>
      <c r="D2064" s="2"/>
      <c r="E2064" s="2"/>
      <c r="F2064" s="2"/>
      <c r="G2064" s="2"/>
      <c r="H2064" s="2"/>
      <c r="I2064" s="2"/>
      <c r="J2064" s="3" t="s">
        <v>7669</v>
      </c>
      <c r="K2064" s="2"/>
      <c r="L2064" s="3" t="s">
        <v>7670</v>
      </c>
      <c r="M2064" s="2"/>
      <c r="N2064" s="3" t="s">
        <v>32</v>
      </c>
      <c r="O2064" s="2"/>
      <c r="P2064" s="3" t="s">
        <v>33</v>
      </c>
      <c r="Q2064" s="3" t="s">
        <v>34</v>
      </c>
      <c r="R2064" s="4">
        <v>37497</v>
      </c>
      <c r="S2064" s="4">
        <v>37497</v>
      </c>
      <c r="T2064" s="2"/>
      <c r="U2064" s="2"/>
      <c r="V2064" s="2"/>
      <c r="W2064" s="2"/>
      <c r="X2064" s="2"/>
      <c r="Y2064" s="3" t="s">
        <v>35</v>
      </c>
      <c r="Z2064" s="2">
        <v>1374651723</v>
      </c>
      <c r="AA2064" s="3" t="s">
        <v>36</v>
      </c>
      <c r="AB2064" s="3" t="s">
        <v>7671</v>
      </c>
      <c r="AC2064" s="3" t="s">
        <v>7670</v>
      </c>
    </row>
    <row r="2065" spans="1:29" ht="18.75" customHeight="1" x14ac:dyDescent="0.2">
      <c r="A2065" s="3" t="s">
        <v>7672</v>
      </c>
      <c r="B2065" s="2"/>
      <c r="C2065" s="2"/>
      <c r="D2065" s="2"/>
      <c r="E2065" s="2"/>
      <c r="F2065" s="2"/>
      <c r="G2065" s="2"/>
      <c r="H2065" s="2"/>
      <c r="I2065" s="2"/>
      <c r="J2065" s="3" t="s">
        <v>7673</v>
      </c>
      <c r="K2065" s="2"/>
      <c r="L2065" s="3" t="s">
        <v>7674</v>
      </c>
      <c r="M2065" s="2"/>
      <c r="N2065" s="3" t="s">
        <v>32</v>
      </c>
      <c r="O2065" s="2"/>
      <c r="P2065" s="3" t="s">
        <v>33</v>
      </c>
      <c r="Q2065" s="3" t="s">
        <v>34</v>
      </c>
      <c r="R2065" s="4">
        <v>33757</v>
      </c>
      <c r="S2065" s="4">
        <v>33757</v>
      </c>
      <c r="T2065" s="2"/>
      <c r="U2065" s="2"/>
      <c r="V2065" s="2"/>
      <c r="W2065" s="2"/>
      <c r="X2065" s="2"/>
      <c r="Y2065" s="3" t="s">
        <v>35</v>
      </c>
      <c r="Z2065" s="2">
        <v>1374641833</v>
      </c>
      <c r="AA2065" s="3" t="s">
        <v>36</v>
      </c>
      <c r="AB2065" s="3" t="s">
        <v>7675</v>
      </c>
      <c r="AC2065" s="3" t="s">
        <v>7674</v>
      </c>
    </row>
    <row r="2066" spans="1:29" ht="18.75" customHeight="1" x14ac:dyDescent="0.2">
      <c r="A2066" s="3" t="s">
        <v>7676</v>
      </c>
      <c r="B2066" s="2"/>
      <c r="C2066" s="2"/>
      <c r="D2066" s="2"/>
      <c r="E2066" s="2"/>
      <c r="F2066" s="2"/>
      <c r="G2066" s="2"/>
      <c r="H2066" s="2"/>
      <c r="I2066" s="2"/>
      <c r="J2066" s="3" t="s">
        <v>7677</v>
      </c>
      <c r="K2066" s="2"/>
      <c r="L2066" s="3" t="s">
        <v>7678</v>
      </c>
      <c r="M2066" s="2"/>
      <c r="N2066" s="3" t="s">
        <v>32</v>
      </c>
      <c r="O2066" s="2"/>
      <c r="P2066" s="3" t="s">
        <v>33</v>
      </c>
      <c r="Q2066" s="3" t="s">
        <v>34</v>
      </c>
      <c r="R2066" s="4">
        <v>33247</v>
      </c>
      <c r="S2066" s="4">
        <v>33247</v>
      </c>
      <c r="T2066" s="2"/>
      <c r="U2066" s="2"/>
      <c r="V2066" s="2"/>
      <c r="W2066" s="2"/>
      <c r="X2066" s="2"/>
      <c r="Y2066" s="3" t="s">
        <v>35</v>
      </c>
      <c r="Z2066" s="2">
        <v>1374649199</v>
      </c>
      <c r="AA2066" s="3" t="s">
        <v>36</v>
      </c>
      <c r="AB2066" s="3" t="s">
        <v>7679</v>
      </c>
      <c r="AC2066" s="3" t="s">
        <v>7678</v>
      </c>
    </row>
    <row r="2067" spans="1:29" ht="18.75" customHeight="1" x14ac:dyDescent="0.2">
      <c r="A2067" s="3" t="s">
        <v>7680</v>
      </c>
      <c r="B2067" s="2"/>
      <c r="C2067" s="2"/>
      <c r="D2067" s="2"/>
      <c r="E2067" s="2"/>
      <c r="F2067" s="2"/>
      <c r="G2067" s="2"/>
      <c r="H2067" s="2"/>
      <c r="I2067" s="2"/>
      <c r="J2067" s="3" t="s">
        <v>7681</v>
      </c>
      <c r="K2067" s="2"/>
      <c r="L2067" s="3" t="s">
        <v>7682</v>
      </c>
      <c r="M2067" s="2"/>
      <c r="N2067" s="3" t="s">
        <v>32</v>
      </c>
      <c r="O2067" s="2"/>
      <c r="P2067" s="3" t="s">
        <v>33</v>
      </c>
      <c r="Q2067" s="3" t="s">
        <v>34</v>
      </c>
      <c r="R2067" s="4">
        <v>38117</v>
      </c>
      <c r="S2067" s="4">
        <v>38117</v>
      </c>
      <c r="T2067" s="2"/>
      <c r="U2067" s="2"/>
      <c r="V2067" s="2"/>
      <c r="W2067" s="2"/>
      <c r="X2067" s="2"/>
      <c r="Y2067" s="3" t="s">
        <v>35</v>
      </c>
      <c r="Z2067" s="2">
        <v>1374642128</v>
      </c>
      <c r="AA2067" s="3" t="s">
        <v>36</v>
      </c>
      <c r="AB2067" s="3" t="s">
        <v>7683</v>
      </c>
      <c r="AC2067" s="3" t="s">
        <v>7682</v>
      </c>
    </row>
    <row r="2068" spans="1:29" ht="18.75" customHeight="1" x14ac:dyDescent="0.2">
      <c r="A2068" s="3" t="s">
        <v>1564</v>
      </c>
      <c r="B2068" s="2"/>
      <c r="C2068" s="2"/>
      <c r="D2068" s="2"/>
      <c r="E2068" s="2"/>
      <c r="F2068" s="2"/>
      <c r="G2068" s="2"/>
      <c r="H2068" s="2"/>
      <c r="I2068" s="2"/>
      <c r="J2068" s="3" t="s">
        <v>7684</v>
      </c>
      <c r="K2068" s="2"/>
      <c r="L2068" s="3" t="s">
        <v>7685</v>
      </c>
      <c r="M2068" s="2"/>
      <c r="N2068" s="3" t="s">
        <v>32</v>
      </c>
      <c r="O2068" s="2"/>
      <c r="P2068" s="3" t="s">
        <v>33</v>
      </c>
      <c r="Q2068" s="3" t="s">
        <v>34</v>
      </c>
      <c r="R2068" s="4">
        <v>40945</v>
      </c>
      <c r="S2068" s="4">
        <v>40945</v>
      </c>
      <c r="T2068" s="2"/>
      <c r="U2068" s="2"/>
      <c r="V2068" s="2"/>
      <c r="W2068" s="2"/>
      <c r="X2068" s="2"/>
      <c r="Y2068" s="3" t="s">
        <v>35</v>
      </c>
      <c r="Z2068" s="2">
        <v>1374640612</v>
      </c>
      <c r="AA2068" s="3" t="s">
        <v>36</v>
      </c>
      <c r="AB2068" s="3" t="s">
        <v>7686</v>
      </c>
      <c r="AC2068" s="3" t="s">
        <v>7685</v>
      </c>
    </row>
    <row r="2069" spans="1:29" ht="18.75" customHeight="1" x14ac:dyDescent="0.2">
      <c r="A2069" s="3" t="s">
        <v>7687</v>
      </c>
      <c r="B2069" s="2"/>
      <c r="C2069" s="2"/>
      <c r="D2069" s="2"/>
      <c r="E2069" s="2"/>
      <c r="F2069" s="2"/>
      <c r="G2069" s="2"/>
      <c r="H2069" s="2"/>
      <c r="I2069" s="2"/>
      <c r="J2069" s="3" t="s">
        <v>7688</v>
      </c>
      <c r="K2069" s="2"/>
      <c r="L2069" s="3" t="s">
        <v>7689</v>
      </c>
      <c r="M2069" s="2"/>
      <c r="N2069" s="3" t="s">
        <v>32</v>
      </c>
      <c r="O2069" s="2"/>
      <c r="P2069" s="3" t="s">
        <v>33</v>
      </c>
      <c r="Q2069" s="3" t="s">
        <v>34</v>
      </c>
      <c r="R2069" s="4">
        <v>36192</v>
      </c>
      <c r="S2069" s="4">
        <v>36192</v>
      </c>
      <c r="T2069" s="2"/>
      <c r="U2069" s="2"/>
      <c r="V2069" s="2"/>
      <c r="W2069" s="2"/>
      <c r="X2069" s="2"/>
      <c r="Y2069" s="3" t="s">
        <v>35</v>
      </c>
      <c r="Z2069" s="2">
        <v>1374649188</v>
      </c>
      <c r="AA2069" s="3" t="s">
        <v>36</v>
      </c>
      <c r="AB2069" s="3" t="s">
        <v>7690</v>
      </c>
      <c r="AC2069" s="3" t="s">
        <v>7689</v>
      </c>
    </row>
    <row r="2070" spans="1:29" ht="18.75" customHeight="1" x14ac:dyDescent="0.2">
      <c r="A2070" s="3" t="s">
        <v>4699</v>
      </c>
      <c r="B2070" s="2"/>
      <c r="C2070" s="2"/>
      <c r="D2070" s="2"/>
      <c r="E2070" s="2"/>
      <c r="F2070" s="2"/>
      <c r="G2070" s="2"/>
      <c r="H2070" s="2"/>
      <c r="I2070" s="2"/>
      <c r="J2070" s="3" t="s">
        <v>7691</v>
      </c>
      <c r="K2070" s="2"/>
      <c r="L2070" s="3" t="s">
        <v>7692</v>
      </c>
      <c r="M2070" s="2"/>
      <c r="N2070" s="3" t="s">
        <v>32</v>
      </c>
      <c r="O2070" s="2"/>
      <c r="P2070" s="3" t="s">
        <v>33</v>
      </c>
      <c r="Q2070" s="3" t="s">
        <v>34</v>
      </c>
      <c r="R2070" s="4">
        <v>41870</v>
      </c>
      <c r="S2070" s="4">
        <v>41870</v>
      </c>
      <c r="T2070" s="2"/>
      <c r="U2070" s="2"/>
      <c r="V2070" s="2"/>
      <c r="W2070" s="2"/>
      <c r="X2070" s="2"/>
      <c r="Y2070" s="3" t="s">
        <v>35</v>
      </c>
      <c r="Z2070" s="2">
        <v>1374642099</v>
      </c>
      <c r="AA2070" s="3" t="s">
        <v>36</v>
      </c>
      <c r="AB2070" s="3" t="s">
        <v>7693</v>
      </c>
      <c r="AC2070" s="3" t="s">
        <v>7692</v>
      </c>
    </row>
    <row r="2071" spans="1:29" ht="18.75" customHeight="1" x14ac:dyDescent="0.2">
      <c r="A2071" s="3" t="s">
        <v>1576</v>
      </c>
      <c r="B2071" s="2"/>
      <c r="C2071" s="2"/>
      <c r="D2071" s="2"/>
      <c r="E2071" s="2"/>
      <c r="F2071" s="2"/>
      <c r="G2071" s="2"/>
      <c r="H2071" s="2"/>
      <c r="I2071" s="2"/>
      <c r="J2071" s="3" t="s">
        <v>7694</v>
      </c>
      <c r="K2071" s="2"/>
      <c r="L2071" s="3" t="s">
        <v>7695</v>
      </c>
      <c r="M2071" s="2"/>
      <c r="N2071" s="3" t="s">
        <v>32</v>
      </c>
      <c r="O2071" s="2"/>
      <c r="P2071" s="3" t="s">
        <v>33</v>
      </c>
      <c r="Q2071" s="3" t="s">
        <v>34</v>
      </c>
      <c r="R2071" s="4">
        <v>33725</v>
      </c>
      <c r="S2071" s="4">
        <v>33725</v>
      </c>
      <c r="T2071" s="2"/>
      <c r="U2071" s="2"/>
      <c r="V2071" s="2"/>
      <c r="W2071" s="2"/>
      <c r="X2071" s="2"/>
      <c r="Y2071" s="3" t="s">
        <v>35</v>
      </c>
      <c r="Z2071" s="2">
        <v>1374646370</v>
      </c>
      <c r="AA2071" s="3" t="s">
        <v>36</v>
      </c>
      <c r="AB2071" s="3" t="s">
        <v>7696</v>
      </c>
      <c r="AC2071" s="3" t="s">
        <v>7695</v>
      </c>
    </row>
    <row r="2072" spans="1:29" ht="18.75" customHeight="1" x14ac:dyDescent="0.2">
      <c r="A2072" s="3" t="s">
        <v>1583</v>
      </c>
      <c r="B2072" s="2"/>
      <c r="C2072" s="2"/>
      <c r="D2072" s="2"/>
      <c r="E2072" s="2"/>
      <c r="F2072" s="2"/>
      <c r="G2072" s="2"/>
      <c r="H2072" s="2"/>
      <c r="I2072" s="2"/>
      <c r="J2072" s="3" t="s">
        <v>7697</v>
      </c>
      <c r="K2072" s="2"/>
      <c r="L2072" s="3" t="s">
        <v>7698</v>
      </c>
      <c r="M2072" s="2"/>
      <c r="N2072" s="3" t="s">
        <v>32</v>
      </c>
      <c r="O2072" s="2"/>
      <c r="P2072" s="3" t="s">
        <v>33</v>
      </c>
      <c r="Q2072" s="3" t="s">
        <v>34</v>
      </c>
      <c r="R2072" s="4">
        <v>28126</v>
      </c>
      <c r="S2072" s="4">
        <v>28126</v>
      </c>
      <c r="T2072" s="2"/>
      <c r="U2072" s="2"/>
      <c r="V2072" s="2"/>
      <c r="W2072" s="2"/>
      <c r="X2072" s="2"/>
      <c r="Y2072" s="3" t="s">
        <v>35</v>
      </c>
      <c r="Z2072" s="2">
        <v>1374642945</v>
      </c>
      <c r="AA2072" s="3" t="s">
        <v>36</v>
      </c>
      <c r="AB2072" s="3" t="s">
        <v>7699</v>
      </c>
      <c r="AC2072" s="3" t="s">
        <v>7698</v>
      </c>
    </row>
    <row r="2073" spans="1:29" ht="18.75" customHeight="1" x14ac:dyDescent="0.2">
      <c r="A2073" s="3" t="s">
        <v>7700</v>
      </c>
      <c r="B2073" s="2"/>
      <c r="C2073" s="2"/>
      <c r="D2073" s="2"/>
      <c r="E2073" s="2"/>
      <c r="F2073" s="2"/>
      <c r="G2073" s="2"/>
      <c r="H2073" s="2"/>
      <c r="I2073" s="2"/>
      <c r="J2073" s="3" t="s">
        <v>7701</v>
      </c>
      <c r="K2073" s="2"/>
      <c r="L2073" s="3" t="s">
        <v>7702</v>
      </c>
      <c r="M2073" s="2"/>
      <c r="N2073" s="3" t="s">
        <v>32</v>
      </c>
      <c r="O2073" s="2"/>
      <c r="P2073" s="3" t="s">
        <v>33</v>
      </c>
      <c r="Q2073" s="3" t="s">
        <v>34</v>
      </c>
      <c r="R2073" s="4">
        <v>35034</v>
      </c>
      <c r="S2073" s="4">
        <v>35034</v>
      </c>
      <c r="T2073" s="2"/>
      <c r="U2073" s="2"/>
      <c r="V2073" s="2"/>
      <c r="W2073" s="2"/>
      <c r="X2073" s="2"/>
      <c r="Y2073" s="3" t="s">
        <v>35</v>
      </c>
      <c r="Z2073" s="2">
        <v>1374650105</v>
      </c>
      <c r="AA2073" s="3" t="s">
        <v>36</v>
      </c>
      <c r="AB2073" s="3" t="s">
        <v>7703</v>
      </c>
      <c r="AC2073" s="3" t="s">
        <v>7702</v>
      </c>
    </row>
    <row r="2074" spans="1:29" ht="18.75" customHeight="1" x14ac:dyDescent="0.2">
      <c r="A2074" s="3" t="s">
        <v>7704</v>
      </c>
      <c r="B2074" s="2"/>
      <c r="C2074" s="2"/>
      <c r="D2074" s="2"/>
      <c r="E2074" s="2"/>
      <c r="F2074" s="2"/>
      <c r="G2074" s="2"/>
      <c r="H2074" s="2"/>
      <c r="I2074" s="2"/>
      <c r="J2074" s="3" t="s">
        <v>7705</v>
      </c>
      <c r="K2074" s="2"/>
      <c r="L2074" s="3" t="s">
        <v>7706</v>
      </c>
      <c r="M2074" s="2"/>
      <c r="N2074" s="3" t="s">
        <v>32</v>
      </c>
      <c r="O2074" s="2"/>
      <c r="P2074" s="3" t="s">
        <v>33</v>
      </c>
      <c r="Q2074" s="3" t="s">
        <v>34</v>
      </c>
      <c r="R2074" s="4">
        <v>39034</v>
      </c>
      <c r="S2074" s="4">
        <v>39034</v>
      </c>
      <c r="T2074" s="2"/>
      <c r="U2074" s="2"/>
      <c r="V2074" s="2"/>
      <c r="W2074" s="2"/>
      <c r="X2074" s="2"/>
      <c r="Y2074" s="3" t="s">
        <v>35</v>
      </c>
      <c r="Z2074" s="2">
        <v>1374659789</v>
      </c>
      <c r="AA2074" s="3" t="s">
        <v>36</v>
      </c>
      <c r="AB2074" s="3" t="s">
        <v>7707</v>
      </c>
      <c r="AC2074" s="3" t="s">
        <v>7706</v>
      </c>
    </row>
    <row r="2075" spans="1:29" ht="18.75" customHeight="1" x14ac:dyDescent="0.2">
      <c r="A2075" s="3" t="s">
        <v>7708</v>
      </c>
      <c r="B2075" s="2"/>
      <c r="C2075" s="2"/>
      <c r="D2075" s="2"/>
      <c r="E2075" s="2"/>
      <c r="F2075" s="2"/>
      <c r="G2075" s="2"/>
      <c r="H2075" s="2"/>
      <c r="I2075" s="2"/>
      <c r="J2075" s="3" t="s">
        <v>7709</v>
      </c>
      <c r="K2075" s="2"/>
      <c r="L2075" s="3" t="s">
        <v>7710</v>
      </c>
      <c r="M2075" s="2"/>
      <c r="N2075" s="3" t="s">
        <v>32</v>
      </c>
      <c r="O2075" s="2"/>
      <c r="P2075" s="3" t="s">
        <v>33</v>
      </c>
      <c r="Q2075" s="3" t="s">
        <v>34</v>
      </c>
      <c r="R2075" s="4">
        <v>33756</v>
      </c>
      <c r="S2075" s="4">
        <v>33756</v>
      </c>
      <c r="T2075" s="2"/>
      <c r="U2075" s="2"/>
      <c r="V2075" s="2"/>
      <c r="W2075" s="2"/>
      <c r="X2075" s="2"/>
      <c r="Y2075" s="3" t="s">
        <v>35</v>
      </c>
      <c r="Z2075" s="2">
        <v>1374642929</v>
      </c>
      <c r="AA2075" s="3" t="s">
        <v>36</v>
      </c>
      <c r="AB2075" s="3" t="s">
        <v>7711</v>
      </c>
      <c r="AC2075" s="3" t="s">
        <v>7710</v>
      </c>
    </row>
    <row r="2076" spans="1:29" ht="18.75" customHeight="1" x14ac:dyDescent="0.2">
      <c r="A2076" s="3" t="s">
        <v>7712</v>
      </c>
      <c r="B2076" s="2"/>
      <c r="C2076" s="2"/>
      <c r="D2076" s="2"/>
      <c r="E2076" s="2"/>
      <c r="F2076" s="2"/>
      <c r="G2076" s="2"/>
      <c r="H2076" s="2"/>
      <c r="I2076" s="2"/>
      <c r="J2076" s="3" t="s">
        <v>7713</v>
      </c>
      <c r="K2076" s="2"/>
      <c r="L2076" s="3" t="s">
        <v>7714</v>
      </c>
      <c r="M2076" s="2"/>
      <c r="N2076" s="3" t="s">
        <v>32</v>
      </c>
      <c r="O2076" s="2"/>
      <c r="P2076" s="3" t="s">
        <v>33</v>
      </c>
      <c r="Q2076" s="3" t="s">
        <v>34</v>
      </c>
      <c r="R2076" s="4">
        <v>37195</v>
      </c>
      <c r="S2076" s="4">
        <v>37195</v>
      </c>
      <c r="T2076" s="2"/>
      <c r="U2076" s="2"/>
      <c r="V2076" s="2"/>
      <c r="W2076" s="2"/>
      <c r="X2076" s="2"/>
      <c r="Y2076" s="3" t="s">
        <v>35</v>
      </c>
      <c r="Z2076" s="2">
        <v>1374650387</v>
      </c>
      <c r="AA2076" s="3" t="s">
        <v>36</v>
      </c>
      <c r="AB2076" s="3" t="s">
        <v>7715</v>
      </c>
      <c r="AC2076" s="3" t="s">
        <v>7714</v>
      </c>
    </row>
    <row r="2077" spans="1:29" ht="18.75" customHeight="1" x14ac:dyDescent="0.2">
      <c r="A2077" s="3" t="s">
        <v>7716</v>
      </c>
      <c r="B2077" s="2"/>
      <c r="C2077" s="2"/>
      <c r="D2077" s="2"/>
      <c r="E2077" s="2"/>
      <c r="F2077" s="2"/>
      <c r="G2077" s="2"/>
      <c r="H2077" s="2"/>
      <c r="I2077" s="2"/>
      <c r="J2077" s="3" t="s">
        <v>7717</v>
      </c>
      <c r="K2077" s="2"/>
      <c r="L2077" s="3" t="s">
        <v>7718</v>
      </c>
      <c r="M2077" s="2"/>
      <c r="N2077" s="3" t="s">
        <v>32</v>
      </c>
      <c r="O2077" s="2"/>
      <c r="P2077" s="3" t="s">
        <v>33</v>
      </c>
      <c r="Q2077" s="3" t="s">
        <v>34</v>
      </c>
      <c r="R2077" s="4">
        <v>33573</v>
      </c>
      <c r="S2077" s="4">
        <v>33573</v>
      </c>
      <c r="T2077" s="2"/>
      <c r="U2077" s="2"/>
      <c r="V2077" s="2"/>
      <c r="W2077" s="2"/>
      <c r="X2077" s="2"/>
      <c r="Y2077" s="3" t="s">
        <v>35</v>
      </c>
      <c r="Z2077" s="2">
        <v>1374647390</v>
      </c>
      <c r="AA2077" s="3" t="s">
        <v>36</v>
      </c>
      <c r="AB2077" s="3" t="s">
        <v>7719</v>
      </c>
      <c r="AC2077" s="3" t="s">
        <v>7718</v>
      </c>
    </row>
    <row r="2078" spans="1:29" ht="18.75" customHeight="1" x14ac:dyDescent="0.2">
      <c r="A2078" s="3" t="s">
        <v>7720</v>
      </c>
      <c r="B2078" s="2"/>
      <c r="C2078" s="2"/>
      <c r="D2078" s="2"/>
      <c r="E2078" s="2"/>
      <c r="F2078" s="2"/>
      <c r="G2078" s="2"/>
      <c r="H2078" s="2"/>
      <c r="I2078" s="2"/>
      <c r="J2078" s="3" t="s">
        <v>7721</v>
      </c>
      <c r="K2078" s="2"/>
      <c r="L2078" s="3" t="s">
        <v>7722</v>
      </c>
      <c r="M2078" s="2"/>
      <c r="N2078" s="3" t="s">
        <v>32</v>
      </c>
      <c r="O2078" s="2"/>
      <c r="P2078" s="3" t="s">
        <v>33</v>
      </c>
      <c r="Q2078" s="3" t="s">
        <v>34</v>
      </c>
      <c r="R2078" s="4">
        <v>35156</v>
      </c>
      <c r="S2078" s="4">
        <v>35156</v>
      </c>
      <c r="T2078" s="2"/>
      <c r="U2078" s="2"/>
      <c r="V2078" s="2"/>
      <c r="W2078" s="2"/>
      <c r="X2078" s="2"/>
      <c r="Y2078" s="3" t="s">
        <v>35</v>
      </c>
      <c r="Z2078" s="2">
        <v>1374658519</v>
      </c>
      <c r="AA2078" s="3" t="s">
        <v>36</v>
      </c>
      <c r="AB2078" s="3" t="s">
        <v>7723</v>
      </c>
      <c r="AC2078" s="3" t="s">
        <v>7722</v>
      </c>
    </row>
    <row r="2079" spans="1:29" ht="18.75" customHeight="1" x14ac:dyDescent="0.2">
      <c r="A2079" s="3" t="s">
        <v>7724</v>
      </c>
      <c r="B2079" s="2"/>
      <c r="C2079" s="2"/>
      <c r="D2079" s="2"/>
      <c r="E2079" s="2"/>
      <c r="F2079" s="2"/>
      <c r="G2079" s="2"/>
      <c r="H2079" s="2"/>
      <c r="I2079" s="2"/>
      <c r="J2079" s="3" t="s">
        <v>7725</v>
      </c>
      <c r="K2079" s="2"/>
      <c r="L2079" s="3" t="s">
        <v>7726</v>
      </c>
      <c r="M2079" s="2"/>
      <c r="N2079" s="3" t="s">
        <v>32</v>
      </c>
      <c r="O2079" s="2"/>
      <c r="P2079" s="3" t="s">
        <v>33</v>
      </c>
      <c r="Q2079" s="3" t="s">
        <v>34</v>
      </c>
      <c r="R2079" s="4">
        <v>35339</v>
      </c>
      <c r="S2079" s="4">
        <v>35339</v>
      </c>
      <c r="T2079" s="2"/>
      <c r="U2079" s="2"/>
      <c r="V2079" s="2"/>
      <c r="W2079" s="2"/>
      <c r="X2079" s="2"/>
      <c r="Y2079" s="3" t="s">
        <v>35</v>
      </c>
      <c r="Z2079" s="2">
        <v>1374650021</v>
      </c>
      <c r="AA2079" s="3" t="s">
        <v>36</v>
      </c>
      <c r="AB2079" s="3" t="s">
        <v>7727</v>
      </c>
      <c r="AC2079" s="3" t="s">
        <v>7726</v>
      </c>
    </row>
    <row r="2080" spans="1:29" ht="18.75" customHeight="1" x14ac:dyDescent="0.2">
      <c r="A2080" s="3" t="s">
        <v>1604</v>
      </c>
      <c r="B2080" s="2"/>
      <c r="C2080" s="2"/>
      <c r="D2080" s="2"/>
      <c r="E2080" s="2"/>
      <c r="F2080" s="2"/>
      <c r="G2080" s="2"/>
      <c r="H2080" s="2"/>
      <c r="I2080" s="2"/>
      <c r="J2080" s="3" t="s">
        <v>7728</v>
      </c>
      <c r="K2080" s="2"/>
      <c r="L2080" s="3" t="s">
        <v>7729</v>
      </c>
      <c r="M2080" s="2"/>
      <c r="N2080" s="3" t="s">
        <v>32</v>
      </c>
      <c r="O2080" s="2"/>
      <c r="P2080" s="3" t="s">
        <v>33</v>
      </c>
      <c r="Q2080" s="3" t="s">
        <v>34</v>
      </c>
      <c r="R2080" s="4">
        <v>40520</v>
      </c>
      <c r="S2080" s="4">
        <v>40520</v>
      </c>
      <c r="T2080" s="2"/>
      <c r="U2080" s="2"/>
      <c r="V2080" s="2"/>
      <c r="W2080" s="2"/>
      <c r="X2080" s="2"/>
      <c r="Y2080" s="3" t="s">
        <v>35</v>
      </c>
      <c r="Z2080" s="2">
        <v>1374665802</v>
      </c>
      <c r="AA2080" s="3" t="s">
        <v>36</v>
      </c>
      <c r="AB2080" s="3" t="s">
        <v>7730</v>
      </c>
      <c r="AC2080" s="3" t="s">
        <v>7729</v>
      </c>
    </row>
    <row r="2081" spans="1:29" ht="18.75" customHeight="1" x14ac:dyDescent="0.2">
      <c r="A2081" s="3" t="s">
        <v>1608</v>
      </c>
      <c r="B2081" s="2"/>
      <c r="C2081" s="2"/>
      <c r="D2081" s="2"/>
      <c r="E2081" s="2"/>
      <c r="F2081" s="2"/>
      <c r="G2081" s="2"/>
      <c r="H2081" s="2"/>
      <c r="I2081" s="2"/>
      <c r="J2081" s="3" t="s">
        <v>7731</v>
      </c>
      <c r="K2081" s="2"/>
      <c r="L2081" s="3" t="s">
        <v>7732</v>
      </c>
      <c r="M2081" s="2"/>
      <c r="N2081" s="3" t="s">
        <v>32</v>
      </c>
      <c r="O2081" s="2"/>
      <c r="P2081" s="3" t="s">
        <v>33</v>
      </c>
      <c r="Q2081" s="3" t="s">
        <v>34</v>
      </c>
      <c r="R2081" s="4">
        <v>32356</v>
      </c>
      <c r="S2081" s="4">
        <v>32356</v>
      </c>
      <c r="T2081" s="2"/>
      <c r="U2081" s="2"/>
      <c r="V2081" s="2"/>
      <c r="W2081" s="2"/>
      <c r="X2081" s="2"/>
      <c r="Y2081" s="3" t="s">
        <v>35</v>
      </c>
      <c r="Z2081" s="2">
        <v>1374657988</v>
      </c>
      <c r="AA2081" s="3" t="s">
        <v>36</v>
      </c>
      <c r="AB2081" s="3" t="s">
        <v>7733</v>
      </c>
      <c r="AC2081" s="3" t="s">
        <v>7732</v>
      </c>
    </row>
    <row r="2082" spans="1:29" ht="18.75" customHeight="1" x14ac:dyDescent="0.2">
      <c r="A2082" s="3" t="s">
        <v>1608</v>
      </c>
      <c r="B2082" s="2"/>
      <c r="C2082" s="2"/>
      <c r="D2082" s="2"/>
      <c r="E2082" s="2"/>
      <c r="F2082" s="2"/>
      <c r="G2082" s="2"/>
      <c r="H2082" s="2"/>
      <c r="I2082" s="2"/>
      <c r="J2082" s="3" t="s">
        <v>7734</v>
      </c>
      <c r="K2082" s="2"/>
      <c r="L2082" s="3" t="s">
        <v>7735</v>
      </c>
      <c r="M2082" s="2"/>
      <c r="N2082" s="3" t="s">
        <v>32</v>
      </c>
      <c r="O2082" s="2"/>
      <c r="P2082" s="3" t="s">
        <v>33</v>
      </c>
      <c r="Q2082" s="3" t="s">
        <v>34</v>
      </c>
      <c r="R2082" s="4">
        <v>37740</v>
      </c>
      <c r="S2082" s="4">
        <v>37740</v>
      </c>
      <c r="T2082" s="2"/>
      <c r="U2082" s="2"/>
      <c r="V2082" s="2"/>
      <c r="W2082" s="2"/>
      <c r="X2082" s="2"/>
      <c r="Y2082" s="3" t="s">
        <v>35</v>
      </c>
      <c r="Z2082" s="2">
        <v>1374656894</v>
      </c>
      <c r="AA2082" s="3" t="s">
        <v>36</v>
      </c>
      <c r="AB2082" s="3" t="s">
        <v>7736</v>
      </c>
      <c r="AC2082" s="3" t="s">
        <v>7735</v>
      </c>
    </row>
    <row r="2083" spans="1:29" ht="18.75" customHeight="1" x14ac:dyDescent="0.2">
      <c r="A2083" s="3" t="s">
        <v>4761</v>
      </c>
      <c r="B2083" s="2"/>
      <c r="C2083" s="2"/>
      <c r="D2083" s="2"/>
      <c r="E2083" s="2"/>
      <c r="F2083" s="2"/>
      <c r="G2083" s="2"/>
      <c r="H2083" s="2"/>
      <c r="I2083" s="2"/>
      <c r="J2083" s="3" t="s">
        <v>7737</v>
      </c>
      <c r="K2083" s="2"/>
      <c r="L2083" s="3" t="s">
        <v>7738</v>
      </c>
      <c r="M2083" s="2"/>
      <c r="N2083" s="3" t="s">
        <v>32</v>
      </c>
      <c r="O2083" s="2"/>
      <c r="P2083" s="3" t="s">
        <v>33</v>
      </c>
      <c r="Q2083" s="3" t="s">
        <v>34</v>
      </c>
      <c r="R2083" s="4">
        <v>36586</v>
      </c>
      <c r="S2083" s="4">
        <v>36586</v>
      </c>
      <c r="T2083" s="2"/>
      <c r="U2083" s="2"/>
      <c r="V2083" s="2"/>
      <c r="W2083" s="2"/>
      <c r="X2083" s="2"/>
      <c r="Y2083" s="3" t="s">
        <v>35</v>
      </c>
      <c r="Z2083" s="2">
        <v>1374660690</v>
      </c>
      <c r="AA2083" s="3" t="s">
        <v>36</v>
      </c>
      <c r="AB2083" s="3" t="s">
        <v>7739</v>
      </c>
      <c r="AC2083" s="3" t="s">
        <v>7738</v>
      </c>
    </row>
    <row r="2084" spans="1:29" ht="18.75" customHeight="1" x14ac:dyDescent="0.2">
      <c r="A2084" s="3" t="s">
        <v>1616</v>
      </c>
      <c r="B2084" s="2"/>
      <c r="C2084" s="2"/>
      <c r="D2084" s="2"/>
      <c r="E2084" s="2"/>
      <c r="F2084" s="2"/>
      <c r="G2084" s="2"/>
      <c r="H2084" s="2"/>
      <c r="I2084" s="2"/>
      <c r="J2084" s="3" t="s">
        <v>7740</v>
      </c>
      <c r="K2084" s="2"/>
      <c r="L2084" s="3" t="s">
        <v>7741</v>
      </c>
      <c r="M2084" s="2"/>
      <c r="N2084" s="3" t="s">
        <v>32</v>
      </c>
      <c r="O2084" s="2"/>
      <c r="P2084" s="3" t="s">
        <v>33</v>
      </c>
      <c r="Q2084" s="3" t="s">
        <v>34</v>
      </c>
      <c r="R2084" s="4">
        <v>39794</v>
      </c>
      <c r="S2084" s="4">
        <v>39794</v>
      </c>
      <c r="T2084" s="2"/>
      <c r="U2084" s="2"/>
      <c r="V2084" s="2"/>
      <c r="W2084" s="2"/>
      <c r="X2084" s="2"/>
      <c r="Y2084" s="3" t="s">
        <v>35</v>
      </c>
      <c r="Z2084" s="2">
        <v>1374636561</v>
      </c>
      <c r="AA2084" s="3" t="s">
        <v>36</v>
      </c>
      <c r="AB2084" s="3" t="s">
        <v>7742</v>
      </c>
      <c r="AC2084" s="3" t="s">
        <v>7741</v>
      </c>
    </row>
    <row r="2085" spans="1:29" ht="18.75" customHeight="1" x14ac:dyDescent="0.2">
      <c r="A2085" s="3" t="s">
        <v>1620</v>
      </c>
      <c r="B2085" s="2"/>
      <c r="C2085" s="2"/>
      <c r="D2085" s="2"/>
      <c r="E2085" s="2"/>
      <c r="F2085" s="2"/>
      <c r="G2085" s="2"/>
      <c r="H2085" s="2"/>
      <c r="I2085" s="2"/>
      <c r="J2085" s="3" t="s">
        <v>7743</v>
      </c>
      <c r="K2085" s="2"/>
      <c r="L2085" s="3" t="s">
        <v>7744</v>
      </c>
      <c r="M2085" s="2"/>
      <c r="N2085" s="3" t="s">
        <v>32</v>
      </c>
      <c r="O2085" s="2"/>
      <c r="P2085" s="3" t="s">
        <v>33</v>
      </c>
      <c r="Q2085" s="3" t="s">
        <v>34</v>
      </c>
      <c r="R2085" s="4">
        <v>41663</v>
      </c>
      <c r="S2085" s="4">
        <v>41663</v>
      </c>
      <c r="T2085" s="2"/>
      <c r="U2085" s="2"/>
      <c r="V2085" s="2"/>
      <c r="W2085" s="2"/>
      <c r="X2085" s="2"/>
      <c r="Y2085" s="3" t="s">
        <v>35</v>
      </c>
      <c r="Z2085" s="2">
        <v>1374644384</v>
      </c>
      <c r="AA2085" s="3" t="s">
        <v>36</v>
      </c>
      <c r="AB2085" s="3" t="s">
        <v>7745</v>
      </c>
      <c r="AC2085" s="3" t="s">
        <v>7744</v>
      </c>
    </row>
    <row r="2086" spans="1:29" ht="18.75" customHeight="1" x14ac:dyDescent="0.2">
      <c r="A2086" s="3" t="s">
        <v>7746</v>
      </c>
      <c r="B2086" s="2"/>
      <c r="C2086" s="2"/>
      <c r="D2086" s="2"/>
      <c r="E2086" s="2"/>
      <c r="F2086" s="2"/>
      <c r="G2086" s="2"/>
      <c r="H2086" s="2"/>
      <c r="I2086" s="2"/>
      <c r="J2086" s="3" t="s">
        <v>7747</v>
      </c>
      <c r="K2086" s="2"/>
      <c r="L2086" s="3" t="s">
        <v>7748</v>
      </c>
      <c r="M2086" s="2"/>
      <c r="N2086" s="3" t="s">
        <v>32</v>
      </c>
      <c r="O2086" s="2"/>
      <c r="P2086" s="3" t="s">
        <v>33</v>
      </c>
      <c r="Q2086" s="3" t="s">
        <v>34</v>
      </c>
      <c r="R2086" s="4">
        <v>35217</v>
      </c>
      <c r="S2086" s="4">
        <v>35217</v>
      </c>
      <c r="T2086" s="2"/>
      <c r="U2086" s="2"/>
      <c r="V2086" s="2"/>
      <c r="W2086" s="2"/>
      <c r="X2086" s="2"/>
      <c r="Y2086" s="3" t="s">
        <v>35</v>
      </c>
      <c r="Z2086" s="2">
        <v>1374643324</v>
      </c>
      <c r="AA2086" s="3" t="s">
        <v>36</v>
      </c>
      <c r="AB2086" s="3" t="s">
        <v>7749</v>
      </c>
      <c r="AC2086" s="3" t="s">
        <v>7748</v>
      </c>
    </row>
    <row r="2087" spans="1:29" ht="18.75" customHeight="1" x14ac:dyDescent="0.2">
      <c r="A2087" s="3" t="s">
        <v>7750</v>
      </c>
      <c r="B2087" s="2"/>
      <c r="C2087" s="2"/>
      <c r="D2087" s="2"/>
      <c r="E2087" s="2"/>
      <c r="F2087" s="2"/>
      <c r="G2087" s="2"/>
      <c r="H2087" s="2"/>
      <c r="I2087" s="2"/>
      <c r="J2087" s="3" t="s">
        <v>7751</v>
      </c>
      <c r="K2087" s="2"/>
      <c r="L2087" s="3" t="s">
        <v>7752</v>
      </c>
      <c r="M2087" s="2"/>
      <c r="N2087" s="3" t="s">
        <v>32</v>
      </c>
      <c r="O2087" s="2"/>
      <c r="P2087" s="3" t="s">
        <v>33</v>
      </c>
      <c r="Q2087" s="3" t="s">
        <v>34</v>
      </c>
      <c r="R2087" s="4">
        <v>35186</v>
      </c>
      <c r="S2087" s="4">
        <v>35186</v>
      </c>
      <c r="T2087" s="2"/>
      <c r="U2087" s="2"/>
      <c r="V2087" s="2"/>
      <c r="W2087" s="2"/>
      <c r="X2087" s="2"/>
      <c r="Y2087" s="3" t="s">
        <v>35</v>
      </c>
      <c r="Z2087" s="2">
        <v>1374644907</v>
      </c>
      <c r="AA2087" s="3" t="s">
        <v>36</v>
      </c>
      <c r="AB2087" s="3" t="s">
        <v>7753</v>
      </c>
      <c r="AC2087" s="3" t="s">
        <v>7752</v>
      </c>
    </row>
    <row r="2088" spans="1:29" ht="18.75" customHeight="1" x14ac:dyDescent="0.2">
      <c r="A2088" s="3" t="s">
        <v>7754</v>
      </c>
      <c r="B2088" s="2"/>
      <c r="C2088" s="2"/>
      <c r="D2088" s="2"/>
      <c r="E2088" s="2"/>
      <c r="F2088" s="2"/>
      <c r="G2088" s="2"/>
      <c r="H2088" s="2"/>
      <c r="I2088" s="2"/>
      <c r="J2088" s="3" t="s">
        <v>7755</v>
      </c>
      <c r="K2088" s="2"/>
      <c r="L2088" s="3" t="s">
        <v>7756</v>
      </c>
      <c r="M2088" s="2"/>
      <c r="N2088" s="3" t="s">
        <v>32</v>
      </c>
      <c r="O2088" s="2"/>
      <c r="P2088" s="3" t="s">
        <v>33</v>
      </c>
      <c r="Q2088" s="3" t="s">
        <v>34</v>
      </c>
      <c r="R2088" s="4">
        <v>36251</v>
      </c>
      <c r="S2088" s="4">
        <v>36251</v>
      </c>
      <c r="T2088" s="2"/>
      <c r="U2088" s="2"/>
      <c r="V2088" s="2"/>
      <c r="W2088" s="2"/>
      <c r="X2088" s="2"/>
      <c r="Y2088" s="3" t="s">
        <v>35</v>
      </c>
      <c r="Z2088" s="2">
        <v>1374641040</v>
      </c>
      <c r="AA2088" s="3" t="s">
        <v>36</v>
      </c>
      <c r="AB2088" s="3" t="s">
        <v>7757</v>
      </c>
      <c r="AC2088" s="3" t="s">
        <v>7756</v>
      </c>
    </row>
    <row r="2089" spans="1:29" ht="18.75" customHeight="1" x14ac:dyDescent="0.2">
      <c r="A2089" s="3" t="s">
        <v>4780</v>
      </c>
      <c r="B2089" s="2"/>
      <c r="C2089" s="2"/>
      <c r="D2089" s="2"/>
      <c r="E2089" s="2"/>
      <c r="F2089" s="2"/>
      <c r="G2089" s="2"/>
      <c r="H2089" s="2"/>
      <c r="I2089" s="2"/>
      <c r="J2089" s="3" t="s">
        <v>7758</v>
      </c>
      <c r="K2089" s="2"/>
      <c r="L2089" s="3" t="s">
        <v>7759</v>
      </c>
      <c r="M2089" s="2"/>
      <c r="N2089" s="3" t="s">
        <v>32</v>
      </c>
      <c r="O2089" s="2"/>
      <c r="P2089" s="3" t="s">
        <v>33</v>
      </c>
      <c r="Q2089" s="3" t="s">
        <v>34</v>
      </c>
      <c r="R2089" s="4">
        <v>39629</v>
      </c>
      <c r="S2089" s="4">
        <v>39629</v>
      </c>
      <c r="T2089" s="2"/>
      <c r="U2089" s="2"/>
      <c r="V2089" s="2"/>
      <c r="W2089" s="2"/>
      <c r="X2089" s="2"/>
      <c r="Y2089" s="3" t="s">
        <v>35</v>
      </c>
      <c r="Z2089" s="2">
        <v>1374660385</v>
      </c>
      <c r="AA2089" s="3" t="s">
        <v>36</v>
      </c>
      <c r="AB2089" s="3" t="s">
        <v>7760</v>
      </c>
      <c r="AC2089" s="3" t="s">
        <v>7759</v>
      </c>
    </row>
    <row r="2090" spans="1:29" ht="18.75" customHeight="1" x14ac:dyDescent="0.2">
      <c r="A2090" s="3" t="s">
        <v>7761</v>
      </c>
      <c r="B2090" s="2"/>
      <c r="C2090" s="2"/>
      <c r="D2090" s="2"/>
      <c r="E2090" s="2"/>
      <c r="F2090" s="2"/>
      <c r="G2090" s="2"/>
      <c r="H2090" s="2"/>
      <c r="I2090" s="2"/>
      <c r="J2090" s="3" t="s">
        <v>7762</v>
      </c>
      <c r="K2090" s="2"/>
      <c r="L2090" s="3" t="s">
        <v>7763</v>
      </c>
      <c r="M2090" s="2"/>
      <c r="N2090" s="3" t="s">
        <v>32</v>
      </c>
      <c r="O2090" s="2"/>
      <c r="P2090" s="3" t="s">
        <v>33</v>
      </c>
      <c r="Q2090" s="3" t="s">
        <v>34</v>
      </c>
      <c r="R2090" s="4">
        <v>36845</v>
      </c>
      <c r="S2090" s="4">
        <v>36845</v>
      </c>
      <c r="T2090" s="2"/>
      <c r="U2090" s="2"/>
      <c r="V2090" s="2"/>
      <c r="W2090" s="2"/>
      <c r="X2090" s="2"/>
      <c r="Y2090" s="3" t="s">
        <v>35</v>
      </c>
      <c r="Z2090" s="2">
        <v>1374658742</v>
      </c>
      <c r="AA2090" s="3" t="s">
        <v>36</v>
      </c>
      <c r="AB2090" s="3" t="s">
        <v>7764</v>
      </c>
      <c r="AC2090" s="3" t="s">
        <v>7763</v>
      </c>
    </row>
    <row r="2091" spans="1:29" ht="18.75" customHeight="1" x14ac:dyDescent="0.2">
      <c r="A2091" s="3" t="s">
        <v>1652</v>
      </c>
      <c r="B2091" s="2"/>
      <c r="C2091" s="2"/>
      <c r="D2091" s="2"/>
      <c r="E2091" s="2"/>
      <c r="F2091" s="2"/>
      <c r="G2091" s="2"/>
      <c r="H2091" s="2"/>
      <c r="I2091" s="2"/>
      <c r="J2091" s="3" t="s">
        <v>7765</v>
      </c>
      <c r="K2091" s="2"/>
      <c r="L2091" s="3" t="s">
        <v>7766</v>
      </c>
      <c r="M2091" s="2"/>
      <c r="N2091" s="3" t="s">
        <v>32</v>
      </c>
      <c r="O2091" s="2"/>
      <c r="P2091" s="3" t="s">
        <v>33</v>
      </c>
      <c r="Q2091" s="3" t="s">
        <v>34</v>
      </c>
      <c r="R2091" s="4">
        <v>35643</v>
      </c>
      <c r="S2091" s="4">
        <v>35643</v>
      </c>
      <c r="T2091" s="2"/>
      <c r="U2091" s="2"/>
      <c r="V2091" s="2"/>
      <c r="W2091" s="2"/>
      <c r="X2091" s="2"/>
      <c r="Y2091" s="3" t="s">
        <v>35</v>
      </c>
      <c r="Z2091" s="2">
        <v>1374641675</v>
      </c>
      <c r="AA2091" s="3" t="s">
        <v>36</v>
      </c>
      <c r="AB2091" s="3" t="s">
        <v>7767</v>
      </c>
      <c r="AC2091" s="3" t="s">
        <v>7766</v>
      </c>
    </row>
    <row r="2092" spans="1:29" ht="18.75" customHeight="1" x14ac:dyDescent="0.2">
      <c r="A2092" s="3" t="s">
        <v>1676</v>
      </c>
      <c r="B2092" s="2"/>
      <c r="C2092" s="2"/>
      <c r="D2092" s="2"/>
      <c r="E2092" s="2"/>
      <c r="F2092" s="2"/>
      <c r="G2092" s="2"/>
      <c r="H2092" s="2"/>
      <c r="I2092" s="2"/>
      <c r="J2092" s="3" t="s">
        <v>7768</v>
      </c>
      <c r="K2092" s="2"/>
      <c r="L2092" s="3" t="s">
        <v>7769</v>
      </c>
      <c r="M2092" s="2"/>
      <c r="N2092" s="3" t="s">
        <v>32</v>
      </c>
      <c r="O2092" s="2"/>
      <c r="P2092" s="3" t="s">
        <v>33</v>
      </c>
      <c r="Q2092" s="3" t="s">
        <v>34</v>
      </c>
      <c r="R2092" s="4">
        <v>34213</v>
      </c>
      <c r="S2092" s="4">
        <v>34213</v>
      </c>
      <c r="T2092" s="2"/>
      <c r="U2092" s="2"/>
      <c r="V2092" s="2"/>
      <c r="W2092" s="2"/>
      <c r="X2092" s="2"/>
      <c r="Y2092" s="3" t="s">
        <v>35</v>
      </c>
      <c r="Z2092" s="2">
        <v>1374628875</v>
      </c>
      <c r="AA2092" s="3" t="s">
        <v>36</v>
      </c>
      <c r="AB2092" s="3" t="s">
        <v>7770</v>
      </c>
      <c r="AC2092" s="3" t="s">
        <v>7769</v>
      </c>
    </row>
    <row r="2093" spans="1:29" ht="18.75" customHeight="1" x14ac:dyDescent="0.2">
      <c r="A2093" s="3" t="s">
        <v>7771</v>
      </c>
      <c r="B2093" s="2"/>
      <c r="C2093" s="2"/>
      <c r="D2093" s="2"/>
      <c r="E2093" s="2"/>
      <c r="F2093" s="2"/>
      <c r="G2093" s="2"/>
      <c r="H2093" s="2"/>
      <c r="I2093" s="2"/>
      <c r="J2093" s="3" t="s">
        <v>7772</v>
      </c>
      <c r="K2093" s="2"/>
      <c r="L2093" s="3" t="s">
        <v>7773</v>
      </c>
      <c r="M2093" s="2"/>
      <c r="N2093" s="3" t="s">
        <v>32</v>
      </c>
      <c r="O2093" s="2"/>
      <c r="P2093" s="3" t="s">
        <v>33</v>
      </c>
      <c r="Q2093" s="3" t="s">
        <v>34</v>
      </c>
      <c r="R2093" s="4">
        <v>35827</v>
      </c>
      <c r="S2093" s="4">
        <v>35827</v>
      </c>
      <c r="T2093" s="2"/>
      <c r="U2093" s="2"/>
      <c r="V2093" s="2"/>
      <c r="W2093" s="2"/>
      <c r="X2093" s="2"/>
      <c r="Y2093" s="3" t="s">
        <v>35</v>
      </c>
      <c r="Z2093" s="2">
        <v>1374662142</v>
      </c>
      <c r="AA2093" s="3" t="s">
        <v>36</v>
      </c>
      <c r="AB2093" s="3" t="s">
        <v>7774</v>
      </c>
      <c r="AC2093" s="3" t="s">
        <v>7773</v>
      </c>
    </row>
    <row r="2094" spans="1:29" ht="18.75" customHeight="1" x14ac:dyDescent="0.2">
      <c r="A2094" s="3" t="s">
        <v>7775</v>
      </c>
      <c r="B2094" s="2"/>
      <c r="C2094" s="2"/>
      <c r="D2094" s="2"/>
      <c r="E2094" s="2"/>
      <c r="F2094" s="2"/>
      <c r="G2094" s="2"/>
      <c r="H2094" s="2"/>
      <c r="I2094" s="2"/>
      <c r="J2094" s="3" t="s">
        <v>7776</v>
      </c>
      <c r="K2094" s="2"/>
      <c r="L2094" s="3" t="s">
        <v>7777</v>
      </c>
      <c r="M2094" s="2"/>
      <c r="N2094" s="3" t="s">
        <v>32</v>
      </c>
      <c r="O2094" s="2"/>
      <c r="P2094" s="3" t="s">
        <v>33</v>
      </c>
      <c r="Q2094" s="3" t="s">
        <v>34</v>
      </c>
      <c r="R2094" s="4">
        <v>37258</v>
      </c>
      <c r="S2094" s="4">
        <v>37258</v>
      </c>
      <c r="T2094" s="2"/>
      <c r="U2094" s="2"/>
      <c r="V2094" s="2"/>
      <c r="W2094" s="2"/>
      <c r="X2094" s="2"/>
      <c r="Y2094" s="3" t="s">
        <v>35</v>
      </c>
      <c r="Z2094" s="2">
        <v>1374636860</v>
      </c>
      <c r="AA2094" s="3" t="s">
        <v>36</v>
      </c>
      <c r="AB2094" s="3" t="s">
        <v>7778</v>
      </c>
      <c r="AC2094" s="3" t="s">
        <v>7777</v>
      </c>
    </row>
    <row r="2095" spans="1:29" ht="18.75" customHeight="1" x14ac:dyDescent="0.2">
      <c r="A2095" s="3" t="s">
        <v>1688</v>
      </c>
      <c r="B2095" s="2"/>
      <c r="C2095" s="2"/>
      <c r="D2095" s="2"/>
      <c r="E2095" s="2"/>
      <c r="F2095" s="2"/>
      <c r="G2095" s="2"/>
      <c r="H2095" s="2"/>
      <c r="I2095" s="2"/>
      <c r="J2095" s="3" t="s">
        <v>7779</v>
      </c>
      <c r="K2095" s="2"/>
      <c r="L2095" s="3" t="s">
        <v>7780</v>
      </c>
      <c r="M2095" s="2"/>
      <c r="N2095" s="3" t="s">
        <v>32</v>
      </c>
      <c r="O2095" s="2"/>
      <c r="P2095" s="3" t="s">
        <v>33</v>
      </c>
      <c r="Q2095" s="3" t="s">
        <v>34</v>
      </c>
      <c r="R2095" s="4">
        <v>39454</v>
      </c>
      <c r="S2095" s="4">
        <v>39454</v>
      </c>
      <c r="T2095" s="2"/>
      <c r="U2095" s="2"/>
      <c r="V2095" s="2"/>
      <c r="W2095" s="2"/>
      <c r="X2095" s="2"/>
      <c r="Y2095" s="3" t="s">
        <v>35</v>
      </c>
      <c r="Z2095" s="2">
        <v>1374656341</v>
      </c>
      <c r="AA2095" s="3" t="s">
        <v>36</v>
      </c>
      <c r="AB2095" s="3" t="s">
        <v>7781</v>
      </c>
      <c r="AC2095" s="3" t="s">
        <v>7780</v>
      </c>
    </row>
    <row r="2096" spans="1:29" ht="18.75" customHeight="1" x14ac:dyDescent="0.2">
      <c r="A2096" s="3" t="s">
        <v>1688</v>
      </c>
      <c r="B2096" s="2"/>
      <c r="C2096" s="2"/>
      <c r="D2096" s="2"/>
      <c r="E2096" s="2"/>
      <c r="F2096" s="2"/>
      <c r="G2096" s="2"/>
      <c r="H2096" s="2"/>
      <c r="I2096" s="2"/>
      <c r="J2096" s="3" t="s">
        <v>7782</v>
      </c>
      <c r="K2096" s="2"/>
      <c r="L2096" s="3" t="s">
        <v>7783</v>
      </c>
      <c r="M2096" s="2"/>
      <c r="N2096" s="3" t="s">
        <v>32</v>
      </c>
      <c r="O2096" s="2"/>
      <c r="P2096" s="3" t="s">
        <v>33</v>
      </c>
      <c r="Q2096" s="3" t="s">
        <v>34</v>
      </c>
      <c r="R2096" s="4">
        <v>42684</v>
      </c>
      <c r="S2096" s="4">
        <v>42684</v>
      </c>
      <c r="T2096" s="2"/>
      <c r="U2096" s="2"/>
      <c r="V2096" s="2"/>
      <c r="W2096" s="2"/>
      <c r="X2096" s="2"/>
      <c r="Y2096" s="3" t="s">
        <v>35</v>
      </c>
      <c r="Z2096" s="2">
        <v>1374653252</v>
      </c>
      <c r="AA2096" s="3" t="s">
        <v>36</v>
      </c>
      <c r="AB2096" s="3" t="s">
        <v>7784</v>
      </c>
      <c r="AC2096" s="3" t="s">
        <v>7783</v>
      </c>
    </row>
    <row r="2097" spans="1:29" ht="18.75" customHeight="1" x14ac:dyDescent="0.2">
      <c r="A2097" s="3" t="s">
        <v>1692</v>
      </c>
      <c r="B2097" s="2"/>
      <c r="C2097" s="2"/>
      <c r="D2097" s="2"/>
      <c r="E2097" s="2"/>
      <c r="F2097" s="2"/>
      <c r="G2097" s="2"/>
      <c r="H2097" s="2"/>
      <c r="I2097" s="2"/>
      <c r="J2097" s="3" t="s">
        <v>7785</v>
      </c>
      <c r="K2097" s="2"/>
      <c r="L2097" s="3" t="s">
        <v>7786</v>
      </c>
      <c r="M2097" s="2"/>
      <c r="N2097" s="3" t="s">
        <v>32</v>
      </c>
      <c r="O2097" s="2"/>
      <c r="P2097" s="3" t="s">
        <v>33</v>
      </c>
      <c r="Q2097" s="3" t="s">
        <v>34</v>
      </c>
      <c r="R2097" s="4">
        <v>37242</v>
      </c>
      <c r="S2097" s="4">
        <v>37242</v>
      </c>
      <c r="T2097" s="2"/>
      <c r="U2097" s="2"/>
      <c r="V2097" s="2"/>
      <c r="W2097" s="2"/>
      <c r="X2097" s="2"/>
      <c r="Y2097" s="3" t="s">
        <v>35</v>
      </c>
      <c r="Z2097" s="2">
        <v>1374666198</v>
      </c>
      <c r="AA2097" s="3" t="s">
        <v>36</v>
      </c>
      <c r="AB2097" s="3" t="s">
        <v>7787</v>
      </c>
      <c r="AC2097" s="3" t="s">
        <v>7786</v>
      </c>
    </row>
    <row r="2098" spans="1:29" ht="18.75" customHeight="1" x14ac:dyDescent="0.2">
      <c r="A2098" s="3" t="s">
        <v>7788</v>
      </c>
      <c r="B2098" s="2"/>
      <c r="C2098" s="2"/>
      <c r="D2098" s="2"/>
      <c r="E2098" s="2"/>
      <c r="F2098" s="2"/>
      <c r="G2098" s="2"/>
      <c r="H2098" s="2"/>
      <c r="I2098" s="2"/>
      <c r="J2098" s="3" t="s">
        <v>7789</v>
      </c>
      <c r="K2098" s="2"/>
      <c r="L2098" s="3" t="s">
        <v>7790</v>
      </c>
      <c r="M2098" s="2"/>
      <c r="N2098" s="3" t="s">
        <v>32</v>
      </c>
      <c r="O2098" s="2"/>
      <c r="P2098" s="3" t="s">
        <v>33</v>
      </c>
      <c r="Q2098" s="3" t="s">
        <v>34</v>
      </c>
      <c r="R2098" s="4">
        <v>36597</v>
      </c>
      <c r="S2098" s="4">
        <v>36597</v>
      </c>
      <c r="T2098" s="2"/>
      <c r="U2098" s="2"/>
      <c r="V2098" s="2"/>
      <c r="W2098" s="2"/>
      <c r="X2098" s="2"/>
      <c r="Y2098" s="3" t="s">
        <v>35</v>
      </c>
      <c r="Z2098" s="2">
        <v>1374630661</v>
      </c>
      <c r="AA2098" s="3" t="s">
        <v>36</v>
      </c>
      <c r="AB2098" s="3" t="s">
        <v>7791</v>
      </c>
      <c r="AC2098" s="3" t="s">
        <v>7790</v>
      </c>
    </row>
    <row r="2099" spans="1:29" ht="18.75" customHeight="1" x14ac:dyDescent="0.2">
      <c r="A2099" s="3" t="s">
        <v>1704</v>
      </c>
      <c r="B2099" s="2"/>
      <c r="C2099" s="2"/>
      <c r="D2099" s="2"/>
      <c r="E2099" s="2"/>
      <c r="F2099" s="2"/>
      <c r="G2099" s="2"/>
      <c r="H2099" s="2"/>
      <c r="I2099" s="2"/>
      <c r="J2099" s="3" t="s">
        <v>7792</v>
      </c>
      <c r="K2099" s="2"/>
      <c r="L2099" s="3" t="s">
        <v>7793</v>
      </c>
      <c r="M2099" s="2"/>
      <c r="N2099" s="3" t="s">
        <v>32</v>
      </c>
      <c r="O2099" s="2"/>
      <c r="P2099" s="3" t="s">
        <v>33</v>
      </c>
      <c r="Q2099" s="3" t="s">
        <v>34</v>
      </c>
      <c r="R2099" s="4">
        <v>37692</v>
      </c>
      <c r="S2099" s="4">
        <v>37692</v>
      </c>
      <c r="T2099" s="2"/>
      <c r="U2099" s="2"/>
      <c r="V2099" s="2"/>
      <c r="W2099" s="2"/>
      <c r="X2099" s="2"/>
      <c r="Y2099" s="3" t="s">
        <v>35</v>
      </c>
      <c r="Z2099" s="2">
        <v>1374646264</v>
      </c>
      <c r="AA2099" s="3" t="s">
        <v>36</v>
      </c>
      <c r="AB2099" s="3" t="s">
        <v>7794</v>
      </c>
      <c r="AC2099" s="3" t="s">
        <v>7793</v>
      </c>
    </row>
    <row r="2100" spans="1:29" ht="18.75" customHeight="1" x14ac:dyDescent="0.2">
      <c r="A2100" s="3" t="s">
        <v>7795</v>
      </c>
      <c r="B2100" s="2"/>
      <c r="C2100" s="2"/>
      <c r="D2100" s="2"/>
      <c r="E2100" s="2"/>
      <c r="F2100" s="2"/>
      <c r="G2100" s="2"/>
      <c r="H2100" s="2"/>
      <c r="I2100" s="2"/>
      <c r="J2100" s="3" t="s">
        <v>7796</v>
      </c>
      <c r="K2100" s="2"/>
      <c r="L2100" s="3" t="s">
        <v>7797</v>
      </c>
      <c r="M2100" s="2"/>
      <c r="N2100" s="3" t="s">
        <v>32</v>
      </c>
      <c r="O2100" s="2"/>
      <c r="P2100" s="3" t="s">
        <v>33</v>
      </c>
      <c r="Q2100" s="3" t="s">
        <v>34</v>
      </c>
      <c r="R2100" s="4">
        <v>37533</v>
      </c>
      <c r="S2100" s="4">
        <v>37533</v>
      </c>
      <c r="T2100" s="2"/>
      <c r="U2100" s="2"/>
      <c r="V2100" s="2"/>
      <c r="W2100" s="2"/>
      <c r="X2100" s="2"/>
      <c r="Y2100" s="3" t="s">
        <v>35</v>
      </c>
      <c r="Z2100" s="2">
        <v>1374668680</v>
      </c>
      <c r="AA2100" s="3" t="s">
        <v>36</v>
      </c>
      <c r="AB2100" s="3" t="s">
        <v>7798</v>
      </c>
      <c r="AC2100" s="3" t="s">
        <v>7797</v>
      </c>
    </row>
    <row r="2101" spans="1:29" ht="18.75" customHeight="1" x14ac:dyDescent="0.2">
      <c r="A2101" s="3" t="s">
        <v>7799</v>
      </c>
      <c r="B2101" s="2"/>
      <c r="C2101" s="2"/>
      <c r="D2101" s="2"/>
      <c r="E2101" s="2"/>
      <c r="F2101" s="2"/>
      <c r="G2101" s="2"/>
      <c r="H2101" s="2"/>
      <c r="I2101" s="2"/>
      <c r="J2101" s="3" t="s">
        <v>7800</v>
      </c>
      <c r="K2101" s="2"/>
      <c r="L2101" s="3" t="s">
        <v>7801</v>
      </c>
      <c r="M2101" s="2"/>
      <c r="N2101" s="3" t="s">
        <v>32</v>
      </c>
      <c r="O2101" s="2"/>
      <c r="P2101" s="3" t="s">
        <v>33</v>
      </c>
      <c r="Q2101" s="3" t="s">
        <v>34</v>
      </c>
      <c r="R2101" s="4">
        <v>35339</v>
      </c>
      <c r="S2101" s="4">
        <v>35339</v>
      </c>
      <c r="T2101" s="2"/>
      <c r="U2101" s="2"/>
      <c r="V2101" s="2"/>
      <c r="W2101" s="2"/>
      <c r="X2101" s="2"/>
      <c r="Y2101" s="3" t="s">
        <v>35</v>
      </c>
      <c r="Z2101" s="2">
        <v>1374650434</v>
      </c>
      <c r="AA2101" s="3" t="s">
        <v>36</v>
      </c>
      <c r="AB2101" s="3" t="s">
        <v>7802</v>
      </c>
      <c r="AC2101" s="3" t="s">
        <v>7801</v>
      </c>
    </row>
    <row r="2102" spans="1:29" ht="18.75" customHeight="1" x14ac:dyDescent="0.2">
      <c r="A2102" s="3" t="s">
        <v>7803</v>
      </c>
      <c r="B2102" s="2"/>
      <c r="C2102" s="2"/>
      <c r="D2102" s="2"/>
      <c r="E2102" s="2"/>
      <c r="F2102" s="2"/>
      <c r="G2102" s="2"/>
      <c r="H2102" s="2"/>
      <c r="I2102" s="2"/>
      <c r="J2102" s="3" t="s">
        <v>7804</v>
      </c>
      <c r="K2102" s="2"/>
      <c r="L2102" s="3" t="s">
        <v>7805</v>
      </c>
      <c r="M2102" s="2"/>
      <c r="N2102" s="3" t="s">
        <v>32</v>
      </c>
      <c r="O2102" s="2"/>
      <c r="P2102" s="3" t="s">
        <v>33</v>
      </c>
      <c r="Q2102" s="3" t="s">
        <v>34</v>
      </c>
      <c r="R2102" s="4">
        <v>37321</v>
      </c>
      <c r="S2102" s="4">
        <v>37321</v>
      </c>
      <c r="T2102" s="2"/>
      <c r="U2102" s="2"/>
      <c r="V2102" s="2"/>
      <c r="W2102" s="2"/>
      <c r="X2102" s="2"/>
      <c r="Y2102" s="3" t="s">
        <v>35</v>
      </c>
      <c r="Z2102" s="2">
        <v>1374649052</v>
      </c>
      <c r="AA2102" s="3" t="s">
        <v>36</v>
      </c>
      <c r="AB2102" s="3" t="s">
        <v>7806</v>
      </c>
      <c r="AC2102" s="3" t="s">
        <v>7805</v>
      </c>
    </row>
    <row r="2103" spans="1:29" ht="18.75" customHeight="1" x14ac:dyDescent="0.2">
      <c r="A2103" s="3" t="s">
        <v>7807</v>
      </c>
      <c r="B2103" s="2"/>
      <c r="C2103" s="2"/>
      <c r="D2103" s="2"/>
      <c r="E2103" s="2"/>
      <c r="F2103" s="2"/>
      <c r="G2103" s="2"/>
      <c r="H2103" s="2"/>
      <c r="I2103" s="2"/>
      <c r="J2103" s="3" t="s">
        <v>7808</v>
      </c>
      <c r="K2103" s="2"/>
      <c r="L2103" s="3" t="s">
        <v>7809</v>
      </c>
      <c r="M2103" s="2"/>
      <c r="N2103" s="3" t="s">
        <v>32</v>
      </c>
      <c r="O2103" s="2"/>
      <c r="P2103" s="3" t="s">
        <v>33</v>
      </c>
      <c r="Q2103" s="3" t="s">
        <v>34</v>
      </c>
      <c r="R2103" s="4">
        <v>38027</v>
      </c>
      <c r="S2103" s="4">
        <v>38027</v>
      </c>
      <c r="T2103" s="2"/>
      <c r="U2103" s="2"/>
      <c r="V2103" s="2"/>
      <c r="W2103" s="2"/>
      <c r="X2103" s="2"/>
      <c r="Y2103" s="3" t="s">
        <v>35</v>
      </c>
      <c r="Z2103" s="2">
        <v>1374651808</v>
      </c>
      <c r="AA2103" s="3" t="s">
        <v>36</v>
      </c>
      <c r="AB2103" s="3" t="s">
        <v>7810</v>
      </c>
      <c r="AC2103" s="3" t="s">
        <v>7809</v>
      </c>
    </row>
    <row r="2104" spans="1:29" ht="18.75" customHeight="1" x14ac:dyDescent="0.2">
      <c r="A2104" s="3" t="s">
        <v>7811</v>
      </c>
      <c r="B2104" s="2"/>
      <c r="C2104" s="2"/>
      <c r="D2104" s="2"/>
      <c r="E2104" s="2"/>
      <c r="F2104" s="2"/>
      <c r="G2104" s="2"/>
      <c r="H2104" s="2"/>
      <c r="I2104" s="2"/>
      <c r="J2104" s="3" t="s">
        <v>7812</v>
      </c>
      <c r="K2104" s="2"/>
      <c r="L2104" s="3" t="s">
        <v>7813</v>
      </c>
      <c r="M2104" s="2"/>
      <c r="N2104" s="3" t="s">
        <v>32</v>
      </c>
      <c r="O2104" s="2"/>
      <c r="P2104" s="3" t="s">
        <v>33</v>
      </c>
      <c r="Q2104" s="3" t="s">
        <v>34</v>
      </c>
      <c r="R2104" s="4">
        <v>36100</v>
      </c>
      <c r="S2104" s="4">
        <v>36100</v>
      </c>
      <c r="T2104" s="2"/>
      <c r="U2104" s="2"/>
      <c r="V2104" s="2"/>
      <c r="W2104" s="2"/>
      <c r="X2104" s="2"/>
      <c r="Y2104" s="3" t="s">
        <v>35</v>
      </c>
      <c r="Z2104" s="2">
        <v>1374640712</v>
      </c>
      <c r="AA2104" s="3" t="s">
        <v>36</v>
      </c>
      <c r="AB2104" s="3" t="s">
        <v>7814</v>
      </c>
      <c r="AC2104" s="3" t="s">
        <v>7813</v>
      </c>
    </row>
    <row r="2105" spans="1:29" ht="18.75" customHeight="1" x14ac:dyDescent="0.2">
      <c r="A2105" s="3" t="s">
        <v>7815</v>
      </c>
      <c r="B2105" s="2"/>
      <c r="C2105" s="2"/>
      <c r="D2105" s="2"/>
      <c r="E2105" s="2"/>
      <c r="F2105" s="2"/>
      <c r="G2105" s="2"/>
      <c r="H2105" s="2"/>
      <c r="I2105" s="2"/>
      <c r="J2105" s="3" t="s">
        <v>7816</v>
      </c>
      <c r="K2105" s="2"/>
      <c r="L2105" s="3" t="s">
        <v>7817</v>
      </c>
      <c r="M2105" s="2"/>
      <c r="N2105" s="3" t="s">
        <v>32</v>
      </c>
      <c r="O2105" s="2"/>
      <c r="P2105" s="3" t="s">
        <v>33</v>
      </c>
      <c r="Q2105" s="3" t="s">
        <v>34</v>
      </c>
      <c r="R2105" s="4">
        <v>41024</v>
      </c>
      <c r="S2105" s="4">
        <v>41024</v>
      </c>
      <c r="T2105" s="2"/>
      <c r="U2105" s="2"/>
      <c r="V2105" s="2"/>
      <c r="W2105" s="2"/>
      <c r="X2105" s="2"/>
      <c r="Y2105" s="3" t="s">
        <v>35</v>
      </c>
      <c r="Z2105" s="2">
        <v>1374656206</v>
      </c>
      <c r="AA2105" s="3" t="s">
        <v>36</v>
      </c>
      <c r="AB2105" s="3" t="s">
        <v>7818</v>
      </c>
      <c r="AC2105" s="3" t="s">
        <v>7817</v>
      </c>
    </row>
    <row r="2106" spans="1:29" ht="18.75" customHeight="1" x14ac:dyDescent="0.2">
      <c r="A2106" s="3" t="s">
        <v>7815</v>
      </c>
      <c r="B2106" s="2"/>
      <c r="C2106" s="2"/>
      <c r="D2106" s="2"/>
      <c r="E2106" s="2"/>
      <c r="F2106" s="2"/>
      <c r="G2106" s="2"/>
      <c r="H2106" s="2"/>
      <c r="I2106" s="2"/>
      <c r="J2106" s="3" t="s">
        <v>7819</v>
      </c>
      <c r="K2106" s="2"/>
      <c r="L2106" s="3" t="s">
        <v>7820</v>
      </c>
      <c r="M2106" s="2"/>
      <c r="N2106" s="3" t="s">
        <v>32</v>
      </c>
      <c r="O2106" s="2"/>
      <c r="P2106" s="3" t="s">
        <v>33</v>
      </c>
      <c r="Q2106" s="3" t="s">
        <v>34</v>
      </c>
      <c r="R2106" s="4">
        <v>43472</v>
      </c>
      <c r="S2106" s="4">
        <v>43472</v>
      </c>
      <c r="T2106" s="2"/>
      <c r="U2106" s="2"/>
      <c r="V2106" s="2"/>
      <c r="W2106" s="2"/>
      <c r="X2106" s="2"/>
      <c r="Y2106" s="3" t="s">
        <v>35</v>
      </c>
      <c r="Z2106" s="2">
        <v>1374644708</v>
      </c>
      <c r="AA2106" s="3" t="s">
        <v>36</v>
      </c>
      <c r="AB2106" s="3" t="s">
        <v>7821</v>
      </c>
      <c r="AC2106" s="3" t="s">
        <v>7820</v>
      </c>
    </row>
    <row r="2107" spans="1:29" ht="18.75" customHeight="1" x14ac:dyDescent="0.2">
      <c r="A2107" s="3" t="s">
        <v>7822</v>
      </c>
      <c r="B2107" s="2"/>
      <c r="C2107" s="2"/>
      <c r="D2107" s="2"/>
      <c r="E2107" s="2"/>
      <c r="F2107" s="2"/>
      <c r="G2107" s="2"/>
      <c r="H2107" s="2"/>
      <c r="I2107" s="2"/>
      <c r="J2107" s="3" t="s">
        <v>7823</v>
      </c>
      <c r="K2107" s="2"/>
      <c r="L2107" s="3" t="s">
        <v>7824</v>
      </c>
      <c r="M2107" s="2"/>
      <c r="N2107" s="3" t="s">
        <v>32</v>
      </c>
      <c r="O2107" s="2"/>
      <c r="P2107" s="3" t="s">
        <v>33</v>
      </c>
      <c r="Q2107" s="3" t="s">
        <v>34</v>
      </c>
      <c r="R2107" s="4">
        <v>36100</v>
      </c>
      <c r="S2107" s="4">
        <v>36100</v>
      </c>
      <c r="T2107" s="2"/>
      <c r="U2107" s="2"/>
      <c r="V2107" s="2"/>
      <c r="W2107" s="2"/>
      <c r="X2107" s="2"/>
      <c r="Y2107" s="3" t="s">
        <v>35</v>
      </c>
      <c r="Z2107" s="2">
        <v>1374638196</v>
      </c>
      <c r="AA2107" s="3" t="s">
        <v>36</v>
      </c>
      <c r="AB2107" s="3" t="s">
        <v>7825</v>
      </c>
      <c r="AC2107" s="3" t="s">
        <v>7824</v>
      </c>
    </row>
    <row r="2108" spans="1:29" ht="18.75" customHeight="1" x14ac:dyDescent="0.2">
      <c r="A2108" s="3" t="s">
        <v>7826</v>
      </c>
      <c r="B2108" s="2"/>
      <c r="C2108" s="2"/>
      <c r="D2108" s="2"/>
      <c r="E2108" s="2"/>
      <c r="F2108" s="2"/>
      <c r="G2108" s="2"/>
      <c r="H2108" s="2"/>
      <c r="I2108" s="2"/>
      <c r="J2108" s="3" t="s">
        <v>7827</v>
      </c>
      <c r="K2108" s="2"/>
      <c r="L2108" s="3" t="s">
        <v>7828</v>
      </c>
      <c r="M2108" s="2"/>
      <c r="N2108" s="3" t="s">
        <v>32</v>
      </c>
      <c r="O2108" s="2"/>
      <c r="P2108" s="3" t="s">
        <v>33</v>
      </c>
      <c r="Q2108" s="3" t="s">
        <v>34</v>
      </c>
      <c r="R2108" s="4">
        <v>37970</v>
      </c>
      <c r="S2108" s="4">
        <v>37970</v>
      </c>
      <c r="T2108" s="2"/>
      <c r="U2108" s="2"/>
      <c r="V2108" s="2"/>
      <c r="W2108" s="2"/>
      <c r="X2108" s="2"/>
      <c r="Y2108" s="3" t="s">
        <v>35</v>
      </c>
      <c r="Z2108" s="2">
        <v>1374654524</v>
      </c>
      <c r="AA2108" s="3" t="s">
        <v>36</v>
      </c>
      <c r="AB2108" s="3" t="s">
        <v>7829</v>
      </c>
      <c r="AC2108" s="3" t="s">
        <v>7828</v>
      </c>
    </row>
    <row r="2109" spans="1:29" ht="18.75" customHeight="1" x14ac:dyDescent="0.2">
      <c r="A2109" s="3" t="s">
        <v>7830</v>
      </c>
      <c r="B2109" s="2"/>
      <c r="C2109" s="2"/>
      <c r="D2109" s="2"/>
      <c r="E2109" s="2"/>
      <c r="F2109" s="2"/>
      <c r="G2109" s="2"/>
      <c r="H2109" s="2"/>
      <c r="I2109" s="2"/>
      <c r="J2109" s="3" t="s">
        <v>7831</v>
      </c>
      <c r="K2109" s="2"/>
      <c r="L2109" s="3" t="s">
        <v>7832</v>
      </c>
      <c r="M2109" s="2"/>
      <c r="N2109" s="3" t="s">
        <v>32</v>
      </c>
      <c r="O2109" s="2"/>
      <c r="P2109" s="3" t="s">
        <v>33</v>
      </c>
      <c r="Q2109" s="3" t="s">
        <v>34</v>
      </c>
      <c r="R2109" s="4">
        <v>35582</v>
      </c>
      <c r="S2109" s="4">
        <v>35582</v>
      </c>
      <c r="T2109" s="2"/>
      <c r="U2109" s="2"/>
      <c r="V2109" s="2"/>
      <c r="W2109" s="2"/>
      <c r="X2109" s="2"/>
      <c r="Y2109" s="3" t="s">
        <v>35</v>
      </c>
      <c r="Z2109" s="2">
        <v>1374630395</v>
      </c>
      <c r="AA2109" s="3" t="s">
        <v>36</v>
      </c>
      <c r="AB2109" s="3" t="s">
        <v>7833</v>
      </c>
      <c r="AC2109" s="3" t="s">
        <v>7832</v>
      </c>
    </row>
    <row r="2110" spans="1:29" ht="18.75" customHeight="1" x14ac:dyDescent="0.2">
      <c r="A2110" s="3" t="s">
        <v>7834</v>
      </c>
      <c r="B2110" s="2"/>
      <c r="C2110" s="2"/>
      <c r="D2110" s="2"/>
      <c r="E2110" s="2"/>
      <c r="F2110" s="2"/>
      <c r="G2110" s="2"/>
      <c r="H2110" s="2"/>
      <c r="I2110" s="2"/>
      <c r="J2110" s="3" t="s">
        <v>7835</v>
      </c>
      <c r="K2110" s="2"/>
      <c r="L2110" s="3" t="s">
        <v>7836</v>
      </c>
      <c r="M2110" s="2"/>
      <c r="N2110" s="3" t="s">
        <v>32</v>
      </c>
      <c r="O2110" s="2"/>
      <c r="P2110" s="3" t="s">
        <v>33</v>
      </c>
      <c r="Q2110" s="3" t="s">
        <v>34</v>
      </c>
      <c r="R2110" s="4">
        <v>38524</v>
      </c>
      <c r="S2110" s="4">
        <v>38524</v>
      </c>
      <c r="T2110" s="2"/>
      <c r="U2110" s="2"/>
      <c r="V2110" s="2"/>
      <c r="W2110" s="2"/>
      <c r="X2110" s="2"/>
      <c r="Y2110" s="3" t="s">
        <v>35</v>
      </c>
      <c r="Z2110" s="2">
        <v>1374641513</v>
      </c>
      <c r="AA2110" s="3" t="s">
        <v>36</v>
      </c>
      <c r="AB2110" s="3" t="s">
        <v>7837</v>
      </c>
      <c r="AC2110" s="3" t="s">
        <v>7836</v>
      </c>
    </row>
    <row r="2111" spans="1:29" ht="18.75" customHeight="1" x14ac:dyDescent="0.2">
      <c r="A2111" s="3" t="s">
        <v>7838</v>
      </c>
      <c r="B2111" s="2"/>
      <c r="C2111" s="2"/>
      <c r="D2111" s="2"/>
      <c r="E2111" s="2"/>
      <c r="F2111" s="2"/>
      <c r="G2111" s="2"/>
      <c r="H2111" s="2"/>
      <c r="I2111" s="2"/>
      <c r="J2111" s="3" t="s">
        <v>7839</v>
      </c>
      <c r="K2111" s="2"/>
      <c r="L2111" s="3" t="s">
        <v>7840</v>
      </c>
      <c r="M2111" s="2"/>
      <c r="N2111" s="3" t="s">
        <v>32</v>
      </c>
      <c r="O2111" s="2"/>
      <c r="P2111" s="3" t="s">
        <v>33</v>
      </c>
      <c r="Q2111" s="3" t="s">
        <v>34</v>
      </c>
      <c r="R2111" s="4">
        <v>35796</v>
      </c>
      <c r="S2111" s="4">
        <v>35796</v>
      </c>
      <c r="T2111" s="2"/>
      <c r="U2111" s="2"/>
      <c r="V2111" s="2"/>
      <c r="W2111" s="2"/>
      <c r="X2111" s="2"/>
      <c r="Y2111" s="3" t="s">
        <v>35</v>
      </c>
      <c r="Z2111" s="2">
        <v>1374656124</v>
      </c>
      <c r="AA2111" s="3" t="s">
        <v>36</v>
      </c>
      <c r="AB2111" s="3" t="s">
        <v>7841</v>
      </c>
      <c r="AC2111" s="3" t="s">
        <v>7840</v>
      </c>
    </row>
    <row r="2112" spans="1:29" ht="18.75" customHeight="1" x14ac:dyDescent="0.2">
      <c r="A2112" s="3" t="s">
        <v>7842</v>
      </c>
      <c r="B2112" s="2"/>
      <c r="C2112" s="2"/>
      <c r="D2112" s="2"/>
      <c r="E2112" s="2"/>
      <c r="F2112" s="2"/>
      <c r="G2112" s="2"/>
      <c r="H2112" s="2"/>
      <c r="I2112" s="2"/>
      <c r="J2112" s="3" t="s">
        <v>7843</v>
      </c>
      <c r="K2112" s="2"/>
      <c r="L2112" s="3" t="s">
        <v>7844</v>
      </c>
      <c r="M2112" s="2"/>
      <c r="N2112" s="3" t="s">
        <v>32</v>
      </c>
      <c r="O2112" s="2"/>
      <c r="P2112" s="3" t="s">
        <v>33</v>
      </c>
      <c r="Q2112" s="3" t="s">
        <v>34</v>
      </c>
      <c r="R2112" s="4">
        <v>36739</v>
      </c>
      <c r="S2112" s="4">
        <v>36739</v>
      </c>
      <c r="T2112" s="2"/>
      <c r="U2112" s="2"/>
      <c r="V2112" s="2"/>
      <c r="W2112" s="2"/>
      <c r="X2112" s="2"/>
      <c r="Y2112" s="3" t="s">
        <v>35</v>
      </c>
      <c r="Z2112" s="2">
        <v>1374634937</v>
      </c>
      <c r="AA2112" s="3" t="s">
        <v>36</v>
      </c>
      <c r="AB2112" s="3" t="s">
        <v>7845</v>
      </c>
      <c r="AC2112" s="3" t="s">
        <v>7844</v>
      </c>
    </row>
    <row r="2113" spans="1:29" ht="18.75" customHeight="1" x14ac:dyDescent="0.2">
      <c r="A2113" s="3" t="s">
        <v>7846</v>
      </c>
      <c r="B2113" s="2"/>
      <c r="C2113" s="2"/>
      <c r="D2113" s="2"/>
      <c r="E2113" s="2"/>
      <c r="F2113" s="2"/>
      <c r="G2113" s="2"/>
      <c r="H2113" s="2"/>
      <c r="I2113" s="2"/>
      <c r="J2113" s="3" t="s">
        <v>7847</v>
      </c>
      <c r="K2113" s="2"/>
      <c r="L2113" s="3" t="s">
        <v>7848</v>
      </c>
      <c r="M2113" s="2"/>
      <c r="N2113" s="3" t="s">
        <v>32</v>
      </c>
      <c r="O2113" s="2"/>
      <c r="P2113" s="3" t="s">
        <v>33</v>
      </c>
      <c r="Q2113" s="3" t="s">
        <v>34</v>
      </c>
      <c r="R2113" s="4">
        <v>26054</v>
      </c>
      <c r="S2113" s="4">
        <v>26054</v>
      </c>
      <c r="T2113" s="2"/>
      <c r="U2113" s="2"/>
      <c r="V2113" s="2"/>
      <c r="W2113" s="2"/>
      <c r="X2113" s="2"/>
      <c r="Y2113" s="3" t="s">
        <v>35</v>
      </c>
      <c r="Z2113" s="2">
        <v>1374654581</v>
      </c>
      <c r="AA2113" s="3" t="s">
        <v>36</v>
      </c>
      <c r="AB2113" s="3" t="s">
        <v>7849</v>
      </c>
      <c r="AC2113" s="3" t="s">
        <v>7848</v>
      </c>
    </row>
    <row r="2114" spans="1:29" ht="18.75" customHeight="1" x14ac:dyDescent="0.2">
      <c r="A2114" s="3" t="s">
        <v>1792</v>
      </c>
      <c r="B2114" s="2"/>
      <c r="C2114" s="2"/>
      <c r="D2114" s="2"/>
      <c r="E2114" s="2"/>
      <c r="F2114" s="2"/>
      <c r="G2114" s="2"/>
      <c r="H2114" s="2"/>
      <c r="I2114" s="2"/>
      <c r="J2114" s="3" t="s">
        <v>7850</v>
      </c>
      <c r="K2114" s="2"/>
      <c r="L2114" s="3" t="s">
        <v>7851</v>
      </c>
      <c r="M2114" s="2"/>
      <c r="N2114" s="3" t="s">
        <v>32</v>
      </c>
      <c r="O2114" s="2"/>
      <c r="P2114" s="3" t="s">
        <v>33</v>
      </c>
      <c r="Q2114" s="3" t="s">
        <v>34</v>
      </c>
      <c r="R2114" s="4">
        <v>33025</v>
      </c>
      <c r="S2114" s="4">
        <v>33025</v>
      </c>
      <c r="T2114" s="2"/>
      <c r="U2114" s="2"/>
      <c r="V2114" s="2"/>
      <c r="W2114" s="2"/>
      <c r="X2114" s="2"/>
      <c r="Y2114" s="3" t="s">
        <v>35</v>
      </c>
      <c r="Z2114" s="2">
        <v>1374639552</v>
      </c>
      <c r="AA2114" s="3" t="s">
        <v>36</v>
      </c>
      <c r="AB2114" s="3" t="s">
        <v>7852</v>
      </c>
      <c r="AC2114" s="3" t="s">
        <v>7851</v>
      </c>
    </row>
    <row r="2115" spans="1:29" ht="18.75" customHeight="1" x14ac:dyDescent="0.2">
      <c r="A2115" s="3" t="s">
        <v>7853</v>
      </c>
      <c r="B2115" s="2"/>
      <c r="C2115" s="2"/>
      <c r="D2115" s="2"/>
      <c r="E2115" s="2"/>
      <c r="F2115" s="2"/>
      <c r="G2115" s="2"/>
      <c r="H2115" s="2"/>
      <c r="I2115" s="2"/>
      <c r="J2115" s="3" t="s">
        <v>7854</v>
      </c>
      <c r="K2115" s="2"/>
      <c r="L2115" s="3" t="s">
        <v>7855</v>
      </c>
      <c r="M2115" s="2"/>
      <c r="N2115" s="3" t="s">
        <v>32</v>
      </c>
      <c r="O2115" s="2"/>
      <c r="P2115" s="3" t="s">
        <v>33</v>
      </c>
      <c r="Q2115" s="3" t="s">
        <v>34</v>
      </c>
      <c r="R2115" s="4">
        <v>26054</v>
      </c>
      <c r="S2115" s="4">
        <v>26054</v>
      </c>
      <c r="T2115" s="2"/>
      <c r="U2115" s="2"/>
      <c r="V2115" s="2"/>
      <c r="W2115" s="2"/>
      <c r="X2115" s="2"/>
      <c r="Y2115" s="3" t="s">
        <v>35</v>
      </c>
      <c r="Z2115" s="2">
        <v>1374645097</v>
      </c>
      <c r="AA2115" s="3" t="s">
        <v>36</v>
      </c>
      <c r="AB2115" s="3" t="s">
        <v>7856</v>
      </c>
      <c r="AC2115" s="3" t="s">
        <v>7855</v>
      </c>
    </row>
    <row r="2116" spans="1:29" ht="18.75" customHeight="1" x14ac:dyDescent="0.2">
      <c r="A2116" s="3" t="s">
        <v>7857</v>
      </c>
      <c r="B2116" s="2"/>
      <c r="C2116" s="2"/>
      <c r="D2116" s="2"/>
      <c r="E2116" s="2"/>
      <c r="F2116" s="2"/>
      <c r="G2116" s="2"/>
      <c r="H2116" s="2"/>
      <c r="I2116" s="2"/>
      <c r="J2116" s="3" t="s">
        <v>7858</v>
      </c>
      <c r="K2116" s="2"/>
      <c r="L2116" s="3" t="s">
        <v>7859</v>
      </c>
      <c r="M2116" s="2"/>
      <c r="N2116" s="3" t="s">
        <v>32</v>
      </c>
      <c r="O2116" s="2"/>
      <c r="P2116" s="3" t="s">
        <v>33</v>
      </c>
      <c r="Q2116" s="3" t="s">
        <v>34</v>
      </c>
      <c r="R2116" s="4">
        <v>36281</v>
      </c>
      <c r="S2116" s="4">
        <v>36281</v>
      </c>
      <c r="T2116" s="2"/>
      <c r="U2116" s="2"/>
      <c r="V2116" s="2"/>
      <c r="W2116" s="2"/>
      <c r="X2116" s="2"/>
      <c r="Y2116" s="3" t="s">
        <v>35</v>
      </c>
      <c r="Z2116" s="2">
        <v>1374638806</v>
      </c>
      <c r="AA2116" s="3" t="s">
        <v>36</v>
      </c>
      <c r="AB2116" s="3" t="s">
        <v>7860</v>
      </c>
      <c r="AC2116" s="3" t="s">
        <v>7859</v>
      </c>
    </row>
    <row r="2117" spans="1:29" ht="18.75" customHeight="1" x14ac:dyDescent="0.2">
      <c r="A2117" s="3" t="s">
        <v>7861</v>
      </c>
      <c r="B2117" s="2"/>
      <c r="C2117" s="2"/>
      <c r="D2117" s="2"/>
      <c r="E2117" s="2"/>
      <c r="F2117" s="2"/>
      <c r="G2117" s="2"/>
      <c r="H2117" s="2"/>
      <c r="I2117" s="2"/>
      <c r="J2117" s="3" t="s">
        <v>7862</v>
      </c>
      <c r="K2117" s="2"/>
      <c r="L2117" s="3" t="s">
        <v>7863</v>
      </c>
      <c r="M2117" s="2"/>
      <c r="N2117" s="3" t="s">
        <v>32</v>
      </c>
      <c r="O2117" s="2"/>
      <c r="P2117" s="3" t="s">
        <v>33</v>
      </c>
      <c r="Q2117" s="3" t="s">
        <v>34</v>
      </c>
      <c r="R2117" s="4">
        <v>36642</v>
      </c>
      <c r="S2117" s="4">
        <v>36642</v>
      </c>
      <c r="T2117" s="2"/>
      <c r="U2117" s="2"/>
      <c r="V2117" s="2"/>
      <c r="W2117" s="2"/>
      <c r="X2117" s="2"/>
      <c r="Y2117" s="3" t="s">
        <v>35</v>
      </c>
      <c r="Z2117" s="2">
        <v>1374627854</v>
      </c>
      <c r="AA2117" s="3" t="s">
        <v>36</v>
      </c>
      <c r="AB2117" s="3" t="s">
        <v>7864</v>
      </c>
      <c r="AC2117" s="3" t="s">
        <v>7863</v>
      </c>
    </row>
    <row r="2118" spans="1:29" ht="18.75" customHeight="1" x14ac:dyDescent="0.2">
      <c r="A2118" s="3" t="s">
        <v>1804</v>
      </c>
      <c r="B2118" s="2"/>
      <c r="C2118" s="2"/>
      <c r="D2118" s="2"/>
      <c r="E2118" s="2"/>
      <c r="F2118" s="2"/>
      <c r="G2118" s="2"/>
      <c r="H2118" s="2"/>
      <c r="I2118" s="2"/>
      <c r="J2118" s="3" t="s">
        <v>7865</v>
      </c>
      <c r="K2118" s="2"/>
      <c r="L2118" s="3" t="s">
        <v>7866</v>
      </c>
      <c r="M2118" s="2"/>
      <c r="N2118" s="3" t="s">
        <v>32</v>
      </c>
      <c r="O2118" s="2"/>
      <c r="P2118" s="3" t="s">
        <v>33</v>
      </c>
      <c r="Q2118" s="3" t="s">
        <v>34</v>
      </c>
      <c r="R2118" s="4">
        <v>39223</v>
      </c>
      <c r="S2118" s="4">
        <v>39223</v>
      </c>
      <c r="T2118" s="2"/>
      <c r="U2118" s="2"/>
      <c r="V2118" s="2"/>
      <c r="W2118" s="2"/>
      <c r="X2118" s="2"/>
      <c r="Y2118" s="3" t="s">
        <v>35</v>
      </c>
      <c r="Z2118" s="2">
        <v>1374649268</v>
      </c>
      <c r="AA2118" s="3" t="s">
        <v>36</v>
      </c>
      <c r="AB2118" s="3" t="s">
        <v>7867</v>
      </c>
      <c r="AC2118" s="3" t="s">
        <v>7866</v>
      </c>
    </row>
    <row r="2119" spans="1:29" ht="18.75" customHeight="1" x14ac:dyDescent="0.2">
      <c r="A2119" s="3" t="s">
        <v>7868</v>
      </c>
      <c r="B2119" s="2"/>
      <c r="C2119" s="2"/>
      <c r="D2119" s="2"/>
      <c r="E2119" s="2"/>
      <c r="F2119" s="2"/>
      <c r="G2119" s="2"/>
      <c r="H2119" s="2"/>
      <c r="I2119" s="2"/>
      <c r="J2119" s="3" t="s">
        <v>7869</v>
      </c>
      <c r="K2119" s="2"/>
      <c r="L2119" s="3" t="s">
        <v>7870</v>
      </c>
      <c r="M2119" s="2"/>
      <c r="N2119" s="3" t="s">
        <v>32</v>
      </c>
      <c r="O2119" s="2"/>
      <c r="P2119" s="3" t="s">
        <v>33</v>
      </c>
      <c r="Q2119" s="3" t="s">
        <v>34</v>
      </c>
      <c r="R2119" s="4">
        <v>40673</v>
      </c>
      <c r="S2119" s="4">
        <v>40673</v>
      </c>
      <c r="T2119" s="2"/>
      <c r="U2119" s="2"/>
      <c r="V2119" s="2"/>
      <c r="W2119" s="2"/>
      <c r="X2119" s="2"/>
      <c r="Y2119" s="3" t="s">
        <v>35</v>
      </c>
      <c r="Z2119" s="2">
        <v>1374655603</v>
      </c>
      <c r="AA2119" s="3" t="s">
        <v>36</v>
      </c>
      <c r="AB2119" s="3" t="s">
        <v>7871</v>
      </c>
      <c r="AC2119" s="3" t="s">
        <v>7870</v>
      </c>
    </row>
    <row r="2120" spans="1:29" ht="18.75" customHeight="1" x14ac:dyDescent="0.2">
      <c r="A2120" s="3" t="s">
        <v>7872</v>
      </c>
      <c r="B2120" s="2"/>
      <c r="C2120" s="2"/>
      <c r="D2120" s="2"/>
      <c r="E2120" s="2"/>
      <c r="F2120" s="2"/>
      <c r="G2120" s="2"/>
      <c r="H2120" s="2"/>
      <c r="I2120" s="2"/>
      <c r="J2120" s="3" t="s">
        <v>7873</v>
      </c>
      <c r="K2120" s="2"/>
      <c r="L2120" s="3" t="s">
        <v>7874</v>
      </c>
      <c r="M2120" s="2"/>
      <c r="N2120" s="3" t="s">
        <v>32</v>
      </c>
      <c r="O2120" s="2"/>
      <c r="P2120" s="3" t="s">
        <v>33</v>
      </c>
      <c r="Q2120" s="3" t="s">
        <v>34</v>
      </c>
      <c r="R2120" s="4">
        <v>39308</v>
      </c>
      <c r="S2120" s="4">
        <v>39308</v>
      </c>
      <c r="T2120" s="2"/>
      <c r="U2120" s="2"/>
      <c r="V2120" s="2"/>
      <c r="W2120" s="2"/>
      <c r="X2120" s="2"/>
      <c r="Y2120" s="3" t="s">
        <v>35</v>
      </c>
      <c r="Z2120" s="2">
        <v>1374664837</v>
      </c>
      <c r="AA2120" s="3" t="s">
        <v>36</v>
      </c>
      <c r="AB2120" s="3" t="s">
        <v>7875</v>
      </c>
      <c r="AC2120" s="3" t="s">
        <v>7874</v>
      </c>
    </row>
    <row r="2121" spans="1:29" ht="18.75" customHeight="1" x14ac:dyDescent="0.2">
      <c r="A2121" s="3" t="s">
        <v>7876</v>
      </c>
      <c r="B2121" s="2"/>
      <c r="C2121" s="2"/>
      <c r="D2121" s="2"/>
      <c r="E2121" s="2"/>
      <c r="F2121" s="2"/>
      <c r="G2121" s="2"/>
      <c r="H2121" s="2"/>
      <c r="I2121" s="2"/>
      <c r="J2121" s="3" t="s">
        <v>7877</v>
      </c>
      <c r="K2121" s="2"/>
      <c r="L2121" s="3" t="s">
        <v>7878</v>
      </c>
      <c r="M2121" s="2"/>
      <c r="N2121" s="3" t="s">
        <v>32</v>
      </c>
      <c r="O2121" s="2"/>
      <c r="P2121" s="3" t="s">
        <v>33</v>
      </c>
      <c r="Q2121" s="3" t="s">
        <v>34</v>
      </c>
      <c r="R2121" s="4">
        <v>39695</v>
      </c>
      <c r="S2121" s="4">
        <v>39695</v>
      </c>
      <c r="T2121" s="2"/>
      <c r="U2121" s="2"/>
      <c r="V2121" s="2"/>
      <c r="W2121" s="2"/>
      <c r="X2121" s="2"/>
      <c r="Y2121" s="3" t="s">
        <v>35</v>
      </c>
      <c r="Z2121" s="2">
        <v>1374634842</v>
      </c>
      <c r="AA2121" s="3" t="s">
        <v>36</v>
      </c>
      <c r="AB2121" s="3" t="s">
        <v>7879</v>
      </c>
      <c r="AC2121" s="3" t="s">
        <v>7878</v>
      </c>
    </row>
    <row r="2122" spans="1:29" ht="18.75" customHeight="1" x14ac:dyDescent="0.2">
      <c r="A2122" s="3" t="s">
        <v>4928</v>
      </c>
      <c r="B2122" s="2"/>
      <c r="C2122" s="2"/>
      <c r="D2122" s="2"/>
      <c r="E2122" s="2"/>
      <c r="F2122" s="2"/>
      <c r="G2122" s="2"/>
      <c r="H2122" s="2"/>
      <c r="I2122" s="2"/>
      <c r="J2122" s="3" t="s">
        <v>7880</v>
      </c>
      <c r="K2122" s="2"/>
      <c r="L2122" s="3" t="s">
        <v>7881</v>
      </c>
      <c r="M2122" s="2"/>
      <c r="N2122" s="3" t="s">
        <v>32</v>
      </c>
      <c r="O2122" s="2"/>
      <c r="P2122" s="3" t="s">
        <v>33</v>
      </c>
      <c r="Q2122" s="3" t="s">
        <v>34</v>
      </c>
      <c r="R2122" s="4">
        <v>40521</v>
      </c>
      <c r="S2122" s="4">
        <v>40521</v>
      </c>
      <c r="T2122" s="2"/>
      <c r="U2122" s="2"/>
      <c r="V2122" s="2"/>
      <c r="W2122" s="2"/>
      <c r="X2122" s="2"/>
      <c r="Y2122" s="3" t="s">
        <v>35</v>
      </c>
      <c r="Z2122" s="2">
        <v>1374667602</v>
      </c>
      <c r="AA2122" s="3" t="s">
        <v>36</v>
      </c>
      <c r="AB2122" s="3" t="s">
        <v>7882</v>
      </c>
      <c r="AC2122" s="3" t="s">
        <v>7881</v>
      </c>
    </row>
    <row r="2123" spans="1:29" ht="18.75" customHeight="1" x14ac:dyDescent="0.2">
      <c r="A2123" s="3" t="s">
        <v>7883</v>
      </c>
      <c r="B2123" s="2"/>
      <c r="C2123" s="2"/>
      <c r="D2123" s="2"/>
      <c r="E2123" s="2"/>
      <c r="F2123" s="2"/>
      <c r="G2123" s="2"/>
      <c r="H2123" s="2"/>
      <c r="I2123" s="2"/>
      <c r="J2123" s="3" t="s">
        <v>7884</v>
      </c>
      <c r="K2123" s="2"/>
      <c r="L2123" s="3" t="s">
        <v>7885</v>
      </c>
      <c r="M2123" s="2"/>
      <c r="N2123" s="3" t="s">
        <v>32</v>
      </c>
      <c r="O2123" s="2"/>
      <c r="P2123" s="3" t="s">
        <v>33</v>
      </c>
      <c r="Q2123" s="3" t="s">
        <v>34</v>
      </c>
      <c r="R2123" s="4">
        <v>40760</v>
      </c>
      <c r="S2123" s="4">
        <v>40760</v>
      </c>
      <c r="T2123" s="2"/>
      <c r="U2123" s="2"/>
      <c r="V2123" s="2"/>
      <c r="W2123" s="2"/>
      <c r="X2123" s="2"/>
      <c r="Y2123" s="3" t="s">
        <v>35</v>
      </c>
      <c r="Z2123" s="2">
        <v>1374663771</v>
      </c>
      <c r="AA2123" s="3" t="s">
        <v>36</v>
      </c>
      <c r="AB2123" s="3" t="s">
        <v>7886</v>
      </c>
      <c r="AC2123" s="3" t="s">
        <v>7885</v>
      </c>
    </row>
    <row r="2124" spans="1:29" ht="18.75" customHeight="1" x14ac:dyDescent="0.2">
      <c r="A2124" s="3" t="s">
        <v>7887</v>
      </c>
      <c r="B2124" s="2"/>
      <c r="C2124" s="2"/>
      <c r="D2124" s="2"/>
      <c r="E2124" s="2"/>
      <c r="F2124" s="2"/>
      <c r="G2124" s="2"/>
      <c r="H2124" s="2"/>
      <c r="I2124" s="2"/>
      <c r="J2124" s="3" t="s">
        <v>7888</v>
      </c>
      <c r="K2124" s="2"/>
      <c r="L2124" s="3" t="s">
        <v>7889</v>
      </c>
      <c r="M2124" s="2"/>
      <c r="N2124" s="3" t="s">
        <v>32</v>
      </c>
      <c r="O2124" s="2"/>
      <c r="P2124" s="3" t="s">
        <v>33</v>
      </c>
      <c r="Q2124" s="3" t="s">
        <v>34</v>
      </c>
      <c r="R2124" s="4">
        <v>26330</v>
      </c>
      <c r="S2124" s="4">
        <v>26330</v>
      </c>
      <c r="T2124" s="2"/>
      <c r="U2124" s="2"/>
      <c r="V2124" s="2"/>
      <c r="W2124" s="2"/>
      <c r="X2124" s="2"/>
      <c r="Y2124" s="3" t="s">
        <v>35</v>
      </c>
      <c r="Z2124" s="2">
        <v>1374634802</v>
      </c>
      <c r="AA2124" s="3" t="s">
        <v>36</v>
      </c>
      <c r="AB2124" s="3" t="s">
        <v>7890</v>
      </c>
      <c r="AC2124" s="3" t="s">
        <v>7889</v>
      </c>
    </row>
    <row r="2125" spans="1:29" ht="18.75" customHeight="1" x14ac:dyDescent="0.2">
      <c r="A2125" s="3" t="s">
        <v>4962</v>
      </c>
      <c r="B2125" s="2"/>
      <c r="C2125" s="2"/>
      <c r="D2125" s="2"/>
      <c r="E2125" s="2"/>
      <c r="F2125" s="2"/>
      <c r="G2125" s="2"/>
      <c r="H2125" s="2"/>
      <c r="I2125" s="2"/>
      <c r="J2125" s="3" t="s">
        <v>7891</v>
      </c>
      <c r="K2125" s="2"/>
      <c r="L2125" s="3" t="s">
        <v>7892</v>
      </c>
      <c r="M2125" s="2"/>
      <c r="N2125" s="3" t="s">
        <v>32</v>
      </c>
      <c r="O2125" s="2"/>
      <c r="P2125" s="3" t="s">
        <v>33</v>
      </c>
      <c r="Q2125" s="3" t="s">
        <v>34</v>
      </c>
      <c r="R2125" s="4">
        <v>38292</v>
      </c>
      <c r="S2125" s="4">
        <v>38292</v>
      </c>
      <c r="T2125" s="2"/>
      <c r="U2125" s="2"/>
      <c r="V2125" s="2"/>
      <c r="W2125" s="2"/>
      <c r="X2125" s="2"/>
      <c r="Y2125" s="3" t="s">
        <v>35</v>
      </c>
      <c r="Z2125" s="2">
        <v>1374629552</v>
      </c>
      <c r="AA2125" s="3" t="s">
        <v>36</v>
      </c>
      <c r="AB2125" s="3" t="s">
        <v>7893</v>
      </c>
      <c r="AC2125" s="3" t="s">
        <v>7892</v>
      </c>
    </row>
    <row r="2126" spans="1:29" ht="18.75" customHeight="1" x14ac:dyDescent="0.2">
      <c r="A2126" s="3" t="s">
        <v>4962</v>
      </c>
      <c r="B2126" s="2"/>
      <c r="C2126" s="2"/>
      <c r="D2126" s="2"/>
      <c r="E2126" s="2"/>
      <c r="F2126" s="2"/>
      <c r="G2126" s="2"/>
      <c r="H2126" s="2"/>
      <c r="I2126" s="2"/>
      <c r="J2126" s="3" t="s">
        <v>7894</v>
      </c>
      <c r="K2126" s="2"/>
      <c r="L2126" s="3" t="s">
        <v>7895</v>
      </c>
      <c r="M2126" s="2"/>
      <c r="N2126" s="3" t="s">
        <v>32</v>
      </c>
      <c r="O2126" s="2"/>
      <c r="P2126" s="3" t="s">
        <v>33</v>
      </c>
      <c r="Q2126" s="3" t="s">
        <v>34</v>
      </c>
      <c r="R2126" s="4">
        <v>38322</v>
      </c>
      <c r="S2126" s="4">
        <v>38322</v>
      </c>
      <c r="T2126" s="2"/>
      <c r="U2126" s="2"/>
      <c r="V2126" s="2"/>
      <c r="W2126" s="2"/>
      <c r="X2126" s="2"/>
      <c r="Y2126" s="3" t="s">
        <v>35</v>
      </c>
      <c r="Z2126" s="2">
        <v>1374665036</v>
      </c>
      <c r="AA2126" s="3" t="s">
        <v>36</v>
      </c>
      <c r="AB2126" s="3" t="s">
        <v>7896</v>
      </c>
      <c r="AC2126" s="3" t="s">
        <v>7895</v>
      </c>
    </row>
    <row r="2127" spans="1:29" ht="18.75" customHeight="1" x14ac:dyDescent="0.2">
      <c r="A2127" s="3" t="s">
        <v>7897</v>
      </c>
      <c r="B2127" s="2"/>
      <c r="C2127" s="2"/>
      <c r="D2127" s="2"/>
      <c r="E2127" s="2"/>
      <c r="F2127" s="2"/>
      <c r="G2127" s="2"/>
      <c r="H2127" s="2"/>
      <c r="I2127" s="2"/>
      <c r="J2127" s="3" t="s">
        <v>7898</v>
      </c>
      <c r="K2127" s="2"/>
      <c r="L2127" s="3" t="s">
        <v>7899</v>
      </c>
      <c r="M2127" s="2"/>
      <c r="N2127" s="3" t="s">
        <v>32</v>
      </c>
      <c r="O2127" s="2"/>
      <c r="P2127" s="3" t="s">
        <v>33</v>
      </c>
      <c r="Q2127" s="3" t="s">
        <v>34</v>
      </c>
      <c r="R2127" s="4">
        <v>38133</v>
      </c>
      <c r="S2127" s="4">
        <v>38133</v>
      </c>
      <c r="T2127" s="2"/>
      <c r="U2127" s="2"/>
      <c r="V2127" s="2"/>
      <c r="W2127" s="2"/>
      <c r="X2127" s="2"/>
      <c r="Y2127" s="3" t="s">
        <v>35</v>
      </c>
      <c r="Z2127" s="2">
        <v>1374648691</v>
      </c>
      <c r="AA2127" s="3" t="s">
        <v>36</v>
      </c>
      <c r="AB2127" s="3" t="s">
        <v>7900</v>
      </c>
      <c r="AC2127" s="3" t="s">
        <v>7899</v>
      </c>
    </row>
    <row r="2128" spans="1:29" ht="18.75" customHeight="1" x14ac:dyDescent="0.2">
      <c r="A2128" s="3" t="s">
        <v>7901</v>
      </c>
      <c r="B2128" s="2"/>
      <c r="C2128" s="2"/>
      <c r="D2128" s="2"/>
      <c r="E2128" s="2"/>
      <c r="F2128" s="2"/>
      <c r="G2128" s="2"/>
      <c r="H2128" s="2"/>
      <c r="I2128" s="2"/>
      <c r="J2128" s="3" t="s">
        <v>7902</v>
      </c>
      <c r="K2128" s="2"/>
      <c r="L2128" s="3" t="s">
        <v>7903</v>
      </c>
      <c r="M2128" s="2"/>
      <c r="N2128" s="3" t="s">
        <v>32</v>
      </c>
      <c r="O2128" s="2"/>
      <c r="P2128" s="3" t="s">
        <v>33</v>
      </c>
      <c r="Q2128" s="3" t="s">
        <v>34</v>
      </c>
      <c r="R2128" s="4">
        <v>41757</v>
      </c>
      <c r="S2128" s="4">
        <v>41757</v>
      </c>
      <c r="T2128" s="2"/>
      <c r="U2128" s="2"/>
      <c r="V2128" s="2"/>
      <c r="W2128" s="2"/>
      <c r="X2128" s="2"/>
      <c r="Y2128" s="3" t="s">
        <v>35</v>
      </c>
      <c r="Z2128" s="2">
        <v>1374652127</v>
      </c>
      <c r="AA2128" s="3" t="s">
        <v>36</v>
      </c>
      <c r="AB2128" s="3" t="s">
        <v>7904</v>
      </c>
      <c r="AC2128" s="3" t="s">
        <v>7903</v>
      </c>
    </row>
    <row r="2129" spans="1:29" ht="18.75" customHeight="1" x14ac:dyDescent="0.2">
      <c r="A2129" s="3" t="s">
        <v>7905</v>
      </c>
      <c r="B2129" s="2"/>
      <c r="C2129" s="2"/>
      <c r="D2129" s="2"/>
      <c r="E2129" s="2"/>
      <c r="F2129" s="2"/>
      <c r="G2129" s="2"/>
      <c r="H2129" s="2"/>
      <c r="I2129" s="2"/>
      <c r="J2129" s="3" t="s">
        <v>7906</v>
      </c>
      <c r="K2129" s="2"/>
      <c r="L2129" s="3" t="s">
        <v>7907</v>
      </c>
      <c r="M2129" s="2"/>
      <c r="N2129" s="3" t="s">
        <v>32</v>
      </c>
      <c r="O2129" s="2"/>
      <c r="P2129" s="3" t="s">
        <v>33</v>
      </c>
      <c r="Q2129" s="3" t="s">
        <v>34</v>
      </c>
      <c r="R2129" s="4">
        <v>41326</v>
      </c>
      <c r="S2129" s="4">
        <v>41326</v>
      </c>
      <c r="T2129" s="2"/>
      <c r="U2129" s="2"/>
      <c r="V2129" s="2"/>
      <c r="W2129" s="2"/>
      <c r="X2129" s="2"/>
      <c r="Y2129" s="3" t="s">
        <v>35</v>
      </c>
      <c r="Z2129" s="2">
        <v>1374641814</v>
      </c>
      <c r="AA2129" s="3" t="s">
        <v>36</v>
      </c>
      <c r="AB2129" s="3" t="s">
        <v>7908</v>
      </c>
      <c r="AC2129" s="3" t="s">
        <v>7907</v>
      </c>
    </row>
    <row r="2130" spans="1:29" ht="18.75" customHeight="1" x14ac:dyDescent="0.2">
      <c r="A2130" s="3" t="s">
        <v>7909</v>
      </c>
      <c r="B2130" s="2"/>
      <c r="C2130" s="2"/>
      <c r="D2130" s="2"/>
      <c r="E2130" s="2"/>
      <c r="F2130" s="2"/>
      <c r="G2130" s="2"/>
      <c r="H2130" s="2"/>
      <c r="I2130" s="2"/>
      <c r="J2130" s="3" t="s">
        <v>7910</v>
      </c>
      <c r="K2130" s="2"/>
      <c r="L2130" s="3" t="s">
        <v>7911</v>
      </c>
      <c r="M2130" s="2"/>
      <c r="N2130" s="3" t="s">
        <v>32</v>
      </c>
      <c r="O2130" s="2"/>
      <c r="P2130" s="3" t="s">
        <v>33</v>
      </c>
      <c r="Q2130" s="3" t="s">
        <v>34</v>
      </c>
      <c r="R2130" s="4">
        <v>37238</v>
      </c>
      <c r="S2130" s="4">
        <v>37238</v>
      </c>
      <c r="T2130" s="2"/>
      <c r="U2130" s="2"/>
      <c r="V2130" s="2"/>
      <c r="W2130" s="2"/>
      <c r="X2130" s="2"/>
      <c r="Y2130" s="3" t="s">
        <v>35</v>
      </c>
      <c r="Z2130" s="2">
        <v>1374665391</v>
      </c>
      <c r="AA2130" s="3" t="s">
        <v>36</v>
      </c>
      <c r="AB2130" s="3" t="s">
        <v>7912</v>
      </c>
      <c r="AC2130" s="3" t="s">
        <v>7911</v>
      </c>
    </row>
    <row r="2131" spans="1:29" ht="18.75" customHeight="1" x14ac:dyDescent="0.2">
      <c r="A2131" s="3" t="s">
        <v>7913</v>
      </c>
      <c r="B2131" s="2"/>
      <c r="C2131" s="2"/>
      <c r="D2131" s="2"/>
      <c r="E2131" s="2"/>
      <c r="F2131" s="2"/>
      <c r="G2131" s="2"/>
      <c r="H2131" s="2"/>
      <c r="I2131" s="2"/>
      <c r="J2131" s="3" t="s">
        <v>7914</v>
      </c>
      <c r="K2131" s="2"/>
      <c r="L2131" s="3" t="s">
        <v>7915</v>
      </c>
      <c r="M2131" s="2"/>
      <c r="N2131" s="3" t="s">
        <v>32</v>
      </c>
      <c r="O2131" s="2"/>
      <c r="P2131" s="3" t="s">
        <v>33</v>
      </c>
      <c r="Q2131" s="3" t="s">
        <v>34</v>
      </c>
      <c r="R2131" s="4">
        <v>26085</v>
      </c>
      <c r="S2131" s="4">
        <v>26085</v>
      </c>
      <c r="T2131" s="2"/>
      <c r="U2131" s="2"/>
      <c r="V2131" s="2"/>
      <c r="W2131" s="2"/>
      <c r="X2131" s="2"/>
      <c r="Y2131" s="3" t="s">
        <v>35</v>
      </c>
      <c r="Z2131" s="2">
        <v>1374665836</v>
      </c>
      <c r="AA2131" s="3" t="s">
        <v>36</v>
      </c>
      <c r="AB2131" s="3" t="s">
        <v>7916</v>
      </c>
      <c r="AC2131" s="3" t="s">
        <v>7915</v>
      </c>
    </row>
    <row r="2132" spans="1:29" ht="18.75" customHeight="1" x14ac:dyDescent="0.2">
      <c r="A2132" s="3" t="s">
        <v>1870</v>
      </c>
      <c r="B2132" s="2"/>
      <c r="C2132" s="2"/>
      <c r="D2132" s="2"/>
      <c r="E2132" s="2"/>
      <c r="F2132" s="2"/>
      <c r="G2132" s="2"/>
      <c r="H2132" s="2"/>
      <c r="I2132" s="2"/>
      <c r="J2132" s="3" t="s">
        <v>7917</v>
      </c>
      <c r="K2132" s="2"/>
      <c r="L2132" s="3" t="s">
        <v>7918</v>
      </c>
      <c r="M2132" s="2"/>
      <c r="N2132" s="3" t="s">
        <v>32</v>
      </c>
      <c r="O2132" s="2"/>
      <c r="P2132" s="3" t="s">
        <v>33</v>
      </c>
      <c r="Q2132" s="3" t="s">
        <v>34</v>
      </c>
      <c r="R2132" s="4">
        <v>39840</v>
      </c>
      <c r="S2132" s="4">
        <v>39840</v>
      </c>
      <c r="T2132" s="2"/>
      <c r="U2132" s="2"/>
      <c r="V2132" s="2"/>
      <c r="W2132" s="2"/>
      <c r="X2132" s="2"/>
      <c r="Y2132" s="3" t="s">
        <v>35</v>
      </c>
      <c r="Z2132" s="2">
        <v>1374663474</v>
      </c>
      <c r="AA2132" s="3" t="s">
        <v>36</v>
      </c>
      <c r="AB2132" s="3" t="s">
        <v>7919</v>
      </c>
      <c r="AC2132" s="3" t="s">
        <v>7918</v>
      </c>
    </row>
    <row r="2133" spans="1:29" ht="18.75" customHeight="1" x14ac:dyDescent="0.2">
      <c r="A2133" s="3" t="s">
        <v>7920</v>
      </c>
      <c r="B2133" s="2"/>
      <c r="C2133" s="2"/>
      <c r="D2133" s="2"/>
      <c r="E2133" s="2"/>
      <c r="F2133" s="2"/>
      <c r="G2133" s="2"/>
      <c r="H2133" s="2"/>
      <c r="I2133" s="2"/>
      <c r="J2133" s="3" t="s">
        <v>7921</v>
      </c>
      <c r="K2133" s="2"/>
      <c r="L2133" s="3" t="s">
        <v>7922</v>
      </c>
      <c r="M2133" s="2"/>
      <c r="N2133" s="3" t="s">
        <v>32</v>
      </c>
      <c r="O2133" s="2"/>
      <c r="P2133" s="3" t="s">
        <v>33</v>
      </c>
      <c r="Q2133" s="3" t="s">
        <v>34</v>
      </c>
      <c r="R2133" s="4">
        <v>37005</v>
      </c>
      <c r="S2133" s="4">
        <v>37005</v>
      </c>
      <c r="T2133" s="2"/>
      <c r="U2133" s="2"/>
      <c r="V2133" s="2"/>
      <c r="W2133" s="2"/>
      <c r="X2133" s="2"/>
      <c r="Y2133" s="3" t="s">
        <v>35</v>
      </c>
      <c r="Z2133" s="2">
        <v>1374636973</v>
      </c>
      <c r="AA2133" s="3" t="s">
        <v>36</v>
      </c>
      <c r="AB2133" s="3" t="s">
        <v>7923</v>
      </c>
      <c r="AC2133" s="3" t="s">
        <v>7922</v>
      </c>
    </row>
    <row r="2134" spans="1:29" ht="18.75" customHeight="1" x14ac:dyDescent="0.2">
      <c r="A2134" s="3" t="s">
        <v>7924</v>
      </c>
      <c r="B2134" s="2"/>
      <c r="C2134" s="2"/>
      <c r="D2134" s="2"/>
      <c r="E2134" s="2"/>
      <c r="F2134" s="2"/>
      <c r="G2134" s="2"/>
      <c r="H2134" s="2"/>
      <c r="I2134" s="2"/>
      <c r="J2134" s="3" t="s">
        <v>7925</v>
      </c>
      <c r="K2134" s="2"/>
      <c r="L2134" s="3" t="s">
        <v>7926</v>
      </c>
      <c r="M2134" s="2"/>
      <c r="N2134" s="3" t="s">
        <v>32</v>
      </c>
      <c r="O2134" s="2"/>
      <c r="P2134" s="3" t="s">
        <v>33</v>
      </c>
      <c r="Q2134" s="3" t="s">
        <v>34</v>
      </c>
      <c r="R2134" s="4">
        <v>37328</v>
      </c>
      <c r="S2134" s="4">
        <v>37328</v>
      </c>
      <c r="T2134" s="2"/>
      <c r="U2134" s="2"/>
      <c r="V2134" s="2"/>
      <c r="W2134" s="2"/>
      <c r="X2134" s="2"/>
      <c r="Y2134" s="3" t="s">
        <v>35</v>
      </c>
      <c r="Z2134" s="2">
        <v>1374643884</v>
      </c>
      <c r="AA2134" s="3" t="s">
        <v>36</v>
      </c>
      <c r="AB2134" s="3" t="s">
        <v>7927</v>
      </c>
      <c r="AC2134" s="3" t="s">
        <v>7926</v>
      </c>
    </row>
    <row r="2135" spans="1:29" ht="18.75" customHeight="1" x14ac:dyDescent="0.2">
      <c r="A2135" s="3" t="s">
        <v>7928</v>
      </c>
      <c r="B2135" s="2"/>
      <c r="C2135" s="2"/>
      <c r="D2135" s="2"/>
      <c r="E2135" s="2"/>
      <c r="F2135" s="2"/>
      <c r="G2135" s="2"/>
      <c r="H2135" s="2"/>
      <c r="I2135" s="2"/>
      <c r="J2135" s="3" t="s">
        <v>7929</v>
      </c>
      <c r="K2135" s="2"/>
      <c r="L2135" s="3" t="s">
        <v>7930</v>
      </c>
      <c r="M2135" s="2"/>
      <c r="N2135" s="3" t="s">
        <v>32</v>
      </c>
      <c r="O2135" s="2"/>
      <c r="P2135" s="3" t="s">
        <v>33</v>
      </c>
      <c r="Q2135" s="3" t="s">
        <v>34</v>
      </c>
      <c r="R2135" s="4">
        <v>39451</v>
      </c>
      <c r="S2135" s="4">
        <v>39451</v>
      </c>
      <c r="T2135" s="2"/>
      <c r="U2135" s="2"/>
      <c r="V2135" s="2"/>
      <c r="W2135" s="2"/>
      <c r="X2135" s="2"/>
      <c r="Y2135" s="3" t="s">
        <v>35</v>
      </c>
      <c r="Z2135" s="2">
        <v>1374656996</v>
      </c>
      <c r="AA2135" s="3" t="s">
        <v>36</v>
      </c>
      <c r="AB2135" s="3" t="s">
        <v>7931</v>
      </c>
      <c r="AC2135" s="3" t="s">
        <v>7930</v>
      </c>
    </row>
    <row r="2136" spans="1:29" ht="18.75" customHeight="1" x14ac:dyDescent="0.2">
      <c r="A2136" s="3" t="s">
        <v>7932</v>
      </c>
      <c r="B2136" s="2"/>
      <c r="C2136" s="2"/>
      <c r="D2136" s="2"/>
      <c r="E2136" s="2"/>
      <c r="F2136" s="2"/>
      <c r="G2136" s="2"/>
      <c r="H2136" s="2"/>
      <c r="I2136" s="2"/>
      <c r="J2136" s="3" t="s">
        <v>7933</v>
      </c>
      <c r="K2136" s="2"/>
      <c r="L2136" s="3" t="s">
        <v>7934</v>
      </c>
      <c r="M2136" s="2"/>
      <c r="N2136" s="3" t="s">
        <v>32</v>
      </c>
      <c r="O2136" s="2"/>
      <c r="P2136" s="3" t="s">
        <v>33</v>
      </c>
      <c r="Q2136" s="3" t="s">
        <v>34</v>
      </c>
      <c r="R2136" s="4">
        <v>31107</v>
      </c>
      <c r="S2136" s="4">
        <v>31107</v>
      </c>
      <c r="T2136" s="2"/>
      <c r="U2136" s="2"/>
      <c r="V2136" s="2"/>
      <c r="W2136" s="2"/>
      <c r="X2136" s="2"/>
      <c r="Y2136" s="3" t="s">
        <v>35</v>
      </c>
      <c r="Z2136" s="2">
        <v>1374648154</v>
      </c>
      <c r="AA2136" s="3" t="s">
        <v>36</v>
      </c>
      <c r="AB2136" s="3" t="s">
        <v>7935</v>
      </c>
      <c r="AC2136" s="3" t="s">
        <v>7934</v>
      </c>
    </row>
    <row r="2137" spans="1:29" ht="18.75" customHeight="1" x14ac:dyDescent="0.2">
      <c r="A2137" s="3" t="s">
        <v>5001</v>
      </c>
      <c r="B2137" s="2"/>
      <c r="C2137" s="2"/>
      <c r="D2137" s="2"/>
      <c r="E2137" s="2"/>
      <c r="F2137" s="2"/>
      <c r="G2137" s="2"/>
      <c r="H2137" s="2"/>
      <c r="I2137" s="2"/>
      <c r="J2137" s="3" t="s">
        <v>7936</v>
      </c>
      <c r="K2137" s="2"/>
      <c r="L2137" s="3" t="s">
        <v>7937</v>
      </c>
      <c r="M2137" s="2"/>
      <c r="N2137" s="3" t="s">
        <v>32</v>
      </c>
      <c r="O2137" s="2"/>
      <c r="P2137" s="3" t="s">
        <v>33</v>
      </c>
      <c r="Q2137" s="3" t="s">
        <v>34</v>
      </c>
      <c r="R2137" s="4">
        <v>38153</v>
      </c>
      <c r="S2137" s="4">
        <v>38153</v>
      </c>
      <c r="T2137" s="2"/>
      <c r="U2137" s="2"/>
      <c r="V2137" s="2"/>
      <c r="W2137" s="2"/>
      <c r="X2137" s="2"/>
      <c r="Y2137" s="3" t="s">
        <v>35</v>
      </c>
      <c r="Z2137" s="2">
        <v>1374635723</v>
      </c>
      <c r="AA2137" s="3" t="s">
        <v>36</v>
      </c>
      <c r="AB2137" s="3" t="s">
        <v>7938</v>
      </c>
      <c r="AC2137" s="3" t="s">
        <v>7937</v>
      </c>
    </row>
    <row r="2138" spans="1:29" ht="18.75" customHeight="1" x14ac:dyDescent="0.2">
      <c r="A2138" s="3" t="s">
        <v>7939</v>
      </c>
      <c r="B2138" s="2"/>
      <c r="C2138" s="2"/>
      <c r="D2138" s="2"/>
      <c r="E2138" s="2"/>
      <c r="F2138" s="2"/>
      <c r="G2138" s="2"/>
      <c r="H2138" s="2"/>
      <c r="I2138" s="2"/>
      <c r="J2138" s="3" t="s">
        <v>7940</v>
      </c>
      <c r="K2138" s="2"/>
      <c r="L2138" s="3" t="s">
        <v>7941</v>
      </c>
      <c r="M2138" s="2"/>
      <c r="N2138" s="3" t="s">
        <v>32</v>
      </c>
      <c r="O2138" s="2"/>
      <c r="P2138" s="3" t="s">
        <v>33</v>
      </c>
      <c r="Q2138" s="3" t="s">
        <v>34</v>
      </c>
      <c r="R2138" s="4">
        <v>38721</v>
      </c>
      <c r="S2138" s="4">
        <v>38721</v>
      </c>
      <c r="T2138" s="2"/>
      <c r="U2138" s="2"/>
      <c r="V2138" s="2"/>
      <c r="W2138" s="2"/>
      <c r="X2138" s="2"/>
      <c r="Y2138" s="3" t="s">
        <v>35</v>
      </c>
      <c r="Z2138" s="2">
        <v>1374640087</v>
      </c>
      <c r="AA2138" s="3" t="s">
        <v>36</v>
      </c>
      <c r="AB2138" s="3" t="s">
        <v>7942</v>
      </c>
      <c r="AC2138" s="3" t="s">
        <v>7941</v>
      </c>
    </row>
    <row r="2139" spans="1:29" ht="18.75" customHeight="1" x14ac:dyDescent="0.2">
      <c r="A2139" s="3" t="s">
        <v>5009</v>
      </c>
      <c r="B2139" s="2"/>
      <c r="C2139" s="2"/>
      <c r="D2139" s="2"/>
      <c r="E2139" s="2"/>
      <c r="F2139" s="2"/>
      <c r="G2139" s="2"/>
      <c r="H2139" s="2"/>
      <c r="I2139" s="2"/>
      <c r="J2139" s="3" t="s">
        <v>7943</v>
      </c>
      <c r="K2139" s="2"/>
      <c r="L2139" s="3" t="s">
        <v>7944</v>
      </c>
      <c r="M2139" s="2"/>
      <c r="N2139" s="3" t="s">
        <v>32</v>
      </c>
      <c r="O2139" s="2"/>
      <c r="P2139" s="3" t="s">
        <v>33</v>
      </c>
      <c r="Q2139" s="3" t="s">
        <v>34</v>
      </c>
      <c r="R2139" s="4">
        <v>42689</v>
      </c>
      <c r="S2139" s="4">
        <v>42689</v>
      </c>
      <c r="T2139" s="2"/>
      <c r="U2139" s="2"/>
      <c r="V2139" s="2"/>
      <c r="W2139" s="2"/>
      <c r="X2139" s="2"/>
      <c r="Y2139" s="3" t="s">
        <v>35</v>
      </c>
      <c r="Z2139" s="2">
        <v>1370909663</v>
      </c>
      <c r="AA2139" s="3" t="s">
        <v>36</v>
      </c>
      <c r="AB2139" s="3" t="s">
        <v>7945</v>
      </c>
      <c r="AC2139" s="3" t="s">
        <v>7944</v>
      </c>
    </row>
    <row r="2140" spans="1:29" ht="18.75" customHeight="1" x14ac:dyDescent="0.2">
      <c r="A2140" s="3" t="s">
        <v>7946</v>
      </c>
      <c r="B2140" s="2"/>
      <c r="C2140" s="2"/>
      <c r="D2140" s="2"/>
      <c r="E2140" s="2"/>
      <c r="F2140" s="2"/>
      <c r="G2140" s="2"/>
      <c r="H2140" s="2"/>
      <c r="I2140" s="2"/>
      <c r="J2140" s="3" t="s">
        <v>7947</v>
      </c>
      <c r="K2140" s="2"/>
      <c r="L2140" s="3" t="s">
        <v>7948</v>
      </c>
      <c r="M2140" s="2"/>
      <c r="N2140" s="3" t="s">
        <v>32</v>
      </c>
      <c r="O2140" s="2"/>
      <c r="P2140" s="3" t="s">
        <v>33</v>
      </c>
      <c r="Q2140" s="3" t="s">
        <v>34</v>
      </c>
      <c r="R2140" s="4">
        <v>37736</v>
      </c>
      <c r="S2140" s="4">
        <v>37736</v>
      </c>
      <c r="T2140" s="2"/>
      <c r="U2140" s="2"/>
      <c r="V2140" s="2"/>
      <c r="W2140" s="2"/>
      <c r="X2140" s="2"/>
      <c r="Y2140" s="3" t="s">
        <v>35</v>
      </c>
      <c r="Z2140" s="2">
        <v>1374656867</v>
      </c>
      <c r="AA2140" s="3" t="s">
        <v>36</v>
      </c>
      <c r="AB2140" s="3" t="s">
        <v>7949</v>
      </c>
      <c r="AC2140" s="3" t="s">
        <v>7948</v>
      </c>
    </row>
    <row r="2141" spans="1:29" ht="18.75" customHeight="1" x14ac:dyDescent="0.2">
      <c r="A2141" s="3" t="s">
        <v>7950</v>
      </c>
      <c r="B2141" s="2"/>
      <c r="C2141" s="2"/>
      <c r="D2141" s="2"/>
      <c r="E2141" s="2"/>
      <c r="F2141" s="2"/>
      <c r="G2141" s="2"/>
      <c r="H2141" s="2"/>
      <c r="I2141" s="2"/>
      <c r="J2141" s="3" t="s">
        <v>7951</v>
      </c>
      <c r="K2141" s="2"/>
      <c r="L2141" s="3" t="s">
        <v>7952</v>
      </c>
      <c r="M2141" s="2"/>
      <c r="N2141" s="3" t="s">
        <v>32</v>
      </c>
      <c r="O2141" s="2"/>
      <c r="P2141" s="3" t="s">
        <v>33</v>
      </c>
      <c r="Q2141" s="3" t="s">
        <v>34</v>
      </c>
      <c r="R2141" s="4">
        <v>42710</v>
      </c>
      <c r="S2141" s="4">
        <v>42710</v>
      </c>
      <c r="T2141" s="2"/>
      <c r="U2141" s="2"/>
      <c r="V2141" s="2"/>
      <c r="W2141" s="2"/>
      <c r="X2141" s="2"/>
      <c r="Y2141" s="3" t="s">
        <v>35</v>
      </c>
      <c r="Z2141" s="2">
        <v>1374641739</v>
      </c>
      <c r="AA2141" s="3" t="s">
        <v>36</v>
      </c>
      <c r="AB2141" s="3" t="s">
        <v>7953</v>
      </c>
      <c r="AC2141" s="3" t="s">
        <v>7952</v>
      </c>
    </row>
    <row r="2142" spans="1:29" ht="18.75" customHeight="1" x14ac:dyDescent="0.2">
      <c r="A2142" s="3" t="s">
        <v>7954</v>
      </c>
      <c r="B2142" s="2"/>
      <c r="C2142" s="2"/>
      <c r="D2142" s="2"/>
      <c r="E2142" s="2"/>
      <c r="F2142" s="2"/>
      <c r="G2142" s="2"/>
      <c r="H2142" s="2"/>
      <c r="I2142" s="2"/>
      <c r="J2142" s="3" t="s">
        <v>7955</v>
      </c>
      <c r="K2142" s="2"/>
      <c r="L2142" s="3" t="s">
        <v>7956</v>
      </c>
      <c r="M2142" s="2"/>
      <c r="N2142" s="3" t="s">
        <v>32</v>
      </c>
      <c r="O2142" s="2"/>
      <c r="P2142" s="3" t="s">
        <v>33</v>
      </c>
      <c r="Q2142" s="3" t="s">
        <v>34</v>
      </c>
      <c r="R2142" s="4">
        <v>37958</v>
      </c>
      <c r="S2142" s="4">
        <v>37958</v>
      </c>
      <c r="T2142" s="2"/>
      <c r="U2142" s="2"/>
      <c r="V2142" s="2"/>
      <c r="W2142" s="2"/>
      <c r="X2142" s="2"/>
      <c r="Y2142" s="3" t="s">
        <v>35</v>
      </c>
      <c r="Z2142" s="2">
        <v>1374650344</v>
      </c>
      <c r="AA2142" s="3" t="s">
        <v>36</v>
      </c>
      <c r="AB2142" s="3" t="s">
        <v>7957</v>
      </c>
      <c r="AC2142" s="3" t="s">
        <v>7956</v>
      </c>
    </row>
    <row r="2143" spans="1:29" ht="18.75" customHeight="1" x14ac:dyDescent="0.2">
      <c r="A2143" s="3" t="s">
        <v>7958</v>
      </c>
      <c r="B2143" s="2"/>
      <c r="C2143" s="2"/>
      <c r="D2143" s="2"/>
      <c r="E2143" s="2"/>
      <c r="F2143" s="2"/>
      <c r="G2143" s="2"/>
      <c r="H2143" s="2"/>
      <c r="I2143" s="2"/>
      <c r="J2143" s="3" t="s">
        <v>7959</v>
      </c>
      <c r="K2143" s="2"/>
      <c r="L2143" s="3" t="s">
        <v>7960</v>
      </c>
      <c r="M2143" s="2"/>
      <c r="N2143" s="3" t="s">
        <v>32</v>
      </c>
      <c r="O2143" s="2"/>
      <c r="P2143" s="3" t="s">
        <v>33</v>
      </c>
      <c r="Q2143" s="3" t="s">
        <v>34</v>
      </c>
      <c r="R2143" s="4">
        <v>42019</v>
      </c>
      <c r="S2143" s="4">
        <v>42019</v>
      </c>
      <c r="T2143" s="2"/>
      <c r="U2143" s="2"/>
      <c r="V2143" s="2"/>
      <c r="W2143" s="2"/>
      <c r="X2143" s="2"/>
      <c r="Y2143" s="3" t="s">
        <v>35</v>
      </c>
      <c r="Z2143" s="2">
        <v>1374660647</v>
      </c>
      <c r="AA2143" s="3" t="s">
        <v>36</v>
      </c>
      <c r="AB2143" s="3" t="s">
        <v>7961</v>
      </c>
      <c r="AC2143" s="3" t="s">
        <v>7960</v>
      </c>
    </row>
    <row r="2144" spans="1:29" ht="18.75" customHeight="1" x14ac:dyDescent="0.2">
      <c r="A2144" s="3" t="s">
        <v>7962</v>
      </c>
      <c r="B2144" s="2"/>
      <c r="C2144" s="2"/>
      <c r="D2144" s="2"/>
      <c r="E2144" s="2"/>
      <c r="F2144" s="2"/>
      <c r="G2144" s="2"/>
      <c r="H2144" s="2"/>
      <c r="I2144" s="2"/>
      <c r="J2144" s="3" t="s">
        <v>7963</v>
      </c>
      <c r="K2144" s="2"/>
      <c r="L2144" s="3" t="s">
        <v>7964</v>
      </c>
      <c r="M2144" s="2"/>
      <c r="N2144" s="3" t="s">
        <v>32</v>
      </c>
      <c r="O2144" s="2"/>
      <c r="P2144" s="3" t="s">
        <v>33</v>
      </c>
      <c r="Q2144" s="3" t="s">
        <v>34</v>
      </c>
      <c r="R2144" s="4">
        <v>40519</v>
      </c>
      <c r="S2144" s="4">
        <v>40519</v>
      </c>
      <c r="T2144" s="2"/>
      <c r="U2144" s="2"/>
      <c r="V2144" s="2"/>
      <c r="W2144" s="2"/>
      <c r="X2144" s="2"/>
      <c r="Y2144" s="3" t="s">
        <v>35</v>
      </c>
      <c r="Z2144" s="2">
        <v>1374645778</v>
      </c>
      <c r="AA2144" s="3" t="s">
        <v>36</v>
      </c>
      <c r="AB2144" s="3" t="s">
        <v>7965</v>
      </c>
      <c r="AC2144" s="3" t="s">
        <v>7964</v>
      </c>
    </row>
    <row r="2145" spans="1:29" ht="18.75" customHeight="1" x14ac:dyDescent="0.2">
      <c r="A2145" s="3" t="s">
        <v>7966</v>
      </c>
      <c r="B2145" s="2"/>
      <c r="C2145" s="2"/>
      <c r="D2145" s="2"/>
      <c r="E2145" s="2"/>
      <c r="F2145" s="2"/>
      <c r="G2145" s="2"/>
      <c r="H2145" s="2"/>
      <c r="I2145" s="2"/>
      <c r="J2145" s="3" t="s">
        <v>7967</v>
      </c>
      <c r="K2145" s="2"/>
      <c r="L2145" s="3" t="s">
        <v>7968</v>
      </c>
      <c r="M2145" s="2"/>
      <c r="N2145" s="3" t="s">
        <v>32</v>
      </c>
      <c r="O2145" s="2"/>
      <c r="P2145" s="3" t="s">
        <v>33</v>
      </c>
      <c r="Q2145" s="3" t="s">
        <v>34</v>
      </c>
      <c r="R2145" s="4">
        <v>40318</v>
      </c>
      <c r="S2145" s="4">
        <v>40318</v>
      </c>
      <c r="T2145" s="2"/>
      <c r="U2145" s="2"/>
      <c r="V2145" s="2"/>
      <c r="W2145" s="2"/>
      <c r="X2145" s="2"/>
      <c r="Y2145" s="3" t="s">
        <v>35</v>
      </c>
      <c r="Z2145" s="2">
        <v>1374668270</v>
      </c>
      <c r="AA2145" s="3" t="s">
        <v>36</v>
      </c>
      <c r="AB2145" s="3" t="s">
        <v>7969</v>
      </c>
      <c r="AC2145" s="3" t="s">
        <v>7968</v>
      </c>
    </row>
    <row r="2146" spans="1:29" ht="18.75" customHeight="1" x14ac:dyDescent="0.2">
      <c r="A2146" s="3" t="s">
        <v>7970</v>
      </c>
      <c r="B2146" s="2"/>
      <c r="C2146" s="2"/>
      <c r="D2146" s="2"/>
      <c r="E2146" s="2"/>
      <c r="F2146" s="2"/>
      <c r="G2146" s="2"/>
      <c r="H2146" s="2"/>
      <c r="I2146" s="2"/>
      <c r="J2146" s="3" t="s">
        <v>7971</v>
      </c>
      <c r="K2146" s="2"/>
      <c r="L2146" s="3" t="s">
        <v>7972</v>
      </c>
      <c r="M2146" s="2"/>
      <c r="N2146" s="3" t="s">
        <v>32</v>
      </c>
      <c r="O2146" s="2"/>
      <c r="P2146" s="3" t="s">
        <v>33</v>
      </c>
      <c r="Q2146" s="3" t="s">
        <v>34</v>
      </c>
      <c r="R2146" s="4">
        <v>40064</v>
      </c>
      <c r="S2146" s="4">
        <v>40064</v>
      </c>
      <c r="T2146" s="2"/>
      <c r="U2146" s="2"/>
      <c r="V2146" s="2"/>
      <c r="W2146" s="2"/>
      <c r="X2146" s="2"/>
      <c r="Y2146" s="3" t="s">
        <v>35</v>
      </c>
      <c r="Z2146" s="2">
        <v>1374634413</v>
      </c>
      <c r="AA2146" s="3" t="s">
        <v>36</v>
      </c>
      <c r="AB2146" s="3" t="s">
        <v>7973</v>
      </c>
      <c r="AC2146" s="3" t="s">
        <v>7972</v>
      </c>
    </row>
    <row r="2147" spans="1:29" ht="18.75" customHeight="1" x14ac:dyDescent="0.2">
      <c r="A2147" s="3" t="s">
        <v>7974</v>
      </c>
      <c r="B2147" s="2"/>
      <c r="C2147" s="2"/>
      <c r="D2147" s="2"/>
      <c r="E2147" s="2"/>
      <c r="F2147" s="2"/>
      <c r="G2147" s="2"/>
      <c r="H2147" s="2"/>
      <c r="I2147" s="2"/>
      <c r="J2147" s="3" t="s">
        <v>7975</v>
      </c>
      <c r="K2147" s="2"/>
      <c r="L2147" s="3" t="s">
        <v>7976</v>
      </c>
      <c r="M2147" s="2"/>
      <c r="N2147" s="3" t="s">
        <v>32</v>
      </c>
      <c r="O2147" s="2"/>
      <c r="P2147" s="3" t="s">
        <v>33</v>
      </c>
      <c r="Q2147" s="3" t="s">
        <v>34</v>
      </c>
      <c r="R2147" s="4">
        <v>42082</v>
      </c>
      <c r="S2147" s="4">
        <v>42082</v>
      </c>
      <c r="T2147" s="2"/>
      <c r="U2147" s="2"/>
      <c r="V2147" s="2"/>
      <c r="W2147" s="2"/>
      <c r="X2147" s="2"/>
      <c r="Y2147" s="3" t="s">
        <v>35</v>
      </c>
      <c r="Z2147" s="2">
        <v>1374638537</v>
      </c>
      <c r="AA2147" s="3" t="s">
        <v>36</v>
      </c>
      <c r="AB2147" s="3" t="s">
        <v>7977</v>
      </c>
      <c r="AC2147" s="3" t="s">
        <v>7976</v>
      </c>
    </row>
    <row r="2148" spans="1:29" ht="18.75" customHeight="1" x14ac:dyDescent="0.2">
      <c r="A2148" s="3" t="s">
        <v>7978</v>
      </c>
      <c r="B2148" s="2"/>
      <c r="C2148" s="2"/>
      <c r="D2148" s="2"/>
      <c r="E2148" s="2"/>
      <c r="F2148" s="2"/>
      <c r="G2148" s="2"/>
      <c r="H2148" s="2"/>
      <c r="I2148" s="2"/>
      <c r="J2148" s="3" t="s">
        <v>7979</v>
      </c>
      <c r="K2148" s="2"/>
      <c r="L2148" s="3" t="s">
        <v>7980</v>
      </c>
      <c r="M2148" s="2"/>
      <c r="N2148" s="3" t="s">
        <v>32</v>
      </c>
      <c r="O2148" s="2"/>
      <c r="P2148" s="3" t="s">
        <v>33</v>
      </c>
      <c r="Q2148" s="3" t="s">
        <v>34</v>
      </c>
      <c r="R2148" s="4">
        <v>41625</v>
      </c>
      <c r="S2148" s="4">
        <v>41625</v>
      </c>
      <c r="T2148" s="2"/>
      <c r="U2148" s="2"/>
      <c r="V2148" s="2"/>
      <c r="W2148" s="2"/>
      <c r="X2148" s="2"/>
      <c r="Y2148" s="3" t="s">
        <v>35</v>
      </c>
      <c r="Z2148" s="2">
        <v>1370908050</v>
      </c>
      <c r="AA2148" s="3" t="s">
        <v>36</v>
      </c>
      <c r="AB2148" s="3" t="s">
        <v>7981</v>
      </c>
      <c r="AC2148" s="3" t="s">
        <v>7980</v>
      </c>
    </row>
    <row r="2149" spans="1:29" ht="18.75" customHeight="1" x14ac:dyDescent="0.2">
      <c r="A2149" s="3" t="s">
        <v>7982</v>
      </c>
      <c r="B2149" s="2"/>
      <c r="C2149" s="2"/>
      <c r="D2149" s="2"/>
      <c r="E2149" s="2"/>
      <c r="F2149" s="2"/>
      <c r="G2149" s="2"/>
      <c r="H2149" s="2"/>
      <c r="I2149" s="2"/>
      <c r="J2149" s="3" t="s">
        <v>7983</v>
      </c>
      <c r="K2149" s="2"/>
      <c r="L2149" s="3" t="s">
        <v>7984</v>
      </c>
      <c r="M2149" s="2"/>
      <c r="N2149" s="3" t="s">
        <v>32</v>
      </c>
      <c r="O2149" s="2"/>
      <c r="P2149" s="3" t="s">
        <v>33</v>
      </c>
      <c r="Q2149" s="3" t="s">
        <v>34</v>
      </c>
      <c r="R2149" s="4">
        <v>40673</v>
      </c>
      <c r="S2149" s="4">
        <v>40673</v>
      </c>
      <c r="T2149" s="2"/>
      <c r="U2149" s="2"/>
      <c r="V2149" s="2"/>
      <c r="W2149" s="2"/>
      <c r="X2149" s="2"/>
      <c r="Y2149" s="3" t="s">
        <v>35</v>
      </c>
      <c r="Z2149" s="2">
        <v>1374650220</v>
      </c>
      <c r="AA2149" s="3" t="s">
        <v>36</v>
      </c>
      <c r="AB2149" s="3" t="s">
        <v>7985</v>
      </c>
      <c r="AC2149" s="3" t="s">
        <v>7984</v>
      </c>
    </row>
    <row r="2150" spans="1:29" ht="18.75" customHeight="1" x14ac:dyDescent="0.2">
      <c r="A2150" s="3" t="s">
        <v>7986</v>
      </c>
      <c r="B2150" s="2"/>
      <c r="C2150" s="2"/>
      <c r="D2150" s="2"/>
      <c r="E2150" s="2"/>
      <c r="F2150" s="2"/>
      <c r="G2150" s="2"/>
      <c r="H2150" s="2"/>
      <c r="I2150" s="2"/>
      <c r="J2150" s="3" t="s">
        <v>7987</v>
      </c>
      <c r="K2150" s="2"/>
      <c r="L2150" s="3" t="s">
        <v>7988</v>
      </c>
      <c r="M2150" s="2"/>
      <c r="N2150" s="3" t="s">
        <v>32</v>
      </c>
      <c r="O2150" s="2"/>
      <c r="P2150" s="3" t="s">
        <v>33</v>
      </c>
      <c r="Q2150" s="3" t="s">
        <v>34</v>
      </c>
      <c r="R2150" s="4">
        <v>41397</v>
      </c>
      <c r="S2150" s="4">
        <v>41397</v>
      </c>
      <c r="T2150" s="2"/>
      <c r="U2150" s="2"/>
      <c r="V2150" s="2"/>
      <c r="W2150" s="2"/>
      <c r="X2150" s="2"/>
      <c r="Y2150" s="3" t="s">
        <v>35</v>
      </c>
      <c r="Z2150" s="2">
        <v>1374652831</v>
      </c>
      <c r="AA2150" s="3" t="s">
        <v>36</v>
      </c>
      <c r="AB2150" s="3" t="s">
        <v>7989</v>
      </c>
      <c r="AC2150" s="3" t="s">
        <v>7988</v>
      </c>
    </row>
    <row r="2151" spans="1:29" ht="18.75" customHeight="1" x14ac:dyDescent="0.2">
      <c r="A2151" s="3" t="s">
        <v>7990</v>
      </c>
      <c r="B2151" s="2"/>
      <c r="C2151" s="2"/>
      <c r="D2151" s="2"/>
      <c r="E2151" s="2"/>
      <c r="F2151" s="2"/>
      <c r="G2151" s="2"/>
      <c r="H2151" s="2"/>
      <c r="I2151" s="2"/>
      <c r="J2151" s="3" t="s">
        <v>7991</v>
      </c>
      <c r="K2151" s="2"/>
      <c r="L2151" s="3" t="s">
        <v>7992</v>
      </c>
      <c r="M2151" s="2"/>
      <c r="N2151" s="3" t="s">
        <v>32</v>
      </c>
      <c r="O2151" s="2"/>
      <c r="P2151" s="3" t="s">
        <v>33</v>
      </c>
      <c r="Q2151" s="3" t="s">
        <v>34</v>
      </c>
      <c r="R2151" s="4">
        <v>33329</v>
      </c>
      <c r="S2151" s="4">
        <v>33329</v>
      </c>
      <c r="T2151" s="2"/>
      <c r="U2151" s="2"/>
      <c r="V2151" s="2"/>
      <c r="W2151" s="2"/>
      <c r="X2151" s="2"/>
      <c r="Y2151" s="3" t="s">
        <v>35</v>
      </c>
      <c r="Z2151" s="2">
        <v>1374631521</v>
      </c>
      <c r="AA2151" s="3" t="s">
        <v>36</v>
      </c>
      <c r="AB2151" s="3" t="s">
        <v>7993</v>
      </c>
      <c r="AC2151" s="3" t="s">
        <v>7992</v>
      </c>
    </row>
    <row r="2152" spans="1:29" ht="18.75" customHeight="1" x14ac:dyDescent="0.2">
      <c r="A2152" s="3" t="s">
        <v>7994</v>
      </c>
      <c r="B2152" s="2"/>
      <c r="C2152" s="2"/>
      <c r="D2152" s="2"/>
      <c r="E2152" s="2"/>
      <c r="F2152" s="2"/>
      <c r="G2152" s="2"/>
      <c r="H2152" s="2"/>
      <c r="I2152" s="2"/>
      <c r="J2152" s="3" t="s">
        <v>7995</v>
      </c>
      <c r="K2152" s="2"/>
      <c r="L2152" s="3" t="s">
        <v>7996</v>
      </c>
      <c r="M2152" s="2"/>
      <c r="N2152" s="3" t="s">
        <v>32</v>
      </c>
      <c r="O2152" s="2"/>
      <c r="P2152" s="3" t="s">
        <v>33</v>
      </c>
      <c r="Q2152" s="3" t="s">
        <v>34</v>
      </c>
      <c r="R2152" s="4">
        <v>37827</v>
      </c>
      <c r="S2152" s="4">
        <v>37827</v>
      </c>
      <c r="T2152" s="2"/>
      <c r="U2152" s="2"/>
      <c r="V2152" s="2"/>
      <c r="W2152" s="2"/>
      <c r="X2152" s="2"/>
      <c r="Y2152" s="3" t="s">
        <v>35</v>
      </c>
      <c r="Z2152" s="2">
        <v>1374663350</v>
      </c>
      <c r="AA2152" s="3" t="s">
        <v>36</v>
      </c>
      <c r="AB2152" s="3" t="s">
        <v>7997</v>
      </c>
      <c r="AC2152" s="3" t="s">
        <v>7996</v>
      </c>
    </row>
    <row r="2153" spans="1:29" ht="18.75" customHeight="1" x14ac:dyDescent="0.2">
      <c r="A2153" s="3" t="s">
        <v>7998</v>
      </c>
      <c r="B2153" s="2"/>
      <c r="C2153" s="2"/>
      <c r="D2153" s="2"/>
      <c r="E2153" s="2"/>
      <c r="F2153" s="2"/>
      <c r="G2153" s="2"/>
      <c r="H2153" s="2"/>
      <c r="I2153" s="2"/>
      <c r="J2153" s="3" t="s">
        <v>7999</v>
      </c>
      <c r="K2153" s="2"/>
      <c r="L2153" s="3" t="s">
        <v>8000</v>
      </c>
      <c r="M2153" s="2"/>
      <c r="N2153" s="3" t="s">
        <v>32</v>
      </c>
      <c r="O2153" s="2"/>
      <c r="P2153" s="3" t="s">
        <v>33</v>
      </c>
      <c r="Q2153" s="3" t="s">
        <v>34</v>
      </c>
      <c r="R2153" s="4">
        <v>40345</v>
      </c>
      <c r="S2153" s="4">
        <v>40345</v>
      </c>
      <c r="T2153" s="2"/>
      <c r="U2153" s="2"/>
      <c r="V2153" s="2"/>
      <c r="W2153" s="2"/>
      <c r="X2153" s="2"/>
      <c r="Y2153" s="3" t="s">
        <v>35</v>
      </c>
      <c r="Z2153" s="2">
        <v>1374660022</v>
      </c>
      <c r="AA2153" s="3" t="s">
        <v>36</v>
      </c>
      <c r="AB2153" s="3" t="s">
        <v>8001</v>
      </c>
      <c r="AC2153" s="3" t="s">
        <v>8000</v>
      </c>
    </row>
    <row r="2154" spans="1:29" ht="18.75" customHeight="1" x14ac:dyDescent="0.2">
      <c r="A2154" s="3" t="s">
        <v>8002</v>
      </c>
      <c r="B2154" s="2"/>
      <c r="C2154" s="2"/>
      <c r="D2154" s="2"/>
      <c r="E2154" s="2"/>
      <c r="F2154" s="2"/>
      <c r="G2154" s="2"/>
      <c r="H2154" s="2"/>
      <c r="I2154" s="2"/>
      <c r="J2154" s="3" t="s">
        <v>8003</v>
      </c>
      <c r="K2154" s="2"/>
      <c r="L2154" s="3" t="s">
        <v>8004</v>
      </c>
      <c r="M2154" s="2"/>
      <c r="N2154" s="3" t="s">
        <v>32</v>
      </c>
      <c r="O2154" s="2"/>
      <c r="P2154" s="3" t="s">
        <v>33</v>
      </c>
      <c r="Q2154" s="3" t="s">
        <v>34</v>
      </c>
      <c r="R2154" s="4">
        <v>33239</v>
      </c>
      <c r="S2154" s="4">
        <v>33239</v>
      </c>
      <c r="T2154" s="2"/>
      <c r="U2154" s="2"/>
      <c r="V2154" s="2"/>
      <c r="W2154" s="2"/>
      <c r="X2154" s="2"/>
      <c r="Y2154" s="3" t="s">
        <v>35</v>
      </c>
      <c r="Z2154" s="2">
        <v>1374630118</v>
      </c>
      <c r="AA2154" s="3" t="s">
        <v>36</v>
      </c>
      <c r="AB2154" s="3" t="s">
        <v>8005</v>
      </c>
      <c r="AC2154" s="3" t="s">
        <v>8004</v>
      </c>
    </row>
    <row r="2155" spans="1:29" ht="18.75" customHeight="1" x14ac:dyDescent="0.2">
      <c r="A2155" s="3" t="s">
        <v>8006</v>
      </c>
      <c r="B2155" s="2"/>
      <c r="C2155" s="2"/>
      <c r="D2155" s="2"/>
      <c r="E2155" s="2"/>
      <c r="F2155" s="2"/>
      <c r="G2155" s="2"/>
      <c r="H2155" s="2"/>
      <c r="I2155" s="2"/>
      <c r="J2155" s="3" t="s">
        <v>8007</v>
      </c>
      <c r="K2155" s="2"/>
      <c r="L2155" s="3" t="s">
        <v>8008</v>
      </c>
      <c r="M2155" s="2"/>
      <c r="N2155" s="3" t="s">
        <v>32</v>
      </c>
      <c r="O2155" s="2"/>
      <c r="P2155" s="3" t="s">
        <v>33</v>
      </c>
      <c r="Q2155" s="3" t="s">
        <v>34</v>
      </c>
      <c r="R2155" s="4">
        <v>42668</v>
      </c>
      <c r="S2155" s="4">
        <v>42668</v>
      </c>
      <c r="T2155" s="2"/>
      <c r="U2155" s="2"/>
      <c r="V2155" s="2"/>
      <c r="W2155" s="2"/>
      <c r="X2155" s="2"/>
      <c r="Y2155" s="3" t="s">
        <v>35</v>
      </c>
      <c r="Z2155" s="2">
        <v>1374628756</v>
      </c>
      <c r="AA2155" s="3" t="s">
        <v>36</v>
      </c>
      <c r="AB2155" s="3" t="s">
        <v>8009</v>
      </c>
      <c r="AC2155" s="3" t="s">
        <v>8008</v>
      </c>
    </row>
    <row r="2156" spans="1:29" ht="18.75" customHeight="1" x14ac:dyDescent="0.2">
      <c r="A2156" s="3" t="s">
        <v>1965</v>
      </c>
      <c r="B2156" s="2"/>
      <c r="C2156" s="2"/>
      <c r="D2156" s="2"/>
      <c r="E2156" s="2"/>
      <c r="F2156" s="2"/>
      <c r="G2156" s="2"/>
      <c r="H2156" s="2"/>
      <c r="I2156" s="2"/>
      <c r="J2156" s="3" t="s">
        <v>8010</v>
      </c>
      <c r="K2156" s="2"/>
      <c r="L2156" s="3" t="s">
        <v>8011</v>
      </c>
      <c r="M2156" s="2"/>
      <c r="N2156" s="3" t="s">
        <v>32</v>
      </c>
      <c r="O2156" s="2"/>
      <c r="P2156" s="3" t="s">
        <v>33</v>
      </c>
      <c r="Q2156" s="3" t="s">
        <v>34</v>
      </c>
      <c r="R2156" s="4">
        <v>38357</v>
      </c>
      <c r="S2156" s="4">
        <v>38357</v>
      </c>
      <c r="T2156" s="2"/>
      <c r="U2156" s="2"/>
      <c r="V2156" s="2"/>
      <c r="W2156" s="2"/>
      <c r="X2156" s="2"/>
      <c r="Y2156" s="3" t="s">
        <v>35</v>
      </c>
      <c r="Z2156" s="2">
        <v>1374660029</v>
      </c>
      <c r="AA2156" s="3" t="s">
        <v>36</v>
      </c>
      <c r="AB2156" s="3" t="s">
        <v>8012</v>
      </c>
      <c r="AC2156" s="3" t="s">
        <v>8011</v>
      </c>
    </row>
    <row r="2157" spans="1:29" ht="18.75" customHeight="1" x14ac:dyDescent="0.2">
      <c r="A2157" s="3" t="s">
        <v>1981</v>
      </c>
      <c r="B2157" s="2"/>
      <c r="C2157" s="2"/>
      <c r="D2157" s="2"/>
      <c r="E2157" s="2"/>
      <c r="F2157" s="2"/>
      <c r="G2157" s="2"/>
      <c r="H2157" s="2"/>
      <c r="I2157" s="2"/>
      <c r="J2157" s="3" t="s">
        <v>8013</v>
      </c>
      <c r="K2157" s="2"/>
      <c r="L2157" s="3" t="s">
        <v>8014</v>
      </c>
      <c r="M2157" s="2"/>
      <c r="N2157" s="3" t="s">
        <v>32</v>
      </c>
      <c r="O2157" s="2"/>
      <c r="P2157" s="3" t="s">
        <v>33</v>
      </c>
      <c r="Q2157" s="3" t="s">
        <v>34</v>
      </c>
      <c r="R2157" s="4">
        <v>43236</v>
      </c>
      <c r="S2157" s="4">
        <v>43236</v>
      </c>
      <c r="T2157" s="2"/>
      <c r="U2157" s="2"/>
      <c r="V2157" s="2"/>
      <c r="W2157" s="2"/>
      <c r="X2157" s="2"/>
      <c r="Y2157" s="3" t="s">
        <v>35</v>
      </c>
      <c r="Z2157" s="2">
        <v>1374657947</v>
      </c>
      <c r="AA2157" s="3" t="s">
        <v>36</v>
      </c>
      <c r="AB2157" s="3" t="s">
        <v>8015</v>
      </c>
      <c r="AC2157" s="3" t="s">
        <v>8014</v>
      </c>
    </row>
    <row r="2158" spans="1:29" ht="18.75" customHeight="1" x14ac:dyDescent="0.2">
      <c r="A2158" s="3" t="s">
        <v>8016</v>
      </c>
      <c r="B2158" s="2"/>
      <c r="C2158" s="2"/>
      <c r="D2158" s="2"/>
      <c r="E2158" s="2"/>
      <c r="F2158" s="2"/>
      <c r="G2158" s="2"/>
      <c r="H2158" s="2"/>
      <c r="I2158" s="2"/>
      <c r="J2158" s="3" t="s">
        <v>8017</v>
      </c>
      <c r="K2158" s="2"/>
      <c r="L2158" s="3" t="s">
        <v>8018</v>
      </c>
      <c r="M2158" s="2"/>
      <c r="N2158" s="3" t="s">
        <v>32</v>
      </c>
      <c r="O2158" s="2"/>
      <c r="P2158" s="3" t="s">
        <v>33</v>
      </c>
      <c r="Q2158" s="3" t="s">
        <v>34</v>
      </c>
      <c r="R2158" s="4">
        <v>40428</v>
      </c>
      <c r="S2158" s="4">
        <v>40428</v>
      </c>
      <c r="T2158" s="2"/>
      <c r="U2158" s="2"/>
      <c r="V2158" s="2"/>
      <c r="W2158" s="2"/>
      <c r="X2158" s="2"/>
      <c r="Y2158" s="3" t="s">
        <v>35</v>
      </c>
      <c r="Z2158" s="2">
        <v>1374643193</v>
      </c>
      <c r="AA2158" s="3" t="s">
        <v>36</v>
      </c>
      <c r="AB2158" s="3" t="s">
        <v>8019</v>
      </c>
      <c r="AC2158" s="3" t="s">
        <v>8018</v>
      </c>
    </row>
    <row r="2159" spans="1:29" ht="18.75" customHeight="1" x14ac:dyDescent="0.2">
      <c r="A2159" s="3" t="s">
        <v>8020</v>
      </c>
      <c r="B2159" s="2"/>
      <c r="C2159" s="2"/>
      <c r="D2159" s="2"/>
      <c r="E2159" s="2"/>
      <c r="F2159" s="2"/>
      <c r="G2159" s="2"/>
      <c r="H2159" s="2"/>
      <c r="I2159" s="2"/>
      <c r="J2159" s="3" t="s">
        <v>8021</v>
      </c>
      <c r="K2159" s="2"/>
      <c r="L2159" s="3" t="s">
        <v>8022</v>
      </c>
      <c r="M2159" s="2"/>
      <c r="N2159" s="3" t="s">
        <v>32</v>
      </c>
      <c r="O2159" s="2"/>
      <c r="P2159" s="3" t="s">
        <v>33</v>
      </c>
      <c r="Q2159" s="3" t="s">
        <v>34</v>
      </c>
      <c r="R2159" s="4">
        <v>32478</v>
      </c>
      <c r="S2159" s="4">
        <v>32478</v>
      </c>
      <c r="T2159" s="2"/>
      <c r="U2159" s="2"/>
      <c r="V2159" s="2"/>
      <c r="W2159" s="2"/>
      <c r="X2159" s="2"/>
      <c r="Y2159" s="3" t="s">
        <v>35</v>
      </c>
      <c r="Z2159" s="2">
        <v>1374647912</v>
      </c>
      <c r="AA2159" s="3" t="s">
        <v>36</v>
      </c>
      <c r="AB2159" s="3" t="s">
        <v>8023</v>
      </c>
      <c r="AC2159" s="3" t="s">
        <v>8022</v>
      </c>
    </row>
    <row r="2160" spans="1:29" ht="18.75" customHeight="1" x14ac:dyDescent="0.2">
      <c r="A2160" s="3" t="s">
        <v>5097</v>
      </c>
      <c r="B2160" s="2"/>
      <c r="C2160" s="2"/>
      <c r="D2160" s="2"/>
      <c r="E2160" s="2"/>
      <c r="F2160" s="2"/>
      <c r="G2160" s="2"/>
      <c r="H2160" s="2"/>
      <c r="I2160" s="2"/>
      <c r="J2160" s="3" t="s">
        <v>8024</v>
      </c>
      <c r="K2160" s="2"/>
      <c r="L2160" s="3" t="s">
        <v>8025</v>
      </c>
      <c r="M2160" s="2"/>
      <c r="N2160" s="3" t="s">
        <v>32</v>
      </c>
      <c r="O2160" s="2"/>
      <c r="P2160" s="3" t="s">
        <v>33</v>
      </c>
      <c r="Q2160" s="3" t="s">
        <v>34</v>
      </c>
      <c r="R2160" s="4">
        <v>42257</v>
      </c>
      <c r="S2160" s="4">
        <v>42257</v>
      </c>
      <c r="T2160" s="2"/>
      <c r="U2160" s="2"/>
      <c r="V2160" s="2"/>
      <c r="W2160" s="2"/>
      <c r="X2160" s="2"/>
      <c r="Y2160" s="3" t="s">
        <v>35</v>
      </c>
      <c r="Z2160" s="2">
        <v>1374637779</v>
      </c>
      <c r="AA2160" s="3" t="s">
        <v>36</v>
      </c>
      <c r="AB2160" s="3" t="s">
        <v>8026</v>
      </c>
      <c r="AC2160" s="3" t="s">
        <v>8025</v>
      </c>
    </row>
    <row r="2161" spans="1:29" ht="18.75" customHeight="1" x14ac:dyDescent="0.2">
      <c r="A2161" s="3" t="s">
        <v>8027</v>
      </c>
      <c r="B2161" s="2"/>
      <c r="C2161" s="2"/>
      <c r="D2161" s="2"/>
      <c r="E2161" s="2"/>
      <c r="F2161" s="2"/>
      <c r="G2161" s="2"/>
      <c r="H2161" s="2"/>
      <c r="I2161" s="2"/>
      <c r="J2161" s="3" t="s">
        <v>8028</v>
      </c>
      <c r="K2161" s="2"/>
      <c r="L2161" s="3" t="s">
        <v>8029</v>
      </c>
      <c r="M2161" s="2"/>
      <c r="N2161" s="3" t="s">
        <v>32</v>
      </c>
      <c r="O2161" s="2"/>
      <c r="P2161" s="3" t="s">
        <v>33</v>
      </c>
      <c r="Q2161" s="3" t="s">
        <v>34</v>
      </c>
      <c r="R2161" s="4">
        <v>39833</v>
      </c>
      <c r="S2161" s="4">
        <v>39833</v>
      </c>
      <c r="T2161" s="2"/>
      <c r="U2161" s="2"/>
      <c r="V2161" s="2"/>
      <c r="W2161" s="2"/>
      <c r="X2161" s="2"/>
      <c r="Y2161" s="3" t="s">
        <v>35</v>
      </c>
      <c r="Z2161" s="2">
        <v>1374646295</v>
      </c>
      <c r="AA2161" s="3" t="s">
        <v>36</v>
      </c>
      <c r="AB2161" s="3" t="s">
        <v>8030</v>
      </c>
      <c r="AC2161" s="3" t="s">
        <v>8029</v>
      </c>
    </row>
    <row r="2162" spans="1:29" ht="18.75" customHeight="1" x14ac:dyDescent="0.2">
      <c r="A2162" s="3" t="s">
        <v>8031</v>
      </c>
      <c r="B2162" s="2"/>
      <c r="C2162" s="2"/>
      <c r="D2162" s="2"/>
      <c r="E2162" s="2"/>
      <c r="F2162" s="2"/>
      <c r="G2162" s="2"/>
      <c r="H2162" s="2"/>
      <c r="I2162" s="2"/>
      <c r="J2162" s="3" t="s">
        <v>8032</v>
      </c>
      <c r="K2162" s="2"/>
      <c r="L2162" s="3" t="s">
        <v>8033</v>
      </c>
      <c r="M2162" s="2"/>
      <c r="N2162" s="3" t="s">
        <v>32</v>
      </c>
      <c r="O2162" s="2"/>
      <c r="P2162" s="3" t="s">
        <v>33</v>
      </c>
      <c r="Q2162" s="3" t="s">
        <v>34</v>
      </c>
      <c r="R2162" s="4">
        <v>40336</v>
      </c>
      <c r="S2162" s="4">
        <v>40336</v>
      </c>
      <c r="T2162" s="2"/>
      <c r="U2162" s="2"/>
      <c r="V2162" s="2"/>
      <c r="W2162" s="2"/>
      <c r="X2162" s="2"/>
      <c r="Y2162" s="3" t="s">
        <v>35</v>
      </c>
      <c r="Z2162" s="2">
        <v>1374666436</v>
      </c>
      <c r="AA2162" s="3" t="s">
        <v>36</v>
      </c>
      <c r="AB2162" s="3" t="s">
        <v>8034</v>
      </c>
      <c r="AC2162" s="3" t="s">
        <v>8033</v>
      </c>
    </row>
    <row r="2163" spans="1:29" ht="18.75" customHeight="1" x14ac:dyDescent="0.2">
      <c r="A2163" s="3" t="s">
        <v>1997</v>
      </c>
      <c r="B2163" s="2"/>
      <c r="C2163" s="2"/>
      <c r="D2163" s="2"/>
      <c r="E2163" s="2"/>
      <c r="F2163" s="2"/>
      <c r="G2163" s="2"/>
      <c r="H2163" s="2"/>
      <c r="I2163" s="2"/>
      <c r="J2163" s="3" t="s">
        <v>8035</v>
      </c>
      <c r="K2163" s="2"/>
      <c r="L2163" s="3" t="s">
        <v>8036</v>
      </c>
      <c r="M2163" s="2"/>
      <c r="N2163" s="3" t="s">
        <v>32</v>
      </c>
      <c r="O2163" s="2"/>
      <c r="P2163" s="3" t="s">
        <v>33</v>
      </c>
      <c r="Q2163" s="3" t="s">
        <v>34</v>
      </c>
      <c r="R2163" s="4">
        <v>28369</v>
      </c>
      <c r="S2163" s="4">
        <v>28369</v>
      </c>
      <c r="T2163" s="2"/>
      <c r="U2163" s="2"/>
      <c r="V2163" s="2"/>
      <c r="W2163" s="2"/>
      <c r="X2163" s="2"/>
      <c r="Y2163" s="3" t="s">
        <v>35</v>
      </c>
      <c r="Z2163" s="2">
        <v>1374649556</v>
      </c>
      <c r="AA2163" s="3" t="s">
        <v>36</v>
      </c>
      <c r="AB2163" s="3" t="s">
        <v>8037</v>
      </c>
      <c r="AC2163" s="3" t="s">
        <v>8036</v>
      </c>
    </row>
    <row r="2164" spans="1:29" ht="18.75" customHeight="1" x14ac:dyDescent="0.2">
      <c r="A2164" s="3" t="s">
        <v>1997</v>
      </c>
      <c r="B2164" s="2"/>
      <c r="C2164" s="2"/>
      <c r="D2164" s="2"/>
      <c r="E2164" s="2"/>
      <c r="F2164" s="2"/>
      <c r="G2164" s="2"/>
      <c r="H2164" s="2"/>
      <c r="I2164" s="2"/>
      <c r="J2164" s="3" t="s">
        <v>8038</v>
      </c>
      <c r="K2164" s="2"/>
      <c r="L2164" s="3" t="s">
        <v>8039</v>
      </c>
      <c r="M2164" s="2"/>
      <c r="N2164" s="3" t="s">
        <v>32</v>
      </c>
      <c r="O2164" s="2"/>
      <c r="P2164" s="3" t="s">
        <v>33</v>
      </c>
      <c r="Q2164" s="3" t="s">
        <v>34</v>
      </c>
      <c r="R2164" s="4">
        <v>26420</v>
      </c>
      <c r="S2164" s="4">
        <v>26420</v>
      </c>
      <c r="T2164" s="2"/>
      <c r="U2164" s="2"/>
      <c r="V2164" s="2"/>
      <c r="W2164" s="2"/>
      <c r="X2164" s="2"/>
      <c r="Y2164" s="3" t="s">
        <v>35</v>
      </c>
      <c r="Z2164" s="2">
        <v>1374658027</v>
      </c>
      <c r="AA2164" s="3" t="s">
        <v>36</v>
      </c>
      <c r="AB2164" s="3" t="s">
        <v>8040</v>
      </c>
      <c r="AC2164" s="3" t="s">
        <v>8039</v>
      </c>
    </row>
    <row r="2165" spans="1:29" ht="18.75" customHeight="1" x14ac:dyDescent="0.2">
      <c r="A2165" s="3" t="s">
        <v>1997</v>
      </c>
      <c r="B2165" s="2"/>
      <c r="C2165" s="2"/>
      <c r="D2165" s="2"/>
      <c r="E2165" s="2"/>
      <c r="F2165" s="2"/>
      <c r="G2165" s="2"/>
      <c r="H2165" s="2"/>
      <c r="I2165" s="2"/>
      <c r="J2165" s="3" t="s">
        <v>8041</v>
      </c>
      <c r="K2165" s="2"/>
      <c r="L2165" s="3" t="s">
        <v>8042</v>
      </c>
      <c r="M2165" s="2"/>
      <c r="N2165" s="3" t="s">
        <v>32</v>
      </c>
      <c r="O2165" s="2"/>
      <c r="P2165" s="3" t="s">
        <v>33</v>
      </c>
      <c r="Q2165" s="3" t="s">
        <v>34</v>
      </c>
      <c r="R2165" s="4">
        <v>39070</v>
      </c>
      <c r="S2165" s="4">
        <v>39070</v>
      </c>
      <c r="T2165" s="2"/>
      <c r="U2165" s="2"/>
      <c r="V2165" s="2"/>
      <c r="W2165" s="2"/>
      <c r="X2165" s="2"/>
      <c r="Y2165" s="3" t="s">
        <v>35</v>
      </c>
      <c r="Z2165" s="2">
        <v>1374637567</v>
      </c>
      <c r="AA2165" s="3" t="s">
        <v>36</v>
      </c>
      <c r="AB2165" s="3" t="s">
        <v>8043</v>
      </c>
      <c r="AC2165" s="3" t="s">
        <v>8042</v>
      </c>
    </row>
    <row r="2166" spans="1:29" ht="18.75" customHeight="1" x14ac:dyDescent="0.2">
      <c r="A2166" s="3" t="s">
        <v>8044</v>
      </c>
      <c r="B2166" s="2"/>
      <c r="C2166" s="2"/>
      <c r="D2166" s="2"/>
      <c r="E2166" s="2"/>
      <c r="F2166" s="2"/>
      <c r="G2166" s="2"/>
      <c r="H2166" s="2"/>
      <c r="I2166" s="2"/>
      <c r="J2166" s="3" t="s">
        <v>8045</v>
      </c>
      <c r="K2166" s="2"/>
      <c r="L2166" s="3" t="s">
        <v>8046</v>
      </c>
      <c r="M2166" s="2"/>
      <c r="N2166" s="3" t="s">
        <v>32</v>
      </c>
      <c r="O2166" s="2"/>
      <c r="P2166" s="3" t="s">
        <v>33</v>
      </c>
      <c r="Q2166" s="3" t="s">
        <v>34</v>
      </c>
      <c r="R2166" s="4">
        <v>41052</v>
      </c>
      <c r="S2166" s="4">
        <v>41052</v>
      </c>
      <c r="T2166" s="2"/>
      <c r="U2166" s="2"/>
      <c r="V2166" s="2"/>
      <c r="W2166" s="2"/>
      <c r="X2166" s="2"/>
      <c r="Y2166" s="3" t="s">
        <v>35</v>
      </c>
      <c r="Z2166" s="2">
        <v>1374650789</v>
      </c>
      <c r="AA2166" s="3" t="s">
        <v>36</v>
      </c>
      <c r="AB2166" s="3" t="s">
        <v>8047</v>
      </c>
      <c r="AC2166" s="3" t="s">
        <v>8046</v>
      </c>
    </row>
    <row r="2167" spans="1:29" ht="18.75" customHeight="1" x14ac:dyDescent="0.2">
      <c r="A2167" s="3" t="s">
        <v>2001</v>
      </c>
      <c r="B2167" s="2"/>
      <c r="C2167" s="2"/>
      <c r="D2167" s="2"/>
      <c r="E2167" s="2"/>
      <c r="F2167" s="2"/>
      <c r="G2167" s="2"/>
      <c r="H2167" s="2"/>
      <c r="I2167" s="2"/>
      <c r="J2167" s="3" t="s">
        <v>8048</v>
      </c>
      <c r="K2167" s="2"/>
      <c r="L2167" s="3" t="s">
        <v>8049</v>
      </c>
      <c r="M2167" s="2"/>
      <c r="N2167" s="3" t="s">
        <v>32</v>
      </c>
      <c r="O2167" s="2"/>
      <c r="P2167" s="3" t="s">
        <v>33</v>
      </c>
      <c r="Q2167" s="3" t="s">
        <v>34</v>
      </c>
      <c r="R2167" s="4">
        <v>42388</v>
      </c>
      <c r="S2167" s="4">
        <v>42388</v>
      </c>
      <c r="T2167" s="2"/>
      <c r="U2167" s="2"/>
      <c r="V2167" s="2"/>
      <c r="W2167" s="2"/>
      <c r="X2167" s="2"/>
      <c r="Y2167" s="3" t="s">
        <v>35</v>
      </c>
      <c r="Z2167" s="2">
        <v>1374657047</v>
      </c>
      <c r="AA2167" s="3" t="s">
        <v>36</v>
      </c>
      <c r="AB2167" s="3" t="s">
        <v>8050</v>
      </c>
      <c r="AC2167" s="3" t="s">
        <v>8049</v>
      </c>
    </row>
    <row r="2168" spans="1:29" ht="18.75" customHeight="1" x14ac:dyDescent="0.2">
      <c r="A2168" s="3" t="s">
        <v>5115</v>
      </c>
      <c r="B2168" s="2"/>
      <c r="C2168" s="2"/>
      <c r="D2168" s="2"/>
      <c r="E2168" s="2"/>
      <c r="F2168" s="2"/>
      <c r="G2168" s="2"/>
      <c r="H2168" s="2"/>
      <c r="I2168" s="2"/>
      <c r="J2168" s="3" t="s">
        <v>8051</v>
      </c>
      <c r="K2168" s="2"/>
      <c r="L2168" s="3" t="s">
        <v>8052</v>
      </c>
      <c r="M2168" s="2"/>
      <c r="N2168" s="3" t="s">
        <v>32</v>
      </c>
      <c r="O2168" s="2"/>
      <c r="P2168" s="3" t="s">
        <v>33</v>
      </c>
      <c r="Q2168" s="3" t="s">
        <v>34</v>
      </c>
      <c r="R2168" s="4">
        <v>28157</v>
      </c>
      <c r="S2168" s="4">
        <v>28157</v>
      </c>
      <c r="T2168" s="2"/>
      <c r="U2168" s="2"/>
      <c r="V2168" s="2"/>
      <c r="W2168" s="2"/>
      <c r="X2168" s="2"/>
      <c r="Y2168" s="3" t="s">
        <v>35</v>
      </c>
      <c r="Z2168" s="2">
        <v>1374667268</v>
      </c>
      <c r="AA2168" s="3" t="s">
        <v>36</v>
      </c>
      <c r="AB2168" s="3" t="s">
        <v>8053</v>
      </c>
      <c r="AC2168" s="3" t="s">
        <v>8052</v>
      </c>
    </row>
    <row r="2169" spans="1:29" ht="18.75" customHeight="1" x14ac:dyDescent="0.2">
      <c r="A2169" s="3" t="s">
        <v>8054</v>
      </c>
      <c r="B2169" s="2"/>
      <c r="C2169" s="2"/>
      <c r="D2169" s="2"/>
      <c r="E2169" s="2"/>
      <c r="F2169" s="2"/>
      <c r="G2169" s="2"/>
      <c r="H2169" s="2"/>
      <c r="I2169" s="2"/>
      <c r="J2169" s="3" t="s">
        <v>8055</v>
      </c>
      <c r="K2169" s="2"/>
      <c r="L2169" s="3" t="s">
        <v>8056</v>
      </c>
      <c r="M2169" s="2"/>
      <c r="N2169" s="3" t="s">
        <v>32</v>
      </c>
      <c r="O2169" s="2"/>
      <c r="P2169" s="3" t="s">
        <v>33</v>
      </c>
      <c r="Q2169" s="3" t="s">
        <v>34</v>
      </c>
      <c r="R2169" s="4">
        <v>39293</v>
      </c>
      <c r="S2169" s="4">
        <v>39293</v>
      </c>
      <c r="T2169" s="2"/>
      <c r="U2169" s="2"/>
      <c r="V2169" s="2"/>
      <c r="W2169" s="2"/>
      <c r="X2169" s="2"/>
      <c r="Y2169" s="3" t="s">
        <v>35</v>
      </c>
      <c r="Z2169" s="2">
        <v>1374665089</v>
      </c>
      <c r="AA2169" s="3" t="s">
        <v>36</v>
      </c>
      <c r="AB2169" s="3" t="s">
        <v>8057</v>
      </c>
      <c r="AC2169" s="3" t="s">
        <v>8056</v>
      </c>
    </row>
    <row r="2170" spans="1:29" ht="18.75" customHeight="1" x14ac:dyDescent="0.2">
      <c r="A2170" s="3" t="s">
        <v>8058</v>
      </c>
      <c r="B2170" s="2"/>
      <c r="C2170" s="2"/>
      <c r="D2170" s="2"/>
      <c r="E2170" s="2"/>
      <c r="F2170" s="2"/>
      <c r="G2170" s="2"/>
      <c r="H2170" s="2"/>
      <c r="I2170" s="2"/>
      <c r="J2170" s="3" t="s">
        <v>8059</v>
      </c>
      <c r="K2170" s="2"/>
      <c r="L2170" s="3" t="s">
        <v>8060</v>
      </c>
      <c r="M2170" s="2"/>
      <c r="N2170" s="3" t="s">
        <v>32</v>
      </c>
      <c r="O2170" s="2"/>
      <c r="P2170" s="3" t="s">
        <v>33</v>
      </c>
      <c r="Q2170" s="3" t="s">
        <v>34</v>
      </c>
      <c r="R2170" s="4">
        <v>30834</v>
      </c>
      <c r="S2170" s="4">
        <v>30834</v>
      </c>
      <c r="T2170" s="2"/>
      <c r="U2170" s="2"/>
      <c r="V2170" s="2"/>
      <c r="W2170" s="2"/>
      <c r="X2170" s="2"/>
      <c r="Y2170" s="3" t="s">
        <v>35</v>
      </c>
      <c r="Z2170" s="2">
        <v>1374638838</v>
      </c>
      <c r="AA2170" s="3" t="s">
        <v>36</v>
      </c>
      <c r="AB2170" s="3" t="s">
        <v>8061</v>
      </c>
      <c r="AC2170" s="3" t="s">
        <v>8060</v>
      </c>
    </row>
    <row r="2171" spans="1:29" ht="18.75" customHeight="1" x14ac:dyDescent="0.2">
      <c r="A2171" s="3" t="s">
        <v>8062</v>
      </c>
      <c r="B2171" s="2"/>
      <c r="C2171" s="2"/>
      <c r="D2171" s="2"/>
      <c r="E2171" s="2"/>
      <c r="F2171" s="2"/>
      <c r="G2171" s="2"/>
      <c r="H2171" s="2"/>
      <c r="I2171" s="2"/>
      <c r="J2171" s="3" t="s">
        <v>8063</v>
      </c>
      <c r="K2171" s="2"/>
      <c r="L2171" s="3" t="s">
        <v>8064</v>
      </c>
      <c r="M2171" s="2"/>
      <c r="N2171" s="3" t="s">
        <v>32</v>
      </c>
      <c r="O2171" s="2"/>
      <c r="P2171" s="3" t="s">
        <v>33</v>
      </c>
      <c r="Q2171" s="3" t="s">
        <v>34</v>
      </c>
      <c r="R2171" s="4">
        <v>38854</v>
      </c>
      <c r="S2171" s="4">
        <v>38854</v>
      </c>
      <c r="T2171" s="2"/>
      <c r="U2171" s="2"/>
      <c r="V2171" s="2"/>
      <c r="W2171" s="2"/>
      <c r="X2171" s="2"/>
      <c r="Y2171" s="3" t="s">
        <v>35</v>
      </c>
      <c r="Z2171" s="2">
        <v>1374645845</v>
      </c>
      <c r="AA2171" s="3" t="s">
        <v>36</v>
      </c>
      <c r="AB2171" s="3" t="s">
        <v>8065</v>
      </c>
      <c r="AC2171" s="3" t="s">
        <v>8064</v>
      </c>
    </row>
    <row r="2172" spans="1:29" ht="18.75" customHeight="1" x14ac:dyDescent="0.2">
      <c r="A2172" s="3" t="s">
        <v>8066</v>
      </c>
      <c r="B2172" s="2"/>
      <c r="C2172" s="2"/>
      <c r="D2172" s="2"/>
      <c r="E2172" s="2"/>
      <c r="F2172" s="2"/>
      <c r="G2172" s="2"/>
      <c r="H2172" s="2"/>
      <c r="I2172" s="2"/>
      <c r="J2172" s="3" t="s">
        <v>8067</v>
      </c>
      <c r="K2172" s="2"/>
      <c r="L2172" s="3" t="s">
        <v>8068</v>
      </c>
      <c r="M2172" s="2"/>
      <c r="N2172" s="3" t="s">
        <v>32</v>
      </c>
      <c r="O2172" s="2"/>
      <c r="P2172" s="3" t="s">
        <v>33</v>
      </c>
      <c r="Q2172" s="3" t="s">
        <v>34</v>
      </c>
      <c r="R2172" s="4">
        <v>39688</v>
      </c>
      <c r="S2172" s="4">
        <v>39688</v>
      </c>
      <c r="T2172" s="2"/>
      <c r="U2172" s="2"/>
      <c r="V2172" s="2"/>
      <c r="W2172" s="2"/>
      <c r="X2172" s="2"/>
      <c r="Y2172" s="3" t="s">
        <v>35</v>
      </c>
      <c r="Z2172" s="2">
        <v>1374661579</v>
      </c>
      <c r="AA2172" s="3" t="s">
        <v>36</v>
      </c>
      <c r="AB2172" s="3" t="s">
        <v>8069</v>
      </c>
      <c r="AC2172" s="3" t="s">
        <v>8068</v>
      </c>
    </row>
    <row r="2173" spans="1:29" ht="18.75" customHeight="1" x14ac:dyDescent="0.2">
      <c r="A2173" s="3" t="s">
        <v>8070</v>
      </c>
      <c r="B2173" s="2"/>
      <c r="C2173" s="2"/>
      <c r="D2173" s="2"/>
      <c r="E2173" s="2"/>
      <c r="F2173" s="2"/>
      <c r="G2173" s="2"/>
      <c r="H2173" s="2"/>
      <c r="I2173" s="2"/>
      <c r="J2173" s="3" t="s">
        <v>8071</v>
      </c>
      <c r="K2173" s="2"/>
      <c r="L2173" s="3" t="s">
        <v>8072</v>
      </c>
      <c r="M2173" s="2"/>
      <c r="N2173" s="3" t="s">
        <v>32</v>
      </c>
      <c r="O2173" s="2"/>
      <c r="P2173" s="3" t="s">
        <v>33</v>
      </c>
      <c r="Q2173" s="3" t="s">
        <v>34</v>
      </c>
      <c r="R2173" s="4">
        <v>39106</v>
      </c>
      <c r="S2173" s="4">
        <v>39106</v>
      </c>
      <c r="T2173" s="2"/>
      <c r="U2173" s="2"/>
      <c r="V2173" s="2"/>
      <c r="W2173" s="2"/>
      <c r="X2173" s="2"/>
      <c r="Y2173" s="3" t="s">
        <v>35</v>
      </c>
      <c r="Z2173" s="2">
        <v>1374660083</v>
      </c>
      <c r="AA2173" s="3" t="s">
        <v>36</v>
      </c>
      <c r="AB2173" s="3" t="s">
        <v>8073</v>
      </c>
      <c r="AC2173" s="3" t="s">
        <v>8072</v>
      </c>
    </row>
    <row r="2174" spans="1:29" ht="18.75" customHeight="1" x14ac:dyDescent="0.2">
      <c r="A2174" s="3" t="s">
        <v>8074</v>
      </c>
      <c r="B2174" s="2"/>
      <c r="C2174" s="2"/>
      <c r="D2174" s="2"/>
      <c r="E2174" s="2"/>
      <c r="F2174" s="2"/>
      <c r="G2174" s="2"/>
      <c r="H2174" s="2"/>
      <c r="I2174" s="2"/>
      <c r="J2174" s="3" t="s">
        <v>8075</v>
      </c>
      <c r="K2174" s="2"/>
      <c r="L2174" s="3" t="s">
        <v>8076</v>
      </c>
      <c r="M2174" s="2"/>
      <c r="N2174" s="3" t="s">
        <v>32</v>
      </c>
      <c r="O2174" s="2"/>
      <c r="P2174" s="3" t="s">
        <v>33</v>
      </c>
      <c r="Q2174" s="3" t="s">
        <v>34</v>
      </c>
      <c r="R2174" s="4">
        <v>40088</v>
      </c>
      <c r="S2174" s="4">
        <v>40088</v>
      </c>
      <c r="T2174" s="2"/>
      <c r="U2174" s="2"/>
      <c r="V2174" s="2"/>
      <c r="W2174" s="2"/>
      <c r="X2174" s="2"/>
      <c r="Y2174" s="3" t="s">
        <v>35</v>
      </c>
      <c r="Z2174" s="2">
        <v>1374628187</v>
      </c>
      <c r="AA2174" s="3" t="s">
        <v>36</v>
      </c>
      <c r="AB2174" s="3" t="s">
        <v>8077</v>
      </c>
      <c r="AC2174" s="3" t="s">
        <v>8076</v>
      </c>
    </row>
    <row r="2175" spans="1:29" ht="18.75" customHeight="1" x14ac:dyDescent="0.2">
      <c r="A2175" s="3" t="s">
        <v>8078</v>
      </c>
      <c r="B2175" s="2"/>
      <c r="C2175" s="2"/>
      <c r="D2175" s="2"/>
      <c r="E2175" s="2"/>
      <c r="F2175" s="2"/>
      <c r="G2175" s="2"/>
      <c r="H2175" s="2"/>
      <c r="I2175" s="2"/>
      <c r="J2175" s="3" t="s">
        <v>8079</v>
      </c>
      <c r="K2175" s="2"/>
      <c r="L2175" s="3" t="s">
        <v>8080</v>
      </c>
      <c r="M2175" s="2"/>
      <c r="N2175" s="3" t="s">
        <v>32</v>
      </c>
      <c r="O2175" s="2"/>
      <c r="P2175" s="3" t="s">
        <v>33</v>
      </c>
      <c r="Q2175" s="3" t="s">
        <v>34</v>
      </c>
      <c r="R2175" s="4">
        <v>39248</v>
      </c>
      <c r="S2175" s="4">
        <v>39248</v>
      </c>
      <c r="T2175" s="2"/>
      <c r="U2175" s="2"/>
      <c r="V2175" s="2"/>
      <c r="W2175" s="2"/>
      <c r="X2175" s="2"/>
      <c r="Y2175" s="3" t="s">
        <v>35</v>
      </c>
      <c r="Z2175" s="2">
        <v>1374652465</v>
      </c>
      <c r="AA2175" s="3" t="s">
        <v>36</v>
      </c>
      <c r="AB2175" s="3" t="s">
        <v>8081</v>
      </c>
      <c r="AC2175" s="3" t="s">
        <v>8080</v>
      </c>
    </row>
    <row r="2176" spans="1:29" ht="18.75" customHeight="1" x14ac:dyDescent="0.2">
      <c r="A2176" s="3" t="s">
        <v>5139</v>
      </c>
      <c r="B2176" s="2"/>
      <c r="C2176" s="2"/>
      <c r="D2176" s="2"/>
      <c r="E2176" s="2"/>
      <c r="F2176" s="2"/>
      <c r="G2176" s="2"/>
      <c r="H2176" s="2"/>
      <c r="I2176" s="2"/>
      <c r="J2176" s="3" t="s">
        <v>8082</v>
      </c>
      <c r="K2176" s="2"/>
      <c r="L2176" s="3" t="s">
        <v>8083</v>
      </c>
      <c r="M2176" s="2"/>
      <c r="N2176" s="3" t="s">
        <v>32</v>
      </c>
      <c r="O2176" s="2"/>
      <c r="P2176" s="3" t="s">
        <v>33</v>
      </c>
      <c r="Q2176" s="3" t="s">
        <v>34</v>
      </c>
      <c r="R2176" s="4">
        <v>41856</v>
      </c>
      <c r="S2176" s="4">
        <v>41856</v>
      </c>
      <c r="T2176" s="2"/>
      <c r="U2176" s="2"/>
      <c r="V2176" s="2"/>
      <c r="W2176" s="2"/>
      <c r="X2176" s="2"/>
      <c r="Y2176" s="3" t="s">
        <v>35</v>
      </c>
      <c r="Z2176" s="2">
        <v>1374665342</v>
      </c>
      <c r="AA2176" s="3" t="s">
        <v>36</v>
      </c>
      <c r="AB2176" s="3" t="s">
        <v>8084</v>
      </c>
      <c r="AC2176" s="3" t="s">
        <v>8083</v>
      </c>
    </row>
    <row r="2177" spans="1:29" ht="18.75" customHeight="1" x14ac:dyDescent="0.2">
      <c r="A2177" s="3" t="s">
        <v>8085</v>
      </c>
      <c r="B2177" s="2"/>
      <c r="C2177" s="2"/>
      <c r="D2177" s="2"/>
      <c r="E2177" s="2"/>
      <c r="F2177" s="2"/>
      <c r="G2177" s="2"/>
      <c r="H2177" s="2"/>
      <c r="I2177" s="2"/>
      <c r="J2177" s="3" t="s">
        <v>8086</v>
      </c>
      <c r="K2177" s="2"/>
      <c r="L2177" s="3" t="s">
        <v>8087</v>
      </c>
      <c r="M2177" s="2"/>
      <c r="N2177" s="3" t="s">
        <v>32</v>
      </c>
      <c r="O2177" s="2"/>
      <c r="P2177" s="3" t="s">
        <v>33</v>
      </c>
      <c r="Q2177" s="3" t="s">
        <v>34</v>
      </c>
      <c r="R2177" s="4">
        <v>41879</v>
      </c>
      <c r="S2177" s="4">
        <v>41879</v>
      </c>
      <c r="T2177" s="2"/>
      <c r="U2177" s="2"/>
      <c r="V2177" s="2"/>
      <c r="W2177" s="2"/>
      <c r="X2177" s="2"/>
      <c r="Y2177" s="3" t="s">
        <v>35</v>
      </c>
      <c r="Z2177" s="2">
        <v>1374634785</v>
      </c>
      <c r="AA2177" s="3" t="s">
        <v>36</v>
      </c>
      <c r="AB2177" s="3" t="s">
        <v>8088</v>
      </c>
      <c r="AC2177" s="3" t="s">
        <v>8087</v>
      </c>
    </row>
    <row r="2178" spans="1:29" ht="18.75" customHeight="1" x14ac:dyDescent="0.2">
      <c r="A2178" s="3" t="s">
        <v>8089</v>
      </c>
      <c r="B2178" s="2"/>
      <c r="C2178" s="2"/>
      <c r="D2178" s="2"/>
      <c r="E2178" s="2"/>
      <c r="F2178" s="2"/>
      <c r="G2178" s="2"/>
      <c r="H2178" s="2"/>
      <c r="I2178" s="2"/>
      <c r="J2178" s="3" t="s">
        <v>8090</v>
      </c>
      <c r="K2178" s="2"/>
      <c r="L2178" s="3" t="s">
        <v>8091</v>
      </c>
      <c r="M2178" s="2"/>
      <c r="N2178" s="3" t="s">
        <v>32</v>
      </c>
      <c r="O2178" s="2"/>
      <c r="P2178" s="3" t="s">
        <v>33</v>
      </c>
      <c r="Q2178" s="3" t="s">
        <v>34</v>
      </c>
      <c r="R2178" s="4">
        <v>26359</v>
      </c>
      <c r="S2178" s="4">
        <v>26359</v>
      </c>
      <c r="T2178" s="2"/>
      <c r="U2178" s="2"/>
      <c r="V2178" s="2"/>
      <c r="W2178" s="2"/>
      <c r="X2178" s="2"/>
      <c r="Y2178" s="3" t="s">
        <v>35</v>
      </c>
      <c r="Z2178" s="2">
        <v>1374632444</v>
      </c>
      <c r="AA2178" s="3" t="s">
        <v>36</v>
      </c>
      <c r="AB2178" s="3" t="s">
        <v>8092</v>
      </c>
      <c r="AC2178" s="3" t="s">
        <v>8091</v>
      </c>
    </row>
    <row r="2179" spans="1:29" ht="18.75" customHeight="1" x14ac:dyDescent="0.2">
      <c r="A2179" s="3" t="s">
        <v>8093</v>
      </c>
      <c r="B2179" s="2"/>
      <c r="C2179" s="2"/>
      <c r="D2179" s="2"/>
      <c r="E2179" s="2"/>
      <c r="F2179" s="2"/>
      <c r="G2179" s="2"/>
      <c r="H2179" s="2"/>
      <c r="I2179" s="2"/>
      <c r="J2179" s="3" t="s">
        <v>8094</v>
      </c>
      <c r="K2179" s="2"/>
      <c r="L2179" s="3" t="s">
        <v>8095</v>
      </c>
      <c r="M2179" s="2"/>
      <c r="N2179" s="3" t="s">
        <v>32</v>
      </c>
      <c r="O2179" s="2"/>
      <c r="P2179" s="3" t="s">
        <v>33</v>
      </c>
      <c r="Q2179" s="3" t="s">
        <v>34</v>
      </c>
      <c r="R2179" s="4">
        <v>40192</v>
      </c>
      <c r="S2179" s="4">
        <v>40192</v>
      </c>
      <c r="T2179" s="2"/>
      <c r="U2179" s="2"/>
      <c r="V2179" s="2"/>
      <c r="W2179" s="2"/>
      <c r="X2179" s="2"/>
      <c r="Y2179" s="3" t="s">
        <v>35</v>
      </c>
      <c r="Z2179" s="2">
        <v>1374636898</v>
      </c>
      <c r="AA2179" s="3" t="s">
        <v>36</v>
      </c>
      <c r="AB2179" s="3" t="s">
        <v>8096</v>
      </c>
      <c r="AC2179" s="3" t="s">
        <v>8095</v>
      </c>
    </row>
    <row r="2180" spans="1:29" ht="18.75" customHeight="1" x14ac:dyDescent="0.2">
      <c r="A2180" s="3" t="s">
        <v>5150</v>
      </c>
      <c r="B2180" s="2"/>
      <c r="C2180" s="2"/>
      <c r="D2180" s="2"/>
      <c r="E2180" s="2"/>
      <c r="F2180" s="2"/>
      <c r="G2180" s="2"/>
      <c r="H2180" s="2"/>
      <c r="I2180" s="2"/>
      <c r="J2180" s="3" t="s">
        <v>8097</v>
      </c>
      <c r="K2180" s="2"/>
      <c r="L2180" s="3" t="s">
        <v>8098</v>
      </c>
      <c r="M2180" s="2"/>
      <c r="N2180" s="3" t="s">
        <v>32</v>
      </c>
      <c r="O2180" s="2"/>
      <c r="P2180" s="3" t="s">
        <v>33</v>
      </c>
      <c r="Q2180" s="3" t="s">
        <v>34</v>
      </c>
      <c r="R2180" s="4">
        <v>42318</v>
      </c>
      <c r="S2180" s="4">
        <v>42318</v>
      </c>
      <c r="T2180" s="2"/>
      <c r="U2180" s="2"/>
      <c r="V2180" s="2"/>
      <c r="W2180" s="2"/>
      <c r="X2180" s="2"/>
      <c r="Y2180" s="3" t="s">
        <v>35</v>
      </c>
      <c r="Z2180" s="2">
        <v>1374630374</v>
      </c>
      <c r="AA2180" s="3" t="s">
        <v>36</v>
      </c>
      <c r="AB2180" s="3" t="s">
        <v>8099</v>
      </c>
      <c r="AC2180" s="3" t="s">
        <v>8098</v>
      </c>
    </row>
    <row r="2181" spans="1:29" ht="18.75" customHeight="1" x14ac:dyDescent="0.2">
      <c r="A2181" s="3" t="s">
        <v>8100</v>
      </c>
      <c r="B2181" s="2"/>
      <c r="C2181" s="2"/>
      <c r="D2181" s="2"/>
      <c r="E2181" s="2"/>
      <c r="F2181" s="2"/>
      <c r="G2181" s="2"/>
      <c r="H2181" s="2"/>
      <c r="I2181" s="2"/>
      <c r="J2181" s="3" t="s">
        <v>8101</v>
      </c>
      <c r="K2181" s="2"/>
      <c r="L2181" s="3" t="s">
        <v>8102</v>
      </c>
      <c r="M2181" s="2"/>
      <c r="N2181" s="3" t="s">
        <v>32</v>
      </c>
      <c r="O2181" s="2"/>
      <c r="P2181" s="3" t="s">
        <v>33</v>
      </c>
      <c r="Q2181" s="3" t="s">
        <v>34</v>
      </c>
      <c r="R2181" s="4">
        <v>39989</v>
      </c>
      <c r="S2181" s="4">
        <v>39989</v>
      </c>
      <c r="T2181" s="2"/>
      <c r="U2181" s="2"/>
      <c r="V2181" s="2"/>
      <c r="W2181" s="2"/>
      <c r="X2181" s="2"/>
      <c r="Y2181" s="3" t="s">
        <v>35</v>
      </c>
      <c r="Z2181" s="2">
        <v>1374663370</v>
      </c>
      <c r="AA2181" s="3" t="s">
        <v>36</v>
      </c>
      <c r="AB2181" s="3" t="s">
        <v>8103</v>
      </c>
      <c r="AC2181" s="3" t="s">
        <v>8102</v>
      </c>
    </row>
    <row r="2182" spans="1:29" ht="18.75" customHeight="1" x14ac:dyDescent="0.2">
      <c r="A2182" s="3" t="s">
        <v>8104</v>
      </c>
      <c r="B2182" s="2"/>
      <c r="C2182" s="2"/>
      <c r="D2182" s="2"/>
      <c r="E2182" s="2"/>
      <c r="F2182" s="2"/>
      <c r="G2182" s="2"/>
      <c r="H2182" s="2"/>
      <c r="I2182" s="2"/>
      <c r="J2182" s="3" t="s">
        <v>8105</v>
      </c>
      <c r="K2182" s="2"/>
      <c r="L2182" s="3" t="s">
        <v>8106</v>
      </c>
      <c r="M2182" s="2"/>
      <c r="N2182" s="3" t="s">
        <v>32</v>
      </c>
      <c r="O2182" s="2"/>
      <c r="P2182" s="3" t="s">
        <v>33</v>
      </c>
      <c r="Q2182" s="3" t="s">
        <v>34</v>
      </c>
      <c r="R2182" s="4">
        <v>39561</v>
      </c>
      <c r="S2182" s="4">
        <v>39561</v>
      </c>
      <c r="T2182" s="2"/>
      <c r="U2182" s="2"/>
      <c r="V2182" s="2"/>
      <c r="W2182" s="2"/>
      <c r="X2182" s="2"/>
      <c r="Y2182" s="3" t="s">
        <v>35</v>
      </c>
      <c r="Z2182" s="2">
        <v>1374662276</v>
      </c>
      <c r="AA2182" s="3" t="s">
        <v>36</v>
      </c>
      <c r="AB2182" s="3" t="s">
        <v>8107</v>
      </c>
      <c r="AC2182" s="3" t="s">
        <v>8106</v>
      </c>
    </row>
    <row r="2183" spans="1:29" ht="18.75" customHeight="1" x14ac:dyDescent="0.2">
      <c r="A2183" s="3" t="s">
        <v>2066</v>
      </c>
      <c r="B2183" s="2"/>
      <c r="C2183" s="2"/>
      <c r="D2183" s="2"/>
      <c r="E2183" s="2"/>
      <c r="F2183" s="2"/>
      <c r="G2183" s="2"/>
      <c r="H2183" s="2"/>
      <c r="I2183" s="2"/>
      <c r="J2183" s="3" t="s">
        <v>8108</v>
      </c>
      <c r="K2183" s="2"/>
      <c r="L2183" s="3" t="s">
        <v>8109</v>
      </c>
      <c r="M2183" s="2"/>
      <c r="N2183" s="3" t="s">
        <v>32</v>
      </c>
      <c r="O2183" s="2"/>
      <c r="P2183" s="3" t="s">
        <v>33</v>
      </c>
      <c r="Q2183" s="3" t="s">
        <v>34</v>
      </c>
      <c r="R2183" s="4">
        <v>40956</v>
      </c>
      <c r="S2183" s="4">
        <v>40956</v>
      </c>
      <c r="T2183" s="2"/>
      <c r="U2183" s="2"/>
      <c r="V2183" s="2"/>
      <c r="W2183" s="2"/>
      <c r="X2183" s="2"/>
      <c r="Y2183" s="3" t="s">
        <v>35</v>
      </c>
      <c r="Z2183" s="2">
        <v>1374647308</v>
      </c>
      <c r="AA2183" s="3" t="s">
        <v>36</v>
      </c>
      <c r="AB2183" s="3" t="s">
        <v>8110</v>
      </c>
      <c r="AC2183" s="3" t="s">
        <v>8109</v>
      </c>
    </row>
    <row r="2184" spans="1:29" ht="18.75" customHeight="1" x14ac:dyDescent="0.2">
      <c r="A2184" s="3" t="s">
        <v>8111</v>
      </c>
      <c r="B2184" s="2"/>
      <c r="C2184" s="2"/>
      <c r="D2184" s="2"/>
      <c r="E2184" s="2"/>
      <c r="F2184" s="2"/>
      <c r="G2184" s="2"/>
      <c r="H2184" s="2"/>
      <c r="I2184" s="2"/>
      <c r="J2184" s="3" t="s">
        <v>8112</v>
      </c>
      <c r="K2184" s="2"/>
      <c r="L2184" s="3" t="s">
        <v>8113</v>
      </c>
      <c r="M2184" s="2"/>
      <c r="N2184" s="3" t="s">
        <v>32</v>
      </c>
      <c r="O2184" s="2"/>
      <c r="P2184" s="3" t="s">
        <v>33</v>
      </c>
      <c r="Q2184" s="3" t="s">
        <v>34</v>
      </c>
      <c r="R2184" s="4">
        <v>40276</v>
      </c>
      <c r="S2184" s="4">
        <v>40276</v>
      </c>
      <c r="T2184" s="2"/>
      <c r="U2184" s="2"/>
      <c r="V2184" s="2"/>
      <c r="W2184" s="2"/>
      <c r="X2184" s="2"/>
      <c r="Y2184" s="3" t="s">
        <v>35</v>
      </c>
      <c r="Z2184" s="2">
        <v>1370910010</v>
      </c>
      <c r="AA2184" s="3" t="s">
        <v>36</v>
      </c>
      <c r="AB2184" s="3" t="s">
        <v>8114</v>
      </c>
      <c r="AC2184" s="3" t="s">
        <v>8113</v>
      </c>
    </row>
    <row r="2185" spans="1:29" ht="18.75" customHeight="1" x14ac:dyDescent="0.2">
      <c r="A2185" s="3" t="s">
        <v>8115</v>
      </c>
      <c r="B2185" s="2"/>
      <c r="C2185" s="2"/>
      <c r="D2185" s="2"/>
      <c r="E2185" s="2"/>
      <c r="F2185" s="2"/>
      <c r="G2185" s="2"/>
      <c r="H2185" s="2"/>
      <c r="I2185" s="2"/>
      <c r="J2185" s="3" t="s">
        <v>8116</v>
      </c>
      <c r="K2185" s="2"/>
      <c r="L2185" s="3" t="s">
        <v>8117</v>
      </c>
      <c r="M2185" s="2"/>
      <c r="N2185" s="3" t="s">
        <v>32</v>
      </c>
      <c r="O2185" s="2"/>
      <c r="P2185" s="3" t="s">
        <v>33</v>
      </c>
      <c r="Q2185" s="3" t="s">
        <v>34</v>
      </c>
      <c r="R2185" s="4">
        <v>40952</v>
      </c>
      <c r="S2185" s="4">
        <v>40952</v>
      </c>
      <c r="T2185" s="2"/>
      <c r="U2185" s="2"/>
      <c r="V2185" s="2"/>
      <c r="W2185" s="2"/>
      <c r="X2185" s="2"/>
      <c r="Y2185" s="3" t="s">
        <v>35</v>
      </c>
      <c r="Z2185" s="2">
        <v>1374644520</v>
      </c>
      <c r="AA2185" s="3" t="s">
        <v>36</v>
      </c>
      <c r="AB2185" s="3" t="s">
        <v>8118</v>
      </c>
      <c r="AC2185" s="3" t="s">
        <v>8117</v>
      </c>
    </row>
    <row r="2186" spans="1:29" ht="18.75" customHeight="1" x14ac:dyDescent="0.2">
      <c r="A2186" s="3" t="s">
        <v>2078</v>
      </c>
      <c r="B2186" s="2"/>
      <c r="C2186" s="2"/>
      <c r="D2186" s="2"/>
      <c r="E2186" s="2"/>
      <c r="F2186" s="2"/>
      <c r="G2186" s="2"/>
      <c r="H2186" s="2"/>
      <c r="I2186" s="2"/>
      <c r="J2186" s="3" t="s">
        <v>8119</v>
      </c>
      <c r="K2186" s="2"/>
      <c r="L2186" s="3" t="s">
        <v>8120</v>
      </c>
      <c r="M2186" s="2"/>
      <c r="N2186" s="3" t="s">
        <v>32</v>
      </c>
      <c r="O2186" s="2"/>
      <c r="P2186" s="3" t="s">
        <v>33</v>
      </c>
      <c r="Q2186" s="3" t="s">
        <v>34</v>
      </c>
      <c r="R2186" s="4">
        <v>26299</v>
      </c>
      <c r="S2186" s="4">
        <v>26299</v>
      </c>
      <c r="T2186" s="2"/>
      <c r="U2186" s="2"/>
      <c r="V2186" s="2"/>
      <c r="W2186" s="2"/>
      <c r="X2186" s="2"/>
      <c r="Y2186" s="3" t="s">
        <v>35</v>
      </c>
      <c r="Z2186" s="2">
        <v>1374645868</v>
      </c>
      <c r="AA2186" s="3" t="s">
        <v>36</v>
      </c>
      <c r="AB2186" s="3" t="s">
        <v>8121</v>
      </c>
      <c r="AC2186" s="3" t="s">
        <v>8120</v>
      </c>
    </row>
    <row r="2187" spans="1:29" ht="18.75" customHeight="1" x14ac:dyDescent="0.2">
      <c r="A2187" s="3" t="s">
        <v>2078</v>
      </c>
      <c r="B2187" s="2"/>
      <c r="C2187" s="2"/>
      <c r="D2187" s="2"/>
      <c r="E2187" s="2"/>
      <c r="F2187" s="2"/>
      <c r="G2187" s="2"/>
      <c r="H2187" s="2"/>
      <c r="I2187" s="2"/>
      <c r="J2187" s="3" t="s">
        <v>8122</v>
      </c>
      <c r="K2187" s="2"/>
      <c r="L2187" s="3" t="s">
        <v>8123</v>
      </c>
      <c r="M2187" s="2"/>
      <c r="N2187" s="3" t="s">
        <v>32</v>
      </c>
      <c r="O2187" s="2"/>
      <c r="P2187" s="3" t="s">
        <v>33</v>
      </c>
      <c r="Q2187" s="3" t="s">
        <v>34</v>
      </c>
      <c r="R2187" s="4">
        <v>38364</v>
      </c>
      <c r="S2187" s="4">
        <v>38364</v>
      </c>
      <c r="T2187" s="2"/>
      <c r="U2187" s="2"/>
      <c r="V2187" s="2"/>
      <c r="W2187" s="2"/>
      <c r="X2187" s="2"/>
      <c r="Y2187" s="3" t="s">
        <v>35</v>
      </c>
      <c r="Z2187" s="2">
        <v>1374634390</v>
      </c>
      <c r="AA2187" s="3" t="s">
        <v>36</v>
      </c>
      <c r="AB2187" s="3" t="s">
        <v>8124</v>
      </c>
      <c r="AC2187" s="3" t="s">
        <v>8123</v>
      </c>
    </row>
    <row r="2188" spans="1:29" ht="18.75" customHeight="1" x14ac:dyDescent="0.2">
      <c r="A2188" s="3" t="s">
        <v>8125</v>
      </c>
      <c r="B2188" s="2"/>
      <c r="C2188" s="2"/>
      <c r="D2188" s="2"/>
      <c r="E2188" s="2"/>
      <c r="F2188" s="2"/>
      <c r="G2188" s="2"/>
      <c r="H2188" s="2"/>
      <c r="I2188" s="2"/>
      <c r="J2188" s="3" t="s">
        <v>8126</v>
      </c>
      <c r="K2188" s="2"/>
      <c r="L2188" s="3" t="s">
        <v>8127</v>
      </c>
      <c r="M2188" s="2"/>
      <c r="N2188" s="3" t="s">
        <v>32</v>
      </c>
      <c r="O2188" s="2"/>
      <c r="P2188" s="3" t="s">
        <v>33</v>
      </c>
      <c r="Q2188" s="3" t="s">
        <v>34</v>
      </c>
      <c r="R2188" s="4">
        <v>40367</v>
      </c>
      <c r="S2188" s="4">
        <v>40367</v>
      </c>
      <c r="T2188" s="2"/>
      <c r="U2188" s="2"/>
      <c r="V2188" s="2"/>
      <c r="W2188" s="2"/>
      <c r="X2188" s="2"/>
      <c r="Y2188" s="3" t="s">
        <v>35</v>
      </c>
      <c r="Z2188" s="2">
        <v>1374651078</v>
      </c>
      <c r="AA2188" s="3" t="s">
        <v>36</v>
      </c>
      <c r="AB2188" s="3" t="s">
        <v>8128</v>
      </c>
      <c r="AC2188" s="3" t="s">
        <v>8127</v>
      </c>
    </row>
    <row r="2189" spans="1:29" ht="18.75" customHeight="1" x14ac:dyDescent="0.2">
      <c r="A2189" s="3" t="s">
        <v>5205</v>
      </c>
      <c r="B2189" s="2"/>
      <c r="C2189" s="2"/>
      <c r="D2189" s="2"/>
      <c r="E2189" s="2"/>
      <c r="F2189" s="2"/>
      <c r="G2189" s="2"/>
      <c r="H2189" s="2"/>
      <c r="I2189" s="2"/>
      <c r="J2189" s="3" t="s">
        <v>8129</v>
      </c>
      <c r="K2189" s="2"/>
      <c r="L2189" s="3" t="s">
        <v>8130</v>
      </c>
      <c r="M2189" s="2"/>
      <c r="N2189" s="3" t="s">
        <v>32</v>
      </c>
      <c r="O2189" s="2"/>
      <c r="P2189" s="3" t="s">
        <v>33</v>
      </c>
      <c r="Q2189" s="3" t="s">
        <v>34</v>
      </c>
      <c r="R2189" s="4">
        <v>27942</v>
      </c>
      <c r="S2189" s="4">
        <v>27942</v>
      </c>
      <c r="T2189" s="2"/>
      <c r="U2189" s="2"/>
      <c r="V2189" s="2"/>
      <c r="W2189" s="2"/>
      <c r="X2189" s="2"/>
      <c r="Y2189" s="3" t="s">
        <v>35</v>
      </c>
      <c r="Z2189" s="2">
        <v>1374659903</v>
      </c>
      <c r="AA2189" s="3" t="s">
        <v>36</v>
      </c>
      <c r="AB2189" s="3" t="s">
        <v>8131</v>
      </c>
      <c r="AC2189" s="3" t="s">
        <v>8130</v>
      </c>
    </row>
    <row r="2190" spans="1:29" ht="18.75" customHeight="1" x14ac:dyDescent="0.2">
      <c r="A2190" s="3" t="s">
        <v>8132</v>
      </c>
      <c r="B2190" s="2"/>
      <c r="C2190" s="2"/>
      <c r="D2190" s="2"/>
      <c r="E2190" s="2"/>
      <c r="F2190" s="2"/>
      <c r="G2190" s="2"/>
      <c r="H2190" s="2"/>
      <c r="I2190" s="2"/>
      <c r="J2190" s="3" t="s">
        <v>8133</v>
      </c>
      <c r="K2190" s="2"/>
      <c r="L2190" s="3" t="s">
        <v>8134</v>
      </c>
      <c r="M2190" s="2"/>
      <c r="N2190" s="3" t="s">
        <v>32</v>
      </c>
      <c r="O2190" s="2"/>
      <c r="P2190" s="3" t="s">
        <v>33</v>
      </c>
      <c r="Q2190" s="3" t="s">
        <v>34</v>
      </c>
      <c r="R2190" s="4">
        <v>42124</v>
      </c>
      <c r="S2190" s="4">
        <v>42124</v>
      </c>
      <c r="T2190" s="2"/>
      <c r="U2190" s="2"/>
      <c r="V2190" s="2"/>
      <c r="W2190" s="2"/>
      <c r="X2190" s="2"/>
      <c r="Y2190" s="3" t="s">
        <v>35</v>
      </c>
      <c r="Z2190" s="2">
        <v>1374657222</v>
      </c>
      <c r="AA2190" s="3" t="s">
        <v>36</v>
      </c>
      <c r="AB2190" s="3" t="s">
        <v>8135</v>
      </c>
      <c r="AC2190" s="3" t="s">
        <v>8134</v>
      </c>
    </row>
    <row r="2191" spans="1:29" ht="18.75" customHeight="1" x14ac:dyDescent="0.2">
      <c r="A2191" s="3" t="s">
        <v>8136</v>
      </c>
      <c r="B2191" s="2"/>
      <c r="C2191" s="2"/>
      <c r="D2191" s="2"/>
      <c r="E2191" s="2"/>
      <c r="F2191" s="2"/>
      <c r="G2191" s="2"/>
      <c r="H2191" s="2"/>
      <c r="I2191" s="2"/>
      <c r="J2191" s="3" t="s">
        <v>8137</v>
      </c>
      <c r="K2191" s="2"/>
      <c r="L2191" s="3" t="s">
        <v>8138</v>
      </c>
      <c r="M2191" s="2"/>
      <c r="N2191" s="3" t="s">
        <v>32</v>
      </c>
      <c r="O2191" s="2"/>
      <c r="P2191" s="3" t="s">
        <v>33</v>
      </c>
      <c r="Q2191" s="3" t="s">
        <v>34</v>
      </c>
      <c r="R2191" s="4">
        <v>30621</v>
      </c>
      <c r="S2191" s="4">
        <v>30621</v>
      </c>
      <c r="T2191" s="2"/>
      <c r="U2191" s="2"/>
      <c r="V2191" s="2"/>
      <c r="W2191" s="2"/>
      <c r="X2191" s="2"/>
      <c r="Y2191" s="3" t="s">
        <v>35</v>
      </c>
      <c r="Z2191" s="2">
        <v>1374645333</v>
      </c>
      <c r="AA2191" s="3" t="s">
        <v>36</v>
      </c>
      <c r="AB2191" s="3" t="s">
        <v>8139</v>
      </c>
      <c r="AC2191" s="3" t="s">
        <v>8138</v>
      </c>
    </row>
    <row r="2192" spans="1:29" ht="18.75" customHeight="1" x14ac:dyDescent="0.2">
      <c r="A2192" s="3" t="s">
        <v>8140</v>
      </c>
      <c r="B2192" s="2"/>
      <c r="C2192" s="2"/>
      <c r="D2192" s="2"/>
      <c r="E2192" s="2"/>
      <c r="F2192" s="2"/>
      <c r="G2192" s="2"/>
      <c r="H2192" s="2"/>
      <c r="I2192" s="2"/>
      <c r="J2192" s="3" t="s">
        <v>8141</v>
      </c>
      <c r="K2192" s="2"/>
      <c r="L2192" s="3" t="s">
        <v>8142</v>
      </c>
      <c r="M2192" s="2"/>
      <c r="N2192" s="3" t="s">
        <v>32</v>
      </c>
      <c r="O2192" s="2"/>
      <c r="P2192" s="3" t="s">
        <v>33</v>
      </c>
      <c r="Q2192" s="3" t="s">
        <v>34</v>
      </c>
      <c r="R2192" s="4">
        <v>42706</v>
      </c>
      <c r="S2192" s="4">
        <v>42706</v>
      </c>
      <c r="T2192" s="2"/>
      <c r="U2192" s="2"/>
      <c r="V2192" s="2"/>
      <c r="W2192" s="2"/>
      <c r="X2192" s="2"/>
      <c r="Y2192" s="3" t="s">
        <v>35</v>
      </c>
      <c r="Z2192" s="2">
        <v>1374643131</v>
      </c>
      <c r="AA2192" s="3" t="s">
        <v>36</v>
      </c>
      <c r="AB2192" s="3" t="s">
        <v>8143</v>
      </c>
      <c r="AC2192" s="3" t="s">
        <v>8142</v>
      </c>
    </row>
    <row r="2193" spans="1:29" ht="18.75" customHeight="1" x14ac:dyDescent="0.2">
      <c r="A2193" s="3" t="s">
        <v>8144</v>
      </c>
      <c r="B2193" s="2"/>
      <c r="C2193" s="2"/>
      <c r="D2193" s="2"/>
      <c r="E2193" s="2"/>
      <c r="F2193" s="2"/>
      <c r="G2193" s="2"/>
      <c r="H2193" s="2"/>
      <c r="I2193" s="2"/>
      <c r="J2193" s="3" t="s">
        <v>8145</v>
      </c>
      <c r="K2193" s="2"/>
      <c r="L2193" s="3" t="s">
        <v>8146</v>
      </c>
      <c r="M2193" s="2"/>
      <c r="N2193" s="3" t="s">
        <v>32</v>
      </c>
      <c r="O2193" s="2"/>
      <c r="P2193" s="3" t="s">
        <v>33</v>
      </c>
      <c r="Q2193" s="3" t="s">
        <v>34</v>
      </c>
      <c r="R2193" s="4">
        <v>40820</v>
      </c>
      <c r="S2193" s="4">
        <v>40820</v>
      </c>
      <c r="T2193" s="2"/>
      <c r="U2193" s="2"/>
      <c r="V2193" s="2"/>
      <c r="W2193" s="2"/>
      <c r="X2193" s="2"/>
      <c r="Y2193" s="3" t="s">
        <v>35</v>
      </c>
      <c r="Z2193" s="2">
        <v>1374662887</v>
      </c>
      <c r="AA2193" s="3" t="s">
        <v>36</v>
      </c>
      <c r="AB2193" s="3" t="s">
        <v>8147</v>
      </c>
      <c r="AC2193" s="3" t="s">
        <v>8146</v>
      </c>
    </row>
    <row r="2194" spans="1:29" ht="18.75" customHeight="1" x14ac:dyDescent="0.2">
      <c r="A2194" s="3" t="s">
        <v>8148</v>
      </c>
      <c r="B2194" s="2"/>
      <c r="C2194" s="2"/>
      <c r="D2194" s="2"/>
      <c r="E2194" s="2"/>
      <c r="F2194" s="2"/>
      <c r="G2194" s="2"/>
      <c r="H2194" s="2"/>
      <c r="I2194" s="2"/>
      <c r="J2194" s="3" t="s">
        <v>8149</v>
      </c>
      <c r="K2194" s="2"/>
      <c r="L2194" s="3" t="s">
        <v>8150</v>
      </c>
      <c r="M2194" s="2"/>
      <c r="N2194" s="3" t="s">
        <v>32</v>
      </c>
      <c r="O2194" s="2"/>
      <c r="P2194" s="3" t="s">
        <v>33</v>
      </c>
      <c r="Q2194" s="3" t="s">
        <v>34</v>
      </c>
      <c r="R2194" s="4">
        <v>40760</v>
      </c>
      <c r="S2194" s="4">
        <v>40760</v>
      </c>
      <c r="T2194" s="2"/>
      <c r="U2194" s="2"/>
      <c r="V2194" s="2"/>
      <c r="W2194" s="2"/>
      <c r="X2194" s="2"/>
      <c r="Y2194" s="3" t="s">
        <v>35</v>
      </c>
      <c r="Z2194" s="2">
        <v>1374642838</v>
      </c>
      <c r="AA2194" s="3" t="s">
        <v>36</v>
      </c>
      <c r="AB2194" s="3" t="s">
        <v>8151</v>
      </c>
      <c r="AC2194" s="3" t="s">
        <v>8150</v>
      </c>
    </row>
    <row r="2195" spans="1:29" ht="18.75" customHeight="1" x14ac:dyDescent="0.2">
      <c r="A2195" s="3" t="s">
        <v>8152</v>
      </c>
      <c r="B2195" s="2"/>
      <c r="C2195" s="2"/>
      <c r="D2195" s="2"/>
      <c r="E2195" s="2"/>
      <c r="F2195" s="2"/>
      <c r="G2195" s="2"/>
      <c r="H2195" s="2"/>
      <c r="I2195" s="2"/>
      <c r="J2195" s="3" t="s">
        <v>8153</v>
      </c>
      <c r="K2195" s="2"/>
      <c r="L2195" s="3" t="s">
        <v>8154</v>
      </c>
      <c r="M2195" s="2"/>
      <c r="N2195" s="3" t="s">
        <v>32</v>
      </c>
      <c r="O2195" s="2"/>
      <c r="P2195" s="3" t="s">
        <v>33</v>
      </c>
      <c r="Q2195" s="3" t="s">
        <v>34</v>
      </c>
      <c r="R2195" s="4">
        <v>29373</v>
      </c>
      <c r="S2195" s="4">
        <v>29373</v>
      </c>
      <c r="T2195" s="2"/>
      <c r="U2195" s="2"/>
      <c r="V2195" s="2"/>
      <c r="W2195" s="2"/>
      <c r="X2195" s="2"/>
      <c r="Y2195" s="3" t="s">
        <v>35</v>
      </c>
      <c r="Z2195" s="2">
        <v>1374655962</v>
      </c>
      <c r="AA2195" s="3" t="s">
        <v>36</v>
      </c>
      <c r="AB2195" s="3" t="s">
        <v>8155</v>
      </c>
      <c r="AC2195" s="3" t="s">
        <v>8154</v>
      </c>
    </row>
    <row r="2196" spans="1:29" ht="18.75" customHeight="1" x14ac:dyDescent="0.2">
      <c r="A2196" s="3" t="s">
        <v>8156</v>
      </c>
      <c r="B2196" s="2"/>
      <c r="C2196" s="2"/>
      <c r="D2196" s="2"/>
      <c r="E2196" s="2"/>
      <c r="F2196" s="2"/>
      <c r="G2196" s="2"/>
      <c r="H2196" s="2"/>
      <c r="I2196" s="2"/>
      <c r="J2196" s="3" t="s">
        <v>8157</v>
      </c>
      <c r="K2196" s="2"/>
      <c r="L2196" s="3" t="s">
        <v>8158</v>
      </c>
      <c r="M2196" s="2"/>
      <c r="N2196" s="3" t="s">
        <v>32</v>
      </c>
      <c r="O2196" s="2"/>
      <c r="P2196" s="3" t="s">
        <v>33</v>
      </c>
      <c r="Q2196" s="3" t="s">
        <v>34</v>
      </c>
      <c r="R2196" s="4">
        <v>42961</v>
      </c>
      <c r="S2196" s="4">
        <v>42961</v>
      </c>
      <c r="T2196" s="2"/>
      <c r="U2196" s="2"/>
      <c r="V2196" s="2"/>
      <c r="W2196" s="2"/>
      <c r="X2196" s="2"/>
      <c r="Y2196" s="3" t="s">
        <v>35</v>
      </c>
      <c r="Z2196" s="2">
        <v>1370909213</v>
      </c>
      <c r="AA2196" s="3" t="s">
        <v>36</v>
      </c>
      <c r="AB2196" s="3" t="s">
        <v>8159</v>
      </c>
      <c r="AC2196" s="3" t="s">
        <v>8158</v>
      </c>
    </row>
    <row r="2197" spans="1:29" ht="18.75" customHeight="1" x14ac:dyDescent="0.2">
      <c r="A2197" s="3" t="s">
        <v>5255</v>
      </c>
      <c r="B2197" s="2"/>
      <c r="C2197" s="2"/>
      <c r="D2197" s="2"/>
      <c r="E2197" s="2"/>
      <c r="F2197" s="2"/>
      <c r="G2197" s="2"/>
      <c r="H2197" s="2"/>
      <c r="I2197" s="2"/>
      <c r="J2197" s="3" t="s">
        <v>8160</v>
      </c>
      <c r="K2197" s="2"/>
      <c r="L2197" s="3" t="s">
        <v>8161</v>
      </c>
      <c r="M2197" s="2"/>
      <c r="N2197" s="3" t="s">
        <v>32</v>
      </c>
      <c r="O2197" s="2"/>
      <c r="P2197" s="3" t="s">
        <v>33</v>
      </c>
      <c r="Q2197" s="3" t="s">
        <v>34</v>
      </c>
      <c r="R2197" s="4">
        <v>44124</v>
      </c>
      <c r="S2197" s="4">
        <v>44124</v>
      </c>
      <c r="T2197" s="2"/>
      <c r="U2197" s="2"/>
      <c r="V2197" s="2"/>
      <c r="W2197" s="2"/>
      <c r="X2197" s="2"/>
      <c r="Y2197" s="3" t="s">
        <v>35</v>
      </c>
      <c r="Z2197" s="2">
        <v>1374640387</v>
      </c>
      <c r="AA2197" s="3" t="s">
        <v>36</v>
      </c>
      <c r="AB2197" s="3" t="s">
        <v>8162</v>
      </c>
      <c r="AC2197" s="3" t="s">
        <v>8161</v>
      </c>
    </row>
    <row r="2198" spans="1:29" ht="18.75" customHeight="1" x14ac:dyDescent="0.2">
      <c r="A2198" s="3" t="s">
        <v>8163</v>
      </c>
      <c r="B2198" s="2"/>
      <c r="C2198" s="2"/>
      <c r="D2198" s="2"/>
      <c r="E2198" s="2"/>
      <c r="F2198" s="2"/>
      <c r="G2198" s="2"/>
      <c r="H2198" s="2"/>
      <c r="I2198" s="2"/>
      <c r="J2198" s="3" t="s">
        <v>8164</v>
      </c>
      <c r="K2198" s="2"/>
      <c r="L2198" s="3" t="s">
        <v>8165</v>
      </c>
      <c r="M2198" s="2"/>
      <c r="N2198" s="3" t="s">
        <v>32</v>
      </c>
      <c r="O2198" s="2"/>
      <c r="P2198" s="3" t="s">
        <v>33</v>
      </c>
      <c r="Q2198" s="3" t="s">
        <v>34</v>
      </c>
      <c r="R2198" s="4">
        <v>41082</v>
      </c>
      <c r="S2198" s="4">
        <v>41082</v>
      </c>
      <c r="T2198" s="2"/>
      <c r="U2198" s="2"/>
      <c r="V2198" s="2"/>
      <c r="W2198" s="2"/>
      <c r="X2198" s="2"/>
      <c r="Y2198" s="3" t="s">
        <v>35</v>
      </c>
      <c r="Z2198" s="2">
        <v>1374668192</v>
      </c>
      <c r="AA2198" s="3" t="s">
        <v>36</v>
      </c>
      <c r="AB2198" s="3" t="s">
        <v>8166</v>
      </c>
      <c r="AC2198" s="3" t="s">
        <v>8165</v>
      </c>
    </row>
    <row r="2199" spans="1:29" ht="18.75" customHeight="1" x14ac:dyDescent="0.2">
      <c r="A2199" s="3" t="s">
        <v>8167</v>
      </c>
      <c r="B2199" s="2"/>
      <c r="C2199" s="2"/>
      <c r="D2199" s="2"/>
      <c r="E2199" s="2"/>
      <c r="F2199" s="2"/>
      <c r="G2199" s="2"/>
      <c r="H2199" s="2"/>
      <c r="I2199" s="2"/>
      <c r="J2199" s="3" t="s">
        <v>8168</v>
      </c>
      <c r="K2199" s="2"/>
      <c r="L2199" s="3" t="s">
        <v>8169</v>
      </c>
      <c r="M2199" s="2"/>
      <c r="N2199" s="3" t="s">
        <v>32</v>
      </c>
      <c r="O2199" s="2"/>
      <c r="P2199" s="3" t="s">
        <v>33</v>
      </c>
      <c r="Q2199" s="3" t="s">
        <v>34</v>
      </c>
      <c r="R2199" s="4">
        <v>37879</v>
      </c>
      <c r="S2199" s="4">
        <v>37879</v>
      </c>
      <c r="T2199" s="2"/>
      <c r="U2199" s="2"/>
      <c r="V2199" s="2"/>
      <c r="W2199" s="2"/>
      <c r="X2199" s="2"/>
      <c r="Y2199" s="3" t="s">
        <v>35</v>
      </c>
      <c r="Z2199" s="2">
        <v>1374628601</v>
      </c>
      <c r="AA2199" s="3" t="s">
        <v>36</v>
      </c>
      <c r="AB2199" s="3" t="s">
        <v>8170</v>
      </c>
      <c r="AC2199" s="3" t="s">
        <v>8169</v>
      </c>
    </row>
    <row r="2200" spans="1:29" ht="18.75" customHeight="1" x14ac:dyDescent="0.2">
      <c r="A2200" s="3" t="s">
        <v>8171</v>
      </c>
      <c r="B2200" s="2"/>
      <c r="C2200" s="2"/>
      <c r="D2200" s="2"/>
      <c r="E2200" s="2"/>
      <c r="F2200" s="2"/>
      <c r="G2200" s="2"/>
      <c r="H2200" s="2"/>
      <c r="I2200" s="2"/>
      <c r="J2200" s="3" t="s">
        <v>8172</v>
      </c>
      <c r="K2200" s="2"/>
      <c r="L2200" s="3" t="s">
        <v>8173</v>
      </c>
      <c r="M2200" s="2"/>
      <c r="N2200" s="3" t="s">
        <v>32</v>
      </c>
      <c r="O2200" s="2"/>
      <c r="P2200" s="3" t="s">
        <v>33</v>
      </c>
      <c r="Q2200" s="3" t="s">
        <v>34</v>
      </c>
      <c r="R2200" s="4">
        <v>40578</v>
      </c>
      <c r="S2200" s="4">
        <v>40578</v>
      </c>
      <c r="T2200" s="2"/>
      <c r="U2200" s="2"/>
      <c r="V2200" s="2"/>
      <c r="W2200" s="2"/>
      <c r="X2200" s="2"/>
      <c r="Y2200" s="3" t="s">
        <v>35</v>
      </c>
      <c r="Z2200" s="2">
        <v>1374637843</v>
      </c>
      <c r="AA2200" s="3" t="s">
        <v>36</v>
      </c>
      <c r="AB2200" s="3" t="s">
        <v>8174</v>
      </c>
      <c r="AC2200" s="3" t="s">
        <v>8173</v>
      </c>
    </row>
    <row r="2201" spans="1:29" ht="18.75" customHeight="1" x14ac:dyDescent="0.2">
      <c r="A2201" s="3" t="s">
        <v>8175</v>
      </c>
      <c r="B2201" s="2"/>
      <c r="C2201" s="2"/>
      <c r="D2201" s="2"/>
      <c r="E2201" s="2"/>
      <c r="F2201" s="2"/>
      <c r="G2201" s="2"/>
      <c r="H2201" s="2"/>
      <c r="I2201" s="2"/>
      <c r="J2201" s="3" t="s">
        <v>8176</v>
      </c>
      <c r="K2201" s="2"/>
      <c r="L2201" s="3" t="s">
        <v>8177</v>
      </c>
      <c r="M2201" s="2"/>
      <c r="N2201" s="3" t="s">
        <v>32</v>
      </c>
      <c r="O2201" s="2"/>
      <c r="P2201" s="3" t="s">
        <v>33</v>
      </c>
      <c r="Q2201" s="3" t="s">
        <v>34</v>
      </c>
      <c r="R2201" s="4">
        <v>41933</v>
      </c>
      <c r="S2201" s="4">
        <v>41933</v>
      </c>
      <c r="T2201" s="2"/>
      <c r="U2201" s="2"/>
      <c r="V2201" s="2"/>
      <c r="W2201" s="2"/>
      <c r="X2201" s="2"/>
      <c r="Y2201" s="3" t="s">
        <v>35</v>
      </c>
      <c r="Z2201" s="2">
        <v>1374648051</v>
      </c>
      <c r="AA2201" s="3" t="s">
        <v>36</v>
      </c>
      <c r="AB2201" s="3" t="s">
        <v>8178</v>
      </c>
      <c r="AC2201" s="3" t="s">
        <v>8177</v>
      </c>
    </row>
    <row r="2202" spans="1:29" ht="18.75" customHeight="1" x14ac:dyDescent="0.2">
      <c r="A2202" s="3" t="s">
        <v>8179</v>
      </c>
      <c r="B2202" s="2"/>
      <c r="C2202" s="2"/>
      <c r="D2202" s="2"/>
      <c r="E2202" s="2"/>
      <c r="F2202" s="2"/>
      <c r="G2202" s="2"/>
      <c r="H2202" s="2"/>
      <c r="I2202" s="2"/>
      <c r="J2202" s="3" t="s">
        <v>8180</v>
      </c>
      <c r="K2202" s="2"/>
      <c r="L2202" s="3" t="s">
        <v>8181</v>
      </c>
      <c r="M2202" s="2"/>
      <c r="N2202" s="3" t="s">
        <v>32</v>
      </c>
      <c r="O2202" s="2"/>
      <c r="P2202" s="3" t="s">
        <v>33</v>
      </c>
      <c r="Q2202" s="3" t="s">
        <v>34</v>
      </c>
      <c r="R2202" s="4">
        <v>42675</v>
      </c>
      <c r="S2202" s="4">
        <v>42675</v>
      </c>
      <c r="T2202" s="2"/>
      <c r="U2202" s="2"/>
      <c r="V2202" s="2"/>
      <c r="W2202" s="2"/>
      <c r="X2202" s="2"/>
      <c r="Y2202" s="3" t="s">
        <v>35</v>
      </c>
      <c r="Z2202" s="2">
        <v>1374650507</v>
      </c>
      <c r="AA2202" s="3" t="s">
        <v>36</v>
      </c>
      <c r="AB2202" s="3" t="s">
        <v>8182</v>
      </c>
      <c r="AC2202" s="3" t="s">
        <v>8181</v>
      </c>
    </row>
    <row r="2203" spans="1:29" ht="18.75" customHeight="1" x14ac:dyDescent="0.2">
      <c r="A2203" s="3" t="s">
        <v>8183</v>
      </c>
      <c r="B2203" s="2"/>
      <c r="C2203" s="2"/>
      <c r="D2203" s="2"/>
      <c r="E2203" s="2"/>
      <c r="F2203" s="2"/>
      <c r="G2203" s="2"/>
      <c r="H2203" s="2"/>
      <c r="I2203" s="2"/>
      <c r="J2203" s="3" t="s">
        <v>8184</v>
      </c>
      <c r="K2203" s="2"/>
      <c r="L2203" s="3" t="s">
        <v>8185</v>
      </c>
      <c r="M2203" s="2"/>
      <c r="N2203" s="3" t="s">
        <v>32</v>
      </c>
      <c r="O2203" s="2"/>
      <c r="P2203" s="3" t="s">
        <v>33</v>
      </c>
      <c r="Q2203" s="3" t="s">
        <v>34</v>
      </c>
      <c r="R2203" s="4">
        <v>42193</v>
      </c>
      <c r="S2203" s="4">
        <v>42193</v>
      </c>
      <c r="T2203" s="2"/>
      <c r="U2203" s="2"/>
      <c r="V2203" s="2"/>
      <c r="W2203" s="2"/>
      <c r="X2203" s="2"/>
      <c r="Y2203" s="3" t="s">
        <v>35</v>
      </c>
      <c r="Z2203" s="2">
        <v>1374662300</v>
      </c>
      <c r="AA2203" s="3" t="s">
        <v>36</v>
      </c>
      <c r="AB2203" s="3" t="s">
        <v>8186</v>
      </c>
      <c r="AC2203" s="3" t="s">
        <v>8185</v>
      </c>
    </row>
    <row r="2204" spans="1:29" ht="18.75" customHeight="1" x14ac:dyDescent="0.2">
      <c r="A2204" s="3" t="s">
        <v>8187</v>
      </c>
      <c r="B2204" s="2"/>
      <c r="C2204" s="2"/>
      <c r="D2204" s="2"/>
      <c r="E2204" s="2"/>
      <c r="F2204" s="2"/>
      <c r="G2204" s="2"/>
      <c r="H2204" s="2"/>
      <c r="I2204" s="2"/>
      <c r="J2204" s="3" t="s">
        <v>8188</v>
      </c>
      <c r="K2204" s="2"/>
      <c r="L2204" s="3" t="s">
        <v>8189</v>
      </c>
      <c r="M2204" s="2"/>
      <c r="N2204" s="3" t="s">
        <v>32</v>
      </c>
      <c r="O2204" s="2"/>
      <c r="P2204" s="3" t="s">
        <v>33</v>
      </c>
      <c r="Q2204" s="3" t="s">
        <v>34</v>
      </c>
      <c r="R2204" s="4">
        <v>42038</v>
      </c>
      <c r="S2204" s="4">
        <v>42038</v>
      </c>
      <c r="T2204" s="2"/>
      <c r="U2204" s="2"/>
      <c r="V2204" s="2"/>
      <c r="W2204" s="2"/>
      <c r="X2204" s="2"/>
      <c r="Y2204" s="3" t="s">
        <v>35</v>
      </c>
      <c r="Z2204" s="2">
        <v>1374646880</v>
      </c>
      <c r="AA2204" s="3" t="s">
        <v>36</v>
      </c>
      <c r="AB2204" s="3" t="s">
        <v>8190</v>
      </c>
      <c r="AC2204" s="3" t="s">
        <v>8189</v>
      </c>
    </row>
    <row r="2205" spans="1:29" ht="18.75" customHeight="1" x14ac:dyDescent="0.2">
      <c r="A2205" s="3" t="s">
        <v>8191</v>
      </c>
      <c r="B2205" s="2"/>
      <c r="C2205" s="2"/>
      <c r="D2205" s="2"/>
      <c r="E2205" s="2"/>
      <c r="F2205" s="2"/>
      <c r="G2205" s="2"/>
      <c r="H2205" s="2"/>
      <c r="I2205" s="2"/>
      <c r="J2205" s="3" t="s">
        <v>8192</v>
      </c>
      <c r="K2205" s="2"/>
      <c r="L2205" s="3" t="s">
        <v>8193</v>
      </c>
      <c r="M2205" s="2"/>
      <c r="N2205" s="3" t="s">
        <v>32</v>
      </c>
      <c r="O2205" s="2"/>
      <c r="P2205" s="3" t="s">
        <v>33</v>
      </c>
      <c r="Q2205" s="3" t="s">
        <v>34</v>
      </c>
      <c r="R2205" s="4">
        <v>42375</v>
      </c>
      <c r="S2205" s="4">
        <v>42375</v>
      </c>
      <c r="T2205" s="2"/>
      <c r="U2205" s="2"/>
      <c r="V2205" s="2"/>
      <c r="W2205" s="2"/>
      <c r="X2205" s="2"/>
      <c r="Y2205" s="3" t="s">
        <v>35</v>
      </c>
      <c r="Z2205" s="2">
        <v>1374664498</v>
      </c>
      <c r="AA2205" s="3" t="s">
        <v>36</v>
      </c>
      <c r="AB2205" s="3" t="s">
        <v>8194</v>
      </c>
      <c r="AC2205" s="3" t="s">
        <v>8193</v>
      </c>
    </row>
    <row r="2206" spans="1:29" ht="18.75" customHeight="1" x14ac:dyDescent="0.2">
      <c r="A2206" s="3" t="s">
        <v>2186</v>
      </c>
      <c r="B2206" s="2"/>
      <c r="C2206" s="2"/>
      <c r="D2206" s="2"/>
      <c r="E2206" s="2"/>
      <c r="F2206" s="2"/>
      <c r="G2206" s="2"/>
      <c r="H2206" s="2"/>
      <c r="I2206" s="2"/>
      <c r="J2206" s="3" t="s">
        <v>8195</v>
      </c>
      <c r="K2206" s="2"/>
      <c r="L2206" s="3" t="s">
        <v>8196</v>
      </c>
      <c r="M2206" s="2"/>
      <c r="N2206" s="3" t="s">
        <v>32</v>
      </c>
      <c r="O2206" s="2"/>
      <c r="P2206" s="3" t="s">
        <v>33</v>
      </c>
      <c r="Q2206" s="3" t="s">
        <v>34</v>
      </c>
      <c r="R2206" s="4">
        <v>42549</v>
      </c>
      <c r="S2206" s="4">
        <v>42549</v>
      </c>
      <c r="T2206" s="2"/>
      <c r="U2206" s="2"/>
      <c r="V2206" s="2"/>
      <c r="W2206" s="2"/>
      <c r="X2206" s="2"/>
      <c r="Y2206" s="3" t="s">
        <v>35</v>
      </c>
      <c r="Z2206" s="2">
        <v>1370907136</v>
      </c>
      <c r="AA2206" s="3" t="s">
        <v>36</v>
      </c>
      <c r="AB2206" s="3" t="s">
        <v>8197</v>
      </c>
      <c r="AC2206" s="3" t="s">
        <v>8196</v>
      </c>
    </row>
    <row r="2207" spans="1:29" ht="18.75" customHeight="1" x14ac:dyDescent="0.2">
      <c r="A2207" s="3" t="s">
        <v>8198</v>
      </c>
      <c r="B2207" s="2"/>
      <c r="C2207" s="2"/>
      <c r="D2207" s="2"/>
      <c r="E2207" s="2"/>
      <c r="F2207" s="2"/>
      <c r="G2207" s="2"/>
      <c r="H2207" s="2"/>
      <c r="I2207" s="2"/>
      <c r="J2207" s="3" t="s">
        <v>8199</v>
      </c>
      <c r="K2207" s="2"/>
      <c r="L2207" s="3" t="s">
        <v>8200</v>
      </c>
      <c r="M2207" s="2"/>
      <c r="N2207" s="3" t="s">
        <v>32</v>
      </c>
      <c r="O2207" s="2"/>
      <c r="P2207" s="3" t="s">
        <v>33</v>
      </c>
      <c r="Q2207" s="3" t="s">
        <v>34</v>
      </c>
      <c r="R2207" s="4">
        <v>42675</v>
      </c>
      <c r="S2207" s="4">
        <v>42675</v>
      </c>
      <c r="T2207" s="2"/>
      <c r="U2207" s="2"/>
      <c r="V2207" s="2"/>
      <c r="W2207" s="2"/>
      <c r="X2207" s="2"/>
      <c r="Y2207" s="3" t="s">
        <v>35</v>
      </c>
      <c r="Z2207" s="2">
        <v>1374645664</v>
      </c>
      <c r="AA2207" s="3" t="s">
        <v>36</v>
      </c>
      <c r="AB2207" s="3" t="s">
        <v>8201</v>
      </c>
      <c r="AC2207" s="3" t="s">
        <v>8200</v>
      </c>
    </row>
    <row r="2208" spans="1:29" ht="18.75" customHeight="1" x14ac:dyDescent="0.2">
      <c r="A2208" s="3" t="s">
        <v>2190</v>
      </c>
      <c r="B2208" s="2"/>
      <c r="C2208" s="2"/>
      <c r="D2208" s="2"/>
      <c r="E2208" s="2"/>
      <c r="F2208" s="2"/>
      <c r="G2208" s="2"/>
      <c r="H2208" s="2"/>
      <c r="I2208" s="2"/>
      <c r="J2208" s="3" t="s">
        <v>8202</v>
      </c>
      <c r="K2208" s="2"/>
      <c r="L2208" s="3" t="s">
        <v>8203</v>
      </c>
      <c r="M2208" s="2"/>
      <c r="N2208" s="3" t="s">
        <v>32</v>
      </c>
      <c r="O2208" s="2"/>
      <c r="P2208" s="3" t="s">
        <v>33</v>
      </c>
      <c r="Q2208" s="3" t="s">
        <v>34</v>
      </c>
      <c r="R2208" s="4">
        <v>27303</v>
      </c>
      <c r="S2208" s="4">
        <v>27303</v>
      </c>
      <c r="T2208" s="2"/>
      <c r="U2208" s="2"/>
      <c r="V2208" s="2"/>
      <c r="W2208" s="2"/>
      <c r="X2208" s="2"/>
      <c r="Y2208" s="3" t="s">
        <v>35</v>
      </c>
      <c r="Z2208" s="2">
        <v>1374630746</v>
      </c>
      <c r="AA2208" s="3" t="s">
        <v>36</v>
      </c>
      <c r="AB2208" s="3" t="s">
        <v>8204</v>
      </c>
      <c r="AC2208" s="3" t="s">
        <v>8203</v>
      </c>
    </row>
    <row r="2209" spans="1:29" ht="18.75" customHeight="1" x14ac:dyDescent="0.2">
      <c r="A2209" s="3" t="s">
        <v>2190</v>
      </c>
      <c r="B2209" s="2"/>
      <c r="C2209" s="2"/>
      <c r="D2209" s="2"/>
      <c r="E2209" s="2"/>
      <c r="F2209" s="2"/>
      <c r="G2209" s="2"/>
      <c r="H2209" s="2"/>
      <c r="I2209" s="2"/>
      <c r="J2209" s="3" t="s">
        <v>8205</v>
      </c>
      <c r="K2209" s="2"/>
      <c r="L2209" s="3" t="s">
        <v>8206</v>
      </c>
      <c r="M2209" s="2"/>
      <c r="N2209" s="3" t="s">
        <v>32</v>
      </c>
      <c r="O2209" s="2"/>
      <c r="P2209" s="3" t="s">
        <v>33</v>
      </c>
      <c r="Q2209" s="3" t="s">
        <v>34</v>
      </c>
      <c r="R2209" s="4">
        <v>29707</v>
      </c>
      <c r="S2209" s="4">
        <v>29707</v>
      </c>
      <c r="T2209" s="2"/>
      <c r="U2209" s="2"/>
      <c r="V2209" s="2"/>
      <c r="W2209" s="2"/>
      <c r="X2209" s="2"/>
      <c r="Y2209" s="3" t="s">
        <v>35</v>
      </c>
      <c r="Z2209" s="2">
        <v>1374652591</v>
      </c>
      <c r="AA2209" s="3" t="s">
        <v>36</v>
      </c>
      <c r="AB2209" s="3" t="s">
        <v>8207</v>
      </c>
      <c r="AC2209" s="3" t="s">
        <v>8206</v>
      </c>
    </row>
    <row r="2210" spans="1:29" ht="18.75" customHeight="1" x14ac:dyDescent="0.2">
      <c r="A2210" s="3" t="s">
        <v>8208</v>
      </c>
      <c r="B2210" s="2"/>
      <c r="C2210" s="2"/>
      <c r="D2210" s="2"/>
      <c r="E2210" s="2"/>
      <c r="F2210" s="2"/>
      <c r="G2210" s="2"/>
      <c r="H2210" s="2"/>
      <c r="I2210" s="2"/>
      <c r="J2210" s="3" t="s">
        <v>8209</v>
      </c>
      <c r="K2210" s="2"/>
      <c r="L2210" s="3" t="s">
        <v>8210</v>
      </c>
      <c r="M2210" s="2"/>
      <c r="N2210" s="3" t="s">
        <v>32</v>
      </c>
      <c r="O2210" s="2"/>
      <c r="P2210" s="3" t="s">
        <v>33</v>
      </c>
      <c r="Q2210" s="3" t="s">
        <v>34</v>
      </c>
      <c r="R2210" s="4">
        <v>42341</v>
      </c>
      <c r="S2210" s="4">
        <v>42341</v>
      </c>
      <c r="T2210" s="2"/>
      <c r="U2210" s="2"/>
      <c r="V2210" s="2"/>
      <c r="W2210" s="2"/>
      <c r="X2210" s="2"/>
      <c r="Y2210" s="3" t="s">
        <v>35</v>
      </c>
      <c r="Z2210" s="2">
        <v>1374664822</v>
      </c>
      <c r="AA2210" s="3" t="s">
        <v>36</v>
      </c>
      <c r="AB2210" s="3" t="s">
        <v>8211</v>
      </c>
      <c r="AC2210" s="3" t="s">
        <v>8210</v>
      </c>
    </row>
    <row r="2211" spans="1:29" ht="18.75" customHeight="1" x14ac:dyDescent="0.2">
      <c r="A2211" s="3" t="s">
        <v>8212</v>
      </c>
      <c r="B2211" s="2"/>
      <c r="C2211" s="2"/>
      <c r="D2211" s="2"/>
      <c r="E2211" s="2"/>
      <c r="F2211" s="2"/>
      <c r="G2211" s="2"/>
      <c r="H2211" s="2"/>
      <c r="I2211" s="2"/>
      <c r="J2211" s="3" t="s">
        <v>8213</v>
      </c>
      <c r="K2211" s="2"/>
      <c r="L2211" s="3" t="s">
        <v>8214</v>
      </c>
      <c r="M2211" s="2"/>
      <c r="N2211" s="3" t="s">
        <v>32</v>
      </c>
      <c r="O2211" s="2"/>
      <c r="P2211" s="3" t="s">
        <v>33</v>
      </c>
      <c r="Q2211" s="3" t="s">
        <v>34</v>
      </c>
      <c r="R2211" s="4">
        <v>27851</v>
      </c>
      <c r="S2211" s="4">
        <v>27851</v>
      </c>
      <c r="T2211" s="2"/>
      <c r="U2211" s="2"/>
      <c r="V2211" s="2"/>
      <c r="W2211" s="2"/>
      <c r="X2211" s="2"/>
      <c r="Y2211" s="3" t="s">
        <v>35</v>
      </c>
      <c r="Z2211" s="2">
        <v>1374635310</v>
      </c>
      <c r="AA2211" s="3" t="s">
        <v>36</v>
      </c>
      <c r="AB2211" s="3" t="s">
        <v>8215</v>
      </c>
      <c r="AC2211" s="3" t="s">
        <v>8214</v>
      </c>
    </row>
    <row r="2212" spans="1:29" ht="18.75" customHeight="1" x14ac:dyDescent="0.2">
      <c r="A2212" s="3" t="s">
        <v>8216</v>
      </c>
      <c r="B2212" s="2"/>
      <c r="C2212" s="2"/>
      <c r="D2212" s="2"/>
      <c r="E2212" s="2"/>
      <c r="F2212" s="2"/>
      <c r="G2212" s="2"/>
      <c r="H2212" s="2"/>
      <c r="I2212" s="2"/>
      <c r="J2212" s="3" t="s">
        <v>8217</v>
      </c>
      <c r="K2212" s="2"/>
      <c r="L2212" s="3" t="s">
        <v>8218</v>
      </c>
      <c r="M2212" s="2"/>
      <c r="N2212" s="3" t="s">
        <v>32</v>
      </c>
      <c r="O2212" s="2"/>
      <c r="P2212" s="3" t="s">
        <v>33</v>
      </c>
      <c r="Q2212" s="3" t="s">
        <v>34</v>
      </c>
      <c r="R2212" s="4">
        <v>42704</v>
      </c>
      <c r="S2212" s="4">
        <v>42704</v>
      </c>
      <c r="T2212" s="2"/>
      <c r="U2212" s="2"/>
      <c r="V2212" s="2"/>
      <c r="W2212" s="2"/>
      <c r="X2212" s="2"/>
      <c r="Y2212" s="3" t="s">
        <v>35</v>
      </c>
      <c r="Z2212" s="2">
        <v>1374631586</v>
      </c>
      <c r="AA2212" s="3" t="s">
        <v>36</v>
      </c>
      <c r="AB2212" s="3" t="s">
        <v>8219</v>
      </c>
      <c r="AC2212" s="3" t="s">
        <v>8218</v>
      </c>
    </row>
    <row r="2213" spans="1:29" ht="18.75" customHeight="1" x14ac:dyDescent="0.2">
      <c r="A2213" s="3" t="s">
        <v>2202</v>
      </c>
      <c r="B2213" s="2"/>
      <c r="C2213" s="2"/>
      <c r="D2213" s="2"/>
      <c r="E2213" s="2"/>
      <c r="F2213" s="2"/>
      <c r="G2213" s="2"/>
      <c r="H2213" s="2"/>
      <c r="I2213" s="2"/>
      <c r="J2213" s="3" t="s">
        <v>8220</v>
      </c>
      <c r="K2213" s="2"/>
      <c r="L2213" s="3" t="s">
        <v>8221</v>
      </c>
      <c r="M2213" s="2"/>
      <c r="N2213" s="3" t="s">
        <v>32</v>
      </c>
      <c r="O2213" s="2"/>
      <c r="P2213" s="3" t="s">
        <v>33</v>
      </c>
      <c r="Q2213" s="3" t="s">
        <v>34</v>
      </c>
      <c r="R2213" s="4">
        <v>29830</v>
      </c>
      <c r="S2213" s="4">
        <v>29830</v>
      </c>
      <c r="T2213" s="2"/>
      <c r="U2213" s="2"/>
      <c r="V2213" s="2"/>
      <c r="W2213" s="2"/>
      <c r="X2213" s="2"/>
      <c r="Y2213" s="3" t="s">
        <v>35</v>
      </c>
      <c r="Z2213" s="2">
        <v>1374637323</v>
      </c>
      <c r="AA2213" s="3" t="s">
        <v>36</v>
      </c>
      <c r="AB2213" s="3" t="s">
        <v>8222</v>
      </c>
      <c r="AC2213" s="3" t="s">
        <v>8221</v>
      </c>
    </row>
    <row r="2214" spans="1:29" ht="18.75" customHeight="1" x14ac:dyDescent="0.2">
      <c r="A2214" s="3" t="s">
        <v>2202</v>
      </c>
      <c r="B2214" s="2"/>
      <c r="C2214" s="2"/>
      <c r="D2214" s="2"/>
      <c r="E2214" s="2"/>
      <c r="F2214" s="2"/>
      <c r="G2214" s="2"/>
      <c r="H2214" s="2"/>
      <c r="I2214" s="2"/>
      <c r="J2214" s="3" t="s">
        <v>8223</v>
      </c>
      <c r="K2214" s="2"/>
      <c r="L2214" s="3" t="s">
        <v>8224</v>
      </c>
      <c r="M2214" s="2"/>
      <c r="N2214" s="3" t="s">
        <v>32</v>
      </c>
      <c r="O2214" s="2"/>
      <c r="P2214" s="3" t="s">
        <v>33</v>
      </c>
      <c r="Q2214" s="3" t="s">
        <v>34</v>
      </c>
      <c r="R2214" s="4">
        <v>33390</v>
      </c>
      <c r="S2214" s="4">
        <v>33390</v>
      </c>
      <c r="T2214" s="2"/>
      <c r="U2214" s="2"/>
      <c r="V2214" s="2"/>
      <c r="W2214" s="2"/>
      <c r="X2214" s="2"/>
      <c r="Y2214" s="3" t="s">
        <v>35</v>
      </c>
      <c r="Z2214" s="2">
        <v>1374643987</v>
      </c>
      <c r="AA2214" s="3" t="s">
        <v>36</v>
      </c>
      <c r="AB2214" s="3" t="s">
        <v>8225</v>
      </c>
      <c r="AC2214" s="3" t="s">
        <v>8224</v>
      </c>
    </row>
    <row r="2215" spans="1:29" ht="18.75" customHeight="1" x14ac:dyDescent="0.2">
      <c r="A2215" s="3" t="s">
        <v>8226</v>
      </c>
      <c r="B2215" s="2"/>
      <c r="C2215" s="2"/>
      <c r="D2215" s="2"/>
      <c r="E2215" s="2"/>
      <c r="F2215" s="2"/>
      <c r="G2215" s="2"/>
      <c r="H2215" s="2"/>
      <c r="I2215" s="2"/>
      <c r="J2215" s="3" t="s">
        <v>8227</v>
      </c>
      <c r="K2215" s="2"/>
      <c r="L2215" s="3" t="s">
        <v>8228</v>
      </c>
      <c r="M2215" s="2"/>
      <c r="N2215" s="3" t="s">
        <v>32</v>
      </c>
      <c r="O2215" s="2"/>
      <c r="P2215" s="3" t="s">
        <v>33</v>
      </c>
      <c r="Q2215" s="3" t="s">
        <v>34</v>
      </c>
      <c r="R2215" s="4">
        <v>42887</v>
      </c>
      <c r="S2215" s="4">
        <v>42887</v>
      </c>
      <c r="T2215" s="2"/>
      <c r="U2215" s="2"/>
      <c r="V2215" s="2"/>
      <c r="W2215" s="2"/>
      <c r="X2215" s="2"/>
      <c r="Y2215" s="3" t="s">
        <v>35</v>
      </c>
      <c r="Z2215" s="2">
        <v>1370907599</v>
      </c>
      <c r="AA2215" s="3" t="s">
        <v>36</v>
      </c>
      <c r="AB2215" s="3" t="s">
        <v>8229</v>
      </c>
      <c r="AC2215" s="3" t="s">
        <v>8228</v>
      </c>
    </row>
    <row r="2216" spans="1:29" ht="18.75" customHeight="1" x14ac:dyDescent="0.2">
      <c r="A2216" s="3" t="s">
        <v>2236</v>
      </c>
      <c r="B2216" s="2"/>
      <c r="C2216" s="2"/>
      <c r="D2216" s="2"/>
      <c r="E2216" s="2"/>
      <c r="F2216" s="2"/>
      <c r="G2216" s="2"/>
      <c r="H2216" s="2"/>
      <c r="I2216" s="2"/>
      <c r="J2216" s="3" t="s">
        <v>8230</v>
      </c>
      <c r="K2216" s="2"/>
      <c r="L2216" s="3" t="s">
        <v>8231</v>
      </c>
      <c r="M2216" s="2"/>
      <c r="N2216" s="3" t="s">
        <v>32</v>
      </c>
      <c r="O2216" s="2"/>
      <c r="P2216" s="3" t="s">
        <v>33</v>
      </c>
      <c r="Q2216" s="3" t="s">
        <v>34</v>
      </c>
      <c r="R2216" s="4">
        <v>29373</v>
      </c>
      <c r="S2216" s="4">
        <v>29373</v>
      </c>
      <c r="T2216" s="2"/>
      <c r="U2216" s="2"/>
      <c r="V2216" s="2"/>
      <c r="W2216" s="2"/>
      <c r="X2216" s="2"/>
      <c r="Y2216" s="3" t="s">
        <v>35</v>
      </c>
      <c r="Z2216" s="2">
        <v>1374629718</v>
      </c>
      <c r="AA2216" s="3" t="s">
        <v>36</v>
      </c>
      <c r="AB2216" s="3" t="s">
        <v>8232</v>
      </c>
      <c r="AC2216" s="3" t="s">
        <v>8231</v>
      </c>
    </row>
    <row r="2217" spans="1:29" ht="18.75" customHeight="1" x14ac:dyDescent="0.2">
      <c r="A2217" s="3" t="s">
        <v>2236</v>
      </c>
      <c r="B2217" s="2"/>
      <c r="C2217" s="2"/>
      <c r="D2217" s="2"/>
      <c r="E2217" s="2"/>
      <c r="F2217" s="2"/>
      <c r="G2217" s="2"/>
      <c r="H2217" s="2"/>
      <c r="I2217" s="2"/>
      <c r="J2217" s="3" t="s">
        <v>8233</v>
      </c>
      <c r="K2217" s="2"/>
      <c r="L2217" s="3" t="s">
        <v>8234</v>
      </c>
      <c r="M2217" s="2"/>
      <c r="N2217" s="3" t="s">
        <v>32</v>
      </c>
      <c r="O2217" s="2"/>
      <c r="P2217" s="3" t="s">
        <v>33</v>
      </c>
      <c r="Q2217" s="3" t="s">
        <v>34</v>
      </c>
      <c r="R2217" s="4">
        <v>40487</v>
      </c>
      <c r="S2217" s="4">
        <v>40487</v>
      </c>
      <c r="T2217" s="2"/>
      <c r="U2217" s="2"/>
      <c r="V2217" s="2"/>
      <c r="W2217" s="2"/>
      <c r="X2217" s="2"/>
      <c r="Y2217" s="3" t="s">
        <v>35</v>
      </c>
      <c r="Z2217" s="2">
        <v>1374665637</v>
      </c>
      <c r="AA2217" s="3" t="s">
        <v>36</v>
      </c>
      <c r="AB2217" s="3" t="s">
        <v>8235</v>
      </c>
      <c r="AC2217" s="3" t="s">
        <v>8234</v>
      </c>
    </row>
    <row r="2218" spans="1:29" ht="18.75" customHeight="1" x14ac:dyDescent="0.2">
      <c r="A2218" s="3" t="s">
        <v>5319</v>
      </c>
      <c r="B2218" s="2"/>
      <c r="C2218" s="2"/>
      <c r="D2218" s="2"/>
      <c r="E2218" s="2"/>
      <c r="F2218" s="2"/>
      <c r="G2218" s="2"/>
      <c r="H2218" s="2"/>
      <c r="I2218" s="2"/>
      <c r="J2218" s="3" t="s">
        <v>8236</v>
      </c>
      <c r="K2218" s="2"/>
      <c r="L2218" s="3" t="s">
        <v>8237</v>
      </c>
      <c r="M2218" s="2"/>
      <c r="N2218" s="3" t="s">
        <v>32</v>
      </c>
      <c r="O2218" s="2"/>
      <c r="P2218" s="3" t="s">
        <v>33</v>
      </c>
      <c r="Q2218" s="3" t="s">
        <v>34</v>
      </c>
      <c r="R2218" s="4">
        <v>31564</v>
      </c>
      <c r="S2218" s="4">
        <v>31564</v>
      </c>
      <c r="T2218" s="2"/>
      <c r="U2218" s="2"/>
      <c r="V2218" s="2"/>
      <c r="W2218" s="2"/>
      <c r="X2218" s="2"/>
      <c r="Y2218" s="3" t="s">
        <v>35</v>
      </c>
      <c r="Z2218" s="2">
        <v>1374631670</v>
      </c>
      <c r="AA2218" s="3" t="s">
        <v>36</v>
      </c>
      <c r="AB2218" s="3" t="s">
        <v>8238</v>
      </c>
      <c r="AC2218" s="3" t="s">
        <v>8237</v>
      </c>
    </row>
    <row r="2219" spans="1:29" ht="18.75" customHeight="1" x14ac:dyDescent="0.2">
      <c r="A2219" s="3" t="s">
        <v>5319</v>
      </c>
      <c r="B2219" s="2"/>
      <c r="C2219" s="2"/>
      <c r="D2219" s="2"/>
      <c r="E2219" s="2"/>
      <c r="F2219" s="2"/>
      <c r="G2219" s="2"/>
      <c r="H2219" s="2"/>
      <c r="I2219" s="2"/>
      <c r="J2219" s="3" t="s">
        <v>8239</v>
      </c>
      <c r="K2219" s="2"/>
      <c r="L2219" s="3" t="s">
        <v>8240</v>
      </c>
      <c r="M2219" s="2"/>
      <c r="N2219" s="3" t="s">
        <v>32</v>
      </c>
      <c r="O2219" s="2"/>
      <c r="P2219" s="3" t="s">
        <v>33</v>
      </c>
      <c r="Q2219" s="3" t="s">
        <v>34</v>
      </c>
      <c r="R2219" s="4">
        <v>33664</v>
      </c>
      <c r="S2219" s="4">
        <v>33664</v>
      </c>
      <c r="T2219" s="2"/>
      <c r="U2219" s="2"/>
      <c r="V2219" s="2"/>
      <c r="W2219" s="2"/>
      <c r="X2219" s="2"/>
      <c r="Y2219" s="3" t="s">
        <v>35</v>
      </c>
      <c r="Z2219" s="2">
        <v>1374628665</v>
      </c>
      <c r="AA2219" s="3" t="s">
        <v>36</v>
      </c>
      <c r="AB2219" s="3" t="s">
        <v>8241</v>
      </c>
      <c r="AC2219" s="3" t="s">
        <v>8240</v>
      </c>
    </row>
    <row r="2220" spans="1:29" ht="18.75" customHeight="1" x14ac:dyDescent="0.2">
      <c r="A2220" s="3" t="s">
        <v>5319</v>
      </c>
      <c r="B2220" s="2"/>
      <c r="C2220" s="2"/>
      <c r="D2220" s="2"/>
      <c r="E2220" s="2"/>
      <c r="F2220" s="2"/>
      <c r="G2220" s="2"/>
      <c r="H2220" s="2"/>
      <c r="I2220" s="2"/>
      <c r="J2220" s="3" t="s">
        <v>8242</v>
      </c>
      <c r="K2220" s="2"/>
      <c r="L2220" s="3" t="s">
        <v>8243</v>
      </c>
      <c r="M2220" s="2"/>
      <c r="N2220" s="3" t="s">
        <v>32</v>
      </c>
      <c r="O2220" s="2"/>
      <c r="P2220" s="3" t="s">
        <v>33</v>
      </c>
      <c r="Q2220" s="3" t="s">
        <v>34</v>
      </c>
      <c r="R2220" s="4">
        <v>37560</v>
      </c>
      <c r="S2220" s="4">
        <v>37560</v>
      </c>
      <c r="T2220" s="2"/>
      <c r="U2220" s="2"/>
      <c r="V2220" s="2"/>
      <c r="W2220" s="2"/>
      <c r="X2220" s="2"/>
      <c r="Y2220" s="3" t="s">
        <v>35</v>
      </c>
      <c r="Z2220" s="2">
        <v>1374641941</v>
      </c>
      <c r="AA2220" s="3" t="s">
        <v>36</v>
      </c>
      <c r="AB2220" s="3" t="s">
        <v>8244</v>
      </c>
      <c r="AC2220" s="3" t="s">
        <v>8243</v>
      </c>
    </row>
    <row r="2221" spans="1:29" ht="18.75" customHeight="1" x14ac:dyDescent="0.2">
      <c r="A2221" s="3" t="s">
        <v>8245</v>
      </c>
      <c r="B2221" s="2"/>
      <c r="C2221" s="2"/>
      <c r="D2221" s="2"/>
      <c r="E2221" s="2"/>
      <c r="F2221" s="2"/>
      <c r="G2221" s="2"/>
      <c r="H2221" s="2"/>
      <c r="I2221" s="2"/>
      <c r="J2221" s="3" t="s">
        <v>8246</v>
      </c>
      <c r="K2221" s="2"/>
      <c r="L2221" s="3" t="s">
        <v>8247</v>
      </c>
      <c r="M2221" s="2"/>
      <c r="N2221" s="3" t="s">
        <v>32</v>
      </c>
      <c r="O2221" s="2"/>
      <c r="P2221" s="3" t="s">
        <v>33</v>
      </c>
      <c r="Q2221" s="3" t="s">
        <v>34</v>
      </c>
      <c r="R2221" s="4">
        <v>40239</v>
      </c>
      <c r="S2221" s="4">
        <v>40239</v>
      </c>
      <c r="T2221" s="2"/>
      <c r="U2221" s="2"/>
      <c r="V2221" s="2"/>
      <c r="W2221" s="2"/>
      <c r="X2221" s="2"/>
      <c r="Y2221" s="3" t="s">
        <v>35</v>
      </c>
      <c r="Z2221" s="2">
        <v>1374659799</v>
      </c>
      <c r="AA2221" s="3" t="s">
        <v>36</v>
      </c>
      <c r="AB2221" s="3" t="s">
        <v>8248</v>
      </c>
      <c r="AC2221" s="3" t="s">
        <v>8247</v>
      </c>
    </row>
    <row r="2222" spans="1:29" ht="18.75" customHeight="1" x14ac:dyDescent="0.2">
      <c r="A2222" s="3" t="s">
        <v>2247</v>
      </c>
      <c r="B2222" s="2"/>
      <c r="C2222" s="2"/>
      <c r="D2222" s="2"/>
      <c r="E2222" s="2"/>
      <c r="F2222" s="2"/>
      <c r="G2222" s="2"/>
      <c r="H2222" s="2"/>
      <c r="I2222" s="2"/>
      <c r="J2222" s="3" t="s">
        <v>8249</v>
      </c>
      <c r="K2222" s="2"/>
      <c r="L2222" s="3" t="s">
        <v>8250</v>
      </c>
      <c r="M2222" s="2"/>
      <c r="N2222" s="3" t="s">
        <v>32</v>
      </c>
      <c r="O2222" s="2"/>
      <c r="P2222" s="3" t="s">
        <v>33</v>
      </c>
      <c r="Q2222" s="3" t="s">
        <v>34</v>
      </c>
      <c r="R2222" s="4">
        <v>34486</v>
      </c>
      <c r="S2222" s="4">
        <v>34486</v>
      </c>
      <c r="T2222" s="2"/>
      <c r="U2222" s="2"/>
      <c r="V2222" s="2"/>
      <c r="W2222" s="2"/>
      <c r="X2222" s="2"/>
      <c r="Y2222" s="3" t="s">
        <v>35</v>
      </c>
      <c r="Z2222" s="2">
        <v>1374631402</v>
      </c>
      <c r="AA2222" s="3" t="s">
        <v>36</v>
      </c>
      <c r="AB2222" s="3" t="s">
        <v>8251</v>
      </c>
      <c r="AC2222" s="3" t="s">
        <v>8250</v>
      </c>
    </row>
    <row r="2223" spans="1:29" ht="18.75" customHeight="1" x14ac:dyDescent="0.2">
      <c r="A2223" s="3" t="s">
        <v>8252</v>
      </c>
      <c r="B2223" s="2"/>
      <c r="C2223" s="2"/>
      <c r="D2223" s="2"/>
      <c r="E2223" s="2"/>
      <c r="F2223" s="2"/>
      <c r="G2223" s="2"/>
      <c r="H2223" s="2"/>
      <c r="I2223" s="2"/>
      <c r="J2223" s="3" t="s">
        <v>8253</v>
      </c>
      <c r="K2223" s="2"/>
      <c r="L2223" s="3" t="s">
        <v>8254</v>
      </c>
      <c r="M2223" s="2"/>
      <c r="N2223" s="3" t="s">
        <v>32</v>
      </c>
      <c r="O2223" s="2"/>
      <c r="P2223" s="3" t="s">
        <v>33</v>
      </c>
      <c r="Q2223" s="3" t="s">
        <v>34</v>
      </c>
      <c r="R2223" s="4">
        <v>43664</v>
      </c>
      <c r="S2223" s="4">
        <v>43664</v>
      </c>
      <c r="T2223" s="2"/>
      <c r="U2223" s="2"/>
      <c r="V2223" s="2"/>
      <c r="W2223" s="2"/>
      <c r="X2223" s="2"/>
      <c r="Y2223" s="3" t="s">
        <v>35</v>
      </c>
      <c r="Z2223" s="2">
        <v>1374653040</v>
      </c>
      <c r="AA2223" s="3" t="s">
        <v>36</v>
      </c>
      <c r="AB2223" s="3" t="s">
        <v>8255</v>
      </c>
      <c r="AC2223" s="3" t="s">
        <v>8254</v>
      </c>
    </row>
    <row r="2224" spans="1:29" ht="18.75" customHeight="1" x14ac:dyDescent="0.2">
      <c r="A2224" s="3" t="s">
        <v>8256</v>
      </c>
      <c r="B2224" s="2"/>
      <c r="C2224" s="2"/>
      <c r="D2224" s="2"/>
      <c r="E2224" s="2"/>
      <c r="F2224" s="2"/>
      <c r="G2224" s="2"/>
      <c r="H2224" s="2"/>
      <c r="I2224" s="2"/>
      <c r="J2224" s="3" t="s">
        <v>8257</v>
      </c>
      <c r="K2224" s="2"/>
      <c r="L2224" s="3" t="s">
        <v>8258</v>
      </c>
      <c r="M2224" s="2"/>
      <c r="N2224" s="3" t="s">
        <v>32</v>
      </c>
      <c r="O2224" s="2"/>
      <c r="P2224" s="3" t="s">
        <v>33</v>
      </c>
      <c r="Q2224" s="3" t="s">
        <v>34</v>
      </c>
      <c r="R2224" s="4">
        <v>44608</v>
      </c>
      <c r="S2224" s="4">
        <v>44608</v>
      </c>
      <c r="T2224" s="2"/>
      <c r="U2224" s="2"/>
      <c r="V2224" s="2"/>
      <c r="W2224" s="2"/>
      <c r="X2224" s="2"/>
      <c r="Y2224" s="3" t="s">
        <v>35</v>
      </c>
      <c r="Z2224" s="2">
        <v>1370907211</v>
      </c>
      <c r="AA2224" s="3" t="s">
        <v>36</v>
      </c>
      <c r="AB2224" s="3" t="s">
        <v>8259</v>
      </c>
      <c r="AC2224" s="3" t="s">
        <v>8258</v>
      </c>
    </row>
    <row r="2225" spans="1:29" ht="18.75" customHeight="1" x14ac:dyDescent="0.2">
      <c r="A2225" s="3" t="s">
        <v>8260</v>
      </c>
      <c r="B2225" s="2"/>
      <c r="C2225" s="2"/>
      <c r="D2225" s="2"/>
      <c r="E2225" s="2"/>
      <c r="F2225" s="2"/>
      <c r="G2225" s="2"/>
      <c r="H2225" s="2"/>
      <c r="I2225" s="2"/>
      <c r="J2225" s="3" t="s">
        <v>8261</v>
      </c>
      <c r="K2225" s="2"/>
      <c r="L2225" s="3" t="s">
        <v>8262</v>
      </c>
      <c r="M2225" s="2"/>
      <c r="N2225" s="3" t="s">
        <v>32</v>
      </c>
      <c r="O2225" s="2"/>
      <c r="P2225" s="3" t="s">
        <v>33</v>
      </c>
      <c r="Q2225" s="3" t="s">
        <v>34</v>
      </c>
      <c r="R2225" s="4">
        <v>24777</v>
      </c>
      <c r="S2225" s="4">
        <v>24777</v>
      </c>
      <c r="T2225" s="2"/>
      <c r="U2225" s="2"/>
      <c r="V2225" s="2"/>
      <c r="W2225" s="2"/>
      <c r="X2225" s="2"/>
      <c r="Y2225" s="3" t="s">
        <v>35</v>
      </c>
      <c r="Z2225" s="2">
        <v>1374657960</v>
      </c>
      <c r="AA2225" s="3" t="s">
        <v>36</v>
      </c>
      <c r="AB2225" s="3" t="s">
        <v>8263</v>
      </c>
      <c r="AC2225" s="3" t="s">
        <v>8262</v>
      </c>
    </row>
    <row r="2226" spans="1:29" ht="18.75" customHeight="1" x14ac:dyDescent="0.2">
      <c r="A2226" s="3" t="s">
        <v>2263</v>
      </c>
      <c r="B2226" s="2"/>
      <c r="C2226" s="2"/>
      <c r="D2226" s="2"/>
      <c r="E2226" s="2"/>
      <c r="F2226" s="2"/>
      <c r="G2226" s="2"/>
      <c r="H2226" s="2"/>
      <c r="I2226" s="2"/>
      <c r="J2226" s="3" t="s">
        <v>8264</v>
      </c>
      <c r="K2226" s="2"/>
      <c r="L2226" s="3" t="s">
        <v>8265</v>
      </c>
      <c r="M2226" s="2"/>
      <c r="N2226" s="3" t="s">
        <v>32</v>
      </c>
      <c r="O2226" s="2"/>
      <c r="P2226" s="3" t="s">
        <v>33</v>
      </c>
      <c r="Q2226" s="3" t="s">
        <v>34</v>
      </c>
      <c r="R2226" s="4">
        <v>40014</v>
      </c>
      <c r="S2226" s="4">
        <v>40014</v>
      </c>
      <c r="T2226" s="2"/>
      <c r="U2226" s="2"/>
      <c r="V2226" s="2"/>
      <c r="W2226" s="2"/>
      <c r="X2226" s="2"/>
      <c r="Y2226" s="3" t="s">
        <v>35</v>
      </c>
      <c r="Z2226" s="2">
        <v>1374643933</v>
      </c>
      <c r="AA2226" s="3" t="s">
        <v>36</v>
      </c>
      <c r="AB2226" s="3" t="s">
        <v>8266</v>
      </c>
      <c r="AC2226" s="3" t="s">
        <v>8265</v>
      </c>
    </row>
    <row r="2227" spans="1:29" ht="18.75" customHeight="1" x14ac:dyDescent="0.2">
      <c r="A2227" s="3" t="s">
        <v>5348</v>
      </c>
      <c r="B2227" s="2"/>
      <c r="C2227" s="2"/>
      <c r="D2227" s="2"/>
      <c r="E2227" s="2"/>
      <c r="F2227" s="2"/>
      <c r="G2227" s="2"/>
      <c r="H2227" s="2"/>
      <c r="I2227" s="2"/>
      <c r="J2227" s="3" t="s">
        <v>8267</v>
      </c>
      <c r="K2227" s="2"/>
      <c r="L2227" s="3" t="s">
        <v>8268</v>
      </c>
      <c r="M2227" s="2"/>
      <c r="N2227" s="3" t="s">
        <v>32</v>
      </c>
      <c r="O2227" s="2"/>
      <c r="P2227" s="3" t="s">
        <v>33</v>
      </c>
      <c r="Q2227" s="3" t="s">
        <v>34</v>
      </c>
      <c r="R2227" s="4">
        <v>29465</v>
      </c>
      <c r="S2227" s="4">
        <v>29465</v>
      </c>
      <c r="T2227" s="2"/>
      <c r="U2227" s="2"/>
      <c r="V2227" s="2"/>
      <c r="W2227" s="2"/>
      <c r="X2227" s="2"/>
      <c r="Y2227" s="3" t="s">
        <v>35</v>
      </c>
      <c r="Z2227" s="2">
        <v>1374640672</v>
      </c>
      <c r="AA2227" s="3" t="s">
        <v>36</v>
      </c>
      <c r="AB2227" s="3" t="s">
        <v>8269</v>
      </c>
      <c r="AC2227" s="3" t="s">
        <v>8268</v>
      </c>
    </row>
    <row r="2228" spans="1:29" ht="18.75" customHeight="1" x14ac:dyDescent="0.2">
      <c r="A2228" s="3" t="s">
        <v>8270</v>
      </c>
      <c r="B2228" s="2"/>
      <c r="C2228" s="2"/>
      <c r="D2228" s="2"/>
      <c r="E2228" s="2"/>
      <c r="F2228" s="2"/>
      <c r="G2228" s="2"/>
      <c r="H2228" s="2"/>
      <c r="I2228" s="2"/>
      <c r="J2228" s="3" t="s">
        <v>8271</v>
      </c>
      <c r="K2228" s="2"/>
      <c r="L2228" s="3" t="s">
        <v>8272</v>
      </c>
      <c r="M2228" s="2"/>
      <c r="N2228" s="3" t="s">
        <v>32</v>
      </c>
      <c r="O2228" s="2"/>
      <c r="P2228" s="3" t="s">
        <v>33</v>
      </c>
      <c r="Q2228" s="3" t="s">
        <v>34</v>
      </c>
      <c r="R2228" s="4">
        <v>25689</v>
      </c>
      <c r="S2228" s="4">
        <v>25689</v>
      </c>
      <c r="T2228" s="2"/>
      <c r="U2228" s="2"/>
      <c r="V2228" s="2"/>
      <c r="W2228" s="2"/>
      <c r="X2228" s="2"/>
      <c r="Y2228" s="3" t="s">
        <v>35</v>
      </c>
      <c r="Z2228" s="2">
        <v>1374661350</v>
      </c>
      <c r="AA2228" s="3" t="s">
        <v>36</v>
      </c>
      <c r="AB2228" s="3" t="s">
        <v>8273</v>
      </c>
      <c r="AC2228" s="3" t="s">
        <v>8272</v>
      </c>
    </row>
    <row r="2229" spans="1:29" ht="18.75" customHeight="1" x14ac:dyDescent="0.2">
      <c r="A2229" s="3" t="s">
        <v>8274</v>
      </c>
      <c r="B2229" s="2"/>
      <c r="C2229" s="2"/>
      <c r="D2229" s="2"/>
      <c r="E2229" s="2"/>
      <c r="F2229" s="2"/>
      <c r="G2229" s="2"/>
      <c r="H2229" s="2"/>
      <c r="I2229" s="2"/>
      <c r="J2229" s="3" t="s">
        <v>8275</v>
      </c>
      <c r="K2229" s="2"/>
      <c r="L2229" s="3" t="s">
        <v>8276</v>
      </c>
      <c r="M2229" s="2"/>
      <c r="N2229" s="3" t="s">
        <v>32</v>
      </c>
      <c r="O2229" s="2"/>
      <c r="P2229" s="3" t="s">
        <v>33</v>
      </c>
      <c r="Q2229" s="3" t="s">
        <v>34</v>
      </c>
      <c r="R2229" s="4">
        <v>37561</v>
      </c>
      <c r="S2229" s="4">
        <v>37561</v>
      </c>
      <c r="T2229" s="2"/>
      <c r="U2229" s="2"/>
      <c r="V2229" s="2"/>
      <c r="W2229" s="2"/>
      <c r="X2229" s="2"/>
      <c r="Y2229" s="3" t="s">
        <v>35</v>
      </c>
      <c r="Z2229" s="2">
        <v>1374652927</v>
      </c>
      <c r="AA2229" s="3" t="s">
        <v>36</v>
      </c>
      <c r="AB2229" s="3" t="s">
        <v>8277</v>
      </c>
      <c r="AC2229" s="3" t="s">
        <v>8276</v>
      </c>
    </row>
    <row r="2230" spans="1:29" ht="18.75" customHeight="1" x14ac:dyDescent="0.2">
      <c r="A2230" s="3" t="s">
        <v>5362</v>
      </c>
      <c r="B2230" s="2"/>
      <c r="C2230" s="2"/>
      <c r="D2230" s="2"/>
      <c r="E2230" s="2"/>
      <c r="F2230" s="2"/>
      <c r="G2230" s="2"/>
      <c r="H2230" s="2"/>
      <c r="I2230" s="2"/>
      <c r="J2230" s="3" t="s">
        <v>8278</v>
      </c>
      <c r="K2230" s="2"/>
      <c r="L2230" s="3" t="s">
        <v>8279</v>
      </c>
      <c r="M2230" s="2"/>
      <c r="N2230" s="3" t="s">
        <v>32</v>
      </c>
      <c r="O2230" s="2"/>
      <c r="P2230" s="3" t="s">
        <v>33</v>
      </c>
      <c r="Q2230" s="3" t="s">
        <v>34</v>
      </c>
      <c r="R2230" s="4">
        <v>37054</v>
      </c>
      <c r="S2230" s="4">
        <v>37054</v>
      </c>
      <c r="T2230" s="2"/>
      <c r="U2230" s="2"/>
      <c r="V2230" s="2"/>
      <c r="W2230" s="2"/>
      <c r="X2230" s="2"/>
      <c r="Y2230" s="3" t="s">
        <v>35</v>
      </c>
      <c r="Z2230" s="2">
        <v>1374645686</v>
      </c>
      <c r="AA2230" s="3" t="s">
        <v>36</v>
      </c>
      <c r="AB2230" s="3" t="s">
        <v>8280</v>
      </c>
      <c r="AC2230" s="3" t="s">
        <v>8279</v>
      </c>
    </row>
    <row r="2231" spans="1:29" ht="18.75" customHeight="1" x14ac:dyDescent="0.2">
      <c r="A2231" s="3" t="s">
        <v>5369</v>
      </c>
      <c r="B2231" s="2"/>
      <c r="C2231" s="2"/>
      <c r="D2231" s="2"/>
      <c r="E2231" s="2"/>
      <c r="F2231" s="2"/>
      <c r="G2231" s="2"/>
      <c r="H2231" s="2"/>
      <c r="I2231" s="2"/>
      <c r="J2231" s="3" t="s">
        <v>8281</v>
      </c>
      <c r="K2231" s="2"/>
      <c r="L2231" s="3" t="s">
        <v>8282</v>
      </c>
      <c r="M2231" s="2"/>
      <c r="N2231" s="3" t="s">
        <v>32</v>
      </c>
      <c r="O2231" s="2"/>
      <c r="P2231" s="3" t="s">
        <v>33</v>
      </c>
      <c r="Q2231" s="3" t="s">
        <v>34</v>
      </c>
      <c r="R2231" s="4">
        <v>26724</v>
      </c>
      <c r="S2231" s="4">
        <v>26724</v>
      </c>
      <c r="T2231" s="2"/>
      <c r="U2231" s="2"/>
      <c r="V2231" s="2"/>
      <c r="W2231" s="2"/>
      <c r="X2231" s="2"/>
      <c r="Y2231" s="3" t="s">
        <v>35</v>
      </c>
      <c r="Z2231" s="2">
        <v>1374641825</v>
      </c>
      <c r="AA2231" s="3" t="s">
        <v>36</v>
      </c>
      <c r="AB2231" s="3" t="s">
        <v>8283</v>
      </c>
      <c r="AC2231" s="3" t="s">
        <v>8282</v>
      </c>
    </row>
    <row r="2232" spans="1:29" ht="18.75" customHeight="1" x14ac:dyDescent="0.2">
      <c r="A2232" s="3" t="s">
        <v>2286</v>
      </c>
      <c r="B2232" s="2"/>
      <c r="C2232" s="2"/>
      <c r="D2232" s="2"/>
      <c r="E2232" s="2"/>
      <c r="F2232" s="2"/>
      <c r="G2232" s="2"/>
      <c r="H2232" s="2"/>
      <c r="I2232" s="2"/>
      <c r="J2232" s="3" t="s">
        <v>8284</v>
      </c>
      <c r="K2232" s="2"/>
      <c r="L2232" s="3" t="s">
        <v>8285</v>
      </c>
      <c r="M2232" s="2"/>
      <c r="N2232" s="3" t="s">
        <v>32</v>
      </c>
      <c r="O2232" s="2"/>
      <c r="P2232" s="3" t="s">
        <v>33</v>
      </c>
      <c r="Q2232" s="3" t="s">
        <v>34</v>
      </c>
      <c r="R2232" s="4">
        <v>32994</v>
      </c>
      <c r="S2232" s="4">
        <v>32994</v>
      </c>
      <c r="T2232" s="2"/>
      <c r="U2232" s="2"/>
      <c r="V2232" s="2"/>
      <c r="W2232" s="2"/>
      <c r="X2232" s="2"/>
      <c r="Y2232" s="3" t="s">
        <v>35</v>
      </c>
      <c r="Z2232" s="2">
        <v>1374635340</v>
      </c>
      <c r="AA2232" s="3" t="s">
        <v>36</v>
      </c>
      <c r="AB2232" s="3" t="s">
        <v>8286</v>
      </c>
      <c r="AC2232" s="3" t="s">
        <v>8285</v>
      </c>
    </row>
    <row r="2233" spans="1:29" ht="18.75" customHeight="1" x14ac:dyDescent="0.2">
      <c r="A2233" s="3" t="s">
        <v>8287</v>
      </c>
      <c r="B2233" s="2"/>
      <c r="C2233" s="2"/>
      <c r="D2233" s="2"/>
      <c r="E2233" s="2"/>
      <c r="F2233" s="2"/>
      <c r="G2233" s="2"/>
      <c r="H2233" s="2"/>
      <c r="I2233" s="2"/>
      <c r="J2233" s="3" t="s">
        <v>8288</v>
      </c>
      <c r="K2233" s="2"/>
      <c r="L2233" s="3" t="s">
        <v>8289</v>
      </c>
      <c r="M2233" s="2"/>
      <c r="N2233" s="3" t="s">
        <v>32</v>
      </c>
      <c r="O2233" s="2"/>
      <c r="P2233" s="3" t="s">
        <v>33</v>
      </c>
      <c r="Q2233" s="3" t="s">
        <v>34</v>
      </c>
      <c r="R2233" s="4">
        <v>25263</v>
      </c>
      <c r="S2233" s="4">
        <v>25263</v>
      </c>
      <c r="T2233" s="2"/>
      <c r="U2233" s="2"/>
      <c r="V2233" s="2"/>
      <c r="W2233" s="2"/>
      <c r="X2233" s="2"/>
      <c r="Y2233" s="3" t="s">
        <v>35</v>
      </c>
      <c r="Z2233" s="2">
        <v>1374644128</v>
      </c>
      <c r="AA2233" s="3" t="s">
        <v>36</v>
      </c>
      <c r="AB2233" s="3" t="s">
        <v>8290</v>
      </c>
      <c r="AC2233" s="3" t="s">
        <v>8289</v>
      </c>
    </row>
    <row r="2234" spans="1:29" ht="18.75" customHeight="1" x14ac:dyDescent="0.2">
      <c r="A2234" s="3" t="s">
        <v>8291</v>
      </c>
      <c r="B2234" s="2"/>
      <c r="C2234" s="2"/>
      <c r="D2234" s="2"/>
      <c r="E2234" s="2"/>
      <c r="F2234" s="2"/>
      <c r="G2234" s="2"/>
      <c r="H2234" s="2"/>
      <c r="I2234" s="2"/>
      <c r="J2234" s="3" t="s">
        <v>8292</v>
      </c>
      <c r="K2234" s="2"/>
      <c r="L2234" s="3" t="s">
        <v>8293</v>
      </c>
      <c r="M2234" s="2"/>
      <c r="N2234" s="3" t="s">
        <v>32</v>
      </c>
      <c r="O2234" s="2"/>
      <c r="P2234" s="3" t="s">
        <v>33</v>
      </c>
      <c r="Q2234" s="3" t="s">
        <v>34</v>
      </c>
      <c r="R2234" s="4">
        <v>25020</v>
      </c>
      <c r="S2234" s="4">
        <v>25020</v>
      </c>
      <c r="T2234" s="2"/>
      <c r="U2234" s="2"/>
      <c r="V2234" s="2"/>
      <c r="W2234" s="2"/>
      <c r="X2234" s="2"/>
      <c r="Y2234" s="3" t="s">
        <v>35</v>
      </c>
      <c r="Z2234" s="2">
        <v>1374641458</v>
      </c>
      <c r="AA2234" s="3" t="s">
        <v>36</v>
      </c>
      <c r="AB2234" s="3" t="s">
        <v>8294</v>
      </c>
      <c r="AC2234" s="3" t="s">
        <v>8293</v>
      </c>
    </row>
    <row r="2235" spans="1:29" ht="18.75" customHeight="1" x14ac:dyDescent="0.2">
      <c r="A2235" s="3" t="s">
        <v>2301</v>
      </c>
      <c r="B2235" s="2"/>
      <c r="C2235" s="2"/>
      <c r="D2235" s="2"/>
      <c r="E2235" s="2"/>
      <c r="F2235" s="2"/>
      <c r="G2235" s="2"/>
      <c r="H2235" s="2"/>
      <c r="I2235" s="2"/>
      <c r="J2235" s="3" t="s">
        <v>8295</v>
      </c>
      <c r="K2235" s="2"/>
      <c r="L2235" s="3" t="s">
        <v>8296</v>
      </c>
      <c r="M2235" s="2"/>
      <c r="N2235" s="3" t="s">
        <v>32</v>
      </c>
      <c r="O2235" s="2"/>
      <c r="P2235" s="3" t="s">
        <v>33</v>
      </c>
      <c r="Q2235" s="3" t="s">
        <v>34</v>
      </c>
      <c r="R2235" s="4">
        <v>26755</v>
      </c>
      <c r="S2235" s="4">
        <v>26755</v>
      </c>
      <c r="T2235" s="2"/>
      <c r="U2235" s="2"/>
      <c r="V2235" s="2"/>
      <c r="W2235" s="2"/>
      <c r="X2235" s="2"/>
      <c r="Y2235" s="3" t="s">
        <v>35</v>
      </c>
      <c r="Z2235" s="2">
        <v>1374640718</v>
      </c>
      <c r="AA2235" s="3" t="s">
        <v>36</v>
      </c>
      <c r="AB2235" s="3" t="s">
        <v>8297</v>
      </c>
      <c r="AC2235" s="3" t="s">
        <v>8296</v>
      </c>
    </row>
    <row r="2236" spans="1:29" ht="18.75" customHeight="1" x14ac:dyDescent="0.2">
      <c r="A2236" s="3" t="s">
        <v>8298</v>
      </c>
      <c r="B2236" s="2"/>
      <c r="C2236" s="2"/>
      <c r="D2236" s="2"/>
      <c r="E2236" s="2"/>
      <c r="F2236" s="2"/>
      <c r="G2236" s="2"/>
      <c r="H2236" s="2"/>
      <c r="I2236" s="2"/>
      <c r="J2236" s="3" t="s">
        <v>8299</v>
      </c>
      <c r="K2236" s="2"/>
      <c r="L2236" s="3" t="s">
        <v>8300</v>
      </c>
      <c r="M2236" s="2"/>
      <c r="N2236" s="3" t="s">
        <v>32</v>
      </c>
      <c r="O2236" s="2"/>
      <c r="P2236" s="3" t="s">
        <v>33</v>
      </c>
      <c r="Q2236" s="3" t="s">
        <v>34</v>
      </c>
      <c r="R2236" s="4">
        <v>38559</v>
      </c>
      <c r="S2236" s="4">
        <v>38559</v>
      </c>
      <c r="T2236" s="2"/>
      <c r="U2236" s="2"/>
      <c r="V2236" s="2"/>
      <c r="W2236" s="2"/>
      <c r="X2236" s="2"/>
      <c r="Y2236" s="3" t="s">
        <v>35</v>
      </c>
      <c r="Z2236" s="2">
        <v>1374655466</v>
      </c>
      <c r="AA2236" s="3" t="s">
        <v>36</v>
      </c>
      <c r="AB2236" s="3" t="s">
        <v>8301</v>
      </c>
      <c r="AC2236" s="3" t="s">
        <v>8300</v>
      </c>
    </row>
    <row r="2237" spans="1:29" ht="18.75" customHeight="1" x14ac:dyDescent="0.2">
      <c r="A2237" s="3" t="s">
        <v>5390</v>
      </c>
      <c r="B2237" s="2"/>
      <c r="C2237" s="2"/>
      <c r="D2237" s="2"/>
      <c r="E2237" s="2"/>
      <c r="F2237" s="2"/>
      <c r="G2237" s="2"/>
      <c r="H2237" s="2"/>
      <c r="I2237" s="2"/>
      <c r="J2237" s="3" t="s">
        <v>8302</v>
      </c>
      <c r="K2237" s="2"/>
      <c r="L2237" s="3" t="s">
        <v>8303</v>
      </c>
      <c r="M2237" s="2"/>
      <c r="N2237" s="3" t="s">
        <v>32</v>
      </c>
      <c r="O2237" s="2"/>
      <c r="P2237" s="3" t="s">
        <v>33</v>
      </c>
      <c r="Q2237" s="3" t="s">
        <v>34</v>
      </c>
      <c r="R2237" s="4">
        <v>33270</v>
      </c>
      <c r="S2237" s="4">
        <v>33270</v>
      </c>
      <c r="T2237" s="2"/>
      <c r="U2237" s="2"/>
      <c r="V2237" s="2"/>
      <c r="W2237" s="2"/>
      <c r="X2237" s="2"/>
      <c r="Y2237" s="3" t="s">
        <v>35</v>
      </c>
      <c r="Z2237" s="2">
        <v>1374663442</v>
      </c>
      <c r="AA2237" s="3" t="s">
        <v>36</v>
      </c>
      <c r="AB2237" s="3" t="s">
        <v>8304</v>
      </c>
      <c r="AC2237" s="3" t="s">
        <v>8303</v>
      </c>
    </row>
    <row r="2238" spans="1:29" ht="18.75" customHeight="1" x14ac:dyDescent="0.2">
      <c r="A2238" s="3" t="s">
        <v>5405</v>
      </c>
      <c r="B2238" s="2"/>
      <c r="C2238" s="2"/>
      <c r="D2238" s="2"/>
      <c r="E2238" s="2"/>
      <c r="F2238" s="2"/>
      <c r="G2238" s="2"/>
      <c r="H2238" s="2"/>
      <c r="I2238" s="2"/>
      <c r="J2238" s="3" t="s">
        <v>8305</v>
      </c>
      <c r="K2238" s="2"/>
      <c r="L2238" s="3" t="s">
        <v>8306</v>
      </c>
      <c r="M2238" s="2"/>
      <c r="N2238" s="3" t="s">
        <v>32</v>
      </c>
      <c r="O2238" s="2"/>
      <c r="P2238" s="3" t="s">
        <v>33</v>
      </c>
      <c r="Q2238" s="3" t="s">
        <v>34</v>
      </c>
      <c r="R2238" s="4">
        <v>31107</v>
      </c>
      <c r="S2238" s="4">
        <v>31107</v>
      </c>
      <c r="T2238" s="2"/>
      <c r="U2238" s="2"/>
      <c r="V2238" s="2"/>
      <c r="W2238" s="2"/>
      <c r="X2238" s="2"/>
      <c r="Y2238" s="3" t="s">
        <v>35</v>
      </c>
      <c r="Z2238" s="2">
        <v>1374635726</v>
      </c>
      <c r="AA2238" s="3" t="s">
        <v>36</v>
      </c>
      <c r="AB2238" s="3" t="s">
        <v>8307</v>
      </c>
      <c r="AC2238" s="3" t="s">
        <v>8306</v>
      </c>
    </row>
    <row r="2239" spans="1:29" ht="18.75" customHeight="1" x14ac:dyDescent="0.2">
      <c r="A2239" s="3" t="s">
        <v>5405</v>
      </c>
      <c r="B2239" s="2"/>
      <c r="C2239" s="2"/>
      <c r="D2239" s="2"/>
      <c r="E2239" s="2"/>
      <c r="F2239" s="2"/>
      <c r="G2239" s="2"/>
      <c r="H2239" s="2"/>
      <c r="I2239" s="2"/>
      <c r="J2239" s="3" t="s">
        <v>8308</v>
      </c>
      <c r="K2239" s="2"/>
      <c r="L2239" s="3" t="s">
        <v>8309</v>
      </c>
      <c r="M2239" s="2"/>
      <c r="N2239" s="3" t="s">
        <v>32</v>
      </c>
      <c r="O2239" s="2"/>
      <c r="P2239" s="3" t="s">
        <v>33</v>
      </c>
      <c r="Q2239" s="3" t="s">
        <v>34</v>
      </c>
      <c r="R2239" s="4">
        <v>40345</v>
      </c>
      <c r="S2239" s="4">
        <v>40345</v>
      </c>
      <c r="T2239" s="2"/>
      <c r="U2239" s="2"/>
      <c r="V2239" s="2"/>
      <c r="W2239" s="2"/>
      <c r="X2239" s="2"/>
      <c r="Y2239" s="3" t="s">
        <v>35</v>
      </c>
      <c r="Z2239" s="2">
        <v>1374666391</v>
      </c>
      <c r="AA2239" s="3" t="s">
        <v>36</v>
      </c>
      <c r="AB2239" s="3" t="s">
        <v>8310</v>
      </c>
      <c r="AC2239" s="3" t="s">
        <v>8309</v>
      </c>
    </row>
    <row r="2240" spans="1:29" ht="18.75" customHeight="1" x14ac:dyDescent="0.2">
      <c r="A2240" s="3" t="s">
        <v>2309</v>
      </c>
      <c r="B2240" s="2"/>
      <c r="C2240" s="2"/>
      <c r="D2240" s="2"/>
      <c r="E2240" s="2"/>
      <c r="F2240" s="2"/>
      <c r="G2240" s="2"/>
      <c r="H2240" s="2"/>
      <c r="I2240" s="2"/>
      <c r="J2240" s="3" t="s">
        <v>8311</v>
      </c>
      <c r="K2240" s="2"/>
      <c r="L2240" s="3" t="s">
        <v>8312</v>
      </c>
      <c r="M2240" s="2"/>
      <c r="N2240" s="3" t="s">
        <v>32</v>
      </c>
      <c r="O2240" s="2"/>
      <c r="P2240" s="3" t="s">
        <v>33</v>
      </c>
      <c r="Q2240" s="3" t="s">
        <v>34</v>
      </c>
      <c r="R2240" s="4">
        <v>31809</v>
      </c>
      <c r="S2240" s="4">
        <v>31809</v>
      </c>
      <c r="T2240" s="2"/>
      <c r="U2240" s="2"/>
      <c r="V2240" s="2"/>
      <c r="W2240" s="2"/>
      <c r="X2240" s="2"/>
      <c r="Y2240" s="3" t="s">
        <v>35</v>
      </c>
      <c r="Z2240" s="2">
        <v>1374632704</v>
      </c>
      <c r="AA2240" s="3" t="s">
        <v>36</v>
      </c>
      <c r="AB2240" s="3" t="s">
        <v>8313</v>
      </c>
      <c r="AC2240" s="3" t="s">
        <v>8312</v>
      </c>
    </row>
    <row r="2241" spans="1:29" ht="18.75" customHeight="1" x14ac:dyDescent="0.2">
      <c r="A2241" s="3" t="s">
        <v>8314</v>
      </c>
      <c r="B2241" s="2"/>
      <c r="C2241" s="2"/>
      <c r="D2241" s="2"/>
      <c r="E2241" s="2"/>
      <c r="F2241" s="2"/>
      <c r="G2241" s="2"/>
      <c r="H2241" s="2"/>
      <c r="I2241" s="2"/>
      <c r="J2241" s="3" t="s">
        <v>8315</v>
      </c>
      <c r="K2241" s="2"/>
      <c r="L2241" s="3" t="s">
        <v>8316</v>
      </c>
      <c r="M2241" s="2"/>
      <c r="N2241" s="3" t="s">
        <v>32</v>
      </c>
      <c r="O2241" s="2"/>
      <c r="P2241" s="3" t="s">
        <v>33</v>
      </c>
      <c r="Q2241" s="3" t="s">
        <v>34</v>
      </c>
      <c r="R2241" s="4">
        <v>26085</v>
      </c>
      <c r="S2241" s="4">
        <v>26085</v>
      </c>
      <c r="T2241" s="2"/>
      <c r="U2241" s="2"/>
      <c r="V2241" s="2"/>
      <c r="W2241" s="2"/>
      <c r="X2241" s="2"/>
      <c r="Y2241" s="3" t="s">
        <v>35</v>
      </c>
      <c r="Z2241" s="2">
        <v>1374630738</v>
      </c>
      <c r="AA2241" s="3" t="s">
        <v>36</v>
      </c>
      <c r="AB2241" s="3" t="s">
        <v>8317</v>
      </c>
      <c r="AC2241" s="3" t="s">
        <v>8316</v>
      </c>
    </row>
    <row r="2242" spans="1:29" ht="18.75" customHeight="1" x14ac:dyDescent="0.2">
      <c r="A2242" s="3" t="s">
        <v>8314</v>
      </c>
      <c r="B2242" s="2"/>
      <c r="C2242" s="2"/>
      <c r="D2242" s="2"/>
      <c r="E2242" s="2"/>
      <c r="F2242" s="2"/>
      <c r="G2242" s="2"/>
      <c r="H2242" s="2"/>
      <c r="I2242" s="2"/>
      <c r="J2242" s="3" t="s">
        <v>8318</v>
      </c>
      <c r="K2242" s="2"/>
      <c r="L2242" s="3" t="s">
        <v>8319</v>
      </c>
      <c r="M2242" s="2"/>
      <c r="N2242" s="3" t="s">
        <v>32</v>
      </c>
      <c r="O2242" s="2"/>
      <c r="P2242" s="3" t="s">
        <v>33</v>
      </c>
      <c r="Q2242" s="3" t="s">
        <v>34</v>
      </c>
      <c r="R2242" s="4">
        <v>26755</v>
      </c>
      <c r="S2242" s="4">
        <v>26755</v>
      </c>
      <c r="T2242" s="2"/>
      <c r="U2242" s="2"/>
      <c r="V2242" s="2"/>
      <c r="W2242" s="2"/>
      <c r="X2242" s="2"/>
      <c r="Y2242" s="3" t="s">
        <v>35</v>
      </c>
      <c r="Z2242" s="2">
        <v>1374646007</v>
      </c>
      <c r="AA2242" s="3" t="s">
        <v>36</v>
      </c>
      <c r="AB2242" s="3" t="s">
        <v>8320</v>
      </c>
      <c r="AC2242" s="3" t="s">
        <v>8319</v>
      </c>
    </row>
    <row r="2243" spans="1:29" ht="18.75" customHeight="1" x14ac:dyDescent="0.2">
      <c r="A2243" s="3" t="s">
        <v>8314</v>
      </c>
      <c r="B2243" s="2"/>
      <c r="C2243" s="2"/>
      <c r="D2243" s="2"/>
      <c r="E2243" s="2"/>
      <c r="F2243" s="2"/>
      <c r="G2243" s="2"/>
      <c r="H2243" s="2"/>
      <c r="I2243" s="2"/>
      <c r="J2243" s="3" t="s">
        <v>8321</v>
      </c>
      <c r="K2243" s="2"/>
      <c r="L2243" s="3" t="s">
        <v>8322</v>
      </c>
      <c r="M2243" s="2"/>
      <c r="N2243" s="3" t="s">
        <v>32</v>
      </c>
      <c r="O2243" s="2"/>
      <c r="P2243" s="3" t="s">
        <v>33</v>
      </c>
      <c r="Q2243" s="3" t="s">
        <v>34</v>
      </c>
      <c r="R2243" s="4">
        <v>37008</v>
      </c>
      <c r="S2243" s="4">
        <v>37008</v>
      </c>
      <c r="T2243" s="2"/>
      <c r="U2243" s="2"/>
      <c r="V2243" s="2"/>
      <c r="W2243" s="2"/>
      <c r="X2243" s="2"/>
      <c r="Y2243" s="3" t="s">
        <v>35</v>
      </c>
      <c r="Z2243" s="2">
        <v>1374653606</v>
      </c>
      <c r="AA2243" s="3" t="s">
        <v>36</v>
      </c>
      <c r="AB2243" s="3" t="s">
        <v>8323</v>
      </c>
      <c r="AC2243" s="3" t="s">
        <v>8322</v>
      </c>
    </row>
    <row r="2244" spans="1:29" ht="18.75" customHeight="1" x14ac:dyDescent="0.2">
      <c r="A2244" s="3" t="s">
        <v>2333</v>
      </c>
      <c r="B2244" s="2"/>
      <c r="C2244" s="2"/>
      <c r="D2244" s="2"/>
      <c r="E2244" s="2"/>
      <c r="F2244" s="2"/>
      <c r="G2244" s="2"/>
      <c r="H2244" s="2"/>
      <c r="I2244" s="2"/>
      <c r="J2244" s="3" t="s">
        <v>8324</v>
      </c>
      <c r="K2244" s="2"/>
      <c r="L2244" s="3" t="s">
        <v>8325</v>
      </c>
      <c r="M2244" s="2"/>
      <c r="N2244" s="3" t="s">
        <v>32</v>
      </c>
      <c r="O2244" s="2"/>
      <c r="P2244" s="3" t="s">
        <v>33</v>
      </c>
      <c r="Q2244" s="3" t="s">
        <v>34</v>
      </c>
      <c r="R2244" s="4">
        <v>28065</v>
      </c>
      <c r="S2244" s="4">
        <v>28065</v>
      </c>
      <c r="T2244" s="2"/>
      <c r="U2244" s="2"/>
      <c r="V2244" s="2"/>
      <c r="W2244" s="2"/>
      <c r="X2244" s="2"/>
      <c r="Y2244" s="3" t="s">
        <v>35</v>
      </c>
      <c r="Z2244" s="2">
        <v>1374631941</v>
      </c>
      <c r="AA2244" s="3" t="s">
        <v>36</v>
      </c>
      <c r="AB2244" s="3" t="s">
        <v>8326</v>
      </c>
      <c r="AC2244" s="3" t="s">
        <v>8325</v>
      </c>
    </row>
    <row r="2245" spans="1:29" ht="18.75" customHeight="1" x14ac:dyDescent="0.2">
      <c r="A2245" s="3" t="s">
        <v>8327</v>
      </c>
      <c r="B2245" s="2"/>
      <c r="C2245" s="2"/>
      <c r="D2245" s="2"/>
      <c r="E2245" s="2"/>
      <c r="F2245" s="2"/>
      <c r="G2245" s="2"/>
      <c r="H2245" s="2"/>
      <c r="I2245" s="2"/>
      <c r="J2245" s="3" t="s">
        <v>8328</v>
      </c>
      <c r="K2245" s="2"/>
      <c r="L2245" s="3" t="s">
        <v>8329</v>
      </c>
      <c r="M2245" s="2"/>
      <c r="N2245" s="3" t="s">
        <v>32</v>
      </c>
      <c r="O2245" s="2"/>
      <c r="P2245" s="3" t="s">
        <v>33</v>
      </c>
      <c r="Q2245" s="3" t="s">
        <v>34</v>
      </c>
      <c r="R2245" s="4">
        <v>40051</v>
      </c>
      <c r="S2245" s="4">
        <v>40051</v>
      </c>
      <c r="T2245" s="2"/>
      <c r="U2245" s="2"/>
      <c r="V2245" s="2"/>
      <c r="W2245" s="2"/>
      <c r="X2245" s="2"/>
      <c r="Y2245" s="3" t="s">
        <v>35</v>
      </c>
      <c r="Z2245" s="2">
        <v>1374666745</v>
      </c>
      <c r="AA2245" s="3" t="s">
        <v>36</v>
      </c>
      <c r="AB2245" s="3" t="s">
        <v>8330</v>
      </c>
      <c r="AC2245" s="3" t="s">
        <v>8329</v>
      </c>
    </row>
    <row r="2246" spans="1:29" ht="18.75" customHeight="1" x14ac:dyDescent="0.2">
      <c r="A2246" s="3" t="s">
        <v>8331</v>
      </c>
      <c r="B2246" s="2"/>
      <c r="C2246" s="2"/>
      <c r="D2246" s="2"/>
      <c r="E2246" s="2"/>
      <c r="F2246" s="2"/>
      <c r="G2246" s="2"/>
      <c r="H2246" s="2"/>
      <c r="I2246" s="2"/>
      <c r="J2246" s="3" t="s">
        <v>8332</v>
      </c>
      <c r="K2246" s="2"/>
      <c r="L2246" s="3" t="s">
        <v>8333</v>
      </c>
      <c r="M2246" s="2"/>
      <c r="N2246" s="3" t="s">
        <v>32</v>
      </c>
      <c r="O2246" s="2"/>
      <c r="P2246" s="3" t="s">
        <v>33</v>
      </c>
      <c r="Q2246" s="3" t="s">
        <v>34</v>
      </c>
      <c r="R2246" s="4">
        <v>37516</v>
      </c>
      <c r="S2246" s="4">
        <v>37516</v>
      </c>
      <c r="T2246" s="2"/>
      <c r="U2246" s="2"/>
      <c r="V2246" s="2"/>
      <c r="W2246" s="2"/>
      <c r="X2246" s="2"/>
      <c r="Y2246" s="3" t="s">
        <v>35</v>
      </c>
      <c r="Z2246" s="2">
        <v>1374668822</v>
      </c>
      <c r="AA2246" s="3" t="s">
        <v>36</v>
      </c>
      <c r="AB2246" s="3" t="s">
        <v>8334</v>
      </c>
      <c r="AC2246" s="3" t="s">
        <v>8333</v>
      </c>
    </row>
    <row r="2247" spans="1:29" ht="18.75" customHeight="1" x14ac:dyDescent="0.2">
      <c r="A2247" s="3" t="s">
        <v>8331</v>
      </c>
      <c r="B2247" s="2"/>
      <c r="C2247" s="2"/>
      <c r="D2247" s="2"/>
      <c r="E2247" s="2"/>
      <c r="F2247" s="2"/>
      <c r="G2247" s="2"/>
      <c r="H2247" s="2"/>
      <c r="I2247" s="2"/>
      <c r="J2247" s="3" t="s">
        <v>8335</v>
      </c>
      <c r="K2247" s="2"/>
      <c r="L2247" s="3" t="s">
        <v>8336</v>
      </c>
      <c r="M2247" s="2"/>
      <c r="N2247" s="3" t="s">
        <v>32</v>
      </c>
      <c r="O2247" s="2"/>
      <c r="P2247" s="3" t="s">
        <v>33</v>
      </c>
      <c r="Q2247" s="3" t="s">
        <v>34</v>
      </c>
      <c r="R2247" s="4">
        <v>40051</v>
      </c>
      <c r="S2247" s="4">
        <v>40051</v>
      </c>
      <c r="T2247" s="2"/>
      <c r="U2247" s="2"/>
      <c r="V2247" s="2"/>
      <c r="W2247" s="2"/>
      <c r="X2247" s="2"/>
      <c r="Y2247" s="3" t="s">
        <v>35</v>
      </c>
      <c r="Z2247" s="2">
        <v>1374662131</v>
      </c>
      <c r="AA2247" s="3" t="s">
        <v>36</v>
      </c>
      <c r="AB2247" s="3" t="s">
        <v>8337</v>
      </c>
      <c r="AC2247" s="3" t="s">
        <v>8336</v>
      </c>
    </row>
    <row r="2248" spans="1:29" ht="18.75" customHeight="1" x14ac:dyDescent="0.2">
      <c r="A2248" s="3" t="s">
        <v>8338</v>
      </c>
      <c r="B2248" s="2"/>
      <c r="C2248" s="2"/>
      <c r="D2248" s="2"/>
      <c r="E2248" s="2"/>
      <c r="F2248" s="2"/>
      <c r="G2248" s="2"/>
      <c r="H2248" s="2"/>
      <c r="I2248" s="2"/>
      <c r="J2248" s="3" t="s">
        <v>8339</v>
      </c>
      <c r="K2248" s="2"/>
      <c r="L2248" s="3" t="s">
        <v>8340</v>
      </c>
      <c r="M2248" s="2"/>
      <c r="N2248" s="3" t="s">
        <v>32</v>
      </c>
      <c r="O2248" s="2"/>
      <c r="P2248" s="3" t="s">
        <v>33</v>
      </c>
      <c r="Q2248" s="3" t="s">
        <v>34</v>
      </c>
      <c r="R2248" s="4">
        <v>41361</v>
      </c>
      <c r="S2248" s="4">
        <v>41361</v>
      </c>
      <c r="T2248" s="2"/>
      <c r="U2248" s="2"/>
      <c r="V2248" s="2"/>
      <c r="W2248" s="2"/>
      <c r="X2248" s="2"/>
      <c r="Y2248" s="3" t="s">
        <v>35</v>
      </c>
      <c r="Z2248" s="2">
        <v>1374631730</v>
      </c>
      <c r="AA2248" s="3" t="s">
        <v>36</v>
      </c>
      <c r="AB2248" s="3" t="s">
        <v>8341</v>
      </c>
      <c r="AC2248" s="3" t="s">
        <v>8340</v>
      </c>
    </row>
    <row r="2249" spans="1:29" ht="18.75" customHeight="1" x14ac:dyDescent="0.2">
      <c r="A2249" s="3" t="s">
        <v>8338</v>
      </c>
      <c r="B2249" s="2"/>
      <c r="C2249" s="2"/>
      <c r="D2249" s="2"/>
      <c r="E2249" s="2"/>
      <c r="F2249" s="2"/>
      <c r="G2249" s="2"/>
      <c r="H2249" s="2"/>
      <c r="I2249" s="2"/>
      <c r="J2249" s="3" t="s">
        <v>8342</v>
      </c>
      <c r="K2249" s="2"/>
      <c r="L2249" s="3" t="s">
        <v>8343</v>
      </c>
      <c r="M2249" s="2"/>
      <c r="N2249" s="3" t="s">
        <v>32</v>
      </c>
      <c r="O2249" s="2"/>
      <c r="P2249" s="3" t="s">
        <v>33</v>
      </c>
      <c r="Q2249" s="3" t="s">
        <v>34</v>
      </c>
      <c r="R2249" s="4">
        <v>41940</v>
      </c>
      <c r="S2249" s="4">
        <v>41940</v>
      </c>
      <c r="T2249" s="2"/>
      <c r="U2249" s="2"/>
      <c r="V2249" s="2"/>
      <c r="W2249" s="2"/>
      <c r="X2249" s="2"/>
      <c r="Y2249" s="3" t="s">
        <v>35</v>
      </c>
      <c r="Z2249" s="2">
        <v>1374633305</v>
      </c>
      <c r="AA2249" s="3" t="s">
        <v>36</v>
      </c>
      <c r="AB2249" s="3" t="s">
        <v>8344</v>
      </c>
      <c r="AC2249" s="3" t="s">
        <v>8343</v>
      </c>
    </row>
    <row r="2250" spans="1:29" ht="18.75" customHeight="1" x14ac:dyDescent="0.2">
      <c r="A2250" s="3" t="s">
        <v>5425</v>
      </c>
      <c r="B2250" s="2"/>
      <c r="C2250" s="2"/>
      <c r="D2250" s="2"/>
      <c r="E2250" s="2"/>
      <c r="F2250" s="2"/>
      <c r="G2250" s="2"/>
      <c r="H2250" s="2"/>
      <c r="I2250" s="2"/>
      <c r="J2250" s="3" t="s">
        <v>8345</v>
      </c>
      <c r="K2250" s="2"/>
      <c r="L2250" s="3" t="s">
        <v>8346</v>
      </c>
      <c r="M2250" s="2"/>
      <c r="N2250" s="3" t="s">
        <v>32</v>
      </c>
      <c r="O2250" s="2"/>
      <c r="P2250" s="3" t="s">
        <v>33</v>
      </c>
      <c r="Q2250" s="3" t="s">
        <v>34</v>
      </c>
      <c r="R2250" s="4">
        <v>31503</v>
      </c>
      <c r="S2250" s="4">
        <v>31503</v>
      </c>
      <c r="T2250" s="2"/>
      <c r="U2250" s="2"/>
      <c r="V2250" s="2"/>
      <c r="W2250" s="2"/>
      <c r="X2250" s="2"/>
      <c r="Y2250" s="3" t="s">
        <v>35</v>
      </c>
      <c r="Z2250" s="2">
        <v>1374649612</v>
      </c>
      <c r="AA2250" s="3" t="s">
        <v>36</v>
      </c>
      <c r="AB2250" s="3" t="s">
        <v>8347</v>
      </c>
      <c r="AC2250" s="3" t="s">
        <v>8346</v>
      </c>
    </row>
    <row r="2251" spans="1:29" ht="18.75" customHeight="1" x14ac:dyDescent="0.2">
      <c r="A2251" s="3" t="s">
        <v>8348</v>
      </c>
      <c r="B2251" s="2"/>
      <c r="C2251" s="2"/>
      <c r="D2251" s="2"/>
      <c r="E2251" s="2"/>
      <c r="F2251" s="2"/>
      <c r="G2251" s="2"/>
      <c r="H2251" s="2"/>
      <c r="I2251" s="2"/>
      <c r="J2251" s="3" t="s">
        <v>8349</v>
      </c>
      <c r="K2251" s="2"/>
      <c r="L2251" s="3" t="s">
        <v>8350</v>
      </c>
      <c r="M2251" s="2"/>
      <c r="N2251" s="3" t="s">
        <v>32</v>
      </c>
      <c r="O2251" s="2"/>
      <c r="P2251" s="3" t="s">
        <v>33</v>
      </c>
      <c r="Q2251" s="3" t="s">
        <v>34</v>
      </c>
      <c r="R2251" s="4">
        <v>41361</v>
      </c>
      <c r="S2251" s="4">
        <v>41361</v>
      </c>
      <c r="T2251" s="2"/>
      <c r="U2251" s="2"/>
      <c r="V2251" s="2"/>
      <c r="W2251" s="2"/>
      <c r="X2251" s="2"/>
      <c r="Y2251" s="3" t="s">
        <v>35</v>
      </c>
      <c r="Z2251" s="2">
        <v>1374648910</v>
      </c>
      <c r="AA2251" s="3" t="s">
        <v>36</v>
      </c>
      <c r="AB2251" s="3" t="s">
        <v>8351</v>
      </c>
      <c r="AC2251" s="3" t="s">
        <v>8350</v>
      </c>
    </row>
    <row r="2252" spans="1:29" ht="18.75" customHeight="1" x14ac:dyDescent="0.2">
      <c r="A2252" s="3" t="s">
        <v>2355</v>
      </c>
      <c r="B2252" s="2"/>
      <c r="C2252" s="2"/>
      <c r="D2252" s="2"/>
      <c r="E2252" s="2"/>
      <c r="F2252" s="2"/>
      <c r="G2252" s="2"/>
      <c r="H2252" s="2"/>
      <c r="I2252" s="2"/>
      <c r="J2252" s="3" t="s">
        <v>8352</v>
      </c>
      <c r="K2252" s="2"/>
      <c r="L2252" s="3" t="s">
        <v>8353</v>
      </c>
      <c r="M2252" s="2"/>
      <c r="N2252" s="3" t="s">
        <v>32</v>
      </c>
      <c r="O2252" s="2"/>
      <c r="P2252" s="3" t="s">
        <v>33</v>
      </c>
      <c r="Q2252" s="3" t="s">
        <v>34</v>
      </c>
      <c r="R2252" s="4">
        <v>31199</v>
      </c>
      <c r="S2252" s="4">
        <v>31199</v>
      </c>
      <c r="T2252" s="2"/>
      <c r="U2252" s="2"/>
      <c r="V2252" s="2"/>
      <c r="W2252" s="2"/>
      <c r="X2252" s="2"/>
      <c r="Y2252" s="3" t="s">
        <v>35</v>
      </c>
      <c r="Z2252" s="2">
        <v>1374632430</v>
      </c>
      <c r="AA2252" s="3" t="s">
        <v>36</v>
      </c>
      <c r="AB2252" s="3" t="s">
        <v>8354</v>
      </c>
      <c r="AC2252" s="3" t="s">
        <v>8353</v>
      </c>
    </row>
    <row r="2253" spans="1:29" ht="18.75" customHeight="1" x14ac:dyDescent="0.2">
      <c r="A2253" s="3" t="s">
        <v>8355</v>
      </c>
      <c r="B2253" s="2"/>
      <c r="C2253" s="2"/>
      <c r="D2253" s="2"/>
      <c r="E2253" s="2"/>
      <c r="F2253" s="2"/>
      <c r="G2253" s="2"/>
      <c r="H2253" s="2"/>
      <c r="I2253" s="2"/>
      <c r="J2253" s="3" t="s">
        <v>8356</v>
      </c>
      <c r="K2253" s="2"/>
      <c r="L2253" s="3" t="s">
        <v>8357</v>
      </c>
      <c r="M2253" s="2"/>
      <c r="N2253" s="3" t="s">
        <v>32</v>
      </c>
      <c r="O2253" s="2"/>
      <c r="P2253" s="3" t="s">
        <v>33</v>
      </c>
      <c r="Q2253" s="3" t="s">
        <v>34</v>
      </c>
      <c r="R2253" s="4">
        <v>33653</v>
      </c>
      <c r="S2253" s="4">
        <v>33653</v>
      </c>
      <c r="T2253" s="2"/>
      <c r="U2253" s="2"/>
      <c r="V2253" s="2"/>
      <c r="W2253" s="2"/>
      <c r="X2253" s="2"/>
      <c r="Y2253" s="3" t="s">
        <v>35</v>
      </c>
      <c r="Z2253" s="2">
        <v>1374652114</v>
      </c>
      <c r="AA2253" s="3" t="s">
        <v>36</v>
      </c>
      <c r="AB2253" s="3" t="s">
        <v>8358</v>
      </c>
      <c r="AC2253" s="3" t="s">
        <v>8357</v>
      </c>
    </row>
    <row r="2254" spans="1:29" ht="18.75" customHeight="1" x14ac:dyDescent="0.2">
      <c r="A2254" s="3" t="s">
        <v>2371</v>
      </c>
      <c r="B2254" s="2"/>
      <c r="C2254" s="2"/>
      <c r="D2254" s="2"/>
      <c r="E2254" s="2"/>
      <c r="F2254" s="2"/>
      <c r="G2254" s="2"/>
      <c r="H2254" s="2"/>
      <c r="I2254" s="2"/>
      <c r="J2254" s="3" t="s">
        <v>8359</v>
      </c>
      <c r="K2254" s="2"/>
      <c r="L2254" s="3" t="s">
        <v>8360</v>
      </c>
      <c r="M2254" s="2"/>
      <c r="N2254" s="3" t="s">
        <v>32</v>
      </c>
      <c r="O2254" s="2"/>
      <c r="P2254" s="3" t="s">
        <v>33</v>
      </c>
      <c r="Q2254" s="3" t="s">
        <v>34</v>
      </c>
      <c r="R2254" s="4">
        <v>37088</v>
      </c>
      <c r="S2254" s="4">
        <v>37088</v>
      </c>
      <c r="T2254" s="2"/>
      <c r="U2254" s="2"/>
      <c r="V2254" s="2"/>
      <c r="W2254" s="2"/>
      <c r="X2254" s="2"/>
      <c r="Y2254" s="3" t="s">
        <v>35</v>
      </c>
      <c r="Z2254" s="2">
        <v>1374638488</v>
      </c>
      <c r="AA2254" s="3" t="s">
        <v>36</v>
      </c>
      <c r="AB2254" s="3" t="s">
        <v>8361</v>
      </c>
      <c r="AC2254" s="3" t="s">
        <v>8360</v>
      </c>
    </row>
    <row r="2255" spans="1:29" ht="18.75" customHeight="1" x14ac:dyDescent="0.2">
      <c r="A2255" s="3" t="s">
        <v>2375</v>
      </c>
      <c r="B2255" s="2"/>
      <c r="C2255" s="2"/>
      <c r="D2255" s="2"/>
      <c r="E2255" s="2"/>
      <c r="F2255" s="2"/>
      <c r="G2255" s="2"/>
      <c r="H2255" s="2"/>
      <c r="I2255" s="2"/>
      <c r="J2255" s="3" t="s">
        <v>8362</v>
      </c>
      <c r="K2255" s="2"/>
      <c r="L2255" s="3" t="s">
        <v>8363</v>
      </c>
      <c r="M2255" s="2"/>
      <c r="N2255" s="3" t="s">
        <v>32</v>
      </c>
      <c r="O2255" s="2"/>
      <c r="P2255" s="3" t="s">
        <v>33</v>
      </c>
      <c r="Q2255" s="3" t="s">
        <v>34</v>
      </c>
      <c r="R2255" s="4">
        <v>29007</v>
      </c>
      <c r="S2255" s="4">
        <v>29007</v>
      </c>
      <c r="T2255" s="2"/>
      <c r="U2255" s="2"/>
      <c r="V2255" s="2"/>
      <c r="W2255" s="2"/>
      <c r="X2255" s="2"/>
      <c r="Y2255" s="3" t="s">
        <v>35</v>
      </c>
      <c r="Z2255" s="2">
        <v>1374664370</v>
      </c>
      <c r="AA2255" s="3" t="s">
        <v>36</v>
      </c>
      <c r="AB2255" s="3" t="s">
        <v>8364</v>
      </c>
      <c r="AC2255" s="3" t="s">
        <v>8363</v>
      </c>
    </row>
    <row r="2256" spans="1:29" ht="18.75" customHeight="1" x14ac:dyDescent="0.2">
      <c r="A2256" s="3" t="s">
        <v>8365</v>
      </c>
      <c r="B2256" s="2"/>
      <c r="C2256" s="2"/>
      <c r="D2256" s="2"/>
      <c r="E2256" s="2"/>
      <c r="F2256" s="2"/>
      <c r="G2256" s="2"/>
      <c r="H2256" s="2"/>
      <c r="I2256" s="2"/>
      <c r="J2256" s="3" t="s">
        <v>8366</v>
      </c>
      <c r="K2256" s="2"/>
      <c r="L2256" s="3" t="s">
        <v>8367</v>
      </c>
      <c r="M2256" s="2"/>
      <c r="N2256" s="3" t="s">
        <v>32</v>
      </c>
      <c r="O2256" s="2"/>
      <c r="P2256" s="3" t="s">
        <v>33</v>
      </c>
      <c r="Q2256" s="3" t="s">
        <v>34</v>
      </c>
      <c r="R2256" s="4">
        <v>36486</v>
      </c>
      <c r="S2256" s="4">
        <v>36486</v>
      </c>
      <c r="T2256" s="2"/>
      <c r="U2256" s="2"/>
      <c r="V2256" s="2"/>
      <c r="W2256" s="2"/>
      <c r="X2256" s="2"/>
      <c r="Y2256" s="3" t="s">
        <v>35</v>
      </c>
      <c r="Z2256" s="2">
        <v>1374653353</v>
      </c>
      <c r="AA2256" s="3" t="s">
        <v>36</v>
      </c>
      <c r="AB2256" s="3" t="s">
        <v>8368</v>
      </c>
      <c r="AC2256" s="3" t="s">
        <v>8367</v>
      </c>
    </row>
    <row r="2257" spans="1:29" ht="18.75" customHeight="1" x14ac:dyDescent="0.2">
      <c r="A2257" s="3" t="s">
        <v>8369</v>
      </c>
      <c r="B2257" s="2"/>
      <c r="C2257" s="2"/>
      <c r="D2257" s="2"/>
      <c r="E2257" s="2"/>
      <c r="F2257" s="2"/>
      <c r="G2257" s="2"/>
      <c r="H2257" s="2"/>
      <c r="I2257" s="2"/>
      <c r="J2257" s="3" t="s">
        <v>8370</v>
      </c>
      <c r="K2257" s="2"/>
      <c r="L2257" s="3" t="s">
        <v>8371</v>
      </c>
      <c r="M2257" s="2"/>
      <c r="N2257" s="3" t="s">
        <v>32</v>
      </c>
      <c r="O2257" s="2"/>
      <c r="P2257" s="3" t="s">
        <v>33</v>
      </c>
      <c r="Q2257" s="3" t="s">
        <v>34</v>
      </c>
      <c r="R2257" s="4">
        <v>38575</v>
      </c>
      <c r="S2257" s="4">
        <v>38575</v>
      </c>
      <c r="T2257" s="2"/>
      <c r="U2257" s="2"/>
      <c r="V2257" s="2"/>
      <c r="W2257" s="2"/>
      <c r="X2257" s="2"/>
      <c r="Y2257" s="3" t="s">
        <v>35</v>
      </c>
      <c r="Z2257" s="2">
        <v>1374667147</v>
      </c>
      <c r="AA2257" s="3" t="s">
        <v>36</v>
      </c>
      <c r="AB2257" s="3" t="s">
        <v>8372</v>
      </c>
      <c r="AC2257" s="3" t="s">
        <v>8371</v>
      </c>
    </row>
    <row r="2258" spans="1:29" ht="18.75" customHeight="1" x14ac:dyDescent="0.2">
      <c r="A2258" s="3" t="s">
        <v>8373</v>
      </c>
      <c r="B2258" s="2"/>
      <c r="C2258" s="2"/>
      <c r="D2258" s="2"/>
      <c r="E2258" s="2"/>
      <c r="F2258" s="2"/>
      <c r="G2258" s="2"/>
      <c r="H2258" s="2"/>
      <c r="I2258" s="2"/>
      <c r="J2258" s="3" t="s">
        <v>8374</v>
      </c>
      <c r="K2258" s="2"/>
      <c r="L2258" s="3" t="s">
        <v>8375</v>
      </c>
      <c r="M2258" s="2"/>
      <c r="N2258" s="3" t="s">
        <v>32</v>
      </c>
      <c r="O2258" s="2"/>
      <c r="P2258" s="3" t="s">
        <v>33</v>
      </c>
      <c r="Q2258" s="3" t="s">
        <v>34</v>
      </c>
      <c r="R2258" s="4">
        <v>38579</v>
      </c>
      <c r="S2258" s="4">
        <v>38579</v>
      </c>
      <c r="T2258" s="2"/>
      <c r="U2258" s="2"/>
      <c r="V2258" s="2"/>
      <c r="W2258" s="2"/>
      <c r="X2258" s="2"/>
      <c r="Y2258" s="3" t="s">
        <v>35</v>
      </c>
      <c r="Z2258" s="2">
        <v>1374667616</v>
      </c>
      <c r="AA2258" s="3" t="s">
        <v>36</v>
      </c>
      <c r="AB2258" s="3" t="s">
        <v>8376</v>
      </c>
      <c r="AC2258" s="3" t="s">
        <v>8375</v>
      </c>
    </row>
    <row r="2259" spans="1:29" ht="18.75" customHeight="1" x14ac:dyDescent="0.2">
      <c r="A2259" s="3" t="s">
        <v>5452</v>
      </c>
      <c r="B2259" s="2"/>
      <c r="C2259" s="2"/>
      <c r="D2259" s="2"/>
      <c r="E2259" s="2"/>
      <c r="F2259" s="2"/>
      <c r="G2259" s="2"/>
      <c r="H2259" s="2"/>
      <c r="I2259" s="2"/>
      <c r="J2259" s="3" t="s">
        <v>8377</v>
      </c>
      <c r="K2259" s="2"/>
      <c r="L2259" s="3" t="s">
        <v>8378</v>
      </c>
      <c r="M2259" s="2"/>
      <c r="N2259" s="3" t="s">
        <v>32</v>
      </c>
      <c r="O2259" s="2"/>
      <c r="P2259" s="3" t="s">
        <v>33</v>
      </c>
      <c r="Q2259" s="3" t="s">
        <v>34</v>
      </c>
      <c r="R2259" s="4">
        <v>29738</v>
      </c>
      <c r="S2259" s="4">
        <v>29738</v>
      </c>
      <c r="T2259" s="2"/>
      <c r="U2259" s="2"/>
      <c r="V2259" s="2"/>
      <c r="W2259" s="2"/>
      <c r="X2259" s="2"/>
      <c r="Y2259" s="3" t="s">
        <v>35</v>
      </c>
      <c r="Z2259" s="2">
        <v>1374651539</v>
      </c>
      <c r="AA2259" s="3" t="s">
        <v>36</v>
      </c>
      <c r="AB2259" s="3" t="s">
        <v>8379</v>
      </c>
      <c r="AC2259" s="3" t="s">
        <v>8378</v>
      </c>
    </row>
    <row r="2260" spans="1:29" ht="18.75" customHeight="1" x14ac:dyDescent="0.2">
      <c r="A2260" s="3" t="s">
        <v>2387</v>
      </c>
      <c r="B2260" s="2"/>
      <c r="C2260" s="2"/>
      <c r="D2260" s="2"/>
      <c r="E2260" s="2"/>
      <c r="F2260" s="2"/>
      <c r="G2260" s="2"/>
      <c r="H2260" s="2"/>
      <c r="I2260" s="2"/>
      <c r="J2260" s="3" t="s">
        <v>8380</v>
      </c>
      <c r="K2260" s="2"/>
      <c r="L2260" s="3" t="s">
        <v>8381</v>
      </c>
      <c r="M2260" s="2"/>
      <c r="N2260" s="3" t="s">
        <v>32</v>
      </c>
      <c r="O2260" s="2"/>
      <c r="P2260" s="3" t="s">
        <v>33</v>
      </c>
      <c r="Q2260" s="3" t="s">
        <v>34</v>
      </c>
      <c r="R2260" s="4">
        <v>36705</v>
      </c>
      <c r="S2260" s="4">
        <v>36705</v>
      </c>
      <c r="T2260" s="2"/>
      <c r="U2260" s="2"/>
      <c r="V2260" s="2"/>
      <c r="W2260" s="2"/>
      <c r="X2260" s="2"/>
      <c r="Y2260" s="3" t="s">
        <v>35</v>
      </c>
      <c r="Z2260" s="2">
        <v>1374654310</v>
      </c>
      <c r="AA2260" s="3" t="s">
        <v>36</v>
      </c>
      <c r="AB2260" s="3" t="s">
        <v>8382</v>
      </c>
      <c r="AC2260" s="3" t="s">
        <v>8381</v>
      </c>
    </row>
    <row r="2261" spans="1:29" ht="18.75" customHeight="1" x14ac:dyDescent="0.2">
      <c r="A2261" s="3" t="s">
        <v>2394</v>
      </c>
      <c r="B2261" s="2"/>
      <c r="C2261" s="2"/>
      <c r="D2261" s="2"/>
      <c r="E2261" s="2"/>
      <c r="F2261" s="2"/>
      <c r="G2261" s="2"/>
      <c r="H2261" s="2"/>
      <c r="I2261" s="2"/>
      <c r="J2261" s="3" t="s">
        <v>8383</v>
      </c>
      <c r="K2261" s="2"/>
      <c r="L2261" s="3" t="s">
        <v>8384</v>
      </c>
      <c r="M2261" s="2"/>
      <c r="N2261" s="3" t="s">
        <v>32</v>
      </c>
      <c r="O2261" s="2"/>
      <c r="P2261" s="3" t="s">
        <v>33</v>
      </c>
      <c r="Q2261" s="3" t="s">
        <v>34</v>
      </c>
      <c r="R2261" s="4">
        <v>35947</v>
      </c>
      <c r="S2261" s="4">
        <v>35947</v>
      </c>
      <c r="T2261" s="2"/>
      <c r="U2261" s="2"/>
      <c r="V2261" s="2"/>
      <c r="W2261" s="2"/>
      <c r="X2261" s="2"/>
      <c r="Y2261" s="3" t="s">
        <v>35</v>
      </c>
      <c r="Z2261" s="2">
        <v>1374665350</v>
      </c>
      <c r="AA2261" s="3" t="s">
        <v>36</v>
      </c>
      <c r="AB2261" s="3" t="s">
        <v>8385</v>
      </c>
      <c r="AC2261" s="3" t="s">
        <v>8384</v>
      </c>
    </row>
    <row r="2262" spans="1:29" ht="18.75" customHeight="1" x14ac:dyDescent="0.2">
      <c r="A2262" s="3" t="s">
        <v>8386</v>
      </c>
      <c r="B2262" s="2"/>
      <c r="C2262" s="2"/>
      <c r="D2262" s="2"/>
      <c r="E2262" s="2"/>
      <c r="F2262" s="2"/>
      <c r="G2262" s="2"/>
      <c r="H2262" s="2"/>
      <c r="I2262" s="2"/>
      <c r="J2262" s="3" t="s">
        <v>8387</v>
      </c>
      <c r="K2262" s="2"/>
      <c r="L2262" s="3" t="s">
        <v>8388</v>
      </c>
      <c r="M2262" s="2"/>
      <c r="N2262" s="3" t="s">
        <v>32</v>
      </c>
      <c r="O2262" s="2"/>
      <c r="P2262" s="3" t="s">
        <v>33</v>
      </c>
      <c r="Q2262" s="3" t="s">
        <v>34</v>
      </c>
      <c r="R2262" s="4">
        <v>25477</v>
      </c>
      <c r="S2262" s="4">
        <v>25477</v>
      </c>
      <c r="T2262" s="2"/>
      <c r="U2262" s="2"/>
      <c r="V2262" s="2"/>
      <c r="W2262" s="2"/>
      <c r="X2262" s="2"/>
      <c r="Y2262" s="3" t="s">
        <v>35</v>
      </c>
      <c r="Z2262" s="2">
        <v>1374665620</v>
      </c>
      <c r="AA2262" s="3" t="s">
        <v>36</v>
      </c>
      <c r="AB2262" s="3" t="s">
        <v>8389</v>
      </c>
      <c r="AC2262" s="3" t="s">
        <v>8388</v>
      </c>
    </row>
    <row r="2263" spans="1:29" ht="18.75" customHeight="1" x14ac:dyDescent="0.2">
      <c r="A2263" s="3" t="s">
        <v>8390</v>
      </c>
      <c r="B2263" s="2"/>
      <c r="C2263" s="2"/>
      <c r="D2263" s="2"/>
      <c r="E2263" s="2"/>
      <c r="F2263" s="2"/>
      <c r="G2263" s="2"/>
      <c r="H2263" s="2"/>
      <c r="I2263" s="2"/>
      <c r="J2263" s="3" t="s">
        <v>8391</v>
      </c>
      <c r="K2263" s="2"/>
      <c r="L2263" s="3" t="s">
        <v>8392</v>
      </c>
      <c r="M2263" s="2"/>
      <c r="N2263" s="3" t="s">
        <v>32</v>
      </c>
      <c r="O2263" s="2"/>
      <c r="P2263" s="3" t="s">
        <v>33</v>
      </c>
      <c r="Q2263" s="3" t="s">
        <v>34</v>
      </c>
      <c r="R2263" s="4">
        <v>32813</v>
      </c>
      <c r="S2263" s="4">
        <v>32813</v>
      </c>
      <c r="T2263" s="2"/>
      <c r="U2263" s="2"/>
      <c r="V2263" s="2"/>
      <c r="W2263" s="2"/>
      <c r="X2263" s="2"/>
      <c r="Y2263" s="3" t="s">
        <v>35</v>
      </c>
      <c r="Z2263" s="2">
        <v>1374653248</v>
      </c>
      <c r="AA2263" s="3" t="s">
        <v>36</v>
      </c>
      <c r="AB2263" s="3" t="s">
        <v>8393</v>
      </c>
      <c r="AC2263" s="3" t="s">
        <v>8392</v>
      </c>
    </row>
    <row r="2264" spans="1:29" ht="18.75" customHeight="1" x14ac:dyDescent="0.2">
      <c r="A2264" s="3" t="s">
        <v>5462</v>
      </c>
      <c r="B2264" s="2"/>
      <c r="C2264" s="2"/>
      <c r="D2264" s="2"/>
      <c r="E2264" s="2"/>
      <c r="F2264" s="2"/>
      <c r="G2264" s="2"/>
      <c r="H2264" s="2"/>
      <c r="I2264" s="2"/>
      <c r="J2264" s="3" t="s">
        <v>8394</v>
      </c>
      <c r="K2264" s="2"/>
      <c r="L2264" s="3" t="s">
        <v>8395</v>
      </c>
      <c r="M2264" s="2"/>
      <c r="N2264" s="3" t="s">
        <v>32</v>
      </c>
      <c r="O2264" s="2"/>
      <c r="P2264" s="3" t="s">
        <v>33</v>
      </c>
      <c r="Q2264" s="3" t="s">
        <v>34</v>
      </c>
      <c r="R2264" s="4">
        <v>29434</v>
      </c>
      <c r="S2264" s="4">
        <v>29434</v>
      </c>
      <c r="T2264" s="2"/>
      <c r="U2264" s="2"/>
      <c r="V2264" s="2"/>
      <c r="W2264" s="2"/>
      <c r="X2264" s="2"/>
      <c r="Y2264" s="3" t="s">
        <v>35</v>
      </c>
      <c r="Z2264" s="2">
        <v>1374663918</v>
      </c>
      <c r="AA2264" s="3" t="s">
        <v>36</v>
      </c>
      <c r="AB2264" s="3" t="s">
        <v>8396</v>
      </c>
      <c r="AC2264" s="3" t="s">
        <v>8395</v>
      </c>
    </row>
    <row r="2265" spans="1:29" ht="18.75" customHeight="1" x14ac:dyDescent="0.2">
      <c r="A2265" s="3" t="s">
        <v>5462</v>
      </c>
      <c r="B2265" s="2"/>
      <c r="C2265" s="2"/>
      <c r="D2265" s="2"/>
      <c r="E2265" s="2"/>
      <c r="F2265" s="2"/>
      <c r="G2265" s="2"/>
      <c r="H2265" s="2"/>
      <c r="I2265" s="2"/>
      <c r="J2265" s="3" t="s">
        <v>8397</v>
      </c>
      <c r="K2265" s="2"/>
      <c r="L2265" s="3" t="s">
        <v>8398</v>
      </c>
      <c r="M2265" s="2"/>
      <c r="N2265" s="3" t="s">
        <v>32</v>
      </c>
      <c r="O2265" s="2"/>
      <c r="P2265" s="3" t="s">
        <v>33</v>
      </c>
      <c r="Q2265" s="3" t="s">
        <v>34</v>
      </c>
      <c r="R2265" s="4">
        <v>34881</v>
      </c>
      <c r="S2265" s="4">
        <v>34881</v>
      </c>
      <c r="T2265" s="2"/>
      <c r="U2265" s="2"/>
      <c r="V2265" s="2"/>
      <c r="W2265" s="2"/>
      <c r="X2265" s="2"/>
      <c r="Y2265" s="3" t="s">
        <v>35</v>
      </c>
      <c r="Z2265" s="2">
        <v>1374649738</v>
      </c>
      <c r="AA2265" s="3" t="s">
        <v>36</v>
      </c>
      <c r="AB2265" s="3" t="s">
        <v>8399</v>
      </c>
      <c r="AC2265" s="3" t="s">
        <v>8398</v>
      </c>
    </row>
    <row r="2266" spans="1:29" ht="18.75" customHeight="1" x14ac:dyDescent="0.2">
      <c r="A2266" s="3" t="s">
        <v>8400</v>
      </c>
      <c r="B2266" s="2"/>
      <c r="C2266" s="2"/>
      <c r="D2266" s="2"/>
      <c r="E2266" s="2"/>
      <c r="F2266" s="2"/>
      <c r="G2266" s="2"/>
      <c r="H2266" s="2"/>
      <c r="I2266" s="2"/>
      <c r="J2266" s="3" t="s">
        <v>8401</v>
      </c>
      <c r="K2266" s="2"/>
      <c r="L2266" s="3" t="s">
        <v>8402</v>
      </c>
      <c r="M2266" s="2"/>
      <c r="N2266" s="3" t="s">
        <v>32</v>
      </c>
      <c r="O2266" s="2"/>
      <c r="P2266" s="3" t="s">
        <v>33</v>
      </c>
      <c r="Q2266" s="3" t="s">
        <v>34</v>
      </c>
      <c r="R2266" s="4">
        <v>33298</v>
      </c>
      <c r="S2266" s="4">
        <v>33298</v>
      </c>
      <c r="T2266" s="2"/>
      <c r="U2266" s="2"/>
      <c r="V2266" s="2"/>
      <c r="W2266" s="2"/>
      <c r="X2266" s="2"/>
      <c r="Y2266" s="3" t="s">
        <v>35</v>
      </c>
      <c r="Z2266" s="2">
        <v>1374665144</v>
      </c>
      <c r="AA2266" s="3" t="s">
        <v>36</v>
      </c>
      <c r="AB2266" s="3" t="s">
        <v>8403</v>
      </c>
      <c r="AC2266" s="3" t="s">
        <v>8402</v>
      </c>
    </row>
    <row r="2267" spans="1:29" ht="18.75" customHeight="1" x14ac:dyDescent="0.2">
      <c r="A2267" s="3" t="s">
        <v>8404</v>
      </c>
      <c r="B2267" s="2"/>
      <c r="C2267" s="2"/>
      <c r="D2267" s="2"/>
      <c r="E2267" s="2"/>
      <c r="F2267" s="2"/>
      <c r="G2267" s="2"/>
      <c r="H2267" s="2"/>
      <c r="I2267" s="2"/>
      <c r="J2267" s="3" t="s">
        <v>8405</v>
      </c>
      <c r="K2267" s="2"/>
      <c r="L2267" s="3" t="s">
        <v>8406</v>
      </c>
      <c r="M2267" s="2"/>
      <c r="N2267" s="3" t="s">
        <v>32</v>
      </c>
      <c r="O2267" s="2"/>
      <c r="P2267" s="3" t="s">
        <v>33</v>
      </c>
      <c r="Q2267" s="3" t="s">
        <v>34</v>
      </c>
      <c r="R2267" s="4">
        <v>29860</v>
      </c>
      <c r="S2267" s="4">
        <v>29860</v>
      </c>
      <c r="T2267" s="2"/>
      <c r="U2267" s="2"/>
      <c r="V2267" s="2"/>
      <c r="W2267" s="2"/>
      <c r="X2267" s="2"/>
      <c r="Y2267" s="3" t="s">
        <v>35</v>
      </c>
      <c r="Z2267" s="2">
        <v>1374634851</v>
      </c>
      <c r="AA2267" s="3" t="s">
        <v>36</v>
      </c>
      <c r="AB2267" s="3" t="s">
        <v>8407</v>
      </c>
      <c r="AC2267" s="3" t="s">
        <v>8406</v>
      </c>
    </row>
    <row r="2268" spans="1:29" ht="18.75" customHeight="1" x14ac:dyDescent="0.2">
      <c r="A2268" s="3" t="s">
        <v>2413</v>
      </c>
      <c r="B2268" s="2"/>
      <c r="C2268" s="2"/>
      <c r="D2268" s="2"/>
      <c r="E2268" s="2"/>
      <c r="F2268" s="2"/>
      <c r="G2268" s="2"/>
      <c r="H2268" s="2"/>
      <c r="I2268" s="2"/>
      <c r="J2268" s="3" t="s">
        <v>8408</v>
      </c>
      <c r="K2268" s="2"/>
      <c r="L2268" s="3" t="s">
        <v>8409</v>
      </c>
      <c r="M2268" s="2"/>
      <c r="N2268" s="3" t="s">
        <v>32</v>
      </c>
      <c r="O2268" s="2"/>
      <c r="P2268" s="3" t="s">
        <v>33</v>
      </c>
      <c r="Q2268" s="3" t="s">
        <v>34</v>
      </c>
      <c r="R2268" s="4">
        <v>30468</v>
      </c>
      <c r="S2268" s="4">
        <v>30468</v>
      </c>
      <c r="T2268" s="2"/>
      <c r="U2268" s="2"/>
      <c r="V2268" s="2"/>
      <c r="W2268" s="2"/>
      <c r="X2268" s="2"/>
      <c r="Y2268" s="3" t="s">
        <v>35</v>
      </c>
      <c r="Z2268" s="2">
        <v>1374635419</v>
      </c>
      <c r="AA2268" s="3" t="s">
        <v>36</v>
      </c>
      <c r="AB2268" s="3" t="s">
        <v>8410</v>
      </c>
      <c r="AC2268" s="3" t="s">
        <v>8409</v>
      </c>
    </row>
    <row r="2269" spans="1:29" ht="18.75" customHeight="1" x14ac:dyDescent="0.2">
      <c r="A2269" s="3" t="s">
        <v>5484</v>
      </c>
      <c r="B2269" s="2"/>
      <c r="C2269" s="2"/>
      <c r="D2269" s="2"/>
      <c r="E2269" s="2"/>
      <c r="F2269" s="2"/>
      <c r="G2269" s="2"/>
      <c r="H2269" s="2"/>
      <c r="I2269" s="2"/>
      <c r="J2269" s="3" t="s">
        <v>8411</v>
      </c>
      <c r="K2269" s="2"/>
      <c r="L2269" s="3" t="s">
        <v>8412</v>
      </c>
      <c r="M2269" s="2"/>
      <c r="N2269" s="3" t="s">
        <v>32</v>
      </c>
      <c r="O2269" s="2"/>
      <c r="P2269" s="3" t="s">
        <v>33</v>
      </c>
      <c r="Q2269" s="3" t="s">
        <v>34</v>
      </c>
      <c r="R2269" s="4">
        <v>33298</v>
      </c>
      <c r="S2269" s="4">
        <v>33298</v>
      </c>
      <c r="T2269" s="2"/>
      <c r="U2269" s="2"/>
      <c r="V2269" s="2"/>
      <c r="W2269" s="2"/>
      <c r="X2269" s="2"/>
      <c r="Y2269" s="3" t="s">
        <v>35</v>
      </c>
      <c r="Z2269" s="2">
        <v>1374642233</v>
      </c>
      <c r="AA2269" s="3" t="s">
        <v>36</v>
      </c>
      <c r="AB2269" s="3" t="s">
        <v>8413</v>
      </c>
      <c r="AC2269" s="3" t="s">
        <v>8412</v>
      </c>
    </row>
    <row r="2270" spans="1:29" ht="18.75" customHeight="1" x14ac:dyDescent="0.2">
      <c r="A2270" s="3" t="s">
        <v>5488</v>
      </c>
      <c r="B2270" s="2"/>
      <c r="C2270" s="2"/>
      <c r="D2270" s="2"/>
      <c r="E2270" s="2"/>
      <c r="F2270" s="2"/>
      <c r="G2270" s="2"/>
      <c r="H2270" s="2"/>
      <c r="I2270" s="2"/>
      <c r="J2270" s="3" t="s">
        <v>8414</v>
      </c>
      <c r="K2270" s="2"/>
      <c r="L2270" s="3" t="s">
        <v>8415</v>
      </c>
      <c r="M2270" s="2"/>
      <c r="N2270" s="3" t="s">
        <v>32</v>
      </c>
      <c r="O2270" s="2"/>
      <c r="P2270" s="3" t="s">
        <v>33</v>
      </c>
      <c r="Q2270" s="3" t="s">
        <v>34</v>
      </c>
      <c r="R2270" s="4">
        <v>30468</v>
      </c>
      <c r="S2270" s="4">
        <v>30468</v>
      </c>
      <c r="T2270" s="2"/>
      <c r="U2270" s="2"/>
      <c r="V2270" s="2"/>
      <c r="W2270" s="2"/>
      <c r="X2270" s="2"/>
      <c r="Y2270" s="3" t="s">
        <v>35</v>
      </c>
      <c r="Z2270" s="2">
        <v>1374654874</v>
      </c>
      <c r="AA2270" s="3" t="s">
        <v>36</v>
      </c>
      <c r="AB2270" s="3" t="s">
        <v>8416</v>
      </c>
      <c r="AC2270" s="3" t="s">
        <v>8415</v>
      </c>
    </row>
    <row r="2271" spans="1:29" ht="18.75" customHeight="1" x14ac:dyDescent="0.2">
      <c r="A2271" s="3" t="s">
        <v>5492</v>
      </c>
      <c r="B2271" s="2"/>
      <c r="C2271" s="2"/>
      <c r="D2271" s="2"/>
      <c r="E2271" s="2"/>
      <c r="F2271" s="2"/>
      <c r="G2271" s="2"/>
      <c r="H2271" s="2"/>
      <c r="I2271" s="2"/>
      <c r="J2271" s="3" t="s">
        <v>8417</v>
      </c>
      <c r="K2271" s="2"/>
      <c r="L2271" s="3" t="s">
        <v>8418</v>
      </c>
      <c r="M2271" s="2"/>
      <c r="N2271" s="3" t="s">
        <v>32</v>
      </c>
      <c r="O2271" s="2"/>
      <c r="P2271" s="3" t="s">
        <v>33</v>
      </c>
      <c r="Q2271" s="3" t="s">
        <v>34</v>
      </c>
      <c r="R2271" s="4">
        <v>28307</v>
      </c>
      <c r="S2271" s="4">
        <v>28307</v>
      </c>
      <c r="T2271" s="2"/>
      <c r="U2271" s="2"/>
      <c r="V2271" s="2"/>
      <c r="W2271" s="2"/>
      <c r="X2271" s="2"/>
      <c r="Y2271" s="3" t="s">
        <v>35</v>
      </c>
      <c r="Z2271" s="2">
        <v>1374660298</v>
      </c>
      <c r="AA2271" s="3" t="s">
        <v>36</v>
      </c>
      <c r="AB2271" s="3" t="s">
        <v>8419</v>
      </c>
      <c r="AC2271" s="3" t="s">
        <v>8418</v>
      </c>
    </row>
    <row r="2272" spans="1:29" ht="18.75" customHeight="1" x14ac:dyDescent="0.2">
      <c r="A2272" s="3" t="s">
        <v>8420</v>
      </c>
      <c r="B2272" s="2"/>
      <c r="C2272" s="2"/>
      <c r="D2272" s="2"/>
      <c r="E2272" s="2"/>
      <c r="F2272" s="2"/>
      <c r="G2272" s="2"/>
      <c r="H2272" s="2"/>
      <c r="I2272" s="2"/>
      <c r="J2272" s="3" t="s">
        <v>8421</v>
      </c>
      <c r="K2272" s="2"/>
      <c r="L2272" s="3" t="s">
        <v>8422</v>
      </c>
      <c r="M2272" s="2"/>
      <c r="N2272" s="3" t="s">
        <v>32</v>
      </c>
      <c r="O2272" s="2"/>
      <c r="P2272" s="3" t="s">
        <v>33</v>
      </c>
      <c r="Q2272" s="3" t="s">
        <v>34</v>
      </c>
      <c r="R2272" s="4">
        <v>35916</v>
      </c>
      <c r="S2272" s="4">
        <v>35916</v>
      </c>
      <c r="T2272" s="2"/>
      <c r="U2272" s="2"/>
      <c r="V2272" s="2"/>
      <c r="W2272" s="2"/>
      <c r="X2272" s="2"/>
      <c r="Y2272" s="3" t="s">
        <v>35</v>
      </c>
      <c r="Z2272" s="2">
        <v>1374657889</v>
      </c>
      <c r="AA2272" s="3" t="s">
        <v>36</v>
      </c>
      <c r="AB2272" s="3" t="s">
        <v>8423</v>
      </c>
      <c r="AC2272" s="3" t="s">
        <v>8422</v>
      </c>
    </row>
    <row r="2273" spans="1:29" ht="18.75" customHeight="1" x14ac:dyDescent="0.2">
      <c r="A2273" s="3" t="s">
        <v>2417</v>
      </c>
      <c r="B2273" s="2"/>
      <c r="C2273" s="2"/>
      <c r="D2273" s="2"/>
      <c r="E2273" s="2"/>
      <c r="F2273" s="2"/>
      <c r="G2273" s="2"/>
      <c r="H2273" s="2"/>
      <c r="I2273" s="2"/>
      <c r="J2273" s="3" t="s">
        <v>8424</v>
      </c>
      <c r="K2273" s="2"/>
      <c r="L2273" s="3" t="s">
        <v>8425</v>
      </c>
      <c r="M2273" s="2"/>
      <c r="N2273" s="3" t="s">
        <v>32</v>
      </c>
      <c r="O2273" s="2"/>
      <c r="P2273" s="3" t="s">
        <v>33</v>
      </c>
      <c r="Q2273" s="3" t="s">
        <v>34</v>
      </c>
      <c r="R2273" s="4">
        <v>34029</v>
      </c>
      <c r="S2273" s="4">
        <v>34029</v>
      </c>
      <c r="T2273" s="2"/>
      <c r="U2273" s="2"/>
      <c r="V2273" s="2"/>
      <c r="W2273" s="2"/>
      <c r="X2273" s="2"/>
      <c r="Y2273" s="3" t="s">
        <v>35</v>
      </c>
      <c r="Z2273" s="2">
        <v>1374636931</v>
      </c>
      <c r="AA2273" s="3" t="s">
        <v>36</v>
      </c>
      <c r="AB2273" s="3" t="s">
        <v>8426</v>
      </c>
      <c r="AC2273" s="3" t="s">
        <v>8425</v>
      </c>
    </row>
    <row r="2274" spans="1:29" ht="18.75" customHeight="1" x14ac:dyDescent="0.2">
      <c r="A2274" s="3" t="s">
        <v>2417</v>
      </c>
      <c r="B2274" s="2"/>
      <c r="C2274" s="2"/>
      <c r="D2274" s="2"/>
      <c r="E2274" s="2"/>
      <c r="F2274" s="2"/>
      <c r="G2274" s="2"/>
      <c r="H2274" s="2"/>
      <c r="I2274" s="2"/>
      <c r="J2274" s="3" t="s">
        <v>8427</v>
      </c>
      <c r="K2274" s="2"/>
      <c r="L2274" s="3" t="s">
        <v>8428</v>
      </c>
      <c r="M2274" s="2"/>
      <c r="N2274" s="3" t="s">
        <v>32</v>
      </c>
      <c r="O2274" s="2"/>
      <c r="P2274" s="3" t="s">
        <v>33</v>
      </c>
      <c r="Q2274" s="3" t="s">
        <v>34</v>
      </c>
      <c r="R2274" s="4">
        <v>36866</v>
      </c>
      <c r="S2274" s="4">
        <v>36866</v>
      </c>
      <c r="T2274" s="2"/>
      <c r="U2274" s="2"/>
      <c r="V2274" s="2"/>
      <c r="W2274" s="2"/>
      <c r="X2274" s="2"/>
      <c r="Y2274" s="3" t="s">
        <v>35</v>
      </c>
      <c r="Z2274" s="2">
        <v>1374662933</v>
      </c>
      <c r="AA2274" s="3" t="s">
        <v>36</v>
      </c>
      <c r="AB2274" s="3" t="s">
        <v>8429</v>
      </c>
      <c r="AC2274" s="3" t="s">
        <v>8428</v>
      </c>
    </row>
    <row r="2275" spans="1:29" ht="18.75" customHeight="1" x14ac:dyDescent="0.2">
      <c r="A2275" s="3" t="s">
        <v>5506</v>
      </c>
      <c r="B2275" s="2"/>
      <c r="C2275" s="2"/>
      <c r="D2275" s="2"/>
      <c r="E2275" s="2"/>
      <c r="F2275" s="2"/>
      <c r="G2275" s="2"/>
      <c r="H2275" s="2"/>
      <c r="I2275" s="2"/>
      <c r="J2275" s="3" t="s">
        <v>8430</v>
      </c>
      <c r="K2275" s="2"/>
      <c r="L2275" s="3" t="s">
        <v>8431</v>
      </c>
      <c r="M2275" s="2"/>
      <c r="N2275" s="3" t="s">
        <v>32</v>
      </c>
      <c r="O2275" s="2"/>
      <c r="P2275" s="3" t="s">
        <v>33</v>
      </c>
      <c r="Q2275" s="3" t="s">
        <v>34</v>
      </c>
      <c r="R2275" s="4">
        <v>37539</v>
      </c>
      <c r="S2275" s="4">
        <v>37539</v>
      </c>
      <c r="T2275" s="2"/>
      <c r="U2275" s="2"/>
      <c r="V2275" s="2"/>
      <c r="W2275" s="2"/>
      <c r="X2275" s="2"/>
      <c r="Y2275" s="3" t="s">
        <v>35</v>
      </c>
      <c r="Z2275" s="2">
        <v>1374653576</v>
      </c>
      <c r="AA2275" s="3" t="s">
        <v>36</v>
      </c>
      <c r="AB2275" s="3" t="s">
        <v>8432</v>
      </c>
      <c r="AC2275" s="3" t="s">
        <v>8431</v>
      </c>
    </row>
    <row r="2276" spans="1:29" ht="18.75" customHeight="1" x14ac:dyDescent="0.2">
      <c r="A2276" s="3" t="s">
        <v>5510</v>
      </c>
      <c r="B2276" s="2"/>
      <c r="C2276" s="2"/>
      <c r="D2276" s="2"/>
      <c r="E2276" s="2"/>
      <c r="F2276" s="2"/>
      <c r="G2276" s="2"/>
      <c r="H2276" s="2"/>
      <c r="I2276" s="2"/>
      <c r="J2276" s="3" t="s">
        <v>8433</v>
      </c>
      <c r="K2276" s="2"/>
      <c r="L2276" s="3" t="s">
        <v>8434</v>
      </c>
      <c r="M2276" s="2"/>
      <c r="N2276" s="3" t="s">
        <v>32</v>
      </c>
      <c r="O2276" s="2"/>
      <c r="P2276" s="3" t="s">
        <v>33</v>
      </c>
      <c r="Q2276" s="3" t="s">
        <v>34</v>
      </c>
      <c r="R2276" s="4">
        <v>28157</v>
      </c>
      <c r="S2276" s="4">
        <v>28157</v>
      </c>
      <c r="T2276" s="2"/>
      <c r="U2276" s="2"/>
      <c r="V2276" s="2"/>
      <c r="W2276" s="2"/>
      <c r="X2276" s="2"/>
      <c r="Y2276" s="3" t="s">
        <v>35</v>
      </c>
      <c r="Z2276" s="2">
        <v>1374652063</v>
      </c>
      <c r="AA2276" s="3" t="s">
        <v>36</v>
      </c>
      <c r="AB2276" s="3" t="s">
        <v>8435</v>
      </c>
      <c r="AC2276" s="3" t="s">
        <v>8434</v>
      </c>
    </row>
    <row r="2277" spans="1:29" ht="18.75" customHeight="1" x14ac:dyDescent="0.2">
      <c r="A2277" s="3" t="s">
        <v>2447</v>
      </c>
      <c r="B2277" s="2"/>
      <c r="C2277" s="2"/>
      <c r="D2277" s="2"/>
      <c r="E2277" s="2"/>
      <c r="F2277" s="2"/>
      <c r="G2277" s="2"/>
      <c r="H2277" s="2"/>
      <c r="I2277" s="2"/>
      <c r="J2277" s="3" t="s">
        <v>8436</v>
      </c>
      <c r="K2277" s="2"/>
      <c r="L2277" s="3" t="s">
        <v>8437</v>
      </c>
      <c r="M2277" s="2"/>
      <c r="N2277" s="3" t="s">
        <v>32</v>
      </c>
      <c r="O2277" s="2"/>
      <c r="P2277" s="3" t="s">
        <v>33</v>
      </c>
      <c r="Q2277" s="3" t="s">
        <v>34</v>
      </c>
      <c r="R2277" s="4">
        <v>41507</v>
      </c>
      <c r="S2277" s="4">
        <v>41507</v>
      </c>
      <c r="T2277" s="2"/>
      <c r="U2277" s="2"/>
      <c r="V2277" s="2"/>
      <c r="W2277" s="2"/>
      <c r="X2277" s="2"/>
      <c r="Y2277" s="3" t="s">
        <v>35</v>
      </c>
      <c r="Z2277" s="2">
        <v>1374667320</v>
      </c>
      <c r="AA2277" s="3" t="s">
        <v>36</v>
      </c>
      <c r="AB2277" s="3" t="s">
        <v>8438</v>
      </c>
      <c r="AC2277" s="3" t="s">
        <v>8437</v>
      </c>
    </row>
    <row r="2278" spans="1:29" ht="18.75" customHeight="1" x14ac:dyDescent="0.2">
      <c r="A2278" s="3" t="s">
        <v>8439</v>
      </c>
      <c r="B2278" s="2"/>
      <c r="C2278" s="2"/>
      <c r="D2278" s="2"/>
      <c r="E2278" s="2"/>
      <c r="F2278" s="2"/>
      <c r="G2278" s="2"/>
      <c r="H2278" s="2"/>
      <c r="I2278" s="2"/>
      <c r="J2278" s="3" t="s">
        <v>8440</v>
      </c>
      <c r="K2278" s="2"/>
      <c r="L2278" s="3" t="s">
        <v>8441</v>
      </c>
      <c r="M2278" s="2"/>
      <c r="N2278" s="3" t="s">
        <v>32</v>
      </c>
      <c r="O2278" s="2"/>
      <c r="P2278" s="3" t="s">
        <v>33</v>
      </c>
      <c r="Q2278" s="3" t="s">
        <v>34</v>
      </c>
      <c r="R2278" s="4">
        <v>28611</v>
      </c>
      <c r="S2278" s="4">
        <v>28611</v>
      </c>
      <c r="T2278" s="2"/>
      <c r="U2278" s="2"/>
      <c r="V2278" s="2"/>
      <c r="W2278" s="2"/>
      <c r="X2278" s="2"/>
      <c r="Y2278" s="3" t="s">
        <v>35</v>
      </c>
      <c r="Z2278" s="2">
        <v>1374635498</v>
      </c>
      <c r="AA2278" s="3" t="s">
        <v>36</v>
      </c>
      <c r="AB2278" s="3" t="s">
        <v>8442</v>
      </c>
      <c r="AC2278" s="3" t="s">
        <v>8441</v>
      </c>
    </row>
    <row r="2279" spans="1:29" ht="18.75" customHeight="1" x14ac:dyDescent="0.2">
      <c r="A2279" s="3" t="s">
        <v>8443</v>
      </c>
      <c r="B2279" s="2"/>
      <c r="C2279" s="2"/>
      <c r="D2279" s="2"/>
      <c r="E2279" s="2"/>
      <c r="F2279" s="2"/>
      <c r="G2279" s="2"/>
      <c r="H2279" s="2"/>
      <c r="I2279" s="2"/>
      <c r="J2279" s="3" t="s">
        <v>8444</v>
      </c>
      <c r="K2279" s="2"/>
      <c r="L2279" s="3" t="s">
        <v>8445</v>
      </c>
      <c r="M2279" s="2"/>
      <c r="N2279" s="3" t="s">
        <v>32</v>
      </c>
      <c r="O2279" s="2"/>
      <c r="P2279" s="3" t="s">
        <v>33</v>
      </c>
      <c r="Q2279" s="3" t="s">
        <v>34</v>
      </c>
      <c r="R2279" s="4">
        <v>23621</v>
      </c>
      <c r="S2279" s="4">
        <v>23621</v>
      </c>
      <c r="T2279" s="2"/>
      <c r="U2279" s="2"/>
      <c r="V2279" s="2"/>
      <c r="W2279" s="2"/>
      <c r="X2279" s="2"/>
      <c r="Y2279" s="3" t="s">
        <v>35</v>
      </c>
      <c r="Z2279" s="2">
        <v>1374631881</v>
      </c>
      <c r="AA2279" s="3" t="s">
        <v>36</v>
      </c>
      <c r="AB2279" s="3" t="s">
        <v>8446</v>
      </c>
      <c r="AC2279" s="3" t="s">
        <v>8445</v>
      </c>
    </row>
    <row r="2280" spans="1:29" ht="18.75" customHeight="1" x14ac:dyDescent="0.2">
      <c r="A2280" s="3" t="s">
        <v>5532</v>
      </c>
      <c r="B2280" s="2"/>
      <c r="C2280" s="2"/>
      <c r="D2280" s="2"/>
      <c r="E2280" s="2"/>
      <c r="F2280" s="2"/>
      <c r="G2280" s="2"/>
      <c r="H2280" s="2"/>
      <c r="I2280" s="2"/>
      <c r="J2280" s="3" t="s">
        <v>8447</v>
      </c>
      <c r="K2280" s="2"/>
      <c r="L2280" s="3" t="s">
        <v>8448</v>
      </c>
      <c r="M2280" s="2"/>
      <c r="N2280" s="3" t="s">
        <v>32</v>
      </c>
      <c r="O2280" s="2"/>
      <c r="P2280" s="3" t="s">
        <v>33</v>
      </c>
      <c r="Q2280" s="3" t="s">
        <v>34</v>
      </c>
      <c r="R2280" s="4">
        <v>30834</v>
      </c>
      <c r="S2280" s="4">
        <v>30834</v>
      </c>
      <c r="T2280" s="2"/>
      <c r="U2280" s="2"/>
      <c r="V2280" s="2"/>
      <c r="W2280" s="2"/>
      <c r="X2280" s="2"/>
      <c r="Y2280" s="3" t="s">
        <v>35</v>
      </c>
      <c r="Z2280" s="2">
        <v>1374645749</v>
      </c>
      <c r="AA2280" s="3" t="s">
        <v>36</v>
      </c>
      <c r="AB2280" s="3" t="s">
        <v>8449</v>
      </c>
      <c r="AC2280" s="3" t="s">
        <v>8448</v>
      </c>
    </row>
    <row r="2281" spans="1:29" ht="18.75" customHeight="1" x14ac:dyDescent="0.2">
      <c r="A2281" s="3" t="s">
        <v>2459</v>
      </c>
      <c r="B2281" s="2"/>
      <c r="C2281" s="2"/>
      <c r="D2281" s="2"/>
      <c r="E2281" s="2"/>
      <c r="F2281" s="2"/>
      <c r="G2281" s="2"/>
      <c r="H2281" s="2"/>
      <c r="I2281" s="2"/>
      <c r="J2281" s="3" t="s">
        <v>8450</v>
      </c>
      <c r="K2281" s="2"/>
      <c r="L2281" s="3" t="s">
        <v>8451</v>
      </c>
      <c r="M2281" s="2"/>
      <c r="N2281" s="3" t="s">
        <v>32</v>
      </c>
      <c r="O2281" s="2"/>
      <c r="P2281" s="3" t="s">
        <v>33</v>
      </c>
      <c r="Q2281" s="3" t="s">
        <v>34</v>
      </c>
      <c r="R2281" s="4">
        <v>31990</v>
      </c>
      <c r="S2281" s="4">
        <v>31990</v>
      </c>
      <c r="T2281" s="2"/>
      <c r="U2281" s="2"/>
      <c r="V2281" s="2"/>
      <c r="W2281" s="2"/>
      <c r="X2281" s="2"/>
      <c r="Y2281" s="3" t="s">
        <v>35</v>
      </c>
      <c r="Z2281" s="2">
        <v>1374636738</v>
      </c>
      <c r="AA2281" s="3" t="s">
        <v>36</v>
      </c>
      <c r="AB2281" s="3" t="s">
        <v>8452</v>
      </c>
      <c r="AC2281" s="3" t="s">
        <v>8451</v>
      </c>
    </row>
    <row r="2282" spans="1:29" ht="18.75" customHeight="1" x14ac:dyDescent="0.2">
      <c r="A2282" s="3" t="s">
        <v>8453</v>
      </c>
      <c r="B2282" s="2"/>
      <c r="C2282" s="2"/>
      <c r="D2282" s="2"/>
      <c r="E2282" s="2"/>
      <c r="F2282" s="2"/>
      <c r="G2282" s="2"/>
      <c r="H2282" s="2"/>
      <c r="I2282" s="2"/>
      <c r="J2282" s="3" t="s">
        <v>8454</v>
      </c>
      <c r="K2282" s="2"/>
      <c r="L2282" s="3" t="s">
        <v>8455</v>
      </c>
      <c r="M2282" s="2"/>
      <c r="N2282" s="3" t="s">
        <v>32</v>
      </c>
      <c r="O2282" s="2"/>
      <c r="P2282" s="3" t="s">
        <v>33</v>
      </c>
      <c r="Q2282" s="3" t="s">
        <v>34</v>
      </c>
      <c r="R2282" s="4">
        <v>34820</v>
      </c>
      <c r="S2282" s="4">
        <v>34820</v>
      </c>
      <c r="T2282" s="2"/>
      <c r="U2282" s="2"/>
      <c r="V2282" s="2"/>
      <c r="W2282" s="2"/>
      <c r="X2282" s="2"/>
      <c r="Y2282" s="3" t="s">
        <v>35</v>
      </c>
      <c r="Z2282" s="2">
        <v>1374645188</v>
      </c>
      <c r="AA2282" s="3" t="s">
        <v>36</v>
      </c>
      <c r="AB2282" s="3" t="s">
        <v>8456</v>
      </c>
      <c r="AC2282" s="3" t="s">
        <v>8455</v>
      </c>
    </row>
    <row r="2283" spans="1:29" ht="18.75" customHeight="1" x14ac:dyDescent="0.2">
      <c r="A2283" s="3" t="s">
        <v>2467</v>
      </c>
      <c r="B2283" s="2"/>
      <c r="C2283" s="2"/>
      <c r="D2283" s="2"/>
      <c r="E2283" s="2"/>
      <c r="F2283" s="2"/>
      <c r="G2283" s="2"/>
      <c r="H2283" s="2"/>
      <c r="I2283" s="2"/>
      <c r="J2283" s="3" t="s">
        <v>8457</v>
      </c>
      <c r="K2283" s="2"/>
      <c r="L2283" s="3" t="s">
        <v>8458</v>
      </c>
      <c r="M2283" s="2"/>
      <c r="N2283" s="3" t="s">
        <v>32</v>
      </c>
      <c r="O2283" s="2"/>
      <c r="P2283" s="3" t="s">
        <v>33</v>
      </c>
      <c r="Q2283" s="3" t="s">
        <v>34</v>
      </c>
      <c r="R2283" s="4">
        <v>39940</v>
      </c>
      <c r="S2283" s="4">
        <v>39940</v>
      </c>
      <c r="T2283" s="2"/>
      <c r="U2283" s="2"/>
      <c r="V2283" s="2"/>
      <c r="W2283" s="2"/>
      <c r="X2283" s="2"/>
      <c r="Y2283" s="3" t="s">
        <v>35</v>
      </c>
      <c r="Z2283" s="2">
        <v>1374651316</v>
      </c>
      <c r="AA2283" s="3" t="s">
        <v>36</v>
      </c>
      <c r="AB2283" s="3" t="s">
        <v>8459</v>
      </c>
      <c r="AC2283" s="3" t="s">
        <v>8458</v>
      </c>
    </row>
    <row r="2284" spans="1:29" ht="18.75" customHeight="1" x14ac:dyDescent="0.2">
      <c r="A2284" s="3" t="s">
        <v>5543</v>
      </c>
      <c r="B2284" s="2"/>
      <c r="C2284" s="2"/>
      <c r="D2284" s="2"/>
      <c r="E2284" s="2"/>
      <c r="F2284" s="2"/>
      <c r="G2284" s="2"/>
      <c r="H2284" s="2"/>
      <c r="I2284" s="2"/>
      <c r="J2284" s="3" t="s">
        <v>8460</v>
      </c>
      <c r="K2284" s="2"/>
      <c r="L2284" s="3" t="s">
        <v>8461</v>
      </c>
      <c r="M2284" s="2"/>
      <c r="N2284" s="3" t="s">
        <v>32</v>
      </c>
      <c r="O2284" s="2"/>
      <c r="P2284" s="3" t="s">
        <v>33</v>
      </c>
      <c r="Q2284" s="3" t="s">
        <v>34</v>
      </c>
      <c r="R2284" s="4">
        <v>37610</v>
      </c>
      <c r="S2284" s="4">
        <v>37610</v>
      </c>
      <c r="T2284" s="2"/>
      <c r="U2284" s="2"/>
      <c r="V2284" s="2"/>
      <c r="W2284" s="2"/>
      <c r="X2284" s="2"/>
      <c r="Y2284" s="3" t="s">
        <v>35</v>
      </c>
      <c r="Z2284" s="2">
        <v>1374667842</v>
      </c>
      <c r="AA2284" s="3" t="s">
        <v>36</v>
      </c>
      <c r="AB2284" s="3" t="s">
        <v>8462</v>
      </c>
      <c r="AC2284" s="3" t="s">
        <v>8461</v>
      </c>
    </row>
    <row r="2285" spans="1:29" ht="18.75" customHeight="1" x14ac:dyDescent="0.2">
      <c r="A2285" s="3" t="s">
        <v>2475</v>
      </c>
      <c r="B2285" s="2"/>
      <c r="C2285" s="2"/>
      <c r="D2285" s="2"/>
      <c r="E2285" s="2"/>
      <c r="F2285" s="2"/>
      <c r="G2285" s="2"/>
      <c r="H2285" s="2"/>
      <c r="I2285" s="2"/>
      <c r="J2285" s="3" t="s">
        <v>8463</v>
      </c>
      <c r="K2285" s="2"/>
      <c r="L2285" s="3" t="s">
        <v>8464</v>
      </c>
      <c r="M2285" s="2"/>
      <c r="N2285" s="3" t="s">
        <v>32</v>
      </c>
      <c r="O2285" s="2"/>
      <c r="P2285" s="3" t="s">
        <v>33</v>
      </c>
      <c r="Q2285" s="3" t="s">
        <v>34</v>
      </c>
      <c r="R2285" s="4">
        <v>29830</v>
      </c>
      <c r="S2285" s="4">
        <v>29830</v>
      </c>
      <c r="T2285" s="2"/>
      <c r="U2285" s="2"/>
      <c r="V2285" s="2"/>
      <c r="W2285" s="2"/>
      <c r="X2285" s="2"/>
      <c r="Y2285" s="3" t="s">
        <v>35</v>
      </c>
      <c r="Z2285" s="2">
        <v>1374628109</v>
      </c>
      <c r="AA2285" s="3" t="s">
        <v>36</v>
      </c>
      <c r="AB2285" s="3" t="s">
        <v>8465</v>
      </c>
      <c r="AC2285" s="3" t="s">
        <v>8464</v>
      </c>
    </row>
    <row r="2286" spans="1:29" ht="18.75" customHeight="1" x14ac:dyDescent="0.2">
      <c r="A2286" s="3" t="s">
        <v>8466</v>
      </c>
      <c r="B2286" s="2"/>
      <c r="C2286" s="2"/>
      <c r="D2286" s="2"/>
      <c r="E2286" s="2"/>
      <c r="F2286" s="2"/>
      <c r="G2286" s="2"/>
      <c r="H2286" s="2"/>
      <c r="I2286" s="2"/>
      <c r="J2286" s="3" t="s">
        <v>8467</v>
      </c>
      <c r="K2286" s="2"/>
      <c r="L2286" s="3" t="s">
        <v>8468</v>
      </c>
      <c r="M2286" s="2"/>
      <c r="N2286" s="3" t="s">
        <v>32</v>
      </c>
      <c r="O2286" s="2"/>
      <c r="P2286" s="3" t="s">
        <v>33</v>
      </c>
      <c r="Q2286" s="3" t="s">
        <v>34</v>
      </c>
      <c r="R2286" s="4">
        <v>32509</v>
      </c>
      <c r="S2286" s="4">
        <v>32509</v>
      </c>
      <c r="T2286" s="2"/>
      <c r="U2286" s="2"/>
      <c r="V2286" s="2"/>
      <c r="W2286" s="2"/>
      <c r="X2286" s="2"/>
      <c r="Y2286" s="3" t="s">
        <v>35</v>
      </c>
      <c r="Z2286" s="2">
        <v>1374661471</v>
      </c>
      <c r="AA2286" s="3" t="s">
        <v>36</v>
      </c>
      <c r="AB2286" s="3" t="s">
        <v>8469</v>
      </c>
      <c r="AC2286" s="3" t="s">
        <v>8468</v>
      </c>
    </row>
    <row r="2287" spans="1:29" ht="18.75" customHeight="1" x14ac:dyDescent="0.2">
      <c r="A2287" s="3" t="s">
        <v>8470</v>
      </c>
      <c r="B2287" s="2"/>
      <c r="C2287" s="2"/>
      <c r="D2287" s="2"/>
      <c r="E2287" s="2"/>
      <c r="F2287" s="2"/>
      <c r="G2287" s="2"/>
      <c r="H2287" s="2"/>
      <c r="I2287" s="2"/>
      <c r="J2287" s="3" t="s">
        <v>8471</v>
      </c>
      <c r="K2287" s="2"/>
      <c r="L2287" s="3" t="s">
        <v>8472</v>
      </c>
      <c r="M2287" s="2"/>
      <c r="N2287" s="3" t="s">
        <v>32</v>
      </c>
      <c r="O2287" s="2"/>
      <c r="P2287" s="3" t="s">
        <v>33</v>
      </c>
      <c r="Q2287" s="3" t="s">
        <v>34</v>
      </c>
      <c r="R2287" s="4">
        <v>32843</v>
      </c>
      <c r="S2287" s="4">
        <v>32843</v>
      </c>
      <c r="T2287" s="2"/>
      <c r="U2287" s="2"/>
      <c r="V2287" s="2"/>
      <c r="W2287" s="2"/>
      <c r="X2287" s="2"/>
      <c r="Y2287" s="3" t="s">
        <v>35</v>
      </c>
      <c r="Z2287" s="2">
        <v>1374653512</v>
      </c>
      <c r="AA2287" s="3" t="s">
        <v>36</v>
      </c>
      <c r="AB2287" s="3" t="s">
        <v>8473</v>
      </c>
      <c r="AC2287" s="3" t="s">
        <v>8472</v>
      </c>
    </row>
    <row r="2288" spans="1:29" ht="18.75" customHeight="1" x14ac:dyDescent="0.2">
      <c r="A2288" s="3" t="s">
        <v>8474</v>
      </c>
      <c r="B2288" s="2"/>
      <c r="C2288" s="2"/>
      <c r="D2288" s="2"/>
      <c r="E2288" s="2"/>
      <c r="F2288" s="2"/>
      <c r="G2288" s="2"/>
      <c r="H2288" s="2"/>
      <c r="I2288" s="2"/>
      <c r="J2288" s="3" t="s">
        <v>8475</v>
      </c>
      <c r="K2288" s="2"/>
      <c r="L2288" s="3" t="s">
        <v>8476</v>
      </c>
      <c r="M2288" s="2"/>
      <c r="N2288" s="3" t="s">
        <v>32</v>
      </c>
      <c r="O2288" s="2"/>
      <c r="P2288" s="3" t="s">
        <v>33</v>
      </c>
      <c r="Q2288" s="3" t="s">
        <v>34</v>
      </c>
      <c r="R2288" s="4">
        <v>26846</v>
      </c>
      <c r="S2288" s="4">
        <v>26846</v>
      </c>
      <c r="T2288" s="2"/>
      <c r="U2288" s="2"/>
      <c r="V2288" s="2"/>
      <c r="W2288" s="2"/>
      <c r="X2288" s="2"/>
      <c r="Y2288" s="3" t="s">
        <v>35</v>
      </c>
      <c r="Z2288" s="2">
        <v>1374628956</v>
      </c>
      <c r="AA2288" s="3" t="s">
        <v>36</v>
      </c>
      <c r="AB2288" s="3" t="s">
        <v>8477</v>
      </c>
      <c r="AC2288" s="3" t="s">
        <v>8476</v>
      </c>
    </row>
    <row r="2289" spans="1:29" ht="18.75" customHeight="1" x14ac:dyDescent="0.2">
      <c r="A2289" s="3" t="s">
        <v>2498</v>
      </c>
      <c r="B2289" s="2"/>
      <c r="C2289" s="2"/>
      <c r="D2289" s="2"/>
      <c r="E2289" s="2"/>
      <c r="F2289" s="2"/>
      <c r="G2289" s="2"/>
      <c r="H2289" s="2"/>
      <c r="I2289" s="2"/>
      <c r="J2289" s="3" t="s">
        <v>8478</v>
      </c>
      <c r="K2289" s="2"/>
      <c r="L2289" s="3" t="s">
        <v>8479</v>
      </c>
      <c r="M2289" s="2"/>
      <c r="N2289" s="3" t="s">
        <v>32</v>
      </c>
      <c r="O2289" s="2"/>
      <c r="P2289" s="3" t="s">
        <v>33</v>
      </c>
      <c r="Q2289" s="3" t="s">
        <v>34</v>
      </c>
      <c r="R2289" s="4">
        <v>27515</v>
      </c>
      <c r="S2289" s="4">
        <v>27515</v>
      </c>
      <c r="T2289" s="2"/>
      <c r="U2289" s="2"/>
      <c r="V2289" s="2"/>
      <c r="W2289" s="2"/>
      <c r="X2289" s="2"/>
      <c r="Y2289" s="3" t="s">
        <v>35</v>
      </c>
      <c r="Z2289" s="2">
        <v>1374641688</v>
      </c>
      <c r="AA2289" s="3" t="s">
        <v>36</v>
      </c>
      <c r="AB2289" s="3" t="s">
        <v>8480</v>
      </c>
      <c r="AC2289" s="3" t="s">
        <v>8479</v>
      </c>
    </row>
    <row r="2290" spans="1:29" ht="18.75" customHeight="1" x14ac:dyDescent="0.2">
      <c r="A2290" s="3" t="s">
        <v>2498</v>
      </c>
      <c r="B2290" s="2"/>
      <c r="C2290" s="2"/>
      <c r="D2290" s="2"/>
      <c r="E2290" s="2"/>
      <c r="F2290" s="2"/>
      <c r="G2290" s="2"/>
      <c r="H2290" s="2"/>
      <c r="I2290" s="2"/>
      <c r="J2290" s="3" t="s">
        <v>8481</v>
      </c>
      <c r="K2290" s="2"/>
      <c r="L2290" s="3" t="s">
        <v>8482</v>
      </c>
      <c r="M2290" s="2"/>
      <c r="N2290" s="3" t="s">
        <v>32</v>
      </c>
      <c r="O2290" s="2"/>
      <c r="P2290" s="3" t="s">
        <v>33</v>
      </c>
      <c r="Q2290" s="3" t="s">
        <v>34</v>
      </c>
      <c r="R2290" s="4">
        <v>34243</v>
      </c>
      <c r="S2290" s="4">
        <v>34243</v>
      </c>
      <c r="T2290" s="2"/>
      <c r="U2290" s="2"/>
      <c r="V2290" s="2"/>
      <c r="W2290" s="2"/>
      <c r="X2290" s="2"/>
      <c r="Y2290" s="3" t="s">
        <v>35</v>
      </c>
      <c r="Z2290" s="2">
        <v>1374651728</v>
      </c>
      <c r="AA2290" s="3" t="s">
        <v>36</v>
      </c>
      <c r="AB2290" s="3" t="s">
        <v>8483</v>
      </c>
      <c r="AC2290" s="3" t="s">
        <v>8482</v>
      </c>
    </row>
    <row r="2291" spans="1:29" ht="18.75" customHeight="1" x14ac:dyDescent="0.2">
      <c r="A2291" s="3" t="s">
        <v>2498</v>
      </c>
      <c r="B2291" s="2"/>
      <c r="C2291" s="2"/>
      <c r="D2291" s="2"/>
      <c r="E2291" s="2"/>
      <c r="F2291" s="2"/>
      <c r="G2291" s="2"/>
      <c r="H2291" s="2"/>
      <c r="I2291" s="2"/>
      <c r="J2291" s="3" t="s">
        <v>8484</v>
      </c>
      <c r="K2291" s="2"/>
      <c r="L2291" s="3" t="s">
        <v>8485</v>
      </c>
      <c r="M2291" s="2"/>
      <c r="N2291" s="3" t="s">
        <v>32</v>
      </c>
      <c r="O2291" s="2"/>
      <c r="P2291" s="3" t="s">
        <v>33</v>
      </c>
      <c r="Q2291" s="3" t="s">
        <v>34</v>
      </c>
      <c r="R2291" s="4">
        <v>35977</v>
      </c>
      <c r="S2291" s="4">
        <v>35977</v>
      </c>
      <c r="T2291" s="2"/>
      <c r="U2291" s="2"/>
      <c r="V2291" s="2"/>
      <c r="W2291" s="2"/>
      <c r="X2291" s="2"/>
      <c r="Y2291" s="3" t="s">
        <v>35</v>
      </c>
      <c r="Z2291" s="2">
        <v>1374654113</v>
      </c>
      <c r="AA2291" s="3" t="s">
        <v>36</v>
      </c>
      <c r="AB2291" s="3" t="s">
        <v>8486</v>
      </c>
      <c r="AC2291" s="3" t="s">
        <v>8485</v>
      </c>
    </row>
    <row r="2292" spans="1:29" ht="18.75" customHeight="1" x14ac:dyDescent="0.2">
      <c r="A2292" s="3" t="s">
        <v>8487</v>
      </c>
      <c r="B2292" s="2"/>
      <c r="C2292" s="2"/>
      <c r="D2292" s="2"/>
      <c r="E2292" s="2"/>
      <c r="F2292" s="2"/>
      <c r="G2292" s="2"/>
      <c r="H2292" s="2"/>
      <c r="I2292" s="2"/>
      <c r="J2292" s="3" t="s">
        <v>8488</v>
      </c>
      <c r="K2292" s="2"/>
      <c r="L2292" s="3" t="s">
        <v>8489</v>
      </c>
      <c r="M2292" s="2"/>
      <c r="N2292" s="3" t="s">
        <v>32</v>
      </c>
      <c r="O2292" s="2"/>
      <c r="P2292" s="3" t="s">
        <v>33</v>
      </c>
      <c r="Q2292" s="3" t="s">
        <v>34</v>
      </c>
      <c r="R2292" s="4">
        <v>39202</v>
      </c>
      <c r="S2292" s="4">
        <v>39202</v>
      </c>
      <c r="T2292" s="2"/>
      <c r="U2292" s="2"/>
      <c r="V2292" s="2"/>
      <c r="W2292" s="2"/>
      <c r="X2292" s="2"/>
      <c r="Y2292" s="3" t="s">
        <v>35</v>
      </c>
      <c r="Z2292" s="2">
        <v>1374630852</v>
      </c>
      <c r="AA2292" s="3" t="s">
        <v>36</v>
      </c>
      <c r="AB2292" s="3" t="s">
        <v>8490</v>
      </c>
      <c r="AC2292" s="3" t="s">
        <v>8489</v>
      </c>
    </row>
    <row r="2293" spans="1:29" ht="18.75" customHeight="1" x14ac:dyDescent="0.2">
      <c r="A2293" s="3" t="s">
        <v>8491</v>
      </c>
      <c r="B2293" s="2"/>
      <c r="C2293" s="2"/>
      <c r="D2293" s="2"/>
      <c r="E2293" s="2"/>
      <c r="F2293" s="2"/>
      <c r="G2293" s="2"/>
      <c r="H2293" s="2"/>
      <c r="I2293" s="2"/>
      <c r="J2293" s="3" t="s">
        <v>8492</v>
      </c>
      <c r="K2293" s="2"/>
      <c r="L2293" s="3" t="s">
        <v>8493</v>
      </c>
      <c r="M2293" s="2"/>
      <c r="N2293" s="3" t="s">
        <v>32</v>
      </c>
      <c r="O2293" s="2"/>
      <c r="P2293" s="3" t="s">
        <v>33</v>
      </c>
      <c r="Q2293" s="3" t="s">
        <v>34</v>
      </c>
      <c r="R2293" s="4">
        <v>24959</v>
      </c>
      <c r="S2293" s="4">
        <v>24959</v>
      </c>
      <c r="T2293" s="2"/>
      <c r="U2293" s="2"/>
      <c r="V2293" s="2"/>
      <c r="W2293" s="2"/>
      <c r="X2293" s="2"/>
      <c r="Y2293" s="3" t="s">
        <v>35</v>
      </c>
      <c r="Z2293" s="2">
        <v>1374645719</v>
      </c>
      <c r="AA2293" s="3" t="s">
        <v>36</v>
      </c>
      <c r="AB2293" s="3" t="s">
        <v>8494</v>
      </c>
      <c r="AC2293" s="3" t="s">
        <v>8493</v>
      </c>
    </row>
    <row r="2294" spans="1:29" ht="18.75" customHeight="1" x14ac:dyDescent="0.2">
      <c r="A2294" s="3" t="s">
        <v>2528</v>
      </c>
      <c r="B2294" s="2"/>
      <c r="C2294" s="2"/>
      <c r="D2294" s="2"/>
      <c r="E2294" s="2"/>
      <c r="F2294" s="2"/>
      <c r="G2294" s="2"/>
      <c r="H2294" s="2"/>
      <c r="I2294" s="2"/>
      <c r="J2294" s="3" t="s">
        <v>8495</v>
      </c>
      <c r="K2294" s="2"/>
      <c r="L2294" s="3" t="s">
        <v>8496</v>
      </c>
      <c r="M2294" s="2"/>
      <c r="N2294" s="3" t="s">
        <v>32</v>
      </c>
      <c r="O2294" s="2"/>
      <c r="P2294" s="3" t="s">
        <v>33</v>
      </c>
      <c r="Q2294" s="3" t="s">
        <v>34</v>
      </c>
      <c r="R2294" s="4">
        <v>43418</v>
      </c>
      <c r="S2294" s="4">
        <v>43418</v>
      </c>
      <c r="T2294" s="2"/>
      <c r="U2294" s="2"/>
      <c r="V2294" s="2"/>
      <c r="W2294" s="2"/>
      <c r="X2294" s="2"/>
      <c r="Y2294" s="3" t="s">
        <v>35</v>
      </c>
      <c r="Z2294" s="2">
        <v>1374653753</v>
      </c>
      <c r="AA2294" s="3" t="s">
        <v>36</v>
      </c>
      <c r="AB2294" s="3" t="s">
        <v>8497</v>
      </c>
      <c r="AC2294" s="3" t="s">
        <v>8496</v>
      </c>
    </row>
    <row r="2295" spans="1:29" ht="18.75" customHeight="1" x14ac:dyDescent="0.2">
      <c r="A2295" s="3" t="s">
        <v>8498</v>
      </c>
      <c r="B2295" s="2"/>
      <c r="C2295" s="2"/>
      <c r="D2295" s="2"/>
      <c r="E2295" s="2"/>
      <c r="F2295" s="2"/>
      <c r="G2295" s="2"/>
      <c r="H2295" s="2"/>
      <c r="I2295" s="2"/>
      <c r="J2295" s="3" t="s">
        <v>8499</v>
      </c>
      <c r="K2295" s="2"/>
      <c r="L2295" s="3" t="s">
        <v>8500</v>
      </c>
      <c r="M2295" s="2"/>
      <c r="N2295" s="3" t="s">
        <v>32</v>
      </c>
      <c r="O2295" s="2"/>
      <c r="P2295" s="3" t="s">
        <v>33</v>
      </c>
      <c r="Q2295" s="3" t="s">
        <v>34</v>
      </c>
      <c r="R2295" s="4">
        <v>17654</v>
      </c>
      <c r="S2295" s="4">
        <v>17654</v>
      </c>
      <c r="T2295" s="2"/>
      <c r="U2295" s="2"/>
      <c r="V2295" s="2"/>
      <c r="W2295" s="2"/>
      <c r="X2295" s="2"/>
      <c r="Y2295" s="3" t="s">
        <v>35</v>
      </c>
      <c r="Z2295" s="2">
        <v>1374647138</v>
      </c>
      <c r="AA2295" s="3" t="s">
        <v>36</v>
      </c>
      <c r="AB2295" s="3" t="s">
        <v>8501</v>
      </c>
      <c r="AC2295" s="3" t="s">
        <v>8500</v>
      </c>
    </row>
    <row r="2296" spans="1:29" ht="18.75" customHeight="1" x14ac:dyDescent="0.2">
      <c r="A2296" s="3" t="s">
        <v>2532</v>
      </c>
      <c r="B2296" s="2"/>
      <c r="C2296" s="2"/>
      <c r="D2296" s="2"/>
      <c r="E2296" s="2"/>
      <c r="F2296" s="2"/>
      <c r="G2296" s="2"/>
      <c r="H2296" s="2"/>
      <c r="I2296" s="2"/>
      <c r="J2296" s="3" t="s">
        <v>8502</v>
      </c>
      <c r="K2296" s="2"/>
      <c r="L2296" s="3" t="s">
        <v>8503</v>
      </c>
      <c r="M2296" s="2"/>
      <c r="N2296" s="3" t="s">
        <v>32</v>
      </c>
      <c r="O2296" s="2"/>
      <c r="P2296" s="3" t="s">
        <v>33</v>
      </c>
      <c r="Q2296" s="3" t="s">
        <v>34</v>
      </c>
      <c r="R2296" s="4">
        <v>28795</v>
      </c>
      <c r="S2296" s="4">
        <v>28795</v>
      </c>
      <c r="T2296" s="2"/>
      <c r="U2296" s="2"/>
      <c r="V2296" s="2"/>
      <c r="W2296" s="2"/>
      <c r="X2296" s="2"/>
      <c r="Y2296" s="3" t="s">
        <v>35</v>
      </c>
      <c r="Z2296" s="2">
        <v>1374664328</v>
      </c>
      <c r="AA2296" s="3" t="s">
        <v>36</v>
      </c>
      <c r="AB2296" s="3" t="s">
        <v>8504</v>
      </c>
      <c r="AC2296" s="3" t="s">
        <v>8503</v>
      </c>
    </row>
    <row r="2297" spans="1:29" ht="18.75" customHeight="1" x14ac:dyDescent="0.2">
      <c r="A2297" s="3" t="s">
        <v>2540</v>
      </c>
      <c r="B2297" s="2"/>
      <c r="C2297" s="2"/>
      <c r="D2297" s="2"/>
      <c r="E2297" s="2"/>
      <c r="F2297" s="2"/>
      <c r="G2297" s="2"/>
      <c r="H2297" s="2"/>
      <c r="I2297" s="2"/>
      <c r="J2297" s="3" t="s">
        <v>8505</v>
      </c>
      <c r="K2297" s="2"/>
      <c r="L2297" s="3" t="s">
        <v>8506</v>
      </c>
      <c r="M2297" s="2"/>
      <c r="N2297" s="3" t="s">
        <v>32</v>
      </c>
      <c r="O2297" s="2"/>
      <c r="P2297" s="3" t="s">
        <v>33</v>
      </c>
      <c r="Q2297" s="3" t="s">
        <v>34</v>
      </c>
      <c r="R2297" s="4">
        <v>27729</v>
      </c>
      <c r="S2297" s="4">
        <v>27729</v>
      </c>
      <c r="T2297" s="2"/>
      <c r="U2297" s="2"/>
      <c r="V2297" s="2"/>
      <c r="W2297" s="2"/>
      <c r="X2297" s="2"/>
      <c r="Y2297" s="3" t="s">
        <v>35</v>
      </c>
      <c r="Z2297" s="2">
        <v>1374639730</v>
      </c>
      <c r="AA2297" s="3" t="s">
        <v>36</v>
      </c>
      <c r="AB2297" s="3" t="s">
        <v>8507</v>
      </c>
      <c r="AC2297" s="3" t="s">
        <v>8506</v>
      </c>
    </row>
    <row r="2298" spans="1:29" ht="18.75" customHeight="1" x14ac:dyDescent="0.2">
      <c r="A2298" s="3" t="s">
        <v>2540</v>
      </c>
      <c r="B2298" s="2"/>
      <c r="C2298" s="2"/>
      <c r="D2298" s="2"/>
      <c r="E2298" s="2"/>
      <c r="F2298" s="2"/>
      <c r="G2298" s="2"/>
      <c r="H2298" s="2"/>
      <c r="I2298" s="2"/>
      <c r="J2298" s="3" t="s">
        <v>8508</v>
      </c>
      <c r="K2298" s="2"/>
      <c r="L2298" s="3" t="s">
        <v>8509</v>
      </c>
      <c r="M2298" s="2"/>
      <c r="N2298" s="3" t="s">
        <v>32</v>
      </c>
      <c r="O2298" s="2"/>
      <c r="P2298" s="3" t="s">
        <v>33</v>
      </c>
      <c r="Q2298" s="3" t="s">
        <v>34</v>
      </c>
      <c r="R2298" s="4">
        <v>33025</v>
      </c>
      <c r="S2298" s="4">
        <v>33025</v>
      </c>
      <c r="T2298" s="2"/>
      <c r="U2298" s="2"/>
      <c r="V2298" s="2"/>
      <c r="W2298" s="2"/>
      <c r="X2298" s="2"/>
      <c r="Y2298" s="3" t="s">
        <v>35</v>
      </c>
      <c r="Z2298" s="2">
        <v>1374640743</v>
      </c>
      <c r="AA2298" s="3" t="s">
        <v>36</v>
      </c>
      <c r="AB2298" s="3" t="s">
        <v>8510</v>
      </c>
      <c r="AC2298" s="3" t="s">
        <v>8509</v>
      </c>
    </row>
    <row r="2299" spans="1:29" ht="18.75" customHeight="1" x14ac:dyDescent="0.2">
      <c r="A2299" s="3" t="s">
        <v>2540</v>
      </c>
      <c r="B2299" s="2"/>
      <c r="C2299" s="2"/>
      <c r="D2299" s="2"/>
      <c r="E2299" s="2"/>
      <c r="F2299" s="2"/>
      <c r="G2299" s="2"/>
      <c r="H2299" s="2"/>
      <c r="I2299" s="2"/>
      <c r="J2299" s="3" t="s">
        <v>8511</v>
      </c>
      <c r="K2299" s="2"/>
      <c r="L2299" s="3" t="s">
        <v>8512</v>
      </c>
      <c r="M2299" s="2"/>
      <c r="N2299" s="3" t="s">
        <v>32</v>
      </c>
      <c r="O2299" s="2"/>
      <c r="P2299" s="3" t="s">
        <v>33</v>
      </c>
      <c r="Q2299" s="3" t="s">
        <v>34</v>
      </c>
      <c r="R2299" s="4">
        <v>34820</v>
      </c>
      <c r="S2299" s="4">
        <v>34820</v>
      </c>
      <c r="T2299" s="2"/>
      <c r="U2299" s="2"/>
      <c r="V2299" s="2"/>
      <c r="W2299" s="2"/>
      <c r="X2299" s="2"/>
      <c r="Y2299" s="3" t="s">
        <v>35</v>
      </c>
      <c r="Z2299" s="2">
        <v>1374661029</v>
      </c>
      <c r="AA2299" s="3" t="s">
        <v>36</v>
      </c>
      <c r="AB2299" s="3" t="s">
        <v>8513</v>
      </c>
      <c r="AC2299" s="3" t="s">
        <v>8512</v>
      </c>
    </row>
    <row r="2300" spans="1:29" ht="18.75" customHeight="1" x14ac:dyDescent="0.2">
      <c r="A2300" s="3" t="s">
        <v>2548</v>
      </c>
      <c r="B2300" s="2"/>
      <c r="C2300" s="2"/>
      <c r="D2300" s="2"/>
      <c r="E2300" s="2"/>
      <c r="F2300" s="2"/>
      <c r="G2300" s="2"/>
      <c r="H2300" s="2"/>
      <c r="I2300" s="2"/>
      <c r="J2300" s="3" t="s">
        <v>8514</v>
      </c>
      <c r="K2300" s="2"/>
      <c r="L2300" s="3" t="s">
        <v>8515</v>
      </c>
      <c r="M2300" s="2"/>
      <c r="N2300" s="3" t="s">
        <v>32</v>
      </c>
      <c r="O2300" s="2"/>
      <c r="P2300" s="3" t="s">
        <v>33</v>
      </c>
      <c r="Q2300" s="3" t="s">
        <v>34</v>
      </c>
      <c r="R2300" s="4">
        <v>28611</v>
      </c>
      <c r="S2300" s="4">
        <v>28611</v>
      </c>
      <c r="T2300" s="2"/>
      <c r="U2300" s="2"/>
      <c r="V2300" s="2"/>
      <c r="W2300" s="2"/>
      <c r="X2300" s="2"/>
      <c r="Y2300" s="3" t="s">
        <v>35</v>
      </c>
      <c r="Z2300" s="2">
        <v>1374647733</v>
      </c>
      <c r="AA2300" s="3" t="s">
        <v>36</v>
      </c>
      <c r="AB2300" s="3" t="s">
        <v>8516</v>
      </c>
      <c r="AC2300" s="3" t="s">
        <v>8515</v>
      </c>
    </row>
    <row r="2301" spans="1:29" ht="18.75" customHeight="1" x14ac:dyDescent="0.2">
      <c r="A2301" s="3" t="s">
        <v>2548</v>
      </c>
      <c r="B2301" s="2"/>
      <c r="C2301" s="2"/>
      <c r="D2301" s="2"/>
      <c r="E2301" s="2"/>
      <c r="F2301" s="2"/>
      <c r="G2301" s="2"/>
      <c r="H2301" s="2"/>
      <c r="I2301" s="2"/>
      <c r="J2301" s="3" t="s">
        <v>8517</v>
      </c>
      <c r="K2301" s="2"/>
      <c r="L2301" s="3" t="s">
        <v>8518</v>
      </c>
      <c r="M2301" s="2"/>
      <c r="N2301" s="3" t="s">
        <v>32</v>
      </c>
      <c r="O2301" s="2"/>
      <c r="P2301" s="3" t="s">
        <v>33</v>
      </c>
      <c r="Q2301" s="3" t="s">
        <v>34</v>
      </c>
      <c r="R2301" s="4">
        <v>32660</v>
      </c>
      <c r="S2301" s="4">
        <v>32660</v>
      </c>
      <c r="T2301" s="2"/>
      <c r="U2301" s="2"/>
      <c r="V2301" s="2"/>
      <c r="W2301" s="2"/>
      <c r="X2301" s="2"/>
      <c r="Y2301" s="3" t="s">
        <v>35</v>
      </c>
      <c r="Z2301" s="2">
        <v>1374648712</v>
      </c>
      <c r="AA2301" s="3" t="s">
        <v>36</v>
      </c>
      <c r="AB2301" s="3" t="s">
        <v>8519</v>
      </c>
      <c r="AC2301" s="3" t="s">
        <v>8518</v>
      </c>
    </row>
    <row r="2302" spans="1:29" ht="18.75" customHeight="1" x14ac:dyDescent="0.2">
      <c r="A2302" s="3" t="s">
        <v>2548</v>
      </c>
      <c r="B2302" s="2"/>
      <c r="C2302" s="2"/>
      <c r="D2302" s="2"/>
      <c r="E2302" s="2"/>
      <c r="F2302" s="2"/>
      <c r="G2302" s="2"/>
      <c r="H2302" s="2"/>
      <c r="I2302" s="2"/>
      <c r="J2302" s="3" t="s">
        <v>8520</v>
      </c>
      <c r="K2302" s="2"/>
      <c r="L2302" s="3" t="s">
        <v>8521</v>
      </c>
      <c r="M2302" s="2"/>
      <c r="N2302" s="3" t="s">
        <v>32</v>
      </c>
      <c r="O2302" s="2"/>
      <c r="P2302" s="3" t="s">
        <v>33</v>
      </c>
      <c r="Q2302" s="3" t="s">
        <v>34</v>
      </c>
      <c r="R2302" s="4">
        <v>34121</v>
      </c>
      <c r="S2302" s="4">
        <v>34121</v>
      </c>
      <c r="T2302" s="2"/>
      <c r="U2302" s="2"/>
      <c r="V2302" s="2"/>
      <c r="W2302" s="2"/>
      <c r="X2302" s="2"/>
      <c r="Y2302" s="3" t="s">
        <v>35</v>
      </c>
      <c r="Z2302" s="2">
        <v>1374638873</v>
      </c>
      <c r="AA2302" s="3" t="s">
        <v>36</v>
      </c>
      <c r="AB2302" s="3" t="s">
        <v>8522</v>
      </c>
      <c r="AC2302" s="3" t="s">
        <v>8521</v>
      </c>
    </row>
    <row r="2303" spans="1:29" ht="18.75" customHeight="1" x14ac:dyDescent="0.2">
      <c r="A2303" s="3" t="s">
        <v>2548</v>
      </c>
      <c r="B2303" s="2"/>
      <c r="C2303" s="2"/>
      <c r="D2303" s="2"/>
      <c r="E2303" s="2"/>
      <c r="F2303" s="2"/>
      <c r="G2303" s="2"/>
      <c r="H2303" s="2"/>
      <c r="I2303" s="2"/>
      <c r="J2303" s="3" t="s">
        <v>8523</v>
      </c>
      <c r="K2303" s="2"/>
      <c r="L2303" s="3" t="s">
        <v>8524</v>
      </c>
      <c r="M2303" s="2"/>
      <c r="N2303" s="3" t="s">
        <v>32</v>
      </c>
      <c r="O2303" s="2"/>
      <c r="P2303" s="3" t="s">
        <v>33</v>
      </c>
      <c r="Q2303" s="3" t="s">
        <v>34</v>
      </c>
      <c r="R2303" s="4">
        <v>37103</v>
      </c>
      <c r="S2303" s="4">
        <v>37103</v>
      </c>
      <c r="T2303" s="2"/>
      <c r="U2303" s="2"/>
      <c r="V2303" s="2"/>
      <c r="W2303" s="2"/>
      <c r="X2303" s="2"/>
      <c r="Y2303" s="3" t="s">
        <v>35</v>
      </c>
      <c r="Z2303" s="2">
        <v>1374642826</v>
      </c>
      <c r="AA2303" s="3" t="s">
        <v>36</v>
      </c>
      <c r="AB2303" s="3" t="s">
        <v>8525</v>
      </c>
      <c r="AC2303" s="3" t="s">
        <v>8524</v>
      </c>
    </row>
    <row r="2304" spans="1:29" ht="18.75" customHeight="1" x14ac:dyDescent="0.2">
      <c r="A2304" s="3" t="s">
        <v>2555</v>
      </c>
      <c r="B2304" s="2"/>
      <c r="C2304" s="2"/>
      <c r="D2304" s="2"/>
      <c r="E2304" s="2"/>
      <c r="F2304" s="2"/>
      <c r="G2304" s="2"/>
      <c r="H2304" s="2"/>
      <c r="I2304" s="2"/>
      <c r="J2304" s="3" t="s">
        <v>8526</v>
      </c>
      <c r="K2304" s="2"/>
      <c r="L2304" s="3" t="s">
        <v>8527</v>
      </c>
      <c r="M2304" s="2"/>
      <c r="N2304" s="3" t="s">
        <v>32</v>
      </c>
      <c r="O2304" s="2"/>
      <c r="P2304" s="3" t="s">
        <v>33</v>
      </c>
      <c r="Q2304" s="3" t="s">
        <v>34</v>
      </c>
      <c r="R2304" s="4">
        <v>32660</v>
      </c>
      <c r="S2304" s="4">
        <v>32660</v>
      </c>
      <c r="T2304" s="2"/>
      <c r="U2304" s="2"/>
      <c r="V2304" s="2"/>
      <c r="W2304" s="2"/>
      <c r="X2304" s="2"/>
      <c r="Y2304" s="3" t="s">
        <v>35</v>
      </c>
      <c r="Z2304" s="2">
        <v>1374653815</v>
      </c>
      <c r="AA2304" s="3" t="s">
        <v>36</v>
      </c>
      <c r="AB2304" s="3" t="s">
        <v>8528</v>
      </c>
      <c r="AC2304" s="3" t="s">
        <v>8527</v>
      </c>
    </row>
    <row r="2305" spans="1:29" ht="18.75" customHeight="1" x14ac:dyDescent="0.2">
      <c r="A2305" s="3" t="s">
        <v>2569</v>
      </c>
      <c r="B2305" s="2"/>
      <c r="C2305" s="2"/>
      <c r="D2305" s="2"/>
      <c r="E2305" s="2"/>
      <c r="F2305" s="2"/>
      <c r="G2305" s="2"/>
      <c r="H2305" s="2"/>
      <c r="I2305" s="2"/>
      <c r="J2305" s="3" t="s">
        <v>8529</v>
      </c>
      <c r="K2305" s="2"/>
      <c r="L2305" s="3" t="s">
        <v>8530</v>
      </c>
      <c r="M2305" s="2"/>
      <c r="N2305" s="3" t="s">
        <v>32</v>
      </c>
      <c r="O2305" s="2"/>
      <c r="P2305" s="3" t="s">
        <v>33</v>
      </c>
      <c r="Q2305" s="3" t="s">
        <v>34</v>
      </c>
      <c r="R2305" s="4">
        <v>30256</v>
      </c>
      <c r="S2305" s="4">
        <v>30256</v>
      </c>
      <c r="T2305" s="2"/>
      <c r="U2305" s="2"/>
      <c r="V2305" s="2"/>
      <c r="W2305" s="2"/>
      <c r="X2305" s="2"/>
      <c r="Y2305" s="3" t="s">
        <v>35</v>
      </c>
      <c r="Z2305" s="2">
        <v>1374645658</v>
      </c>
      <c r="AA2305" s="3" t="s">
        <v>36</v>
      </c>
      <c r="AB2305" s="3" t="s">
        <v>8531</v>
      </c>
      <c r="AC2305" s="3" t="s">
        <v>8530</v>
      </c>
    </row>
    <row r="2306" spans="1:29" ht="18.75" customHeight="1" x14ac:dyDescent="0.2">
      <c r="A2306" s="3" t="s">
        <v>8532</v>
      </c>
      <c r="B2306" s="2"/>
      <c r="C2306" s="2"/>
      <c r="D2306" s="2"/>
      <c r="E2306" s="2"/>
      <c r="F2306" s="2"/>
      <c r="G2306" s="2"/>
      <c r="H2306" s="2"/>
      <c r="I2306" s="2"/>
      <c r="J2306" s="3" t="s">
        <v>8533</v>
      </c>
      <c r="K2306" s="2"/>
      <c r="L2306" s="3" t="s">
        <v>8534</v>
      </c>
      <c r="M2306" s="2"/>
      <c r="N2306" s="3" t="s">
        <v>32</v>
      </c>
      <c r="O2306" s="2"/>
      <c r="P2306" s="3" t="s">
        <v>33</v>
      </c>
      <c r="Q2306" s="3" t="s">
        <v>34</v>
      </c>
      <c r="R2306" s="4">
        <v>36192</v>
      </c>
      <c r="S2306" s="4">
        <v>36192</v>
      </c>
      <c r="T2306" s="2"/>
      <c r="U2306" s="2"/>
      <c r="V2306" s="2"/>
      <c r="W2306" s="2"/>
      <c r="X2306" s="2"/>
      <c r="Y2306" s="3" t="s">
        <v>35</v>
      </c>
      <c r="Z2306" s="2">
        <v>1374650807</v>
      </c>
      <c r="AA2306" s="3" t="s">
        <v>36</v>
      </c>
      <c r="AB2306" s="3" t="s">
        <v>8535</v>
      </c>
      <c r="AC2306" s="3" t="s">
        <v>8534</v>
      </c>
    </row>
    <row r="2307" spans="1:29" ht="18.75" customHeight="1" x14ac:dyDescent="0.2">
      <c r="A2307" s="3" t="s">
        <v>2576</v>
      </c>
      <c r="B2307" s="2"/>
      <c r="C2307" s="2"/>
      <c r="D2307" s="2"/>
      <c r="E2307" s="2"/>
      <c r="F2307" s="2"/>
      <c r="G2307" s="2"/>
      <c r="H2307" s="2"/>
      <c r="I2307" s="2"/>
      <c r="J2307" s="3" t="s">
        <v>8536</v>
      </c>
      <c r="K2307" s="2"/>
      <c r="L2307" s="3" t="s">
        <v>8537</v>
      </c>
      <c r="M2307" s="2"/>
      <c r="N2307" s="3" t="s">
        <v>32</v>
      </c>
      <c r="O2307" s="2"/>
      <c r="P2307" s="3" t="s">
        <v>33</v>
      </c>
      <c r="Q2307" s="3" t="s">
        <v>34</v>
      </c>
      <c r="R2307" s="4">
        <v>29373</v>
      </c>
      <c r="S2307" s="4">
        <v>29373</v>
      </c>
      <c r="T2307" s="2"/>
      <c r="U2307" s="2"/>
      <c r="V2307" s="2"/>
      <c r="W2307" s="2"/>
      <c r="X2307" s="2"/>
      <c r="Y2307" s="3" t="s">
        <v>35</v>
      </c>
      <c r="Z2307" s="2">
        <v>1374658830</v>
      </c>
      <c r="AA2307" s="3" t="s">
        <v>36</v>
      </c>
      <c r="AB2307" s="3" t="s">
        <v>8538</v>
      </c>
      <c r="AC2307" s="3" t="s">
        <v>8537</v>
      </c>
    </row>
    <row r="2308" spans="1:29" ht="18.75" customHeight="1" x14ac:dyDescent="0.2">
      <c r="A2308" s="3" t="s">
        <v>2576</v>
      </c>
      <c r="B2308" s="2"/>
      <c r="C2308" s="2"/>
      <c r="D2308" s="2"/>
      <c r="E2308" s="2"/>
      <c r="F2308" s="2"/>
      <c r="G2308" s="2"/>
      <c r="H2308" s="2"/>
      <c r="I2308" s="2"/>
      <c r="J2308" s="3" t="s">
        <v>8539</v>
      </c>
      <c r="K2308" s="2"/>
      <c r="L2308" s="3" t="s">
        <v>8540</v>
      </c>
      <c r="M2308" s="2"/>
      <c r="N2308" s="3" t="s">
        <v>32</v>
      </c>
      <c r="O2308" s="2"/>
      <c r="P2308" s="3" t="s">
        <v>33</v>
      </c>
      <c r="Q2308" s="3" t="s">
        <v>34</v>
      </c>
      <c r="R2308" s="4">
        <v>31199</v>
      </c>
      <c r="S2308" s="4">
        <v>31199</v>
      </c>
      <c r="T2308" s="2"/>
      <c r="U2308" s="2"/>
      <c r="V2308" s="2"/>
      <c r="W2308" s="2"/>
      <c r="X2308" s="2"/>
      <c r="Y2308" s="3" t="s">
        <v>35</v>
      </c>
      <c r="Z2308" s="2">
        <v>1374640591</v>
      </c>
      <c r="AA2308" s="3" t="s">
        <v>36</v>
      </c>
      <c r="AB2308" s="3" t="s">
        <v>8541</v>
      </c>
      <c r="AC2308" s="3" t="s">
        <v>8540</v>
      </c>
    </row>
    <row r="2309" spans="1:29" ht="18.75" customHeight="1" x14ac:dyDescent="0.2">
      <c r="A2309" s="3" t="s">
        <v>2576</v>
      </c>
      <c r="B2309" s="2"/>
      <c r="C2309" s="2"/>
      <c r="D2309" s="2"/>
      <c r="E2309" s="2"/>
      <c r="F2309" s="2"/>
      <c r="G2309" s="2"/>
      <c r="H2309" s="2"/>
      <c r="I2309" s="2"/>
      <c r="J2309" s="3" t="s">
        <v>8542</v>
      </c>
      <c r="K2309" s="2"/>
      <c r="L2309" s="3" t="s">
        <v>8543</v>
      </c>
      <c r="M2309" s="2"/>
      <c r="N2309" s="3" t="s">
        <v>32</v>
      </c>
      <c r="O2309" s="2"/>
      <c r="P2309" s="3" t="s">
        <v>33</v>
      </c>
      <c r="Q2309" s="3" t="s">
        <v>34</v>
      </c>
      <c r="R2309" s="4">
        <v>37670</v>
      </c>
      <c r="S2309" s="4">
        <v>37670</v>
      </c>
      <c r="T2309" s="2"/>
      <c r="U2309" s="2"/>
      <c r="V2309" s="2"/>
      <c r="W2309" s="2"/>
      <c r="X2309" s="2"/>
      <c r="Y2309" s="3" t="s">
        <v>35</v>
      </c>
      <c r="Z2309" s="2">
        <v>1374648432</v>
      </c>
      <c r="AA2309" s="3" t="s">
        <v>36</v>
      </c>
      <c r="AB2309" s="3" t="s">
        <v>8544</v>
      </c>
      <c r="AC2309" s="3" t="s">
        <v>8543</v>
      </c>
    </row>
    <row r="2310" spans="1:29" ht="18.75" customHeight="1" x14ac:dyDescent="0.2">
      <c r="A2310" s="3" t="s">
        <v>2576</v>
      </c>
      <c r="B2310" s="2"/>
      <c r="C2310" s="2"/>
      <c r="D2310" s="2"/>
      <c r="E2310" s="2"/>
      <c r="F2310" s="2"/>
      <c r="G2310" s="2"/>
      <c r="H2310" s="2"/>
      <c r="I2310" s="2"/>
      <c r="J2310" s="3" t="s">
        <v>8545</v>
      </c>
      <c r="K2310" s="2"/>
      <c r="L2310" s="3" t="s">
        <v>8546</v>
      </c>
      <c r="M2310" s="2"/>
      <c r="N2310" s="3" t="s">
        <v>32</v>
      </c>
      <c r="O2310" s="2"/>
      <c r="P2310" s="3" t="s">
        <v>33</v>
      </c>
      <c r="Q2310" s="3" t="s">
        <v>34</v>
      </c>
      <c r="R2310" s="4">
        <v>38804</v>
      </c>
      <c r="S2310" s="4">
        <v>38804</v>
      </c>
      <c r="T2310" s="2"/>
      <c r="U2310" s="2"/>
      <c r="V2310" s="2"/>
      <c r="W2310" s="2"/>
      <c r="X2310" s="2"/>
      <c r="Y2310" s="3" t="s">
        <v>35</v>
      </c>
      <c r="Z2310" s="2">
        <v>1374643772</v>
      </c>
      <c r="AA2310" s="3" t="s">
        <v>36</v>
      </c>
      <c r="AB2310" s="3" t="s">
        <v>8547</v>
      </c>
      <c r="AC2310" s="3" t="s">
        <v>8546</v>
      </c>
    </row>
    <row r="2311" spans="1:29" ht="18.75" customHeight="1" x14ac:dyDescent="0.2">
      <c r="A2311" s="3" t="s">
        <v>5603</v>
      </c>
      <c r="B2311" s="2"/>
      <c r="C2311" s="2"/>
      <c r="D2311" s="2"/>
      <c r="E2311" s="2"/>
      <c r="F2311" s="2"/>
      <c r="G2311" s="2"/>
      <c r="H2311" s="2"/>
      <c r="I2311" s="2"/>
      <c r="J2311" s="3" t="s">
        <v>8548</v>
      </c>
      <c r="K2311" s="2"/>
      <c r="L2311" s="3" t="s">
        <v>8549</v>
      </c>
      <c r="M2311" s="2"/>
      <c r="N2311" s="3" t="s">
        <v>32</v>
      </c>
      <c r="O2311" s="2"/>
      <c r="P2311" s="3" t="s">
        <v>33</v>
      </c>
      <c r="Q2311" s="3" t="s">
        <v>34</v>
      </c>
      <c r="R2311" s="4">
        <v>23924</v>
      </c>
      <c r="S2311" s="4">
        <v>23924</v>
      </c>
      <c r="T2311" s="2"/>
      <c r="U2311" s="2"/>
      <c r="V2311" s="2"/>
      <c r="W2311" s="2"/>
      <c r="X2311" s="2"/>
      <c r="Y2311" s="3" t="s">
        <v>35</v>
      </c>
      <c r="Z2311" s="2">
        <v>1374649476</v>
      </c>
      <c r="AA2311" s="3" t="s">
        <v>36</v>
      </c>
      <c r="AB2311" s="3" t="s">
        <v>8550</v>
      </c>
      <c r="AC2311" s="3" t="s">
        <v>8549</v>
      </c>
    </row>
    <row r="2312" spans="1:29" ht="18.75" customHeight="1" x14ac:dyDescent="0.2">
      <c r="A2312" s="3" t="s">
        <v>2588</v>
      </c>
      <c r="B2312" s="2"/>
      <c r="C2312" s="2"/>
      <c r="D2312" s="2"/>
      <c r="E2312" s="2"/>
      <c r="F2312" s="2"/>
      <c r="G2312" s="2"/>
      <c r="H2312" s="2"/>
      <c r="I2312" s="2"/>
      <c r="J2312" s="3" t="s">
        <v>8551</v>
      </c>
      <c r="K2312" s="2"/>
      <c r="L2312" s="3" t="s">
        <v>8552</v>
      </c>
      <c r="M2312" s="2"/>
      <c r="N2312" s="3" t="s">
        <v>32</v>
      </c>
      <c r="O2312" s="2"/>
      <c r="P2312" s="3" t="s">
        <v>33</v>
      </c>
      <c r="Q2312" s="3" t="s">
        <v>34</v>
      </c>
      <c r="R2312" s="4">
        <v>31533</v>
      </c>
      <c r="S2312" s="4">
        <v>31533</v>
      </c>
      <c r="T2312" s="2"/>
      <c r="U2312" s="2"/>
      <c r="V2312" s="2"/>
      <c r="W2312" s="2"/>
      <c r="X2312" s="2"/>
      <c r="Y2312" s="3" t="s">
        <v>35</v>
      </c>
      <c r="Z2312" s="2">
        <v>1374642998</v>
      </c>
      <c r="AA2312" s="3" t="s">
        <v>36</v>
      </c>
      <c r="AB2312" s="3" t="s">
        <v>8553</v>
      </c>
      <c r="AC2312" s="3" t="s">
        <v>8552</v>
      </c>
    </row>
    <row r="2313" spans="1:29" ht="18.75" customHeight="1" x14ac:dyDescent="0.2">
      <c r="A2313" s="3" t="s">
        <v>2592</v>
      </c>
      <c r="B2313" s="2"/>
      <c r="C2313" s="2"/>
      <c r="D2313" s="2"/>
      <c r="E2313" s="2"/>
      <c r="F2313" s="2"/>
      <c r="G2313" s="2"/>
      <c r="H2313" s="2"/>
      <c r="I2313" s="2"/>
      <c r="J2313" s="3" t="s">
        <v>8554</v>
      </c>
      <c r="K2313" s="2"/>
      <c r="L2313" s="3" t="s">
        <v>8555</v>
      </c>
      <c r="M2313" s="2"/>
      <c r="N2313" s="3" t="s">
        <v>32</v>
      </c>
      <c r="O2313" s="2"/>
      <c r="P2313" s="3" t="s">
        <v>33</v>
      </c>
      <c r="Q2313" s="3" t="s">
        <v>34</v>
      </c>
      <c r="R2313" s="4">
        <v>41437</v>
      </c>
      <c r="S2313" s="4">
        <v>41437</v>
      </c>
      <c r="T2313" s="2"/>
      <c r="U2313" s="2"/>
      <c r="V2313" s="2"/>
      <c r="W2313" s="2"/>
      <c r="X2313" s="2"/>
      <c r="Y2313" s="3" t="s">
        <v>35</v>
      </c>
      <c r="Z2313" s="2">
        <v>1374663646</v>
      </c>
      <c r="AA2313" s="3" t="s">
        <v>36</v>
      </c>
      <c r="AB2313" s="3" t="s">
        <v>8556</v>
      </c>
      <c r="AC2313" s="3" t="s">
        <v>8555</v>
      </c>
    </row>
    <row r="2314" spans="1:29" ht="18.75" customHeight="1" x14ac:dyDescent="0.2">
      <c r="A2314" s="3" t="s">
        <v>8557</v>
      </c>
      <c r="B2314" s="2"/>
      <c r="C2314" s="2"/>
      <c r="D2314" s="2"/>
      <c r="E2314" s="2"/>
      <c r="F2314" s="2"/>
      <c r="G2314" s="2"/>
      <c r="H2314" s="2"/>
      <c r="I2314" s="2"/>
      <c r="J2314" s="3" t="s">
        <v>8558</v>
      </c>
      <c r="K2314" s="2"/>
      <c r="L2314" s="3" t="s">
        <v>8559</v>
      </c>
      <c r="M2314" s="2"/>
      <c r="N2314" s="3" t="s">
        <v>32</v>
      </c>
      <c r="O2314" s="2"/>
      <c r="P2314" s="3" t="s">
        <v>33</v>
      </c>
      <c r="Q2314" s="3" t="s">
        <v>34</v>
      </c>
      <c r="R2314" s="4">
        <v>29221</v>
      </c>
      <c r="S2314" s="4">
        <v>29221</v>
      </c>
      <c r="T2314" s="2"/>
      <c r="U2314" s="2"/>
      <c r="V2314" s="2"/>
      <c r="W2314" s="2"/>
      <c r="X2314" s="2"/>
      <c r="Y2314" s="3" t="s">
        <v>35</v>
      </c>
      <c r="Z2314" s="2">
        <v>1374643495</v>
      </c>
      <c r="AA2314" s="3" t="s">
        <v>36</v>
      </c>
      <c r="AB2314" s="3" t="s">
        <v>8560</v>
      </c>
      <c r="AC2314" s="3" t="s">
        <v>8559</v>
      </c>
    </row>
    <row r="2315" spans="1:29" ht="18.75" customHeight="1" x14ac:dyDescent="0.2">
      <c r="A2315" s="3" t="s">
        <v>8557</v>
      </c>
      <c r="B2315" s="2"/>
      <c r="C2315" s="2"/>
      <c r="D2315" s="2"/>
      <c r="E2315" s="2"/>
      <c r="F2315" s="2"/>
      <c r="G2315" s="2"/>
      <c r="H2315" s="2"/>
      <c r="I2315" s="2"/>
      <c r="J2315" s="3" t="s">
        <v>8561</v>
      </c>
      <c r="K2315" s="2"/>
      <c r="L2315" s="3" t="s">
        <v>8562</v>
      </c>
      <c r="M2315" s="2"/>
      <c r="N2315" s="3" t="s">
        <v>32</v>
      </c>
      <c r="O2315" s="2"/>
      <c r="P2315" s="3" t="s">
        <v>33</v>
      </c>
      <c r="Q2315" s="3" t="s">
        <v>34</v>
      </c>
      <c r="R2315" s="4">
        <v>31533</v>
      </c>
      <c r="S2315" s="4">
        <v>31533</v>
      </c>
      <c r="T2315" s="2"/>
      <c r="U2315" s="2"/>
      <c r="V2315" s="2"/>
      <c r="W2315" s="2"/>
      <c r="X2315" s="2"/>
      <c r="Y2315" s="3" t="s">
        <v>35</v>
      </c>
      <c r="Z2315" s="2">
        <v>1374656541</v>
      </c>
      <c r="AA2315" s="3" t="s">
        <v>36</v>
      </c>
      <c r="AB2315" s="3" t="s">
        <v>8563</v>
      </c>
      <c r="AC2315" s="3" t="s">
        <v>8562</v>
      </c>
    </row>
    <row r="2316" spans="1:29" ht="18.75" customHeight="1" x14ac:dyDescent="0.2">
      <c r="A2316" s="3" t="s">
        <v>5634</v>
      </c>
      <c r="B2316" s="2"/>
      <c r="C2316" s="2"/>
      <c r="D2316" s="2"/>
      <c r="E2316" s="2"/>
      <c r="F2316" s="2"/>
      <c r="G2316" s="2"/>
      <c r="H2316" s="2"/>
      <c r="I2316" s="2"/>
      <c r="J2316" s="3" t="s">
        <v>8564</v>
      </c>
      <c r="K2316" s="2"/>
      <c r="L2316" s="3" t="s">
        <v>8565</v>
      </c>
      <c r="M2316" s="2"/>
      <c r="N2316" s="3" t="s">
        <v>32</v>
      </c>
      <c r="O2316" s="2"/>
      <c r="P2316" s="3" t="s">
        <v>33</v>
      </c>
      <c r="Q2316" s="3" t="s">
        <v>34</v>
      </c>
      <c r="R2316" s="4">
        <v>29587</v>
      </c>
      <c r="S2316" s="4">
        <v>29587</v>
      </c>
      <c r="T2316" s="2"/>
      <c r="U2316" s="2"/>
      <c r="V2316" s="2"/>
      <c r="W2316" s="2"/>
      <c r="X2316" s="2"/>
      <c r="Y2316" s="3" t="s">
        <v>35</v>
      </c>
      <c r="Z2316" s="2">
        <v>1374637270</v>
      </c>
      <c r="AA2316" s="3" t="s">
        <v>36</v>
      </c>
      <c r="AB2316" s="3" t="s">
        <v>8566</v>
      </c>
      <c r="AC2316" s="3" t="s">
        <v>8565</v>
      </c>
    </row>
    <row r="2317" spans="1:29" ht="18.75" customHeight="1" x14ac:dyDescent="0.2">
      <c r="A2317" s="3" t="s">
        <v>5638</v>
      </c>
      <c r="B2317" s="2"/>
      <c r="C2317" s="2"/>
      <c r="D2317" s="2"/>
      <c r="E2317" s="2"/>
      <c r="F2317" s="2"/>
      <c r="G2317" s="2"/>
      <c r="H2317" s="2"/>
      <c r="I2317" s="2"/>
      <c r="J2317" s="3" t="s">
        <v>8567</v>
      </c>
      <c r="K2317" s="2"/>
      <c r="L2317" s="3" t="s">
        <v>8568</v>
      </c>
      <c r="M2317" s="2"/>
      <c r="N2317" s="3" t="s">
        <v>32</v>
      </c>
      <c r="O2317" s="2"/>
      <c r="P2317" s="3" t="s">
        <v>33</v>
      </c>
      <c r="Q2317" s="3" t="s">
        <v>34</v>
      </c>
      <c r="R2317" s="4">
        <v>33756</v>
      </c>
      <c r="S2317" s="4">
        <v>33756</v>
      </c>
      <c r="T2317" s="2"/>
      <c r="U2317" s="2"/>
      <c r="V2317" s="2"/>
      <c r="W2317" s="2"/>
      <c r="X2317" s="2"/>
      <c r="Y2317" s="3" t="s">
        <v>35</v>
      </c>
      <c r="Z2317" s="2">
        <v>1374660560</v>
      </c>
      <c r="AA2317" s="3" t="s">
        <v>36</v>
      </c>
      <c r="AB2317" s="3" t="s">
        <v>8569</v>
      </c>
      <c r="AC2317" s="3" t="s">
        <v>8568</v>
      </c>
    </row>
    <row r="2318" spans="1:29" ht="18.75" customHeight="1" x14ac:dyDescent="0.2">
      <c r="A2318" s="3" t="s">
        <v>8570</v>
      </c>
      <c r="B2318" s="2"/>
      <c r="C2318" s="2"/>
      <c r="D2318" s="2"/>
      <c r="E2318" s="2"/>
      <c r="F2318" s="2"/>
      <c r="G2318" s="2"/>
      <c r="H2318" s="2"/>
      <c r="I2318" s="2"/>
      <c r="J2318" s="3" t="s">
        <v>8571</v>
      </c>
      <c r="K2318" s="2"/>
      <c r="L2318" s="3" t="s">
        <v>8572</v>
      </c>
      <c r="M2318" s="2"/>
      <c r="N2318" s="3" t="s">
        <v>32</v>
      </c>
      <c r="O2318" s="2"/>
      <c r="P2318" s="3" t="s">
        <v>33</v>
      </c>
      <c r="Q2318" s="3" t="s">
        <v>34</v>
      </c>
      <c r="R2318" s="4">
        <v>34121</v>
      </c>
      <c r="S2318" s="4">
        <v>34121</v>
      </c>
      <c r="T2318" s="2"/>
      <c r="U2318" s="2"/>
      <c r="V2318" s="2"/>
      <c r="W2318" s="2"/>
      <c r="X2318" s="2"/>
      <c r="Y2318" s="3" t="s">
        <v>35</v>
      </c>
      <c r="Z2318" s="2">
        <v>1374636756</v>
      </c>
      <c r="AA2318" s="3" t="s">
        <v>36</v>
      </c>
      <c r="AB2318" s="3" t="s">
        <v>8573</v>
      </c>
      <c r="AC2318" s="3" t="s">
        <v>8572</v>
      </c>
    </row>
    <row r="2319" spans="1:29" ht="18.75" customHeight="1" x14ac:dyDescent="0.2">
      <c r="A2319" s="3" t="s">
        <v>8570</v>
      </c>
      <c r="B2319" s="2"/>
      <c r="C2319" s="2"/>
      <c r="D2319" s="2"/>
      <c r="E2319" s="2"/>
      <c r="F2319" s="2"/>
      <c r="G2319" s="2"/>
      <c r="H2319" s="2"/>
      <c r="I2319" s="2"/>
      <c r="J2319" s="3" t="s">
        <v>8574</v>
      </c>
      <c r="K2319" s="2"/>
      <c r="L2319" s="3" t="s">
        <v>8575</v>
      </c>
      <c r="M2319" s="2"/>
      <c r="N2319" s="3" t="s">
        <v>32</v>
      </c>
      <c r="O2319" s="2"/>
      <c r="P2319" s="3" t="s">
        <v>33</v>
      </c>
      <c r="Q2319" s="3" t="s">
        <v>34</v>
      </c>
      <c r="R2319" s="4">
        <v>42227</v>
      </c>
      <c r="S2319" s="4">
        <v>42227</v>
      </c>
      <c r="T2319" s="2"/>
      <c r="U2319" s="2"/>
      <c r="V2319" s="2"/>
      <c r="W2319" s="2"/>
      <c r="X2319" s="2"/>
      <c r="Y2319" s="3" t="s">
        <v>35</v>
      </c>
      <c r="Z2319" s="2">
        <v>1374645829</v>
      </c>
      <c r="AA2319" s="3" t="s">
        <v>36</v>
      </c>
      <c r="AB2319" s="3" t="s">
        <v>8576</v>
      </c>
      <c r="AC2319" s="3" t="s">
        <v>8575</v>
      </c>
    </row>
    <row r="2320" spans="1:29" ht="18.75" customHeight="1" x14ac:dyDescent="0.2">
      <c r="A2320" s="3" t="s">
        <v>8577</v>
      </c>
      <c r="B2320" s="2"/>
      <c r="C2320" s="2"/>
      <c r="D2320" s="2"/>
      <c r="E2320" s="2"/>
      <c r="F2320" s="2"/>
      <c r="G2320" s="2"/>
      <c r="H2320" s="2"/>
      <c r="I2320" s="2"/>
      <c r="J2320" s="3" t="s">
        <v>8578</v>
      </c>
      <c r="K2320" s="2"/>
      <c r="L2320" s="3" t="s">
        <v>8579</v>
      </c>
      <c r="M2320" s="2"/>
      <c r="N2320" s="3" t="s">
        <v>32</v>
      </c>
      <c r="O2320" s="2"/>
      <c r="P2320" s="3" t="s">
        <v>33</v>
      </c>
      <c r="Q2320" s="3" t="s">
        <v>34</v>
      </c>
      <c r="R2320" s="4">
        <v>25993</v>
      </c>
      <c r="S2320" s="4">
        <v>25993</v>
      </c>
      <c r="T2320" s="2"/>
      <c r="U2320" s="2"/>
      <c r="V2320" s="2"/>
      <c r="W2320" s="2"/>
      <c r="X2320" s="2"/>
      <c r="Y2320" s="3" t="s">
        <v>35</v>
      </c>
      <c r="Z2320" s="2">
        <v>1374664565</v>
      </c>
      <c r="AA2320" s="3" t="s">
        <v>36</v>
      </c>
      <c r="AB2320" s="3" t="s">
        <v>8580</v>
      </c>
      <c r="AC2320" s="3" t="s">
        <v>8579</v>
      </c>
    </row>
    <row r="2321" spans="1:29" ht="18.75" customHeight="1" x14ac:dyDescent="0.2">
      <c r="A2321" s="3" t="s">
        <v>5642</v>
      </c>
      <c r="B2321" s="2"/>
      <c r="C2321" s="2"/>
      <c r="D2321" s="2"/>
      <c r="E2321" s="2"/>
      <c r="F2321" s="2"/>
      <c r="G2321" s="2"/>
      <c r="H2321" s="2"/>
      <c r="I2321" s="2"/>
      <c r="J2321" s="3" t="s">
        <v>8581</v>
      </c>
      <c r="K2321" s="2"/>
      <c r="L2321" s="3" t="s">
        <v>8582</v>
      </c>
      <c r="M2321" s="2"/>
      <c r="N2321" s="3" t="s">
        <v>32</v>
      </c>
      <c r="O2321" s="2"/>
      <c r="P2321" s="3" t="s">
        <v>33</v>
      </c>
      <c r="Q2321" s="3" t="s">
        <v>34</v>
      </c>
      <c r="R2321" s="4">
        <v>33756</v>
      </c>
      <c r="S2321" s="4">
        <v>33756</v>
      </c>
      <c r="T2321" s="2"/>
      <c r="U2321" s="2"/>
      <c r="V2321" s="2"/>
      <c r="W2321" s="2"/>
      <c r="X2321" s="2"/>
      <c r="Y2321" s="3" t="s">
        <v>35</v>
      </c>
      <c r="Z2321" s="2">
        <v>1374652009</v>
      </c>
      <c r="AA2321" s="3" t="s">
        <v>36</v>
      </c>
      <c r="AB2321" s="3" t="s">
        <v>8583</v>
      </c>
      <c r="AC2321" s="3" t="s">
        <v>8582</v>
      </c>
    </row>
    <row r="2322" spans="1:29" ht="18.75" customHeight="1" x14ac:dyDescent="0.2">
      <c r="A2322" s="3" t="s">
        <v>8584</v>
      </c>
      <c r="B2322" s="2"/>
      <c r="C2322" s="2"/>
      <c r="D2322" s="2"/>
      <c r="E2322" s="2"/>
      <c r="F2322" s="2"/>
      <c r="G2322" s="2"/>
      <c r="H2322" s="2"/>
      <c r="I2322" s="2"/>
      <c r="J2322" s="3" t="s">
        <v>8585</v>
      </c>
      <c r="K2322" s="2"/>
      <c r="L2322" s="3" t="s">
        <v>8586</v>
      </c>
      <c r="M2322" s="2"/>
      <c r="N2322" s="3" t="s">
        <v>32</v>
      </c>
      <c r="O2322" s="2"/>
      <c r="P2322" s="3" t="s">
        <v>33</v>
      </c>
      <c r="Q2322" s="3" t="s">
        <v>34</v>
      </c>
      <c r="R2322" s="4">
        <v>30956</v>
      </c>
      <c r="S2322" s="4">
        <v>30956</v>
      </c>
      <c r="T2322" s="2"/>
      <c r="U2322" s="2"/>
      <c r="V2322" s="2"/>
      <c r="W2322" s="2"/>
      <c r="X2322" s="2"/>
      <c r="Y2322" s="3" t="s">
        <v>35</v>
      </c>
      <c r="Z2322" s="2">
        <v>1374667239</v>
      </c>
      <c r="AA2322" s="3" t="s">
        <v>36</v>
      </c>
      <c r="AB2322" s="3" t="s">
        <v>8587</v>
      </c>
      <c r="AC2322" s="3" t="s">
        <v>8586</v>
      </c>
    </row>
    <row r="2323" spans="1:29" ht="18.75" customHeight="1" x14ac:dyDescent="0.2">
      <c r="A2323" s="3" t="s">
        <v>8588</v>
      </c>
      <c r="B2323" s="2"/>
      <c r="C2323" s="2"/>
      <c r="D2323" s="2"/>
      <c r="E2323" s="2"/>
      <c r="F2323" s="2"/>
      <c r="G2323" s="2"/>
      <c r="H2323" s="2"/>
      <c r="I2323" s="2"/>
      <c r="J2323" s="3" t="s">
        <v>8589</v>
      </c>
      <c r="K2323" s="2"/>
      <c r="L2323" s="3" t="s">
        <v>8590</v>
      </c>
      <c r="M2323" s="2"/>
      <c r="N2323" s="3" t="s">
        <v>32</v>
      </c>
      <c r="O2323" s="2"/>
      <c r="P2323" s="3" t="s">
        <v>33</v>
      </c>
      <c r="Q2323" s="3" t="s">
        <v>34</v>
      </c>
      <c r="R2323" s="4">
        <v>32540</v>
      </c>
      <c r="S2323" s="4">
        <v>32540</v>
      </c>
      <c r="T2323" s="2"/>
      <c r="U2323" s="2"/>
      <c r="V2323" s="2"/>
      <c r="W2323" s="2"/>
      <c r="X2323" s="2"/>
      <c r="Y2323" s="3" t="s">
        <v>35</v>
      </c>
      <c r="Z2323" s="2">
        <v>1374639847</v>
      </c>
      <c r="AA2323" s="3" t="s">
        <v>36</v>
      </c>
      <c r="AB2323" s="3" t="s">
        <v>8591</v>
      </c>
      <c r="AC2323" s="3" t="s">
        <v>8590</v>
      </c>
    </row>
    <row r="2324" spans="1:29" ht="18.75" customHeight="1" x14ac:dyDescent="0.2">
      <c r="A2324" s="3" t="s">
        <v>8588</v>
      </c>
      <c r="B2324" s="2"/>
      <c r="C2324" s="2"/>
      <c r="D2324" s="2"/>
      <c r="E2324" s="2"/>
      <c r="F2324" s="2"/>
      <c r="G2324" s="2"/>
      <c r="H2324" s="2"/>
      <c r="I2324" s="2"/>
      <c r="J2324" s="3" t="s">
        <v>8592</v>
      </c>
      <c r="K2324" s="2"/>
      <c r="L2324" s="3" t="s">
        <v>8593</v>
      </c>
      <c r="M2324" s="2"/>
      <c r="N2324" s="3" t="s">
        <v>32</v>
      </c>
      <c r="O2324" s="2"/>
      <c r="P2324" s="3" t="s">
        <v>33</v>
      </c>
      <c r="Q2324" s="3" t="s">
        <v>34</v>
      </c>
      <c r="R2324" s="4">
        <v>35339</v>
      </c>
      <c r="S2324" s="4">
        <v>35339</v>
      </c>
      <c r="T2324" s="2"/>
      <c r="U2324" s="2"/>
      <c r="V2324" s="2"/>
      <c r="W2324" s="2"/>
      <c r="X2324" s="2"/>
      <c r="Y2324" s="3" t="s">
        <v>35</v>
      </c>
      <c r="Z2324" s="2">
        <v>1374658404</v>
      </c>
      <c r="AA2324" s="3" t="s">
        <v>36</v>
      </c>
      <c r="AB2324" s="3" t="s">
        <v>8594</v>
      </c>
      <c r="AC2324" s="3" t="s">
        <v>8593</v>
      </c>
    </row>
    <row r="2325" spans="1:29" ht="18.75" customHeight="1" x14ac:dyDescent="0.2">
      <c r="A2325" s="3" t="s">
        <v>8595</v>
      </c>
      <c r="B2325" s="2"/>
      <c r="C2325" s="2"/>
      <c r="D2325" s="2"/>
      <c r="E2325" s="2"/>
      <c r="F2325" s="2"/>
      <c r="G2325" s="2"/>
      <c r="H2325" s="2"/>
      <c r="I2325" s="2"/>
      <c r="J2325" s="3" t="s">
        <v>8596</v>
      </c>
      <c r="K2325" s="2"/>
      <c r="L2325" s="3" t="s">
        <v>8597</v>
      </c>
      <c r="M2325" s="2"/>
      <c r="N2325" s="3" t="s">
        <v>32</v>
      </c>
      <c r="O2325" s="2"/>
      <c r="P2325" s="3" t="s">
        <v>33</v>
      </c>
      <c r="Q2325" s="3" t="s">
        <v>34</v>
      </c>
      <c r="R2325" s="4">
        <v>33756</v>
      </c>
      <c r="S2325" s="4">
        <v>33756</v>
      </c>
      <c r="T2325" s="2"/>
      <c r="U2325" s="2"/>
      <c r="V2325" s="2"/>
      <c r="W2325" s="2"/>
      <c r="X2325" s="2"/>
      <c r="Y2325" s="3" t="s">
        <v>35</v>
      </c>
      <c r="Z2325" s="2">
        <v>1374661460</v>
      </c>
      <c r="AA2325" s="3" t="s">
        <v>36</v>
      </c>
      <c r="AB2325" s="3" t="s">
        <v>8598</v>
      </c>
      <c r="AC2325" s="3" t="s">
        <v>8597</v>
      </c>
    </row>
    <row r="2326" spans="1:29" ht="18.75" customHeight="1" x14ac:dyDescent="0.2">
      <c r="A2326" s="3" t="s">
        <v>8595</v>
      </c>
      <c r="B2326" s="2"/>
      <c r="C2326" s="2"/>
      <c r="D2326" s="2"/>
      <c r="E2326" s="2"/>
      <c r="F2326" s="2"/>
      <c r="G2326" s="2"/>
      <c r="H2326" s="2"/>
      <c r="I2326" s="2"/>
      <c r="J2326" s="3" t="s">
        <v>8599</v>
      </c>
      <c r="K2326" s="2"/>
      <c r="L2326" s="3" t="s">
        <v>8600</v>
      </c>
      <c r="M2326" s="2"/>
      <c r="N2326" s="3" t="s">
        <v>32</v>
      </c>
      <c r="O2326" s="2"/>
      <c r="P2326" s="3" t="s">
        <v>33</v>
      </c>
      <c r="Q2326" s="3" t="s">
        <v>34</v>
      </c>
      <c r="R2326" s="4">
        <v>28307</v>
      </c>
      <c r="S2326" s="4">
        <v>28307</v>
      </c>
      <c r="T2326" s="2"/>
      <c r="U2326" s="2"/>
      <c r="V2326" s="2"/>
      <c r="W2326" s="2"/>
      <c r="X2326" s="2"/>
      <c r="Y2326" s="3" t="s">
        <v>35</v>
      </c>
      <c r="Z2326" s="2">
        <v>1374658172</v>
      </c>
      <c r="AA2326" s="3" t="s">
        <v>36</v>
      </c>
      <c r="AB2326" s="3" t="s">
        <v>8601</v>
      </c>
      <c r="AC2326" s="3" t="s">
        <v>8600</v>
      </c>
    </row>
    <row r="2327" spans="1:29" ht="18.75" customHeight="1" x14ac:dyDescent="0.2">
      <c r="A2327" s="3" t="s">
        <v>8602</v>
      </c>
      <c r="B2327" s="2"/>
      <c r="C2327" s="2"/>
      <c r="D2327" s="2"/>
      <c r="E2327" s="2"/>
      <c r="F2327" s="2"/>
      <c r="G2327" s="2"/>
      <c r="H2327" s="2"/>
      <c r="I2327" s="2"/>
      <c r="J2327" s="3" t="s">
        <v>8603</v>
      </c>
      <c r="K2327" s="2"/>
      <c r="L2327" s="3" t="s">
        <v>8604</v>
      </c>
      <c r="M2327" s="2"/>
      <c r="N2327" s="3" t="s">
        <v>32</v>
      </c>
      <c r="O2327" s="2"/>
      <c r="P2327" s="3" t="s">
        <v>33</v>
      </c>
      <c r="Q2327" s="3" t="s">
        <v>34</v>
      </c>
      <c r="R2327" s="4">
        <v>37788</v>
      </c>
      <c r="S2327" s="4">
        <v>37788</v>
      </c>
      <c r="T2327" s="2"/>
      <c r="U2327" s="2"/>
      <c r="V2327" s="2"/>
      <c r="W2327" s="2"/>
      <c r="X2327" s="2"/>
      <c r="Y2327" s="3" t="s">
        <v>35</v>
      </c>
      <c r="Z2327" s="2">
        <v>1374654904</v>
      </c>
      <c r="AA2327" s="3" t="s">
        <v>36</v>
      </c>
      <c r="AB2327" s="3" t="s">
        <v>8605</v>
      </c>
      <c r="AC2327" s="3" t="s">
        <v>8604</v>
      </c>
    </row>
    <row r="2328" spans="1:29" ht="18.75" customHeight="1" x14ac:dyDescent="0.2">
      <c r="A2328" s="3" t="s">
        <v>8606</v>
      </c>
      <c r="B2328" s="2"/>
      <c r="C2328" s="2"/>
      <c r="D2328" s="2"/>
      <c r="E2328" s="2"/>
      <c r="F2328" s="2"/>
      <c r="G2328" s="2"/>
      <c r="H2328" s="2"/>
      <c r="I2328" s="2"/>
      <c r="J2328" s="3" t="s">
        <v>8607</v>
      </c>
      <c r="K2328" s="2"/>
      <c r="L2328" s="3" t="s">
        <v>8608</v>
      </c>
      <c r="M2328" s="2"/>
      <c r="N2328" s="3" t="s">
        <v>32</v>
      </c>
      <c r="O2328" s="2"/>
      <c r="P2328" s="3" t="s">
        <v>33</v>
      </c>
      <c r="Q2328" s="3" t="s">
        <v>34</v>
      </c>
      <c r="R2328" s="4">
        <v>37769</v>
      </c>
      <c r="S2328" s="4">
        <v>37769</v>
      </c>
      <c r="T2328" s="2"/>
      <c r="U2328" s="2"/>
      <c r="V2328" s="2"/>
      <c r="W2328" s="2"/>
      <c r="X2328" s="2"/>
      <c r="Y2328" s="3" t="s">
        <v>35</v>
      </c>
      <c r="Z2328" s="2">
        <v>1374644802</v>
      </c>
      <c r="AA2328" s="3" t="s">
        <v>36</v>
      </c>
      <c r="AB2328" s="3" t="s">
        <v>8609</v>
      </c>
      <c r="AC2328" s="3" t="s">
        <v>8608</v>
      </c>
    </row>
    <row r="2329" spans="1:29" ht="18.75" customHeight="1" x14ac:dyDescent="0.2">
      <c r="A2329" s="3" t="s">
        <v>8610</v>
      </c>
      <c r="B2329" s="2"/>
      <c r="C2329" s="2"/>
      <c r="D2329" s="2"/>
      <c r="E2329" s="2"/>
      <c r="F2329" s="2"/>
      <c r="G2329" s="2"/>
      <c r="H2329" s="2"/>
      <c r="I2329" s="2"/>
      <c r="J2329" s="3" t="s">
        <v>8611</v>
      </c>
      <c r="K2329" s="2"/>
      <c r="L2329" s="3" t="s">
        <v>8612</v>
      </c>
      <c r="M2329" s="2"/>
      <c r="N2329" s="3" t="s">
        <v>32</v>
      </c>
      <c r="O2329" s="2"/>
      <c r="P2329" s="3" t="s">
        <v>33</v>
      </c>
      <c r="Q2329" s="3" t="s">
        <v>34</v>
      </c>
      <c r="R2329" s="4">
        <v>38008</v>
      </c>
      <c r="S2329" s="4">
        <v>38008</v>
      </c>
      <c r="T2329" s="2"/>
      <c r="U2329" s="2"/>
      <c r="V2329" s="2"/>
      <c r="W2329" s="2"/>
      <c r="X2329" s="2"/>
      <c r="Y2329" s="3" t="s">
        <v>35</v>
      </c>
      <c r="Z2329" s="2">
        <v>1374629855</v>
      </c>
      <c r="AA2329" s="3" t="s">
        <v>36</v>
      </c>
      <c r="AB2329" s="3" t="s">
        <v>8613</v>
      </c>
      <c r="AC2329" s="3" t="s">
        <v>8612</v>
      </c>
    </row>
    <row r="2330" spans="1:29" ht="18.75" customHeight="1" x14ac:dyDescent="0.2">
      <c r="A2330" s="3" t="s">
        <v>8614</v>
      </c>
      <c r="B2330" s="2"/>
      <c r="C2330" s="2"/>
      <c r="D2330" s="2"/>
      <c r="E2330" s="2"/>
      <c r="F2330" s="2"/>
      <c r="G2330" s="2"/>
      <c r="H2330" s="2"/>
      <c r="I2330" s="2"/>
      <c r="J2330" s="3" t="s">
        <v>8615</v>
      </c>
      <c r="K2330" s="2"/>
      <c r="L2330" s="3" t="s">
        <v>8616</v>
      </c>
      <c r="M2330" s="2"/>
      <c r="N2330" s="3" t="s">
        <v>32</v>
      </c>
      <c r="O2330" s="2"/>
      <c r="P2330" s="3" t="s">
        <v>33</v>
      </c>
      <c r="Q2330" s="3" t="s">
        <v>34</v>
      </c>
      <c r="R2330" s="4">
        <v>41040</v>
      </c>
      <c r="S2330" s="4">
        <v>41040</v>
      </c>
      <c r="T2330" s="2"/>
      <c r="U2330" s="2"/>
      <c r="V2330" s="2"/>
      <c r="W2330" s="2"/>
      <c r="X2330" s="2"/>
      <c r="Y2330" s="3" t="s">
        <v>35</v>
      </c>
      <c r="Z2330" s="2">
        <v>1374668426</v>
      </c>
      <c r="AA2330" s="3" t="s">
        <v>36</v>
      </c>
      <c r="AB2330" s="3" t="s">
        <v>8617</v>
      </c>
      <c r="AC2330" s="3" t="s">
        <v>8616</v>
      </c>
    </row>
    <row r="2331" spans="1:29" ht="18.75" customHeight="1" x14ac:dyDescent="0.2">
      <c r="A2331" s="3" t="s">
        <v>5664</v>
      </c>
      <c r="B2331" s="2"/>
      <c r="C2331" s="2"/>
      <c r="D2331" s="2"/>
      <c r="E2331" s="2"/>
      <c r="F2331" s="2"/>
      <c r="G2331" s="2"/>
      <c r="H2331" s="2"/>
      <c r="I2331" s="2"/>
      <c r="J2331" s="3" t="s">
        <v>8618</v>
      </c>
      <c r="K2331" s="2"/>
      <c r="L2331" s="3" t="s">
        <v>8619</v>
      </c>
      <c r="M2331" s="2"/>
      <c r="N2331" s="3" t="s">
        <v>32</v>
      </c>
      <c r="O2331" s="2"/>
      <c r="P2331" s="3" t="s">
        <v>33</v>
      </c>
      <c r="Q2331" s="3" t="s">
        <v>34</v>
      </c>
      <c r="R2331" s="4">
        <v>26604</v>
      </c>
      <c r="S2331" s="4">
        <v>26604</v>
      </c>
      <c r="T2331" s="2"/>
      <c r="U2331" s="2"/>
      <c r="V2331" s="2"/>
      <c r="W2331" s="2"/>
      <c r="X2331" s="2"/>
      <c r="Y2331" s="3" t="s">
        <v>35</v>
      </c>
      <c r="Z2331" s="2">
        <v>1374668135</v>
      </c>
      <c r="AA2331" s="3" t="s">
        <v>36</v>
      </c>
      <c r="AB2331" s="3" t="s">
        <v>8620</v>
      </c>
      <c r="AC2331" s="3" t="s">
        <v>8619</v>
      </c>
    </row>
    <row r="2332" spans="1:29" ht="18.75" customHeight="1" x14ac:dyDescent="0.2">
      <c r="A2332" s="3" t="s">
        <v>5664</v>
      </c>
      <c r="B2332" s="2"/>
      <c r="C2332" s="2"/>
      <c r="D2332" s="2"/>
      <c r="E2332" s="2"/>
      <c r="F2332" s="2"/>
      <c r="G2332" s="2"/>
      <c r="H2332" s="2"/>
      <c r="I2332" s="2"/>
      <c r="J2332" s="3" t="s">
        <v>8621</v>
      </c>
      <c r="K2332" s="2"/>
      <c r="L2332" s="3" t="s">
        <v>8622</v>
      </c>
      <c r="M2332" s="2"/>
      <c r="N2332" s="3" t="s">
        <v>32</v>
      </c>
      <c r="O2332" s="2"/>
      <c r="P2332" s="3" t="s">
        <v>33</v>
      </c>
      <c r="Q2332" s="3" t="s">
        <v>34</v>
      </c>
      <c r="R2332" s="4">
        <v>28277</v>
      </c>
      <c r="S2332" s="4">
        <v>28277</v>
      </c>
      <c r="T2332" s="2"/>
      <c r="U2332" s="2"/>
      <c r="V2332" s="2"/>
      <c r="W2332" s="2"/>
      <c r="X2332" s="2"/>
      <c r="Y2332" s="3" t="s">
        <v>35</v>
      </c>
      <c r="Z2332" s="2">
        <v>1374644197</v>
      </c>
      <c r="AA2332" s="3" t="s">
        <v>36</v>
      </c>
      <c r="AB2332" s="3" t="s">
        <v>8623</v>
      </c>
      <c r="AC2332" s="3" t="s">
        <v>8622</v>
      </c>
    </row>
    <row r="2333" spans="1:29" ht="18.75" customHeight="1" x14ac:dyDescent="0.2">
      <c r="A2333" s="3" t="s">
        <v>5671</v>
      </c>
      <c r="B2333" s="2"/>
      <c r="C2333" s="2"/>
      <c r="D2333" s="2"/>
      <c r="E2333" s="2"/>
      <c r="F2333" s="2"/>
      <c r="G2333" s="2"/>
      <c r="H2333" s="2"/>
      <c r="I2333" s="2"/>
      <c r="J2333" s="3" t="s">
        <v>8624</v>
      </c>
      <c r="K2333" s="2"/>
      <c r="L2333" s="3" t="s">
        <v>8625</v>
      </c>
      <c r="M2333" s="2"/>
      <c r="N2333" s="3" t="s">
        <v>32</v>
      </c>
      <c r="O2333" s="2"/>
      <c r="P2333" s="3" t="s">
        <v>33</v>
      </c>
      <c r="Q2333" s="3" t="s">
        <v>34</v>
      </c>
      <c r="R2333" s="4">
        <v>33756</v>
      </c>
      <c r="S2333" s="4">
        <v>33756</v>
      </c>
      <c r="T2333" s="2"/>
      <c r="U2333" s="2"/>
      <c r="V2333" s="2"/>
      <c r="W2333" s="2"/>
      <c r="X2333" s="2"/>
      <c r="Y2333" s="3" t="s">
        <v>35</v>
      </c>
      <c r="Z2333" s="2">
        <v>1374650287</v>
      </c>
      <c r="AA2333" s="3" t="s">
        <v>36</v>
      </c>
      <c r="AB2333" s="3" t="s">
        <v>8626</v>
      </c>
      <c r="AC2333" s="3" t="s">
        <v>8625</v>
      </c>
    </row>
    <row r="2334" spans="1:29" ht="18.75" customHeight="1" x14ac:dyDescent="0.2">
      <c r="A2334" s="3" t="s">
        <v>8627</v>
      </c>
      <c r="B2334" s="2"/>
      <c r="C2334" s="2"/>
      <c r="D2334" s="2"/>
      <c r="E2334" s="2"/>
      <c r="F2334" s="2"/>
      <c r="G2334" s="2"/>
      <c r="H2334" s="2"/>
      <c r="I2334" s="2"/>
      <c r="J2334" s="3" t="s">
        <v>8628</v>
      </c>
      <c r="K2334" s="2"/>
      <c r="L2334" s="3" t="s">
        <v>8629</v>
      </c>
      <c r="M2334" s="2"/>
      <c r="N2334" s="3" t="s">
        <v>32</v>
      </c>
      <c r="O2334" s="2"/>
      <c r="P2334" s="3" t="s">
        <v>33</v>
      </c>
      <c r="Q2334" s="3" t="s">
        <v>34</v>
      </c>
      <c r="R2334" s="4">
        <v>25235</v>
      </c>
      <c r="S2334" s="4">
        <v>25235</v>
      </c>
      <c r="T2334" s="2"/>
      <c r="U2334" s="2"/>
      <c r="V2334" s="2"/>
      <c r="W2334" s="2"/>
      <c r="X2334" s="2"/>
      <c r="Y2334" s="3" t="s">
        <v>35</v>
      </c>
      <c r="Z2334" s="2">
        <v>1374628188</v>
      </c>
      <c r="AA2334" s="3" t="s">
        <v>36</v>
      </c>
      <c r="AB2334" s="3" t="s">
        <v>8630</v>
      </c>
      <c r="AC2334" s="3" t="s">
        <v>8629</v>
      </c>
    </row>
    <row r="2335" spans="1:29" ht="18.75" customHeight="1" x14ac:dyDescent="0.2">
      <c r="A2335" s="3" t="s">
        <v>8631</v>
      </c>
      <c r="B2335" s="2"/>
      <c r="C2335" s="2"/>
      <c r="D2335" s="2"/>
      <c r="E2335" s="2"/>
      <c r="F2335" s="2"/>
      <c r="G2335" s="2"/>
      <c r="H2335" s="2"/>
      <c r="I2335" s="2"/>
      <c r="J2335" s="3" t="s">
        <v>8632</v>
      </c>
      <c r="K2335" s="2"/>
      <c r="L2335" s="3" t="s">
        <v>8633</v>
      </c>
      <c r="M2335" s="2"/>
      <c r="N2335" s="3" t="s">
        <v>32</v>
      </c>
      <c r="O2335" s="2"/>
      <c r="P2335" s="3" t="s">
        <v>33</v>
      </c>
      <c r="Q2335" s="3" t="s">
        <v>34</v>
      </c>
      <c r="R2335" s="4">
        <v>32082</v>
      </c>
      <c r="S2335" s="4">
        <v>32082</v>
      </c>
      <c r="T2335" s="2"/>
      <c r="U2335" s="2"/>
      <c r="V2335" s="2"/>
      <c r="W2335" s="2"/>
      <c r="X2335" s="2"/>
      <c r="Y2335" s="3" t="s">
        <v>35</v>
      </c>
      <c r="Z2335" s="2">
        <v>1374632721</v>
      </c>
      <c r="AA2335" s="3" t="s">
        <v>36</v>
      </c>
      <c r="AB2335" s="3" t="s">
        <v>8634</v>
      </c>
      <c r="AC2335" s="3" t="s">
        <v>8633</v>
      </c>
    </row>
    <row r="2336" spans="1:29" ht="18.75" customHeight="1" x14ac:dyDescent="0.2">
      <c r="A2336" s="3" t="s">
        <v>5693</v>
      </c>
      <c r="B2336" s="2"/>
      <c r="C2336" s="2"/>
      <c r="D2336" s="2"/>
      <c r="E2336" s="2"/>
      <c r="F2336" s="2"/>
      <c r="G2336" s="2"/>
      <c r="H2336" s="2"/>
      <c r="I2336" s="2"/>
      <c r="J2336" s="3" t="s">
        <v>8635</v>
      </c>
      <c r="K2336" s="2"/>
      <c r="L2336" s="3" t="s">
        <v>8636</v>
      </c>
      <c r="M2336" s="2"/>
      <c r="N2336" s="3" t="s">
        <v>32</v>
      </c>
      <c r="O2336" s="2"/>
      <c r="P2336" s="3" t="s">
        <v>33</v>
      </c>
      <c r="Q2336" s="3" t="s">
        <v>34</v>
      </c>
      <c r="R2336" s="4">
        <v>34090</v>
      </c>
      <c r="S2336" s="4">
        <v>34090</v>
      </c>
      <c r="T2336" s="2"/>
      <c r="U2336" s="2"/>
      <c r="V2336" s="2"/>
      <c r="W2336" s="2"/>
      <c r="X2336" s="2"/>
      <c r="Y2336" s="3" t="s">
        <v>35</v>
      </c>
      <c r="Z2336" s="2">
        <v>1374658611</v>
      </c>
      <c r="AA2336" s="3" t="s">
        <v>36</v>
      </c>
      <c r="AB2336" s="3" t="s">
        <v>8637</v>
      </c>
      <c r="AC2336" s="3" t="s">
        <v>8636</v>
      </c>
    </row>
    <row r="2337" spans="1:29" ht="18.75" customHeight="1" x14ac:dyDescent="0.2">
      <c r="A2337" s="3" t="s">
        <v>8638</v>
      </c>
      <c r="B2337" s="2"/>
      <c r="C2337" s="2"/>
      <c r="D2337" s="2"/>
      <c r="E2337" s="2"/>
      <c r="F2337" s="2"/>
      <c r="G2337" s="2"/>
      <c r="H2337" s="2"/>
      <c r="I2337" s="2"/>
      <c r="J2337" s="3" t="s">
        <v>8639</v>
      </c>
      <c r="K2337" s="2"/>
      <c r="L2337" s="3" t="s">
        <v>8640</v>
      </c>
      <c r="M2337" s="2"/>
      <c r="N2337" s="3" t="s">
        <v>32</v>
      </c>
      <c r="O2337" s="2"/>
      <c r="P2337" s="3" t="s">
        <v>33</v>
      </c>
      <c r="Q2337" s="3" t="s">
        <v>34</v>
      </c>
      <c r="R2337" s="4">
        <v>40718</v>
      </c>
      <c r="S2337" s="4">
        <v>40718</v>
      </c>
      <c r="T2337" s="2"/>
      <c r="U2337" s="2"/>
      <c r="V2337" s="2"/>
      <c r="W2337" s="2"/>
      <c r="X2337" s="2"/>
      <c r="Y2337" s="3" t="s">
        <v>35</v>
      </c>
      <c r="Z2337" s="2">
        <v>1374649340</v>
      </c>
      <c r="AA2337" s="3" t="s">
        <v>36</v>
      </c>
      <c r="AB2337" s="3" t="s">
        <v>8641</v>
      </c>
      <c r="AC2337" s="3" t="s">
        <v>8640</v>
      </c>
    </row>
    <row r="2338" spans="1:29" ht="18.75" customHeight="1" x14ac:dyDescent="0.2">
      <c r="A2338" s="3" t="s">
        <v>8642</v>
      </c>
      <c r="B2338" s="2"/>
      <c r="C2338" s="2"/>
      <c r="D2338" s="2"/>
      <c r="E2338" s="2"/>
      <c r="F2338" s="2"/>
      <c r="G2338" s="2"/>
      <c r="H2338" s="2"/>
      <c r="I2338" s="2"/>
      <c r="J2338" s="3" t="s">
        <v>8643</v>
      </c>
      <c r="K2338" s="2"/>
      <c r="L2338" s="3" t="s">
        <v>8644</v>
      </c>
      <c r="M2338" s="2"/>
      <c r="N2338" s="3" t="s">
        <v>32</v>
      </c>
      <c r="O2338" s="2"/>
      <c r="P2338" s="3" t="s">
        <v>33</v>
      </c>
      <c r="Q2338" s="3" t="s">
        <v>34</v>
      </c>
      <c r="R2338" s="4">
        <v>38289</v>
      </c>
      <c r="S2338" s="4">
        <v>38289</v>
      </c>
      <c r="T2338" s="2"/>
      <c r="U2338" s="2"/>
      <c r="V2338" s="2"/>
      <c r="W2338" s="2"/>
      <c r="X2338" s="2"/>
      <c r="Y2338" s="3" t="s">
        <v>35</v>
      </c>
      <c r="Z2338" s="2">
        <v>1374667617</v>
      </c>
      <c r="AA2338" s="3" t="s">
        <v>36</v>
      </c>
      <c r="AB2338" s="3" t="s">
        <v>8645</v>
      </c>
      <c r="AC2338" s="3" t="s">
        <v>8644</v>
      </c>
    </row>
    <row r="2339" spans="1:29" ht="18.75" customHeight="1" x14ac:dyDescent="0.2">
      <c r="A2339" s="3" t="s">
        <v>2649</v>
      </c>
      <c r="B2339" s="2"/>
      <c r="C2339" s="2"/>
      <c r="D2339" s="2"/>
      <c r="E2339" s="2"/>
      <c r="F2339" s="2"/>
      <c r="G2339" s="2"/>
      <c r="H2339" s="2"/>
      <c r="I2339" s="2"/>
      <c r="J2339" s="3" t="s">
        <v>8646</v>
      </c>
      <c r="K2339" s="2"/>
      <c r="L2339" s="3" t="s">
        <v>8647</v>
      </c>
      <c r="M2339" s="2"/>
      <c r="N2339" s="3" t="s">
        <v>32</v>
      </c>
      <c r="O2339" s="2"/>
      <c r="P2339" s="3" t="s">
        <v>33</v>
      </c>
      <c r="Q2339" s="3" t="s">
        <v>34</v>
      </c>
      <c r="R2339" s="4">
        <v>37438</v>
      </c>
      <c r="S2339" s="4">
        <v>37438</v>
      </c>
      <c r="T2339" s="2"/>
      <c r="U2339" s="2"/>
      <c r="V2339" s="2"/>
      <c r="W2339" s="2"/>
      <c r="X2339" s="2"/>
      <c r="Y2339" s="3" t="s">
        <v>35</v>
      </c>
      <c r="Z2339" s="2">
        <v>1374668108</v>
      </c>
      <c r="AA2339" s="3" t="s">
        <v>36</v>
      </c>
      <c r="AB2339" s="3" t="s">
        <v>8648</v>
      </c>
      <c r="AC2339" s="3" t="s">
        <v>8647</v>
      </c>
    </row>
    <row r="2340" spans="1:29" ht="18.75" customHeight="1" x14ac:dyDescent="0.2">
      <c r="A2340" s="3" t="s">
        <v>2649</v>
      </c>
      <c r="B2340" s="2"/>
      <c r="C2340" s="2"/>
      <c r="D2340" s="2"/>
      <c r="E2340" s="2"/>
      <c r="F2340" s="2"/>
      <c r="G2340" s="2"/>
      <c r="H2340" s="2"/>
      <c r="I2340" s="2"/>
      <c r="J2340" s="3" t="s">
        <v>8649</v>
      </c>
      <c r="K2340" s="2"/>
      <c r="L2340" s="3" t="s">
        <v>8650</v>
      </c>
      <c r="M2340" s="2"/>
      <c r="N2340" s="3" t="s">
        <v>32</v>
      </c>
      <c r="O2340" s="2"/>
      <c r="P2340" s="3" t="s">
        <v>33</v>
      </c>
      <c r="Q2340" s="3" t="s">
        <v>34</v>
      </c>
      <c r="R2340" s="4">
        <v>41110</v>
      </c>
      <c r="S2340" s="4">
        <v>41110</v>
      </c>
      <c r="T2340" s="2"/>
      <c r="U2340" s="2"/>
      <c r="V2340" s="2"/>
      <c r="W2340" s="2"/>
      <c r="X2340" s="2"/>
      <c r="Y2340" s="3" t="s">
        <v>35</v>
      </c>
      <c r="Z2340" s="2">
        <v>1374643268</v>
      </c>
      <c r="AA2340" s="3" t="s">
        <v>36</v>
      </c>
      <c r="AB2340" s="3" t="s">
        <v>8651</v>
      </c>
      <c r="AC2340" s="3" t="s">
        <v>8650</v>
      </c>
    </row>
    <row r="2341" spans="1:29" ht="18.75" customHeight="1" x14ac:dyDescent="0.2">
      <c r="A2341" s="3" t="s">
        <v>8652</v>
      </c>
      <c r="B2341" s="2"/>
      <c r="C2341" s="2"/>
      <c r="D2341" s="2"/>
      <c r="E2341" s="2"/>
      <c r="F2341" s="2"/>
      <c r="G2341" s="2"/>
      <c r="H2341" s="2"/>
      <c r="I2341" s="2"/>
      <c r="J2341" s="3" t="s">
        <v>8653</v>
      </c>
      <c r="K2341" s="2"/>
      <c r="L2341" s="3" t="s">
        <v>8654</v>
      </c>
      <c r="M2341" s="2"/>
      <c r="N2341" s="3" t="s">
        <v>32</v>
      </c>
      <c r="O2341" s="2"/>
      <c r="P2341" s="3" t="s">
        <v>33</v>
      </c>
      <c r="Q2341" s="3" t="s">
        <v>34</v>
      </c>
      <c r="R2341" s="4">
        <v>26755</v>
      </c>
      <c r="S2341" s="4">
        <v>26755</v>
      </c>
      <c r="T2341" s="2"/>
      <c r="U2341" s="2"/>
      <c r="V2341" s="2"/>
      <c r="W2341" s="2"/>
      <c r="X2341" s="2"/>
      <c r="Y2341" s="3" t="s">
        <v>35</v>
      </c>
      <c r="Z2341" s="2">
        <v>1374627975</v>
      </c>
      <c r="AA2341" s="3" t="s">
        <v>36</v>
      </c>
      <c r="AB2341" s="3" t="s">
        <v>8655</v>
      </c>
      <c r="AC2341" s="3" t="s">
        <v>8654</v>
      </c>
    </row>
    <row r="2342" spans="1:29" ht="18.75" customHeight="1" x14ac:dyDescent="0.2">
      <c r="A2342" s="3" t="s">
        <v>8652</v>
      </c>
      <c r="B2342" s="2"/>
      <c r="C2342" s="2"/>
      <c r="D2342" s="2"/>
      <c r="E2342" s="2"/>
      <c r="F2342" s="2"/>
      <c r="G2342" s="2"/>
      <c r="H2342" s="2"/>
      <c r="I2342" s="2"/>
      <c r="J2342" s="3" t="s">
        <v>8656</v>
      </c>
      <c r="K2342" s="2"/>
      <c r="L2342" s="3" t="s">
        <v>8657</v>
      </c>
      <c r="M2342" s="2"/>
      <c r="N2342" s="3" t="s">
        <v>32</v>
      </c>
      <c r="O2342" s="2"/>
      <c r="P2342" s="3" t="s">
        <v>33</v>
      </c>
      <c r="Q2342" s="3" t="s">
        <v>34</v>
      </c>
      <c r="R2342" s="4">
        <v>27364</v>
      </c>
      <c r="S2342" s="4">
        <v>27364</v>
      </c>
      <c r="T2342" s="2"/>
      <c r="U2342" s="2"/>
      <c r="V2342" s="2"/>
      <c r="W2342" s="2"/>
      <c r="X2342" s="2"/>
      <c r="Y2342" s="3" t="s">
        <v>35</v>
      </c>
      <c r="Z2342" s="2">
        <v>1374663399</v>
      </c>
      <c r="AA2342" s="3" t="s">
        <v>36</v>
      </c>
      <c r="AB2342" s="3" t="s">
        <v>8658</v>
      </c>
      <c r="AC2342" s="3" t="s">
        <v>8657</v>
      </c>
    </row>
    <row r="2343" spans="1:29" ht="18.75" customHeight="1" x14ac:dyDescent="0.2">
      <c r="A2343" s="3" t="s">
        <v>2656</v>
      </c>
      <c r="B2343" s="2"/>
      <c r="C2343" s="2"/>
      <c r="D2343" s="2"/>
      <c r="E2343" s="2"/>
      <c r="F2343" s="2"/>
      <c r="G2343" s="2"/>
      <c r="H2343" s="2"/>
      <c r="I2343" s="2"/>
      <c r="J2343" s="3" t="s">
        <v>8659</v>
      </c>
      <c r="K2343" s="2"/>
      <c r="L2343" s="3" t="s">
        <v>8660</v>
      </c>
      <c r="M2343" s="2"/>
      <c r="N2343" s="3" t="s">
        <v>32</v>
      </c>
      <c r="O2343" s="2"/>
      <c r="P2343" s="3" t="s">
        <v>33</v>
      </c>
      <c r="Q2343" s="3" t="s">
        <v>34</v>
      </c>
      <c r="R2343" s="4">
        <v>27061</v>
      </c>
      <c r="S2343" s="4">
        <v>27061</v>
      </c>
      <c r="T2343" s="2"/>
      <c r="U2343" s="2"/>
      <c r="V2343" s="2"/>
      <c r="W2343" s="2"/>
      <c r="X2343" s="2"/>
      <c r="Y2343" s="3" t="s">
        <v>35</v>
      </c>
      <c r="Z2343" s="2">
        <v>1374667729</v>
      </c>
      <c r="AA2343" s="3" t="s">
        <v>36</v>
      </c>
      <c r="AB2343" s="3" t="s">
        <v>8661</v>
      </c>
      <c r="AC2343" s="3" t="s">
        <v>8660</v>
      </c>
    </row>
    <row r="2344" spans="1:29" ht="18.75" customHeight="1" x14ac:dyDescent="0.2">
      <c r="A2344" s="3" t="s">
        <v>2656</v>
      </c>
      <c r="B2344" s="2"/>
      <c r="C2344" s="2"/>
      <c r="D2344" s="2"/>
      <c r="E2344" s="2"/>
      <c r="F2344" s="2"/>
      <c r="G2344" s="2"/>
      <c r="H2344" s="2"/>
      <c r="I2344" s="2"/>
      <c r="J2344" s="3" t="s">
        <v>8662</v>
      </c>
      <c r="K2344" s="2"/>
      <c r="L2344" s="3" t="s">
        <v>8663</v>
      </c>
      <c r="M2344" s="2"/>
      <c r="N2344" s="3" t="s">
        <v>32</v>
      </c>
      <c r="O2344" s="2"/>
      <c r="P2344" s="3" t="s">
        <v>33</v>
      </c>
      <c r="Q2344" s="3" t="s">
        <v>34</v>
      </c>
      <c r="R2344" s="4">
        <v>29068</v>
      </c>
      <c r="S2344" s="4">
        <v>29068</v>
      </c>
      <c r="T2344" s="2"/>
      <c r="U2344" s="2"/>
      <c r="V2344" s="2"/>
      <c r="W2344" s="2"/>
      <c r="X2344" s="2"/>
      <c r="Y2344" s="3" t="s">
        <v>35</v>
      </c>
      <c r="Z2344" s="2">
        <v>1374653948</v>
      </c>
      <c r="AA2344" s="3" t="s">
        <v>36</v>
      </c>
      <c r="AB2344" s="3" t="s">
        <v>8664</v>
      </c>
      <c r="AC2344" s="3" t="s">
        <v>8663</v>
      </c>
    </row>
    <row r="2345" spans="1:29" ht="18.75" customHeight="1" x14ac:dyDescent="0.2">
      <c r="A2345" s="3" t="s">
        <v>2664</v>
      </c>
      <c r="B2345" s="2"/>
      <c r="C2345" s="2"/>
      <c r="D2345" s="2"/>
      <c r="E2345" s="2"/>
      <c r="F2345" s="2"/>
      <c r="G2345" s="2"/>
      <c r="H2345" s="2"/>
      <c r="I2345" s="2"/>
      <c r="J2345" s="3" t="s">
        <v>8665</v>
      </c>
      <c r="K2345" s="2"/>
      <c r="L2345" s="3" t="s">
        <v>8666</v>
      </c>
      <c r="M2345" s="2"/>
      <c r="N2345" s="3" t="s">
        <v>32</v>
      </c>
      <c r="O2345" s="2"/>
      <c r="P2345" s="3" t="s">
        <v>33</v>
      </c>
      <c r="Q2345" s="3" t="s">
        <v>34</v>
      </c>
      <c r="R2345" s="4">
        <v>25903</v>
      </c>
      <c r="S2345" s="4">
        <v>25903</v>
      </c>
      <c r="T2345" s="2"/>
      <c r="U2345" s="2"/>
      <c r="V2345" s="2"/>
      <c r="W2345" s="2"/>
      <c r="X2345" s="2"/>
      <c r="Y2345" s="3" t="s">
        <v>35</v>
      </c>
      <c r="Z2345" s="2">
        <v>1374667843</v>
      </c>
      <c r="AA2345" s="3" t="s">
        <v>36</v>
      </c>
      <c r="AB2345" s="3" t="s">
        <v>8667</v>
      </c>
      <c r="AC2345" s="3" t="s">
        <v>8666</v>
      </c>
    </row>
    <row r="2346" spans="1:29" ht="18.75" customHeight="1" x14ac:dyDescent="0.2">
      <c r="A2346" s="3" t="s">
        <v>2681</v>
      </c>
      <c r="B2346" s="2"/>
      <c r="C2346" s="2"/>
      <c r="D2346" s="2"/>
      <c r="E2346" s="2"/>
      <c r="F2346" s="2"/>
      <c r="G2346" s="2"/>
      <c r="H2346" s="2"/>
      <c r="I2346" s="2"/>
      <c r="J2346" s="3" t="s">
        <v>8668</v>
      </c>
      <c r="K2346" s="2"/>
      <c r="L2346" s="3" t="s">
        <v>8669</v>
      </c>
      <c r="M2346" s="2"/>
      <c r="N2346" s="3" t="s">
        <v>32</v>
      </c>
      <c r="O2346" s="2"/>
      <c r="P2346" s="3" t="s">
        <v>33</v>
      </c>
      <c r="Q2346" s="3" t="s">
        <v>34</v>
      </c>
      <c r="R2346" s="4">
        <v>23102</v>
      </c>
      <c r="S2346" s="4">
        <v>23102</v>
      </c>
      <c r="T2346" s="2"/>
      <c r="U2346" s="2"/>
      <c r="V2346" s="2"/>
      <c r="W2346" s="2"/>
      <c r="X2346" s="2"/>
      <c r="Y2346" s="3" t="s">
        <v>35</v>
      </c>
      <c r="Z2346" s="2">
        <v>1374646300</v>
      </c>
      <c r="AA2346" s="3" t="s">
        <v>36</v>
      </c>
      <c r="AB2346" s="3" t="s">
        <v>8670</v>
      </c>
      <c r="AC2346" s="3" t="s">
        <v>8669</v>
      </c>
    </row>
    <row r="2347" spans="1:29" ht="18.75" customHeight="1" x14ac:dyDescent="0.2">
      <c r="A2347" s="3" t="s">
        <v>2681</v>
      </c>
      <c r="B2347" s="2"/>
      <c r="C2347" s="2"/>
      <c r="D2347" s="2"/>
      <c r="E2347" s="2"/>
      <c r="F2347" s="2"/>
      <c r="G2347" s="2"/>
      <c r="H2347" s="2"/>
      <c r="I2347" s="2"/>
      <c r="J2347" s="3" t="s">
        <v>8671</v>
      </c>
      <c r="K2347" s="2"/>
      <c r="L2347" s="3" t="s">
        <v>8672</v>
      </c>
      <c r="M2347" s="2"/>
      <c r="N2347" s="3" t="s">
        <v>32</v>
      </c>
      <c r="O2347" s="2"/>
      <c r="P2347" s="3" t="s">
        <v>33</v>
      </c>
      <c r="Q2347" s="3" t="s">
        <v>34</v>
      </c>
      <c r="R2347" s="4">
        <v>39479</v>
      </c>
      <c r="S2347" s="4">
        <v>39479</v>
      </c>
      <c r="T2347" s="2"/>
      <c r="U2347" s="2"/>
      <c r="V2347" s="2"/>
      <c r="W2347" s="2"/>
      <c r="X2347" s="2"/>
      <c r="Y2347" s="3" t="s">
        <v>35</v>
      </c>
      <c r="Z2347" s="2">
        <v>1374667451</v>
      </c>
      <c r="AA2347" s="3" t="s">
        <v>36</v>
      </c>
      <c r="AB2347" s="3" t="s">
        <v>8673</v>
      </c>
      <c r="AC2347" s="3" t="s">
        <v>8672</v>
      </c>
    </row>
    <row r="2348" spans="1:29" ht="18.75" customHeight="1" x14ac:dyDescent="0.2">
      <c r="A2348" s="3" t="s">
        <v>2689</v>
      </c>
      <c r="B2348" s="2"/>
      <c r="C2348" s="2"/>
      <c r="D2348" s="2"/>
      <c r="E2348" s="2"/>
      <c r="F2348" s="2"/>
      <c r="G2348" s="2"/>
      <c r="H2348" s="2"/>
      <c r="I2348" s="2"/>
      <c r="J2348" s="3" t="s">
        <v>8674</v>
      </c>
      <c r="K2348" s="2"/>
      <c r="L2348" s="3" t="s">
        <v>8675</v>
      </c>
      <c r="M2348" s="2"/>
      <c r="N2348" s="3" t="s">
        <v>32</v>
      </c>
      <c r="O2348" s="2"/>
      <c r="P2348" s="3" t="s">
        <v>33</v>
      </c>
      <c r="Q2348" s="3" t="s">
        <v>34</v>
      </c>
      <c r="R2348" s="4">
        <v>32843</v>
      </c>
      <c r="S2348" s="4">
        <v>32843</v>
      </c>
      <c r="T2348" s="2"/>
      <c r="U2348" s="2"/>
      <c r="V2348" s="2"/>
      <c r="W2348" s="2"/>
      <c r="X2348" s="2"/>
      <c r="Y2348" s="3" t="s">
        <v>35</v>
      </c>
      <c r="Z2348" s="2">
        <v>1374628614</v>
      </c>
      <c r="AA2348" s="3" t="s">
        <v>36</v>
      </c>
      <c r="AB2348" s="3" t="s">
        <v>8676</v>
      </c>
      <c r="AC2348" s="3" t="s">
        <v>8675</v>
      </c>
    </row>
    <row r="2349" spans="1:29" ht="18.75" customHeight="1" x14ac:dyDescent="0.2">
      <c r="A2349" s="3" t="s">
        <v>2689</v>
      </c>
      <c r="B2349" s="2"/>
      <c r="C2349" s="2"/>
      <c r="D2349" s="2"/>
      <c r="E2349" s="2"/>
      <c r="F2349" s="2"/>
      <c r="G2349" s="2"/>
      <c r="H2349" s="2"/>
      <c r="I2349" s="2"/>
      <c r="J2349" s="3" t="s">
        <v>8677</v>
      </c>
      <c r="K2349" s="2"/>
      <c r="L2349" s="3" t="s">
        <v>8678</v>
      </c>
      <c r="M2349" s="2"/>
      <c r="N2349" s="3" t="s">
        <v>32</v>
      </c>
      <c r="O2349" s="2"/>
      <c r="P2349" s="3" t="s">
        <v>33</v>
      </c>
      <c r="Q2349" s="3" t="s">
        <v>34</v>
      </c>
      <c r="R2349" s="4">
        <v>40709</v>
      </c>
      <c r="S2349" s="4">
        <v>40709</v>
      </c>
      <c r="T2349" s="2"/>
      <c r="U2349" s="2"/>
      <c r="V2349" s="2"/>
      <c r="W2349" s="2"/>
      <c r="X2349" s="2"/>
      <c r="Y2349" s="3" t="s">
        <v>35</v>
      </c>
      <c r="Z2349" s="2">
        <v>1374634871</v>
      </c>
      <c r="AA2349" s="3" t="s">
        <v>36</v>
      </c>
      <c r="AB2349" s="3" t="s">
        <v>8679</v>
      </c>
      <c r="AC2349" s="3" t="s">
        <v>8678</v>
      </c>
    </row>
    <row r="2350" spans="1:29" ht="18.75" customHeight="1" x14ac:dyDescent="0.2">
      <c r="A2350" s="3" t="s">
        <v>2696</v>
      </c>
      <c r="B2350" s="2"/>
      <c r="C2350" s="2"/>
      <c r="D2350" s="2"/>
      <c r="E2350" s="2"/>
      <c r="F2350" s="2"/>
      <c r="G2350" s="2"/>
      <c r="H2350" s="2"/>
      <c r="I2350" s="2"/>
      <c r="J2350" s="3" t="s">
        <v>8680</v>
      </c>
      <c r="K2350" s="2"/>
      <c r="L2350" s="3" t="s">
        <v>8681</v>
      </c>
      <c r="M2350" s="2"/>
      <c r="N2350" s="3" t="s">
        <v>32</v>
      </c>
      <c r="O2350" s="2"/>
      <c r="P2350" s="3" t="s">
        <v>33</v>
      </c>
      <c r="Q2350" s="3" t="s">
        <v>34</v>
      </c>
      <c r="R2350" s="4">
        <v>34045</v>
      </c>
      <c r="S2350" s="4">
        <v>34045</v>
      </c>
      <c r="T2350" s="2"/>
      <c r="U2350" s="2"/>
      <c r="V2350" s="2"/>
      <c r="W2350" s="2"/>
      <c r="X2350" s="2"/>
      <c r="Y2350" s="3" t="s">
        <v>35</v>
      </c>
      <c r="Z2350" s="2">
        <v>1374663111</v>
      </c>
      <c r="AA2350" s="3" t="s">
        <v>36</v>
      </c>
      <c r="AB2350" s="3" t="s">
        <v>8682</v>
      </c>
      <c r="AC2350" s="3" t="s">
        <v>8681</v>
      </c>
    </row>
    <row r="2351" spans="1:29" ht="18.75" customHeight="1" x14ac:dyDescent="0.2">
      <c r="A2351" s="3" t="s">
        <v>2722</v>
      </c>
      <c r="B2351" s="2"/>
      <c r="C2351" s="2"/>
      <c r="D2351" s="2"/>
      <c r="E2351" s="2"/>
      <c r="F2351" s="2"/>
      <c r="G2351" s="2"/>
      <c r="H2351" s="2"/>
      <c r="I2351" s="2"/>
      <c r="J2351" s="3" t="s">
        <v>8683</v>
      </c>
      <c r="K2351" s="2"/>
      <c r="L2351" s="3" t="s">
        <v>8684</v>
      </c>
      <c r="M2351" s="2"/>
      <c r="N2351" s="3" t="s">
        <v>32</v>
      </c>
      <c r="O2351" s="2"/>
      <c r="P2351" s="3" t="s">
        <v>33</v>
      </c>
      <c r="Q2351" s="3" t="s">
        <v>34</v>
      </c>
      <c r="R2351" s="4">
        <v>23102</v>
      </c>
      <c r="S2351" s="4">
        <v>23102</v>
      </c>
      <c r="T2351" s="2"/>
      <c r="U2351" s="2"/>
      <c r="V2351" s="2"/>
      <c r="W2351" s="2"/>
      <c r="X2351" s="2"/>
      <c r="Y2351" s="3" t="s">
        <v>35</v>
      </c>
      <c r="Z2351" s="2">
        <v>1374628718</v>
      </c>
      <c r="AA2351" s="3" t="s">
        <v>36</v>
      </c>
      <c r="AB2351" s="3" t="s">
        <v>8685</v>
      </c>
      <c r="AC2351" s="3" t="s">
        <v>8684</v>
      </c>
    </row>
    <row r="2352" spans="1:29" ht="18.75" customHeight="1" x14ac:dyDescent="0.2">
      <c r="A2352" s="3" t="s">
        <v>2722</v>
      </c>
      <c r="B2352" s="2"/>
      <c r="C2352" s="2"/>
      <c r="D2352" s="2"/>
      <c r="E2352" s="2"/>
      <c r="F2352" s="2"/>
      <c r="G2352" s="2"/>
      <c r="H2352" s="2"/>
      <c r="I2352" s="2"/>
      <c r="J2352" s="3" t="s">
        <v>8686</v>
      </c>
      <c r="K2352" s="2"/>
      <c r="L2352" s="3" t="s">
        <v>8687</v>
      </c>
      <c r="M2352" s="2"/>
      <c r="N2352" s="3" t="s">
        <v>32</v>
      </c>
      <c r="O2352" s="2"/>
      <c r="P2352" s="3" t="s">
        <v>33</v>
      </c>
      <c r="Q2352" s="3" t="s">
        <v>34</v>
      </c>
      <c r="R2352" s="4">
        <v>21976</v>
      </c>
      <c r="S2352" s="4">
        <v>21976</v>
      </c>
      <c r="T2352" s="2"/>
      <c r="U2352" s="2"/>
      <c r="V2352" s="2"/>
      <c r="W2352" s="2"/>
      <c r="X2352" s="2"/>
      <c r="Y2352" s="3" t="s">
        <v>35</v>
      </c>
      <c r="Z2352" s="2">
        <v>1374653321</v>
      </c>
      <c r="AA2352" s="3" t="s">
        <v>36</v>
      </c>
      <c r="AB2352" s="3" t="s">
        <v>8688</v>
      </c>
      <c r="AC2352" s="3" t="s">
        <v>8687</v>
      </c>
    </row>
    <row r="2353" spans="1:29" ht="18.75" customHeight="1" x14ac:dyDescent="0.2">
      <c r="A2353" s="3" t="s">
        <v>2730</v>
      </c>
      <c r="B2353" s="2"/>
      <c r="C2353" s="2"/>
      <c r="D2353" s="2"/>
      <c r="E2353" s="2"/>
      <c r="F2353" s="2"/>
      <c r="G2353" s="2"/>
      <c r="H2353" s="2"/>
      <c r="I2353" s="2"/>
      <c r="J2353" s="3" t="s">
        <v>8689</v>
      </c>
      <c r="K2353" s="2"/>
      <c r="L2353" s="3" t="s">
        <v>8690</v>
      </c>
      <c r="M2353" s="2"/>
      <c r="N2353" s="3" t="s">
        <v>32</v>
      </c>
      <c r="O2353" s="2"/>
      <c r="P2353" s="3" t="s">
        <v>33</v>
      </c>
      <c r="Q2353" s="3" t="s">
        <v>34</v>
      </c>
      <c r="R2353" s="4">
        <v>29799</v>
      </c>
      <c r="S2353" s="4">
        <v>29799</v>
      </c>
      <c r="T2353" s="2"/>
      <c r="U2353" s="2"/>
      <c r="V2353" s="2"/>
      <c r="W2353" s="2"/>
      <c r="X2353" s="2"/>
      <c r="Y2353" s="3" t="s">
        <v>35</v>
      </c>
      <c r="Z2353" s="2">
        <v>1374649715</v>
      </c>
      <c r="AA2353" s="3" t="s">
        <v>36</v>
      </c>
      <c r="AB2353" s="3" t="s">
        <v>8691</v>
      </c>
      <c r="AC2353" s="3" t="s">
        <v>8690</v>
      </c>
    </row>
    <row r="2354" spans="1:29" ht="18.75" customHeight="1" x14ac:dyDescent="0.2">
      <c r="A2354" s="3" t="s">
        <v>2730</v>
      </c>
      <c r="B2354" s="2"/>
      <c r="C2354" s="2"/>
      <c r="D2354" s="2"/>
      <c r="E2354" s="2"/>
      <c r="F2354" s="2"/>
      <c r="G2354" s="2"/>
      <c r="H2354" s="2"/>
      <c r="I2354" s="2"/>
      <c r="J2354" s="3" t="s">
        <v>8692</v>
      </c>
      <c r="K2354" s="2"/>
      <c r="L2354" s="3" t="s">
        <v>8693</v>
      </c>
      <c r="M2354" s="2"/>
      <c r="N2354" s="3" t="s">
        <v>32</v>
      </c>
      <c r="O2354" s="2"/>
      <c r="P2354" s="3" t="s">
        <v>33</v>
      </c>
      <c r="Q2354" s="3" t="s">
        <v>34</v>
      </c>
      <c r="R2354" s="4">
        <v>31929</v>
      </c>
      <c r="S2354" s="4">
        <v>31929</v>
      </c>
      <c r="T2354" s="2"/>
      <c r="U2354" s="2"/>
      <c r="V2354" s="2"/>
      <c r="W2354" s="2"/>
      <c r="X2354" s="2"/>
      <c r="Y2354" s="3" t="s">
        <v>35</v>
      </c>
      <c r="Z2354" s="2">
        <v>1374632886</v>
      </c>
      <c r="AA2354" s="3" t="s">
        <v>36</v>
      </c>
      <c r="AB2354" s="3" t="s">
        <v>8694</v>
      </c>
      <c r="AC2354" s="3" t="s">
        <v>8693</v>
      </c>
    </row>
    <row r="2355" spans="1:29" ht="18.75" customHeight="1" x14ac:dyDescent="0.2">
      <c r="A2355" s="3" t="s">
        <v>2737</v>
      </c>
      <c r="B2355" s="2"/>
      <c r="C2355" s="2"/>
      <c r="D2355" s="2"/>
      <c r="E2355" s="2"/>
      <c r="F2355" s="2"/>
      <c r="G2355" s="2"/>
      <c r="H2355" s="2"/>
      <c r="I2355" s="2"/>
      <c r="J2355" s="3" t="s">
        <v>8695</v>
      </c>
      <c r="K2355" s="2"/>
      <c r="L2355" s="3" t="s">
        <v>8696</v>
      </c>
      <c r="M2355" s="2"/>
      <c r="N2355" s="3" t="s">
        <v>32</v>
      </c>
      <c r="O2355" s="2"/>
      <c r="P2355" s="3" t="s">
        <v>33</v>
      </c>
      <c r="Q2355" s="3" t="s">
        <v>34</v>
      </c>
      <c r="R2355" s="4">
        <v>23774</v>
      </c>
      <c r="S2355" s="4">
        <v>23774</v>
      </c>
      <c r="T2355" s="2"/>
      <c r="U2355" s="2"/>
      <c r="V2355" s="2"/>
      <c r="W2355" s="2"/>
      <c r="X2355" s="2"/>
      <c r="Y2355" s="3" t="s">
        <v>35</v>
      </c>
      <c r="Z2355" s="2">
        <v>1374662433</v>
      </c>
      <c r="AA2355" s="3" t="s">
        <v>36</v>
      </c>
      <c r="AB2355" s="3" t="s">
        <v>8697</v>
      </c>
      <c r="AC2355" s="3" t="s">
        <v>8696</v>
      </c>
    </row>
    <row r="2356" spans="1:29" ht="18.75" customHeight="1" x14ac:dyDescent="0.2">
      <c r="A2356" s="3" t="s">
        <v>5816</v>
      </c>
      <c r="B2356" s="2"/>
      <c r="C2356" s="2"/>
      <c r="D2356" s="2"/>
      <c r="E2356" s="2"/>
      <c r="F2356" s="2"/>
      <c r="G2356" s="2"/>
      <c r="H2356" s="2"/>
      <c r="I2356" s="2"/>
      <c r="J2356" s="3" t="s">
        <v>8698</v>
      </c>
      <c r="K2356" s="2"/>
      <c r="L2356" s="3" t="s">
        <v>8699</v>
      </c>
      <c r="M2356" s="2"/>
      <c r="N2356" s="3" t="s">
        <v>32</v>
      </c>
      <c r="O2356" s="2"/>
      <c r="P2356" s="3" t="s">
        <v>33</v>
      </c>
      <c r="Q2356" s="3" t="s">
        <v>34</v>
      </c>
      <c r="R2356" s="4">
        <v>27364</v>
      </c>
      <c r="S2356" s="4">
        <v>27364</v>
      </c>
      <c r="T2356" s="2"/>
      <c r="U2356" s="2"/>
      <c r="V2356" s="2"/>
      <c r="W2356" s="2"/>
      <c r="X2356" s="2"/>
      <c r="Y2356" s="3" t="s">
        <v>35</v>
      </c>
      <c r="Z2356" s="2">
        <v>1374639564</v>
      </c>
      <c r="AA2356" s="3" t="s">
        <v>36</v>
      </c>
      <c r="AB2356" s="3" t="s">
        <v>8700</v>
      </c>
      <c r="AC2356" s="3" t="s">
        <v>8699</v>
      </c>
    </row>
    <row r="2357" spans="1:29" ht="18.75" customHeight="1" x14ac:dyDescent="0.2">
      <c r="A2357" s="3" t="s">
        <v>8701</v>
      </c>
      <c r="B2357" s="2"/>
      <c r="C2357" s="2"/>
      <c r="D2357" s="2"/>
      <c r="E2357" s="2"/>
      <c r="F2357" s="2"/>
      <c r="G2357" s="2"/>
      <c r="H2357" s="2"/>
      <c r="I2357" s="2"/>
      <c r="J2357" s="3" t="s">
        <v>8702</v>
      </c>
      <c r="K2357" s="2"/>
      <c r="L2357" s="3" t="s">
        <v>8703</v>
      </c>
      <c r="M2357" s="2"/>
      <c r="N2357" s="3" t="s">
        <v>32</v>
      </c>
      <c r="O2357" s="2"/>
      <c r="P2357" s="3" t="s">
        <v>33</v>
      </c>
      <c r="Q2357" s="3" t="s">
        <v>34</v>
      </c>
      <c r="R2357" s="4">
        <v>40056</v>
      </c>
      <c r="S2357" s="4">
        <v>40056</v>
      </c>
      <c r="T2357" s="2"/>
      <c r="U2357" s="2"/>
      <c r="V2357" s="2"/>
      <c r="W2357" s="2"/>
      <c r="X2357" s="2"/>
      <c r="Y2357" s="3" t="s">
        <v>35</v>
      </c>
      <c r="Z2357" s="2">
        <v>1374663348</v>
      </c>
      <c r="AA2357" s="3" t="s">
        <v>36</v>
      </c>
      <c r="AB2357" s="3" t="s">
        <v>8704</v>
      </c>
      <c r="AC2357" s="3" t="s">
        <v>8703</v>
      </c>
    </row>
    <row r="2358" spans="1:29" ht="18.75" customHeight="1" x14ac:dyDescent="0.2">
      <c r="A2358" s="3" t="s">
        <v>2751</v>
      </c>
      <c r="B2358" s="2"/>
      <c r="C2358" s="2"/>
      <c r="D2358" s="2"/>
      <c r="E2358" s="2"/>
      <c r="F2358" s="2"/>
      <c r="G2358" s="2"/>
      <c r="H2358" s="2"/>
      <c r="I2358" s="2"/>
      <c r="J2358" s="3" t="s">
        <v>8705</v>
      </c>
      <c r="K2358" s="2"/>
      <c r="L2358" s="3" t="s">
        <v>8706</v>
      </c>
      <c r="M2358" s="2"/>
      <c r="N2358" s="3" t="s">
        <v>32</v>
      </c>
      <c r="O2358" s="2"/>
      <c r="P2358" s="3" t="s">
        <v>33</v>
      </c>
      <c r="Q2358" s="3" t="s">
        <v>34</v>
      </c>
      <c r="R2358" s="4">
        <v>26908</v>
      </c>
      <c r="S2358" s="4">
        <v>26908</v>
      </c>
      <c r="T2358" s="2"/>
      <c r="U2358" s="2"/>
      <c r="V2358" s="2"/>
      <c r="W2358" s="2"/>
      <c r="X2358" s="2"/>
      <c r="Y2358" s="3" t="s">
        <v>35</v>
      </c>
      <c r="Z2358" s="2">
        <v>1374642588</v>
      </c>
      <c r="AA2358" s="3" t="s">
        <v>36</v>
      </c>
      <c r="AB2358" s="3" t="s">
        <v>8707</v>
      </c>
      <c r="AC2358" s="3" t="s">
        <v>8706</v>
      </c>
    </row>
    <row r="2359" spans="1:29" ht="18.75" customHeight="1" x14ac:dyDescent="0.2">
      <c r="A2359" s="3" t="s">
        <v>2751</v>
      </c>
      <c r="B2359" s="2"/>
      <c r="C2359" s="2"/>
      <c r="D2359" s="2"/>
      <c r="E2359" s="2"/>
      <c r="F2359" s="2"/>
      <c r="G2359" s="2"/>
      <c r="H2359" s="2"/>
      <c r="I2359" s="2"/>
      <c r="J2359" s="3" t="s">
        <v>8708</v>
      </c>
      <c r="K2359" s="2"/>
      <c r="L2359" s="3" t="s">
        <v>8709</v>
      </c>
      <c r="M2359" s="2"/>
      <c r="N2359" s="3" t="s">
        <v>32</v>
      </c>
      <c r="O2359" s="2"/>
      <c r="P2359" s="3" t="s">
        <v>33</v>
      </c>
      <c r="Q2359" s="3" t="s">
        <v>34</v>
      </c>
      <c r="R2359" s="4">
        <v>29495</v>
      </c>
      <c r="S2359" s="4">
        <v>29495</v>
      </c>
      <c r="T2359" s="2"/>
      <c r="U2359" s="2"/>
      <c r="V2359" s="2"/>
      <c r="W2359" s="2"/>
      <c r="X2359" s="2"/>
      <c r="Y2359" s="3" t="s">
        <v>35</v>
      </c>
      <c r="Z2359" s="2">
        <v>1374666849</v>
      </c>
      <c r="AA2359" s="3" t="s">
        <v>36</v>
      </c>
      <c r="AB2359" s="3" t="s">
        <v>8710</v>
      </c>
      <c r="AC2359" s="3" t="s">
        <v>8709</v>
      </c>
    </row>
    <row r="2360" spans="1:29" ht="18.75" customHeight="1" x14ac:dyDescent="0.2">
      <c r="A2360" s="3" t="s">
        <v>2758</v>
      </c>
      <c r="B2360" s="2"/>
      <c r="C2360" s="2"/>
      <c r="D2360" s="2"/>
      <c r="E2360" s="2"/>
      <c r="F2360" s="2"/>
      <c r="G2360" s="2"/>
      <c r="H2360" s="2"/>
      <c r="I2360" s="2"/>
      <c r="J2360" s="3" t="s">
        <v>8711</v>
      </c>
      <c r="K2360" s="2"/>
      <c r="L2360" s="3" t="s">
        <v>8712</v>
      </c>
      <c r="M2360" s="2"/>
      <c r="N2360" s="3" t="s">
        <v>32</v>
      </c>
      <c r="O2360" s="2"/>
      <c r="P2360" s="3" t="s">
        <v>33</v>
      </c>
      <c r="Q2360" s="3" t="s">
        <v>34</v>
      </c>
      <c r="R2360" s="4">
        <v>28338</v>
      </c>
      <c r="S2360" s="4">
        <v>28338</v>
      </c>
      <c r="T2360" s="2"/>
      <c r="U2360" s="2"/>
      <c r="V2360" s="2"/>
      <c r="W2360" s="2"/>
      <c r="X2360" s="2"/>
      <c r="Y2360" s="3" t="s">
        <v>35</v>
      </c>
      <c r="Z2360" s="2">
        <v>1374644648</v>
      </c>
      <c r="AA2360" s="3" t="s">
        <v>36</v>
      </c>
      <c r="AB2360" s="3" t="s">
        <v>8713</v>
      </c>
      <c r="AC2360" s="3" t="s">
        <v>8712</v>
      </c>
    </row>
    <row r="2361" spans="1:29" ht="18.75" customHeight="1" x14ac:dyDescent="0.2">
      <c r="A2361" s="3" t="s">
        <v>8714</v>
      </c>
      <c r="B2361" s="2"/>
      <c r="C2361" s="2"/>
      <c r="D2361" s="2"/>
      <c r="E2361" s="2"/>
      <c r="F2361" s="2"/>
      <c r="G2361" s="2"/>
      <c r="H2361" s="2"/>
      <c r="I2361" s="2"/>
      <c r="J2361" s="3" t="s">
        <v>8715</v>
      </c>
      <c r="K2361" s="2"/>
      <c r="L2361" s="3" t="s">
        <v>8716</v>
      </c>
      <c r="M2361" s="2"/>
      <c r="N2361" s="3" t="s">
        <v>32</v>
      </c>
      <c r="O2361" s="2"/>
      <c r="P2361" s="3" t="s">
        <v>33</v>
      </c>
      <c r="Q2361" s="3" t="s">
        <v>34</v>
      </c>
      <c r="R2361" s="4">
        <v>34881</v>
      </c>
      <c r="S2361" s="4">
        <v>34881</v>
      </c>
      <c r="T2361" s="2"/>
      <c r="U2361" s="2"/>
      <c r="V2361" s="2"/>
      <c r="W2361" s="2"/>
      <c r="X2361" s="2"/>
      <c r="Y2361" s="3" t="s">
        <v>35</v>
      </c>
      <c r="Z2361" s="2">
        <v>1374658736</v>
      </c>
      <c r="AA2361" s="3" t="s">
        <v>36</v>
      </c>
      <c r="AB2361" s="3" t="s">
        <v>8717</v>
      </c>
      <c r="AC2361" s="3" t="s">
        <v>8716</v>
      </c>
    </row>
    <row r="2362" spans="1:29" ht="18.75" customHeight="1" x14ac:dyDescent="0.2">
      <c r="A2362" s="3" t="s">
        <v>5845</v>
      </c>
      <c r="B2362" s="2"/>
      <c r="C2362" s="2"/>
      <c r="D2362" s="2"/>
      <c r="E2362" s="2"/>
      <c r="F2362" s="2"/>
      <c r="G2362" s="2"/>
      <c r="H2362" s="2"/>
      <c r="I2362" s="2"/>
      <c r="J2362" s="3" t="s">
        <v>8718</v>
      </c>
      <c r="K2362" s="2"/>
      <c r="L2362" s="3" t="s">
        <v>8719</v>
      </c>
      <c r="M2362" s="2"/>
      <c r="N2362" s="3" t="s">
        <v>32</v>
      </c>
      <c r="O2362" s="2"/>
      <c r="P2362" s="3" t="s">
        <v>33</v>
      </c>
      <c r="Q2362" s="3" t="s">
        <v>34</v>
      </c>
      <c r="R2362" s="4">
        <v>28185</v>
      </c>
      <c r="S2362" s="4">
        <v>28185</v>
      </c>
      <c r="T2362" s="2"/>
      <c r="U2362" s="2"/>
      <c r="V2362" s="2"/>
      <c r="W2362" s="2"/>
      <c r="X2362" s="2"/>
      <c r="Y2362" s="3" t="s">
        <v>35</v>
      </c>
      <c r="Z2362" s="2">
        <v>1374645823</v>
      </c>
      <c r="AA2362" s="3" t="s">
        <v>36</v>
      </c>
      <c r="AB2362" s="3" t="s">
        <v>8720</v>
      </c>
      <c r="AC2362" s="3" t="s">
        <v>8719</v>
      </c>
    </row>
    <row r="2363" spans="1:29" ht="18.75" customHeight="1" x14ac:dyDescent="0.2">
      <c r="A2363" s="3" t="s">
        <v>8721</v>
      </c>
      <c r="B2363" s="2"/>
      <c r="C2363" s="2"/>
      <c r="D2363" s="2"/>
      <c r="E2363" s="2"/>
      <c r="F2363" s="2"/>
      <c r="G2363" s="2"/>
      <c r="H2363" s="2"/>
      <c r="I2363" s="2"/>
      <c r="J2363" s="3" t="s">
        <v>8722</v>
      </c>
      <c r="K2363" s="2"/>
      <c r="L2363" s="3" t="s">
        <v>8723</v>
      </c>
      <c r="M2363" s="2"/>
      <c r="N2363" s="3" t="s">
        <v>32</v>
      </c>
      <c r="O2363" s="2"/>
      <c r="P2363" s="3" t="s">
        <v>33</v>
      </c>
      <c r="Q2363" s="3" t="s">
        <v>34</v>
      </c>
      <c r="R2363" s="4">
        <v>32752</v>
      </c>
      <c r="S2363" s="4">
        <v>32752</v>
      </c>
      <c r="T2363" s="2"/>
      <c r="U2363" s="2"/>
      <c r="V2363" s="2"/>
      <c r="W2363" s="2"/>
      <c r="X2363" s="2"/>
      <c r="Y2363" s="3" t="s">
        <v>35</v>
      </c>
      <c r="Z2363" s="2">
        <v>1374656515</v>
      </c>
      <c r="AA2363" s="3" t="s">
        <v>36</v>
      </c>
      <c r="AB2363" s="3" t="s">
        <v>8724</v>
      </c>
      <c r="AC2363" s="3" t="s">
        <v>8723</v>
      </c>
    </row>
    <row r="2364" spans="1:29" ht="18.75" customHeight="1" x14ac:dyDescent="0.2">
      <c r="A2364" s="3" t="s">
        <v>8725</v>
      </c>
      <c r="B2364" s="2"/>
      <c r="C2364" s="2"/>
      <c r="D2364" s="2"/>
      <c r="E2364" s="2"/>
      <c r="F2364" s="2"/>
      <c r="G2364" s="2"/>
      <c r="H2364" s="2"/>
      <c r="I2364" s="2"/>
      <c r="J2364" s="3" t="s">
        <v>8726</v>
      </c>
      <c r="K2364" s="2"/>
      <c r="L2364" s="3" t="s">
        <v>8727</v>
      </c>
      <c r="M2364" s="2"/>
      <c r="N2364" s="3" t="s">
        <v>32</v>
      </c>
      <c r="O2364" s="2"/>
      <c r="P2364" s="3" t="s">
        <v>33</v>
      </c>
      <c r="Q2364" s="3" t="s">
        <v>34</v>
      </c>
      <c r="R2364" s="4">
        <v>33329</v>
      </c>
      <c r="S2364" s="4">
        <v>33329</v>
      </c>
      <c r="T2364" s="2"/>
      <c r="U2364" s="2"/>
      <c r="V2364" s="2"/>
      <c r="W2364" s="2"/>
      <c r="X2364" s="2"/>
      <c r="Y2364" s="3" t="s">
        <v>35</v>
      </c>
      <c r="Z2364" s="2">
        <v>1374648751</v>
      </c>
      <c r="AA2364" s="3" t="s">
        <v>36</v>
      </c>
      <c r="AB2364" s="3" t="s">
        <v>8728</v>
      </c>
      <c r="AC2364" s="3" t="s">
        <v>8727</v>
      </c>
    </row>
    <row r="2365" spans="1:29" ht="18.75" customHeight="1" x14ac:dyDescent="0.2">
      <c r="A2365" s="3" t="s">
        <v>860</v>
      </c>
      <c r="B2365" s="2"/>
      <c r="C2365" s="2"/>
      <c r="D2365" s="2"/>
      <c r="E2365" s="2"/>
      <c r="F2365" s="2"/>
      <c r="G2365" s="2"/>
      <c r="H2365" s="2"/>
      <c r="I2365" s="2"/>
      <c r="J2365" s="3" t="s">
        <v>8729</v>
      </c>
      <c r="K2365" s="2"/>
      <c r="L2365" s="3" t="s">
        <v>8730</v>
      </c>
      <c r="M2365" s="2"/>
      <c r="N2365" s="3" t="s">
        <v>32</v>
      </c>
      <c r="O2365" s="2"/>
      <c r="P2365" s="3" t="s">
        <v>33</v>
      </c>
      <c r="Q2365" s="3" t="s">
        <v>34</v>
      </c>
      <c r="R2365" s="4">
        <v>27120</v>
      </c>
      <c r="S2365" s="4">
        <v>27120</v>
      </c>
      <c r="T2365" s="2"/>
      <c r="U2365" s="2"/>
      <c r="V2365" s="2"/>
      <c r="W2365" s="2"/>
      <c r="X2365" s="2"/>
      <c r="Y2365" s="3" t="s">
        <v>35</v>
      </c>
      <c r="Z2365" s="2">
        <v>1381257067</v>
      </c>
      <c r="AA2365" s="3" t="s">
        <v>36</v>
      </c>
      <c r="AB2365" s="3" t="s">
        <v>8731</v>
      </c>
      <c r="AC2365" s="3" t="s">
        <v>8730</v>
      </c>
    </row>
    <row r="2366" spans="1:29" ht="18.75" customHeight="1" x14ac:dyDescent="0.2">
      <c r="A2366" s="3" t="s">
        <v>2777</v>
      </c>
      <c r="B2366" s="2"/>
      <c r="C2366" s="2"/>
      <c r="D2366" s="2"/>
      <c r="E2366" s="2"/>
      <c r="F2366" s="2"/>
      <c r="G2366" s="2"/>
      <c r="H2366" s="2"/>
      <c r="I2366" s="2"/>
      <c r="J2366" s="3" t="s">
        <v>8732</v>
      </c>
      <c r="K2366" s="2"/>
      <c r="L2366" s="3" t="s">
        <v>8733</v>
      </c>
      <c r="M2366" s="2"/>
      <c r="N2366" s="3" t="s">
        <v>32</v>
      </c>
      <c r="O2366" s="2"/>
      <c r="P2366" s="3" t="s">
        <v>33</v>
      </c>
      <c r="Q2366" s="3" t="s">
        <v>34</v>
      </c>
      <c r="R2366" s="4">
        <v>39766</v>
      </c>
      <c r="S2366" s="4">
        <v>39766</v>
      </c>
      <c r="T2366" s="2"/>
      <c r="U2366" s="2"/>
      <c r="V2366" s="2"/>
      <c r="W2366" s="2"/>
      <c r="X2366" s="2"/>
      <c r="Y2366" s="3" t="s">
        <v>35</v>
      </c>
      <c r="Z2366" s="2">
        <v>1374632166</v>
      </c>
      <c r="AA2366" s="3" t="s">
        <v>36</v>
      </c>
      <c r="AB2366" s="3" t="s">
        <v>8734</v>
      </c>
      <c r="AC2366" s="3" t="s">
        <v>8733</v>
      </c>
    </row>
    <row r="2367" spans="1:29" ht="18.75" customHeight="1" x14ac:dyDescent="0.2">
      <c r="A2367" s="3" t="s">
        <v>2777</v>
      </c>
      <c r="B2367" s="2"/>
      <c r="C2367" s="2"/>
      <c r="D2367" s="2"/>
      <c r="E2367" s="2"/>
      <c r="F2367" s="2"/>
      <c r="G2367" s="2"/>
      <c r="H2367" s="2"/>
      <c r="I2367" s="2"/>
      <c r="J2367" s="3" t="s">
        <v>8735</v>
      </c>
      <c r="K2367" s="2"/>
      <c r="L2367" s="3" t="s">
        <v>8736</v>
      </c>
      <c r="M2367" s="2"/>
      <c r="N2367" s="3" t="s">
        <v>32</v>
      </c>
      <c r="O2367" s="2"/>
      <c r="P2367" s="3" t="s">
        <v>33</v>
      </c>
      <c r="Q2367" s="3" t="s">
        <v>34</v>
      </c>
      <c r="R2367" s="4">
        <v>41710</v>
      </c>
      <c r="S2367" s="4">
        <v>41710</v>
      </c>
      <c r="T2367" s="2"/>
      <c r="U2367" s="2"/>
      <c r="V2367" s="2"/>
      <c r="W2367" s="2"/>
      <c r="X2367" s="2"/>
      <c r="Y2367" s="3" t="s">
        <v>35</v>
      </c>
      <c r="Z2367" s="2">
        <v>1374628482</v>
      </c>
      <c r="AA2367" s="3" t="s">
        <v>36</v>
      </c>
      <c r="AB2367" s="3" t="s">
        <v>8737</v>
      </c>
      <c r="AC2367" s="3" t="s">
        <v>8736</v>
      </c>
    </row>
    <row r="2368" spans="1:29" ht="18.75" customHeight="1" x14ac:dyDescent="0.2">
      <c r="A2368" s="3" t="s">
        <v>5856</v>
      </c>
      <c r="B2368" s="2"/>
      <c r="C2368" s="2"/>
      <c r="D2368" s="2"/>
      <c r="E2368" s="2"/>
      <c r="F2368" s="2"/>
      <c r="G2368" s="2"/>
      <c r="H2368" s="2"/>
      <c r="I2368" s="2"/>
      <c r="J2368" s="3" t="s">
        <v>8738</v>
      </c>
      <c r="K2368" s="2"/>
      <c r="L2368" s="3" t="s">
        <v>8739</v>
      </c>
      <c r="M2368" s="2"/>
      <c r="N2368" s="3" t="s">
        <v>32</v>
      </c>
      <c r="O2368" s="2"/>
      <c r="P2368" s="3" t="s">
        <v>33</v>
      </c>
      <c r="Q2368" s="3" t="s">
        <v>34</v>
      </c>
      <c r="R2368" s="4">
        <v>37235</v>
      </c>
      <c r="S2368" s="4">
        <v>37235</v>
      </c>
      <c r="T2368" s="2"/>
      <c r="U2368" s="2"/>
      <c r="V2368" s="2"/>
      <c r="W2368" s="2"/>
      <c r="X2368" s="2"/>
      <c r="Y2368" s="3" t="s">
        <v>35</v>
      </c>
      <c r="Z2368" s="2">
        <v>1374656267</v>
      </c>
      <c r="AA2368" s="3" t="s">
        <v>36</v>
      </c>
      <c r="AB2368" s="3" t="s">
        <v>8740</v>
      </c>
      <c r="AC2368" s="3" t="s">
        <v>8739</v>
      </c>
    </row>
    <row r="2369" spans="1:29" ht="18.75" customHeight="1" x14ac:dyDescent="0.2">
      <c r="A2369" s="3" t="s">
        <v>5863</v>
      </c>
      <c r="B2369" s="2"/>
      <c r="C2369" s="2"/>
      <c r="D2369" s="2"/>
      <c r="E2369" s="2"/>
      <c r="F2369" s="2"/>
      <c r="G2369" s="2"/>
      <c r="H2369" s="2"/>
      <c r="I2369" s="2"/>
      <c r="J2369" s="3" t="s">
        <v>8741</v>
      </c>
      <c r="K2369" s="2"/>
      <c r="L2369" s="3" t="s">
        <v>8742</v>
      </c>
      <c r="M2369" s="2"/>
      <c r="N2369" s="3" t="s">
        <v>32</v>
      </c>
      <c r="O2369" s="2"/>
      <c r="P2369" s="3" t="s">
        <v>33</v>
      </c>
      <c r="Q2369" s="3" t="s">
        <v>34</v>
      </c>
      <c r="R2369" s="4">
        <v>37235</v>
      </c>
      <c r="S2369" s="4">
        <v>37235</v>
      </c>
      <c r="T2369" s="2"/>
      <c r="U2369" s="2"/>
      <c r="V2369" s="2"/>
      <c r="W2369" s="2"/>
      <c r="X2369" s="2"/>
      <c r="Y2369" s="3" t="s">
        <v>35</v>
      </c>
      <c r="Z2369" s="2">
        <v>1374639848</v>
      </c>
      <c r="AA2369" s="3" t="s">
        <v>36</v>
      </c>
      <c r="AB2369" s="3" t="s">
        <v>8743</v>
      </c>
      <c r="AC2369" s="3" t="s">
        <v>8742</v>
      </c>
    </row>
    <row r="2370" spans="1:29" ht="18.75" customHeight="1" x14ac:dyDescent="0.2">
      <c r="A2370" s="3" t="s">
        <v>2781</v>
      </c>
      <c r="B2370" s="2"/>
      <c r="C2370" s="2"/>
      <c r="D2370" s="2"/>
      <c r="E2370" s="2"/>
      <c r="F2370" s="2"/>
      <c r="G2370" s="2"/>
      <c r="H2370" s="2"/>
      <c r="I2370" s="2"/>
      <c r="J2370" s="3" t="s">
        <v>8744</v>
      </c>
      <c r="K2370" s="2"/>
      <c r="L2370" s="3" t="s">
        <v>8745</v>
      </c>
      <c r="M2370" s="2"/>
      <c r="N2370" s="3" t="s">
        <v>32</v>
      </c>
      <c r="O2370" s="2"/>
      <c r="P2370" s="3" t="s">
        <v>33</v>
      </c>
      <c r="Q2370" s="3" t="s">
        <v>34</v>
      </c>
      <c r="R2370" s="4">
        <v>33543</v>
      </c>
      <c r="S2370" s="4">
        <v>33543</v>
      </c>
      <c r="T2370" s="2"/>
      <c r="U2370" s="2"/>
      <c r="V2370" s="2"/>
      <c r="W2370" s="2"/>
      <c r="X2370" s="2"/>
      <c r="Y2370" s="3" t="s">
        <v>35</v>
      </c>
      <c r="Z2370" s="2">
        <v>1374632148</v>
      </c>
      <c r="AA2370" s="3" t="s">
        <v>36</v>
      </c>
      <c r="AB2370" s="3" t="s">
        <v>8746</v>
      </c>
      <c r="AC2370" s="3" t="s">
        <v>8745</v>
      </c>
    </row>
    <row r="2371" spans="1:29" ht="18.75" customHeight="1" x14ac:dyDescent="0.2">
      <c r="A2371" s="3" t="s">
        <v>2793</v>
      </c>
      <c r="B2371" s="2"/>
      <c r="C2371" s="2"/>
      <c r="D2371" s="2"/>
      <c r="E2371" s="2"/>
      <c r="F2371" s="2"/>
      <c r="G2371" s="2"/>
      <c r="H2371" s="2"/>
      <c r="I2371" s="2"/>
      <c r="J2371" s="3" t="s">
        <v>8747</v>
      </c>
      <c r="K2371" s="2"/>
      <c r="L2371" s="3" t="s">
        <v>8748</v>
      </c>
      <c r="M2371" s="2"/>
      <c r="N2371" s="3" t="s">
        <v>32</v>
      </c>
      <c r="O2371" s="2"/>
      <c r="P2371" s="3" t="s">
        <v>33</v>
      </c>
      <c r="Q2371" s="3" t="s">
        <v>34</v>
      </c>
      <c r="R2371" s="4">
        <v>30348</v>
      </c>
      <c r="S2371" s="4">
        <v>30348</v>
      </c>
      <c r="T2371" s="2"/>
      <c r="U2371" s="2"/>
      <c r="V2371" s="2"/>
      <c r="W2371" s="2"/>
      <c r="X2371" s="2"/>
      <c r="Y2371" s="3" t="s">
        <v>35</v>
      </c>
      <c r="Z2371" s="2">
        <v>1374640922</v>
      </c>
      <c r="AA2371" s="3" t="s">
        <v>36</v>
      </c>
      <c r="AB2371" s="3" t="s">
        <v>8749</v>
      </c>
      <c r="AC2371" s="3" t="s">
        <v>8748</v>
      </c>
    </row>
    <row r="2372" spans="1:29" ht="18.75" customHeight="1" x14ac:dyDescent="0.2">
      <c r="A2372" s="3" t="s">
        <v>2797</v>
      </c>
      <c r="B2372" s="2"/>
      <c r="C2372" s="2"/>
      <c r="D2372" s="2"/>
      <c r="E2372" s="2"/>
      <c r="F2372" s="2"/>
      <c r="G2372" s="2"/>
      <c r="H2372" s="2"/>
      <c r="I2372" s="2"/>
      <c r="J2372" s="3" t="s">
        <v>8750</v>
      </c>
      <c r="K2372" s="2"/>
      <c r="L2372" s="3" t="s">
        <v>8751</v>
      </c>
      <c r="M2372" s="2"/>
      <c r="N2372" s="3" t="s">
        <v>32</v>
      </c>
      <c r="O2372" s="2"/>
      <c r="P2372" s="3" t="s">
        <v>33</v>
      </c>
      <c r="Q2372" s="3" t="s">
        <v>34</v>
      </c>
      <c r="R2372" s="4">
        <v>32660</v>
      </c>
      <c r="S2372" s="4">
        <v>32660</v>
      </c>
      <c r="T2372" s="2"/>
      <c r="U2372" s="2"/>
      <c r="V2372" s="2"/>
      <c r="W2372" s="2"/>
      <c r="X2372" s="2"/>
      <c r="Y2372" s="3" t="s">
        <v>35</v>
      </c>
      <c r="Z2372" s="2">
        <v>1374638284</v>
      </c>
      <c r="AA2372" s="3" t="s">
        <v>36</v>
      </c>
      <c r="AB2372" s="3" t="s">
        <v>8752</v>
      </c>
      <c r="AC2372" s="3" t="s">
        <v>8751</v>
      </c>
    </row>
    <row r="2373" spans="1:29" ht="18.75" customHeight="1" x14ac:dyDescent="0.2">
      <c r="A2373" s="3" t="s">
        <v>8753</v>
      </c>
      <c r="B2373" s="2"/>
      <c r="C2373" s="2"/>
      <c r="D2373" s="2"/>
      <c r="E2373" s="2"/>
      <c r="F2373" s="2"/>
      <c r="G2373" s="2"/>
      <c r="H2373" s="2"/>
      <c r="I2373" s="2"/>
      <c r="J2373" s="3" t="s">
        <v>8754</v>
      </c>
      <c r="K2373" s="2"/>
      <c r="L2373" s="3" t="s">
        <v>8755</v>
      </c>
      <c r="M2373" s="2"/>
      <c r="N2373" s="3" t="s">
        <v>32</v>
      </c>
      <c r="O2373" s="2"/>
      <c r="P2373" s="3" t="s">
        <v>33</v>
      </c>
      <c r="Q2373" s="3" t="s">
        <v>34</v>
      </c>
      <c r="R2373" s="4">
        <v>35612</v>
      </c>
      <c r="S2373" s="4">
        <v>35612</v>
      </c>
      <c r="T2373" s="2"/>
      <c r="U2373" s="2"/>
      <c r="V2373" s="2"/>
      <c r="W2373" s="2"/>
      <c r="X2373" s="2"/>
      <c r="Y2373" s="3" t="s">
        <v>35</v>
      </c>
      <c r="Z2373" s="2">
        <v>1374636385</v>
      </c>
      <c r="AA2373" s="3" t="s">
        <v>36</v>
      </c>
      <c r="AB2373" s="3" t="s">
        <v>8756</v>
      </c>
      <c r="AC2373" s="3" t="s">
        <v>8755</v>
      </c>
    </row>
    <row r="2374" spans="1:29" ht="18.75" customHeight="1" x14ac:dyDescent="0.2">
      <c r="A2374" s="3" t="s">
        <v>8757</v>
      </c>
      <c r="B2374" s="2"/>
      <c r="C2374" s="2"/>
      <c r="D2374" s="2"/>
      <c r="E2374" s="2"/>
      <c r="F2374" s="2"/>
      <c r="G2374" s="2"/>
      <c r="H2374" s="2"/>
      <c r="I2374" s="2"/>
      <c r="J2374" s="3" t="s">
        <v>8758</v>
      </c>
      <c r="K2374" s="2"/>
      <c r="L2374" s="3" t="s">
        <v>8759</v>
      </c>
      <c r="M2374" s="2"/>
      <c r="N2374" s="3" t="s">
        <v>32</v>
      </c>
      <c r="O2374" s="2"/>
      <c r="P2374" s="3" t="s">
        <v>33</v>
      </c>
      <c r="Q2374" s="3" t="s">
        <v>34</v>
      </c>
      <c r="R2374" s="4">
        <v>32325</v>
      </c>
      <c r="S2374" s="4">
        <v>32325</v>
      </c>
      <c r="T2374" s="2"/>
      <c r="U2374" s="2"/>
      <c r="V2374" s="2"/>
      <c r="W2374" s="2"/>
      <c r="X2374" s="2"/>
      <c r="Y2374" s="3" t="s">
        <v>35</v>
      </c>
      <c r="Z2374" s="2">
        <v>1374635416</v>
      </c>
      <c r="AA2374" s="3" t="s">
        <v>36</v>
      </c>
      <c r="AB2374" s="3" t="s">
        <v>8760</v>
      </c>
      <c r="AC2374" s="3" t="s">
        <v>8759</v>
      </c>
    </row>
    <row r="2375" spans="1:29" ht="18.75" customHeight="1" x14ac:dyDescent="0.2">
      <c r="A2375" s="3" t="s">
        <v>8761</v>
      </c>
      <c r="B2375" s="2"/>
      <c r="C2375" s="2"/>
      <c r="D2375" s="2"/>
      <c r="E2375" s="2"/>
      <c r="F2375" s="2"/>
      <c r="G2375" s="2"/>
      <c r="H2375" s="2"/>
      <c r="I2375" s="2"/>
      <c r="J2375" s="3" t="s">
        <v>8762</v>
      </c>
      <c r="K2375" s="2"/>
      <c r="L2375" s="3" t="s">
        <v>8763</v>
      </c>
      <c r="M2375" s="2"/>
      <c r="N2375" s="3" t="s">
        <v>32</v>
      </c>
      <c r="O2375" s="2"/>
      <c r="P2375" s="3" t="s">
        <v>33</v>
      </c>
      <c r="Q2375" s="3" t="s">
        <v>34</v>
      </c>
      <c r="R2375" s="4">
        <v>32234</v>
      </c>
      <c r="S2375" s="4">
        <v>32234</v>
      </c>
      <c r="T2375" s="2"/>
      <c r="U2375" s="2"/>
      <c r="V2375" s="2"/>
      <c r="W2375" s="2"/>
      <c r="X2375" s="2"/>
      <c r="Y2375" s="3" t="s">
        <v>35</v>
      </c>
      <c r="Z2375" s="2">
        <v>1374640660</v>
      </c>
      <c r="AA2375" s="3" t="s">
        <v>36</v>
      </c>
      <c r="AB2375" s="3" t="s">
        <v>8764</v>
      </c>
      <c r="AC2375" s="3" t="s">
        <v>8763</v>
      </c>
    </row>
    <row r="2376" spans="1:29" ht="18.75" customHeight="1" x14ac:dyDescent="0.2">
      <c r="A2376" s="3" t="s">
        <v>8765</v>
      </c>
      <c r="B2376" s="2"/>
      <c r="C2376" s="2"/>
      <c r="D2376" s="2"/>
      <c r="E2376" s="2"/>
      <c r="F2376" s="2"/>
      <c r="G2376" s="2"/>
      <c r="H2376" s="2"/>
      <c r="I2376" s="2"/>
      <c r="J2376" s="3" t="s">
        <v>8766</v>
      </c>
      <c r="K2376" s="2"/>
      <c r="L2376" s="3" t="s">
        <v>8767</v>
      </c>
      <c r="M2376" s="2"/>
      <c r="N2376" s="3" t="s">
        <v>32</v>
      </c>
      <c r="O2376" s="2"/>
      <c r="P2376" s="3" t="s">
        <v>33</v>
      </c>
      <c r="Q2376" s="3" t="s">
        <v>34</v>
      </c>
      <c r="R2376" s="4">
        <v>33178</v>
      </c>
      <c r="S2376" s="4">
        <v>33178</v>
      </c>
      <c r="T2376" s="2"/>
      <c r="U2376" s="2"/>
      <c r="V2376" s="2"/>
      <c r="W2376" s="2"/>
      <c r="X2376" s="2"/>
      <c r="Y2376" s="3" t="s">
        <v>35</v>
      </c>
      <c r="Z2376" s="2">
        <v>1374632452</v>
      </c>
      <c r="AA2376" s="3" t="s">
        <v>36</v>
      </c>
      <c r="AB2376" s="3" t="s">
        <v>8768</v>
      </c>
      <c r="AC2376" s="3" t="s">
        <v>8767</v>
      </c>
    </row>
    <row r="2377" spans="1:29" ht="18.75" customHeight="1" x14ac:dyDescent="0.2">
      <c r="A2377" s="3" t="s">
        <v>5891</v>
      </c>
      <c r="B2377" s="2"/>
      <c r="C2377" s="2"/>
      <c r="D2377" s="2"/>
      <c r="E2377" s="2"/>
      <c r="F2377" s="2"/>
      <c r="G2377" s="2"/>
      <c r="H2377" s="2"/>
      <c r="I2377" s="2"/>
      <c r="J2377" s="3" t="s">
        <v>8769</v>
      </c>
      <c r="K2377" s="2"/>
      <c r="L2377" s="3" t="s">
        <v>8770</v>
      </c>
      <c r="M2377" s="2"/>
      <c r="N2377" s="3" t="s">
        <v>32</v>
      </c>
      <c r="O2377" s="2"/>
      <c r="P2377" s="3" t="s">
        <v>33</v>
      </c>
      <c r="Q2377" s="3" t="s">
        <v>34</v>
      </c>
      <c r="R2377" s="4">
        <v>39471</v>
      </c>
      <c r="S2377" s="4">
        <v>39471</v>
      </c>
      <c r="T2377" s="2"/>
      <c r="U2377" s="2"/>
      <c r="V2377" s="2"/>
      <c r="W2377" s="2"/>
      <c r="X2377" s="2"/>
      <c r="Y2377" s="3" t="s">
        <v>35</v>
      </c>
      <c r="Z2377" s="2">
        <v>1374657433</v>
      </c>
      <c r="AA2377" s="3" t="s">
        <v>36</v>
      </c>
      <c r="AB2377" s="3" t="s">
        <v>8771</v>
      </c>
      <c r="AC2377" s="3" t="s">
        <v>8770</v>
      </c>
    </row>
    <row r="2378" spans="1:29" ht="18.75" customHeight="1" x14ac:dyDescent="0.2">
      <c r="A2378" s="3" t="s">
        <v>8772</v>
      </c>
      <c r="B2378" s="2"/>
      <c r="C2378" s="2"/>
      <c r="D2378" s="2"/>
      <c r="E2378" s="2"/>
      <c r="F2378" s="2"/>
      <c r="G2378" s="2"/>
      <c r="H2378" s="2"/>
      <c r="I2378" s="2"/>
      <c r="J2378" s="3" t="s">
        <v>8773</v>
      </c>
      <c r="K2378" s="2"/>
      <c r="L2378" s="3" t="s">
        <v>8774</v>
      </c>
      <c r="M2378" s="2"/>
      <c r="N2378" s="3" t="s">
        <v>32</v>
      </c>
      <c r="O2378" s="2"/>
      <c r="P2378" s="3" t="s">
        <v>33</v>
      </c>
      <c r="Q2378" s="3" t="s">
        <v>34</v>
      </c>
      <c r="R2378" s="4">
        <v>42173</v>
      </c>
      <c r="S2378" s="4">
        <v>42173</v>
      </c>
      <c r="T2378" s="2"/>
      <c r="U2378" s="2"/>
      <c r="V2378" s="2"/>
      <c r="W2378" s="2"/>
      <c r="X2378" s="2"/>
      <c r="Y2378" s="3" t="s">
        <v>35</v>
      </c>
      <c r="Z2378" s="2">
        <v>1374642495</v>
      </c>
      <c r="AA2378" s="3" t="s">
        <v>36</v>
      </c>
      <c r="AB2378" s="3" t="s">
        <v>8775</v>
      </c>
      <c r="AC2378" s="3" t="s">
        <v>8774</v>
      </c>
    </row>
    <row r="2379" spans="1:29" ht="18.75" customHeight="1" x14ac:dyDescent="0.2">
      <c r="A2379" s="3" t="s">
        <v>2832</v>
      </c>
      <c r="B2379" s="2"/>
      <c r="C2379" s="2"/>
      <c r="D2379" s="2"/>
      <c r="E2379" s="2"/>
      <c r="F2379" s="2"/>
      <c r="G2379" s="2"/>
      <c r="H2379" s="2"/>
      <c r="I2379" s="2"/>
      <c r="J2379" s="3" t="s">
        <v>8776</v>
      </c>
      <c r="K2379" s="2"/>
      <c r="L2379" s="3" t="s">
        <v>8777</v>
      </c>
      <c r="M2379" s="2"/>
      <c r="N2379" s="3" t="s">
        <v>32</v>
      </c>
      <c r="O2379" s="2"/>
      <c r="P2379" s="3" t="s">
        <v>33</v>
      </c>
      <c r="Q2379" s="3" t="s">
        <v>34</v>
      </c>
      <c r="R2379" s="4">
        <v>33203</v>
      </c>
      <c r="S2379" s="4">
        <v>33203</v>
      </c>
      <c r="T2379" s="2"/>
      <c r="U2379" s="2"/>
      <c r="V2379" s="2"/>
      <c r="W2379" s="2"/>
      <c r="X2379" s="2"/>
      <c r="Y2379" s="3" t="s">
        <v>35</v>
      </c>
      <c r="Z2379" s="2">
        <v>1374633790</v>
      </c>
      <c r="AA2379" s="3" t="s">
        <v>36</v>
      </c>
      <c r="AB2379" s="3" t="s">
        <v>8778</v>
      </c>
      <c r="AC2379" s="3" t="s">
        <v>8777</v>
      </c>
    </row>
    <row r="2380" spans="1:29" ht="18.75" customHeight="1" x14ac:dyDescent="0.2">
      <c r="A2380" s="3" t="s">
        <v>8779</v>
      </c>
      <c r="B2380" s="2"/>
      <c r="C2380" s="2"/>
      <c r="D2380" s="2"/>
      <c r="E2380" s="2"/>
      <c r="F2380" s="2"/>
      <c r="G2380" s="2"/>
      <c r="H2380" s="2"/>
      <c r="I2380" s="2"/>
      <c r="J2380" s="3" t="s">
        <v>8780</v>
      </c>
      <c r="K2380" s="2"/>
      <c r="L2380" s="3" t="s">
        <v>8781</v>
      </c>
      <c r="M2380" s="2"/>
      <c r="N2380" s="3" t="s">
        <v>32</v>
      </c>
      <c r="O2380" s="2"/>
      <c r="P2380" s="3" t="s">
        <v>33</v>
      </c>
      <c r="Q2380" s="3" t="s">
        <v>34</v>
      </c>
      <c r="R2380" s="4">
        <v>24990</v>
      </c>
      <c r="S2380" s="4">
        <v>24990</v>
      </c>
      <c r="T2380" s="2"/>
      <c r="U2380" s="2"/>
      <c r="V2380" s="2"/>
      <c r="W2380" s="2"/>
      <c r="X2380" s="2"/>
      <c r="Y2380" s="3" t="s">
        <v>35</v>
      </c>
      <c r="Z2380" s="2">
        <v>1381261666</v>
      </c>
      <c r="AA2380" s="3" t="s">
        <v>36</v>
      </c>
      <c r="AB2380" s="3" t="s">
        <v>8782</v>
      </c>
      <c r="AC2380" s="3" t="s">
        <v>8781</v>
      </c>
    </row>
    <row r="2381" spans="1:29" ht="18.75" customHeight="1" x14ac:dyDescent="0.2">
      <c r="A2381" s="3" t="s">
        <v>8783</v>
      </c>
      <c r="B2381" s="2"/>
      <c r="C2381" s="2"/>
      <c r="D2381" s="2"/>
      <c r="E2381" s="2"/>
      <c r="F2381" s="2"/>
      <c r="G2381" s="2"/>
      <c r="H2381" s="2"/>
      <c r="I2381" s="2"/>
      <c r="J2381" s="3" t="s">
        <v>8784</v>
      </c>
      <c r="K2381" s="2"/>
      <c r="L2381" s="3" t="s">
        <v>8785</v>
      </c>
      <c r="M2381" s="2"/>
      <c r="N2381" s="3" t="s">
        <v>32</v>
      </c>
      <c r="O2381" s="2"/>
      <c r="P2381" s="3" t="s">
        <v>33</v>
      </c>
      <c r="Q2381" s="3" t="s">
        <v>34</v>
      </c>
      <c r="R2381" s="4">
        <v>25204</v>
      </c>
      <c r="S2381" s="4">
        <v>25204</v>
      </c>
      <c r="T2381" s="2"/>
      <c r="U2381" s="2"/>
      <c r="V2381" s="2"/>
      <c r="W2381" s="2"/>
      <c r="X2381" s="2"/>
      <c r="Y2381" s="3" t="s">
        <v>35</v>
      </c>
      <c r="Z2381" s="2">
        <v>1374664148</v>
      </c>
      <c r="AA2381" s="3" t="s">
        <v>36</v>
      </c>
      <c r="AB2381" s="3" t="s">
        <v>8786</v>
      </c>
      <c r="AC2381" s="3" t="s">
        <v>8785</v>
      </c>
    </row>
    <row r="2382" spans="1:29" ht="18.75" customHeight="1" x14ac:dyDescent="0.2">
      <c r="A2382" s="3" t="s">
        <v>8783</v>
      </c>
      <c r="B2382" s="2"/>
      <c r="C2382" s="2"/>
      <c r="D2382" s="2"/>
      <c r="E2382" s="2"/>
      <c r="F2382" s="2"/>
      <c r="G2382" s="2"/>
      <c r="H2382" s="2"/>
      <c r="I2382" s="2"/>
      <c r="J2382" s="3" t="s">
        <v>8787</v>
      </c>
      <c r="K2382" s="2"/>
      <c r="L2382" s="3" t="s">
        <v>8788</v>
      </c>
      <c r="M2382" s="2"/>
      <c r="N2382" s="3" t="s">
        <v>32</v>
      </c>
      <c r="O2382" s="2"/>
      <c r="P2382" s="3" t="s">
        <v>33</v>
      </c>
      <c r="Q2382" s="3" t="s">
        <v>34</v>
      </c>
      <c r="R2382" s="4">
        <v>30956</v>
      </c>
      <c r="S2382" s="4">
        <v>30956</v>
      </c>
      <c r="T2382" s="2"/>
      <c r="U2382" s="2"/>
      <c r="V2382" s="2"/>
      <c r="W2382" s="2"/>
      <c r="X2382" s="2"/>
      <c r="Y2382" s="3" t="s">
        <v>35</v>
      </c>
      <c r="Z2382" s="2">
        <v>1374640311</v>
      </c>
      <c r="AA2382" s="3" t="s">
        <v>36</v>
      </c>
      <c r="AB2382" s="3" t="s">
        <v>8789</v>
      </c>
      <c r="AC2382" s="3" t="s">
        <v>8788</v>
      </c>
    </row>
    <row r="2383" spans="1:29" ht="18.75" customHeight="1" x14ac:dyDescent="0.2">
      <c r="A2383" s="3" t="s">
        <v>8783</v>
      </c>
      <c r="B2383" s="2"/>
      <c r="C2383" s="2"/>
      <c r="D2383" s="2"/>
      <c r="E2383" s="2"/>
      <c r="F2383" s="2"/>
      <c r="G2383" s="2"/>
      <c r="H2383" s="2"/>
      <c r="I2383" s="2"/>
      <c r="J2383" s="3" t="s">
        <v>8790</v>
      </c>
      <c r="K2383" s="2"/>
      <c r="L2383" s="3" t="s">
        <v>8791</v>
      </c>
      <c r="M2383" s="2"/>
      <c r="N2383" s="3" t="s">
        <v>32</v>
      </c>
      <c r="O2383" s="2"/>
      <c r="P2383" s="3" t="s">
        <v>33</v>
      </c>
      <c r="Q2383" s="3" t="s">
        <v>34</v>
      </c>
      <c r="R2383" s="4">
        <v>37491</v>
      </c>
      <c r="S2383" s="4">
        <v>37491</v>
      </c>
      <c r="T2383" s="2"/>
      <c r="U2383" s="2"/>
      <c r="V2383" s="2"/>
      <c r="W2383" s="2"/>
      <c r="X2383" s="2"/>
      <c r="Y2383" s="3" t="s">
        <v>35</v>
      </c>
      <c r="Z2383" s="2">
        <v>1374656412</v>
      </c>
      <c r="AA2383" s="3" t="s">
        <v>36</v>
      </c>
      <c r="AB2383" s="3" t="s">
        <v>8792</v>
      </c>
      <c r="AC2383" s="3" t="s">
        <v>8791</v>
      </c>
    </row>
    <row r="2384" spans="1:29" ht="18.75" customHeight="1" x14ac:dyDescent="0.2">
      <c r="A2384" s="3" t="s">
        <v>8783</v>
      </c>
      <c r="B2384" s="2"/>
      <c r="C2384" s="2"/>
      <c r="D2384" s="2"/>
      <c r="E2384" s="2"/>
      <c r="F2384" s="2"/>
      <c r="G2384" s="2"/>
      <c r="H2384" s="2"/>
      <c r="I2384" s="2"/>
      <c r="J2384" s="3" t="s">
        <v>8793</v>
      </c>
      <c r="K2384" s="2"/>
      <c r="L2384" s="3" t="s">
        <v>8794</v>
      </c>
      <c r="M2384" s="2"/>
      <c r="N2384" s="3" t="s">
        <v>32</v>
      </c>
      <c r="O2384" s="2"/>
      <c r="P2384" s="3" t="s">
        <v>33</v>
      </c>
      <c r="Q2384" s="3" t="s">
        <v>34</v>
      </c>
      <c r="R2384" s="4">
        <v>37622</v>
      </c>
      <c r="S2384" s="4">
        <v>37622</v>
      </c>
      <c r="T2384" s="2"/>
      <c r="U2384" s="2"/>
      <c r="V2384" s="2"/>
      <c r="W2384" s="2"/>
      <c r="X2384" s="2"/>
      <c r="Y2384" s="3" t="s">
        <v>35</v>
      </c>
      <c r="Z2384" s="2">
        <v>1374633900</v>
      </c>
      <c r="AA2384" s="3" t="s">
        <v>36</v>
      </c>
      <c r="AB2384" s="3" t="s">
        <v>8795</v>
      </c>
      <c r="AC2384" s="3" t="s">
        <v>8794</v>
      </c>
    </row>
    <row r="2385" spans="1:29" ht="18.75" customHeight="1" x14ac:dyDescent="0.2">
      <c r="A2385" s="3" t="s">
        <v>8796</v>
      </c>
      <c r="B2385" s="2"/>
      <c r="C2385" s="2"/>
      <c r="D2385" s="2"/>
      <c r="E2385" s="2"/>
      <c r="F2385" s="2"/>
      <c r="G2385" s="2"/>
      <c r="H2385" s="2"/>
      <c r="I2385" s="2"/>
      <c r="J2385" s="3" t="s">
        <v>8797</v>
      </c>
      <c r="K2385" s="2"/>
      <c r="L2385" s="3" t="s">
        <v>8798</v>
      </c>
      <c r="M2385" s="2"/>
      <c r="N2385" s="3" t="s">
        <v>32</v>
      </c>
      <c r="O2385" s="2"/>
      <c r="P2385" s="3" t="s">
        <v>33</v>
      </c>
      <c r="Q2385" s="3" t="s">
        <v>34</v>
      </c>
      <c r="R2385" s="4">
        <v>27515</v>
      </c>
      <c r="S2385" s="4">
        <v>27515</v>
      </c>
      <c r="T2385" s="2"/>
      <c r="U2385" s="2"/>
      <c r="V2385" s="2"/>
      <c r="W2385" s="2"/>
      <c r="X2385" s="2"/>
      <c r="Y2385" s="3" t="s">
        <v>35</v>
      </c>
      <c r="Z2385" s="2">
        <v>1374628723</v>
      </c>
      <c r="AA2385" s="3" t="s">
        <v>36</v>
      </c>
      <c r="AB2385" s="3" t="s">
        <v>8799</v>
      </c>
      <c r="AC2385" s="3" t="s">
        <v>8798</v>
      </c>
    </row>
    <row r="2386" spans="1:29" ht="18.75" customHeight="1" x14ac:dyDescent="0.2">
      <c r="A2386" s="3" t="s">
        <v>2843</v>
      </c>
      <c r="B2386" s="2"/>
      <c r="C2386" s="2"/>
      <c r="D2386" s="2"/>
      <c r="E2386" s="2"/>
      <c r="F2386" s="2"/>
      <c r="G2386" s="2"/>
      <c r="H2386" s="2"/>
      <c r="I2386" s="2"/>
      <c r="J2386" s="3" t="s">
        <v>8800</v>
      </c>
      <c r="K2386" s="2"/>
      <c r="L2386" s="3" t="s">
        <v>8801</v>
      </c>
      <c r="M2386" s="2"/>
      <c r="N2386" s="3" t="s">
        <v>32</v>
      </c>
      <c r="O2386" s="2"/>
      <c r="P2386" s="3" t="s">
        <v>33</v>
      </c>
      <c r="Q2386" s="3" t="s">
        <v>34</v>
      </c>
      <c r="R2386" s="4">
        <v>22678</v>
      </c>
      <c r="S2386" s="4">
        <v>22678</v>
      </c>
      <c r="T2386" s="2"/>
      <c r="U2386" s="2"/>
      <c r="V2386" s="2"/>
      <c r="W2386" s="2"/>
      <c r="X2386" s="2"/>
      <c r="Y2386" s="3" t="s">
        <v>35</v>
      </c>
      <c r="Z2386" s="2">
        <v>1374649331</v>
      </c>
      <c r="AA2386" s="3" t="s">
        <v>36</v>
      </c>
      <c r="AB2386" s="3" t="s">
        <v>8802</v>
      </c>
      <c r="AC2386" s="3" t="s">
        <v>8801</v>
      </c>
    </row>
    <row r="2387" spans="1:29" ht="18.75" customHeight="1" x14ac:dyDescent="0.2">
      <c r="A2387" s="3" t="s">
        <v>2843</v>
      </c>
      <c r="B2387" s="2"/>
      <c r="C2387" s="2"/>
      <c r="D2387" s="2"/>
      <c r="E2387" s="2"/>
      <c r="F2387" s="2"/>
      <c r="G2387" s="2"/>
      <c r="H2387" s="2"/>
      <c r="I2387" s="2"/>
      <c r="J2387" s="3" t="s">
        <v>8803</v>
      </c>
      <c r="K2387" s="2"/>
      <c r="L2387" s="3" t="s">
        <v>8804</v>
      </c>
      <c r="M2387" s="2"/>
      <c r="N2387" s="3" t="s">
        <v>32</v>
      </c>
      <c r="O2387" s="2"/>
      <c r="P2387" s="3" t="s">
        <v>33</v>
      </c>
      <c r="Q2387" s="3" t="s">
        <v>34</v>
      </c>
      <c r="R2387" s="4">
        <v>31898</v>
      </c>
      <c r="S2387" s="4">
        <v>31898</v>
      </c>
      <c r="T2387" s="2"/>
      <c r="U2387" s="2"/>
      <c r="V2387" s="2"/>
      <c r="W2387" s="2"/>
      <c r="X2387" s="2"/>
      <c r="Y2387" s="3" t="s">
        <v>35</v>
      </c>
      <c r="Z2387" s="2">
        <v>1374651851</v>
      </c>
      <c r="AA2387" s="3" t="s">
        <v>36</v>
      </c>
      <c r="AB2387" s="3" t="s">
        <v>8805</v>
      </c>
      <c r="AC2387" s="3" t="s">
        <v>8804</v>
      </c>
    </row>
    <row r="2388" spans="1:29" ht="18.75" customHeight="1" x14ac:dyDescent="0.2">
      <c r="A2388" s="3" t="s">
        <v>2843</v>
      </c>
      <c r="B2388" s="2"/>
      <c r="C2388" s="2"/>
      <c r="D2388" s="2"/>
      <c r="E2388" s="2"/>
      <c r="F2388" s="2"/>
      <c r="G2388" s="2"/>
      <c r="H2388" s="2"/>
      <c r="I2388" s="2"/>
      <c r="J2388" s="3" t="s">
        <v>8806</v>
      </c>
      <c r="K2388" s="2"/>
      <c r="L2388" s="3" t="s">
        <v>8807</v>
      </c>
      <c r="M2388" s="2"/>
      <c r="N2388" s="3" t="s">
        <v>32</v>
      </c>
      <c r="O2388" s="2"/>
      <c r="P2388" s="3" t="s">
        <v>33</v>
      </c>
      <c r="Q2388" s="3" t="s">
        <v>34</v>
      </c>
      <c r="R2388" s="4">
        <v>38560</v>
      </c>
      <c r="S2388" s="4">
        <v>38560</v>
      </c>
      <c r="T2388" s="2"/>
      <c r="U2388" s="2"/>
      <c r="V2388" s="2"/>
      <c r="W2388" s="2"/>
      <c r="X2388" s="2"/>
      <c r="Y2388" s="3" t="s">
        <v>35</v>
      </c>
      <c r="Z2388" s="2">
        <v>1374631053</v>
      </c>
      <c r="AA2388" s="3" t="s">
        <v>36</v>
      </c>
      <c r="AB2388" s="3" t="s">
        <v>8808</v>
      </c>
      <c r="AC2388" s="3" t="s">
        <v>8807</v>
      </c>
    </row>
    <row r="2389" spans="1:29" ht="18.75" customHeight="1" x14ac:dyDescent="0.2">
      <c r="A2389" s="3" t="s">
        <v>8809</v>
      </c>
      <c r="B2389" s="2"/>
      <c r="C2389" s="2"/>
      <c r="D2389" s="2"/>
      <c r="E2389" s="2"/>
      <c r="F2389" s="2"/>
      <c r="G2389" s="2"/>
      <c r="H2389" s="2"/>
      <c r="I2389" s="2"/>
      <c r="J2389" s="3" t="s">
        <v>8810</v>
      </c>
      <c r="K2389" s="2"/>
      <c r="L2389" s="3" t="s">
        <v>8811</v>
      </c>
      <c r="M2389" s="2"/>
      <c r="N2389" s="3" t="s">
        <v>32</v>
      </c>
      <c r="O2389" s="2"/>
      <c r="P2389" s="3" t="s">
        <v>33</v>
      </c>
      <c r="Q2389" s="3" t="s">
        <v>34</v>
      </c>
      <c r="R2389" s="4">
        <v>25020</v>
      </c>
      <c r="S2389" s="4">
        <v>25020</v>
      </c>
      <c r="T2389" s="2"/>
      <c r="U2389" s="2"/>
      <c r="V2389" s="2"/>
      <c r="W2389" s="2"/>
      <c r="X2389" s="2"/>
      <c r="Y2389" s="3" t="s">
        <v>35</v>
      </c>
      <c r="Z2389" s="2">
        <v>1374647229</v>
      </c>
      <c r="AA2389" s="3" t="s">
        <v>36</v>
      </c>
      <c r="AB2389" s="3" t="s">
        <v>8812</v>
      </c>
      <c r="AC2389" s="3" t="s">
        <v>8811</v>
      </c>
    </row>
    <row r="2390" spans="1:29" ht="18.75" customHeight="1" x14ac:dyDescent="0.2">
      <c r="A2390" s="3" t="s">
        <v>8809</v>
      </c>
      <c r="B2390" s="2"/>
      <c r="C2390" s="2"/>
      <c r="D2390" s="2"/>
      <c r="E2390" s="2"/>
      <c r="F2390" s="2"/>
      <c r="G2390" s="2"/>
      <c r="H2390" s="2"/>
      <c r="I2390" s="2"/>
      <c r="J2390" s="3" t="s">
        <v>8813</v>
      </c>
      <c r="K2390" s="2"/>
      <c r="L2390" s="3" t="s">
        <v>8814</v>
      </c>
      <c r="M2390" s="2"/>
      <c r="N2390" s="3" t="s">
        <v>32</v>
      </c>
      <c r="O2390" s="2"/>
      <c r="P2390" s="3" t="s">
        <v>33</v>
      </c>
      <c r="Q2390" s="3" t="s">
        <v>34</v>
      </c>
      <c r="R2390" s="4">
        <v>36439</v>
      </c>
      <c r="S2390" s="4">
        <v>36439</v>
      </c>
      <c r="T2390" s="2"/>
      <c r="U2390" s="2"/>
      <c r="V2390" s="2"/>
      <c r="W2390" s="2"/>
      <c r="X2390" s="2"/>
      <c r="Y2390" s="3" t="s">
        <v>35</v>
      </c>
      <c r="Z2390" s="2">
        <v>1374661193</v>
      </c>
      <c r="AA2390" s="3" t="s">
        <v>36</v>
      </c>
      <c r="AB2390" s="3" t="s">
        <v>8815</v>
      </c>
      <c r="AC2390" s="3" t="s">
        <v>8814</v>
      </c>
    </row>
    <row r="2391" spans="1:29" ht="18.75" customHeight="1" x14ac:dyDescent="0.2">
      <c r="A2391" s="3" t="s">
        <v>8816</v>
      </c>
      <c r="B2391" s="2"/>
      <c r="C2391" s="2"/>
      <c r="D2391" s="2"/>
      <c r="E2391" s="2"/>
      <c r="F2391" s="2"/>
      <c r="G2391" s="2"/>
      <c r="H2391" s="2"/>
      <c r="I2391" s="2"/>
      <c r="J2391" s="3" t="s">
        <v>8817</v>
      </c>
      <c r="K2391" s="2"/>
      <c r="L2391" s="3" t="s">
        <v>8818</v>
      </c>
      <c r="M2391" s="2"/>
      <c r="N2391" s="3" t="s">
        <v>32</v>
      </c>
      <c r="O2391" s="2"/>
      <c r="P2391" s="3" t="s">
        <v>33</v>
      </c>
      <c r="Q2391" s="3" t="s">
        <v>34</v>
      </c>
      <c r="R2391" s="4">
        <v>35217</v>
      </c>
      <c r="S2391" s="4">
        <v>35217</v>
      </c>
      <c r="T2391" s="2"/>
      <c r="U2391" s="2"/>
      <c r="V2391" s="2"/>
      <c r="W2391" s="2"/>
      <c r="X2391" s="2"/>
      <c r="Y2391" s="3" t="s">
        <v>35</v>
      </c>
      <c r="Z2391" s="2">
        <v>1374632619</v>
      </c>
      <c r="AA2391" s="3" t="s">
        <v>36</v>
      </c>
      <c r="AB2391" s="3" t="s">
        <v>8819</v>
      </c>
      <c r="AC2391" s="3" t="s">
        <v>8818</v>
      </c>
    </row>
    <row r="2392" spans="1:29" ht="18.75" customHeight="1" x14ac:dyDescent="0.2">
      <c r="A2392" s="3" t="s">
        <v>8820</v>
      </c>
      <c r="B2392" s="2"/>
      <c r="C2392" s="2"/>
      <c r="D2392" s="2"/>
      <c r="E2392" s="2"/>
      <c r="F2392" s="2"/>
      <c r="G2392" s="2"/>
      <c r="H2392" s="2"/>
      <c r="I2392" s="2"/>
      <c r="J2392" s="3" t="s">
        <v>8821</v>
      </c>
      <c r="K2392" s="2"/>
      <c r="L2392" s="3" t="s">
        <v>8822</v>
      </c>
      <c r="M2392" s="2"/>
      <c r="N2392" s="3" t="s">
        <v>32</v>
      </c>
      <c r="O2392" s="2"/>
      <c r="P2392" s="3" t="s">
        <v>33</v>
      </c>
      <c r="Q2392" s="3" t="s">
        <v>34</v>
      </c>
      <c r="R2392" s="4">
        <v>29129</v>
      </c>
      <c r="S2392" s="4">
        <v>29129</v>
      </c>
      <c r="T2392" s="2"/>
      <c r="U2392" s="2"/>
      <c r="V2392" s="2"/>
      <c r="W2392" s="2"/>
      <c r="X2392" s="2"/>
      <c r="Y2392" s="3" t="s">
        <v>35</v>
      </c>
      <c r="Z2392" s="2">
        <v>1374655113</v>
      </c>
      <c r="AA2392" s="3" t="s">
        <v>36</v>
      </c>
      <c r="AB2392" s="3" t="s">
        <v>8823</v>
      </c>
      <c r="AC2392" s="3" t="s">
        <v>8822</v>
      </c>
    </row>
    <row r="2393" spans="1:29" ht="18.75" customHeight="1" x14ac:dyDescent="0.2">
      <c r="A2393" s="3" t="s">
        <v>8820</v>
      </c>
      <c r="B2393" s="2"/>
      <c r="C2393" s="2"/>
      <c r="D2393" s="2"/>
      <c r="E2393" s="2"/>
      <c r="F2393" s="2"/>
      <c r="G2393" s="2"/>
      <c r="H2393" s="2"/>
      <c r="I2393" s="2"/>
      <c r="J2393" s="3" t="s">
        <v>8824</v>
      </c>
      <c r="K2393" s="2"/>
      <c r="L2393" s="3" t="s">
        <v>8825</v>
      </c>
      <c r="M2393" s="2"/>
      <c r="N2393" s="3" t="s">
        <v>32</v>
      </c>
      <c r="O2393" s="2"/>
      <c r="P2393" s="3" t="s">
        <v>33</v>
      </c>
      <c r="Q2393" s="3" t="s">
        <v>34</v>
      </c>
      <c r="R2393" s="4">
        <v>38041</v>
      </c>
      <c r="S2393" s="4">
        <v>38041</v>
      </c>
      <c r="T2393" s="2"/>
      <c r="U2393" s="2"/>
      <c r="V2393" s="2"/>
      <c r="W2393" s="2"/>
      <c r="X2393" s="2"/>
      <c r="Y2393" s="3" t="s">
        <v>35</v>
      </c>
      <c r="Z2393" s="2">
        <v>1374654472</v>
      </c>
      <c r="AA2393" s="3" t="s">
        <v>36</v>
      </c>
      <c r="AB2393" s="3" t="s">
        <v>8826</v>
      </c>
      <c r="AC2393" s="3" t="s">
        <v>8825</v>
      </c>
    </row>
    <row r="2394" spans="1:29" ht="18.75" customHeight="1" x14ac:dyDescent="0.2">
      <c r="A2394" s="3" t="s">
        <v>5909</v>
      </c>
      <c r="B2394" s="2"/>
      <c r="C2394" s="2"/>
      <c r="D2394" s="2"/>
      <c r="E2394" s="2"/>
      <c r="F2394" s="2"/>
      <c r="G2394" s="2"/>
      <c r="H2394" s="2"/>
      <c r="I2394" s="2"/>
      <c r="J2394" s="3" t="s">
        <v>8827</v>
      </c>
      <c r="K2394" s="2"/>
      <c r="L2394" s="3" t="s">
        <v>8828</v>
      </c>
      <c r="M2394" s="2"/>
      <c r="N2394" s="3" t="s">
        <v>32</v>
      </c>
      <c r="O2394" s="2"/>
      <c r="P2394" s="3" t="s">
        <v>33</v>
      </c>
      <c r="Q2394" s="3" t="s">
        <v>34</v>
      </c>
      <c r="R2394" s="4">
        <v>42829</v>
      </c>
      <c r="S2394" s="4">
        <v>42829</v>
      </c>
      <c r="T2394" s="2"/>
      <c r="U2394" s="2"/>
      <c r="V2394" s="2"/>
      <c r="W2394" s="2"/>
      <c r="X2394" s="2"/>
      <c r="Y2394" s="3" t="s">
        <v>35</v>
      </c>
      <c r="Z2394" s="2">
        <v>1374642200</v>
      </c>
      <c r="AA2394" s="3" t="s">
        <v>36</v>
      </c>
      <c r="AB2394" s="3" t="s">
        <v>8829</v>
      </c>
      <c r="AC2394" s="3" t="s">
        <v>8828</v>
      </c>
    </row>
    <row r="2395" spans="1:29" ht="18.75" customHeight="1" x14ac:dyDescent="0.2">
      <c r="A2395" s="3" t="s">
        <v>2859</v>
      </c>
      <c r="B2395" s="2"/>
      <c r="C2395" s="2"/>
      <c r="D2395" s="2"/>
      <c r="E2395" s="2"/>
      <c r="F2395" s="2"/>
      <c r="G2395" s="2"/>
      <c r="H2395" s="2"/>
      <c r="I2395" s="2"/>
      <c r="J2395" s="3" t="s">
        <v>8830</v>
      </c>
      <c r="K2395" s="2"/>
      <c r="L2395" s="3" t="s">
        <v>8831</v>
      </c>
      <c r="M2395" s="2"/>
      <c r="N2395" s="3" t="s">
        <v>32</v>
      </c>
      <c r="O2395" s="2"/>
      <c r="P2395" s="3" t="s">
        <v>33</v>
      </c>
      <c r="Q2395" s="3" t="s">
        <v>34</v>
      </c>
      <c r="R2395" s="4">
        <v>32264</v>
      </c>
      <c r="S2395" s="4">
        <v>32264</v>
      </c>
      <c r="T2395" s="2"/>
      <c r="U2395" s="2"/>
      <c r="V2395" s="2"/>
      <c r="W2395" s="2"/>
      <c r="X2395" s="2"/>
      <c r="Y2395" s="3" t="s">
        <v>35</v>
      </c>
      <c r="Z2395" s="2">
        <v>1374659592</v>
      </c>
      <c r="AA2395" s="3" t="s">
        <v>36</v>
      </c>
      <c r="AB2395" s="3" t="s">
        <v>8832</v>
      </c>
      <c r="AC2395" s="3" t="s">
        <v>8831</v>
      </c>
    </row>
    <row r="2396" spans="1:29" ht="18.75" customHeight="1" x14ac:dyDescent="0.2">
      <c r="A2396" s="3" t="s">
        <v>8833</v>
      </c>
      <c r="B2396" s="2"/>
      <c r="C2396" s="2"/>
      <c r="D2396" s="2"/>
      <c r="E2396" s="2"/>
      <c r="F2396" s="2"/>
      <c r="G2396" s="2"/>
      <c r="H2396" s="2"/>
      <c r="I2396" s="2"/>
      <c r="J2396" s="3" t="s">
        <v>8834</v>
      </c>
      <c r="K2396" s="2"/>
      <c r="L2396" s="3" t="s">
        <v>8835</v>
      </c>
      <c r="M2396" s="2"/>
      <c r="N2396" s="3" t="s">
        <v>32</v>
      </c>
      <c r="O2396" s="2"/>
      <c r="P2396" s="3" t="s">
        <v>33</v>
      </c>
      <c r="Q2396" s="3" t="s">
        <v>34</v>
      </c>
      <c r="R2396" s="4">
        <v>36008</v>
      </c>
      <c r="S2396" s="4">
        <v>36008</v>
      </c>
      <c r="T2396" s="2"/>
      <c r="U2396" s="2"/>
      <c r="V2396" s="2"/>
      <c r="W2396" s="2"/>
      <c r="X2396" s="2"/>
      <c r="Y2396" s="3" t="s">
        <v>35</v>
      </c>
      <c r="Z2396" s="2">
        <v>1374632343</v>
      </c>
      <c r="AA2396" s="3" t="s">
        <v>36</v>
      </c>
      <c r="AB2396" s="3" t="s">
        <v>8836</v>
      </c>
      <c r="AC2396" s="3" t="s">
        <v>8835</v>
      </c>
    </row>
    <row r="2397" spans="1:29" ht="18.75" customHeight="1" x14ac:dyDescent="0.2">
      <c r="A2397" s="3" t="s">
        <v>2863</v>
      </c>
      <c r="B2397" s="2"/>
      <c r="C2397" s="2"/>
      <c r="D2397" s="2"/>
      <c r="E2397" s="2"/>
      <c r="F2397" s="2"/>
      <c r="G2397" s="2"/>
      <c r="H2397" s="2"/>
      <c r="I2397" s="2"/>
      <c r="J2397" s="3" t="s">
        <v>8837</v>
      </c>
      <c r="K2397" s="2"/>
      <c r="L2397" s="3" t="s">
        <v>8838</v>
      </c>
      <c r="M2397" s="2"/>
      <c r="N2397" s="3" t="s">
        <v>32</v>
      </c>
      <c r="O2397" s="2"/>
      <c r="P2397" s="3" t="s">
        <v>33</v>
      </c>
      <c r="Q2397" s="3" t="s">
        <v>34</v>
      </c>
      <c r="R2397" s="4">
        <v>36130</v>
      </c>
      <c r="S2397" s="4">
        <v>36130</v>
      </c>
      <c r="T2397" s="2"/>
      <c r="U2397" s="2"/>
      <c r="V2397" s="2"/>
      <c r="W2397" s="2"/>
      <c r="X2397" s="2"/>
      <c r="Y2397" s="3" t="s">
        <v>35</v>
      </c>
      <c r="Z2397" s="2">
        <v>1374655275</v>
      </c>
      <c r="AA2397" s="3" t="s">
        <v>36</v>
      </c>
      <c r="AB2397" s="3" t="s">
        <v>8839</v>
      </c>
      <c r="AC2397" s="3" t="s">
        <v>8838</v>
      </c>
    </row>
    <row r="2398" spans="1:29" ht="18.75" customHeight="1" x14ac:dyDescent="0.2">
      <c r="A2398" s="3" t="s">
        <v>8840</v>
      </c>
      <c r="B2398" s="2"/>
      <c r="C2398" s="2"/>
      <c r="D2398" s="2"/>
      <c r="E2398" s="2"/>
      <c r="F2398" s="2"/>
      <c r="G2398" s="2"/>
      <c r="H2398" s="2"/>
      <c r="I2398" s="2"/>
      <c r="J2398" s="3" t="s">
        <v>8841</v>
      </c>
      <c r="K2398" s="2"/>
      <c r="L2398" s="3" t="s">
        <v>8842</v>
      </c>
      <c r="M2398" s="2"/>
      <c r="N2398" s="3" t="s">
        <v>32</v>
      </c>
      <c r="O2398" s="2"/>
      <c r="P2398" s="3" t="s">
        <v>33</v>
      </c>
      <c r="Q2398" s="3" t="s">
        <v>34</v>
      </c>
      <c r="R2398" s="4">
        <v>24289</v>
      </c>
      <c r="S2398" s="4">
        <v>24289</v>
      </c>
      <c r="T2398" s="2"/>
      <c r="U2398" s="2"/>
      <c r="V2398" s="2"/>
      <c r="W2398" s="2"/>
      <c r="X2398" s="2"/>
      <c r="Y2398" s="3" t="s">
        <v>35</v>
      </c>
      <c r="Z2398" s="2">
        <v>1374653096</v>
      </c>
      <c r="AA2398" s="3" t="s">
        <v>36</v>
      </c>
      <c r="AB2398" s="3" t="s">
        <v>8843</v>
      </c>
      <c r="AC2398" s="3" t="s">
        <v>8842</v>
      </c>
    </row>
    <row r="2399" spans="1:29" ht="18.75" customHeight="1" x14ac:dyDescent="0.2">
      <c r="A2399" s="3" t="s">
        <v>8844</v>
      </c>
      <c r="B2399" s="2"/>
      <c r="C2399" s="2"/>
      <c r="D2399" s="2"/>
      <c r="E2399" s="2"/>
      <c r="F2399" s="2"/>
      <c r="G2399" s="2"/>
      <c r="H2399" s="2"/>
      <c r="I2399" s="2"/>
      <c r="J2399" s="3" t="s">
        <v>8845</v>
      </c>
      <c r="K2399" s="2"/>
      <c r="L2399" s="3" t="s">
        <v>8846</v>
      </c>
      <c r="M2399" s="2"/>
      <c r="N2399" s="3" t="s">
        <v>32</v>
      </c>
      <c r="O2399" s="2"/>
      <c r="P2399" s="3" t="s">
        <v>33</v>
      </c>
      <c r="Q2399" s="3" t="s">
        <v>34</v>
      </c>
      <c r="R2399" s="4">
        <v>28430</v>
      </c>
      <c r="S2399" s="4">
        <v>28430</v>
      </c>
      <c r="T2399" s="2"/>
      <c r="U2399" s="2"/>
      <c r="V2399" s="2"/>
      <c r="W2399" s="2"/>
      <c r="X2399" s="2"/>
      <c r="Y2399" s="3" t="s">
        <v>35</v>
      </c>
      <c r="Z2399" s="2">
        <v>1374666034</v>
      </c>
      <c r="AA2399" s="3" t="s">
        <v>36</v>
      </c>
      <c r="AB2399" s="3" t="s">
        <v>8847</v>
      </c>
      <c r="AC2399" s="3" t="s">
        <v>8846</v>
      </c>
    </row>
    <row r="2400" spans="1:29" ht="18.75" customHeight="1" x14ac:dyDescent="0.2">
      <c r="A2400" s="3" t="s">
        <v>2879</v>
      </c>
      <c r="B2400" s="2"/>
      <c r="C2400" s="2"/>
      <c r="D2400" s="2"/>
      <c r="E2400" s="2"/>
      <c r="F2400" s="2"/>
      <c r="G2400" s="2"/>
      <c r="H2400" s="2"/>
      <c r="I2400" s="2"/>
      <c r="J2400" s="3" t="s">
        <v>8848</v>
      </c>
      <c r="K2400" s="2"/>
      <c r="L2400" s="3" t="s">
        <v>8849</v>
      </c>
      <c r="M2400" s="2"/>
      <c r="N2400" s="3" t="s">
        <v>32</v>
      </c>
      <c r="O2400" s="2"/>
      <c r="P2400" s="3" t="s">
        <v>33</v>
      </c>
      <c r="Q2400" s="3" t="s">
        <v>34</v>
      </c>
      <c r="R2400" s="4">
        <v>36776</v>
      </c>
      <c r="S2400" s="4">
        <v>36776</v>
      </c>
      <c r="T2400" s="2"/>
      <c r="U2400" s="2"/>
      <c r="V2400" s="2"/>
      <c r="W2400" s="2"/>
      <c r="X2400" s="2"/>
      <c r="Y2400" s="3" t="s">
        <v>35</v>
      </c>
      <c r="Z2400" s="2">
        <v>1374645593</v>
      </c>
      <c r="AA2400" s="3" t="s">
        <v>36</v>
      </c>
      <c r="AB2400" s="3" t="s">
        <v>8850</v>
      </c>
      <c r="AC2400" s="3" t="s">
        <v>8849</v>
      </c>
    </row>
    <row r="2401" spans="1:29" ht="18.75" customHeight="1" x14ac:dyDescent="0.2">
      <c r="A2401" s="3" t="s">
        <v>8851</v>
      </c>
      <c r="B2401" s="2"/>
      <c r="C2401" s="2"/>
      <c r="D2401" s="2"/>
      <c r="E2401" s="2"/>
      <c r="F2401" s="2"/>
      <c r="G2401" s="2"/>
      <c r="H2401" s="2"/>
      <c r="I2401" s="2"/>
      <c r="J2401" s="3" t="s">
        <v>8852</v>
      </c>
      <c r="K2401" s="2"/>
      <c r="L2401" s="3" t="s">
        <v>8853</v>
      </c>
      <c r="M2401" s="2"/>
      <c r="N2401" s="3" t="s">
        <v>32</v>
      </c>
      <c r="O2401" s="2"/>
      <c r="P2401" s="3" t="s">
        <v>33</v>
      </c>
      <c r="Q2401" s="3" t="s">
        <v>34</v>
      </c>
      <c r="R2401" s="4">
        <v>26724</v>
      </c>
      <c r="S2401" s="4">
        <v>26724</v>
      </c>
      <c r="T2401" s="2"/>
      <c r="U2401" s="2"/>
      <c r="V2401" s="2"/>
      <c r="W2401" s="2"/>
      <c r="X2401" s="2"/>
      <c r="Y2401" s="3" t="s">
        <v>35</v>
      </c>
      <c r="Z2401" s="2">
        <v>1381256528</v>
      </c>
      <c r="AA2401" s="3" t="s">
        <v>36</v>
      </c>
      <c r="AB2401" s="3" t="s">
        <v>8854</v>
      </c>
      <c r="AC2401" s="3" t="s">
        <v>8853</v>
      </c>
    </row>
    <row r="2402" spans="1:29" ht="18.75" customHeight="1" x14ac:dyDescent="0.2">
      <c r="A2402" s="3" t="s">
        <v>5927</v>
      </c>
      <c r="B2402" s="2"/>
      <c r="C2402" s="2"/>
      <c r="D2402" s="2"/>
      <c r="E2402" s="2"/>
      <c r="F2402" s="2"/>
      <c r="G2402" s="2"/>
      <c r="H2402" s="2"/>
      <c r="I2402" s="2"/>
      <c r="J2402" s="3" t="s">
        <v>8855</v>
      </c>
      <c r="K2402" s="2"/>
      <c r="L2402" s="3" t="s">
        <v>8856</v>
      </c>
      <c r="M2402" s="2"/>
      <c r="N2402" s="3" t="s">
        <v>32</v>
      </c>
      <c r="O2402" s="2"/>
      <c r="P2402" s="3" t="s">
        <v>33</v>
      </c>
      <c r="Q2402" s="3" t="s">
        <v>34</v>
      </c>
      <c r="R2402" s="4">
        <v>33178</v>
      </c>
      <c r="S2402" s="4">
        <v>33178</v>
      </c>
      <c r="T2402" s="2"/>
      <c r="U2402" s="2"/>
      <c r="V2402" s="2"/>
      <c r="W2402" s="2"/>
      <c r="X2402" s="2"/>
      <c r="Y2402" s="3" t="s">
        <v>35</v>
      </c>
      <c r="Z2402" s="2">
        <v>1374661075</v>
      </c>
      <c r="AA2402" s="3" t="s">
        <v>36</v>
      </c>
      <c r="AB2402" s="3" t="s">
        <v>8857</v>
      </c>
      <c r="AC2402" s="3" t="s">
        <v>8856</v>
      </c>
    </row>
    <row r="2403" spans="1:29" ht="18.75" customHeight="1" x14ac:dyDescent="0.2">
      <c r="A2403" s="3" t="s">
        <v>5927</v>
      </c>
      <c r="B2403" s="2"/>
      <c r="C2403" s="2"/>
      <c r="D2403" s="2"/>
      <c r="E2403" s="2"/>
      <c r="F2403" s="2"/>
      <c r="G2403" s="2"/>
      <c r="H2403" s="2"/>
      <c r="I2403" s="2"/>
      <c r="J2403" s="3" t="s">
        <v>8858</v>
      </c>
      <c r="K2403" s="2"/>
      <c r="L2403" s="3" t="s">
        <v>8859</v>
      </c>
      <c r="M2403" s="2"/>
      <c r="N2403" s="3" t="s">
        <v>32</v>
      </c>
      <c r="O2403" s="2"/>
      <c r="P2403" s="3" t="s">
        <v>33</v>
      </c>
      <c r="Q2403" s="3" t="s">
        <v>34</v>
      </c>
      <c r="R2403" s="4">
        <v>37862</v>
      </c>
      <c r="S2403" s="4">
        <v>37862</v>
      </c>
      <c r="T2403" s="2"/>
      <c r="U2403" s="2"/>
      <c r="V2403" s="2"/>
      <c r="W2403" s="2"/>
      <c r="X2403" s="2"/>
      <c r="Y2403" s="3" t="s">
        <v>35</v>
      </c>
      <c r="Z2403" s="2">
        <v>1374640010</v>
      </c>
      <c r="AA2403" s="3" t="s">
        <v>36</v>
      </c>
      <c r="AB2403" s="3" t="s">
        <v>8860</v>
      </c>
      <c r="AC2403" s="3" t="s">
        <v>8859</v>
      </c>
    </row>
    <row r="2404" spans="1:29" ht="18.75" customHeight="1" x14ac:dyDescent="0.2">
      <c r="A2404" s="3" t="s">
        <v>2887</v>
      </c>
      <c r="B2404" s="2"/>
      <c r="C2404" s="2"/>
      <c r="D2404" s="2"/>
      <c r="E2404" s="2"/>
      <c r="F2404" s="2"/>
      <c r="G2404" s="2"/>
      <c r="H2404" s="2"/>
      <c r="I2404" s="2"/>
      <c r="J2404" s="3" t="s">
        <v>8861</v>
      </c>
      <c r="K2404" s="2"/>
      <c r="L2404" s="3" t="s">
        <v>8862</v>
      </c>
      <c r="M2404" s="2"/>
      <c r="N2404" s="3" t="s">
        <v>32</v>
      </c>
      <c r="O2404" s="2"/>
      <c r="P2404" s="3" t="s">
        <v>33</v>
      </c>
      <c r="Q2404" s="3" t="s">
        <v>34</v>
      </c>
      <c r="R2404" s="4">
        <v>27515</v>
      </c>
      <c r="S2404" s="4">
        <v>27515</v>
      </c>
      <c r="T2404" s="2"/>
      <c r="U2404" s="2"/>
      <c r="V2404" s="2"/>
      <c r="W2404" s="2"/>
      <c r="X2404" s="2"/>
      <c r="Y2404" s="3" t="s">
        <v>35</v>
      </c>
      <c r="Z2404" s="2">
        <v>1374651587</v>
      </c>
      <c r="AA2404" s="3" t="s">
        <v>36</v>
      </c>
      <c r="AB2404" s="3" t="s">
        <v>8863</v>
      </c>
      <c r="AC2404" s="3" t="s">
        <v>8862</v>
      </c>
    </row>
    <row r="2405" spans="1:29" ht="18.75" customHeight="1" x14ac:dyDescent="0.2">
      <c r="A2405" s="3" t="s">
        <v>2891</v>
      </c>
      <c r="B2405" s="2"/>
      <c r="C2405" s="2"/>
      <c r="D2405" s="2"/>
      <c r="E2405" s="2"/>
      <c r="F2405" s="2"/>
      <c r="G2405" s="2"/>
      <c r="H2405" s="2"/>
      <c r="I2405" s="2"/>
      <c r="J2405" s="3" t="s">
        <v>8864</v>
      </c>
      <c r="K2405" s="2"/>
      <c r="L2405" s="3" t="s">
        <v>8865</v>
      </c>
      <c r="M2405" s="2"/>
      <c r="N2405" s="3" t="s">
        <v>32</v>
      </c>
      <c r="O2405" s="2"/>
      <c r="P2405" s="3" t="s">
        <v>33</v>
      </c>
      <c r="Q2405" s="3" t="s">
        <v>34</v>
      </c>
      <c r="R2405" s="4">
        <v>27638</v>
      </c>
      <c r="S2405" s="4">
        <v>27638</v>
      </c>
      <c r="T2405" s="2"/>
      <c r="U2405" s="2"/>
      <c r="V2405" s="2"/>
      <c r="W2405" s="2"/>
      <c r="X2405" s="2"/>
      <c r="Y2405" s="3" t="s">
        <v>35</v>
      </c>
      <c r="Z2405" s="2">
        <v>1374640606</v>
      </c>
      <c r="AA2405" s="3" t="s">
        <v>36</v>
      </c>
      <c r="AB2405" s="3" t="s">
        <v>8866</v>
      </c>
      <c r="AC2405" s="3" t="s">
        <v>8865</v>
      </c>
    </row>
    <row r="2406" spans="1:29" ht="18.75" customHeight="1" x14ac:dyDescent="0.2">
      <c r="A2406" s="3" t="s">
        <v>5937</v>
      </c>
      <c r="B2406" s="2"/>
      <c r="C2406" s="2"/>
      <c r="D2406" s="2"/>
      <c r="E2406" s="2"/>
      <c r="F2406" s="2"/>
      <c r="G2406" s="2"/>
      <c r="H2406" s="2"/>
      <c r="I2406" s="2"/>
      <c r="J2406" s="3" t="s">
        <v>8867</v>
      </c>
      <c r="K2406" s="2"/>
      <c r="L2406" s="3" t="s">
        <v>8868</v>
      </c>
      <c r="M2406" s="2"/>
      <c r="N2406" s="3" t="s">
        <v>32</v>
      </c>
      <c r="O2406" s="2"/>
      <c r="P2406" s="3" t="s">
        <v>33</v>
      </c>
      <c r="Q2406" s="3" t="s">
        <v>34</v>
      </c>
      <c r="R2406" s="4">
        <v>31564</v>
      </c>
      <c r="S2406" s="4">
        <v>31564</v>
      </c>
      <c r="T2406" s="2"/>
      <c r="U2406" s="2"/>
      <c r="V2406" s="2"/>
      <c r="W2406" s="2"/>
      <c r="X2406" s="2"/>
      <c r="Y2406" s="3" t="s">
        <v>35</v>
      </c>
      <c r="Z2406" s="2">
        <v>1374639587</v>
      </c>
      <c r="AA2406" s="3" t="s">
        <v>36</v>
      </c>
      <c r="AB2406" s="3" t="s">
        <v>8869</v>
      </c>
      <c r="AC2406" s="3" t="s">
        <v>8868</v>
      </c>
    </row>
    <row r="2407" spans="1:29" ht="18.75" customHeight="1" x14ac:dyDescent="0.2">
      <c r="A2407" s="3" t="s">
        <v>8870</v>
      </c>
      <c r="B2407" s="2"/>
      <c r="C2407" s="2"/>
      <c r="D2407" s="2"/>
      <c r="E2407" s="2"/>
      <c r="F2407" s="2"/>
      <c r="G2407" s="2"/>
      <c r="H2407" s="2"/>
      <c r="I2407" s="2"/>
      <c r="J2407" s="3" t="s">
        <v>8871</v>
      </c>
      <c r="K2407" s="2"/>
      <c r="L2407" s="3" t="s">
        <v>8872</v>
      </c>
      <c r="M2407" s="2"/>
      <c r="N2407" s="3" t="s">
        <v>32</v>
      </c>
      <c r="O2407" s="2"/>
      <c r="P2407" s="3" t="s">
        <v>33</v>
      </c>
      <c r="Q2407" s="3" t="s">
        <v>34</v>
      </c>
      <c r="R2407" s="4">
        <v>30895</v>
      </c>
      <c r="S2407" s="4">
        <v>30895</v>
      </c>
      <c r="T2407" s="2"/>
      <c r="U2407" s="2"/>
      <c r="V2407" s="2"/>
      <c r="W2407" s="2"/>
      <c r="X2407" s="2"/>
      <c r="Y2407" s="3" t="s">
        <v>35</v>
      </c>
      <c r="Z2407" s="2">
        <v>1374651348</v>
      </c>
      <c r="AA2407" s="3" t="s">
        <v>36</v>
      </c>
      <c r="AB2407" s="3" t="s">
        <v>8873</v>
      </c>
      <c r="AC2407" s="3" t="s">
        <v>8872</v>
      </c>
    </row>
    <row r="2408" spans="1:29" ht="18.75" customHeight="1" x14ac:dyDescent="0.2">
      <c r="A2408" s="3" t="s">
        <v>8874</v>
      </c>
      <c r="B2408" s="2"/>
      <c r="C2408" s="2"/>
      <c r="D2408" s="2"/>
      <c r="E2408" s="2"/>
      <c r="F2408" s="2"/>
      <c r="G2408" s="2"/>
      <c r="H2408" s="2"/>
      <c r="I2408" s="2"/>
      <c r="J2408" s="3" t="s">
        <v>8875</v>
      </c>
      <c r="K2408" s="2"/>
      <c r="L2408" s="3" t="s">
        <v>8876</v>
      </c>
      <c r="M2408" s="2"/>
      <c r="N2408" s="3" t="s">
        <v>32</v>
      </c>
      <c r="O2408" s="2"/>
      <c r="P2408" s="3" t="s">
        <v>33</v>
      </c>
      <c r="Q2408" s="3" t="s">
        <v>34</v>
      </c>
      <c r="R2408" s="4">
        <v>30987</v>
      </c>
      <c r="S2408" s="4">
        <v>30987</v>
      </c>
      <c r="T2408" s="2"/>
      <c r="U2408" s="2"/>
      <c r="V2408" s="2"/>
      <c r="W2408" s="2"/>
      <c r="X2408" s="2"/>
      <c r="Y2408" s="3" t="s">
        <v>35</v>
      </c>
      <c r="Z2408" s="2">
        <v>1374655691</v>
      </c>
      <c r="AA2408" s="3" t="s">
        <v>36</v>
      </c>
      <c r="AB2408" s="3" t="s">
        <v>8877</v>
      </c>
      <c r="AC2408" s="3" t="s">
        <v>8876</v>
      </c>
    </row>
    <row r="2409" spans="1:29" ht="18.75" customHeight="1" x14ac:dyDescent="0.2">
      <c r="A2409" s="3" t="s">
        <v>8878</v>
      </c>
      <c r="B2409" s="2"/>
      <c r="C2409" s="2"/>
      <c r="D2409" s="2"/>
      <c r="E2409" s="2"/>
      <c r="F2409" s="2"/>
      <c r="G2409" s="2"/>
      <c r="H2409" s="2"/>
      <c r="I2409" s="2"/>
      <c r="J2409" s="3" t="s">
        <v>8879</v>
      </c>
      <c r="K2409" s="2"/>
      <c r="L2409" s="3" t="s">
        <v>8880</v>
      </c>
      <c r="M2409" s="2"/>
      <c r="N2409" s="3" t="s">
        <v>32</v>
      </c>
      <c r="O2409" s="2"/>
      <c r="P2409" s="3" t="s">
        <v>33</v>
      </c>
      <c r="Q2409" s="3" t="s">
        <v>34</v>
      </c>
      <c r="R2409" s="4">
        <v>33298</v>
      </c>
      <c r="S2409" s="4">
        <v>33298</v>
      </c>
      <c r="T2409" s="2"/>
      <c r="U2409" s="2"/>
      <c r="V2409" s="2"/>
      <c r="W2409" s="2"/>
      <c r="X2409" s="2"/>
      <c r="Y2409" s="3" t="s">
        <v>35</v>
      </c>
      <c r="Z2409" s="2">
        <v>1374638658</v>
      </c>
      <c r="AA2409" s="3" t="s">
        <v>36</v>
      </c>
      <c r="AB2409" s="3" t="s">
        <v>8881</v>
      </c>
      <c r="AC2409" s="3" t="s">
        <v>8880</v>
      </c>
    </row>
    <row r="2410" spans="1:29" ht="18.75" customHeight="1" x14ac:dyDescent="0.2">
      <c r="A2410" s="3" t="s">
        <v>8882</v>
      </c>
      <c r="B2410" s="2"/>
      <c r="C2410" s="2"/>
      <c r="D2410" s="2"/>
      <c r="E2410" s="2"/>
      <c r="F2410" s="2"/>
      <c r="G2410" s="2"/>
      <c r="H2410" s="2"/>
      <c r="I2410" s="2"/>
      <c r="J2410" s="3" t="s">
        <v>8883</v>
      </c>
      <c r="K2410" s="2"/>
      <c r="L2410" s="3" t="s">
        <v>8884</v>
      </c>
      <c r="M2410" s="2"/>
      <c r="N2410" s="3" t="s">
        <v>32</v>
      </c>
      <c r="O2410" s="2"/>
      <c r="P2410" s="3" t="s">
        <v>33</v>
      </c>
      <c r="Q2410" s="3" t="s">
        <v>34</v>
      </c>
      <c r="R2410" s="4">
        <v>29707</v>
      </c>
      <c r="S2410" s="4">
        <v>29707</v>
      </c>
      <c r="T2410" s="2"/>
      <c r="U2410" s="2"/>
      <c r="V2410" s="2"/>
      <c r="W2410" s="2"/>
      <c r="X2410" s="2"/>
      <c r="Y2410" s="3" t="s">
        <v>35</v>
      </c>
      <c r="Z2410" s="2">
        <v>1374629012</v>
      </c>
      <c r="AA2410" s="3" t="s">
        <v>36</v>
      </c>
      <c r="AB2410" s="3" t="s">
        <v>8885</v>
      </c>
      <c r="AC2410" s="3" t="s">
        <v>8884</v>
      </c>
    </row>
    <row r="2411" spans="1:29" ht="18.75" customHeight="1" x14ac:dyDescent="0.2">
      <c r="A2411" s="3" t="s">
        <v>8886</v>
      </c>
      <c r="B2411" s="2"/>
      <c r="C2411" s="2"/>
      <c r="D2411" s="2"/>
      <c r="E2411" s="2"/>
      <c r="F2411" s="2"/>
      <c r="G2411" s="2"/>
      <c r="H2411" s="2"/>
      <c r="I2411" s="2"/>
      <c r="J2411" s="3" t="s">
        <v>8887</v>
      </c>
      <c r="K2411" s="2"/>
      <c r="L2411" s="3" t="s">
        <v>8888</v>
      </c>
      <c r="M2411" s="2"/>
      <c r="N2411" s="3" t="s">
        <v>32</v>
      </c>
      <c r="O2411" s="2"/>
      <c r="P2411" s="3" t="s">
        <v>33</v>
      </c>
      <c r="Q2411" s="3" t="s">
        <v>34</v>
      </c>
      <c r="R2411" s="4">
        <v>33055</v>
      </c>
      <c r="S2411" s="4">
        <v>33055</v>
      </c>
      <c r="T2411" s="2"/>
      <c r="U2411" s="2"/>
      <c r="V2411" s="2"/>
      <c r="W2411" s="2"/>
      <c r="X2411" s="2"/>
      <c r="Y2411" s="3" t="s">
        <v>35</v>
      </c>
      <c r="Z2411" s="2">
        <v>1374660582</v>
      </c>
      <c r="AA2411" s="3" t="s">
        <v>36</v>
      </c>
      <c r="AB2411" s="3" t="s">
        <v>8889</v>
      </c>
      <c r="AC2411" s="3" t="s">
        <v>8888</v>
      </c>
    </row>
    <row r="2412" spans="1:29" ht="18.75" customHeight="1" x14ac:dyDescent="0.2">
      <c r="A2412" s="3" t="s">
        <v>8890</v>
      </c>
      <c r="B2412" s="2"/>
      <c r="C2412" s="2"/>
      <c r="D2412" s="2"/>
      <c r="E2412" s="2"/>
      <c r="F2412" s="2"/>
      <c r="G2412" s="2"/>
      <c r="H2412" s="2"/>
      <c r="I2412" s="2"/>
      <c r="J2412" s="3" t="s">
        <v>8891</v>
      </c>
      <c r="K2412" s="2"/>
      <c r="L2412" s="3" t="s">
        <v>8892</v>
      </c>
      <c r="M2412" s="2"/>
      <c r="N2412" s="3" t="s">
        <v>32</v>
      </c>
      <c r="O2412" s="2"/>
      <c r="P2412" s="3" t="s">
        <v>33</v>
      </c>
      <c r="Q2412" s="3" t="s">
        <v>34</v>
      </c>
      <c r="R2412" s="4">
        <v>29342</v>
      </c>
      <c r="S2412" s="4">
        <v>29342</v>
      </c>
      <c r="T2412" s="2"/>
      <c r="U2412" s="2"/>
      <c r="V2412" s="2"/>
      <c r="W2412" s="2"/>
      <c r="X2412" s="2"/>
      <c r="Y2412" s="3" t="s">
        <v>35</v>
      </c>
      <c r="Z2412" s="2">
        <v>1374658935</v>
      </c>
      <c r="AA2412" s="3" t="s">
        <v>36</v>
      </c>
      <c r="AB2412" s="3" t="s">
        <v>8893</v>
      </c>
      <c r="AC2412" s="3" t="s">
        <v>8892</v>
      </c>
    </row>
    <row r="2413" spans="1:29" ht="18.75" customHeight="1" x14ac:dyDescent="0.2">
      <c r="A2413" s="3" t="s">
        <v>8894</v>
      </c>
      <c r="B2413" s="2"/>
      <c r="C2413" s="2"/>
      <c r="D2413" s="2"/>
      <c r="E2413" s="2"/>
      <c r="F2413" s="2"/>
      <c r="G2413" s="2"/>
      <c r="H2413" s="2"/>
      <c r="I2413" s="2"/>
      <c r="J2413" s="3" t="s">
        <v>8895</v>
      </c>
      <c r="K2413" s="2"/>
      <c r="L2413" s="3" t="s">
        <v>8896</v>
      </c>
      <c r="M2413" s="2"/>
      <c r="N2413" s="3" t="s">
        <v>32</v>
      </c>
      <c r="O2413" s="2"/>
      <c r="P2413" s="3" t="s">
        <v>33</v>
      </c>
      <c r="Q2413" s="3" t="s">
        <v>34</v>
      </c>
      <c r="R2413" s="4">
        <v>27364</v>
      </c>
      <c r="S2413" s="4">
        <v>27364</v>
      </c>
      <c r="T2413" s="2"/>
      <c r="U2413" s="2"/>
      <c r="V2413" s="2"/>
      <c r="W2413" s="2"/>
      <c r="X2413" s="2"/>
      <c r="Y2413" s="3" t="s">
        <v>35</v>
      </c>
      <c r="Z2413" s="2">
        <v>1374634540</v>
      </c>
      <c r="AA2413" s="3" t="s">
        <v>36</v>
      </c>
      <c r="AB2413" s="3" t="s">
        <v>8897</v>
      </c>
      <c r="AC2413" s="3" t="s">
        <v>8896</v>
      </c>
    </row>
    <row r="2414" spans="1:29" ht="18.75" customHeight="1" x14ac:dyDescent="0.2">
      <c r="A2414" s="3" t="s">
        <v>8898</v>
      </c>
      <c r="B2414" s="2"/>
      <c r="C2414" s="2"/>
      <c r="D2414" s="2"/>
      <c r="E2414" s="2"/>
      <c r="F2414" s="2"/>
      <c r="G2414" s="2"/>
      <c r="H2414" s="2"/>
      <c r="I2414" s="2"/>
      <c r="J2414" s="3" t="s">
        <v>8899</v>
      </c>
      <c r="K2414" s="2"/>
      <c r="L2414" s="3" t="s">
        <v>8900</v>
      </c>
      <c r="M2414" s="2"/>
      <c r="N2414" s="3" t="s">
        <v>32</v>
      </c>
      <c r="O2414" s="2"/>
      <c r="P2414" s="3" t="s">
        <v>33</v>
      </c>
      <c r="Q2414" s="3" t="s">
        <v>34</v>
      </c>
      <c r="R2414" s="4">
        <v>41647</v>
      </c>
      <c r="S2414" s="4">
        <v>41647</v>
      </c>
      <c r="T2414" s="2"/>
      <c r="U2414" s="2"/>
      <c r="V2414" s="2"/>
      <c r="W2414" s="2"/>
      <c r="X2414" s="2"/>
      <c r="Y2414" s="3" t="s">
        <v>35</v>
      </c>
      <c r="Z2414" s="2">
        <v>1374667649</v>
      </c>
      <c r="AA2414" s="3" t="s">
        <v>36</v>
      </c>
      <c r="AB2414" s="3" t="s">
        <v>8901</v>
      </c>
      <c r="AC2414" s="3" t="s">
        <v>8900</v>
      </c>
    </row>
    <row r="2415" spans="1:29" ht="18.75" customHeight="1" x14ac:dyDescent="0.2">
      <c r="A2415" s="3" t="s">
        <v>2944</v>
      </c>
      <c r="B2415" s="2"/>
      <c r="C2415" s="2"/>
      <c r="D2415" s="2"/>
      <c r="E2415" s="2"/>
      <c r="F2415" s="2"/>
      <c r="G2415" s="2"/>
      <c r="H2415" s="2"/>
      <c r="I2415" s="2"/>
      <c r="J2415" s="3" t="s">
        <v>8902</v>
      </c>
      <c r="K2415" s="2"/>
      <c r="L2415" s="3" t="s">
        <v>8903</v>
      </c>
      <c r="M2415" s="2"/>
      <c r="N2415" s="3" t="s">
        <v>32</v>
      </c>
      <c r="O2415" s="2"/>
      <c r="P2415" s="3" t="s">
        <v>33</v>
      </c>
      <c r="Q2415" s="3" t="s">
        <v>34</v>
      </c>
      <c r="R2415" s="4">
        <v>31048</v>
      </c>
      <c r="S2415" s="4">
        <v>31048</v>
      </c>
      <c r="T2415" s="2"/>
      <c r="U2415" s="2"/>
      <c r="V2415" s="2"/>
      <c r="W2415" s="2"/>
      <c r="X2415" s="2"/>
      <c r="Y2415" s="3" t="s">
        <v>35</v>
      </c>
      <c r="Z2415" s="2">
        <v>1374632627</v>
      </c>
      <c r="AA2415" s="3" t="s">
        <v>36</v>
      </c>
      <c r="AB2415" s="3" t="s">
        <v>8904</v>
      </c>
      <c r="AC2415" s="3" t="s">
        <v>8903</v>
      </c>
    </row>
    <row r="2416" spans="1:29" ht="18.75" customHeight="1" x14ac:dyDescent="0.2">
      <c r="A2416" s="3" t="s">
        <v>8905</v>
      </c>
      <c r="B2416" s="2"/>
      <c r="C2416" s="2"/>
      <c r="D2416" s="2"/>
      <c r="E2416" s="2"/>
      <c r="F2416" s="2"/>
      <c r="G2416" s="2"/>
      <c r="H2416" s="2"/>
      <c r="I2416" s="2"/>
      <c r="J2416" s="3" t="s">
        <v>8906</v>
      </c>
      <c r="K2416" s="2"/>
      <c r="L2416" s="3" t="s">
        <v>8907</v>
      </c>
      <c r="M2416" s="2"/>
      <c r="N2416" s="3" t="s">
        <v>32</v>
      </c>
      <c r="O2416" s="2"/>
      <c r="P2416" s="3" t="s">
        <v>33</v>
      </c>
      <c r="Q2416" s="3" t="s">
        <v>34</v>
      </c>
      <c r="R2416" s="4">
        <v>28277</v>
      </c>
      <c r="S2416" s="4">
        <v>28277</v>
      </c>
      <c r="T2416" s="2"/>
      <c r="U2416" s="2"/>
      <c r="V2416" s="2"/>
      <c r="W2416" s="2"/>
      <c r="X2416" s="2"/>
      <c r="Y2416" s="3" t="s">
        <v>35</v>
      </c>
      <c r="Z2416" s="2">
        <v>1374640833</v>
      </c>
      <c r="AA2416" s="3" t="s">
        <v>36</v>
      </c>
      <c r="AB2416" s="3" t="s">
        <v>8908</v>
      </c>
      <c r="AC2416" s="3" t="s">
        <v>8907</v>
      </c>
    </row>
    <row r="2417" spans="1:29" ht="18.75" customHeight="1" x14ac:dyDescent="0.2">
      <c r="A2417" s="3" t="s">
        <v>8909</v>
      </c>
      <c r="B2417" s="2"/>
      <c r="C2417" s="2"/>
      <c r="D2417" s="2"/>
      <c r="E2417" s="2"/>
      <c r="F2417" s="2"/>
      <c r="G2417" s="2"/>
      <c r="H2417" s="2"/>
      <c r="I2417" s="2"/>
      <c r="J2417" s="3" t="s">
        <v>8910</v>
      </c>
      <c r="K2417" s="2"/>
      <c r="L2417" s="3" t="s">
        <v>8911</v>
      </c>
      <c r="M2417" s="2"/>
      <c r="N2417" s="3" t="s">
        <v>32</v>
      </c>
      <c r="O2417" s="2"/>
      <c r="P2417" s="3" t="s">
        <v>33</v>
      </c>
      <c r="Q2417" s="3" t="s">
        <v>34</v>
      </c>
      <c r="R2417" s="4">
        <v>30651</v>
      </c>
      <c r="S2417" s="4">
        <v>30651</v>
      </c>
      <c r="T2417" s="2"/>
      <c r="U2417" s="2"/>
      <c r="V2417" s="2"/>
      <c r="W2417" s="2"/>
      <c r="X2417" s="2"/>
      <c r="Y2417" s="3" t="s">
        <v>35</v>
      </c>
      <c r="Z2417" s="2">
        <v>1374646957</v>
      </c>
      <c r="AA2417" s="3" t="s">
        <v>36</v>
      </c>
      <c r="AB2417" s="3" t="s">
        <v>8912</v>
      </c>
      <c r="AC2417" s="3" t="s">
        <v>8911</v>
      </c>
    </row>
    <row r="2418" spans="1:29" ht="18.75" customHeight="1" x14ac:dyDescent="0.2">
      <c r="A2418" s="3" t="s">
        <v>8913</v>
      </c>
      <c r="B2418" s="2"/>
      <c r="C2418" s="2"/>
      <c r="D2418" s="2"/>
      <c r="E2418" s="2"/>
      <c r="F2418" s="2"/>
      <c r="G2418" s="2"/>
      <c r="H2418" s="2"/>
      <c r="I2418" s="2"/>
      <c r="J2418" s="3" t="s">
        <v>8914</v>
      </c>
      <c r="K2418" s="2"/>
      <c r="L2418" s="3" t="s">
        <v>8915</v>
      </c>
      <c r="M2418" s="2"/>
      <c r="N2418" s="3" t="s">
        <v>32</v>
      </c>
      <c r="O2418" s="2"/>
      <c r="P2418" s="3" t="s">
        <v>33</v>
      </c>
      <c r="Q2418" s="3" t="s">
        <v>34</v>
      </c>
      <c r="R2418" s="4">
        <v>29799</v>
      </c>
      <c r="S2418" s="4">
        <v>29799</v>
      </c>
      <c r="T2418" s="2"/>
      <c r="U2418" s="2"/>
      <c r="V2418" s="2"/>
      <c r="W2418" s="2"/>
      <c r="X2418" s="2"/>
      <c r="Y2418" s="3" t="s">
        <v>35</v>
      </c>
      <c r="Z2418" s="2">
        <v>1374651112</v>
      </c>
      <c r="AA2418" s="3" t="s">
        <v>36</v>
      </c>
      <c r="AB2418" s="3" t="s">
        <v>8916</v>
      </c>
      <c r="AC2418" s="3" t="s">
        <v>8915</v>
      </c>
    </row>
    <row r="2419" spans="1:29" ht="18.75" customHeight="1" x14ac:dyDescent="0.2">
      <c r="A2419" s="3" t="s">
        <v>2967</v>
      </c>
      <c r="B2419" s="2"/>
      <c r="C2419" s="2"/>
      <c r="D2419" s="2"/>
      <c r="E2419" s="2"/>
      <c r="F2419" s="2"/>
      <c r="G2419" s="2"/>
      <c r="H2419" s="2"/>
      <c r="I2419" s="2"/>
      <c r="J2419" s="3" t="s">
        <v>8917</v>
      </c>
      <c r="K2419" s="2"/>
      <c r="L2419" s="3" t="s">
        <v>8918</v>
      </c>
      <c r="M2419" s="2"/>
      <c r="N2419" s="3" t="s">
        <v>32</v>
      </c>
      <c r="O2419" s="2"/>
      <c r="P2419" s="3" t="s">
        <v>33</v>
      </c>
      <c r="Q2419" s="3" t="s">
        <v>34</v>
      </c>
      <c r="R2419" s="4">
        <v>33390</v>
      </c>
      <c r="S2419" s="4">
        <v>33390</v>
      </c>
      <c r="T2419" s="2"/>
      <c r="U2419" s="2"/>
      <c r="V2419" s="2"/>
      <c r="W2419" s="2"/>
      <c r="X2419" s="2"/>
      <c r="Y2419" s="3" t="s">
        <v>35</v>
      </c>
      <c r="Z2419" s="2">
        <v>1374664222</v>
      </c>
      <c r="AA2419" s="3" t="s">
        <v>36</v>
      </c>
      <c r="AB2419" s="3" t="s">
        <v>8919</v>
      </c>
      <c r="AC2419" s="3" t="s">
        <v>8918</v>
      </c>
    </row>
    <row r="2420" spans="1:29" ht="18.75" customHeight="1" x14ac:dyDescent="0.2">
      <c r="A2420" s="3" t="s">
        <v>2967</v>
      </c>
      <c r="B2420" s="2"/>
      <c r="C2420" s="2"/>
      <c r="D2420" s="2"/>
      <c r="E2420" s="2"/>
      <c r="F2420" s="2"/>
      <c r="G2420" s="2"/>
      <c r="H2420" s="2"/>
      <c r="I2420" s="2"/>
      <c r="J2420" s="3" t="s">
        <v>8920</v>
      </c>
      <c r="K2420" s="2"/>
      <c r="L2420" s="3" t="s">
        <v>8921</v>
      </c>
      <c r="M2420" s="2"/>
      <c r="N2420" s="3" t="s">
        <v>32</v>
      </c>
      <c r="O2420" s="2"/>
      <c r="P2420" s="3" t="s">
        <v>33</v>
      </c>
      <c r="Q2420" s="3" t="s">
        <v>34</v>
      </c>
      <c r="R2420" s="4">
        <v>41730</v>
      </c>
      <c r="S2420" s="4">
        <v>41730</v>
      </c>
      <c r="T2420" s="2"/>
      <c r="U2420" s="2"/>
      <c r="V2420" s="2"/>
      <c r="W2420" s="2"/>
      <c r="X2420" s="2"/>
      <c r="Y2420" s="3" t="s">
        <v>35</v>
      </c>
      <c r="Z2420" s="2">
        <v>1374658434</v>
      </c>
      <c r="AA2420" s="3" t="s">
        <v>36</v>
      </c>
      <c r="AB2420" s="3" t="s">
        <v>8922</v>
      </c>
      <c r="AC2420" s="3" t="s">
        <v>8921</v>
      </c>
    </row>
    <row r="2421" spans="1:29" ht="18.75" customHeight="1" x14ac:dyDescent="0.2">
      <c r="A2421" s="3" t="s">
        <v>2971</v>
      </c>
      <c r="B2421" s="2"/>
      <c r="C2421" s="2"/>
      <c r="D2421" s="2"/>
      <c r="E2421" s="2"/>
      <c r="F2421" s="2"/>
      <c r="G2421" s="2"/>
      <c r="H2421" s="2"/>
      <c r="I2421" s="2"/>
      <c r="J2421" s="3" t="s">
        <v>8923</v>
      </c>
      <c r="K2421" s="2"/>
      <c r="L2421" s="3" t="s">
        <v>8924</v>
      </c>
      <c r="M2421" s="2"/>
      <c r="N2421" s="3" t="s">
        <v>32</v>
      </c>
      <c r="O2421" s="2"/>
      <c r="P2421" s="3" t="s">
        <v>33</v>
      </c>
      <c r="Q2421" s="3" t="s">
        <v>34</v>
      </c>
      <c r="R2421" s="4">
        <v>25235</v>
      </c>
      <c r="S2421" s="4">
        <v>25235</v>
      </c>
      <c r="T2421" s="2"/>
      <c r="U2421" s="2"/>
      <c r="V2421" s="2"/>
      <c r="W2421" s="2"/>
      <c r="X2421" s="2"/>
      <c r="Y2421" s="3" t="s">
        <v>35</v>
      </c>
      <c r="Z2421" s="2">
        <v>1374657324</v>
      </c>
      <c r="AA2421" s="3" t="s">
        <v>36</v>
      </c>
      <c r="AB2421" s="3" t="s">
        <v>8925</v>
      </c>
      <c r="AC2421" s="3" t="s">
        <v>8924</v>
      </c>
    </row>
    <row r="2422" spans="1:29" ht="18.75" customHeight="1" x14ac:dyDescent="0.2">
      <c r="A2422" s="3" t="s">
        <v>8926</v>
      </c>
      <c r="B2422" s="2"/>
      <c r="C2422" s="2"/>
      <c r="D2422" s="2"/>
      <c r="E2422" s="2"/>
      <c r="F2422" s="2"/>
      <c r="G2422" s="2"/>
      <c r="H2422" s="2"/>
      <c r="I2422" s="2"/>
      <c r="J2422" s="3" t="s">
        <v>8927</v>
      </c>
      <c r="K2422" s="2"/>
      <c r="L2422" s="3" t="s">
        <v>8928</v>
      </c>
      <c r="M2422" s="2"/>
      <c r="N2422" s="3" t="s">
        <v>32</v>
      </c>
      <c r="O2422" s="2"/>
      <c r="P2422" s="3" t="s">
        <v>33</v>
      </c>
      <c r="Q2422" s="3" t="s">
        <v>34</v>
      </c>
      <c r="R2422" s="4">
        <v>22433</v>
      </c>
      <c r="S2422" s="4">
        <v>22433</v>
      </c>
      <c r="T2422" s="2"/>
      <c r="U2422" s="2"/>
      <c r="V2422" s="2"/>
      <c r="W2422" s="2"/>
      <c r="X2422" s="2"/>
      <c r="Y2422" s="3" t="s">
        <v>35</v>
      </c>
      <c r="Z2422" s="2">
        <v>1374634574</v>
      </c>
      <c r="AA2422" s="3" t="s">
        <v>36</v>
      </c>
      <c r="AB2422" s="3" t="s">
        <v>8929</v>
      </c>
      <c r="AC2422" s="3" t="s">
        <v>8928</v>
      </c>
    </row>
    <row r="2423" spans="1:29" ht="18.75" customHeight="1" x14ac:dyDescent="0.2">
      <c r="A2423" s="3" t="s">
        <v>2975</v>
      </c>
      <c r="B2423" s="2"/>
      <c r="C2423" s="2"/>
      <c r="D2423" s="2"/>
      <c r="E2423" s="2"/>
      <c r="F2423" s="2"/>
      <c r="G2423" s="2"/>
      <c r="H2423" s="2"/>
      <c r="I2423" s="2"/>
      <c r="J2423" s="3" t="s">
        <v>8930</v>
      </c>
      <c r="K2423" s="2"/>
      <c r="L2423" s="3" t="s">
        <v>8931</v>
      </c>
      <c r="M2423" s="2"/>
      <c r="N2423" s="3" t="s">
        <v>32</v>
      </c>
      <c r="O2423" s="2"/>
      <c r="P2423" s="3" t="s">
        <v>33</v>
      </c>
      <c r="Q2423" s="3" t="s">
        <v>34</v>
      </c>
      <c r="R2423" s="4">
        <v>29403</v>
      </c>
      <c r="S2423" s="4">
        <v>29403</v>
      </c>
      <c r="T2423" s="2"/>
      <c r="U2423" s="2"/>
      <c r="V2423" s="2"/>
      <c r="W2423" s="2"/>
      <c r="X2423" s="2"/>
      <c r="Y2423" s="3" t="s">
        <v>35</v>
      </c>
      <c r="Z2423" s="2">
        <v>1374659199</v>
      </c>
      <c r="AA2423" s="3" t="s">
        <v>36</v>
      </c>
      <c r="AB2423" s="3" t="s">
        <v>8932</v>
      </c>
      <c r="AC2423" s="3" t="s">
        <v>8931</v>
      </c>
    </row>
    <row r="2424" spans="1:29" ht="18.75" customHeight="1" x14ac:dyDescent="0.2">
      <c r="A2424" s="3" t="s">
        <v>8933</v>
      </c>
      <c r="B2424" s="2"/>
      <c r="C2424" s="2"/>
      <c r="D2424" s="2"/>
      <c r="E2424" s="2"/>
      <c r="F2424" s="2"/>
      <c r="G2424" s="2"/>
      <c r="H2424" s="2"/>
      <c r="I2424" s="2"/>
      <c r="J2424" s="3" t="s">
        <v>8934</v>
      </c>
      <c r="K2424" s="2"/>
      <c r="L2424" s="3" t="s">
        <v>8935</v>
      </c>
      <c r="M2424" s="2"/>
      <c r="N2424" s="3" t="s">
        <v>32</v>
      </c>
      <c r="O2424" s="2"/>
      <c r="P2424" s="3" t="s">
        <v>33</v>
      </c>
      <c r="Q2424" s="3" t="s">
        <v>34</v>
      </c>
      <c r="R2424" s="4">
        <v>24320</v>
      </c>
      <c r="S2424" s="4">
        <v>24320</v>
      </c>
      <c r="T2424" s="2"/>
      <c r="U2424" s="2"/>
      <c r="V2424" s="2"/>
      <c r="W2424" s="2"/>
      <c r="X2424" s="2"/>
      <c r="Y2424" s="3" t="s">
        <v>35</v>
      </c>
      <c r="Z2424" s="2">
        <v>1374639148</v>
      </c>
      <c r="AA2424" s="3" t="s">
        <v>36</v>
      </c>
      <c r="AB2424" s="3" t="s">
        <v>8936</v>
      </c>
      <c r="AC2424" s="3" t="s">
        <v>8935</v>
      </c>
    </row>
    <row r="2425" spans="1:29" ht="18.75" customHeight="1" x14ac:dyDescent="0.2">
      <c r="A2425" s="3" t="s">
        <v>2990</v>
      </c>
      <c r="B2425" s="2"/>
      <c r="C2425" s="2"/>
      <c r="D2425" s="2"/>
      <c r="E2425" s="2"/>
      <c r="F2425" s="2"/>
      <c r="G2425" s="2"/>
      <c r="H2425" s="2"/>
      <c r="I2425" s="2"/>
      <c r="J2425" s="3" t="s">
        <v>8937</v>
      </c>
      <c r="K2425" s="2"/>
      <c r="L2425" s="3" t="s">
        <v>8938</v>
      </c>
      <c r="M2425" s="2"/>
      <c r="N2425" s="3" t="s">
        <v>32</v>
      </c>
      <c r="O2425" s="2"/>
      <c r="P2425" s="3" t="s">
        <v>33</v>
      </c>
      <c r="Q2425" s="3" t="s">
        <v>34</v>
      </c>
      <c r="R2425" s="4">
        <v>34486</v>
      </c>
      <c r="S2425" s="4">
        <v>34486</v>
      </c>
      <c r="T2425" s="2"/>
      <c r="U2425" s="2"/>
      <c r="V2425" s="2"/>
      <c r="W2425" s="2"/>
      <c r="X2425" s="2"/>
      <c r="Y2425" s="3" t="s">
        <v>35</v>
      </c>
      <c r="Z2425" s="2">
        <v>1374662235</v>
      </c>
      <c r="AA2425" s="3" t="s">
        <v>36</v>
      </c>
      <c r="AB2425" s="3" t="s">
        <v>8939</v>
      </c>
      <c r="AC2425" s="3" t="s">
        <v>8938</v>
      </c>
    </row>
    <row r="2426" spans="1:29" ht="18.75" customHeight="1" x14ac:dyDescent="0.2">
      <c r="A2426" s="3" t="s">
        <v>8940</v>
      </c>
      <c r="B2426" s="2"/>
      <c r="C2426" s="2"/>
      <c r="D2426" s="2"/>
      <c r="E2426" s="2"/>
      <c r="F2426" s="2"/>
      <c r="G2426" s="2"/>
      <c r="H2426" s="2"/>
      <c r="I2426" s="2"/>
      <c r="J2426" s="3" t="s">
        <v>8941</v>
      </c>
      <c r="K2426" s="2"/>
      <c r="L2426" s="3" t="s">
        <v>8942</v>
      </c>
      <c r="M2426" s="2"/>
      <c r="N2426" s="3" t="s">
        <v>32</v>
      </c>
      <c r="O2426" s="2"/>
      <c r="P2426" s="3" t="s">
        <v>33</v>
      </c>
      <c r="Q2426" s="3" t="s">
        <v>34</v>
      </c>
      <c r="R2426" s="4">
        <v>21002</v>
      </c>
      <c r="S2426" s="4">
        <v>21002</v>
      </c>
      <c r="T2426" s="2"/>
      <c r="U2426" s="2"/>
      <c r="V2426" s="2"/>
      <c r="W2426" s="2"/>
      <c r="X2426" s="2"/>
      <c r="Y2426" s="3" t="s">
        <v>35</v>
      </c>
      <c r="Z2426" s="2">
        <v>1374640843</v>
      </c>
      <c r="AA2426" s="3" t="s">
        <v>36</v>
      </c>
      <c r="AB2426" s="3" t="s">
        <v>8943</v>
      </c>
      <c r="AC2426" s="3" t="s">
        <v>8942</v>
      </c>
    </row>
    <row r="2427" spans="1:29" ht="18.75" customHeight="1" x14ac:dyDescent="0.2">
      <c r="A2427" s="3" t="s">
        <v>8944</v>
      </c>
      <c r="B2427" s="2"/>
      <c r="C2427" s="2"/>
      <c r="D2427" s="2"/>
      <c r="E2427" s="2"/>
      <c r="F2427" s="2"/>
      <c r="G2427" s="2"/>
      <c r="H2427" s="2"/>
      <c r="I2427" s="2"/>
      <c r="J2427" s="3" t="s">
        <v>8945</v>
      </c>
      <c r="K2427" s="2"/>
      <c r="L2427" s="3" t="s">
        <v>8946</v>
      </c>
      <c r="M2427" s="2"/>
      <c r="N2427" s="3" t="s">
        <v>32</v>
      </c>
      <c r="O2427" s="2"/>
      <c r="P2427" s="3" t="s">
        <v>33</v>
      </c>
      <c r="Q2427" s="3" t="s">
        <v>34</v>
      </c>
      <c r="R2427" s="4">
        <v>28764</v>
      </c>
      <c r="S2427" s="4">
        <v>28764</v>
      </c>
      <c r="T2427" s="2"/>
      <c r="U2427" s="2"/>
      <c r="V2427" s="2"/>
      <c r="W2427" s="2"/>
      <c r="X2427" s="2"/>
      <c r="Y2427" s="3" t="s">
        <v>35</v>
      </c>
      <c r="Z2427" s="2">
        <v>1374640432</v>
      </c>
      <c r="AA2427" s="3" t="s">
        <v>36</v>
      </c>
      <c r="AB2427" s="3" t="s">
        <v>8947</v>
      </c>
      <c r="AC2427" s="3" t="s">
        <v>8946</v>
      </c>
    </row>
    <row r="2428" spans="1:29" ht="18.75" customHeight="1" x14ac:dyDescent="0.2">
      <c r="A2428" s="3" t="s">
        <v>3002</v>
      </c>
      <c r="B2428" s="2"/>
      <c r="C2428" s="2"/>
      <c r="D2428" s="2"/>
      <c r="E2428" s="2"/>
      <c r="F2428" s="2"/>
      <c r="G2428" s="2"/>
      <c r="H2428" s="2"/>
      <c r="I2428" s="2"/>
      <c r="J2428" s="3" t="s">
        <v>8948</v>
      </c>
      <c r="K2428" s="2"/>
      <c r="L2428" s="3" t="s">
        <v>8949</v>
      </c>
      <c r="M2428" s="2"/>
      <c r="N2428" s="3" t="s">
        <v>32</v>
      </c>
      <c r="O2428" s="2"/>
      <c r="P2428" s="3" t="s">
        <v>33</v>
      </c>
      <c r="Q2428" s="3" t="s">
        <v>34</v>
      </c>
      <c r="R2428" s="4">
        <v>36474</v>
      </c>
      <c r="S2428" s="4">
        <v>36474</v>
      </c>
      <c r="T2428" s="2"/>
      <c r="U2428" s="2"/>
      <c r="V2428" s="2"/>
      <c r="W2428" s="2"/>
      <c r="X2428" s="2"/>
      <c r="Y2428" s="3" t="s">
        <v>35</v>
      </c>
      <c r="Z2428" s="2">
        <v>1374647939</v>
      </c>
      <c r="AA2428" s="3" t="s">
        <v>36</v>
      </c>
      <c r="AB2428" s="3" t="s">
        <v>8950</v>
      </c>
      <c r="AC2428" s="3" t="s">
        <v>8949</v>
      </c>
    </row>
    <row r="2429" spans="1:29" ht="18.75" customHeight="1" x14ac:dyDescent="0.2">
      <c r="A2429" s="3" t="s">
        <v>8944</v>
      </c>
      <c r="B2429" s="2"/>
      <c r="C2429" s="2"/>
      <c r="D2429" s="2"/>
      <c r="E2429" s="2"/>
      <c r="F2429" s="2"/>
      <c r="G2429" s="2"/>
      <c r="H2429" s="2"/>
      <c r="I2429" s="2"/>
      <c r="J2429" s="3" t="s">
        <v>8951</v>
      </c>
      <c r="K2429" s="2"/>
      <c r="L2429" s="3" t="s">
        <v>8952</v>
      </c>
      <c r="M2429" s="2"/>
      <c r="N2429" s="3" t="s">
        <v>32</v>
      </c>
      <c r="O2429" s="2"/>
      <c r="P2429" s="3" t="s">
        <v>33</v>
      </c>
      <c r="Q2429" s="3" t="s">
        <v>34</v>
      </c>
      <c r="R2429" s="4">
        <v>41464</v>
      </c>
      <c r="S2429" s="4">
        <v>41464</v>
      </c>
      <c r="T2429" s="2"/>
      <c r="U2429" s="2"/>
      <c r="V2429" s="2"/>
      <c r="W2429" s="2"/>
      <c r="X2429" s="2"/>
      <c r="Y2429" s="3" t="s">
        <v>35</v>
      </c>
      <c r="Z2429" s="2">
        <v>1374648976</v>
      </c>
      <c r="AA2429" s="3" t="s">
        <v>36</v>
      </c>
      <c r="AB2429" s="3" t="s">
        <v>8953</v>
      </c>
      <c r="AC2429" s="3" t="s">
        <v>8952</v>
      </c>
    </row>
    <row r="2430" spans="1:29" ht="18.75" customHeight="1" x14ac:dyDescent="0.2">
      <c r="A2430" s="3" t="s">
        <v>8944</v>
      </c>
      <c r="B2430" s="2"/>
      <c r="C2430" s="2"/>
      <c r="D2430" s="2"/>
      <c r="E2430" s="2"/>
      <c r="F2430" s="2"/>
      <c r="G2430" s="2"/>
      <c r="H2430" s="2"/>
      <c r="I2430" s="2"/>
      <c r="J2430" s="3" t="s">
        <v>8954</v>
      </c>
      <c r="K2430" s="2"/>
      <c r="L2430" s="3" t="s">
        <v>8955</v>
      </c>
      <c r="M2430" s="2"/>
      <c r="N2430" s="3" t="s">
        <v>32</v>
      </c>
      <c r="O2430" s="2"/>
      <c r="P2430" s="3" t="s">
        <v>33</v>
      </c>
      <c r="Q2430" s="3" t="s">
        <v>34</v>
      </c>
      <c r="R2430" s="4">
        <v>43188</v>
      </c>
      <c r="S2430" s="4">
        <v>43188</v>
      </c>
      <c r="T2430" s="2"/>
      <c r="U2430" s="2"/>
      <c r="V2430" s="2"/>
      <c r="W2430" s="2"/>
      <c r="X2430" s="2"/>
      <c r="Y2430" s="3" t="s">
        <v>35</v>
      </c>
      <c r="Z2430" s="2">
        <v>1370908180</v>
      </c>
      <c r="AA2430" s="3" t="s">
        <v>36</v>
      </c>
      <c r="AB2430" s="3" t="s">
        <v>8956</v>
      </c>
      <c r="AC2430" s="3" t="s">
        <v>8955</v>
      </c>
    </row>
    <row r="2431" spans="1:29" ht="18.75" customHeight="1" x14ac:dyDescent="0.2">
      <c r="A2431" s="3" t="s">
        <v>8957</v>
      </c>
      <c r="B2431" s="2"/>
      <c r="C2431" s="2"/>
      <c r="D2431" s="2"/>
      <c r="E2431" s="2"/>
      <c r="F2431" s="2"/>
      <c r="G2431" s="2"/>
      <c r="H2431" s="2"/>
      <c r="I2431" s="2"/>
      <c r="J2431" s="3" t="s">
        <v>8958</v>
      </c>
      <c r="K2431" s="2"/>
      <c r="L2431" s="3" t="s">
        <v>8959</v>
      </c>
      <c r="M2431" s="2"/>
      <c r="N2431" s="3" t="s">
        <v>32</v>
      </c>
      <c r="O2431" s="2"/>
      <c r="P2431" s="3" t="s">
        <v>33</v>
      </c>
      <c r="Q2431" s="3" t="s">
        <v>34</v>
      </c>
      <c r="R2431" s="4">
        <v>33298</v>
      </c>
      <c r="S2431" s="4">
        <v>33298</v>
      </c>
      <c r="T2431" s="2"/>
      <c r="U2431" s="2"/>
      <c r="V2431" s="2"/>
      <c r="W2431" s="2"/>
      <c r="X2431" s="2"/>
      <c r="Y2431" s="3" t="s">
        <v>35</v>
      </c>
      <c r="Z2431" s="2">
        <v>1374664120</v>
      </c>
      <c r="AA2431" s="3" t="s">
        <v>36</v>
      </c>
      <c r="AB2431" s="3" t="s">
        <v>8960</v>
      </c>
      <c r="AC2431" s="3" t="s">
        <v>8959</v>
      </c>
    </row>
    <row r="2432" spans="1:29" ht="18.75" customHeight="1" x14ac:dyDescent="0.2">
      <c r="A2432" s="3" t="s">
        <v>6017</v>
      </c>
      <c r="B2432" s="2"/>
      <c r="C2432" s="2"/>
      <c r="D2432" s="2"/>
      <c r="E2432" s="2"/>
      <c r="F2432" s="2"/>
      <c r="G2432" s="2"/>
      <c r="H2432" s="2"/>
      <c r="I2432" s="2"/>
      <c r="J2432" s="3" t="s">
        <v>8961</v>
      </c>
      <c r="K2432" s="2"/>
      <c r="L2432" s="3" t="s">
        <v>8962</v>
      </c>
      <c r="M2432" s="2"/>
      <c r="N2432" s="3" t="s">
        <v>32</v>
      </c>
      <c r="O2432" s="2"/>
      <c r="P2432" s="3" t="s">
        <v>33</v>
      </c>
      <c r="Q2432" s="3" t="s">
        <v>34</v>
      </c>
      <c r="R2432" s="4">
        <v>24929</v>
      </c>
      <c r="S2432" s="4">
        <v>24929</v>
      </c>
      <c r="T2432" s="2"/>
      <c r="U2432" s="2"/>
      <c r="V2432" s="2"/>
      <c r="W2432" s="2"/>
      <c r="X2432" s="2"/>
      <c r="Y2432" s="3" t="s">
        <v>35</v>
      </c>
      <c r="Z2432" s="2">
        <v>1374650661</v>
      </c>
      <c r="AA2432" s="3" t="s">
        <v>36</v>
      </c>
      <c r="AB2432" s="3" t="s">
        <v>8963</v>
      </c>
      <c r="AC2432" s="3" t="s">
        <v>8962</v>
      </c>
    </row>
    <row r="2433" spans="1:29" ht="18.75" customHeight="1" x14ac:dyDescent="0.2">
      <c r="A2433" s="3" t="s">
        <v>6017</v>
      </c>
      <c r="B2433" s="2"/>
      <c r="C2433" s="2"/>
      <c r="D2433" s="2"/>
      <c r="E2433" s="2"/>
      <c r="F2433" s="2"/>
      <c r="G2433" s="2"/>
      <c r="H2433" s="2"/>
      <c r="I2433" s="2"/>
      <c r="J2433" s="3" t="s">
        <v>8964</v>
      </c>
      <c r="K2433" s="2"/>
      <c r="L2433" s="3" t="s">
        <v>8965</v>
      </c>
      <c r="M2433" s="2"/>
      <c r="N2433" s="3" t="s">
        <v>32</v>
      </c>
      <c r="O2433" s="2"/>
      <c r="P2433" s="3" t="s">
        <v>33</v>
      </c>
      <c r="Q2433" s="3" t="s">
        <v>34</v>
      </c>
      <c r="R2433" s="4">
        <v>22737</v>
      </c>
      <c r="S2433" s="4">
        <v>22737</v>
      </c>
      <c r="T2433" s="2"/>
      <c r="U2433" s="2"/>
      <c r="V2433" s="2"/>
      <c r="W2433" s="2"/>
      <c r="X2433" s="2"/>
      <c r="Y2433" s="3" t="s">
        <v>35</v>
      </c>
      <c r="Z2433" s="2">
        <v>1374628264</v>
      </c>
      <c r="AA2433" s="3" t="s">
        <v>36</v>
      </c>
      <c r="AB2433" s="3" t="s">
        <v>8966</v>
      </c>
      <c r="AC2433" s="3" t="s">
        <v>8965</v>
      </c>
    </row>
    <row r="2434" spans="1:29" ht="18.75" customHeight="1" x14ac:dyDescent="0.2">
      <c r="A2434" s="3" t="s">
        <v>6017</v>
      </c>
      <c r="B2434" s="2"/>
      <c r="C2434" s="2"/>
      <c r="D2434" s="2"/>
      <c r="E2434" s="2"/>
      <c r="F2434" s="2"/>
      <c r="G2434" s="2"/>
      <c r="H2434" s="2"/>
      <c r="I2434" s="2"/>
      <c r="J2434" s="3" t="s">
        <v>8967</v>
      </c>
      <c r="K2434" s="2"/>
      <c r="L2434" s="3" t="s">
        <v>8968</v>
      </c>
      <c r="M2434" s="2"/>
      <c r="N2434" s="3" t="s">
        <v>32</v>
      </c>
      <c r="O2434" s="2"/>
      <c r="P2434" s="3" t="s">
        <v>33</v>
      </c>
      <c r="Q2434" s="3" t="s">
        <v>34</v>
      </c>
      <c r="R2434" s="4">
        <v>33390</v>
      </c>
      <c r="S2434" s="4">
        <v>33390</v>
      </c>
      <c r="T2434" s="2"/>
      <c r="U2434" s="2"/>
      <c r="V2434" s="2"/>
      <c r="W2434" s="2"/>
      <c r="X2434" s="2"/>
      <c r="Y2434" s="3" t="s">
        <v>35</v>
      </c>
      <c r="Z2434" s="2">
        <v>1374660389</v>
      </c>
      <c r="AA2434" s="3" t="s">
        <v>36</v>
      </c>
      <c r="AB2434" s="3" t="s">
        <v>8969</v>
      </c>
      <c r="AC2434" s="3" t="s">
        <v>8968</v>
      </c>
    </row>
    <row r="2435" spans="1:29" ht="18.75" customHeight="1" x14ac:dyDescent="0.2">
      <c r="A2435" s="3" t="s">
        <v>3010</v>
      </c>
      <c r="B2435" s="2"/>
      <c r="C2435" s="2"/>
      <c r="D2435" s="2"/>
      <c r="E2435" s="2"/>
      <c r="F2435" s="2"/>
      <c r="G2435" s="2"/>
      <c r="H2435" s="2"/>
      <c r="I2435" s="2"/>
      <c r="J2435" s="3" t="s">
        <v>8970</v>
      </c>
      <c r="K2435" s="2"/>
      <c r="L2435" s="3" t="s">
        <v>8971</v>
      </c>
      <c r="M2435" s="2"/>
      <c r="N2435" s="3" t="s">
        <v>32</v>
      </c>
      <c r="O2435" s="2"/>
      <c r="P2435" s="3" t="s">
        <v>33</v>
      </c>
      <c r="Q2435" s="3" t="s">
        <v>34</v>
      </c>
      <c r="R2435" s="4">
        <v>39534</v>
      </c>
      <c r="S2435" s="4">
        <v>39534</v>
      </c>
      <c r="T2435" s="2"/>
      <c r="U2435" s="2"/>
      <c r="V2435" s="2"/>
      <c r="W2435" s="2"/>
      <c r="X2435" s="2"/>
      <c r="Y2435" s="3" t="s">
        <v>35</v>
      </c>
      <c r="Z2435" s="2">
        <v>1374646324</v>
      </c>
      <c r="AA2435" s="3" t="s">
        <v>36</v>
      </c>
      <c r="AB2435" s="3" t="s">
        <v>8972</v>
      </c>
      <c r="AC2435" s="3" t="s">
        <v>8971</v>
      </c>
    </row>
    <row r="2436" spans="1:29" ht="18.75" customHeight="1" x14ac:dyDescent="0.2">
      <c r="A2436" s="3" t="s">
        <v>3010</v>
      </c>
      <c r="B2436" s="2"/>
      <c r="C2436" s="2"/>
      <c r="D2436" s="2"/>
      <c r="E2436" s="2"/>
      <c r="F2436" s="2"/>
      <c r="G2436" s="2"/>
      <c r="H2436" s="2"/>
      <c r="I2436" s="2"/>
      <c r="J2436" s="3" t="s">
        <v>8973</v>
      </c>
      <c r="K2436" s="2"/>
      <c r="L2436" s="3" t="s">
        <v>8974</v>
      </c>
      <c r="M2436" s="2"/>
      <c r="N2436" s="3" t="s">
        <v>32</v>
      </c>
      <c r="O2436" s="2"/>
      <c r="P2436" s="3" t="s">
        <v>33</v>
      </c>
      <c r="Q2436" s="3" t="s">
        <v>34</v>
      </c>
      <c r="R2436" s="4">
        <v>42318</v>
      </c>
      <c r="S2436" s="4">
        <v>42318</v>
      </c>
      <c r="T2436" s="2"/>
      <c r="U2436" s="2"/>
      <c r="V2436" s="2"/>
      <c r="W2436" s="2"/>
      <c r="X2436" s="2"/>
      <c r="Y2436" s="3" t="s">
        <v>35</v>
      </c>
      <c r="Z2436" s="2">
        <v>1374647303</v>
      </c>
      <c r="AA2436" s="3" t="s">
        <v>36</v>
      </c>
      <c r="AB2436" s="3" t="s">
        <v>8975</v>
      </c>
      <c r="AC2436" s="3" t="s">
        <v>8974</v>
      </c>
    </row>
    <row r="2437" spans="1:29" ht="18.75" customHeight="1" x14ac:dyDescent="0.2">
      <c r="A2437" s="3" t="s">
        <v>8976</v>
      </c>
      <c r="B2437" s="2"/>
      <c r="C2437" s="2"/>
      <c r="D2437" s="2"/>
      <c r="E2437" s="2"/>
      <c r="F2437" s="2"/>
      <c r="G2437" s="2"/>
      <c r="H2437" s="2"/>
      <c r="I2437" s="2"/>
      <c r="J2437" s="3" t="s">
        <v>8977</v>
      </c>
      <c r="K2437" s="2"/>
      <c r="L2437" s="3" t="s">
        <v>8978</v>
      </c>
      <c r="M2437" s="2"/>
      <c r="N2437" s="3" t="s">
        <v>32</v>
      </c>
      <c r="O2437" s="2"/>
      <c r="P2437" s="3" t="s">
        <v>33</v>
      </c>
      <c r="Q2437" s="3" t="s">
        <v>34</v>
      </c>
      <c r="R2437" s="4">
        <v>32629</v>
      </c>
      <c r="S2437" s="4">
        <v>32629</v>
      </c>
      <c r="T2437" s="2"/>
      <c r="U2437" s="2"/>
      <c r="V2437" s="2"/>
      <c r="W2437" s="2"/>
      <c r="X2437" s="2"/>
      <c r="Y2437" s="3" t="s">
        <v>35</v>
      </c>
      <c r="Z2437" s="2">
        <v>1374652270</v>
      </c>
      <c r="AA2437" s="3" t="s">
        <v>36</v>
      </c>
      <c r="AB2437" s="3" t="s">
        <v>8979</v>
      </c>
      <c r="AC2437" s="3" t="s">
        <v>8978</v>
      </c>
    </row>
    <row r="2438" spans="1:29" ht="18.75" customHeight="1" x14ac:dyDescent="0.2">
      <c r="A2438" s="3" t="s">
        <v>3030</v>
      </c>
      <c r="B2438" s="2"/>
      <c r="C2438" s="2"/>
      <c r="D2438" s="2"/>
      <c r="E2438" s="2"/>
      <c r="F2438" s="2"/>
      <c r="G2438" s="2"/>
      <c r="H2438" s="2"/>
      <c r="I2438" s="2"/>
      <c r="J2438" s="3" t="s">
        <v>8980</v>
      </c>
      <c r="K2438" s="2"/>
      <c r="L2438" s="3" t="s">
        <v>8981</v>
      </c>
      <c r="M2438" s="2"/>
      <c r="N2438" s="3" t="s">
        <v>32</v>
      </c>
      <c r="O2438" s="2"/>
      <c r="P2438" s="3" t="s">
        <v>33</v>
      </c>
      <c r="Q2438" s="3" t="s">
        <v>34</v>
      </c>
      <c r="R2438" s="4">
        <v>23863</v>
      </c>
      <c r="S2438" s="4">
        <v>23863</v>
      </c>
      <c r="T2438" s="2"/>
      <c r="U2438" s="2"/>
      <c r="V2438" s="2"/>
      <c r="W2438" s="2"/>
      <c r="X2438" s="2"/>
      <c r="Y2438" s="3" t="s">
        <v>35</v>
      </c>
      <c r="Z2438" s="2">
        <v>1374663349</v>
      </c>
      <c r="AA2438" s="3" t="s">
        <v>36</v>
      </c>
      <c r="AB2438" s="3" t="s">
        <v>8982</v>
      </c>
      <c r="AC2438" s="3" t="s">
        <v>8981</v>
      </c>
    </row>
    <row r="2439" spans="1:29" ht="18.75" customHeight="1" x14ac:dyDescent="0.2">
      <c r="A2439" s="3" t="s">
        <v>3030</v>
      </c>
      <c r="B2439" s="2"/>
      <c r="C2439" s="2"/>
      <c r="D2439" s="2"/>
      <c r="E2439" s="2"/>
      <c r="F2439" s="2"/>
      <c r="G2439" s="2"/>
      <c r="H2439" s="2"/>
      <c r="I2439" s="2"/>
      <c r="J2439" s="3" t="s">
        <v>8983</v>
      </c>
      <c r="K2439" s="2"/>
      <c r="L2439" s="3" t="s">
        <v>8984</v>
      </c>
      <c r="M2439" s="2"/>
      <c r="N2439" s="3" t="s">
        <v>32</v>
      </c>
      <c r="O2439" s="2"/>
      <c r="P2439" s="3" t="s">
        <v>33</v>
      </c>
      <c r="Q2439" s="3" t="s">
        <v>34</v>
      </c>
      <c r="R2439" s="4">
        <v>22951</v>
      </c>
      <c r="S2439" s="4">
        <v>22951</v>
      </c>
      <c r="T2439" s="2"/>
      <c r="U2439" s="2"/>
      <c r="V2439" s="2"/>
      <c r="W2439" s="2"/>
      <c r="X2439" s="2"/>
      <c r="Y2439" s="3" t="s">
        <v>35</v>
      </c>
      <c r="Z2439" s="2">
        <v>1374640549</v>
      </c>
      <c r="AA2439" s="3" t="s">
        <v>36</v>
      </c>
      <c r="AB2439" s="3" t="s">
        <v>8985</v>
      </c>
      <c r="AC2439" s="3" t="s">
        <v>8984</v>
      </c>
    </row>
    <row r="2440" spans="1:29" ht="18.75" customHeight="1" x14ac:dyDescent="0.2">
      <c r="A2440" s="3" t="s">
        <v>3034</v>
      </c>
      <c r="B2440" s="2"/>
      <c r="C2440" s="2"/>
      <c r="D2440" s="2"/>
      <c r="E2440" s="2"/>
      <c r="F2440" s="2"/>
      <c r="G2440" s="2"/>
      <c r="H2440" s="2"/>
      <c r="I2440" s="2"/>
      <c r="J2440" s="3" t="s">
        <v>8986</v>
      </c>
      <c r="K2440" s="2"/>
      <c r="L2440" s="3" t="s">
        <v>8987</v>
      </c>
      <c r="M2440" s="2"/>
      <c r="N2440" s="3" t="s">
        <v>32</v>
      </c>
      <c r="O2440" s="2"/>
      <c r="P2440" s="3" t="s">
        <v>33</v>
      </c>
      <c r="Q2440" s="3" t="s">
        <v>34</v>
      </c>
      <c r="R2440" s="4">
        <v>35947</v>
      </c>
      <c r="S2440" s="4">
        <v>35947</v>
      </c>
      <c r="T2440" s="2"/>
      <c r="U2440" s="2"/>
      <c r="V2440" s="2"/>
      <c r="W2440" s="2"/>
      <c r="X2440" s="2"/>
      <c r="Y2440" s="3" t="s">
        <v>35</v>
      </c>
      <c r="Z2440" s="2">
        <v>1374646429</v>
      </c>
      <c r="AA2440" s="3" t="s">
        <v>36</v>
      </c>
      <c r="AB2440" s="3" t="s">
        <v>8988</v>
      </c>
      <c r="AC2440" s="3" t="s">
        <v>8987</v>
      </c>
    </row>
    <row r="2441" spans="1:29" ht="18.75" customHeight="1" x14ac:dyDescent="0.2">
      <c r="A2441" s="3" t="s">
        <v>6054</v>
      </c>
      <c r="B2441" s="2"/>
      <c r="C2441" s="2"/>
      <c r="D2441" s="2"/>
      <c r="E2441" s="2"/>
      <c r="F2441" s="2"/>
      <c r="G2441" s="2"/>
      <c r="H2441" s="2"/>
      <c r="I2441" s="2"/>
      <c r="J2441" s="3" t="s">
        <v>8989</v>
      </c>
      <c r="K2441" s="2"/>
      <c r="L2441" s="3" t="s">
        <v>8990</v>
      </c>
      <c r="M2441" s="2"/>
      <c r="N2441" s="3" t="s">
        <v>32</v>
      </c>
      <c r="O2441" s="2"/>
      <c r="P2441" s="3" t="s">
        <v>33</v>
      </c>
      <c r="Q2441" s="3" t="s">
        <v>34</v>
      </c>
      <c r="R2441" s="4">
        <v>23012</v>
      </c>
      <c r="S2441" s="4">
        <v>23012</v>
      </c>
      <c r="T2441" s="2"/>
      <c r="U2441" s="2"/>
      <c r="V2441" s="2"/>
      <c r="W2441" s="2"/>
      <c r="X2441" s="2"/>
      <c r="Y2441" s="3" t="s">
        <v>35</v>
      </c>
      <c r="Z2441" s="2">
        <v>1374643548</v>
      </c>
      <c r="AA2441" s="3" t="s">
        <v>36</v>
      </c>
      <c r="AB2441" s="3" t="s">
        <v>8991</v>
      </c>
      <c r="AC2441" s="3" t="s">
        <v>8990</v>
      </c>
    </row>
    <row r="2442" spans="1:29" ht="18.75" customHeight="1" x14ac:dyDescent="0.2">
      <c r="A2442" s="3" t="s">
        <v>3049</v>
      </c>
      <c r="B2442" s="2"/>
      <c r="C2442" s="2"/>
      <c r="D2442" s="2"/>
      <c r="E2442" s="2"/>
      <c r="F2442" s="2"/>
      <c r="G2442" s="2"/>
      <c r="H2442" s="2"/>
      <c r="I2442" s="2"/>
      <c r="J2442" s="3" t="s">
        <v>8992</v>
      </c>
      <c r="K2442" s="2"/>
      <c r="L2442" s="3" t="s">
        <v>8993</v>
      </c>
      <c r="M2442" s="2"/>
      <c r="N2442" s="3" t="s">
        <v>32</v>
      </c>
      <c r="O2442" s="2"/>
      <c r="P2442" s="3" t="s">
        <v>33</v>
      </c>
      <c r="Q2442" s="3" t="s">
        <v>34</v>
      </c>
      <c r="R2442" s="4">
        <v>43500</v>
      </c>
      <c r="S2442" s="4">
        <v>43500</v>
      </c>
      <c r="T2442" s="2"/>
      <c r="U2442" s="2"/>
      <c r="V2442" s="2"/>
      <c r="W2442" s="2"/>
      <c r="X2442" s="2"/>
      <c r="Y2442" s="3" t="s">
        <v>35</v>
      </c>
      <c r="Z2442" s="2">
        <v>1374643484</v>
      </c>
      <c r="AA2442" s="3" t="s">
        <v>36</v>
      </c>
      <c r="AB2442" s="3" t="s">
        <v>8994</v>
      </c>
      <c r="AC2442" s="3" t="s">
        <v>8993</v>
      </c>
    </row>
    <row r="2443" spans="1:29" ht="18.75" customHeight="1" x14ac:dyDescent="0.2">
      <c r="A2443" s="3" t="s">
        <v>3053</v>
      </c>
      <c r="B2443" s="2"/>
      <c r="C2443" s="2"/>
      <c r="D2443" s="2"/>
      <c r="E2443" s="2"/>
      <c r="F2443" s="2"/>
      <c r="G2443" s="2"/>
      <c r="H2443" s="2"/>
      <c r="I2443" s="2"/>
      <c r="J2443" s="3" t="s">
        <v>8995</v>
      </c>
      <c r="K2443" s="2"/>
      <c r="L2443" s="3" t="s">
        <v>8996</v>
      </c>
      <c r="M2443" s="2"/>
      <c r="N2443" s="3" t="s">
        <v>32</v>
      </c>
      <c r="O2443" s="2"/>
      <c r="P2443" s="3" t="s">
        <v>33</v>
      </c>
      <c r="Q2443" s="3" t="s">
        <v>34</v>
      </c>
      <c r="R2443" s="4">
        <v>28611</v>
      </c>
      <c r="S2443" s="4">
        <v>28611</v>
      </c>
      <c r="T2443" s="2"/>
      <c r="U2443" s="2"/>
      <c r="V2443" s="2"/>
      <c r="W2443" s="2"/>
      <c r="X2443" s="2"/>
      <c r="Y2443" s="3" t="s">
        <v>35</v>
      </c>
      <c r="Z2443" s="2">
        <v>1374632595</v>
      </c>
      <c r="AA2443" s="3" t="s">
        <v>36</v>
      </c>
      <c r="AB2443" s="3" t="s">
        <v>8997</v>
      </c>
      <c r="AC2443" s="3" t="s">
        <v>8996</v>
      </c>
    </row>
    <row r="2444" spans="1:29" ht="18.75" customHeight="1" x14ac:dyDescent="0.2">
      <c r="A2444" s="3" t="s">
        <v>3053</v>
      </c>
      <c r="B2444" s="2"/>
      <c r="C2444" s="2"/>
      <c r="D2444" s="2"/>
      <c r="E2444" s="2"/>
      <c r="F2444" s="2"/>
      <c r="G2444" s="2"/>
      <c r="H2444" s="2"/>
      <c r="I2444" s="2"/>
      <c r="J2444" s="3" t="s">
        <v>8998</v>
      </c>
      <c r="K2444" s="2"/>
      <c r="L2444" s="3" t="s">
        <v>8999</v>
      </c>
      <c r="M2444" s="2"/>
      <c r="N2444" s="3" t="s">
        <v>32</v>
      </c>
      <c r="O2444" s="2"/>
      <c r="P2444" s="3" t="s">
        <v>33</v>
      </c>
      <c r="Q2444" s="3" t="s">
        <v>34</v>
      </c>
      <c r="R2444" s="4">
        <v>32660</v>
      </c>
      <c r="S2444" s="4">
        <v>32660</v>
      </c>
      <c r="T2444" s="2"/>
      <c r="U2444" s="2"/>
      <c r="V2444" s="2"/>
      <c r="W2444" s="2"/>
      <c r="X2444" s="2"/>
      <c r="Y2444" s="3" t="s">
        <v>35</v>
      </c>
      <c r="Z2444" s="2">
        <v>1374666469</v>
      </c>
      <c r="AA2444" s="3" t="s">
        <v>36</v>
      </c>
      <c r="AB2444" s="3" t="s">
        <v>9000</v>
      </c>
      <c r="AC2444" s="3" t="s">
        <v>8999</v>
      </c>
    </row>
    <row r="2445" spans="1:29" ht="18.75" customHeight="1" x14ac:dyDescent="0.2">
      <c r="A2445" s="3" t="s">
        <v>9001</v>
      </c>
      <c r="B2445" s="2"/>
      <c r="C2445" s="2"/>
      <c r="D2445" s="2"/>
      <c r="E2445" s="2"/>
      <c r="F2445" s="2"/>
      <c r="G2445" s="2"/>
      <c r="H2445" s="2"/>
      <c r="I2445" s="2"/>
      <c r="J2445" s="3" t="s">
        <v>9002</v>
      </c>
      <c r="K2445" s="2"/>
      <c r="L2445" s="3" t="s">
        <v>9003</v>
      </c>
      <c r="M2445" s="2"/>
      <c r="N2445" s="3" t="s">
        <v>32</v>
      </c>
      <c r="O2445" s="2"/>
      <c r="P2445" s="3" t="s">
        <v>33</v>
      </c>
      <c r="Q2445" s="3" t="s">
        <v>34</v>
      </c>
      <c r="R2445" s="4">
        <v>37862</v>
      </c>
      <c r="S2445" s="4">
        <v>37862</v>
      </c>
      <c r="T2445" s="2"/>
      <c r="U2445" s="2"/>
      <c r="V2445" s="2"/>
      <c r="W2445" s="2"/>
      <c r="X2445" s="2"/>
      <c r="Y2445" s="3" t="s">
        <v>35</v>
      </c>
      <c r="Z2445" s="2">
        <v>1374665496</v>
      </c>
      <c r="AA2445" s="3" t="s">
        <v>36</v>
      </c>
      <c r="AB2445" s="3" t="s">
        <v>9004</v>
      </c>
      <c r="AC2445" s="3" t="s">
        <v>9003</v>
      </c>
    </row>
    <row r="2446" spans="1:29" ht="18.75" customHeight="1" x14ac:dyDescent="0.2">
      <c r="A2446" s="3" t="s">
        <v>9005</v>
      </c>
      <c r="B2446" s="2"/>
      <c r="C2446" s="2"/>
      <c r="D2446" s="2"/>
      <c r="E2446" s="2"/>
      <c r="F2446" s="2"/>
      <c r="G2446" s="2"/>
      <c r="H2446" s="2"/>
      <c r="I2446" s="2"/>
      <c r="J2446" s="3" t="s">
        <v>9006</v>
      </c>
      <c r="K2446" s="2"/>
      <c r="L2446" s="3" t="s">
        <v>9007</v>
      </c>
      <c r="M2446" s="2"/>
      <c r="N2446" s="3" t="s">
        <v>32</v>
      </c>
      <c r="O2446" s="2"/>
      <c r="P2446" s="3" t="s">
        <v>33</v>
      </c>
      <c r="Q2446" s="3" t="s">
        <v>34</v>
      </c>
      <c r="R2446" s="4">
        <v>39751</v>
      </c>
      <c r="S2446" s="4">
        <v>39751</v>
      </c>
      <c r="T2446" s="2"/>
      <c r="U2446" s="2"/>
      <c r="V2446" s="2"/>
      <c r="W2446" s="2"/>
      <c r="X2446" s="2"/>
      <c r="Y2446" s="3" t="s">
        <v>35</v>
      </c>
      <c r="Z2446" s="2">
        <v>1374636529</v>
      </c>
      <c r="AA2446" s="3" t="s">
        <v>36</v>
      </c>
      <c r="AB2446" s="3" t="s">
        <v>9008</v>
      </c>
      <c r="AC2446" s="3" t="s">
        <v>9007</v>
      </c>
    </row>
    <row r="2447" spans="1:29" ht="18.75" customHeight="1" x14ac:dyDescent="0.2">
      <c r="A2447" s="3" t="s">
        <v>3063</v>
      </c>
      <c r="B2447" s="2"/>
      <c r="C2447" s="2"/>
      <c r="D2447" s="2"/>
      <c r="E2447" s="2"/>
      <c r="F2447" s="2"/>
      <c r="G2447" s="2"/>
      <c r="H2447" s="2"/>
      <c r="I2447" s="2"/>
      <c r="J2447" s="3" t="s">
        <v>9009</v>
      </c>
      <c r="K2447" s="2"/>
      <c r="L2447" s="3" t="s">
        <v>9010</v>
      </c>
      <c r="M2447" s="2"/>
      <c r="N2447" s="3" t="s">
        <v>32</v>
      </c>
      <c r="O2447" s="2"/>
      <c r="P2447" s="3" t="s">
        <v>33</v>
      </c>
      <c r="Q2447" s="3" t="s">
        <v>34</v>
      </c>
      <c r="R2447" s="4">
        <v>35125</v>
      </c>
      <c r="S2447" s="4">
        <v>35125</v>
      </c>
      <c r="T2447" s="2"/>
      <c r="U2447" s="2"/>
      <c r="V2447" s="2"/>
      <c r="W2447" s="2"/>
      <c r="X2447" s="2"/>
      <c r="Y2447" s="3" t="s">
        <v>35</v>
      </c>
      <c r="Z2447" s="2">
        <v>1374668018</v>
      </c>
      <c r="AA2447" s="3" t="s">
        <v>36</v>
      </c>
      <c r="AB2447" s="3" t="s">
        <v>9011</v>
      </c>
      <c r="AC2447" s="3" t="s">
        <v>9010</v>
      </c>
    </row>
    <row r="2448" spans="1:29" ht="18.75" customHeight="1" x14ac:dyDescent="0.2">
      <c r="A2448" s="3" t="s">
        <v>9012</v>
      </c>
      <c r="B2448" s="2"/>
      <c r="C2448" s="2"/>
      <c r="D2448" s="2"/>
      <c r="E2448" s="2"/>
      <c r="F2448" s="2"/>
      <c r="G2448" s="2"/>
      <c r="H2448" s="2"/>
      <c r="I2448" s="2"/>
      <c r="J2448" s="3" t="s">
        <v>9013</v>
      </c>
      <c r="K2448" s="2"/>
      <c r="L2448" s="3" t="s">
        <v>9014</v>
      </c>
      <c r="M2448" s="2"/>
      <c r="N2448" s="3" t="s">
        <v>32</v>
      </c>
      <c r="O2448" s="2"/>
      <c r="P2448" s="3" t="s">
        <v>33</v>
      </c>
      <c r="Q2448" s="3" t="s">
        <v>34</v>
      </c>
      <c r="R2448" s="4">
        <v>39332</v>
      </c>
      <c r="S2448" s="4">
        <v>39332</v>
      </c>
      <c r="T2448" s="2"/>
      <c r="U2448" s="2"/>
      <c r="V2448" s="2"/>
      <c r="W2448" s="2"/>
      <c r="X2448" s="2"/>
      <c r="Y2448" s="3" t="s">
        <v>35</v>
      </c>
      <c r="Z2448" s="2">
        <v>1374633650</v>
      </c>
      <c r="AA2448" s="3" t="s">
        <v>36</v>
      </c>
      <c r="AB2448" s="3" t="s">
        <v>9015</v>
      </c>
      <c r="AC2448" s="3" t="s">
        <v>9014</v>
      </c>
    </row>
    <row r="2449" spans="1:29" ht="18.75" customHeight="1" x14ac:dyDescent="0.2">
      <c r="A2449" s="3" t="s">
        <v>9016</v>
      </c>
      <c r="B2449" s="2"/>
      <c r="C2449" s="2"/>
      <c r="D2449" s="2"/>
      <c r="E2449" s="2"/>
      <c r="F2449" s="2"/>
      <c r="G2449" s="2"/>
      <c r="H2449" s="2"/>
      <c r="I2449" s="2"/>
      <c r="J2449" s="3" t="s">
        <v>9017</v>
      </c>
      <c r="K2449" s="2"/>
      <c r="L2449" s="3" t="s">
        <v>9018</v>
      </c>
      <c r="M2449" s="2"/>
      <c r="N2449" s="3" t="s">
        <v>32</v>
      </c>
      <c r="O2449" s="2"/>
      <c r="P2449" s="3" t="s">
        <v>33</v>
      </c>
      <c r="Q2449" s="3" t="s">
        <v>34</v>
      </c>
      <c r="R2449" s="4">
        <v>35065</v>
      </c>
      <c r="S2449" s="4">
        <v>35065</v>
      </c>
      <c r="T2449" s="2"/>
      <c r="U2449" s="2"/>
      <c r="V2449" s="2"/>
      <c r="W2449" s="2"/>
      <c r="X2449" s="2"/>
      <c r="Y2449" s="3" t="s">
        <v>35</v>
      </c>
      <c r="Z2449" s="2">
        <v>1374631644</v>
      </c>
      <c r="AA2449" s="3" t="s">
        <v>36</v>
      </c>
      <c r="AB2449" s="3" t="s">
        <v>9019</v>
      </c>
      <c r="AC2449" s="3" t="s">
        <v>9018</v>
      </c>
    </row>
    <row r="2450" spans="1:29" ht="18.75" customHeight="1" x14ac:dyDescent="0.2">
      <c r="A2450" s="3" t="s">
        <v>9016</v>
      </c>
      <c r="B2450" s="2"/>
      <c r="C2450" s="2"/>
      <c r="D2450" s="2"/>
      <c r="E2450" s="2"/>
      <c r="F2450" s="2"/>
      <c r="G2450" s="2"/>
      <c r="H2450" s="2"/>
      <c r="I2450" s="2"/>
      <c r="J2450" s="3" t="s">
        <v>9020</v>
      </c>
      <c r="K2450" s="2"/>
      <c r="L2450" s="3" t="s">
        <v>9021</v>
      </c>
      <c r="M2450" s="2"/>
      <c r="N2450" s="3" t="s">
        <v>32</v>
      </c>
      <c r="O2450" s="2"/>
      <c r="P2450" s="3" t="s">
        <v>33</v>
      </c>
      <c r="Q2450" s="3" t="s">
        <v>34</v>
      </c>
      <c r="R2450" s="4">
        <v>42174</v>
      </c>
      <c r="S2450" s="4">
        <v>42174</v>
      </c>
      <c r="T2450" s="2"/>
      <c r="U2450" s="2"/>
      <c r="V2450" s="2"/>
      <c r="W2450" s="2"/>
      <c r="X2450" s="2"/>
      <c r="Y2450" s="3" t="s">
        <v>35</v>
      </c>
      <c r="Z2450" s="2">
        <v>1374634084</v>
      </c>
      <c r="AA2450" s="3" t="s">
        <v>36</v>
      </c>
      <c r="AB2450" s="3" t="s">
        <v>9022</v>
      </c>
      <c r="AC2450" s="3" t="s">
        <v>9021</v>
      </c>
    </row>
    <row r="2451" spans="1:29" ht="18.75" customHeight="1" x14ac:dyDescent="0.2">
      <c r="A2451" s="3" t="s">
        <v>3075</v>
      </c>
      <c r="B2451" s="2"/>
      <c r="C2451" s="2"/>
      <c r="D2451" s="2"/>
      <c r="E2451" s="2"/>
      <c r="F2451" s="2"/>
      <c r="G2451" s="2"/>
      <c r="H2451" s="2"/>
      <c r="I2451" s="2"/>
      <c r="J2451" s="3" t="s">
        <v>9023</v>
      </c>
      <c r="K2451" s="2"/>
      <c r="L2451" s="3" t="s">
        <v>9024</v>
      </c>
      <c r="M2451" s="2"/>
      <c r="N2451" s="3" t="s">
        <v>32</v>
      </c>
      <c r="O2451" s="2"/>
      <c r="P2451" s="3" t="s">
        <v>33</v>
      </c>
      <c r="Q2451" s="3" t="s">
        <v>34</v>
      </c>
      <c r="R2451" s="4">
        <v>24320</v>
      </c>
      <c r="S2451" s="4">
        <v>24320</v>
      </c>
      <c r="T2451" s="2"/>
      <c r="U2451" s="2"/>
      <c r="V2451" s="2"/>
      <c r="W2451" s="2"/>
      <c r="X2451" s="2"/>
      <c r="Y2451" s="3" t="s">
        <v>35</v>
      </c>
      <c r="Z2451" s="2">
        <v>1374656527</v>
      </c>
      <c r="AA2451" s="3" t="s">
        <v>36</v>
      </c>
      <c r="AB2451" s="3" t="s">
        <v>9025</v>
      </c>
      <c r="AC2451" s="3" t="s">
        <v>9024</v>
      </c>
    </row>
    <row r="2452" spans="1:29" ht="18.75" customHeight="1" x14ac:dyDescent="0.2">
      <c r="A2452" s="3" t="s">
        <v>3075</v>
      </c>
      <c r="B2452" s="2"/>
      <c r="C2452" s="2"/>
      <c r="D2452" s="2"/>
      <c r="E2452" s="2"/>
      <c r="F2452" s="2"/>
      <c r="G2452" s="2"/>
      <c r="H2452" s="2"/>
      <c r="I2452" s="2"/>
      <c r="J2452" s="3" t="s">
        <v>9026</v>
      </c>
      <c r="K2452" s="2"/>
      <c r="L2452" s="3" t="s">
        <v>9027</v>
      </c>
      <c r="M2452" s="2"/>
      <c r="N2452" s="3" t="s">
        <v>32</v>
      </c>
      <c r="O2452" s="2"/>
      <c r="P2452" s="3" t="s">
        <v>33</v>
      </c>
      <c r="Q2452" s="3" t="s">
        <v>34</v>
      </c>
      <c r="R2452" s="4">
        <v>29921</v>
      </c>
      <c r="S2452" s="4">
        <v>29921</v>
      </c>
      <c r="T2452" s="2"/>
      <c r="U2452" s="2"/>
      <c r="V2452" s="2"/>
      <c r="W2452" s="2"/>
      <c r="X2452" s="2"/>
      <c r="Y2452" s="3" t="s">
        <v>35</v>
      </c>
      <c r="Z2452" s="2">
        <v>1374653517</v>
      </c>
      <c r="AA2452" s="3" t="s">
        <v>36</v>
      </c>
      <c r="AB2452" s="3" t="s">
        <v>9028</v>
      </c>
      <c r="AC2452" s="3" t="s">
        <v>9027</v>
      </c>
    </row>
    <row r="2453" spans="1:29" ht="18.75" customHeight="1" x14ac:dyDescent="0.2">
      <c r="A2453" s="3" t="s">
        <v>6092</v>
      </c>
      <c r="B2453" s="2"/>
      <c r="C2453" s="2"/>
      <c r="D2453" s="2"/>
      <c r="E2453" s="2"/>
      <c r="F2453" s="2"/>
      <c r="G2453" s="2"/>
      <c r="H2453" s="2"/>
      <c r="I2453" s="2"/>
      <c r="J2453" s="3" t="s">
        <v>9029</v>
      </c>
      <c r="K2453" s="2"/>
      <c r="L2453" s="3" t="s">
        <v>9030</v>
      </c>
      <c r="M2453" s="2"/>
      <c r="N2453" s="3" t="s">
        <v>32</v>
      </c>
      <c r="O2453" s="2"/>
      <c r="P2453" s="3" t="s">
        <v>33</v>
      </c>
      <c r="Q2453" s="3" t="s">
        <v>34</v>
      </c>
      <c r="R2453" s="4">
        <v>30834</v>
      </c>
      <c r="S2453" s="4">
        <v>30834</v>
      </c>
      <c r="T2453" s="2"/>
      <c r="U2453" s="2"/>
      <c r="V2453" s="2"/>
      <c r="W2453" s="2"/>
      <c r="X2453" s="2"/>
      <c r="Y2453" s="3" t="s">
        <v>35</v>
      </c>
      <c r="Z2453" s="2">
        <v>1374647678</v>
      </c>
      <c r="AA2453" s="3" t="s">
        <v>36</v>
      </c>
      <c r="AB2453" s="3" t="s">
        <v>9031</v>
      </c>
      <c r="AC2453" s="3" t="s">
        <v>9030</v>
      </c>
    </row>
    <row r="2454" spans="1:29" ht="18.75" customHeight="1" x14ac:dyDescent="0.2">
      <c r="A2454" s="3" t="s">
        <v>6092</v>
      </c>
      <c r="B2454" s="2"/>
      <c r="C2454" s="2"/>
      <c r="D2454" s="2"/>
      <c r="E2454" s="2"/>
      <c r="F2454" s="2"/>
      <c r="G2454" s="2"/>
      <c r="H2454" s="2"/>
      <c r="I2454" s="2"/>
      <c r="J2454" s="3" t="s">
        <v>9032</v>
      </c>
      <c r="K2454" s="2"/>
      <c r="L2454" s="3" t="s">
        <v>9033</v>
      </c>
      <c r="M2454" s="2"/>
      <c r="N2454" s="3" t="s">
        <v>32</v>
      </c>
      <c r="O2454" s="2"/>
      <c r="P2454" s="3" t="s">
        <v>33</v>
      </c>
      <c r="Q2454" s="3" t="s">
        <v>34</v>
      </c>
      <c r="R2454" s="4">
        <v>32478</v>
      </c>
      <c r="S2454" s="4">
        <v>32478</v>
      </c>
      <c r="T2454" s="2"/>
      <c r="U2454" s="2"/>
      <c r="V2454" s="2"/>
      <c r="W2454" s="2"/>
      <c r="X2454" s="2"/>
      <c r="Y2454" s="3" t="s">
        <v>35</v>
      </c>
      <c r="Z2454" s="2">
        <v>1374658350</v>
      </c>
      <c r="AA2454" s="3" t="s">
        <v>36</v>
      </c>
      <c r="AB2454" s="3" t="s">
        <v>9034</v>
      </c>
      <c r="AC2454" s="3" t="s">
        <v>9033</v>
      </c>
    </row>
    <row r="2455" spans="1:29" ht="18.75" customHeight="1" x14ac:dyDescent="0.2">
      <c r="A2455" s="3" t="s">
        <v>3079</v>
      </c>
      <c r="B2455" s="2"/>
      <c r="C2455" s="2"/>
      <c r="D2455" s="2"/>
      <c r="E2455" s="2"/>
      <c r="F2455" s="2"/>
      <c r="G2455" s="2"/>
      <c r="H2455" s="2"/>
      <c r="I2455" s="2"/>
      <c r="J2455" s="3" t="s">
        <v>9035</v>
      </c>
      <c r="K2455" s="2"/>
      <c r="L2455" s="3" t="s">
        <v>9036</v>
      </c>
      <c r="M2455" s="2"/>
      <c r="N2455" s="3" t="s">
        <v>32</v>
      </c>
      <c r="O2455" s="2"/>
      <c r="P2455" s="3" t="s">
        <v>33</v>
      </c>
      <c r="Q2455" s="3" t="s">
        <v>34</v>
      </c>
      <c r="R2455" s="4">
        <v>23437</v>
      </c>
      <c r="S2455" s="4">
        <v>23437</v>
      </c>
      <c r="T2455" s="2"/>
      <c r="U2455" s="2"/>
      <c r="V2455" s="2"/>
      <c r="W2455" s="2"/>
      <c r="X2455" s="2"/>
      <c r="Y2455" s="3" t="s">
        <v>35</v>
      </c>
      <c r="Z2455" s="2">
        <v>1374668544</v>
      </c>
      <c r="AA2455" s="3" t="s">
        <v>36</v>
      </c>
      <c r="AB2455" s="3" t="s">
        <v>9037</v>
      </c>
      <c r="AC2455" s="3" t="s">
        <v>9036</v>
      </c>
    </row>
    <row r="2456" spans="1:29" ht="18.75" customHeight="1" x14ac:dyDescent="0.2">
      <c r="A2456" s="3" t="s">
        <v>3079</v>
      </c>
      <c r="B2456" s="2"/>
      <c r="C2456" s="2"/>
      <c r="D2456" s="2"/>
      <c r="E2456" s="2"/>
      <c r="F2456" s="2"/>
      <c r="G2456" s="2"/>
      <c r="H2456" s="2"/>
      <c r="I2456" s="2"/>
      <c r="J2456" s="3" t="s">
        <v>9038</v>
      </c>
      <c r="K2456" s="2"/>
      <c r="L2456" s="3" t="s">
        <v>9039</v>
      </c>
      <c r="M2456" s="2"/>
      <c r="N2456" s="3" t="s">
        <v>32</v>
      </c>
      <c r="O2456" s="2"/>
      <c r="P2456" s="3" t="s">
        <v>33</v>
      </c>
      <c r="Q2456" s="3" t="s">
        <v>34</v>
      </c>
      <c r="R2456" s="4">
        <v>31107</v>
      </c>
      <c r="S2456" s="4">
        <v>31107</v>
      </c>
      <c r="T2456" s="2"/>
      <c r="U2456" s="2"/>
      <c r="V2456" s="2"/>
      <c r="W2456" s="2"/>
      <c r="X2456" s="2"/>
      <c r="Y2456" s="3" t="s">
        <v>35</v>
      </c>
      <c r="Z2456" s="2">
        <v>1374629273</v>
      </c>
      <c r="AA2456" s="3" t="s">
        <v>36</v>
      </c>
      <c r="AB2456" s="3" t="s">
        <v>9040</v>
      </c>
      <c r="AC2456" s="3" t="s">
        <v>9039</v>
      </c>
    </row>
    <row r="2457" spans="1:29" ht="18.75" customHeight="1" x14ac:dyDescent="0.2">
      <c r="A2457" s="3" t="s">
        <v>9041</v>
      </c>
      <c r="B2457" s="2"/>
      <c r="C2457" s="2"/>
      <c r="D2457" s="2"/>
      <c r="E2457" s="2"/>
      <c r="F2457" s="2"/>
      <c r="G2457" s="2"/>
      <c r="H2457" s="2"/>
      <c r="I2457" s="2"/>
      <c r="J2457" s="3" t="s">
        <v>9042</v>
      </c>
      <c r="K2457" s="2"/>
      <c r="L2457" s="3" t="s">
        <v>9043</v>
      </c>
      <c r="M2457" s="2"/>
      <c r="N2457" s="3" t="s">
        <v>32</v>
      </c>
      <c r="O2457" s="2"/>
      <c r="P2457" s="3" t="s">
        <v>33</v>
      </c>
      <c r="Q2457" s="3" t="s">
        <v>34</v>
      </c>
      <c r="R2457" s="4">
        <v>30864</v>
      </c>
      <c r="S2457" s="4">
        <v>30864</v>
      </c>
      <c r="T2457" s="2"/>
      <c r="U2457" s="2"/>
      <c r="V2457" s="2"/>
      <c r="W2457" s="2"/>
      <c r="X2457" s="2"/>
      <c r="Y2457" s="3" t="s">
        <v>35</v>
      </c>
      <c r="Z2457" s="2">
        <v>1374637980</v>
      </c>
      <c r="AA2457" s="3" t="s">
        <v>36</v>
      </c>
      <c r="AB2457" s="3" t="s">
        <v>9044</v>
      </c>
      <c r="AC2457" s="3" t="s">
        <v>9043</v>
      </c>
    </row>
    <row r="2458" spans="1:29" ht="18.75" customHeight="1" x14ac:dyDescent="0.2">
      <c r="A2458" s="3" t="s">
        <v>9041</v>
      </c>
      <c r="B2458" s="2"/>
      <c r="C2458" s="2"/>
      <c r="D2458" s="2"/>
      <c r="E2458" s="2"/>
      <c r="F2458" s="2"/>
      <c r="G2458" s="2"/>
      <c r="H2458" s="2"/>
      <c r="I2458" s="2"/>
      <c r="J2458" s="3" t="s">
        <v>9045</v>
      </c>
      <c r="K2458" s="2"/>
      <c r="L2458" s="3" t="s">
        <v>9046</v>
      </c>
      <c r="M2458" s="2"/>
      <c r="N2458" s="3" t="s">
        <v>32</v>
      </c>
      <c r="O2458" s="2"/>
      <c r="P2458" s="3" t="s">
        <v>33</v>
      </c>
      <c r="Q2458" s="3" t="s">
        <v>34</v>
      </c>
      <c r="R2458" s="4">
        <v>33055</v>
      </c>
      <c r="S2458" s="4">
        <v>33055</v>
      </c>
      <c r="T2458" s="2"/>
      <c r="U2458" s="2"/>
      <c r="V2458" s="2"/>
      <c r="W2458" s="2"/>
      <c r="X2458" s="2"/>
      <c r="Y2458" s="3" t="s">
        <v>35</v>
      </c>
      <c r="Z2458" s="2">
        <v>1374649746</v>
      </c>
      <c r="AA2458" s="3" t="s">
        <v>36</v>
      </c>
      <c r="AB2458" s="3" t="s">
        <v>9047</v>
      </c>
      <c r="AC2458" s="3" t="s">
        <v>9046</v>
      </c>
    </row>
    <row r="2459" spans="1:29" ht="18.75" customHeight="1" x14ac:dyDescent="0.2">
      <c r="A2459" s="3" t="s">
        <v>3091</v>
      </c>
      <c r="B2459" s="2"/>
      <c r="C2459" s="2"/>
      <c r="D2459" s="2"/>
      <c r="E2459" s="2"/>
      <c r="F2459" s="2"/>
      <c r="G2459" s="2"/>
      <c r="H2459" s="2"/>
      <c r="I2459" s="2"/>
      <c r="J2459" s="3" t="s">
        <v>9048</v>
      </c>
      <c r="K2459" s="2"/>
      <c r="L2459" s="3" t="s">
        <v>9049</v>
      </c>
      <c r="M2459" s="2"/>
      <c r="N2459" s="3" t="s">
        <v>32</v>
      </c>
      <c r="O2459" s="2"/>
      <c r="P2459" s="3" t="s">
        <v>33</v>
      </c>
      <c r="Q2459" s="3" t="s">
        <v>34</v>
      </c>
      <c r="R2459" s="4">
        <v>39202</v>
      </c>
      <c r="S2459" s="4">
        <v>39202</v>
      </c>
      <c r="T2459" s="2"/>
      <c r="U2459" s="2"/>
      <c r="V2459" s="2"/>
      <c r="W2459" s="2"/>
      <c r="X2459" s="2"/>
      <c r="Y2459" s="3" t="s">
        <v>35</v>
      </c>
      <c r="Z2459" s="2">
        <v>1374650068</v>
      </c>
      <c r="AA2459" s="3" t="s">
        <v>36</v>
      </c>
      <c r="AB2459" s="3" t="s">
        <v>9050</v>
      </c>
      <c r="AC2459" s="3" t="s">
        <v>9049</v>
      </c>
    </row>
    <row r="2460" spans="1:29" ht="18.75" customHeight="1" x14ac:dyDescent="0.2">
      <c r="A2460" s="3" t="s">
        <v>9051</v>
      </c>
      <c r="B2460" s="2"/>
      <c r="C2460" s="2"/>
      <c r="D2460" s="2"/>
      <c r="E2460" s="2"/>
      <c r="F2460" s="2"/>
      <c r="G2460" s="2"/>
      <c r="H2460" s="2"/>
      <c r="I2460" s="2"/>
      <c r="J2460" s="3" t="s">
        <v>9052</v>
      </c>
      <c r="K2460" s="2"/>
      <c r="L2460" s="3" t="s">
        <v>9053</v>
      </c>
      <c r="M2460" s="2"/>
      <c r="N2460" s="3" t="s">
        <v>32</v>
      </c>
      <c r="O2460" s="2"/>
      <c r="P2460" s="3" t="s">
        <v>33</v>
      </c>
      <c r="Q2460" s="3" t="s">
        <v>34</v>
      </c>
      <c r="R2460" s="4">
        <v>25020</v>
      </c>
      <c r="S2460" s="4">
        <v>25020</v>
      </c>
      <c r="T2460" s="2"/>
      <c r="U2460" s="2"/>
      <c r="V2460" s="2"/>
      <c r="W2460" s="2"/>
      <c r="X2460" s="2"/>
      <c r="Y2460" s="3" t="s">
        <v>35</v>
      </c>
      <c r="Z2460" s="2">
        <v>1374663660</v>
      </c>
      <c r="AA2460" s="3" t="s">
        <v>36</v>
      </c>
      <c r="AB2460" s="3" t="s">
        <v>9054</v>
      </c>
      <c r="AC2460" s="3" t="s">
        <v>9053</v>
      </c>
    </row>
    <row r="2461" spans="1:29" ht="18.75" customHeight="1" x14ac:dyDescent="0.2">
      <c r="A2461" s="3" t="s">
        <v>3095</v>
      </c>
      <c r="B2461" s="2"/>
      <c r="C2461" s="2"/>
      <c r="D2461" s="2"/>
      <c r="E2461" s="2"/>
      <c r="F2461" s="2"/>
      <c r="G2461" s="2"/>
      <c r="H2461" s="2"/>
      <c r="I2461" s="2"/>
      <c r="J2461" s="3" t="s">
        <v>9055</v>
      </c>
      <c r="K2461" s="2"/>
      <c r="L2461" s="3" t="s">
        <v>9056</v>
      </c>
      <c r="M2461" s="2"/>
      <c r="N2461" s="3" t="s">
        <v>32</v>
      </c>
      <c r="O2461" s="2"/>
      <c r="P2461" s="3" t="s">
        <v>33</v>
      </c>
      <c r="Q2461" s="3" t="s">
        <v>34</v>
      </c>
      <c r="R2461" s="4">
        <v>23316</v>
      </c>
      <c r="S2461" s="4">
        <v>23316</v>
      </c>
      <c r="T2461" s="2"/>
      <c r="U2461" s="2"/>
      <c r="V2461" s="2"/>
      <c r="W2461" s="2"/>
      <c r="X2461" s="2"/>
      <c r="Y2461" s="3" t="s">
        <v>35</v>
      </c>
      <c r="Z2461" s="2">
        <v>1374643955</v>
      </c>
      <c r="AA2461" s="3" t="s">
        <v>36</v>
      </c>
      <c r="AB2461" s="3" t="s">
        <v>9057</v>
      </c>
      <c r="AC2461" s="3" t="s">
        <v>9056</v>
      </c>
    </row>
    <row r="2462" spans="1:29" ht="18.75" customHeight="1" x14ac:dyDescent="0.2">
      <c r="A2462" s="3" t="s">
        <v>3095</v>
      </c>
      <c r="B2462" s="2"/>
      <c r="C2462" s="2"/>
      <c r="D2462" s="2"/>
      <c r="E2462" s="2"/>
      <c r="F2462" s="2"/>
      <c r="G2462" s="2"/>
      <c r="H2462" s="2"/>
      <c r="I2462" s="2"/>
      <c r="J2462" s="3" t="s">
        <v>9058</v>
      </c>
      <c r="K2462" s="2"/>
      <c r="L2462" s="3" t="s">
        <v>9059</v>
      </c>
      <c r="M2462" s="2"/>
      <c r="N2462" s="3" t="s">
        <v>32</v>
      </c>
      <c r="O2462" s="2"/>
      <c r="P2462" s="3" t="s">
        <v>33</v>
      </c>
      <c r="Q2462" s="3" t="s">
        <v>34</v>
      </c>
      <c r="R2462" s="4">
        <v>35462</v>
      </c>
      <c r="S2462" s="4">
        <v>35462</v>
      </c>
      <c r="T2462" s="2"/>
      <c r="U2462" s="2"/>
      <c r="V2462" s="2"/>
      <c r="W2462" s="2"/>
      <c r="X2462" s="2"/>
      <c r="Y2462" s="3" t="s">
        <v>35</v>
      </c>
      <c r="Z2462" s="2">
        <v>1374634483</v>
      </c>
      <c r="AA2462" s="3" t="s">
        <v>36</v>
      </c>
      <c r="AB2462" s="3" t="s">
        <v>9060</v>
      </c>
      <c r="AC2462" s="3" t="s">
        <v>9059</v>
      </c>
    </row>
    <row r="2463" spans="1:29" ht="18.75" customHeight="1" x14ac:dyDescent="0.2">
      <c r="A2463" s="3" t="s">
        <v>9061</v>
      </c>
      <c r="B2463" s="2"/>
      <c r="C2463" s="2"/>
      <c r="D2463" s="2"/>
      <c r="E2463" s="2"/>
      <c r="F2463" s="2"/>
      <c r="G2463" s="2"/>
      <c r="H2463" s="2"/>
      <c r="I2463" s="2"/>
      <c r="J2463" s="3" t="s">
        <v>9062</v>
      </c>
      <c r="K2463" s="2"/>
      <c r="L2463" s="3" t="s">
        <v>9063</v>
      </c>
      <c r="M2463" s="2"/>
      <c r="N2463" s="3" t="s">
        <v>32</v>
      </c>
      <c r="O2463" s="2"/>
      <c r="P2463" s="3" t="s">
        <v>33</v>
      </c>
      <c r="Q2463" s="3" t="s">
        <v>34</v>
      </c>
      <c r="R2463" s="4">
        <v>31079</v>
      </c>
      <c r="S2463" s="4">
        <v>31079</v>
      </c>
      <c r="T2463" s="2"/>
      <c r="U2463" s="2"/>
      <c r="V2463" s="2"/>
      <c r="W2463" s="2"/>
      <c r="X2463" s="2"/>
      <c r="Y2463" s="3" t="s">
        <v>35</v>
      </c>
      <c r="Z2463" s="2">
        <v>1374632072</v>
      </c>
      <c r="AA2463" s="3" t="s">
        <v>36</v>
      </c>
      <c r="AB2463" s="3" t="s">
        <v>9064</v>
      </c>
      <c r="AC2463" s="3" t="s">
        <v>9063</v>
      </c>
    </row>
    <row r="2464" spans="1:29" ht="18.75" customHeight="1" x14ac:dyDescent="0.2">
      <c r="A2464" s="3" t="s">
        <v>6113</v>
      </c>
      <c r="B2464" s="2"/>
      <c r="C2464" s="2"/>
      <c r="D2464" s="2"/>
      <c r="E2464" s="2"/>
      <c r="F2464" s="2"/>
      <c r="G2464" s="2"/>
      <c r="H2464" s="2"/>
      <c r="I2464" s="2"/>
      <c r="J2464" s="3" t="s">
        <v>9065</v>
      </c>
      <c r="K2464" s="2"/>
      <c r="L2464" s="3" t="s">
        <v>9066</v>
      </c>
      <c r="M2464" s="2"/>
      <c r="N2464" s="3" t="s">
        <v>32</v>
      </c>
      <c r="O2464" s="2"/>
      <c r="P2464" s="3" t="s">
        <v>33</v>
      </c>
      <c r="Q2464" s="3" t="s">
        <v>34</v>
      </c>
      <c r="R2464" s="4">
        <v>24381</v>
      </c>
      <c r="S2464" s="4">
        <v>24381</v>
      </c>
      <c r="T2464" s="2"/>
      <c r="U2464" s="2"/>
      <c r="V2464" s="2"/>
      <c r="W2464" s="2"/>
      <c r="X2464" s="2"/>
      <c r="Y2464" s="3" t="s">
        <v>35</v>
      </c>
      <c r="Z2464" s="2">
        <v>1374658468</v>
      </c>
      <c r="AA2464" s="3" t="s">
        <v>36</v>
      </c>
      <c r="AB2464" s="3" t="s">
        <v>9067</v>
      </c>
      <c r="AC2464" s="3" t="s">
        <v>9066</v>
      </c>
    </row>
    <row r="2465" spans="1:29" ht="18.75" customHeight="1" x14ac:dyDescent="0.2">
      <c r="A2465" s="3" t="s">
        <v>9068</v>
      </c>
      <c r="B2465" s="2"/>
      <c r="C2465" s="2"/>
      <c r="D2465" s="2"/>
      <c r="E2465" s="2"/>
      <c r="F2465" s="2"/>
      <c r="G2465" s="2"/>
      <c r="H2465" s="2"/>
      <c r="I2465" s="2"/>
      <c r="J2465" s="3" t="s">
        <v>9069</v>
      </c>
      <c r="K2465" s="2"/>
      <c r="L2465" s="3" t="s">
        <v>9070</v>
      </c>
      <c r="M2465" s="2"/>
      <c r="N2465" s="3" t="s">
        <v>32</v>
      </c>
      <c r="O2465" s="2"/>
      <c r="P2465" s="3" t="s">
        <v>33</v>
      </c>
      <c r="Q2465" s="3" t="s">
        <v>34</v>
      </c>
      <c r="R2465" s="4">
        <v>40704</v>
      </c>
      <c r="S2465" s="4">
        <v>40704</v>
      </c>
      <c r="T2465" s="2"/>
      <c r="U2465" s="2"/>
      <c r="V2465" s="2"/>
      <c r="W2465" s="2"/>
      <c r="X2465" s="2"/>
      <c r="Y2465" s="3" t="s">
        <v>35</v>
      </c>
      <c r="Z2465" s="2">
        <v>1374639456</v>
      </c>
      <c r="AA2465" s="3" t="s">
        <v>36</v>
      </c>
      <c r="AB2465" s="3" t="s">
        <v>9071</v>
      </c>
      <c r="AC2465" s="3" t="s">
        <v>9070</v>
      </c>
    </row>
    <row r="2466" spans="1:29" ht="18.75" customHeight="1" x14ac:dyDescent="0.2">
      <c r="A2466" s="3" t="s">
        <v>9072</v>
      </c>
      <c r="B2466" s="2"/>
      <c r="C2466" s="2"/>
      <c r="D2466" s="2"/>
      <c r="E2466" s="2"/>
      <c r="F2466" s="2"/>
      <c r="G2466" s="2"/>
      <c r="H2466" s="2"/>
      <c r="I2466" s="2"/>
      <c r="J2466" s="3" t="s">
        <v>9073</v>
      </c>
      <c r="K2466" s="2"/>
      <c r="L2466" s="3" t="s">
        <v>9074</v>
      </c>
      <c r="M2466" s="2"/>
      <c r="N2466" s="3" t="s">
        <v>32</v>
      </c>
      <c r="O2466" s="2"/>
      <c r="P2466" s="3" t="s">
        <v>33</v>
      </c>
      <c r="Q2466" s="3" t="s">
        <v>34</v>
      </c>
      <c r="R2466" s="4">
        <v>34790</v>
      </c>
      <c r="S2466" s="4">
        <v>34790</v>
      </c>
      <c r="T2466" s="2"/>
      <c r="U2466" s="2"/>
      <c r="V2466" s="2"/>
      <c r="W2466" s="2"/>
      <c r="X2466" s="2"/>
      <c r="Y2466" s="3" t="s">
        <v>35</v>
      </c>
      <c r="Z2466" s="2">
        <v>1374667107</v>
      </c>
      <c r="AA2466" s="3" t="s">
        <v>36</v>
      </c>
      <c r="AB2466" s="3" t="s">
        <v>9075</v>
      </c>
      <c r="AC2466" s="3" t="s">
        <v>9074</v>
      </c>
    </row>
    <row r="2467" spans="1:29" ht="18.75" customHeight="1" x14ac:dyDescent="0.2">
      <c r="A2467" s="3" t="s">
        <v>3103</v>
      </c>
      <c r="B2467" s="2"/>
      <c r="C2467" s="2"/>
      <c r="D2467" s="2"/>
      <c r="E2467" s="2"/>
      <c r="F2467" s="2"/>
      <c r="G2467" s="2"/>
      <c r="H2467" s="2"/>
      <c r="I2467" s="2"/>
      <c r="J2467" s="3" t="s">
        <v>9076</v>
      </c>
      <c r="K2467" s="2"/>
      <c r="L2467" s="3" t="s">
        <v>9077</v>
      </c>
      <c r="M2467" s="2"/>
      <c r="N2467" s="3" t="s">
        <v>32</v>
      </c>
      <c r="O2467" s="2"/>
      <c r="P2467" s="3" t="s">
        <v>33</v>
      </c>
      <c r="Q2467" s="3" t="s">
        <v>34</v>
      </c>
      <c r="R2467" s="4">
        <v>38757</v>
      </c>
      <c r="S2467" s="4">
        <v>38757</v>
      </c>
      <c r="T2467" s="2"/>
      <c r="U2467" s="2"/>
      <c r="V2467" s="2"/>
      <c r="W2467" s="2"/>
      <c r="X2467" s="2"/>
      <c r="Y2467" s="3" t="s">
        <v>35</v>
      </c>
      <c r="Z2467" s="2">
        <v>1374629494</v>
      </c>
      <c r="AA2467" s="3" t="s">
        <v>36</v>
      </c>
      <c r="AB2467" s="3" t="s">
        <v>9078</v>
      </c>
      <c r="AC2467" s="3" t="s">
        <v>9077</v>
      </c>
    </row>
    <row r="2468" spans="1:29" ht="18.75" customHeight="1" x14ac:dyDescent="0.2">
      <c r="A2468" s="3" t="s">
        <v>9079</v>
      </c>
      <c r="B2468" s="2"/>
      <c r="C2468" s="2"/>
      <c r="D2468" s="2"/>
      <c r="E2468" s="2"/>
      <c r="F2468" s="2"/>
      <c r="G2468" s="2"/>
      <c r="H2468" s="2"/>
      <c r="I2468" s="2"/>
      <c r="J2468" s="3" t="s">
        <v>9080</v>
      </c>
      <c r="K2468" s="2"/>
      <c r="L2468" s="3" t="s">
        <v>9081</v>
      </c>
      <c r="M2468" s="2"/>
      <c r="N2468" s="3" t="s">
        <v>32</v>
      </c>
      <c r="O2468" s="2"/>
      <c r="P2468" s="3" t="s">
        <v>33</v>
      </c>
      <c r="Q2468" s="3" t="s">
        <v>34</v>
      </c>
      <c r="R2468" s="4">
        <v>34134</v>
      </c>
      <c r="S2468" s="4">
        <v>34134</v>
      </c>
      <c r="T2468" s="2"/>
      <c r="U2468" s="2"/>
      <c r="V2468" s="2"/>
      <c r="W2468" s="2"/>
      <c r="X2468" s="2"/>
      <c r="Y2468" s="3" t="s">
        <v>35</v>
      </c>
      <c r="Z2468" s="2">
        <v>1374667174</v>
      </c>
      <c r="AA2468" s="3" t="s">
        <v>36</v>
      </c>
      <c r="AB2468" s="3" t="s">
        <v>9082</v>
      </c>
      <c r="AC2468" s="3" t="s">
        <v>9081</v>
      </c>
    </row>
    <row r="2469" spans="1:29" ht="18.75" customHeight="1" x14ac:dyDescent="0.2">
      <c r="A2469" s="3" t="s">
        <v>9079</v>
      </c>
      <c r="B2469" s="2"/>
      <c r="C2469" s="2"/>
      <c r="D2469" s="2"/>
      <c r="E2469" s="2"/>
      <c r="F2469" s="2"/>
      <c r="G2469" s="2"/>
      <c r="H2469" s="2"/>
      <c r="I2469" s="2"/>
      <c r="J2469" s="3" t="s">
        <v>9083</v>
      </c>
      <c r="K2469" s="2"/>
      <c r="L2469" s="3" t="s">
        <v>9084</v>
      </c>
      <c r="M2469" s="2"/>
      <c r="N2469" s="3" t="s">
        <v>32</v>
      </c>
      <c r="O2469" s="2"/>
      <c r="P2469" s="3" t="s">
        <v>33</v>
      </c>
      <c r="Q2469" s="3" t="s">
        <v>34</v>
      </c>
      <c r="R2469" s="4">
        <v>35916</v>
      </c>
      <c r="S2469" s="4">
        <v>35916</v>
      </c>
      <c r="T2469" s="2"/>
      <c r="U2469" s="2"/>
      <c r="V2469" s="2"/>
      <c r="W2469" s="2"/>
      <c r="X2469" s="2"/>
      <c r="Y2469" s="3" t="s">
        <v>35</v>
      </c>
      <c r="Z2469" s="2">
        <v>1374629981</v>
      </c>
      <c r="AA2469" s="3" t="s">
        <v>36</v>
      </c>
      <c r="AB2469" s="3" t="s">
        <v>9085</v>
      </c>
      <c r="AC2469" s="3" t="s">
        <v>9084</v>
      </c>
    </row>
    <row r="2470" spans="1:29" ht="18.75" customHeight="1" x14ac:dyDescent="0.2">
      <c r="A2470" s="3" t="s">
        <v>9079</v>
      </c>
      <c r="B2470" s="2"/>
      <c r="C2470" s="2"/>
      <c r="D2470" s="2"/>
      <c r="E2470" s="2"/>
      <c r="F2470" s="2"/>
      <c r="G2470" s="2"/>
      <c r="H2470" s="2"/>
      <c r="I2470" s="2"/>
      <c r="J2470" s="3" t="s">
        <v>9086</v>
      </c>
      <c r="K2470" s="2"/>
      <c r="L2470" s="3" t="s">
        <v>9087</v>
      </c>
      <c r="M2470" s="2"/>
      <c r="N2470" s="3" t="s">
        <v>32</v>
      </c>
      <c r="O2470" s="2"/>
      <c r="P2470" s="3" t="s">
        <v>33</v>
      </c>
      <c r="Q2470" s="3" t="s">
        <v>34</v>
      </c>
      <c r="R2470" s="4">
        <v>41380</v>
      </c>
      <c r="S2470" s="4">
        <v>41380</v>
      </c>
      <c r="T2470" s="2"/>
      <c r="U2470" s="2"/>
      <c r="V2470" s="2"/>
      <c r="W2470" s="2"/>
      <c r="X2470" s="2"/>
      <c r="Y2470" s="3" t="s">
        <v>35</v>
      </c>
      <c r="Z2470" s="2">
        <v>1374630203</v>
      </c>
      <c r="AA2470" s="3" t="s">
        <v>36</v>
      </c>
      <c r="AB2470" s="3" t="s">
        <v>9088</v>
      </c>
      <c r="AC2470" s="3" t="s">
        <v>9087</v>
      </c>
    </row>
    <row r="2471" spans="1:29" ht="18.75" customHeight="1" x14ac:dyDescent="0.2">
      <c r="A2471" s="3" t="s">
        <v>9089</v>
      </c>
      <c r="B2471" s="2"/>
      <c r="C2471" s="2"/>
      <c r="D2471" s="2"/>
      <c r="E2471" s="2"/>
      <c r="F2471" s="2"/>
      <c r="G2471" s="2"/>
      <c r="H2471" s="2"/>
      <c r="I2471" s="2"/>
      <c r="J2471" s="3" t="s">
        <v>9090</v>
      </c>
      <c r="K2471" s="2"/>
      <c r="L2471" s="3" t="s">
        <v>9091</v>
      </c>
      <c r="M2471" s="2"/>
      <c r="N2471" s="3" t="s">
        <v>32</v>
      </c>
      <c r="O2471" s="2"/>
      <c r="P2471" s="3" t="s">
        <v>33</v>
      </c>
      <c r="Q2471" s="3" t="s">
        <v>34</v>
      </c>
      <c r="R2471" s="4">
        <v>30437</v>
      </c>
      <c r="S2471" s="4">
        <v>30437</v>
      </c>
      <c r="T2471" s="2"/>
      <c r="U2471" s="2"/>
      <c r="V2471" s="2"/>
      <c r="W2471" s="2"/>
      <c r="X2471" s="2"/>
      <c r="Y2471" s="3" t="s">
        <v>35</v>
      </c>
      <c r="Z2471" s="2">
        <v>1374662163</v>
      </c>
      <c r="AA2471" s="3" t="s">
        <v>36</v>
      </c>
      <c r="AB2471" s="3" t="s">
        <v>9092</v>
      </c>
      <c r="AC2471" s="3" t="s">
        <v>9091</v>
      </c>
    </row>
    <row r="2472" spans="1:29" ht="18.75" customHeight="1" x14ac:dyDescent="0.2">
      <c r="A2472" s="3" t="s">
        <v>9093</v>
      </c>
      <c r="B2472" s="2"/>
      <c r="C2472" s="2"/>
      <c r="D2472" s="2"/>
      <c r="E2472" s="2"/>
      <c r="F2472" s="2"/>
      <c r="G2472" s="2"/>
      <c r="H2472" s="2"/>
      <c r="I2472" s="2"/>
      <c r="J2472" s="3" t="s">
        <v>9094</v>
      </c>
      <c r="K2472" s="2"/>
      <c r="L2472" s="3" t="s">
        <v>9095</v>
      </c>
      <c r="M2472" s="2"/>
      <c r="N2472" s="3" t="s">
        <v>32</v>
      </c>
      <c r="O2472" s="2"/>
      <c r="P2472" s="3" t="s">
        <v>33</v>
      </c>
      <c r="Q2472" s="3" t="s">
        <v>34</v>
      </c>
      <c r="R2472" s="4">
        <v>28611</v>
      </c>
      <c r="S2472" s="4">
        <v>28611</v>
      </c>
      <c r="T2472" s="2"/>
      <c r="U2472" s="2"/>
      <c r="V2472" s="2"/>
      <c r="W2472" s="2"/>
      <c r="X2472" s="2"/>
      <c r="Y2472" s="3" t="s">
        <v>35</v>
      </c>
      <c r="Z2472" s="2">
        <v>1374659134</v>
      </c>
      <c r="AA2472" s="3" t="s">
        <v>36</v>
      </c>
      <c r="AB2472" s="3" t="s">
        <v>9096</v>
      </c>
      <c r="AC2472" s="3" t="s">
        <v>9095</v>
      </c>
    </row>
    <row r="2473" spans="1:29" ht="18.75" customHeight="1" x14ac:dyDescent="0.2">
      <c r="A2473" s="3" t="s">
        <v>9097</v>
      </c>
      <c r="B2473" s="2"/>
      <c r="C2473" s="2"/>
      <c r="D2473" s="2"/>
      <c r="E2473" s="2"/>
      <c r="F2473" s="2"/>
      <c r="G2473" s="2"/>
      <c r="H2473" s="2"/>
      <c r="I2473" s="2"/>
      <c r="J2473" s="3" t="s">
        <v>9098</v>
      </c>
      <c r="K2473" s="2"/>
      <c r="L2473" s="3" t="s">
        <v>9099</v>
      </c>
      <c r="M2473" s="2"/>
      <c r="N2473" s="3" t="s">
        <v>32</v>
      </c>
      <c r="O2473" s="2"/>
      <c r="P2473" s="3" t="s">
        <v>33</v>
      </c>
      <c r="Q2473" s="3" t="s">
        <v>34</v>
      </c>
      <c r="R2473" s="4">
        <v>41046</v>
      </c>
      <c r="S2473" s="4">
        <v>41046</v>
      </c>
      <c r="T2473" s="2"/>
      <c r="U2473" s="2"/>
      <c r="V2473" s="2"/>
      <c r="W2473" s="2"/>
      <c r="X2473" s="2"/>
      <c r="Y2473" s="3" t="s">
        <v>35</v>
      </c>
      <c r="Z2473" s="2">
        <v>1374648951</v>
      </c>
      <c r="AA2473" s="3" t="s">
        <v>36</v>
      </c>
      <c r="AB2473" s="3" t="s">
        <v>9100</v>
      </c>
      <c r="AC2473" s="3" t="s">
        <v>9099</v>
      </c>
    </row>
    <row r="2474" spans="1:29" ht="18.75" customHeight="1" x14ac:dyDescent="0.2">
      <c r="A2474" s="3" t="s">
        <v>6138</v>
      </c>
      <c r="B2474" s="2"/>
      <c r="C2474" s="2"/>
      <c r="D2474" s="2"/>
      <c r="E2474" s="2"/>
      <c r="F2474" s="2"/>
      <c r="G2474" s="2"/>
      <c r="H2474" s="2"/>
      <c r="I2474" s="2"/>
      <c r="J2474" s="3" t="s">
        <v>9101</v>
      </c>
      <c r="K2474" s="2"/>
      <c r="L2474" s="3" t="s">
        <v>9102</v>
      </c>
      <c r="M2474" s="2"/>
      <c r="N2474" s="3" t="s">
        <v>32</v>
      </c>
      <c r="O2474" s="2"/>
      <c r="P2474" s="3" t="s">
        <v>33</v>
      </c>
      <c r="Q2474" s="3" t="s">
        <v>34</v>
      </c>
      <c r="R2474" s="4">
        <v>29526</v>
      </c>
      <c r="S2474" s="4">
        <v>29526</v>
      </c>
      <c r="T2474" s="2"/>
      <c r="U2474" s="2"/>
      <c r="V2474" s="2"/>
      <c r="W2474" s="2"/>
      <c r="X2474" s="2"/>
      <c r="Y2474" s="3" t="s">
        <v>35</v>
      </c>
      <c r="Z2474" s="2">
        <v>1374661762</v>
      </c>
      <c r="AA2474" s="3" t="s">
        <v>36</v>
      </c>
      <c r="AB2474" s="3" t="s">
        <v>9103</v>
      </c>
      <c r="AC2474" s="3" t="s">
        <v>9102</v>
      </c>
    </row>
    <row r="2475" spans="1:29" ht="18.75" customHeight="1" x14ac:dyDescent="0.2">
      <c r="A2475" s="3" t="s">
        <v>6138</v>
      </c>
      <c r="B2475" s="2"/>
      <c r="C2475" s="2"/>
      <c r="D2475" s="2"/>
      <c r="E2475" s="2"/>
      <c r="F2475" s="2"/>
      <c r="G2475" s="2"/>
      <c r="H2475" s="2"/>
      <c r="I2475" s="2"/>
      <c r="J2475" s="3" t="s">
        <v>9104</v>
      </c>
      <c r="K2475" s="2"/>
      <c r="L2475" s="3" t="s">
        <v>9105</v>
      </c>
      <c r="M2475" s="2"/>
      <c r="N2475" s="3" t="s">
        <v>32</v>
      </c>
      <c r="O2475" s="2"/>
      <c r="P2475" s="3" t="s">
        <v>33</v>
      </c>
      <c r="Q2475" s="3" t="s">
        <v>34</v>
      </c>
      <c r="R2475" s="4">
        <v>31260</v>
      </c>
      <c r="S2475" s="4">
        <v>31260</v>
      </c>
      <c r="T2475" s="2"/>
      <c r="U2475" s="2"/>
      <c r="V2475" s="2"/>
      <c r="W2475" s="2"/>
      <c r="X2475" s="2"/>
      <c r="Y2475" s="3" t="s">
        <v>35</v>
      </c>
      <c r="Z2475" s="2">
        <v>1374632111</v>
      </c>
      <c r="AA2475" s="3" t="s">
        <v>36</v>
      </c>
      <c r="AB2475" s="3" t="s">
        <v>9106</v>
      </c>
      <c r="AC2475" s="3" t="s">
        <v>9105</v>
      </c>
    </row>
    <row r="2476" spans="1:29" ht="18.75" customHeight="1" x14ac:dyDescent="0.2">
      <c r="A2476" s="3" t="s">
        <v>6150</v>
      </c>
      <c r="B2476" s="2"/>
      <c r="C2476" s="2"/>
      <c r="D2476" s="2"/>
      <c r="E2476" s="2"/>
      <c r="F2476" s="2"/>
      <c r="G2476" s="2"/>
      <c r="H2476" s="2"/>
      <c r="I2476" s="2"/>
      <c r="J2476" s="3" t="s">
        <v>9107</v>
      </c>
      <c r="K2476" s="2"/>
      <c r="L2476" s="3" t="s">
        <v>9108</v>
      </c>
      <c r="M2476" s="2"/>
      <c r="N2476" s="3" t="s">
        <v>32</v>
      </c>
      <c r="O2476" s="2"/>
      <c r="P2476" s="3" t="s">
        <v>33</v>
      </c>
      <c r="Q2476" s="3" t="s">
        <v>34</v>
      </c>
      <c r="R2476" s="4">
        <v>33298</v>
      </c>
      <c r="S2476" s="4">
        <v>33298</v>
      </c>
      <c r="T2476" s="2"/>
      <c r="U2476" s="2"/>
      <c r="V2476" s="2"/>
      <c r="W2476" s="2"/>
      <c r="X2476" s="2"/>
      <c r="Y2476" s="3" t="s">
        <v>35</v>
      </c>
      <c r="Z2476" s="2">
        <v>1374667088</v>
      </c>
      <c r="AA2476" s="3" t="s">
        <v>36</v>
      </c>
      <c r="AB2476" s="3" t="s">
        <v>9109</v>
      </c>
      <c r="AC2476" s="3" t="s">
        <v>9108</v>
      </c>
    </row>
    <row r="2477" spans="1:29" ht="18.75" customHeight="1" x14ac:dyDescent="0.2">
      <c r="A2477" s="3" t="s">
        <v>3126</v>
      </c>
      <c r="B2477" s="2"/>
      <c r="C2477" s="2"/>
      <c r="D2477" s="2"/>
      <c r="E2477" s="2"/>
      <c r="F2477" s="2"/>
      <c r="G2477" s="2"/>
      <c r="H2477" s="2"/>
      <c r="I2477" s="2"/>
      <c r="J2477" s="3" t="s">
        <v>9110</v>
      </c>
      <c r="K2477" s="2"/>
      <c r="L2477" s="3" t="s">
        <v>9111</v>
      </c>
      <c r="M2477" s="2"/>
      <c r="N2477" s="3" t="s">
        <v>32</v>
      </c>
      <c r="O2477" s="2"/>
      <c r="P2477" s="3" t="s">
        <v>33</v>
      </c>
      <c r="Q2477" s="3" t="s">
        <v>34</v>
      </c>
      <c r="R2477" s="4">
        <v>23102</v>
      </c>
      <c r="S2477" s="4">
        <v>23102</v>
      </c>
      <c r="T2477" s="2"/>
      <c r="U2477" s="2"/>
      <c r="V2477" s="2"/>
      <c r="W2477" s="2"/>
      <c r="X2477" s="2"/>
      <c r="Y2477" s="3" t="s">
        <v>35</v>
      </c>
      <c r="Z2477" s="2">
        <v>1374653256</v>
      </c>
      <c r="AA2477" s="3" t="s">
        <v>36</v>
      </c>
      <c r="AB2477" s="3" t="s">
        <v>9112</v>
      </c>
      <c r="AC2477" s="3" t="s">
        <v>9111</v>
      </c>
    </row>
    <row r="2478" spans="1:29" ht="18.75" customHeight="1" x14ac:dyDescent="0.2">
      <c r="A2478" s="3" t="s">
        <v>3130</v>
      </c>
      <c r="B2478" s="2"/>
      <c r="C2478" s="2"/>
      <c r="D2478" s="2"/>
      <c r="E2478" s="2"/>
      <c r="F2478" s="2"/>
      <c r="G2478" s="2"/>
      <c r="H2478" s="2"/>
      <c r="I2478" s="2"/>
      <c r="J2478" s="3" t="s">
        <v>9113</v>
      </c>
      <c r="K2478" s="2"/>
      <c r="L2478" s="3" t="s">
        <v>9114</v>
      </c>
      <c r="M2478" s="2"/>
      <c r="N2478" s="3" t="s">
        <v>32</v>
      </c>
      <c r="O2478" s="2"/>
      <c r="P2478" s="3" t="s">
        <v>33</v>
      </c>
      <c r="Q2478" s="3" t="s">
        <v>34</v>
      </c>
      <c r="R2478" s="4">
        <v>37463</v>
      </c>
      <c r="S2478" s="4">
        <v>37463</v>
      </c>
      <c r="T2478" s="2"/>
      <c r="U2478" s="2"/>
      <c r="V2478" s="2"/>
      <c r="W2478" s="2"/>
      <c r="X2478" s="2"/>
      <c r="Y2478" s="3" t="s">
        <v>35</v>
      </c>
      <c r="Z2478" s="2">
        <v>1374629373</v>
      </c>
      <c r="AA2478" s="3" t="s">
        <v>36</v>
      </c>
      <c r="AB2478" s="3" t="s">
        <v>9115</v>
      </c>
      <c r="AC2478" s="3" t="s">
        <v>9114</v>
      </c>
    </row>
    <row r="2479" spans="1:29" ht="18.75" customHeight="1" x14ac:dyDescent="0.2">
      <c r="A2479" s="3" t="s">
        <v>3130</v>
      </c>
      <c r="B2479" s="2"/>
      <c r="C2479" s="2"/>
      <c r="D2479" s="2"/>
      <c r="E2479" s="2"/>
      <c r="F2479" s="2"/>
      <c r="G2479" s="2"/>
      <c r="H2479" s="2"/>
      <c r="I2479" s="2"/>
      <c r="J2479" s="3" t="s">
        <v>9116</v>
      </c>
      <c r="K2479" s="2"/>
      <c r="L2479" s="3" t="s">
        <v>9117</v>
      </c>
      <c r="M2479" s="2"/>
      <c r="N2479" s="3" t="s">
        <v>32</v>
      </c>
      <c r="O2479" s="2"/>
      <c r="P2479" s="3" t="s">
        <v>33</v>
      </c>
      <c r="Q2479" s="3" t="s">
        <v>34</v>
      </c>
      <c r="R2479" s="4">
        <v>41197</v>
      </c>
      <c r="S2479" s="4">
        <v>41197</v>
      </c>
      <c r="T2479" s="2"/>
      <c r="U2479" s="2"/>
      <c r="V2479" s="2"/>
      <c r="W2479" s="2"/>
      <c r="X2479" s="2"/>
      <c r="Y2479" s="3" t="s">
        <v>35</v>
      </c>
      <c r="Z2479" s="2">
        <v>1370907887</v>
      </c>
      <c r="AA2479" s="3" t="s">
        <v>36</v>
      </c>
      <c r="AB2479" s="3" t="s">
        <v>9118</v>
      </c>
      <c r="AC2479" s="3" t="s">
        <v>9117</v>
      </c>
    </row>
    <row r="2480" spans="1:29" ht="18.75" customHeight="1" x14ac:dyDescent="0.2">
      <c r="A2480" s="3" t="s">
        <v>9119</v>
      </c>
      <c r="B2480" s="2"/>
      <c r="C2480" s="2"/>
      <c r="D2480" s="2"/>
      <c r="E2480" s="2"/>
      <c r="F2480" s="2"/>
      <c r="G2480" s="2"/>
      <c r="H2480" s="2"/>
      <c r="I2480" s="2"/>
      <c r="J2480" s="3" t="s">
        <v>9120</v>
      </c>
      <c r="K2480" s="2"/>
      <c r="L2480" s="3" t="s">
        <v>9121</v>
      </c>
      <c r="M2480" s="2"/>
      <c r="N2480" s="3" t="s">
        <v>32</v>
      </c>
      <c r="O2480" s="2"/>
      <c r="P2480" s="3" t="s">
        <v>33</v>
      </c>
      <c r="Q2480" s="3" t="s">
        <v>34</v>
      </c>
      <c r="R2480" s="4">
        <v>23924</v>
      </c>
      <c r="S2480" s="4">
        <v>23924</v>
      </c>
      <c r="T2480" s="2"/>
      <c r="U2480" s="2"/>
      <c r="V2480" s="2"/>
      <c r="W2480" s="2"/>
      <c r="X2480" s="2"/>
      <c r="Y2480" s="3" t="s">
        <v>35</v>
      </c>
      <c r="Z2480" s="2">
        <v>1374663857</v>
      </c>
      <c r="AA2480" s="3" t="s">
        <v>36</v>
      </c>
      <c r="AB2480" s="3" t="s">
        <v>9122</v>
      </c>
      <c r="AC2480" s="3" t="s">
        <v>9121</v>
      </c>
    </row>
    <row r="2481" spans="1:29" ht="18.75" customHeight="1" x14ac:dyDescent="0.2">
      <c r="A2481" s="3" t="s">
        <v>9119</v>
      </c>
      <c r="B2481" s="2"/>
      <c r="C2481" s="2"/>
      <c r="D2481" s="2"/>
      <c r="E2481" s="2"/>
      <c r="F2481" s="2"/>
      <c r="G2481" s="2"/>
      <c r="H2481" s="2"/>
      <c r="I2481" s="2"/>
      <c r="J2481" s="3" t="s">
        <v>9123</v>
      </c>
      <c r="K2481" s="2"/>
      <c r="L2481" s="3" t="s">
        <v>9124</v>
      </c>
      <c r="M2481" s="2"/>
      <c r="N2481" s="3" t="s">
        <v>32</v>
      </c>
      <c r="O2481" s="2"/>
      <c r="P2481" s="3" t="s">
        <v>33</v>
      </c>
      <c r="Q2481" s="3" t="s">
        <v>34</v>
      </c>
      <c r="R2481" s="4">
        <v>39377</v>
      </c>
      <c r="S2481" s="4">
        <v>39377</v>
      </c>
      <c r="T2481" s="2"/>
      <c r="U2481" s="2"/>
      <c r="V2481" s="2"/>
      <c r="W2481" s="2"/>
      <c r="X2481" s="2"/>
      <c r="Y2481" s="3" t="s">
        <v>35</v>
      </c>
      <c r="Z2481" s="2">
        <v>1374667900</v>
      </c>
      <c r="AA2481" s="3" t="s">
        <v>36</v>
      </c>
      <c r="AB2481" s="3" t="s">
        <v>9125</v>
      </c>
      <c r="AC2481" s="3" t="s">
        <v>9124</v>
      </c>
    </row>
    <row r="2482" spans="1:29" ht="18.75" customHeight="1" x14ac:dyDescent="0.2">
      <c r="A2482" s="3" t="s">
        <v>9126</v>
      </c>
      <c r="B2482" s="2"/>
      <c r="C2482" s="2"/>
      <c r="D2482" s="2"/>
      <c r="E2482" s="2"/>
      <c r="F2482" s="2"/>
      <c r="G2482" s="2"/>
      <c r="H2482" s="2"/>
      <c r="I2482" s="2"/>
      <c r="J2482" s="3" t="s">
        <v>9127</v>
      </c>
      <c r="K2482" s="2"/>
      <c r="L2482" s="3" t="s">
        <v>9128</v>
      </c>
      <c r="M2482" s="2"/>
      <c r="N2482" s="3" t="s">
        <v>32</v>
      </c>
      <c r="O2482" s="2"/>
      <c r="P2482" s="3" t="s">
        <v>33</v>
      </c>
      <c r="Q2482" s="3" t="s">
        <v>34</v>
      </c>
      <c r="R2482" s="4">
        <v>29373</v>
      </c>
      <c r="S2482" s="4">
        <v>29373</v>
      </c>
      <c r="T2482" s="2"/>
      <c r="U2482" s="2"/>
      <c r="V2482" s="2"/>
      <c r="W2482" s="2"/>
      <c r="X2482" s="2"/>
      <c r="Y2482" s="3" t="s">
        <v>35</v>
      </c>
      <c r="Z2482" s="2">
        <v>1374631712</v>
      </c>
      <c r="AA2482" s="3" t="s">
        <v>36</v>
      </c>
      <c r="AB2482" s="3" t="s">
        <v>9129</v>
      </c>
      <c r="AC2482" s="3" t="s">
        <v>9128</v>
      </c>
    </row>
    <row r="2483" spans="1:29" ht="18.75" customHeight="1" x14ac:dyDescent="0.2">
      <c r="A2483" s="3" t="s">
        <v>3146</v>
      </c>
      <c r="B2483" s="2"/>
      <c r="C2483" s="2"/>
      <c r="D2483" s="2"/>
      <c r="E2483" s="2"/>
      <c r="F2483" s="2"/>
      <c r="G2483" s="2"/>
      <c r="H2483" s="2"/>
      <c r="I2483" s="2"/>
      <c r="J2483" s="3" t="s">
        <v>9130</v>
      </c>
      <c r="K2483" s="2"/>
      <c r="L2483" s="3" t="s">
        <v>9131</v>
      </c>
      <c r="M2483" s="2"/>
      <c r="N2483" s="3" t="s">
        <v>32</v>
      </c>
      <c r="O2483" s="2"/>
      <c r="P2483" s="3" t="s">
        <v>33</v>
      </c>
      <c r="Q2483" s="3" t="s">
        <v>34</v>
      </c>
      <c r="R2483" s="4">
        <v>26024</v>
      </c>
      <c r="S2483" s="4">
        <v>26024</v>
      </c>
      <c r="T2483" s="2"/>
      <c r="U2483" s="2"/>
      <c r="V2483" s="2"/>
      <c r="W2483" s="2"/>
      <c r="X2483" s="2"/>
      <c r="Y2483" s="3" t="s">
        <v>35</v>
      </c>
      <c r="Z2483" s="2">
        <v>1374656547</v>
      </c>
      <c r="AA2483" s="3" t="s">
        <v>36</v>
      </c>
      <c r="AB2483" s="3" t="s">
        <v>9132</v>
      </c>
      <c r="AC2483" s="3" t="s">
        <v>9131</v>
      </c>
    </row>
    <row r="2484" spans="1:29" ht="18.75" customHeight="1" x14ac:dyDescent="0.2">
      <c r="A2484" s="3" t="s">
        <v>3146</v>
      </c>
      <c r="B2484" s="2"/>
      <c r="C2484" s="2"/>
      <c r="D2484" s="2"/>
      <c r="E2484" s="2"/>
      <c r="F2484" s="2"/>
      <c r="G2484" s="2"/>
      <c r="H2484" s="2"/>
      <c r="I2484" s="2"/>
      <c r="J2484" s="3" t="s">
        <v>9133</v>
      </c>
      <c r="K2484" s="2"/>
      <c r="L2484" s="3" t="s">
        <v>9134</v>
      </c>
      <c r="M2484" s="2"/>
      <c r="N2484" s="3" t="s">
        <v>32</v>
      </c>
      <c r="O2484" s="2"/>
      <c r="P2484" s="3" t="s">
        <v>33</v>
      </c>
      <c r="Q2484" s="3" t="s">
        <v>34</v>
      </c>
      <c r="R2484" s="4">
        <v>28946</v>
      </c>
      <c r="S2484" s="4">
        <v>28946</v>
      </c>
      <c r="T2484" s="2"/>
      <c r="U2484" s="2"/>
      <c r="V2484" s="2"/>
      <c r="W2484" s="2"/>
      <c r="X2484" s="2"/>
      <c r="Y2484" s="3" t="s">
        <v>35</v>
      </c>
      <c r="Z2484" s="2">
        <v>1374640493</v>
      </c>
      <c r="AA2484" s="3" t="s">
        <v>36</v>
      </c>
      <c r="AB2484" s="3" t="s">
        <v>9135</v>
      </c>
      <c r="AC2484" s="3" t="s">
        <v>9134</v>
      </c>
    </row>
    <row r="2485" spans="1:29" ht="18.75" customHeight="1" x14ac:dyDescent="0.2">
      <c r="A2485" s="3" t="s">
        <v>9136</v>
      </c>
      <c r="B2485" s="2"/>
      <c r="C2485" s="2"/>
      <c r="D2485" s="2"/>
      <c r="E2485" s="2"/>
      <c r="F2485" s="2"/>
      <c r="G2485" s="2"/>
      <c r="H2485" s="2"/>
      <c r="I2485" s="2"/>
      <c r="J2485" s="3" t="s">
        <v>9137</v>
      </c>
      <c r="K2485" s="2"/>
      <c r="L2485" s="3" t="s">
        <v>9138</v>
      </c>
      <c r="M2485" s="2"/>
      <c r="N2485" s="3" t="s">
        <v>32</v>
      </c>
      <c r="O2485" s="2"/>
      <c r="P2485" s="3" t="s">
        <v>33</v>
      </c>
      <c r="Q2485" s="3" t="s">
        <v>34</v>
      </c>
      <c r="R2485" s="4">
        <v>31291</v>
      </c>
      <c r="S2485" s="4">
        <v>31291</v>
      </c>
      <c r="T2485" s="2"/>
      <c r="U2485" s="2"/>
      <c r="V2485" s="2"/>
      <c r="W2485" s="2"/>
      <c r="X2485" s="2"/>
      <c r="Y2485" s="3" t="s">
        <v>35</v>
      </c>
      <c r="Z2485" s="2">
        <v>1374647746</v>
      </c>
      <c r="AA2485" s="3" t="s">
        <v>36</v>
      </c>
      <c r="AB2485" s="3" t="s">
        <v>9139</v>
      </c>
      <c r="AC2485" s="3" t="s">
        <v>9138</v>
      </c>
    </row>
    <row r="2486" spans="1:29" ht="18.75" customHeight="1" x14ac:dyDescent="0.2">
      <c r="A2486" s="3" t="s">
        <v>3161</v>
      </c>
      <c r="B2486" s="2"/>
      <c r="C2486" s="2"/>
      <c r="D2486" s="2"/>
      <c r="E2486" s="2"/>
      <c r="F2486" s="2"/>
      <c r="G2486" s="2"/>
      <c r="H2486" s="2"/>
      <c r="I2486" s="2"/>
      <c r="J2486" s="3" t="s">
        <v>9140</v>
      </c>
      <c r="K2486" s="2"/>
      <c r="L2486" s="3" t="s">
        <v>9141</v>
      </c>
      <c r="M2486" s="2"/>
      <c r="N2486" s="3" t="s">
        <v>32</v>
      </c>
      <c r="O2486" s="2"/>
      <c r="P2486" s="3" t="s">
        <v>33</v>
      </c>
      <c r="Q2486" s="3" t="s">
        <v>34</v>
      </c>
      <c r="R2486" s="4">
        <v>33329</v>
      </c>
      <c r="S2486" s="4">
        <v>33329</v>
      </c>
      <c r="T2486" s="2"/>
      <c r="U2486" s="2"/>
      <c r="V2486" s="2"/>
      <c r="W2486" s="2"/>
      <c r="X2486" s="2"/>
      <c r="Y2486" s="3" t="s">
        <v>35</v>
      </c>
      <c r="Z2486" s="2">
        <v>1374664713</v>
      </c>
      <c r="AA2486" s="3" t="s">
        <v>36</v>
      </c>
      <c r="AB2486" s="3" t="s">
        <v>9142</v>
      </c>
      <c r="AC2486" s="3" t="s">
        <v>9141</v>
      </c>
    </row>
    <row r="2487" spans="1:29" ht="18.75" customHeight="1" x14ac:dyDescent="0.2">
      <c r="A2487" s="3" t="s">
        <v>6175</v>
      </c>
      <c r="B2487" s="2"/>
      <c r="C2487" s="2"/>
      <c r="D2487" s="2"/>
      <c r="E2487" s="2"/>
      <c r="F2487" s="2"/>
      <c r="G2487" s="2"/>
      <c r="H2487" s="2"/>
      <c r="I2487" s="2"/>
      <c r="J2487" s="3" t="s">
        <v>9143</v>
      </c>
      <c r="K2487" s="2"/>
      <c r="L2487" s="3" t="s">
        <v>9144</v>
      </c>
      <c r="M2487" s="2"/>
      <c r="N2487" s="3" t="s">
        <v>32</v>
      </c>
      <c r="O2487" s="2"/>
      <c r="P2487" s="3" t="s">
        <v>33</v>
      </c>
      <c r="Q2487" s="3" t="s">
        <v>34</v>
      </c>
      <c r="R2487" s="4">
        <v>30834</v>
      </c>
      <c r="S2487" s="4">
        <v>30834</v>
      </c>
      <c r="T2487" s="2"/>
      <c r="U2487" s="2"/>
      <c r="V2487" s="2"/>
      <c r="W2487" s="2"/>
      <c r="X2487" s="2"/>
      <c r="Y2487" s="3" t="s">
        <v>35</v>
      </c>
      <c r="Z2487" s="2">
        <v>1374647685</v>
      </c>
      <c r="AA2487" s="3" t="s">
        <v>36</v>
      </c>
      <c r="AB2487" s="3" t="s">
        <v>9145</v>
      </c>
      <c r="AC2487" s="3" t="s">
        <v>9144</v>
      </c>
    </row>
    <row r="2488" spans="1:29" ht="18.75" customHeight="1" x14ac:dyDescent="0.2">
      <c r="A2488" s="3" t="s">
        <v>6175</v>
      </c>
      <c r="B2488" s="2"/>
      <c r="C2488" s="2"/>
      <c r="D2488" s="2"/>
      <c r="E2488" s="2"/>
      <c r="F2488" s="2"/>
      <c r="G2488" s="2"/>
      <c r="H2488" s="2"/>
      <c r="I2488" s="2"/>
      <c r="J2488" s="3" t="s">
        <v>9146</v>
      </c>
      <c r="K2488" s="2"/>
      <c r="L2488" s="3" t="s">
        <v>9147</v>
      </c>
      <c r="M2488" s="2"/>
      <c r="N2488" s="3" t="s">
        <v>32</v>
      </c>
      <c r="O2488" s="2"/>
      <c r="P2488" s="3" t="s">
        <v>33</v>
      </c>
      <c r="Q2488" s="3" t="s">
        <v>34</v>
      </c>
      <c r="R2488" s="4">
        <v>30956</v>
      </c>
      <c r="S2488" s="4">
        <v>30956</v>
      </c>
      <c r="T2488" s="2"/>
      <c r="U2488" s="2"/>
      <c r="V2488" s="2"/>
      <c r="W2488" s="2"/>
      <c r="X2488" s="2"/>
      <c r="Y2488" s="3" t="s">
        <v>35</v>
      </c>
      <c r="Z2488" s="2">
        <v>1374643906</v>
      </c>
      <c r="AA2488" s="3" t="s">
        <v>36</v>
      </c>
      <c r="AB2488" s="3" t="s">
        <v>9148</v>
      </c>
      <c r="AC2488" s="3" t="s">
        <v>9147</v>
      </c>
    </row>
    <row r="2489" spans="1:29" ht="18.75" customHeight="1" x14ac:dyDescent="0.2">
      <c r="A2489" s="3" t="s">
        <v>6179</v>
      </c>
      <c r="B2489" s="2"/>
      <c r="C2489" s="2"/>
      <c r="D2489" s="2"/>
      <c r="E2489" s="2"/>
      <c r="F2489" s="2"/>
      <c r="G2489" s="2"/>
      <c r="H2489" s="2"/>
      <c r="I2489" s="2"/>
      <c r="J2489" s="3" t="s">
        <v>9149</v>
      </c>
      <c r="K2489" s="2"/>
      <c r="L2489" s="3" t="s">
        <v>9150</v>
      </c>
      <c r="M2489" s="2"/>
      <c r="N2489" s="3" t="s">
        <v>32</v>
      </c>
      <c r="O2489" s="2"/>
      <c r="P2489" s="3" t="s">
        <v>33</v>
      </c>
      <c r="Q2489" s="3" t="s">
        <v>34</v>
      </c>
      <c r="R2489" s="4">
        <v>28185</v>
      </c>
      <c r="S2489" s="4">
        <v>28185</v>
      </c>
      <c r="T2489" s="2"/>
      <c r="U2489" s="2"/>
      <c r="V2489" s="2"/>
      <c r="W2489" s="2"/>
      <c r="X2489" s="2"/>
      <c r="Y2489" s="3" t="s">
        <v>35</v>
      </c>
      <c r="Z2489" s="2">
        <v>1374656610</v>
      </c>
      <c r="AA2489" s="3" t="s">
        <v>36</v>
      </c>
      <c r="AB2489" s="3" t="s">
        <v>9151</v>
      </c>
      <c r="AC2489" s="3" t="s">
        <v>9150</v>
      </c>
    </row>
    <row r="2490" spans="1:29" ht="18.75" customHeight="1" x14ac:dyDescent="0.2">
      <c r="A2490" s="3" t="s">
        <v>9152</v>
      </c>
      <c r="B2490" s="2"/>
      <c r="C2490" s="2"/>
      <c r="D2490" s="2"/>
      <c r="E2490" s="2"/>
      <c r="F2490" s="2"/>
      <c r="G2490" s="2"/>
      <c r="H2490" s="2"/>
      <c r="I2490" s="2"/>
      <c r="J2490" s="3" t="s">
        <v>9153</v>
      </c>
      <c r="K2490" s="2"/>
      <c r="L2490" s="3" t="s">
        <v>9154</v>
      </c>
      <c r="M2490" s="2"/>
      <c r="N2490" s="3" t="s">
        <v>32</v>
      </c>
      <c r="O2490" s="2"/>
      <c r="P2490" s="3" t="s">
        <v>33</v>
      </c>
      <c r="Q2490" s="3" t="s">
        <v>34</v>
      </c>
      <c r="R2490" s="4">
        <v>38896</v>
      </c>
      <c r="S2490" s="4">
        <v>38896</v>
      </c>
      <c r="T2490" s="2"/>
      <c r="U2490" s="2"/>
      <c r="V2490" s="2"/>
      <c r="W2490" s="2"/>
      <c r="X2490" s="2"/>
      <c r="Y2490" s="3" t="s">
        <v>35</v>
      </c>
      <c r="Z2490" s="2">
        <v>1374657944</v>
      </c>
      <c r="AA2490" s="3" t="s">
        <v>36</v>
      </c>
      <c r="AB2490" s="3" t="s">
        <v>9155</v>
      </c>
      <c r="AC2490" s="3" t="s">
        <v>9154</v>
      </c>
    </row>
    <row r="2491" spans="1:29" ht="18.75" customHeight="1" x14ac:dyDescent="0.2">
      <c r="A2491" s="3" t="s">
        <v>3177</v>
      </c>
      <c r="B2491" s="2"/>
      <c r="C2491" s="2"/>
      <c r="D2491" s="2"/>
      <c r="E2491" s="2"/>
      <c r="F2491" s="2"/>
      <c r="G2491" s="2"/>
      <c r="H2491" s="2"/>
      <c r="I2491" s="2"/>
      <c r="J2491" s="3" t="s">
        <v>9156</v>
      </c>
      <c r="K2491" s="2"/>
      <c r="L2491" s="3" t="s">
        <v>9157</v>
      </c>
      <c r="M2491" s="2"/>
      <c r="N2491" s="3" t="s">
        <v>32</v>
      </c>
      <c r="O2491" s="2"/>
      <c r="P2491" s="3" t="s">
        <v>33</v>
      </c>
      <c r="Q2491" s="3" t="s">
        <v>34</v>
      </c>
      <c r="R2491" s="4">
        <v>27546</v>
      </c>
      <c r="S2491" s="4">
        <v>27546</v>
      </c>
      <c r="T2491" s="2"/>
      <c r="U2491" s="2"/>
      <c r="V2491" s="2"/>
      <c r="W2491" s="2"/>
      <c r="X2491" s="2"/>
      <c r="Y2491" s="3" t="s">
        <v>35</v>
      </c>
      <c r="Z2491" s="2">
        <v>1374632055</v>
      </c>
      <c r="AA2491" s="3" t="s">
        <v>36</v>
      </c>
      <c r="AB2491" s="3" t="s">
        <v>9158</v>
      </c>
      <c r="AC2491" s="3" t="s">
        <v>9157</v>
      </c>
    </row>
    <row r="2492" spans="1:29" ht="18.75" customHeight="1" x14ac:dyDescent="0.2">
      <c r="A2492" s="3" t="s">
        <v>9159</v>
      </c>
      <c r="B2492" s="2"/>
      <c r="C2492" s="2"/>
      <c r="D2492" s="2"/>
      <c r="E2492" s="2"/>
      <c r="F2492" s="2"/>
      <c r="G2492" s="2"/>
      <c r="H2492" s="2"/>
      <c r="I2492" s="2"/>
      <c r="J2492" s="3" t="s">
        <v>9160</v>
      </c>
      <c r="K2492" s="2"/>
      <c r="L2492" s="3" t="s">
        <v>9161</v>
      </c>
      <c r="M2492" s="2"/>
      <c r="N2492" s="3" t="s">
        <v>32</v>
      </c>
      <c r="O2492" s="2"/>
      <c r="P2492" s="3" t="s">
        <v>33</v>
      </c>
      <c r="Q2492" s="3" t="s">
        <v>34</v>
      </c>
      <c r="R2492" s="4">
        <v>31472</v>
      </c>
      <c r="S2492" s="4">
        <v>31472</v>
      </c>
      <c r="T2492" s="2"/>
      <c r="U2492" s="2"/>
      <c r="V2492" s="2"/>
      <c r="W2492" s="2"/>
      <c r="X2492" s="2"/>
      <c r="Y2492" s="3" t="s">
        <v>35</v>
      </c>
      <c r="Z2492" s="2">
        <v>1374629747</v>
      </c>
      <c r="AA2492" s="3" t="s">
        <v>36</v>
      </c>
      <c r="AB2492" s="3" t="s">
        <v>9162</v>
      </c>
      <c r="AC2492" s="3" t="s">
        <v>9161</v>
      </c>
    </row>
    <row r="2493" spans="1:29" ht="18.75" customHeight="1" x14ac:dyDescent="0.2">
      <c r="A2493" s="3" t="s">
        <v>9163</v>
      </c>
      <c r="B2493" s="2"/>
      <c r="C2493" s="2"/>
      <c r="D2493" s="2"/>
      <c r="E2493" s="2"/>
      <c r="F2493" s="2"/>
      <c r="G2493" s="2"/>
      <c r="H2493" s="2"/>
      <c r="I2493" s="2"/>
      <c r="J2493" s="3" t="s">
        <v>9164</v>
      </c>
      <c r="K2493" s="2"/>
      <c r="L2493" s="3" t="s">
        <v>9165</v>
      </c>
      <c r="M2493" s="2"/>
      <c r="N2493" s="3" t="s">
        <v>32</v>
      </c>
      <c r="O2493" s="2"/>
      <c r="P2493" s="3" t="s">
        <v>33</v>
      </c>
      <c r="Q2493" s="3" t="s">
        <v>34</v>
      </c>
      <c r="R2493" s="4">
        <v>23924</v>
      </c>
      <c r="S2493" s="4">
        <v>23924</v>
      </c>
      <c r="T2493" s="2"/>
      <c r="U2493" s="2"/>
      <c r="V2493" s="2"/>
      <c r="W2493" s="2"/>
      <c r="X2493" s="2"/>
      <c r="Y2493" s="3" t="s">
        <v>35</v>
      </c>
      <c r="Z2493" s="2">
        <v>1374641442</v>
      </c>
      <c r="AA2493" s="3" t="s">
        <v>36</v>
      </c>
      <c r="AB2493" s="3" t="s">
        <v>9166</v>
      </c>
      <c r="AC2493" s="3" t="s">
        <v>9165</v>
      </c>
    </row>
    <row r="2494" spans="1:29" ht="18.75" customHeight="1" x14ac:dyDescent="0.2">
      <c r="A2494" s="3" t="s">
        <v>6201</v>
      </c>
      <c r="B2494" s="2"/>
      <c r="C2494" s="2"/>
      <c r="D2494" s="2"/>
      <c r="E2494" s="2"/>
      <c r="F2494" s="2"/>
      <c r="G2494" s="2"/>
      <c r="H2494" s="2"/>
      <c r="I2494" s="2"/>
      <c r="J2494" s="3" t="s">
        <v>9167</v>
      </c>
      <c r="K2494" s="2"/>
      <c r="L2494" s="3" t="s">
        <v>9168</v>
      </c>
      <c r="M2494" s="2"/>
      <c r="N2494" s="3" t="s">
        <v>32</v>
      </c>
      <c r="O2494" s="2"/>
      <c r="P2494" s="3" t="s">
        <v>33</v>
      </c>
      <c r="Q2494" s="3" t="s">
        <v>34</v>
      </c>
      <c r="R2494" s="4">
        <v>24685</v>
      </c>
      <c r="S2494" s="4">
        <v>24685</v>
      </c>
      <c r="T2494" s="2"/>
      <c r="U2494" s="2"/>
      <c r="V2494" s="2"/>
      <c r="W2494" s="2"/>
      <c r="X2494" s="2"/>
      <c r="Y2494" s="3" t="s">
        <v>35</v>
      </c>
      <c r="Z2494" s="2">
        <v>1374643663</v>
      </c>
      <c r="AA2494" s="3" t="s">
        <v>36</v>
      </c>
      <c r="AB2494" s="3" t="s">
        <v>9169</v>
      </c>
      <c r="AC2494" s="3" t="s">
        <v>9168</v>
      </c>
    </row>
    <row r="2495" spans="1:29" ht="18.75" customHeight="1" x14ac:dyDescent="0.2">
      <c r="A2495" s="3" t="s">
        <v>6201</v>
      </c>
      <c r="B2495" s="2"/>
      <c r="C2495" s="2"/>
      <c r="D2495" s="2"/>
      <c r="E2495" s="2"/>
      <c r="F2495" s="2"/>
      <c r="G2495" s="2"/>
      <c r="H2495" s="2"/>
      <c r="I2495" s="2"/>
      <c r="J2495" s="3" t="s">
        <v>9170</v>
      </c>
      <c r="K2495" s="2"/>
      <c r="L2495" s="3" t="s">
        <v>9171</v>
      </c>
      <c r="M2495" s="2"/>
      <c r="N2495" s="3" t="s">
        <v>32</v>
      </c>
      <c r="O2495" s="2"/>
      <c r="P2495" s="3" t="s">
        <v>33</v>
      </c>
      <c r="Q2495" s="3" t="s">
        <v>34</v>
      </c>
      <c r="R2495" s="4">
        <v>26451</v>
      </c>
      <c r="S2495" s="4">
        <v>26451</v>
      </c>
      <c r="T2495" s="2"/>
      <c r="U2495" s="2"/>
      <c r="V2495" s="2"/>
      <c r="W2495" s="2"/>
      <c r="X2495" s="2"/>
      <c r="Y2495" s="3" t="s">
        <v>35</v>
      </c>
      <c r="Z2495" s="2">
        <v>1374650104</v>
      </c>
      <c r="AA2495" s="3" t="s">
        <v>36</v>
      </c>
      <c r="AB2495" s="3" t="s">
        <v>9172</v>
      </c>
      <c r="AC2495" s="3" t="s">
        <v>9171</v>
      </c>
    </row>
    <row r="2496" spans="1:29" ht="18.75" customHeight="1" x14ac:dyDescent="0.2">
      <c r="A2496" s="3" t="s">
        <v>3193</v>
      </c>
      <c r="B2496" s="2"/>
      <c r="C2496" s="2"/>
      <c r="D2496" s="2"/>
      <c r="E2496" s="2"/>
      <c r="F2496" s="2"/>
      <c r="G2496" s="2"/>
      <c r="H2496" s="2"/>
      <c r="I2496" s="2"/>
      <c r="J2496" s="3" t="s">
        <v>9173</v>
      </c>
      <c r="K2496" s="2"/>
      <c r="L2496" s="3" t="s">
        <v>9174</v>
      </c>
      <c r="M2496" s="2"/>
      <c r="N2496" s="3" t="s">
        <v>32</v>
      </c>
      <c r="O2496" s="2"/>
      <c r="P2496" s="3" t="s">
        <v>33</v>
      </c>
      <c r="Q2496" s="3" t="s">
        <v>34</v>
      </c>
      <c r="R2496" s="4">
        <v>31929</v>
      </c>
      <c r="S2496" s="4">
        <v>31929</v>
      </c>
      <c r="T2496" s="2"/>
      <c r="U2496" s="2"/>
      <c r="V2496" s="2"/>
      <c r="W2496" s="2"/>
      <c r="X2496" s="2"/>
      <c r="Y2496" s="3" t="s">
        <v>35</v>
      </c>
      <c r="Z2496" s="2">
        <v>1374649014</v>
      </c>
      <c r="AA2496" s="3" t="s">
        <v>36</v>
      </c>
      <c r="AB2496" s="3" t="s">
        <v>9175</v>
      </c>
      <c r="AC2496" s="3" t="s">
        <v>9174</v>
      </c>
    </row>
    <row r="2497" spans="1:29" ht="18.75" customHeight="1" x14ac:dyDescent="0.2">
      <c r="A2497" s="3" t="s">
        <v>3197</v>
      </c>
      <c r="B2497" s="2"/>
      <c r="C2497" s="2"/>
      <c r="D2497" s="2"/>
      <c r="E2497" s="2"/>
      <c r="F2497" s="2"/>
      <c r="G2497" s="2"/>
      <c r="H2497" s="2"/>
      <c r="I2497" s="2"/>
      <c r="J2497" s="3" t="s">
        <v>9176</v>
      </c>
      <c r="K2497" s="2"/>
      <c r="L2497" s="3" t="s">
        <v>9177</v>
      </c>
      <c r="M2497" s="2"/>
      <c r="N2497" s="3" t="s">
        <v>32</v>
      </c>
      <c r="O2497" s="2"/>
      <c r="P2497" s="3" t="s">
        <v>33</v>
      </c>
      <c r="Q2497" s="3" t="s">
        <v>34</v>
      </c>
      <c r="R2497" s="4">
        <v>28034</v>
      </c>
      <c r="S2497" s="4">
        <v>28034</v>
      </c>
      <c r="T2497" s="2"/>
      <c r="U2497" s="2"/>
      <c r="V2497" s="2"/>
      <c r="W2497" s="2"/>
      <c r="X2497" s="2"/>
      <c r="Y2497" s="3" t="s">
        <v>35</v>
      </c>
      <c r="Z2497" s="2">
        <v>1374655357</v>
      </c>
      <c r="AA2497" s="3" t="s">
        <v>36</v>
      </c>
      <c r="AB2497" s="3" t="s">
        <v>9178</v>
      </c>
      <c r="AC2497" s="3" t="s">
        <v>9177</v>
      </c>
    </row>
    <row r="2498" spans="1:29" ht="18.75" customHeight="1" x14ac:dyDescent="0.2">
      <c r="A2498" s="3" t="s">
        <v>3197</v>
      </c>
      <c r="B2498" s="2"/>
      <c r="C2498" s="2"/>
      <c r="D2498" s="2"/>
      <c r="E2498" s="2"/>
      <c r="F2498" s="2"/>
      <c r="G2498" s="2"/>
      <c r="H2498" s="2"/>
      <c r="I2498" s="2"/>
      <c r="J2498" s="3" t="s">
        <v>9179</v>
      </c>
      <c r="K2498" s="2"/>
      <c r="L2498" s="3" t="s">
        <v>9180</v>
      </c>
      <c r="M2498" s="2"/>
      <c r="N2498" s="3" t="s">
        <v>32</v>
      </c>
      <c r="O2498" s="2"/>
      <c r="P2498" s="3" t="s">
        <v>33</v>
      </c>
      <c r="Q2498" s="3" t="s">
        <v>34</v>
      </c>
      <c r="R2498" s="4">
        <v>32295</v>
      </c>
      <c r="S2498" s="4">
        <v>32295</v>
      </c>
      <c r="T2498" s="2"/>
      <c r="U2498" s="2"/>
      <c r="V2498" s="2"/>
      <c r="W2498" s="2"/>
      <c r="X2498" s="2"/>
      <c r="Y2498" s="3" t="s">
        <v>35</v>
      </c>
      <c r="Z2498" s="2">
        <v>1374662823</v>
      </c>
      <c r="AA2498" s="3" t="s">
        <v>36</v>
      </c>
      <c r="AB2498" s="3" t="s">
        <v>9181</v>
      </c>
      <c r="AC2498" s="3" t="s">
        <v>9180</v>
      </c>
    </row>
    <row r="2499" spans="1:29" ht="18.75" customHeight="1" x14ac:dyDescent="0.2">
      <c r="A2499" s="3" t="s">
        <v>9182</v>
      </c>
      <c r="B2499" s="2"/>
      <c r="C2499" s="2"/>
      <c r="D2499" s="2"/>
      <c r="E2499" s="2"/>
      <c r="F2499" s="2"/>
      <c r="G2499" s="2"/>
      <c r="H2499" s="2"/>
      <c r="I2499" s="2"/>
      <c r="J2499" s="3" t="s">
        <v>9183</v>
      </c>
      <c r="K2499" s="2"/>
      <c r="L2499" s="3" t="s">
        <v>9184</v>
      </c>
      <c r="M2499" s="2"/>
      <c r="N2499" s="3" t="s">
        <v>32</v>
      </c>
      <c r="O2499" s="2"/>
      <c r="P2499" s="3" t="s">
        <v>33</v>
      </c>
      <c r="Q2499" s="3" t="s">
        <v>34</v>
      </c>
      <c r="R2499" s="4">
        <v>31048</v>
      </c>
      <c r="S2499" s="4">
        <v>31048</v>
      </c>
      <c r="T2499" s="2"/>
      <c r="U2499" s="2"/>
      <c r="V2499" s="2"/>
      <c r="W2499" s="2"/>
      <c r="X2499" s="2"/>
      <c r="Y2499" s="3" t="s">
        <v>35</v>
      </c>
      <c r="Z2499" s="2">
        <v>1374656478</v>
      </c>
      <c r="AA2499" s="3" t="s">
        <v>36</v>
      </c>
      <c r="AB2499" s="3" t="s">
        <v>9185</v>
      </c>
      <c r="AC2499" s="3" t="s">
        <v>9184</v>
      </c>
    </row>
    <row r="2500" spans="1:29" ht="18.75" customHeight="1" x14ac:dyDescent="0.2">
      <c r="A2500" s="3" t="s">
        <v>9186</v>
      </c>
      <c r="B2500" s="2"/>
      <c r="C2500" s="2"/>
      <c r="D2500" s="2"/>
      <c r="E2500" s="2"/>
      <c r="F2500" s="2"/>
      <c r="G2500" s="2"/>
      <c r="H2500" s="2"/>
      <c r="I2500" s="2"/>
      <c r="J2500" s="3" t="s">
        <v>9187</v>
      </c>
      <c r="K2500" s="2"/>
      <c r="L2500" s="3" t="s">
        <v>9188</v>
      </c>
      <c r="M2500" s="2"/>
      <c r="N2500" s="3" t="s">
        <v>32</v>
      </c>
      <c r="O2500" s="2"/>
      <c r="P2500" s="3" t="s">
        <v>33</v>
      </c>
      <c r="Q2500" s="3" t="s">
        <v>34</v>
      </c>
      <c r="R2500" s="4">
        <v>31444</v>
      </c>
      <c r="S2500" s="4">
        <v>31444</v>
      </c>
      <c r="T2500" s="2"/>
      <c r="U2500" s="2"/>
      <c r="V2500" s="2"/>
      <c r="W2500" s="2"/>
      <c r="X2500" s="2"/>
      <c r="Y2500" s="3" t="s">
        <v>35</v>
      </c>
      <c r="Z2500" s="2">
        <v>1374649407</v>
      </c>
      <c r="AA2500" s="3" t="s">
        <v>36</v>
      </c>
      <c r="AB2500" s="3" t="s">
        <v>9189</v>
      </c>
      <c r="AC2500" s="3" t="s">
        <v>9188</v>
      </c>
    </row>
    <row r="2501" spans="1:29" ht="18.75" customHeight="1" x14ac:dyDescent="0.2">
      <c r="A2501" s="3" t="s">
        <v>9186</v>
      </c>
      <c r="B2501" s="2"/>
      <c r="C2501" s="2"/>
      <c r="D2501" s="2"/>
      <c r="E2501" s="2"/>
      <c r="F2501" s="2"/>
      <c r="G2501" s="2"/>
      <c r="H2501" s="2"/>
      <c r="I2501" s="2"/>
      <c r="J2501" s="3" t="s">
        <v>9190</v>
      </c>
      <c r="K2501" s="2"/>
      <c r="L2501" s="3" t="s">
        <v>9191</v>
      </c>
      <c r="M2501" s="2"/>
      <c r="N2501" s="3" t="s">
        <v>32</v>
      </c>
      <c r="O2501" s="2"/>
      <c r="P2501" s="3" t="s">
        <v>33</v>
      </c>
      <c r="Q2501" s="3" t="s">
        <v>34</v>
      </c>
      <c r="R2501" s="4">
        <v>40689</v>
      </c>
      <c r="S2501" s="4">
        <v>40689</v>
      </c>
      <c r="T2501" s="2"/>
      <c r="U2501" s="2"/>
      <c r="V2501" s="2"/>
      <c r="W2501" s="2"/>
      <c r="X2501" s="2"/>
      <c r="Y2501" s="3" t="s">
        <v>35</v>
      </c>
      <c r="Z2501" s="2">
        <v>1374665869</v>
      </c>
      <c r="AA2501" s="3" t="s">
        <v>36</v>
      </c>
      <c r="AB2501" s="3" t="s">
        <v>9192</v>
      </c>
      <c r="AC2501" s="3" t="s">
        <v>9191</v>
      </c>
    </row>
    <row r="2502" spans="1:29" ht="18.75" customHeight="1" x14ac:dyDescent="0.2">
      <c r="A2502" s="3" t="s">
        <v>9193</v>
      </c>
      <c r="B2502" s="2"/>
      <c r="C2502" s="2"/>
      <c r="D2502" s="2"/>
      <c r="E2502" s="2"/>
      <c r="F2502" s="2"/>
      <c r="G2502" s="2"/>
      <c r="H2502" s="2"/>
      <c r="I2502" s="2"/>
      <c r="J2502" s="3" t="s">
        <v>9194</v>
      </c>
      <c r="K2502" s="2"/>
      <c r="L2502" s="3" t="s">
        <v>9195</v>
      </c>
      <c r="M2502" s="2"/>
      <c r="N2502" s="3" t="s">
        <v>32</v>
      </c>
      <c r="O2502" s="2"/>
      <c r="P2502" s="3" t="s">
        <v>33</v>
      </c>
      <c r="Q2502" s="3" t="s">
        <v>34</v>
      </c>
      <c r="R2502" s="4">
        <v>28277</v>
      </c>
      <c r="S2502" s="4">
        <v>28277</v>
      </c>
      <c r="T2502" s="2"/>
      <c r="U2502" s="2"/>
      <c r="V2502" s="2"/>
      <c r="W2502" s="2"/>
      <c r="X2502" s="2"/>
      <c r="Y2502" s="3" t="s">
        <v>35</v>
      </c>
      <c r="Z2502" s="2">
        <v>1374653499</v>
      </c>
      <c r="AA2502" s="3" t="s">
        <v>36</v>
      </c>
      <c r="AB2502" s="3" t="s">
        <v>9196</v>
      </c>
      <c r="AC2502" s="3" t="s">
        <v>9195</v>
      </c>
    </row>
    <row r="2503" spans="1:29" ht="18.75" customHeight="1" x14ac:dyDescent="0.2">
      <c r="A2503" s="3" t="s">
        <v>9197</v>
      </c>
      <c r="B2503" s="2"/>
      <c r="C2503" s="2"/>
      <c r="D2503" s="2"/>
      <c r="E2503" s="2"/>
      <c r="F2503" s="2"/>
      <c r="G2503" s="2"/>
      <c r="H2503" s="2"/>
      <c r="I2503" s="2"/>
      <c r="J2503" s="3" t="s">
        <v>9198</v>
      </c>
      <c r="K2503" s="2"/>
      <c r="L2503" s="3" t="s">
        <v>9199</v>
      </c>
      <c r="M2503" s="2"/>
      <c r="N2503" s="3" t="s">
        <v>32</v>
      </c>
      <c r="O2503" s="2"/>
      <c r="P2503" s="3" t="s">
        <v>33</v>
      </c>
      <c r="Q2503" s="3" t="s">
        <v>34</v>
      </c>
      <c r="R2503" s="4">
        <v>25204</v>
      </c>
      <c r="S2503" s="4">
        <v>25204</v>
      </c>
      <c r="T2503" s="2"/>
      <c r="U2503" s="2"/>
      <c r="V2503" s="2"/>
      <c r="W2503" s="2"/>
      <c r="X2503" s="2"/>
      <c r="Y2503" s="3" t="s">
        <v>35</v>
      </c>
      <c r="Z2503" s="2">
        <v>1381256458</v>
      </c>
      <c r="AA2503" s="3" t="s">
        <v>36</v>
      </c>
      <c r="AB2503" s="3" t="s">
        <v>9200</v>
      </c>
      <c r="AC2503" s="3" t="s">
        <v>9199</v>
      </c>
    </row>
    <row r="2504" spans="1:29" ht="18.75" customHeight="1" x14ac:dyDescent="0.2">
      <c r="A2504" s="3" t="s">
        <v>9201</v>
      </c>
      <c r="B2504" s="2"/>
      <c r="C2504" s="2"/>
      <c r="D2504" s="2"/>
      <c r="E2504" s="2"/>
      <c r="F2504" s="2"/>
      <c r="G2504" s="2"/>
      <c r="H2504" s="2"/>
      <c r="I2504" s="2"/>
      <c r="J2504" s="3" t="s">
        <v>9202</v>
      </c>
      <c r="K2504" s="2"/>
      <c r="L2504" s="3" t="s">
        <v>9203</v>
      </c>
      <c r="M2504" s="2"/>
      <c r="N2504" s="3" t="s">
        <v>32</v>
      </c>
      <c r="O2504" s="2"/>
      <c r="P2504" s="3" t="s">
        <v>33</v>
      </c>
      <c r="Q2504" s="3" t="s">
        <v>34</v>
      </c>
      <c r="R2504" s="4">
        <v>34121</v>
      </c>
      <c r="S2504" s="4">
        <v>34121</v>
      </c>
      <c r="T2504" s="2"/>
      <c r="U2504" s="2"/>
      <c r="V2504" s="2"/>
      <c r="W2504" s="2"/>
      <c r="X2504" s="2"/>
      <c r="Y2504" s="3" t="s">
        <v>35</v>
      </c>
      <c r="Z2504" s="2">
        <v>1374667069</v>
      </c>
      <c r="AA2504" s="3" t="s">
        <v>36</v>
      </c>
      <c r="AB2504" s="3" t="s">
        <v>9204</v>
      </c>
      <c r="AC2504" s="3" t="s">
        <v>9203</v>
      </c>
    </row>
    <row r="2505" spans="1:29" ht="18.75" customHeight="1" x14ac:dyDescent="0.2">
      <c r="A2505" s="3" t="s">
        <v>9205</v>
      </c>
      <c r="B2505" s="2"/>
      <c r="C2505" s="2"/>
      <c r="D2505" s="2"/>
      <c r="E2505" s="2"/>
      <c r="F2505" s="2"/>
      <c r="G2505" s="2"/>
      <c r="H2505" s="2"/>
      <c r="I2505" s="2"/>
      <c r="J2505" s="3" t="s">
        <v>9206</v>
      </c>
      <c r="K2505" s="2"/>
      <c r="L2505" s="3" t="s">
        <v>9207</v>
      </c>
      <c r="M2505" s="2"/>
      <c r="N2505" s="3" t="s">
        <v>32</v>
      </c>
      <c r="O2505" s="2"/>
      <c r="P2505" s="3" t="s">
        <v>33</v>
      </c>
      <c r="Q2505" s="3" t="s">
        <v>34</v>
      </c>
      <c r="R2505" s="4">
        <v>39112</v>
      </c>
      <c r="S2505" s="4">
        <v>39112</v>
      </c>
      <c r="T2505" s="2"/>
      <c r="U2505" s="2"/>
      <c r="V2505" s="2"/>
      <c r="W2505" s="2"/>
      <c r="X2505" s="2"/>
      <c r="Y2505" s="3" t="s">
        <v>35</v>
      </c>
      <c r="Z2505" s="2">
        <v>1374630438</v>
      </c>
      <c r="AA2505" s="3" t="s">
        <v>36</v>
      </c>
      <c r="AB2505" s="3" t="s">
        <v>9208</v>
      </c>
      <c r="AC2505" s="3" t="s">
        <v>9207</v>
      </c>
    </row>
    <row r="2506" spans="1:29" ht="18.75" customHeight="1" x14ac:dyDescent="0.2">
      <c r="A2506" s="3" t="s">
        <v>9209</v>
      </c>
      <c r="B2506" s="2"/>
      <c r="C2506" s="2"/>
      <c r="D2506" s="2"/>
      <c r="E2506" s="2"/>
      <c r="F2506" s="2"/>
      <c r="G2506" s="2"/>
      <c r="H2506" s="2"/>
      <c r="I2506" s="2"/>
      <c r="J2506" s="3" t="s">
        <v>9210</v>
      </c>
      <c r="K2506" s="2"/>
      <c r="L2506" s="3" t="s">
        <v>9211</v>
      </c>
      <c r="M2506" s="2"/>
      <c r="N2506" s="3" t="s">
        <v>32</v>
      </c>
      <c r="O2506" s="2"/>
      <c r="P2506" s="3" t="s">
        <v>33</v>
      </c>
      <c r="Q2506" s="3" t="s">
        <v>34</v>
      </c>
      <c r="R2506" s="4">
        <v>36936</v>
      </c>
      <c r="S2506" s="4">
        <v>36936</v>
      </c>
      <c r="T2506" s="2"/>
      <c r="U2506" s="2"/>
      <c r="V2506" s="2"/>
      <c r="W2506" s="2"/>
      <c r="X2506" s="2"/>
      <c r="Y2506" s="3" t="s">
        <v>35</v>
      </c>
      <c r="Z2506" s="2">
        <v>1374642049</v>
      </c>
      <c r="AA2506" s="3" t="s">
        <v>36</v>
      </c>
      <c r="AB2506" s="3" t="s">
        <v>9212</v>
      </c>
      <c r="AC2506" s="3" t="s">
        <v>9211</v>
      </c>
    </row>
    <row r="2507" spans="1:29" ht="18.75" customHeight="1" x14ac:dyDescent="0.2">
      <c r="A2507" s="3" t="s">
        <v>9213</v>
      </c>
      <c r="B2507" s="2"/>
      <c r="C2507" s="2"/>
      <c r="D2507" s="2"/>
      <c r="E2507" s="2"/>
      <c r="F2507" s="2"/>
      <c r="G2507" s="2"/>
      <c r="H2507" s="2"/>
      <c r="I2507" s="2"/>
      <c r="J2507" s="3" t="s">
        <v>9214</v>
      </c>
      <c r="K2507" s="2"/>
      <c r="L2507" s="3" t="s">
        <v>9215</v>
      </c>
      <c r="M2507" s="2"/>
      <c r="N2507" s="3" t="s">
        <v>32</v>
      </c>
      <c r="O2507" s="2"/>
      <c r="P2507" s="3" t="s">
        <v>33</v>
      </c>
      <c r="Q2507" s="3" t="s">
        <v>34</v>
      </c>
      <c r="R2507" s="4">
        <v>39552</v>
      </c>
      <c r="S2507" s="4">
        <v>39552</v>
      </c>
      <c r="T2507" s="2"/>
      <c r="U2507" s="2"/>
      <c r="V2507" s="2"/>
      <c r="W2507" s="2"/>
      <c r="X2507" s="2"/>
      <c r="Y2507" s="3" t="s">
        <v>35</v>
      </c>
      <c r="Z2507" s="2">
        <v>1374634916</v>
      </c>
      <c r="AA2507" s="3" t="s">
        <v>36</v>
      </c>
      <c r="AB2507" s="3" t="s">
        <v>9216</v>
      </c>
      <c r="AC2507" s="3" t="s">
        <v>9215</v>
      </c>
    </row>
    <row r="2508" spans="1:29" ht="18.75" customHeight="1" x14ac:dyDescent="0.2">
      <c r="A2508" s="3" t="s">
        <v>3209</v>
      </c>
      <c r="B2508" s="2"/>
      <c r="C2508" s="2"/>
      <c r="D2508" s="2"/>
      <c r="E2508" s="2"/>
      <c r="F2508" s="2"/>
      <c r="G2508" s="2"/>
      <c r="H2508" s="2"/>
      <c r="I2508" s="2"/>
      <c r="J2508" s="3" t="s">
        <v>9217</v>
      </c>
      <c r="K2508" s="2"/>
      <c r="L2508" s="3" t="s">
        <v>9218</v>
      </c>
      <c r="M2508" s="2"/>
      <c r="N2508" s="3" t="s">
        <v>32</v>
      </c>
      <c r="O2508" s="2"/>
      <c r="P2508" s="3" t="s">
        <v>33</v>
      </c>
      <c r="Q2508" s="3" t="s">
        <v>34</v>
      </c>
      <c r="R2508" s="4">
        <v>35796</v>
      </c>
      <c r="S2508" s="4">
        <v>35796</v>
      </c>
      <c r="T2508" s="2"/>
      <c r="U2508" s="2"/>
      <c r="V2508" s="2"/>
      <c r="W2508" s="2"/>
      <c r="X2508" s="2"/>
      <c r="Y2508" s="3" t="s">
        <v>35</v>
      </c>
      <c r="Z2508" s="2">
        <v>1374655914</v>
      </c>
      <c r="AA2508" s="3" t="s">
        <v>36</v>
      </c>
      <c r="AB2508" s="3" t="s">
        <v>9219</v>
      </c>
      <c r="AC2508" s="3" t="s">
        <v>9218</v>
      </c>
    </row>
    <row r="2509" spans="1:29" ht="18.75" customHeight="1" x14ac:dyDescent="0.2">
      <c r="A2509" s="3" t="s">
        <v>9220</v>
      </c>
      <c r="B2509" s="2"/>
      <c r="C2509" s="2"/>
      <c r="D2509" s="2"/>
      <c r="E2509" s="2"/>
      <c r="F2509" s="2"/>
      <c r="G2509" s="2"/>
      <c r="H2509" s="2"/>
      <c r="I2509" s="2"/>
      <c r="J2509" s="3" t="s">
        <v>9221</v>
      </c>
      <c r="K2509" s="2"/>
      <c r="L2509" s="3" t="s">
        <v>9222</v>
      </c>
      <c r="M2509" s="2"/>
      <c r="N2509" s="3" t="s">
        <v>32</v>
      </c>
      <c r="O2509" s="2"/>
      <c r="P2509" s="3" t="s">
        <v>33</v>
      </c>
      <c r="Q2509" s="3" t="s">
        <v>34</v>
      </c>
      <c r="R2509" s="4">
        <v>27699</v>
      </c>
      <c r="S2509" s="4">
        <v>27699</v>
      </c>
      <c r="T2509" s="2"/>
      <c r="U2509" s="2"/>
      <c r="V2509" s="2"/>
      <c r="W2509" s="2"/>
      <c r="X2509" s="2"/>
      <c r="Y2509" s="3" t="s">
        <v>35</v>
      </c>
      <c r="Z2509" s="2">
        <v>1381257255</v>
      </c>
      <c r="AA2509" s="3" t="s">
        <v>36</v>
      </c>
      <c r="AB2509" s="3" t="s">
        <v>9223</v>
      </c>
      <c r="AC2509" s="3" t="s">
        <v>9222</v>
      </c>
    </row>
    <row r="2510" spans="1:29" ht="18.75" customHeight="1" x14ac:dyDescent="0.2">
      <c r="A2510" s="3" t="s">
        <v>9224</v>
      </c>
      <c r="B2510" s="2"/>
      <c r="C2510" s="2"/>
      <c r="D2510" s="2"/>
      <c r="E2510" s="2"/>
      <c r="F2510" s="2"/>
      <c r="G2510" s="2"/>
      <c r="H2510" s="2"/>
      <c r="I2510" s="2"/>
      <c r="J2510" s="3" t="s">
        <v>9225</v>
      </c>
      <c r="K2510" s="2"/>
      <c r="L2510" s="3" t="s">
        <v>9226</v>
      </c>
      <c r="M2510" s="2"/>
      <c r="N2510" s="3" t="s">
        <v>32</v>
      </c>
      <c r="O2510" s="2"/>
      <c r="P2510" s="3" t="s">
        <v>33</v>
      </c>
      <c r="Q2510" s="3" t="s">
        <v>34</v>
      </c>
      <c r="R2510" s="4">
        <v>31472</v>
      </c>
      <c r="S2510" s="4">
        <v>31472</v>
      </c>
      <c r="T2510" s="2"/>
      <c r="U2510" s="2"/>
      <c r="V2510" s="2"/>
      <c r="W2510" s="2"/>
      <c r="X2510" s="2"/>
      <c r="Y2510" s="3" t="s">
        <v>35</v>
      </c>
      <c r="Z2510" s="2">
        <v>1374629228</v>
      </c>
      <c r="AA2510" s="3" t="s">
        <v>36</v>
      </c>
      <c r="AB2510" s="3" t="s">
        <v>9227</v>
      </c>
      <c r="AC2510" s="3" t="s">
        <v>9226</v>
      </c>
    </row>
    <row r="2511" spans="1:29" ht="18.75" customHeight="1" x14ac:dyDescent="0.2">
      <c r="A2511" s="3" t="s">
        <v>9228</v>
      </c>
      <c r="B2511" s="2"/>
      <c r="C2511" s="2"/>
      <c r="D2511" s="2"/>
      <c r="E2511" s="2"/>
      <c r="F2511" s="2"/>
      <c r="G2511" s="2"/>
      <c r="H2511" s="2"/>
      <c r="I2511" s="2"/>
      <c r="J2511" s="3" t="s">
        <v>9229</v>
      </c>
      <c r="K2511" s="2"/>
      <c r="L2511" s="3" t="s">
        <v>9230</v>
      </c>
      <c r="M2511" s="2"/>
      <c r="N2511" s="3" t="s">
        <v>32</v>
      </c>
      <c r="O2511" s="2"/>
      <c r="P2511" s="3" t="s">
        <v>33</v>
      </c>
      <c r="Q2511" s="3" t="s">
        <v>34</v>
      </c>
      <c r="R2511" s="4">
        <v>32143</v>
      </c>
      <c r="S2511" s="4">
        <v>32143</v>
      </c>
      <c r="T2511" s="2"/>
      <c r="U2511" s="2"/>
      <c r="V2511" s="2"/>
      <c r="W2511" s="2"/>
      <c r="X2511" s="2"/>
      <c r="Y2511" s="3" t="s">
        <v>35</v>
      </c>
      <c r="Z2511" s="2">
        <v>1374635916</v>
      </c>
      <c r="AA2511" s="3" t="s">
        <v>36</v>
      </c>
      <c r="AB2511" s="3" t="s">
        <v>9231</v>
      </c>
      <c r="AC2511" s="3" t="s">
        <v>9230</v>
      </c>
    </row>
    <row r="2512" spans="1:29" ht="18.75" customHeight="1" x14ac:dyDescent="0.2">
      <c r="A2512" s="3" t="s">
        <v>9228</v>
      </c>
      <c r="B2512" s="2"/>
      <c r="C2512" s="2"/>
      <c r="D2512" s="2"/>
      <c r="E2512" s="2"/>
      <c r="F2512" s="2"/>
      <c r="G2512" s="2"/>
      <c r="H2512" s="2"/>
      <c r="I2512" s="2"/>
      <c r="J2512" s="3" t="s">
        <v>9232</v>
      </c>
      <c r="K2512" s="2"/>
      <c r="L2512" s="3" t="s">
        <v>9233</v>
      </c>
      <c r="M2512" s="2"/>
      <c r="N2512" s="3" t="s">
        <v>32</v>
      </c>
      <c r="O2512" s="2"/>
      <c r="P2512" s="3" t="s">
        <v>33</v>
      </c>
      <c r="Q2512" s="3" t="s">
        <v>34</v>
      </c>
      <c r="R2512" s="4">
        <v>34121</v>
      </c>
      <c r="S2512" s="4">
        <v>34121</v>
      </c>
      <c r="T2512" s="2"/>
      <c r="U2512" s="2"/>
      <c r="V2512" s="2"/>
      <c r="W2512" s="2"/>
      <c r="X2512" s="2"/>
      <c r="Y2512" s="3" t="s">
        <v>35</v>
      </c>
      <c r="Z2512" s="2">
        <v>1374636335</v>
      </c>
      <c r="AA2512" s="3" t="s">
        <v>36</v>
      </c>
      <c r="AB2512" s="3" t="s">
        <v>9234</v>
      </c>
      <c r="AC2512" s="3" t="s">
        <v>9233</v>
      </c>
    </row>
    <row r="2513" spans="1:29" ht="18.75" customHeight="1" x14ac:dyDescent="0.2">
      <c r="A2513" s="3" t="s">
        <v>9235</v>
      </c>
      <c r="B2513" s="2"/>
      <c r="C2513" s="2"/>
      <c r="D2513" s="2"/>
      <c r="E2513" s="2"/>
      <c r="F2513" s="2"/>
      <c r="G2513" s="2"/>
      <c r="H2513" s="2"/>
      <c r="I2513" s="2"/>
      <c r="J2513" s="3" t="s">
        <v>9236</v>
      </c>
      <c r="K2513" s="2"/>
      <c r="L2513" s="3" t="s">
        <v>9237</v>
      </c>
      <c r="M2513" s="2"/>
      <c r="N2513" s="3" t="s">
        <v>32</v>
      </c>
      <c r="O2513" s="2"/>
      <c r="P2513" s="3" t="s">
        <v>33</v>
      </c>
      <c r="Q2513" s="3" t="s">
        <v>34</v>
      </c>
      <c r="R2513" s="4">
        <v>32143</v>
      </c>
      <c r="S2513" s="4">
        <v>32143</v>
      </c>
      <c r="T2513" s="2"/>
      <c r="U2513" s="2"/>
      <c r="V2513" s="2"/>
      <c r="W2513" s="2"/>
      <c r="X2513" s="2"/>
      <c r="Y2513" s="3" t="s">
        <v>35</v>
      </c>
      <c r="Z2513" s="2">
        <v>1374649635</v>
      </c>
      <c r="AA2513" s="3" t="s">
        <v>36</v>
      </c>
      <c r="AB2513" s="3" t="s">
        <v>9238</v>
      </c>
      <c r="AC2513" s="3" t="s">
        <v>9237</v>
      </c>
    </row>
    <row r="2514" spans="1:29" ht="18.75" customHeight="1" x14ac:dyDescent="0.2">
      <c r="A2514" s="3" t="s">
        <v>9235</v>
      </c>
      <c r="B2514" s="2"/>
      <c r="C2514" s="2"/>
      <c r="D2514" s="2"/>
      <c r="E2514" s="2"/>
      <c r="F2514" s="2"/>
      <c r="G2514" s="2"/>
      <c r="H2514" s="2"/>
      <c r="I2514" s="2"/>
      <c r="J2514" s="3" t="s">
        <v>9239</v>
      </c>
      <c r="K2514" s="2"/>
      <c r="L2514" s="3" t="s">
        <v>9240</v>
      </c>
      <c r="M2514" s="2"/>
      <c r="N2514" s="3" t="s">
        <v>32</v>
      </c>
      <c r="O2514" s="2"/>
      <c r="P2514" s="3" t="s">
        <v>33</v>
      </c>
      <c r="Q2514" s="3" t="s">
        <v>34</v>
      </c>
      <c r="R2514" s="4">
        <v>34121</v>
      </c>
      <c r="S2514" s="4">
        <v>34121</v>
      </c>
      <c r="T2514" s="2"/>
      <c r="U2514" s="2"/>
      <c r="V2514" s="2"/>
      <c r="W2514" s="2"/>
      <c r="X2514" s="2"/>
      <c r="Y2514" s="3" t="s">
        <v>35</v>
      </c>
      <c r="Z2514" s="2">
        <v>1374653039</v>
      </c>
      <c r="AA2514" s="3" t="s">
        <v>36</v>
      </c>
      <c r="AB2514" s="3" t="s">
        <v>9241</v>
      </c>
      <c r="AC2514" s="3" t="s">
        <v>9240</v>
      </c>
    </row>
    <row r="2515" spans="1:29" ht="18.75" customHeight="1" x14ac:dyDescent="0.2">
      <c r="A2515" s="3" t="s">
        <v>9242</v>
      </c>
      <c r="B2515" s="2"/>
      <c r="C2515" s="2"/>
      <c r="D2515" s="2"/>
      <c r="E2515" s="2"/>
      <c r="F2515" s="2"/>
      <c r="G2515" s="2"/>
      <c r="H2515" s="2"/>
      <c r="I2515" s="2"/>
      <c r="J2515" s="3" t="s">
        <v>9243</v>
      </c>
      <c r="K2515" s="2"/>
      <c r="L2515" s="3" t="s">
        <v>9244</v>
      </c>
      <c r="M2515" s="2"/>
      <c r="N2515" s="3" t="s">
        <v>32</v>
      </c>
      <c r="O2515" s="2"/>
      <c r="P2515" s="3" t="s">
        <v>33</v>
      </c>
      <c r="Q2515" s="3" t="s">
        <v>34</v>
      </c>
      <c r="R2515" s="4">
        <v>24504</v>
      </c>
      <c r="S2515" s="4">
        <v>24504</v>
      </c>
      <c r="T2515" s="2"/>
      <c r="U2515" s="2"/>
      <c r="V2515" s="2"/>
      <c r="W2515" s="2"/>
      <c r="X2515" s="2"/>
      <c r="Y2515" s="3" t="s">
        <v>35</v>
      </c>
      <c r="Z2515" s="2">
        <v>1374630760</v>
      </c>
      <c r="AA2515" s="3" t="s">
        <v>36</v>
      </c>
      <c r="AB2515" s="3" t="s">
        <v>9245</v>
      </c>
      <c r="AC2515" s="3" t="s">
        <v>9244</v>
      </c>
    </row>
    <row r="2516" spans="1:29" ht="18.75" customHeight="1" x14ac:dyDescent="0.2">
      <c r="A2516" s="3" t="s">
        <v>9246</v>
      </c>
      <c r="B2516" s="2"/>
      <c r="C2516" s="2"/>
      <c r="D2516" s="2"/>
      <c r="E2516" s="2"/>
      <c r="F2516" s="2"/>
      <c r="G2516" s="2"/>
      <c r="H2516" s="2"/>
      <c r="I2516" s="2"/>
      <c r="J2516" s="3" t="s">
        <v>9247</v>
      </c>
      <c r="K2516" s="2"/>
      <c r="L2516" s="3" t="s">
        <v>9248</v>
      </c>
      <c r="M2516" s="2"/>
      <c r="N2516" s="3" t="s">
        <v>32</v>
      </c>
      <c r="O2516" s="2"/>
      <c r="P2516" s="3" t="s">
        <v>33</v>
      </c>
      <c r="Q2516" s="3" t="s">
        <v>34</v>
      </c>
      <c r="R2516" s="4">
        <v>28185</v>
      </c>
      <c r="S2516" s="4">
        <v>28185</v>
      </c>
      <c r="T2516" s="2"/>
      <c r="U2516" s="2"/>
      <c r="V2516" s="2"/>
      <c r="W2516" s="2"/>
      <c r="X2516" s="2"/>
      <c r="Y2516" s="3" t="s">
        <v>35</v>
      </c>
      <c r="Z2516" s="2">
        <v>1374667361</v>
      </c>
      <c r="AA2516" s="3" t="s">
        <v>36</v>
      </c>
      <c r="AB2516" s="3" t="s">
        <v>9249</v>
      </c>
      <c r="AC2516" s="3" t="s">
        <v>9248</v>
      </c>
    </row>
    <row r="2517" spans="1:29" ht="18.75" customHeight="1" x14ac:dyDescent="0.2">
      <c r="A2517" s="3" t="s">
        <v>9250</v>
      </c>
      <c r="B2517" s="2"/>
      <c r="C2517" s="2"/>
      <c r="D2517" s="2"/>
      <c r="E2517" s="2"/>
      <c r="F2517" s="2"/>
      <c r="G2517" s="2"/>
      <c r="H2517" s="2"/>
      <c r="I2517" s="2"/>
      <c r="J2517" s="3" t="s">
        <v>9251</v>
      </c>
      <c r="K2517" s="2"/>
      <c r="L2517" s="3" t="s">
        <v>9252</v>
      </c>
      <c r="M2517" s="2"/>
      <c r="N2517" s="3" t="s">
        <v>32</v>
      </c>
      <c r="O2517" s="2"/>
      <c r="P2517" s="3" t="s">
        <v>33</v>
      </c>
      <c r="Q2517" s="3" t="s">
        <v>34</v>
      </c>
      <c r="R2517" s="4">
        <v>24563</v>
      </c>
      <c r="S2517" s="4">
        <v>24563</v>
      </c>
      <c r="T2517" s="2"/>
      <c r="U2517" s="2"/>
      <c r="V2517" s="2"/>
      <c r="W2517" s="2"/>
      <c r="X2517" s="2"/>
      <c r="Y2517" s="3" t="s">
        <v>35</v>
      </c>
      <c r="Z2517" s="2">
        <v>1374651659</v>
      </c>
      <c r="AA2517" s="3" t="s">
        <v>36</v>
      </c>
      <c r="AB2517" s="3" t="s">
        <v>9253</v>
      </c>
      <c r="AC2517" s="3" t="s">
        <v>9252</v>
      </c>
    </row>
    <row r="2518" spans="1:29" ht="18.75" customHeight="1" x14ac:dyDescent="0.2">
      <c r="A2518" s="3" t="s">
        <v>3245</v>
      </c>
      <c r="B2518" s="2"/>
      <c r="C2518" s="2"/>
      <c r="D2518" s="2"/>
      <c r="E2518" s="2"/>
      <c r="F2518" s="2"/>
      <c r="G2518" s="2"/>
      <c r="H2518" s="2"/>
      <c r="I2518" s="2"/>
      <c r="J2518" s="3" t="s">
        <v>9254</v>
      </c>
      <c r="K2518" s="2"/>
      <c r="L2518" s="3" t="s">
        <v>9255</v>
      </c>
      <c r="M2518" s="2"/>
      <c r="N2518" s="3" t="s">
        <v>32</v>
      </c>
      <c r="O2518" s="2"/>
      <c r="P2518" s="3" t="s">
        <v>33</v>
      </c>
      <c r="Q2518" s="3" t="s">
        <v>34</v>
      </c>
      <c r="R2518" s="4">
        <v>28065</v>
      </c>
      <c r="S2518" s="4">
        <v>28065</v>
      </c>
      <c r="T2518" s="2"/>
      <c r="U2518" s="2"/>
      <c r="V2518" s="2"/>
      <c r="W2518" s="2"/>
      <c r="X2518" s="2"/>
      <c r="Y2518" s="3" t="s">
        <v>35</v>
      </c>
      <c r="Z2518" s="2">
        <v>1374662974</v>
      </c>
      <c r="AA2518" s="3" t="s">
        <v>36</v>
      </c>
      <c r="AB2518" s="3" t="s">
        <v>9256</v>
      </c>
      <c r="AC2518" s="3" t="s">
        <v>9255</v>
      </c>
    </row>
    <row r="2519" spans="1:29" ht="18.75" customHeight="1" x14ac:dyDescent="0.2">
      <c r="A2519" s="3" t="s">
        <v>6245</v>
      </c>
      <c r="B2519" s="2"/>
      <c r="C2519" s="2"/>
      <c r="D2519" s="2"/>
      <c r="E2519" s="2"/>
      <c r="F2519" s="2"/>
      <c r="G2519" s="2"/>
      <c r="H2519" s="2"/>
      <c r="I2519" s="2"/>
      <c r="J2519" s="3" t="s">
        <v>9257</v>
      </c>
      <c r="K2519" s="2"/>
      <c r="L2519" s="3" t="s">
        <v>9258</v>
      </c>
      <c r="M2519" s="2"/>
      <c r="N2519" s="3" t="s">
        <v>32</v>
      </c>
      <c r="O2519" s="2"/>
      <c r="P2519" s="3" t="s">
        <v>33</v>
      </c>
      <c r="Q2519" s="3" t="s">
        <v>34</v>
      </c>
      <c r="R2519" s="4">
        <v>34182</v>
      </c>
      <c r="S2519" s="4">
        <v>34182</v>
      </c>
      <c r="T2519" s="2"/>
      <c r="U2519" s="2"/>
      <c r="V2519" s="2"/>
      <c r="W2519" s="2"/>
      <c r="X2519" s="2"/>
      <c r="Y2519" s="3" t="s">
        <v>35</v>
      </c>
      <c r="Z2519" s="2">
        <v>1374634612</v>
      </c>
      <c r="AA2519" s="3" t="s">
        <v>36</v>
      </c>
      <c r="AB2519" s="3" t="s">
        <v>9259</v>
      </c>
      <c r="AC2519" s="3" t="s">
        <v>9258</v>
      </c>
    </row>
    <row r="2520" spans="1:29" ht="18.75" customHeight="1" x14ac:dyDescent="0.2">
      <c r="A2520" s="3" t="s">
        <v>3270</v>
      </c>
      <c r="B2520" s="2"/>
      <c r="C2520" s="2"/>
      <c r="D2520" s="2"/>
      <c r="E2520" s="2"/>
      <c r="F2520" s="2"/>
      <c r="G2520" s="2"/>
      <c r="H2520" s="2"/>
      <c r="I2520" s="2"/>
      <c r="J2520" s="3" t="s">
        <v>9260</v>
      </c>
      <c r="K2520" s="2"/>
      <c r="L2520" s="3" t="s">
        <v>9261</v>
      </c>
      <c r="M2520" s="2"/>
      <c r="N2520" s="3" t="s">
        <v>32</v>
      </c>
      <c r="O2520" s="2"/>
      <c r="P2520" s="3" t="s">
        <v>33</v>
      </c>
      <c r="Q2520" s="3" t="s">
        <v>34</v>
      </c>
      <c r="R2520" s="4">
        <v>36549</v>
      </c>
      <c r="S2520" s="4">
        <v>36549</v>
      </c>
      <c r="T2520" s="2"/>
      <c r="U2520" s="2"/>
      <c r="V2520" s="2"/>
      <c r="W2520" s="2"/>
      <c r="X2520" s="2"/>
      <c r="Y2520" s="3" t="s">
        <v>35</v>
      </c>
      <c r="Z2520" s="2">
        <v>1374643308</v>
      </c>
      <c r="AA2520" s="3" t="s">
        <v>36</v>
      </c>
      <c r="AB2520" s="3" t="s">
        <v>9262</v>
      </c>
      <c r="AC2520" s="3" t="s">
        <v>9261</v>
      </c>
    </row>
    <row r="2521" spans="1:29" ht="18.75" customHeight="1" x14ac:dyDescent="0.2">
      <c r="A2521" s="3" t="s">
        <v>9263</v>
      </c>
      <c r="B2521" s="2"/>
      <c r="C2521" s="2"/>
      <c r="D2521" s="2"/>
      <c r="E2521" s="2"/>
      <c r="F2521" s="2"/>
      <c r="G2521" s="2"/>
      <c r="H2521" s="2"/>
      <c r="I2521" s="2"/>
      <c r="J2521" s="3" t="s">
        <v>9264</v>
      </c>
      <c r="K2521" s="2"/>
      <c r="L2521" s="3" t="s">
        <v>9265</v>
      </c>
      <c r="M2521" s="2"/>
      <c r="N2521" s="3" t="s">
        <v>32</v>
      </c>
      <c r="O2521" s="2"/>
      <c r="P2521" s="3" t="s">
        <v>33</v>
      </c>
      <c r="Q2521" s="3" t="s">
        <v>34</v>
      </c>
      <c r="R2521" s="4">
        <v>36895</v>
      </c>
      <c r="S2521" s="4">
        <v>36895</v>
      </c>
      <c r="T2521" s="2"/>
      <c r="U2521" s="2"/>
      <c r="V2521" s="2"/>
      <c r="W2521" s="2"/>
      <c r="X2521" s="2"/>
      <c r="Y2521" s="3" t="s">
        <v>35</v>
      </c>
      <c r="Z2521" s="2">
        <v>1374642661</v>
      </c>
      <c r="AA2521" s="3" t="s">
        <v>36</v>
      </c>
      <c r="AB2521" s="3" t="s">
        <v>9266</v>
      </c>
      <c r="AC2521" s="3" t="s">
        <v>9265</v>
      </c>
    </row>
    <row r="2522" spans="1:29" ht="18.75" customHeight="1" x14ac:dyDescent="0.2">
      <c r="A2522" s="3" t="s">
        <v>9267</v>
      </c>
      <c r="B2522" s="2"/>
      <c r="C2522" s="2"/>
      <c r="D2522" s="2"/>
      <c r="E2522" s="2"/>
      <c r="F2522" s="2"/>
      <c r="G2522" s="2"/>
      <c r="H2522" s="2"/>
      <c r="I2522" s="2"/>
      <c r="J2522" s="3" t="s">
        <v>9268</v>
      </c>
      <c r="K2522" s="2"/>
      <c r="L2522" s="3" t="s">
        <v>9269</v>
      </c>
      <c r="M2522" s="2"/>
      <c r="N2522" s="3" t="s">
        <v>32</v>
      </c>
      <c r="O2522" s="2"/>
      <c r="P2522" s="3" t="s">
        <v>33</v>
      </c>
      <c r="Q2522" s="3" t="s">
        <v>34</v>
      </c>
      <c r="R2522" s="4">
        <v>40968</v>
      </c>
      <c r="S2522" s="4">
        <v>40968</v>
      </c>
      <c r="T2522" s="2"/>
      <c r="U2522" s="2"/>
      <c r="V2522" s="2"/>
      <c r="W2522" s="2"/>
      <c r="X2522" s="2"/>
      <c r="Y2522" s="3" t="s">
        <v>35</v>
      </c>
      <c r="Z2522" s="2">
        <v>1374636398</v>
      </c>
      <c r="AA2522" s="3" t="s">
        <v>36</v>
      </c>
      <c r="AB2522" s="3" t="s">
        <v>9270</v>
      </c>
      <c r="AC2522" s="3" t="s">
        <v>9269</v>
      </c>
    </row>
    <row r="2523" spans="1:29" ht="18.75" customHeight="1" x14ac:dyDescent="0.2">
      <c r="A2523" s="3" t="s">
        <v>9271</v>
      </c>
      <c r="B2523" s="2"/>
      <c r="C2523" s="2"/>
      <c r="D2523" s="2"/>
      <c r="E2523" s="2"/>
      <c r="F2523" s="2"/>
      <c r="G2523" s="2"/>
      <c r="H2523" s="2"/>
      <c r="I2523" s="2"/>
      <c r="J2523" s="3" t="s">
        <v>9272</v>
      </c>
      <c r="K2523" s="2"/>
      <c r="L2523" s="3" t="s">
        <v>9273</v>
      </c>
      <c r="M2523" s="2"/>
      <c r="N2523" s="3" t="s">
        <v>32</v>
      </c>
      <c r="O2523" s="2"/>
      <c r="P2523" s="3" t="s">
        <v>33</v>
      </c>
      <c r="Q2523" s="3" t="s">
        <v>34</v>
      </c>
      <c r="R2523" s="4">
        <v>40891</v>
      </c>
      <c r="S2523" s="4">
        <v>40891</v>
      </c>
      <c r="T2523" s="2"/>
      <c r="U2523" s="2"/>
      <c r="V2523" s="2"/>
      <c r="W2523" s="2"/>
      <c r="X2523" s="2"/>
      <c r="Y2523" s="3" t="s">
        <v>35</v>
      </c>
      <c r="Z2523" s="2">
        <v>1374645594</v>
      </c>
      <c r="AA2523" s="3" t="s">
        <v>36</v>
      </c>
      <c r="AB2523" s="3" t="s">
        <v>9274</v>
      </c>
      <c r="AC2523" s="3" t="s">
        <v>9273</v>
      </c>
    </row>
    <row r="2524" spans="1:29" ht="18.75" customHeight="1" x14ac:dyDescent="0.2">
      <c r="A2524" s="3" t="s">
        <v>9275</v>
      </c>
      <c r="B2524" s="2"/>
      <c r="C2524" s="2"/>
      <c r="D2524" s="2"/>
      <c r="E2524" s="2"/>
      <c r="F2524" s="2"/>
      <c r="G2524" s="2"/>
      <c r="H2524" s="2"/>
      <c r="I2524" s="2"/>
      <c r="J2524" s="3" t="s">
        <v>9276</v>
      </c>
      <c r="K2524" s="2"/>
      <c r="L2524" s="3" t="s">
        <v>9277</v>
      </c>
      <c r="M2524" s="2"/>
      <c r="N2524" s="3" t="s">
        <v>32</v>
      </c>
      <c r="O2524" s="2"/>
      <c r="P2524" s="3" t="s">
        <v>33</v>
      </c>
      <c r="Q2524" s="3" t="s">
        <v>34</v>
      </c>
      <c r="R2524" s="4">
        <v>37041</v>
      </c>
      <c r="S2524" s="4">
        <v>37041</v>
      </c>
      <c r="T2524" s="2"/>
      <c r="U2524" s="2"/>
      <c r="V2524" s="2"/>
      <c r="W2524" s="2"/>
      <c r="X2524" s="2"/>
      <c r="Y2524" s="3" t="s">
        <v>35</v>
      </c>
      <c r="Z2524" s="2">
        <v>1374643434</v>
      </c>
      <c r="AA2524" s="3" t="s">
        <v>36</v>
      </c>
      <c r="AB2524" s="3" t="s">
        <v>9278</v>
      </c>
      <c r="AC2524" s="3" t="s">
        <v>9277</v>
      </c>
    </row>
    <row r="2525" spans="1:29" ht="18.75" customHeight="1" x14ac:dyDescent="0.2">
      <c r="A2525" s="3" t="s">
        <v>9279</v>
      </c>
      <c r="B2525" s="2"/>
      <c r="C2525" s="2"/>
      <c r="D2525" s="2"/>
      <c r="E2525" s="2"/>
      <c r="F2525" s="2"/>
      <c r="G2525" s="2"/>
      <c r="H2525" s="2"/>
      <c r="I2525" s="2"/>
      <c r="J2525" s="3" t="s">
        <v>9280</v>
      </c>
      <c r="K2525" s="2"/>
      <c r="L2525" s="3" t="s">
        <v>9281</v>
      </c>
      <c r="M2525" s="2"/>
      <c r="N2525" s="3" t="s">
        <v>32</v>
      </c>
      <c r="O2525" s="2"/>
      <c r="P2525" s="3" t="s">
        <v>33</v>
      </c>
      <c r="Q2525" s="3" t="s">
        <v>34</v>
      </c>
      <c r="R2525" s="4">
        <v>37488</v>
      </c>
      <c r="S2525" s="4">
        <v>37488</v>
      </c>
      <c r="T2525" s="2"/>
      <c r="U2525" s="2"/>
      <c r="V2525" s="2"/>
      <c r="W2525" s="2"/>
      <c r="X2525" s="2"/>
      <c r="Y2525" s="3" t="s">
        <v>35</v>
      </c>
      <c r="Z2525" s="2">
        <v>1374659453</v>
      </c>
      <c r="AA2525" s="3" t="s">
        <v>36</v>
      </c>
      <c r="AB2525" s="3" t="s">
        <v>9282</v>
      </c>
      <c r="AC2525" s="3" t="s">
        <v>9281</v>
      </c>
    </row>
    <row r="2526" spans="1:29" ht="18.75" customHeight="1" x14ac:dyDescent="0.2">
      <c r="A2526" s="3" t="s">
        <v>9283</v>
      </c>
      <c r="B2526" s="2"/>
      <c r="C2526" s="2"/>
      <c r="D2526" s="2"/>
      <c r="E2526" s="2"/>
      <c r="F2526" s="2"/>
      <c r="G2526" s="2"/>
      <c r="H2526" s="2"/>
      <c r="I2526" s="2"/>
      <c r="J2526" s="3" t="s">
        <v>9284</v>
      </c>
      <c r="K2526" s="2"/>
      <c r="L2526" s="3" t="s">
        <v>9285</v>
      </c>
      <c r="M2526" s="2"/>
      <c r="N2526" s="3" t="s">
        <v>32</v>
      </c>
      <c r="O2526" s="2"/>
      <c r="P2526" s="3" t="s">
        <v>33</v>
      </c>
      <c r="Q2526" s="3" t="s">
        <v>34</v>
      </c>
      <c r="R2526" s="4">
        <v>41338</v>
      </c>
      <c r="S2526" s="4">
        <v>41338</v>
      </c>
      <c r="T2526" s="2"/>
      <c r="U2526" s="2"/>
      <c r="V2526" s="2"/>
      <c r="W2526" s="2"/>
      <c r="X2526" s="2"/>
      <c r="Y2526" s="3" t="s">
        <v>35</v>
      </c>
      <c r="Z2526" s="2">
        <v>1374628326</v>
      </c>
      <c r="AA2526" s="3" t="s">
        <v>36</v>
      </c>
      <c r="AB2526" s="3" t="s">
        <v>9286</v>
      </c>
      <c r="AC2526" s="3" t="s">
        <v>9285</v>
      </c>
    </row>
    <row r="2527" spans="1:29" ht="18.75" customHeight="1" x14ac:dyDescent="0.2">
      <c r="A2527" s="3" t="s">
        <v>9287</v>
      </c>
      <c r="B2527" s="2"/>
      <c r="C2527" s="2"/>
      <c r="D2527" s="2"/>
      <c r="E2527" s="2"/>
      <c r="F2527" s="2"/>
      <c r="G2527" s="2"/>
      <c r="H2527" s="2"/>
      <c r="I2527" s="2"/>
      <c r="J2527" s="3" t="s">
        <v>9288</v>
      </c>
      <c r="K2527" s="2"/>
      <c r="L2527" s="3" t="s">
        <v>9289</v>
      </c>
      <c r="M2527" s="2"/>
      <c r="N2527" s="3" t="s">
        <v>32</v>
      </c>
      <c r="O2527" s="2"/>
      <c r="P2527" s="3" t="s">
        <v>33</v>
      </c>
      <c r="Q2527" s="3" t="s">
        <v>34</v>
      </c>
      <c r="R2527" s="4">
        <v>33756</v>
      </c>
      <c r="S2527" s="4">
        <v>33756</v>
      </c>
      <c r="T2527" s="2"/>
      <c r="U2527" s="2"/>
      <c r="V2527" s="2"/>
      <c r="W2527" s="2"/>
      <c r="X2527" s="2"/>
      <c r="Y2527" s="3" t="s">
        <v>35</v>
      </c>
      <c r="Z2527" s="2">
        <v>1374655988</v>
      </c>
      <c r="AA2527" s="3" t="s">
        <v>36</v>
      </c>
      <c r="AB2527" s="3" t="s">
        <v>9290</v>
      </c>
      <c r="AC2527" s="3" t="s">
        <v>9289</v>
      </c>
    </row>
    <row r="2528" spans="1:29" ht="18.75" customHeight="1" x14ac:dyDescent="0.2">
      <c r="A2528" s="3" t="s">
        <v>3286</v>
      </c>
      <c r="B2528" s="2"/>
      <c r="C2528" s="2"/>
      <c r="D2528" s="2"/>
      <c r="E2528" s="2"/>
      <c r="F2528" s="2"/>
      <c r="G2528" s="2"/>
      <c r="H2528" s="2"/>
      <c r="I2528" s="2"/>
      <c r="J2528" s="3" t="s">
        <v>9291</v>
      </c>
      <c r="K2528" s="2"/>
      <c r="L2528" s="3" t="s">
        <v>9292</v>
      </c>
      <c r="M2528" s="2"/>
      <c r="N2528" s="3" t="s">
        <v>32</v>
      </c>
      <c r="O2528" s="2"/>
      <c r="P2528" s="3" t="s">
        <v>33</v>
      </c>
      <c r="Q2528" s="3" t="s">
        <v>34</v>
      </c>
      <c r="R2528" s="4">
        <v>33756</v>
      </c>
      <c r="S2528" s="4">
        <v>33756</v>
      </c>
      <c r="T2528" s="2"/>
      <c r="U2528" s="2"/>
      <c r="V2528" s="2"/>
      <c r="W2528" s="2"/>
      <c r="X2528" s="2"/>
      <c r="Y2528" s="3" t="s">
        <v>35</v>
      </c>
      <c r="Z2528" s="2">
        <v>1374668848</v>
      </c>
      <c r="AA2528" s="3" t="s">
        <v>36</v>
      </c>
      <c r="AB2528" s="3" t="s">
        <v>9293</v>
      </c>
      <c r="AC2528" s="3" t="s">
        <v>9292</v>
      </c>
    </row>
    <row r="2529" spans="1:29" ht="18.75" customHeight="1" x14ac:dyDescent="0.2">
      <c r="A2529" s="3" t="s">
        <v>9294</v>
      </c>
      <c r="B2529" s="2"/>
      <c r="C2529" s="2"/>
      <c r="D2529" s="2"/>
      <c r="E2529" s="2"/>
      <c r="F2529" s="2"/>
      <c r="G2529" s="2"/>
      <c r="H2529" s="2"/>
      <c r="I2529" s="2"/>
      <c r="J2529" s="3" t="s">
        <v>9295</v>
      </c>
      <c r="K2529" s="2"/>
      <c r="L2529" s="3" t="s">
        <v>9296</v>
      </c>
      <c r="M2529" s="2"/>
      <c r="N2529" s="3" t="s">
        <v>32</v>
      </c>
      <c r="O2529" s="2"/>
      <c r="P2529" s="3" t="s">
        <v>33</v>
      </c>
      <c r="Q2529" s="3" t="s">
        <v>34</v>
      </c>
      <c r="R2529" s="4">
        <v>42412</v>
      </c>
      <c r="S2529" s="4">
        <v>42412</v>
      </c>
      <c r="T2529" s="2"/>
      <c r="U2529" s="2"/>
      <c r="V2529" s="2"/>
      <c r="W2529" s="2"/>
      <c r="X2529" s="2"/>
      <c r="Y2529" s="3" t="s">
        <v>35</v>
      </c>
      <c r="Z2529" s="2">
        <v>1374662850</v>
      </c>
      <c r="AA2529" s="3" t="s">
        <v>36</v>
      </c>
      <c r="AB2529" s="3" t="s">
        <v>9297</v>
      </c>
      <c r="AC2529" s="3" t="s">
        <v>9296</v>
      </c>
    </row>
    <row r="2530" spans="1:29" ht="18.75" customHeight="1" x14ac:dyDescent="0.2">
      <c r="A2530" s="3" t="s">
        <v>9298</v>
      </c>
      <c r="B2530" s="2"/>
      <c r="C2530" s="2"/>
      <c r="D2530" s="2"/>
      <c r="E2530" s="2"/>
      <c r="F2530" s="2"/>
      <c r="G2530" s="2"/>
      <c r="H2530" s="2"/>
      <c r="I2530" s="2"/>
      <c r="J2530" s="3" t="s">
        <v>9299</v>
      </c>
      <c r="K2530" s="2"/>
      <c r="L2530" s="3" t="s">
        <v>9300</v>
      </c>
      <c r="M2530" s="2"/>
      <c r="N2530" s="3" t="s">
        <v>32</v>
      </c>
      <c r="O2530" s="2"/>
      <c r="P2530" s="3" t="s">
        <v>33</v>
      </c>
      <c r="Q2530" s="3" t="s">
        <v>34</v>
      </c>
      <c r="R2530" s="4">
        <v>36387</v>
      </c>
      <c r="S2530" s="4">
        <v>36387</v>
      </c>
      <c r="T2530" s="2"/>
      <c r="U2530" s="2"/>
      <c r="V2530" s="2"/>
      <c r="W2530" s="2"/>
      <c r="X2530" s="2"/>
      <c r="Y2530" s="3" t="s">
        <v>35</v>
      </c>
      <c r="Z2530" s="2">
        <v>1374658542</v>
      </c>
      <c r="AA2530" s="3" t="s">
        <v>36</v>
      </c>
      <c r="AB2530" s="3" t="s">
        <v>9301</v>
      </c>
      <c r="AC2530" s="3" t="s">
        <v>9300</v>
      </c>
    </row>
    <row r="2531" spans="1:29" ht="18.75" customHeight="1" x14ac:dyDescent="0.2">
      <c r="A2531" s="3" t="s">
        <v>6272</v>
      </c>
      <c r="B2531" s="2"/>
      <c r="C2531" s="2"/>
      <c r="D2531" s="2"/>
      <c r="E2531" s="2"/>
      <c r="F2531" s="2"/>
      <c r="G2531" s="2"/>
      <c r="H2531" s="2"/>
      <c r="I2531" s="2"/>
      <c r="J2531" s="3" t="s">
        <v>9302</v>
      </c>
      <c r="K2531" s="2"/>
      <c r="L2531" s="3" t="s">
        <v>9303</v>
      </c>
      <c r="M2531" s="2"/>
      <c r="N2531" s="3" t="s">
        <v>32</v>
      </c>
      <c r="O2531" s="2"/>
      <c r="P2531" s="3" t="s">
        <v>33</v>
      </c>
      <c r="Q2531" s="3" t="s">
        <v>34</v>
      </c>
      <c r="R2531" s="4">
        <v>38321</v>
      </c>
      <c r="S2531" s="4">
        <v>38321</v>
      </c>
      <c r="T2531" s="2"/>
      <c r="U2531" s="2"/>
      <c r="V2531" s="2"/>
      <c r="W2531" s="2"/>
      <c r="X2531" s="2"/>
      <c r="Y2531" s="3" t="s">
        <v>35</v>
      </c>
      <c r="Z2531" s="2">
        <v>1374668341</v>
      </c>
      <c r="AA2531" s="3" t="s">
        <v>36</v>
      </c>
      <c r="AB2531" s="3" t="s">
        <v>9304</v>
      </c>
      <c r="AC2531" s="3" t="s">
        <v>9303</v>
      </c>
    </row>
    <row r="2532" spans="1:29" ht="18.75" customHeight="1" x14ac:dyDescent="0.2">
      <c r="A2532" s="3" t="s">
        <v>9305</v>
      </c>
      <c r="B2532" s="2"/>
      <c r="C2532" s="2"/>
      <c r="D2532" s="2"/>
      <c r="E2532" s="2"/>
      <c r="F2532" s="2"/>
      <c r="G2532" s="2"/>
      <c r="H2532" s="2"/>
      <c r="I2532" s="2"/>
      <c r="J2532" s="3" t="s">
        <v>9306</v>
      </c>
      <c r="K2532" s="2"/>
      <c r="L2532" s="3" t="s">
        <v>9307</v>
      </c>
      <c r="M2532" s="2"/>
      <c r="N2532" s="3" t="s">
        <v>32</v>
      </c>
      <c r="O2532" s="2"/>
      <c r="P2532" s="3" t="s">
        <v>33</v>
      </c>
      <c r="Q2532" s="3" t="s">
        <v>34</v>
      </c>
      <c r="R2532" s="4">
        <v>37776</v>
      </c>
      <c r="S2532" s="4">
        <v>37776</v>
      </c>
      <c r="T2532" s="2"/>
      <c r="U2532" s="2"/>
      <c r="V2532" s="2"/>
      <c r="W2532" s="2"/>
      <c r="X2532" s="2"/>
      <c r="Y2532" s="3" t="s">
        <v>35</v>
      </c>
      <c r="Z2532" s="2">
        <v>1374631408</v>
      </c>
      <c r="AA2532" s="3" t="s">
        <v>36</v>
      </c>
      <c r="AB2532" s="3" t="s">
        <v>9308</v>
      </c>
      <c r="AC2532" s="3" t="s">
        <v>9307</v>
      </c>
    </row>
    <row r="2533" spans="1:29" ht="18.75" customHeight="1" x14ac:dyDescent="0.2">
      <c r="A2533" s="3" t="s">
        <v>9309</v>
      </c>
      <c r="B2533" s="2"/>
      <c r="C2533" s="2"/>
      <c r="D2533" s="2"/>
      <c r="E2533" s="2"/>
      <c r="F2533" s="2"/>
      <c r="G2533" s="2"/>
      <c r="H2533" s="2"/>
      <c r="I2533" s="2"/>
      <c r="J2533" s="3" t="s">
        <v>9310</v>
      </c>
      <c r="K2533" s="2"/>
      <c r="L2533" s="3" t="s">
        <v>9311</v>
      </c>
      <c r="M2533" s="2"/>
      <c r="N2533" s="3" t="s">
        <v>32</v>
      </c>
      <c r="O2533" s="2"/>
      <c r="P2533" s="3" t="s">
        <v>33</v>
      </c>
      <c r="Q2533" s="3" t="s">
        <v>34</v>
      </c>
      <c r="R2533" s="4">
        <v>37309</v>
      </c>
      <c r="S2533" s="4">
        <v>37309</v>
      </c>
      <c r="T2533" s="2"/>
      <c r="U2533" s="2"/>
      <c r="V2533" s="2"/>
      <c r="W2533" s="2"/>
      <c r="X2533" s="2"/>
      <c r="Y2533" s="3" t="s">
        <v>35</v>
      </c>
      <c r="Z2533" s="2">
        <v>1374632934</v>
      </c>
      <c r="AA2533" s="3" t="s">
        <v>36</v>
      </c>
      <c r="AB2533" s="3" t="s">
        <v>9312</v>
      </c>
      <c r="AC2533" s="3" t="s">
        <v>9311</v>
      </c>
    </row>
    <row r="2534" spans="1:29" ht="18.75" customHeight="1" x14ac:dyDescent="0.2">
      <c r="A2534" s="3" t="s">
        <v>3298</v>
      </c>
      <c r="B2534" s="2"/>
      <c r="C2534" s="2"/>
      <c r="D2534" s="2"/>
      <c r="E2534" s="2"/>
      <c r="F2534" s="2"/>
      <c r="G2534" s="2"/>
      <c r="H2534" s="2"/>
      <c r="I2534" s="2"/>
      <c r="J2534" s="3" t="s">
        <v>9313</v>
      </c>
      <c r="K2534" s="2"/>
      <c r="L2534" s="3" t="s">
        <v>9314</v>
      </c>
      <c r="M2534" s="2"/>
      <c r="N2534" s="3" t="s">
        <v>32</v>
      </c>
      <c r="O2534" s="2"/>
      <c r="P2534" s="3" t="s">
        <v>33</v>
      </c>
      <c r="Q2534" s="3" t="s">
        <v>34</v>
      </c>
      <c r="R2534" s="4">
        <v>39363</v>
      </c>
      <c r="S2534" s="4">
        <v>39363</v>
      </c>
      <c r="T2534" s="2"/>
      <c r="U2534" s="2"/>
      <c r="V2534" s="2"/>
      <c r="W2534" s="2"/>
      <c r="X2534" s="2"/>
      <c r="Y2534" s="3" t="s">
        <v>35</v>
      </c>
      <c r="Z2534" s="2">
        <v>1374664977</v>
      </c>
      <c r="AA2534" s="3" t="s">
        <v>36</v>
      </c>
      <c r="AB2534" s="3" t="s">
        <v>9315</v>
      </c>
      <c r="AC2534" s="3" t="s">
        <v>9314</v>
      </c>
    </row>
    <row r="2535" spans="1:29" ht="18.75" customHeight="1" x14ac:dyDescent="0.2">
      <c r="A2535" s="3" t="s">
        <v>9316</v>
      </c>
      <c r="B2535" s="2"/>
      <c r="C2535" s="2"/>
      <c r="D2535" s="2"/>
      <c r="E2535" s="2"/>
      <c r="F2535" s="2"/>
      <c r="G2535" s="2"/>
      <c r="H2535" s="2"/>
      <c r="I2535" s="2"/>
      <c r="J2535" s="3" t="s">
        <v>9317</v>
      </c>
      <c r="K2535" s="2"/>
      <c r="L2535" s="3" t="s">
        <v>9318</v>
      </c>
      <c r="M2535" s="2"/>
      <c r="N2535" s="3" t="s">
        <v>32</v>
      </c>
      <c r="O2535" s="2"/>
      <c r="P2535" s="3" t="s">
        <v>33</v>
      </c>
      <c r="Q2535" s="3" t="s">
        <v>34</v>
      </c>
      <c r="R2535" s="4">
        <v>37226</v>
      </c>
      <c r="S2535" s="4">
        <v>37226</v>
      </c>
      <c r="T2535" s="2"/>
      <c r="U2535" s="2"/>
      <c r="V2535" s="2"/>
      <c r="W2535" s="2"/>
      <c r="X2535" s="2"/>
      <c r="Y2535" s="3" t="s">
        <v>35</v>
      </c>
      <c r="Z2535" s="2">
        <v>1374638420</v>
      </c>
      <c r="AA2535" s="3" t="s">
        <v>36</v>
      </c>
      <c r="AB2535" s="3" t="s">
        <v>9319</v>
      </c>
      <c r="AC2535" s="3" t="s">
        <v>9318</v>
      </c>
    </row>
    <row r="2536" spans="1:29" ht="18.75" customHeight="1" x14ac:dyDescent="0.2">
      <c r="A2536" s="3" t="s">
        <v>9320</v>
      </c>
      <c r="B2536" s="2"/>
      <c r="C2536" s="2"/>
      <c r="D2536" s="2"/>
      <c r="E2536" s="2"/>
      <c r="F2536" s="2"/>
      <c r="G2536" s="2"/>
      <c r="H2536" s="2"/>
      <c r="I2536" s="2"/>
      <c r="J2536" s="3" t="s">
        <v>9321</v>
      </c>
      <c r="K2536" s="2"/>
      <c r="L2536" s="3" t="s">
        <v>9322</v>
      </c>
      <c r="M2536" s="2"/>
      <c r="N2536" s="3" t="s">
        <v>32</v>
      </c>
      <c r="O2536" s="2"/>
      <c r="P2536" s="3" t="s">
        <v>33</v>
      </c>
      <c r="Q2536" s="3" t="s">
        <v>34</v>
      </c>
      <c r="R2536" s="4">
        <v>42415</v>
      </c>
      <c r="S2536" s="4">
        <v>42415</v>
      </c>
      <c r="T2536" s="2"/>
      <c r="U2536" s="2"/>
      <c r="V2536" s="2"/>
      <c r="W2536" s="2"/>
      <c r="X2536" s="2"/>
      <c r="Y2536" s="3" t="s">
        <v>35</v>
      </c>
      <c r="Z2536" s="2">
        <v>1370909402</v>
      </c>
      <c r="AA2536" s="3" t="s">
        <v>36</v>
      </c>
      <c r="AB2536" s="3" t="s">
        <v>9323</v>
      </c>
      <c r="AC2536" s="3" t="s">
        <v>9322</v>
      </c>
    </row>
    <row r="2537" spans="1:29" ht="18.75" customHeight="1" x14ac:dyDescent="0.2">
      <c r="A2537" s="3" t="s">
        <v>9324</v>
      </c>
      <c r="B2537" s="2"/>
      <c r="C2537" s="2"/>
      <c r="D2537" s="2"/>
      <c r="E2537" s="2"/>
      <c r="F2537" s="2"/>
      <c r="G2537" s="2"/>
      <c r="H2537" s="2"/>
      <c r="I2537" s="2"/>
      <c r="J2537" s="3" t="s">
        <v>9325</v>
      </c>
      <c r="K2537" s="2"/>
      <c r="L2537" s="3" t="s">
        <v>9326</v>
      </c>
      <c r="M2537" s="2"/>
      <c r="N2537" s="3" t="s">
        <v>32</v>
      </c>
      <c r="O2537" s="2"/>
      <c r="P2537" s="3" t="s">
        <v>33</v>
      </c>
      <c r="Q2537" s="3" t="s">
        <v>34</v>
      </c>
      <c r="R2537" s="4">
        <v>35612</v>
      </c>
      <c r="S2537" s="4">
        <v>35612</v>
      </c>
      <c r="T2537" s="2"/>
      <c r="U2537" s="2"/>
      <c r="V2537" s="2"/>
      <c r="W2537" s="2"/>
      <c r="X2537" s="2"/>
      <c r="Y2537" s="3" t="s">
        <v>35</v>
      </c>
      <c r="Z2537" s="2">
        <v>1374628394</v>
      </c>
      <c r="AA2537" s="3" t="s">
        <v>36</v>
      </c>
      <c r="AB2537" s="3" t="s">
        <v>9327</v>
      </c>
      <c r="AC2537" s="3" t="s">
        <v>9326</v>
      </c>
    </row>
    <row r="2538" spans="1:29" ht="18.75" customHeight="1" x14ac:dyDescent="0.2">
      <c r="A2538" s="3" t="s">
        <v>9328</v>
      </c>
      <c r="B2538" s="2"/>
      <c r="C2538" s="2"/>
      <c r="D2538" s="2"/>
      <c r="E2538" s="2"/>
      <c r="F2538" s="2"/>
      <c r="G2538" s="2"/>
      <c r="H2538" s="2"/>
      <c r="I2538" s="2"/>
      <c r="J2538" s="3" t="s">
        <v>9329</v>
      </c>
      <c r="K2538" s="2"/>
      <c r="L2538" s="3" t="s">
        <v>9330</v>
      </c>
      <c r="M2538" s="2"/>
      <c r="N2538" s="3" t="s">
        <v>32</v>
      </c>
      <c r="O2538" s="2"/>
      <c r="P2538" s="3" t="s">
        <v>33</v>
      </c>
      <c r="Q2538" s="3" t="s">
        <v>34</v>
      </c>
      <c r="R2538" s="4">
        <v>42116</v>
      </c>
      <c r="S2538" s="4">
        <v>42116</v>
      </c>
      <c r="T2538" s="2"/>
      <c r="U2538" s="2"/>
      <c r="V2538" s="2"/>
      <c r="W2538" s="2"/>
      <c r="X2538" s="2"/>
      <c r="Y2538" s="3" t="s">
        <v>35</v>
      </c>
      <c r="Z2538" s="2">
        <v>1374664368</v>
      </c>
      <c r="AA2538" s="3" t="s">
        <v>36</v>
      </c>
      <c r="AB2538" s="3" t="s">
        <v>9331</v>
      </c>
      <c r="AC2538" s="3" t="s">
        <v>9330</v>
      </c>
    </row>
    <row r="2539" spans="1:29" ht="18.75" customHeight="1" x14ac:dyDescent="0.2">
      <c r="A2539" s="3" t="s">
        <v>9332</v>
      </c>
      <c r="B2539" s="2"/>
      <c r="C2539" s="2"/>
      <c r="D2539" s="2"/>
      <c r="E2539" s="2"/>
      <c r="F2539" s="2"/>
      <c r="G2539" s="2"/>
      <c r="H2539" s="2"/>
      <c r="I2539" s="2"/>
      <c r="J2539" s="3" t="s">
        <v>9333</v>
      </c>
      <c r="K2539" s="2"/>
      <c r="L2539" s="3" t="s">
        <v>9334</v>
      </c>
      <c r="M2539" s="2"/>
      <c r="N2539" s="3" t="s">
        <v>32</v>
      </c>
      <c r="O2539" s="2"/>
      <c r="P2539" s="3" t="s">
        <v>33</v>
      </c>
      <c r="Q2539" s="3" t="s">
        <v>34</v>
      </c>
      <c r="R2539" s="4">
        <v>39600</v>
      </c>
      <c r="S2539" s="4">
        <v>39600</v>
      </c>
      <c r="T2539" s="2"/>
      <c r="U2539" s="2"/>
      <c r="V2539" s="2"/>
      <c r="W2539" s="2"/>
      <c r="X2539" s="2"/>
      <c r="Y2539" s="3" t="s">
        <v>35</v>
      </c>
      <c r="Z2539" s="2">
        <v>1374645909</v>
      </c>
      <c r="AA2539" s="3" t="s">
        <v>36</v>
      </c>
      <c r="AB2539" s="3" t="s">
        <v>9335</v>
      </c>
      <c r="AC2539" s="3" t="s">
        <v>9334</v>
      </c>
    </row>
    <row r="2540" spans="1:29" ht="18.75" customHeight="1" x14ac:dyDescent="0.2">
      <c r="A2540" s="3" t="s">
        <v>9336</v>
      </c>
      <c r="B2540" s="2"/>
      <c r="C2540" s="2"/>
      <c r="D2540" s="2"/>
      <c r="E2540" s="2"/>
      <c r="F2540" s="2"/>
      <c r="G2540" s="2"/>
      <c r="H2540" s="2"/>
      <c r="I2540" s="2"/>
      <c r="J2540" s="3" t="s">
        <v>9337</v>
      </c>
      <c r="K2540" s="2"/>
      <c r="L2540" s="3" t="s">
        <v>9338</v>
      </c>
      <c r="M2540" s="2"/>
      <c r="N2540" s="3" t="s">
        <v>32</v>
      </c>
      <c r="O2540" s="2"/>
      <c r="P2540" s="3" t="s">
        <v>33</v>
      </c>
      <c r="Q2540" s="3" t="s">
        <v>34</v>
      </c>
      <c r="R2540" s="4">
        <v>36808</v>
      </c>
      <c r="S2540" s="4">
        <v>36808</v>
      </c>
      <c r="T2540" s="2"/>
      <c r="U2540" s="2"/>
      <c r="V2540" s="2"/>
      <c r="W2540" s="2"/>
      <c r="X2540" s="2"/>
      <c r="Y2540" s="3" t="s">
        <v>35</v>
      </c>
      <c r="Z2540" s="2">
        <v>1374648151</v>
      </c>
      <c r="AA2540" s="3" t="s">
        <v>36</v>
      </c>
      <c r="AB2540" s="3" t="s">
        <v>9339</v>
      </c>
      <c r="AC2540" s="3" t="s">
        <v>9338</v>
      </c>
    </row>
    <row r="2541" spans="1:29" ht="18.75" customHeight="1" x14ac:dyDescent="0.2">
      <c r="A2541" s="3" t="s">
        <v>9340</v>
      </c>
      <c r="B2541" s="2"/>
      <c r="C2541" s="2"/>
      <c r="D2541" s="2"/>
      <c r="E2541" s="2"/>
      <c r="F2541" s="2"/>
      <c r="G2541" s="2"/>
      <c r="H2541" s="2"/>
      <c r="I2541" s="2"/>
      <c r="J2541" s="3" t="s">
        <v>9341</v>
      </c>
      <c r="K2541" s="2"/>
      <c r="L2541" s="3" t="s">
        <v>9342</v>
      </c>
      <c r="M2541" s="2"/>
      <c r="N2541" s="3" t="s">
        <v>32</v>
      </c>
      <c r="O2541" s="2"/>
      <c r="P2541" s="3" t="s">
        <v>33</v>
      </c>
      <c r="Q2541" s="3" t="s">
        <v>34</v>
      </c>
      <c r="R2541" s="4">
        <v>34060</v>
      </c>
      <c r="S2541" s="4">
        <v>34060</v>
      </c>
      <c r="T2541" s="2"/>
      <c r="U2541" s="2"/>
      <c r="V2541" s="2"/>
      <c r="W2541" s="2"/>
      <c r="X2541" s="2"/>
      <c r="Y2541" s="3" t="s">
        <v>35</v>
      </c>
      <c r="Z2541" s="2">
        <v>1374637061</v>
      </c>
      <c r="AA2541" s="3" t="s">
        <v>36</v>
      </c>
      <c r="AB2541" s="3" t="s">
        <v>9343</v>
      </c>
      <c r="AC2541" s="3" t="s">
        <v>9342</v>
      </c>
    </row>
    <row r="2542" spans="1:29" ht="18.75" customHeight="1" x14ac:dyDescent="0.2">
      <c r="A2542" s="3" t="s">
        <v>9340</v>
      </c>
      <c r="B2542" s="2"/>
      <c r="C2542" s="2"/>
      <c r="D2542" s="2"/>
      <c r="E2542" s="2"/>
      <c r="F2542" s="2"/>
      <c r="G2542" s="2"/>
      <c r="H2542" s="2"/>
      <c r="I2542" s="2"/>
      <c r="J2542" s="3" t="s">
        <v>9344</v>
      </c>
      <c r="K2542" s="2"/>
      <c r="L2542" s="3" t="s">
        <v>9345</v>
      </c>
      <c r="M2542" s="2"/>
      <c r="N2542" s="3" t="s">
        <v>32</v>
      </c>
      <c r="O2542" s="2"/>
      <c r="P2542" s="3" t="s">
        <v>33</v>
      </c>
      <c r="Q2542" s="3" t="s">
        <v>34</v>
      </c>
      <c r="R2542" s="4">
        <v>38208</v>
      </c>
      <c r="S2542" s="4">
        <v>38208</v>
      </c>
      <c r="T2542" s="2"/>
      <c r="U2542" s="2"/>
      <c r="V2542" s="2"/>
      <c r="W2542" s="2"/>
      <c r="X2542" s="2"/>
      <c r="Y2542" s="3" t="s">
        <v>35</v>
      </c>
      <c r="Z2542" s="2">
        <v>1374659021</v>
      </c>
      <c r="AA2542" s="3" t="s">
        <v>36</v>
      </c>
      <c r="AB2542" s="3" t="s">
        <v>9346</v>
      </c>
      <c r="AC2542" s="3" t="s">
        <v>9345</v>
      </c>
    </row>
    <row r="2543" spans="1:29" ht="18.75" customHeight="1" x14ac:dyDescent="0.2">
      <c r="A2543" s="3" t="s">
        <v>6297</v>
      </c>
      <c r="B2543" s="2"/>
      <c r="C2543" s="2"/>
      <c r="D2543" s="2"/>
      <c r="E2543" s="2"/>
      <c r="F2543" s="2"/>
      <c r="G2543" s="2"/>
      <c r="H2543" s="2"/>
      <c r="I2543" s="2"/>
      <c r="J2543" s="3" t="s">
        <v>9347</v>
      </c>
      <c r="K2543" s="2"/>
      <c r="L2543" s="3" t="s">
        <v>9348</v>
      </c>
      <c r="M2543" s="2"/>
      <c r="N2543" s="3" t="s">
        <v>32</v>
      </c>
      <c r="O2543" s="2"/>
      <c r="P2543" s="3" t="s">
        <v>33</v>
      </c>
      <c r="Q2543" s="3" t="s">
        <v>34</v>
      </c>
      <c r="R2543" s="4">
        <v>33817</v>
      </c>
      <c r="S2543" s="4">
        <v>33817</v>
      </c>
      <c r="T2543" s="2"/>
      <c r="U2543" s="2"/>
      <c r="V2543" s="2"/>
      <c r="W2543" s="2"/>
      <c r="X2543" s="2"/>
      <c r="Y2543" s="3" t="s">
        <v>35</v>
      </c>
      <c r="Z2543" s="2">
        <v>1374642100</v>
      </c>
      <c r="AA2543" s="3" t="s">
        <v>36</v>
      </c>
      <c r="AB2543" s="3" t="s">
        <v>9349</v>
      </c>
      <c r="AC2543" s="3" t="s">
        <v>9348</v>
      </c>
    </row>
    <row r="2544" spans="1:29" ht="18.75" customHeight="1" x14ac:dyDescent="0.2">
      <c r="A2544" s="3" t="s">
        <v>45</v>
      </c>
      <c r="B2544" s="2"/>
      <c r="C2544" s="2"/>
      <c r="D2544" s="2"/>
      <c r="E2544" s="2"/>
      <c r="F2544" s="2"/>
      <c r="G2544" s="2"/>
      <c r="H2544" s="2"/>
      <c r="I2544" s="2"/>
      <c r="J2544" s="3" t="s">
        <v>9350</v>
      </c>
      <c r="K2544" s="2"/>
      <c r="L2544" s="3" t="s">
        <v>9351</v>
      </c>
      <c r="M2544" s="2"/>
      <c r="N2544" s="3" t="s">
        <v>32</v>
      </c>
      <c r="O2544" s="2"/>
      <c r="P2544" s="3" t="s">
        <v>33</v>
      </c>
      <c r="Q2544" s="3" t="s">
        <v>34</v>
      </c>
      <c r="R2544" s="4">
        <v>38126</v>
      </c>
      <c r="S2544" s="4">
        <v>38126</v>
      </c>
      <c r="T2544" s="2"/>
      <c r="U2544" s="2"/>
      <c r="V2544" s="2"/>
      <c r="W2544" s="2"/>
      <c r="X2544" s="2"/>
      <c r="Y2544" s="3" t="s">
        <v>35</v>
      </c>
      <c r="Z2544" s="2">
        <v>1374663228</v>
      </c>
      <c r="AA2544" s="3" t="s">
        <v>36</v>
      </c>
      <c r="AB2544" s="3" t="s">
        <v>9352</v>
      </c>
      <c r="AC2544" s="3" t="s">
        <v>9351</v>
      </c>
    </row>
    <row r="2545" spans="1:29" ht="18.75" customHeight="1" x14ac:dyDescent="0.2">
      <c r="A2545" s="3" t="s">
        <v>6308</v>
      </c>
      <c r="B2545" s="2"/>
      <c r="C2545" s="2"/>
      <c r="D2545" s="2"/>
      <c r="E2545" s="2"/>
      <c r="F2545" s="2"/>
      <c r="G2545" s="2"/>
      <c r="H2545" s="2"/>
      <c r="I2545" s="2"/>
      <c r="J2545" s="3" t="s">
        <v>9353</v>
      </c>
      <c r="K2545" s="2"/>
      <c r="L2545" s="3" t="s">
        <v>9354</v>
      </c>
      <c r="M2545" s="2"/>
      <c r="N2545" s="3" t="s">
        <v>32</v>
      </c>
      <c r="O2545" s="2"/>
      <c r="P2545" s="3" t="s">
        <v>33</v>
      </c>
      <c r="Q2545" s="3" t="s">
        <v>34</v>
      </c>
      <c r="R2545" s="4">
        <v>31472</v>
      </c>
      <c r="S2545" s="4">
        <v>31472</v>
      </c>
      <c r="T2545" s="2"/>
      <c r="U2545" s="2"/>
      <c r="V2545" s="2"/>
      <c r="W2545" s="2"/>
      <c r="X2545" s="2"/>
      <c r="Y2545" s="3" t="s">
        <v>35</v>
      </c>
      <c r="Z2545" s="2">
        <v>1374628225</v>
      </c>
      <c r="AA2545" s="3" t="s">
        <v>36</v>
      </c>
      <c r="AB2545" s="3" t="s">
        <v>9355</v>
      </c>
      <c r="AC2545" s="3" t="s">
        <v>9354</v>
      </c>
    </row>
    <row r="2546" spans="1:29" ht="18.75" customHeight="1" x14ac:dyDescent="0.2">
      <c r="A2546" s="3" t="s">
        <v>6308</v>
      </c>
      <c r="B2546" s="2"/>
      <c r="C2546" s="2"/>
      <c r="D2546" s="2"/>
      <c r="E2546" s="2"/>
      <c r="F2546" s="2"/>
      <c r="G2546" s="2"/>
      <c r="H2546" s="2"/>
      <c r="I2546" s="2"/>
      <c r="J2546" s="3" t="s">
        <v>9356</v>
      </c>
      <c r="K2546" s="2"/>
      <c r="L2546" s="3" t="s">
        <v>9357</v>
      </c>
      <c r="M2546" s="2"/>
      <c r="N2546" s="3" t="s">
        <v>32</v>
      </c>
      <c r="O2546" s="2"/>
      <c r="P2546" s="3" t="s">
        <v>33</v>
      </c>
      <c r="Q2546" s="3" t="s">
        <v>34</v>
      </c>
      <c r="R2546" s="4">
        <v>39112</v>
      </c>
      <c r="S2546" s="4">
        <v>39112</v>
      </c>
      <c r="T2546" s="2"/>
      <c r="U2546" s="2"/>
      <c r="V2546" s="2"/>
      <c r="W2546" s="2"/>
      <c r="X2546" s="2"/>
      <c r="Y2546" s="3" t="s">
        <v>35</v>
      </c>
      <c r="Z2546" s="2">
        <v>1374644738</v>
      </c>
      <c r="AA2546" s="3" t="s">
        <v>36</v>
      </c>
      <c r="AB2546" s="3" t="s">
        <v>9358</v>
      </c>
      <c r="AC2546" s="3" t="s">
        <v>9357</v>
      </c>
    </row>
    <row r="2547" spans="1:29" ht="18.75" customHeight="1" x14ac:dyDescent="0.2">
      <c r="A2547" s="3" t="s">
        <v>3372</v>
      </c>
      <c r="B2547" s="2"/>
      <c r="C2547" s="2"/>
      <c r="D2547" s="2"/>
      <c r="E2547" s="2"/>
      <c r="F2547" s="2"/>
      <c r="G2547" s="2"/>
      <c r="H2547" s="2"/>
      <c r="I2547" s="2"/>
      <c r="J2547" s="3" t="s">
        <v>9359</v>
      </c>
      <c r="K2547" s="2"/>
      <c r="L2547" s="3" t="s">
        <v>9360</v>
      </c>
      <c r="M2547" s="2"/>
      <c r="N2547" s="3" t="s">
        <v>32</v>
      </c>
      <c r="O2547" s="2"/>
      <c r="P2547" s="3" t="s">
        <v>33</v>
      </c>
      <c r="Q2547" s="3" t="s">
        <v>34</v>
      </c>
      <c r="R2547" s="4">
        <v>27729</v>
      </c>
      <c r="S2547" s="4">
        <v>27729</v>
      </c>
      <c r="T2547" s="2"/>
      <c r="U2547" s="2"/>
      <c r="V2547" s="2"/>
      <c r="W2547" s="2"/>
      <c r="X2547" s="2"/>
      <c r="Y2547" s="3" t="s">
        <v>35</v>
      </c>
      <c r="Z2547" s="2">
        <v>1374632457</v>
      </c>
      <c r="AA2547" s="3" t="s">
        <v>36</v>
      </c>
      <c r="AB2547" s="3" t="s">
        <v>9361</v>
      </c>
      <c r="AC2547" s="3" t="s">
        <v>9360</v>
      </c>
    </row>
    <row r="2548" spans="1:29" ht="18.75" customHeight="1" x14ac:dyDescent="0.2">
      <c r="A2548" s="3" t="s">
        <v>9362</v>
      </c>
      <c r="B2548" s="2"/>
      <c r="C2548" s="2"/>
      <c r="D2548" s="2"/>
      <c r="E2548" s="2"/>
      <c r="F2548" s="2"/>
      <c r="G2548" s="2"/>
      <c r="H2548" s="2"/>
      <c r="I2548" s="2"/>
      <c r="J2548" s="3" t="s">
        <v>9363</v>
      </c>
      <c r="K2548" s="2"/>
      <c r="L2548" s="3" t="s">
        <v>9364</v>
      </c>
      <c r="M2548" s="2"/>
      <c r="N2548" s="3" t="s">
        <v>32</v>
      </c>
      <c r="O2548" s="2"/>
      <c r="P2548" s="3" t="s">
        <v>33</v>
      </c>
      <c r="Q2548" s="3" t="s">
        <v>34</v>
      </c>
      <c r="R2548" s="4">
        <v>27030</v>
      </c>
      <c r="S2548" s="4">
        <v>27030</v>
      </c>
      <c r="T2548" s="2"/>
      <c r="U2548" s="2"/>
      <c r="V2548" s="2"/>
      <c r="W2548" s="2"/>
      <c r="X2548" s="2"/>
      <c r="Y2548" s="3" t="s">
        <v>35</v>
      </c>
      <c r="Z2548" s="2">
        <v>1374655698</v>
      </c>
      <c r="AA2548" s="3" t="s">
        <v>36</v>
      </c>
      <c r="AB2548" s="3" t="s">
        <v>9365</v>
      </c>
      <c r="AC2548" s="3" t="s">
        <v>9364</v>
      </c>
    </row>
    <row r="2549" spans="1:29" ht="18.75" customHeight="1" x14ac:dyDescent="0.2">
      <c r="A2549" s="3" t="s">
        <v>9362</v>
      </c>
      <c r="B2549" s="2"/>
      <c r="C2549" s="2"/>
      <c r="D2549" s="2"/>
      <c r="E2549" s="2"/>
      <c r="F2549" s="2"/>
      <c r="G2549" s="2"/>
      <c r="H2549" s="2"/>
      <c r="I2549" s="2"/>
      <c r="J2549" s="3" t="s">
        <v>9366</v>
      </c>
      <c r="K2549" s="2"/>
      <c r="L2549" s="3" t="s">
        <v>9367</v>
      </c>
      <c r="M2549" s="2"/>
      <c r="N2549" s="3" t="s">
        <v>32</v>
      </c>
      <c r="O2549" s="2"/>
      <c r="P2549" s="3" t="s">
        <v>33</v>
      </c>
      <c r="Q2549" s="3" t="s">
        <v>34</v>
      </c>
      <c r="R2549" s="4">
        <v>31444</v>
      </c>
      <c r="S2549" s="4">
        <v>31444</v>
      </c>
      <c r="T2549" s="2"/>
      <c r="U2549" s="2"/>
      <c r="V2549" s="2"/>
      <c r="W2549" s="2"/>
      <c r="X2549" s="2"/>
      <c r="Y2549" s="3" t="s">
        <v>35</v>
      </c>
      <c r="Z2549" s="2">
        <v>1374632599</v>
      </c>
      <c r="AA2549" s="3" t="s">
        <v>36</v>
      </c>
      <c r="AB2549" s="3" t="s">
        <v>9368</v>
      </c>
      <c r="AC2549" s="3" t="s">
        <v>9367</v>
      </c>
    </row>
    <row r="2550" spans="1:29" ht="18.75" customHeight="1" x14ac:dyDescent="0.2">
      <c r="A2550" s="3" t="s">
        <v>76</v>
      </c>
      <c r="B2550" s="2"/>
      <c r="C2550" s="2"/>
      <c r="D2550" s="2"/>
      <c r="E2550" s="2"/>
      <c r="F2550" s="2"/>
      <c r="G2550" s="2"/>
      <c r="H2550" s="2"/>
      <c r="I2550" s="2"/>
      <c r="J2550" s="3" t="s">
        <v>9369</v>
      </c>
      <c r="K2550" s="2"/>
      <c r="L2550" s="3" t="s">
        <v>9370</v>
      </c>
      <c r="M2550" s="2"/>
      <c r="N2550" s="3" t="s">
        <v>32</v>
      </c>
      <c r="O2550" s="2"/>
      <c r="P2550" s="3" t="s">
        <v>33</v>
      </c>
      <c r="Q2550" s="3" t="s">
        <v>34</v>
      </c>
      <c r="R2550" s="4">
        <v>39070</v>
      </c>
      <c r="S2550" s="4">
        <v>39070</v>
      </c>
      <c r="T2550" s="2"/>
      <c r="U2550" s="2"/>
      <c r="V2550" s="2"/>
      <c r="W2550" s="2"/>
      <c r="X2550" s="2"/>
      <c r="Y2550" s="3" t="s">
        <v>35</v>
      </c>
      <c r="Z2550" s="2">
        <v>1374627764</v>
      </c>
      <c r="AA2550" s="3" t="s">
        <v>36</v>
      </c>
      <c r="AB2550" s="3" t="s">
        <v>9371</v>
      </c>
      <c r="AC2550" s="3" t="s">
        <v>9370</v>
      </c>
    </row>
    <row r="2551" spans="1:29" ht="18.75" customHeight="1" x14ac:dyDescent="0.2">
      <c r="A2551" s="3" t="s">
        <v>80</v>
      </c>
      <c r="B2551" s="2"/>
      <c r="C2551" s="2"/>
      <c r="D2551" s="2"/>
      <c r="E2551" s="2"/>
      <c r="F2551" s="2"/>
      <c r="G2551" s="2"/>
      <c r="H2551" s="2"/>
      <c r="I2551" s="2"/>
      <c r="J2551" s="3" t="s">
        <v>9372</v>
      </c>
      <c r="K2551" s="2"/>
      <c r="L2551" s="3" t="s">
        <v>9373</v>
      </c>
      <c r="M2551" s="2"/>
      <c r="N2551" s="3" t="s">
        <v>32</v>
      </c>
      <c r="O2551" s="2"/>
      <c r="P2551" s="3" t="s">
        <v>33</v>
      </c>
      <c r="Q2551" s="3" t="s">
        <v>34</v>
      </c>
      <c r="R2551" s="4">
        <v>41491</v>
      </c>
      <c r="S2551" s="4">
        <v>41491</v>
      </c>
      <c r="T2551" s="2"/>
      <c r="U2551" s="2"/>
      <c r="V2551" s="2"/>
      <c r="W2551" s="2"/>
      <c r="X2551" s="2"/>
      <c r="Y2551" s="3" t="s">
        <v>35</v>
      </c>
      <c r="Z2551" s="2">
        <v>1374662910</v>
      </c>
      <c r="AA2551" s="3" t="s">
        <v>36</v>
      </c>
      <c r="AB2551" s="3" t="s">
        <v>9374</v>
      </c>
      <c r="AC2551" s="3" t="s">
        <v>9373</v>
      </c>
    </row>
    <row r="2552" spans="1:29" ht="18.75" customHeight="1" x14ac:dyDescent="0.2">
      <c r="A2552" s="3" t="s">
        <v>3398</v>
      </c>
      <c r="B2552" s="2"/>
      <c r="C2552" s="2"/>
      <c r="D2552" s="2"/>
      <c r="E2552" s="2"/>
      <c r="F2552" s="2"/>
      <c r="G2552" s="2"/>
      <c r="H2552" s="2"/>
      <c r="I2552" s="2"/>
      <c r="J2552" s="3" t="s">
        <v>9375</v>
      </c>
      <c r="K2552" s="2"/>
      <c r="L2552" s="3" t="s">
        <v>9376</v>
      </c>
      <c r="M2552" s="2"/>
      <c r="N2552" s="3" t="s">
        <v>32</v>
      </c>
      <c r="O2552" s="2"/>
      <c r="P2552" s="3" t="s">
        <v>33</v>
      </c>
      <c r="Q2552" s="3" t="s">
        <v>34</v>
      </c>
      <c r="R2552" s="4">
        <v>40094</v>
      </c>
      <c r="S2552" s="4">
        <v>40094</v>
      </c>
      <c r="T2552" s="2"/>
      <c r="U2552" s="2"/>
      <c r="V2552" s="2"/>
      <c r="W2552" s="2"/>
      <c r="X2552" s="2"/>
      <c r="Y2552" s="3" t="s">
        <v>35</v>
      </c>
      <c r="Z2552" s="2">
        <v>1374663724</v>
      </c>
      <c r="AA2552" s="3" t="s">
        <v>36</v>
      </c>
      <c r="AB2552" s="3" t="s">
        <v>9377</v>
      </c>
      <c r="AC2552" s="3" t="s">
        <v>9376</v>
      </c>
    </row>
    <row r="2553" spans="1:29" ht="18.75" customHeight="1" x14ac:dyDescent="0.2">
      <c r="A2553" s="3" t="s">
        <v>9378</v>
      </c>
      <c r="B2553" s="2"/>
      <c r="C2553" s="2"/>
      <c r="D2553" s="2"/>
      <c r="E2553" s="2"/>
      <c r="F2553" s="2"/>
      <c r="G2553" s="2"/>
      <c r="H2553" s="2"/>
      <c r="I2553" s="2"/>
      <c r="J2553" s="3" t="s">
        <v>9379</v>
      </c>
      <c r="K2553" s="2"/>
      <c r="L2553" s="3" t="s">
        <v>9380</v>
      </c>
      <c r="M2553" s="2"/>
      <c r="N2553" s="3" t="s">
        <v>32</v>
      </c>
      <c r="O2553" s="2"/>
      <c r="P2553" s="3" t="s">
        <v>33</v>
      </c>
      <c r="Q2553" s="3" t="s">
        <v>34</v>
      </c>
      <c r="R2553" s="4">
        <v>26908</v>
      </c>
      <c r="S2553" s="4">
        <v>26908</v>
      </c>
      <c r="T2553" s="2"/>
      <c r="U2553" s="2"/>
      <c r="V2553" s="2"/>
      <c r="W2553" s="2"/>
      <c r="X2553" s="2"/>
      <c r="Y2553" s="3" t="s">
        <v>35</v>
      </c>
      <c r="Z2553" s="2">
        <v>1374649040</v>
      </c>
      <c r="AA2553" s="3" t="s">
        <v>36</v>
      </c>
      <c r="AB2553" s="3" t="s">
        <v>9381</v>
      </c>
      <c r="AC2553" s="3" t="s">
        <v>9380</v>
      </c>
    </row>
    <row r="2554" spans="1:29" ht="18.75" customHeight="1" x14ac:dyDescent="0.2">
      <c r="A2554" s="3" t="s">
        <v>9382</v>
      </c>
      <c r="B2554" s="2"/>
      <c r="C2554" s="2"/>
      <c r="D2554" s="2"/>
      <c r="E2554" s="2"/>
      <c r="F2554" s="2"/>
      <c r="G2554" s="2"/>
      <c r="H2554" s="2"/>
      <c r="I2554" s="2"/>
      <c r="J2554" s="3" t="s">
        <v>9383</v>
      </c>
      <c r="K2554" s="2"/>
      <c r="L2554" s="3" t="s">
        <v>9384</v>
      </c>
      <c r="M2554" s="2"/>
      <c r="N2554" s="3" t="s">
        <v>32</v>
      </c>
      <c r="O2554" s="2"/>
      <c r="P2554" s="3" t="s">
        <v>33</v>
      </c>
      <c r="Q2554" s="3" t="s">
        <v>34</v>
      </c>
      <c r="R2554" s="4">
        <v>28126</v>
      </c>
      <c r="S2554" s="4">
        <v>28126</v>
      </c>
      <c r="T2554" s="2"/>
      <c r="U2554" s="2"/>
      <c r="V2554" s="2"/>
      <c r="W2554" s="2"/>
      <c r="X2554" s="2"/>
      <c r="Y2554" s="3" t="s">
        <v>35</v>
      </c>
      <c r="Z2554" s="2">
        <v>1374654885</v>
      </c>
      <c r="AA2554" s="3" t="s">
        <v>36</v>
      </c>
      <c r="AB2554" s="3" t="s">
        <v>9385</v>
      </c>
      <c r="AC2554" s="3" t="s">
        <v>9384</v>
      </c>
    </row>
    <row r="2555" spans="1:29" ht="18.75" customHeight="1" x14ac:dyDescent="0.2">
      <c r="A2555" s="3" t="s">
        <v>9378</v>
      </c>
      <c r="B2555" s="2"/>
      <c r="C2555" s="2"/>
      <c r="D2555" s="2"/>
      <c r="E2555" s="2"/>
      <c r="F2555" s="2"/>
      <c r="G2555" s="2"/>
      <c r="H2555" s="2"/>
      <c r="I2555" s="2"/>
      <c r="J2555" s="3" t="s">
        <v>9386</v>
      </c>
      <c r="K2555" s="2"/>
      <c r="L2555" s="3" t="s">
        <v>9387</v>
      </c>
      <c r="M2555" s="2"/>
      <c r="N2555" s="3" t="s">
        <v>32</v>
      </c>
      <c r="O2555" s="2"/>
      <c r="P2555" s="3" t="s">
        <v>33</v>
      </c>
      <c r="Q2555" s="3" t="s">
        <v>34</v>
      </c>
      <c r="R2555" s="4">
        <v>34578</v>
      </c>
      <c r="S2555" s="4">
        <v>34578</v>
      </c>
      <c r="T2555" s="2"/>
      <c r="U2555" s="2"/>
      <c r="V2555" s="2"/>
      <c r="W2555" s="2"/>
      <c r="X2555" s="2"/>
      <c r="Y2555" s="3" t="s">
        <v>35</v>
      </c>
      <c r="Z2555" s="2">
        <v>1374660085</v>
      </c>
      <c r="AA2555" s="3" t="s">
        <v>36</v>
      </c>
      <c r="AB2555" s="3" t="s">
        <v>9388</v>
      </c>
      <c r="AC2555" s="3" t="s">
        <v>9387</v>
      </c>
    </row>
    <row r="2556" spans="1:29" ht="18.75" customHeight="1" x14ac:dyDescent="0.2">
      <c r="A2556" s="3" t="s">
        <v>9389</v>
      </c>
      <c r="B2556" s="2"/>
      <c r="C2556" s="2"/>
      <c r="D2556" s="2"/>
      <c r="E2556" s="2"/>
      <c r="F2556" s="2"/>
      <c r="G2556" s="2"/>
      <c r="H2556" s="2"/>
      <c r="I2556" s="2"/>
      <c r="J2556" s="3" t="s">
        <v>9390</v>
      </c>
      <c r="K2556" s="2"/>
      <c r="L2556" s="3" t="s">
        <v>9391</v>
      </c>
      <c r="M2556" s="2"/>
      <c r="N2556" s="3" t="s">
        <v>32</v>
      </c>
      <c r="O2556" s="2"/>
      <c r="P2556" s="3" t="s">
        <v>33</v>
      </c>
      <c r="Q2556" s="3" t="s">
        <v>34</v>
      </c>
      <c r="R2556" s="4">
        <v>33329</v>
      </c>
      <c r="S2556" s="4">
        <v>33329</v>
      </c>
      <c r="T2556" s="2"/>
      <c r="U2556" s="2"/>
      <c r="V2556" s="2"/>
      <c r="W2556" s="2"/>
      <c r="X2556" s="2"/>
      <c r="Y2556" s="3" t="s">
        <v>35</v>
      </c>
      <c r="Z2556" s="2">
        <v>1374631265</v>
      </c>
      <c r="AA2556" s="3" t="s">
        <v>36</v>
      </c>
      <c r="AB2556" s="3" t="s">
        <v>9392</v>
      </c>
      <c r="AC2556" s="3" t="s">
        <v>9391</v>
      </c>
    </row>
    <row r="2557" spans="1:29" ht="18.75" customHeight="1" x14ac:dyDescent="0.2">
      <c r="A2557" s="3" t="s">
        <v>3415</v>
      </c>
      <c r="B2557" s="2"/>
      <c r="C2557" s="2"/>
      <c r="D2557" s="2"/>
      <c r="E2557" s="2"/>
      <c r="F2557" s="2"/>
      <c r="G2557" s="2"/>
      <c r="H2557" s="2"/>
      <c r="I2557" s="2"/>
      <c r="J2557" s="3" t="s">
        <v>9393</v>
      </c>
      <c r="K2557" s="2"/>
      <c r="L2557" s="3" t="s">
        <v>9394</v>
      </c>
      <c r="M2557" s="2"/>
      <c r="N2557" s="3" t="s">
        <v>32</v>
      </c>
      <c r="O2557" s="2"/>
      <c r="P2557" s="3" t="s">
        <v>33</v>
      </c>
      <c r="Q2557" s="3" t="s">
        <v>34</v>
      </c>
      <c r="R2557" s="4">
        <v>34820</v>
      </c>
      <c r="S2557" s="4">
        <v>34820</v>
      </c>
      <c r="T2557" s="2"/>
      <c r="U2557" s="2"/>
      <c r="V2557" s="2"/>
      <c r="W2557" s="2"/>
      <c r="X2557" s="2"/>
      <c r="Y2557" s="3" t="s">
        <v>35</v>
      </c>
      <c r="Z2557" s="2">
        <v>1374630416</v>
      </c>
      <c r="AA2557" s="3" t="s">
        <v>36</v>
      </c>
      <c r="AB2557" s="3" t="s">
        <v>9395</v>
      </c>
      <c r="AC2557" s="3" t="s">
        <v>9394</v>
      </c>
    </row>
    <row r="2558" spans="1:29" ht="18.75" customHeight="1" x14ac:dyDescent="0.2">
      <c r="A2558" s="3" t="s">
        <v>96</v>
      </c>
      <c r="B2558" s="2"/>
      <c r="C2558" s="2"/>
      <c r="D2558" s="2"/>
      <c r="E2558" s="2"/>
      <c r="F2558" s="2"/>
      <c r="G2558" s="2"/>
      <c r="H2558" s="2"/>
      <c r="I2558" s="2"/>
      <c r="J2558" s="3" t="s">
        <v>9396</v>
      </c>
      <c r="K2558" s="2"/>
      <c r="L2558" s="3" t="s">
        <v>9397</v>
      </c>
      <c r="M2558" s="2"/>
      <c r="N2558" s="3" t="s">
        <v>32</v>
      </c>
      <c r="O2558" s="2"/>
      <c r="P2558" s="3" t="s">
        <v>33</v>
      </c>
      <c r="Q2558" s="3" t="s">
        <v>34</v>
      </c>
      <c r="R2558" s="4">
        <v>37657</v>
      </c>
      <c r="S2558" s="4">
        <v>37657</v>
      </c>
      <c r="T2558" s="2"/>
      <c r="U2558" s="2"/>
      <c r="V2558" s="2"/>
      <c r="W2558" s="2"/>
      <c r="X2558" s="2"/>
      <c r="Y2558" s="3" t="s">
        <v>35</v>
      </c>
      <c r="Z2558" s="2">
        <v>1374634671</v>
      </c>
      <c r="AA2558" s="3" t="s">
        <v>36</v>
      </c>
      <c r="AB2558" s="3" t="s">
        <v>9398</v>
      </c>
      <c r="AC2558" s="3" t="s">
        <v>9397</v>
      </c>
    </row>
    <row r="2559" spans="1:29" ht="18.75" customHeight="1" x14ac:dyDescent="0.2">
      <c r="A2559" s="3" t="s">
        <v>96</v>
      </c>
      <c r="B2559" s="2"/>
      <c r="C2559" s="2"/>
      <c r="D2559" s="2"/>
      <c r="E2559" s="2"/>
      <c r="F2559" s="2"/>
      <c r="G2559" s="2"/>
      <c r="H2559" s="2"/>
      <c r="I2559" s="2"/>
      <c r="J2559" s="3" t="s">
        <v>9399</v>
      </c>
      <c r="K2559" s="2"/>
      <c r="L2559" s="3" t="s">
        <v>9400</v>
      </c>
      <c r="M2559" s="2"/>
      <c r="N2559" s="3" t="s">
        <v>32</v>
      </c>
      <c r="O2559" s="2"/>
      <c r="P2559" s="3" t="s">
        <v>33</v>
      </c>
      <c r="Q2559" s="3" t="s">
        <v>34</v>
      </c>
      <c r="R2559" s="4">
        <v>42510</v>
      </c>
      <c r="S2559" s="4">
        <v>42510</v>
      </c>
      <c r="T2559" s="2"/>
      <c r="U2559" s="2"/>
      <c r="V2559" s="2"/>
      <c r="W2559" s="2"/>
      <c r="X2559" s="2"/>
      <c r="Y2559" s="3" t="s">
        <v>35</v>
      </c>
      <c r="Z2559" s="2">
        <v>1374646541</v>
      </c>
      <c r="AA2559" s="3" t="s">
        <v>36</v>
      </c>
      <c r="AB2559" s="3" t="s">
        <v>9401</v>
      </c>
      <c r="AC2559" s="3" t="s">
        <v>9400</v>
      </c>
    </row>
    <row r="2560" spans="1:29" ht="18.75" customHeight="1" x14ac:dyDescent="0.2">
      <c r="A2560" s="3" t="s">
        <v>9402</v>
      </c>
      <c r="B2560" s="2"/>
      <c r="C2560" s="2"/>
      <c r="D2560" s="2"/>
      <c r="E2560" s="2"/>
      <c r="F2560" s="2"/>
      <c r="G2560" s="2"/>
      <c r="H2560" s="2"/>
      <c r="I2560" s="2"/>
      <c r="J2560" s="3" t="s">
        <v>9403</v>
      </c>
      <c r="K2560" s="2"/>
      <c r="L2560" s="3" t="s">
        <v>9404</v>
      </c>
      <c r="M2560" s="2"/>
      <c r="N2560" s="3" t="s">
        <v>32</v>
      </c>
      <c r="O2560" s="2"/>
      <c r="P2560" s="3" t="s">
        <v>33</v>
      </c>
      <c r="Q2560" s="3" t="s">
        <v>34</v>
      </c>
      <c r="R2560" s="4">
        <v>39161</v>
      </c>
      <c r="S2560" s="4">
        <v>39161</v>
      </c>
      <c r="T2560" s="2"/>
      <c r="U2560" s="2"/>
      <c r="V2560" s="2"/>
      <c r="W2560" s="2"/>
      <c r="X2560" s="2"/>
      <c r="Y2560" s="3" t="s">
        <v>35</v>
      </c>
      <c r="Z2560" s="2">
        <v>1374630151</v>
      </c>
      <c r="AA2560" s="3" t="s">
        <v>36</v>
      </c>
      <c r="AB2560" s="3" t="s">
        <v>9405</v>
      </c>
      <c r="AC2560" s="3" t="s">
        <v>9404</v>
      </c>
    </row>
    <row r="2561" spans="1:29" ht="18.75" customHeight="1" x14ac:dyDescent="0.2">
      <c r="A2561" s="3" t="s">
        <v>9406</v>
      </c>
      <c r="B2561" s="2"/>
      <c r="C2561" s="2"/>
      <c r="D2561" s="2"/>
      <c r="E2561" s="2"/>
      <c r="F2561" s="2"/>
      <c r="G2561" s="2"/>
      <c r="H2561" s="2"/>
      <c r="I2561" s="2"/>
      <c r="J2561" s="3" t="s">
        <v>9407</v>
      </c>
      <c r="K2561" s="2"/>
      <c r="L2561" s="3" t="s">
        <v>9408</v>
      </c>
      <c r="M2561" s="2"/>
      <c r="N2561" s="3" t="s">
        <v>32</v>
      </c>
      <c r="O2561" s="2"/>
      <c r="P2561" s="3" t="s">
        <v>33</v>
      </c>
      <c r="Q2561" s="3" t="s">
        <v>34</v>
      </c>
      <c r="R2561" s="4">
        <v>26999</v>
      </c>
      <c r="S2561" s="4">
        <v>26999</v>
      </c>
      <c r="T2561" s="2"/>
      <c r="U2561" s="2"/>
      <c r="V2561" s="2"/>
      <c r="W2561" s="2"/>
      <c r="X2561" s="2"/>
      <c r="Y2561" s="3" t="s">
        <v>35</v>
      </c>
      <c r="Z2561" s="2">
        <v>1374629238</v>
      </c>
      <c r="AA2561" s="3" t="s">
        <v>36</v>
      </c>
      <c r="AB2561" s="3" t="s">
        <v>9409</v>
      </c>
      <c r="AC2561" s="3" t="s">
        <v>9408</v>
      </c>
    </row>
    <row r="2562" spans="1:29" ht="18.75" customHeight="1" x14ac:dyDescent="0.2">
      <c r="A2562" s="3" t="s">
        <v>6344</v>
      </c>
      <c r="B2562" s="2"/>
      <c r="C2562" s="2"/>
      <c r="D2562" s="2"/>
      <c r="E2562" s="2"/>
      <c r="F2562" s="2"/>
      <c r="G2562" s="2"/>
      <c r="H2562" s="2"/>
      <c r="I2562" s="2"/>
      <c r="J2562" s="3" t="s">
        <v>9410</v>
      </c>
      <c r="K2562" s="2"/>
      <c r="L2562" s="3" t="s">
        <v>9411</v>
      </c>
      <c r="M2562" s="2"/>
      <c r="N2562" s="3" t="s">
        <v>32</v>
      </c>
      <c r="O2562" s="2"/>
      <c r="P2562" s="3" t="s">
        <v>33</v>
      </c>
      <c r="Q2562" s="3" t="s">
        <v>34</v>
      </c>
      <c r="R2562" s="4">
        <v>36563</v>
      </c>
      <c r="S2562" s="4">
        <v>36563</v>
      </c>
      <c r="T2562" s="2"/>
      <c r="U2562" s="2"/>
      <c r="V2562" s="2"/>
      <c r="W2562" s="2"/>
      <c r="X2562" s="2"/>
      <c r="Y2562" s="3" t="s">
        <v>35</v>
      </c>
      <c r="Z2562" s="2">
        <v>1374659468</v>
      </c>
      <c r="AA2562" s="3" t="s">
        <v>36</v>
      </c>
      <c r="AB2562" s="3" t="s">
        <v>9412</v>
      </c>
      <c r="AC2562" s="3" t="s">
        <v>9411</v>
      </c>
    </row>
    <row r="2563" spans="1:29" ht="18.75" customHeight="1" x14ac:dyDescent="0.2">
      <c r="A2563" s="3" t="s">
        <v>9413</v>
      </c>
      <c r="B2563" s="2"/>
      <c r="C2563" s="2"/>
      <c r="D2563" s="2"/>
      <c r="E2563" s="2"/>
      <c r="F2563" s="2"/>
      <c r="G2563" s="2"/>
      <c r="H2563" s="2"/>
      <c r="I2563" s="2"/>
      <c r="J2563" s="3" t="s">
        <v>9414</v>
      </c>
      <c r="K2563" s="2"/>
      <c r="L2563" s="3" t="s">
        <v>9415</v>
      </c>
      <c r="M2563" s="2"/>
      <c r="N2563" s="3" t="s">
        <v>32</v>
      </c>
      <c r="O2563" s="2"/>
      <c r="P2563" s="3" t="s">
        <v>33</v>
      </c>
      <c r="Q2563" s="3" t="s">
        <v>34</v>
      </c>
      <c r="R2563" s="4">
        <v>34759</v>
      </c>
      <c r="S2563" s="4">
        <v>34759</v>
      </c>
      <c r="T2563" s="2"/>
      <c r="U2563" s="2"/>
      <c r="V2563" s="2"/>
      <c r="W2563" s="2"/>
      <c r="X2563" s="2"/>
      <c r="Y2563" s="3" t="s">
        <v>35</v>
      </c>
      <c r="Z2563" s="2">
        <v>1374651278</v>
      </c>
      <c r="AA2563" s="3" t="s">
        <v>36</v>
      </c>
      <c r="AB2563" s="3" t="s">
        <v>9416</v>
      </c>
      <c r="AC2563" s="3" t="s">
        <v>9415</v>
      </c>
    </row>
    <row r="2564" spans="1:29" ht="18.75" customHeight="1" x14ac:dyDescent="0.2">
      <c r="A2564" s="3" t="s">
        <v>9417</v>
      </c>
      <c r="B2564" s="2"/>
      <c r="C2564" s="2"/>
      <c r="D2564" s="2"/>
      <c r="E2564" s="2"/>
      <c r="F2564" s="2"/>
      <c r="G2564" s="2"/>
      <c r="H2564" s="2"/>
      <c r="I2564" s="2"/>
      <c r="J2564" s="3" t="s">
        <v>9418</v>
      </c>
      <c r="K2564" s="2"/>
      <c r="L2564" s="3" t="s">
        <v>9419</v>
      </c>
      <c r="M2564" s="2"/>
      <c r="N2564" s="3" t="s">
        <v>32</v>
      </c>
      <c r="O2564" s="2"/>
      <c r="P2564" s="3" t="s">
        <v>33</v>
      </c>
      <c r="Q2564" s="3" t="s">
        <v>34</v>
      </c>
      <c r="R2564" s="4">
        <v>29252</v>
      </c>
      <c r="S2564" s="4">
        <v>29252</v>
      </c>
      <c r="T2564" s="2"/>
      <c r="U2564" s="2"/>
      <c r="V2564" s="2"/>
      <c r="W2564" s="2"/>
      <c r="X2564" s="2"/>
      <c r="Y2564" s="3" t="s">
        <v>35</v>
      </c>
      <c r="Z2564" s="2">
        <v>1374638478</v>
      </c>
      <c r="AA2564" s="3" t="s">
        <v>36</v>
      </c>
      <c r="AB2564" s="3" t="s">
        <v>9420</v>
      </c>
      <c r="AC2564" s="3" t="s">
        <v>9419</v>
      </c>
    </row>
    <row r="2565" spans="1:29" ht="18.75" customHeight="1" x14ac:dyDescent="0.2">
      <c r="A2565" s="3" t="s">
        <v>9421</v>
      </c>
      <c r="B2565" s="2"/>
      <c r="C2565" s="2"/>
      <c r="D2565" s="2"/>
      <c r="E2565" s="2"/>
      <c r="F2565" s="2"/>
      <c r="G2565" s="2"/>
      <c r="H2565" s="2"/>
      <c r="I2565" s="2"/>
      <c r="J2565" s="3" t="s">
        <v>9422</v>
      </c>
      <c r="K2565" s="2"/>
      <c r="L2565" s="3" t="s">
        <v>9423</v>
      </c>
      <c r="M2565" s="2"/>
      <c r="N2565" s="3" t="s">
        <v>32</v>
      </c>
      <c r="O2565" s="2"/>
      <c r="P2565" s="3" t="s">
        <v>33</v>
      </c>
      <c r="Q2565" s="3" t="s">
        <v>34</v>
      </c>
      <c r="R2565" s="4">
        <v>31229</v>
      </c>
      <c r="S2565" s="4">
        <v>31229</v>
      </c>
      <c r="T2565" s="2"/>
      <c r="U2565" s="2"/>
      <c r="V2565" s="2"/>
      <c r="W2565" s="2"/>
      <c r="X2565" s="2"/>
      <c r="Y2565" s="3" t="s">
        <v>35</v>
      </c>
      <c r="Z2565" s="2">
        <v>1374659814</v>
      </c>
      <c r="AA2565" s="3" t="s">
        <v>36</v>
      </c>
      <c r="AB2565" s="3" t="s">
        <v>9424</v>
      </c>
      <c r="AC2565" s="3" t="s">
        <v>9423</v>
      </c>
    </row>
    <row r="2566" spans="1:29" ht="18.75" customHeight="1" x14ac:dyDescent="0.2">
      <c r="A2566" s="3" t="s">
        <v>9417</v>
      </c>
      <c r="B2566" s="2"/>
      <c r="C2566" s="2"/>
      <c r="D2566" s="2"/>
      <c r="E2566" s="2"/>
      <c r="F2566" s="2"/>
      <c r="G2566" s="2"/>
      <c r="H2566" s="2"/>
      <c r="I2566" s="2"/>
      <c r="J2566" s="3" t="s">
        <v>9425</v>
      </c>
      <c r="K2566" s="2"/>
      <c r="L2566" s="3" t="s">
        <v>9426</v>
      </c>
      <c r="M2566" s="2"/>
      <c r="N2566" s="3" t="s">
        <v>32</v>
      </c>
      <c r="O2566" s="2"/>
      <c r="P2566" s="3" t="s">
        <v>33</v>
      </c>
      <c r="Q2566" s="3" t="s">
        <v>34</v>
      </c>
      <c r="R2566" s="4">
        <v>37608</v>
      </c>
      <c r="S2566" s="4">
        <v>37608</v>
      </c>
      <c r="T2566" s="2"/>
      <c r="U2566" s="2"/>
      <c r="V2566" s="2"/>
      <c r="W2566" s="2"/>
      <c r="X2566" s="2"/>
      <c r="Y2566" s="3" t="s">
        <v>35</v>
      </c>
      <c r="Z2566" s="2">
        <v>1374650318</v>
      </c>
      <c r="AA2566" s="3" t="s">
        <v>36</v>
      </c>
      <c r="AB2566" s="3" t="s">
        <v>9427</v>
      </c>
      <c r="AC2566" s="3" t="s">
        <v>9426</v>
      </c>
    </row>
    <row r="2567" spans="1:29" ht="18.75" customHeight="1" x14ac:dyDescent="0.2">
      <c r="A2567" s="3" t="s">
        <v>123</v>
      </c>
      <c r="B2567" s="2"/>
      <c r="C2567" s="2"/>
      <c r="D2567" s="2"/>
      <c r="E2567" s="2"/>
      <c r="F2567" s="2"/>
      <c r="G2567" s="2"/>
      <c r="H2567" s="2"/>
      <c r="I2567" s="2"/>
      <c r="J2567" s="3" t="s">
        <v>9428</v>
      </c>
      <c r="K2567" s="2"/>
      <c r="L2567" s="3" t="s">
        <v>9429</v>
      </c>
      <c r="M2567" s="2"/>
      <c r="N2567" s="3" t="s">
        <v>32</v>
      </c>
      <c r="O2567" s="2"/>
      <c r="P2567" s="3" t="s">
        <v>33</v>
      </c>
      <c r="Q2567" s="3" t="s">
        <v>34</v>
      </c>
      <c r="R2567" s="4">
        <v>32660</v>
      </c>
      <c r="S2567" s="4">
        <v>32660</v>
      </c>
      <c r="T2567" s="2"/>
      <c r="U2567" s="2"/>
      <c r="V2567" s="2"/>
      <c r="W2567" s="2"/>
      <c r="X2567" s="2"/>
      <c r="Y2567" s="3" t="s">
        <v>35</v>
      </c>
      <c r="Z2567" s="2">
        <v>1374628028</v>
      </c>
      <c r="AA2567" s="3" t="s">
        <v>36</v>
      </c>
      <c r="AB2567" s="3" t="s">
        <v>9430</v>
      </c>
      <c r="AC2567" s="3" t="s">
        <v>9429</v>
      </c>
    </row>
    <row r="2568" spans="1:29" ht="18.75" customHeight="1" x14ac:dyDescent="0.2">
      <c r="A2568" s="3" t="s">
        <v>6370</v>
      </c>
      <c r="B2568" s="2"/>
      <c r="C2568" s="2"/>
      <c r="D2568" s="2"/>
      <c r="E2568" s="2"/>
      <c r="F2568" s="2"/>
      <c r="G2568" s="2"/>
      <c r="H2568" s="2"/>
      <c r="I2568" s="2"/>
      <c r="J2568" s="3" t="s">
        <v>9431</v>
      </c>
      <c r="K2568" s="2"/>
      <c r="L2568" s="3" t="s">
        <v>9432</v>
      </c>
      <c r="M2568" s="2"/>
      <c r="N2568" s="3" t="s">
        <v>32</v>
      </c>
      <c r="O2568" s="2"/>
      <c r="P2568" s="3" t="s">
        <v>33</v>
      </c>
      <c r="Q2568" s="3" t="s">
        <v>34</v>
      </c>
      <c r="R2568" s="4">
        <v>36549</v>
      </c>
      <c r="S2568" s="4">
        <v>36549</v>
      </c>
      <c r="T2568" s="2"/>
      <c r="U2568" s="2"/>
      <c r="V2568" s="2"/>
      <c r="W2568" s="2"/>
      <c r="X2568" s="2"/>
      <c r="Y2568" s="3" t="s">
        <v>35</v>
      </c>
      <c r="Z2568" s="2">
        <v>1374638638</v>
      </c>
      <c r="AA2568" s="3" t="s">
        <v>36</v>
      </c>
      <c r="AB2568" s="3" t="s">
        <v>9433</v>
      </c>
      <c r="AC2568" s="3" t="s">
        <v>9432</v>
      </c>
    </row>
    <row r="2569" spans="1:29" ht="18.75" customHeight="1" x14ac:dyDescent="0.2">
      <c r="A2569" s="3" t="s">
        <v>9434</v>
      </c>
      <c r="B2569" s="2"/>
      <c r="C2569" s="2"/>
      <c r="D2569" s="2"/>
      <c r="E2569" s="2"/>
      <c r="F2569" s="2"/>
      <c r="G2569" s="2"/>
      <c r="H2569" s="2"/>
      <c r="I2569" s="2"/>
      <c r="J2569" s="3" t="s">
        <v>9435</v>
      </c>
      <c r="K2569" s="2"/>
      <c r="L2569" s="3" t="s">
        <v>9436</v>
      </c>
      <c r="M2569" s="2"/>
      <c r="N2569" s="3" t="s">
        <v>32</v>
      </c>
      <c r="O2569" s="2"/>
      <c r="P2569" s="3" t="s">
        <v>33</v>
      </c>
      <c r="Q2569" s="3" t="s">
        <v>34</v>
      </c>
      <c r="R2569" s="4">
        <v>33756</v>
      </c>
      <c r="S2569" s="4">
        <v>33756</v>
      </c>
      <c r="T2569" s="2"/>
      <c r="U2569" s="2"/>
      <c r="V2569" s="2"/>
      <c r="W2569" s="2"/>
      <c r="X2569" s="2"/>
      <c r="Y2569" s="3" t="s">
        <v>35</v>
      </c>
      <c r="Z2569" s="2">
        <v>1374647175</v>
      </c>
      <c r="AA2569" s="3" t="s">
        <v>36</v>
      </c>
      <c r="AB2569" s="3" t="s">
        <v>9437</v>
      </c>
      <c r="AC2569" s="3" t="s">
        <v>9436</v>
      </c>
    </row>
    <row r="2570" spans="1:29" ht="18.75" customHeight="1" x14ac:dyDescent="0.2">
      <c r="A2570" s="3" t="s">
        <v>135</v>
      </c>
      <c r="B2570" s="2"/>
      <c r="C2570" s="2"/>
      <c r="D2570" s="2"/>
      <c r="E2570" s="2"/>
      <c r="F2570" s="2"/>
      <c r="G2570" s="2"/>
      <c r="H2570" s="2"/>
      <c r="I2570" s="2"/>
      <c r="J2570" s="3" t="s">
        <v>9438</v>
      </c>
      <c r="K2570" s="2"/>
      <c r="L2570" s="3" t="s">
        <v>9439</v>
      </c>
      <c r="M2570" s="2"/>
      <c r="N2570" s="3" t="s">
        <v>32</v>
      </c>
      <c r="O2570" s="2"/>
      <c r="P2570" s="3" t="s">
        <v>33</v>
      </c>
      <c r="Q2570" s="3" t="s">
        <v>34</v>
      </c>
      <c r="R2570" s="4">
        <v>30103</v>
      </c>
      <c r="S2570" s="4">
        <v>30103</v>
      </c>
      <c r="T2570" s="2"/>
      <c r="U2570" s="2"/>
      <c r="V2570" s="2"/>
      <c r="W2570" s="2"/>
      <c r="X2570" s="2"/>
      <c r="Y2570" s="3" t="s">
        <v>35</v>
      </c>
      <c r="Z2570" s="2">
        <v>1374634246</v>
      </c>
      <c r="AA2570" s="3" t="s">
        <v>36</v>
      </c>
      <c r="AB2570" s="3" t="s">
        <v>9440</v>
      </c>
      <c r="AC2570" s="3" t="s">
        <v>9439</v>
      </c>
    </row>
    <row r="2571" spans="1:29" ht="18.75" customHeight="1" x14ac:dyDescent="0.2">
      <c r="A2571" s="3" t="s">
        <v>9441</v>
      </c>
      <c r="B2571" s="2"/>
      <c r="C2571" s="2"/>
      <c r="D2571" s="2"/>
      <c r="E2571" s="2"/>
      <c r="F2571" s="2"/>
      <c r="G2571" s="2"/>
      <c r="H2571" s="2"/>
      <c r="I2571" s="2"/>
      <c r="J2571" s="3" t="s">
        <v>9442</v>
      </c>
      <c r="K2571" s="2"/>
      <c r="L2571" s="3" t="s">
        <v>9443</v>
      </c>
      <c r="M2571" s="2"/>
      <c r="N2571" s="3" t="s">
        <v>32</v>
      </c>
      <c r="O2571" s="2"/>
      <c r="P2571" s="3" t="s">
        <v>33</v>
      </c>
      <c r="Q2571" s="3" t="s">
        <v>34</v>
      </c>
      <c r="R2571" s="4">
        <v>30651</v>
      </c>
      <c r="S2571" s="4">
        <v>30651</v>
      </c>
      <c r="T2571" s="2"/>
      <c r="U2571" s="2"/>
      <c r="V2571" s="2"/>
      <c r="W2571" s="2"/>
      <c r="X2571" s="2"/>
      <c r="Y2571" s="3" t="s">
        <v>35</v>
      </c>
      <c r="Z2571" s="2">
        <v>1374653577</v>
      </c>
      <c r="AA2571" s="3" t="s">
        <v>36</v>
      </c>
      <c r="AB2571" s="3" t="s">
        <v>9444</v>
      </c>
      <c r="AC2571" s="3" t="s">
        <v>9443</v>
      </c>
    </row>
    <row r="2572" spans="1:29" ht="18.75" customHeight="1" x14ac:dyDescent="0.2">
      <c r="A2572" s="3" t="s">
        <v>9445</v>
      </c>
      <c r="B2572" s="2"/>
      <c r="C2572" s="2"/>
      <c r="D2572" s="2"/>
      <c r="E2572" s="2"/>
      <c r="F2572" s="2"/>
      <c r="G2572" s="2"/>
      <c r="H2572" s="2"/>
      <c r="I2572" s="2"/>
      <c r="J2572" s="3" t="s">
        <v>9446</v>
      </c>
      <c r="K2572" s="2"/>
      <c r="L2572" s="3" t="s">
        <v>9447</v>
      </c>
      <c r="M2572" s="2"/>
      <c r="N2572" s="3" t="s">
        <v>32</v>
      </c>
      <c r="O2572" s="2"/>
      <c r="P2572" s="3" t="s">
        <v>33</v>
      </c>
      <c r="Q2572" s="3" t="s">
        <v>34</v>
      </c>
      <c r="R2572" s="4">
        <v>34820</v>
      </c>
      <c r="S2572" s="4">
        <v>34820</v>
      </c>
      <c r="T2572" s="2"/>
      <c r="U2572" s="2"/>
      <c r="V2572" s="2"/>
      <c r="W2572" s="2"/>
      <c r="X2572" s="2"/>
      <c r="Y2572" s="3" t="s">
        <v>35</v>
      </c>
      <c r="Z2572" s="2">
        <v>1374629649</v>
      </c>
      <c r="AA2572" s="3" t="s">
        <v>36</v>
      </c>
      <c r="AB2572" s="3" t="s">
        <v>9448</v>
      </c>
      <c r="AC2572" s="3" t="s">
        <v>9447</v>
      </c>
    </row>
    <row r="2573" spans="1:29" ht="18.75" customHeight="1" x14ac:dyDescent="0.2">
      <c r="A2573" s="3" t="s">
        <v>9449</v>
      </c>
      <c r="B2573" s="2"/>
      <c r="C2573" s="2"/>
      <c r="D2573" s="2"/>
      <c r="E2573" s="2"/>
      <c r="F2573" s="2"/>
      <c r="G2573" s="2"/>
      <c r="H2573" s="2"/>
      <c r="I2573" s="2"/>
      <c r="J2573" s="3" t="s">
        <v>9450</v>
      </c>
      <c r="K2573" s="2"/>
      <c r="L2573" s="3" t="s">
        <v>9451</v>
      </c>
      <c r="M2573" s="2"/>
      <c r="N2573" s="3" t="s">
        <v>32</v>
      </c>
      <c r="O2573" s="2"/>
      <c r="P2573" s="3" t="s">
        <v>33</v>
      </c>
      <c r="Q2573" s="3" t="s">
        <v>34</v>
      </c>
      <c r="R2573" s="4">
        <v>36549</v>
      </c>
      <c r="S2573" s="4">
        <v>36549</v>
      </c>
      <c r="T2573" s="2"/>
      <c r="U2573" s="2"/>
      <c r="V2573" s="2"/>
      <c r="W2573" s="2"/>
      <c r="X2573" s="2"/>
      <c r="Y2573" s="3" t="s">
        <v>35</v>
      </c>
      <c r="Z2573" s="2">
        <v>1374655227</v>
      </c>
      <c r="AA2573" s="3" t="s">
        <v>36</v>
      </c>
      <c r="AB2573" s="3" t="s">
        <v>9452</v>
      </c>
      <c r="AC2573" s="3" t="s">
        <v>9451</v>
      </c>
    </row>
    <row r="2574" spans="1:29" ht="18.75" customHeight="1" x14ac:dyDescent="0.2">
      <c r="A2574" s="3" t="s">
        <v>9449</v>
      </c>
      <c r="B2574" s="2"/>
      <c r="C2574" s="2"/>
      <c r="D2574" s="2"/>
      <c r="E2574" s="2"/>
      <c r="F2574" s="2"/>
      <c r="G2574" s="2"/>
      <c r="H2574" s="2"/>
      <c r="I2574" s="2"/>
      <c r="J2574" s="3" t="s">
        <v>9453</v>
      </c>
      <c r="K2574" s="2"/>
      <c r="L2574" s="3" t="s">
        <v>9454</v>
      </c>
      <c r="M2574" s="2"/>
      <c r="N2574" s="3" t="s">
        <v>32</v>
      </c>
      <c r="O2574" s="2"/>
      <c r="P2574" s="3" t="s">
        <v>33</v>
      </c>
      <c r="Q2574" s="3" t="s">
        <v>34</v>
      </c>
      <c r="R2574" s="4">
        <v>39416</v>
      </c>
      <c r="S2574" s="4">
        <v>39416</v>
      </c>
      <c r="T2574" s="2"/>
      <c r="U2574" s="2"/>
      <c r="V2574" s="2"/>
      <c r="W2574" s="2"/>
      <c r="X2574" s="2"/>
      <c r="Y2574" s="3" t="s">
        <v>35</v>
      </c>
      <c r="Z2574" s="2">
        <v>1374660478</v>
      </c>
      <c r="AA2574" s="3" t="s">
        <v>36</v>
      </c>
      <c r="AB2574" s="3" t="s">
        <v>9455</v>
      </c>
      <c r="AC2574" s="3" t="s">
        <v>9454</v>
      </c>
    </row>
    <row r="2575" spans="1:29" ht="18.75" customHeight="1" x14ac:dyDescent="0.2">
      <c r="A2575" s="3" t="s">
        <v>143</v>
      </c>
      <c r="B2575" s="2"/>
      <c r="C2575" s="2"/>
      <c r="D2575" s="2"/>
      <c r="E2575" s="2"/>
      <c r="F2575" s="2"/>
      <c r="G2575" s="2"/>
      <c r="H2575" s="2"/>
      <c r="I2575" s="2"/>
      <c r="J2575" s="3" t="s">
        <v>9456</v>
      </c>
      <c r="K2575" s="2"/>
      <c r="L2575" s="3" t="s">
        <v>9457</v>
      </c>
      <c r="M2575" s="2"/>
      <c r="N2575" s="3" t="s">
        <v>32</v>
      </c>
      <c r="O2575" s="2"/>
      <c r="P2575" s="3" t="s">
        <v>33</v>
      </c>
      <c r="Q2575" s="3" t="s">
        <v>34</v>
      </c>
      <c r="R2575" s="4">
        <v>33756</v>
      </c>
      <c r="S2575" s="4">
        <v>33756</v>
      </c>
      <c r="T2575" s="2"/>
      <c r="U2575" s="2"/>
      <c r="V2575" s="2"/>
      <c r="W2575" s="2"/>
      <c r="X2575" s="2"/>
      <c r="Y2575" s="3" t="s">
        <v>35</v>
      </c>
      <c r="Z2575" s="2">
        <v>1374632579</v>
      </c>
      <c r="AA2575" s="3" t="s">
        <v>36</v>
      </c>
      <c r="AB2575" s="3" t="s">
        <v>9458</v>
      </c>
      <c r="AC2575" s="3" t="s">
        <v>9457</v>
      </c>
    </row>
    <row r="2576" spans="1:29" ht="18.75" customHeight="1" x14ac:dyDescent="0.2">
      <c r="A2576" s="3" t="s">
        <v>143</v>
      </c>
      <c r="B2576" s="2"/>
      <c r="C2576" s="2"/>
      <c r="D2576" s="2"/>
      <c r="E2576" s="2"/>
      <c r="F2576" s="2"/>
      <c r="G2576" s="2"/>
      <c r="H2576" s="2"/>
      <c r="I2576" s="2"/>
      <c r="J2576" s="3" t="s">
        <v>9459</v>
      </c>
      <c r="K2576" s="2"/>
      <c r="L2576" s="3" t="s">
        <v>9460</v>
      </c>
      <c r="M2576" s="2"/>
      <c r="N2576" s="3" t="s">
        <v>32</v>
      </c>
      <c r="O2576" s="2"/>
      <c r="P2576" s="3" t="s">
        <v>33</v>
      </c>
      <c r="Q2576" s="3" t="s">
        <v>34</v>
      </c>
      <c r="R2576" s="4">
        <v>40983</v>
      </c>
      <c r="S2576" s="4">
        <v>40983</v>
      </c>
      <c r="T2576" s="2"/>
      <c r="U2576" s="2"/>
      <c r="V2576" s="2"/>
      <c r="W2576" s="2"/>
      <c r="X2576" s="2"/>
      <c r="Y2576" s="3" t="s">
        <v>35</v>
      </c>
      <c r="Z2576" s="2">
        <v>1374637315</v>
      </c>
      <c r="AA2576" s="3" t="s">
        <v>36</v>
      </c>
      <c r="AB2576" s="3" t="s">
        <v>9461</v>
      </c>
      <c r="AC2576" s="3" t="s">
        <v>9460</v>
      </c>
    </row>
    <row r="2577" spans="1:29" ht="18.75" customHeight="1" x14ac:dyDescent="0.2">
      <c r="A2577" s="3" t="s">
        <v>6399</v>
      </c>
      <c r="B2577" s="2"/>
      <c r="C2577" s="2"/>
      <c r="D2577" s="2"/>
      <c r="E2577" s="2"/>
      <c r="F2577" s="2"/>
      <c r="G2577" s="2"/>
      <c r="H2577" s="2"/>
      <c r="I2577" s="2"/>
      <c r="J2577" s="3" t="s">
        <v>9462</v>
      </c>
      <c r="K2577" s="2"/>
      <c r="L2577" s="3" t="s">
        <v>9463</v>
      </c>
      <c r="M2577" s="2"/>
      <c r="N2577" s="3" t="s">
        <v>32</v>
      </c>
      <c r="O2577" s="2"/>
      <c r="P2577" s="3" t="s">
        <v>33</v>
      </c>
      <c r="Q2577" s="3" t="s">
        <v>34</v>
      </c>
      <c r="R2577" s="4">
        <v>37609</v>
      </c>
      <c r="S2577" s="4">
        <v>37609</v>
      </c>
      <c r="T2577" s="2"/>
      <c r="U2577" s="2"/>
      <c r="V2577" s="2"/>
      <c r="W2577" s="2"/>
      <c r="X2577" s="2"/>
      <c r="Y2577" s="3" t="s">
        <v>35</v>
      </c>
      <c r="Z2577" s="2">
        <v>1374659637</v>
      </c>
      <c r="AA2577" s="3" t="s">
        <v>36</v>
      </c>
      <c r="AB2577" s="3" t="s">
        <v>9464</v>
      </c>
      <c r="AC2577" s="3" t="s">
        <v>9463</v>
      </c>
    </row>
    <row r="2578" spans="1:29" ht="18.75" customHeight="1" x14ac:dyDescent="0.2">
      <c r="A2578" s="3" t="s">
        <v>9465</v>
      </c>
      <c r="B2578" s="2"/>
      <c r="C2578" s="2"/>
      <c r="D2578" s="2"/>
      <c r="E2578" s="2"/>
      <c r="F2578" s="2"/>
      <c r="G2578" s="2"/>
      <c r="H2578" s="2"/>
      <c r="I2578" s="2"/>
      <c r="J2578" s="3" t="s">
        <v>9466</v>
      </c>
      <c r="K2578" s="2"/>
      <c r="L2578" s="3" t="s">
        <v>9467</v>
      </c>
      <c r="M2578" s="2"/>
      <c r="N2578" s="3" t="s">
        <v>32</v>
      </c>
      <c r="O2578" s="2"/>
      <c r="P2578" s="3" t="s">
        <v>33</v>
      </c>
      <c r="Q2578" s="3" t="s">
        <v>34</v>
      </c>
      <c r="R2578" s="4">
        <v>33573</v>
      </c>
      <c r="S2578" s="4">
        <v>33573</v>
      </c>
      <c r="T2578" s="2"/>
      <c r="U2578" s="2"/>
      <c r="V2578" s="2"/>
      <c r="W2578" s="2"/>
      <c r="X2578" s="2"/>
      <c r="Y2578" s="3" t="s">
        <v>35</v>
      </c>
      <c r="Z2578" s="2">
        <v>1374636114</v>
      </c>
      <c r="AA2578" s="3" t="s">
        <v>36</v>
      </c>
      <c r="AB2578" s="3" t="s">
        <v>9468</v>
      </c>
      <c r="AC2578" s="3" t="s">
        <v>9467</v>
      </c>
    </row>
    <row r="2579" spans="1:29" ht="18.75" customHeight="1" x14ac:dyDescent="0.2">
      <c r="A2579" s="3" t="s">
        <v>3475</v>
      </c>
      <c r="B2579" s="2"/>
      <c r="C2579" s="2"/>
      <c r="D2579" s="2"/>
      <c r="E2579" s="2"/>
      <c r="F2579" s="2"/>
      <c r="G2579" s="2"/>
      <c r="H2579" s="2"/>
      <c r="I2579" s="2"/>
      <c r="J2579" s="3" t="s">
        <v>9469</v>
      </c>
      <c r="K2579" s="2"/>
      <c r="L2579" s="3" t="s">
        <v>9470</v>
      </c>
      <c r="M2579" s="2"/>
      <c r="N2579" s="3" t="s">
        <v>32</v>
      </c>
      <c r="O2579" s="2"/>
      <c r="P2579" s="3" t="s">
        <v>33</v>
      </c>
      <c r="Q2579" s="3" t="s">
        <v>34</v>
      </c>
      <c r="R2579" s="4">
        <v>27515</v>
      </c>
      <c r="S2579" s="4">
        <v>27515</v>
      </c>
      <c r="T2579" s="2"/>
      <c r="U2579" s="2"/>
      <c r="V2579" s="2"/>
      <c r="W2579" s="2"/>
      <c r="X2579" s="2"/>
      <c r="Y2579" s="3" t="s">
        <v>35</v>
      </c>
      <c r="Z2579" s="2">
        <v>1374632624</v>
      </c>
      <c r="AA2579" s="3" t="s">
        <v>36</v>
      </c>
      <c r="AB2579" s="3" t="s">
        <v>9471</v>
      </c>
      <c r="AC2579" s="3" t="s">
        <v>9470</v>
      </c>
    </row>
    <row r="2580" spans="1:29" ht="18.75" customHeight="1" x14ac:dyDescent="0.2">
      <c r="A2580" s="3" t="s">
        <v>159</v>
      </c>
      <c r="B2580" s="2"/>
      <c r="C2580" s="2"/>
      <c r="D2580" s="2"/>
      <c r="E2580" s="2"/>
      <c r="F2580" s="2"/>
      <c r="G2580" s="2"/>
      <c r="H2580" s="2"/>
      <c r="I2580" s="2"/>
      <c r="J2580" s="3" t="s">
        <v>9472</v>
      </c>
      <c r="K2580" s="2"/>
      <c r="L2580" s="3" t="s">
        <v>9473</v>
      </c>
      <c r="M2580" s="2"/>
      <c r="N2580" s="3" t="s">
        <v>32</v>
      </c>
      <c r="O2580" s="2"/>
      <c r="P2580" s="3" t="s">
        <v>33</v>
      </c>
      <c r="Q2580" s="3" t="s">
        <v>34</v>
      </c>
      <c r="R2580" s="4">
        <v>36599</v>
      </c>
      <c r="S2580" s="4">
        <v>36599</v>
      </c>
      <c r="T2580" s="2"/>
      <c r="U2580" s="2"/>
      <c r="V2580" s="2"/>
      <c r="W2580" s="2"/>
      <c r="X2580" s="2"/>
      <c r="Y2580" s="3" t="s">
        <v>35</v>
      </c>
      <c r="Z2580" s="2">
        <v>1374647583</v>
      </c>
      <c r="AA2580" s="3" t="s">
        <v>36</v>
      </c>
      <c r="AB2580" s="3" t="s">
        <v>9474</v>
      </c>
      <c r="AC2580" s="3" t="s">
        <v>9473</v>
      </c>
    </row>
    <row r="2581" spans="1:29" ht="18.75" customHeight="1" x14ac:dyDescent="0.2">
      <c r="A2581" s="3" t="s">
        <v>159</v>
      </c>
      <c r="B2581" s="2"/>
      <c r="C2581" s="2"/>
      <c r="D2581" s="2"/>
      <c r="E2581" s="2"/>
      <c r="F2581" s="2"/>
      <c r="G2581" s="2"/>
      <c r="H2581" s="2"/>
      <c r="I2581" s="2"/>
      <c r="J2581" s="3" t="s">
        <v>9475</v>
      </c>
      <c r="K2581" s="2"/>
      <c r="L2581" s="3" t="s">
        <v>9476</v>
      </c>
      <c r="M2581" s="2"/>
      <c r="N2581" s="3" t="s">
        <v>32</v>
      </c>
      <c r="O2581" s="2"/>
      <c r="P2581" s="3" t="s">
        <v>33</v>
      </c>
      <c r="Q2581" s="3" t="s">
        <v>34</v>
      </c>
      <c r="R2581" s="4">
        <v>40938</v>
      </c>
      <c r="S2581" s="4">
        <v>40938</v>
      </c>
      <c r="T2581" s="2"/>
      <c r="U2581" s="2"/>
      <c r="V2581" s="2"/>
      <c r="W2581" s="2"/>
      <c r="X2581" s="2"/>
      <c r="Y2581" s="3" t="s">
        <v>35</v>
      </c>
      <c r="Z2581" s="2">
        <v>1374650181</v>
      </c>
      <c r="AA2581" s="3" t="s">
        <v>36</v>
      </c>
      <c r="AB2581" s="3" t="s">
        <v>9477</v>
      </c>
      <c r="AC2581" s="3" t="s">
        <v>9476</v>
      </c>
    </row>
    <row r="2582" spans="1:29" ht="18.75" customHeight="1" x14ac:dyDescent="0.2">
      <c r="A2582" s="3" t="s">
        <v>9478</v>
      </c>
      <c r="B2582" s="2"/>
      <c r="C2582" s="2"/>
      <c r="D2582" s="2"/>
      <c r="E2582" s="2"/>
      <c r="F2582" s="2"/>
      <c r="G2582" s="2"/>
      <c r="H2582" s="2"/>
      <c r="I2582" s="2"/>
      <c r="J2582" s="3" t="s">
        <v>9479</v>
      </c>
      <c r="K2582" s="2"/>
      <c r="L2582" s="3" t="s">
        <v>9480</v>
      </c>
      <c r="M2582" s="2"/>
      <c r="N2582" s="3" t="s">
        <v>32</v>
      </c>
      <c r="O2582" s="2"/>
      <c r="P2582" s="3" t="s">
        <v>33</v>
      </c>
      <c r="Q2582" s="3" t="s">
        <v>34</v>
      </c>
      <c r="R2582" s="4">
        <v>34881</v>
      </c>
      <c r="S2582" s="4">
        <v>34881</v>
      </c>
      <c r="T2582" s="2"/>
      <c r="U2582" s="2"/>
      <c r="V2582" s="2"/>
      <c r="W2582" s="2"/>
      <c r="X2582" s="2"/>
      <c r="Y2582" s="3" t="s">
        <v>35</v>
      </c>
      <c r="Z2582" s="2">
        <v>1374663225</v>
      </c>
      <c r="AA2582" s="3" t="s">
        <v>36</v>
      </c>
      <c r="AB2582" s="3" t="s">
        <v>9481</v>
      </c>
      <c r="AC2582" s="3" t="s">
        <v>9480</v>
      </c>
    </row>
    <row r="2583" spans="1:29" ht="18.75" customHeight="1" x14ac:dyDescent="0.2">
      <c r="A2583" s="3" t="s">
        <v>9482</v>
      </c>
      <c r="B2583" s="2"/>
      <c r="C2583" s="2"/>
      <c r="D2583" s="2"/>
      <c r="E2583" s="2"/>
      <c r="F2583" s="2"/>
      <c r="G2583" s="2"/>
      <c r="H2583" s="2"/>
      <c r="I2583" s="2"/>
      <c r="J2583" s="3" t="s">
        <v>9483</v>
      </c>
      <c r="K2583" s="2"/>
      <c r="L2583" s="3" t="s">
        <v>9484</v>
      </c>
      <c r="M2583" s="2"/>
      <c r="N2583" s="3" t="s">
        <v>32</v>
      </c>
      <c r="O2583" s="2"/>
      <c r="P2583" s="3" t="s">
        <v>33</v>
      </c>
      <c r="Q2583" s="3" t="s">
        <v>34</v>
      </c>
      <c r="R2583" s="4">
        <v>38622</v>
      </c>
      <c r="S2583" s="4">
        <v>38622</v>
      </c>
      <c r="T2583" s="2"/>
      <c r="U2583" s="2"/>
      <c r="V2583" s="2"/>
      <c r="W2583" s="2"/>
      <c r="X2583" s="2"/>
      <c r="Y2583" s="3" t="s">
        <v>35</v>
      </c>
      <c r="Z2583" s="2">
        <v>1374643054</v>
      </c>
      <c r="AA2583" s="3" t="s">
        <v>36</v>
      </c>
      <c r="AB2583" s="3" t="s">
        <v>9485</v>
      </c>
      <c r="AC2583" s="3" t="s">
        <v>9484</v>
      </c>
    </row>
    <row r="2584" spans="1:29" ht="18.75" customHeight="1" x14ac:dyDescent="0.2">
      <c r="A2584" s="3" t="s">
        <v>9486</v>
      </c>
      <c r="B2584" s="2"/>
      <c r="C2584" s="2"/>
      <c r="D2584" s="2"/>
      <c r="E2584" s="2"/>
      <c r="F2584" s="2"/>
      <c r="G2584" s="2"/>
      <c r="H2584" s="2"/>
      <c r="I2584" s="2"/>
      <c r="J2584" s="3" t="s">
        <v>9487</v>
      </c>
      <c r="K2584" s="2"/>
      <c r="L2584" s="3" t="s">
        <v>9488</v>
      </c>
      <c r="M2584" s="2"/>
      <c r="N2584" s="3" t="s">
        <v>32</v>
      </c>
      <c r="O2584" s="2"/>
      <c r="P2584" s="3" t="s">
        <v>33</v>
      </c>
      <c r="Q2584" s="3" t="s">
        <v>34</v>
      </c>
      <c r="R2584" s="4">
        <v>39001</v>
      </c>
      <c r="S2584" s="4">
        <v>39001</v>
      </c>
      <c r="T2584" s="2"/>
      <c r="U2584" s="2"/>
      <c r="V2584" s="2"/>
      <c r="W2584" s="2"/>
      <c r="X2584" s="2"/>
      <c r="Y2584" s="3" t="s">
        <v>35</v>
      </c>
      <c r="Z2584" s="2">
        <v>1374631118</v>
      </c>
      <c r="AA2584" s="3" t="s">
        <v>36</v>
      </c>
      <c r="AB2584" s="3" t="s">
        <v>9489</v>
      </c>
      <c r="AC2584" s="3" t="s">
        <v>9488</v>
      </c>
    </row>
    <row r="2585" spans="1:29" ht="18.75" customHeight="1" x14ac:dyDescent="0.2">
      <c r="A2585" s="3" t="s">
        <v>202</v>
      </c>
      <c r="B2585" s="2"/>
      <c r="C2585" s="2"/>
      <c r="D2585" s="2"/>
      <c r="E2585" s="2"/>
      <c r="F2585" s="2"/>
      <c r="G2585" s="2"/>
      <c r="H2585" s="2"/>
      <c r="I2585" s="2"/>
      <c r="J2585" s="3" t="s">
        <v>9490</v>
      </c>
      <c r="K2585" s="2"/>
      <c r="L2585" s="3" t="s">
        <v>9491</v>
      </c>
      <c r="M2585" s="2"/>
      <c r="N2585" s="3" t="s">
        <v>32</v>
      </c>
      <c r="O2585" s="2"/>
      <c r="P2585" s="3" t="s">
        <v>33</v>
      </c>
      <c r="Q2585" s="3" t="s">
        <v>34</v>
      </c>
      <c r="R2585" s="4">
        <v>28581</v>
      </c>
      <c r="S2585" s="4">
        <v>28581</v>
      </c>
      <c r="T2585" s="2"/>
      <c r="U2585" s="2"/>
      <c r="V2585" s="2"/>
      <c r="W2585" s="2"/>
      <c r="X2585" s="2"/>
      <c r="Y2585" s="3" t="s">
        <v>35</v>
      </c>
      <c r="Z2585" s="2">
        <v>1374638369</v>
      </c>
      <c r="AA2585" s="3" t="s">
        <v>36</v>
      </c>
      <c r="AB2585" s="3" t="s">
        <v>9492</v>
      </c>
      <c r="AC2585" s="3" t="s">
        <v>9491</v>
      </c>
    </row>
    <row r="2586" spans="1:29" ht="18.75" customHeight="1" x14ac:dyDescent="0.2">
      <c r="A2586" s="3" t="s">
        <v>213</v>
      </c>
      <c r="B2586" s="2"/>
      <c r="C2586" s="2"/>
      <c r="D2586" s="2"/>
      <c r="E2586" s="2"/>
      <c r="F2586" s="2"/>
      <c r="G2586" s="2"/>
      <c r="H2586" s="2"/>
      <c r="I2586" s="2"/>
      <c r="J2586" s="3" t="s">
        <v>9493</v>
      </c>
      <c r="K2586" s="2"/>
      <c r="L2586" s="3" t="s">
        <v>9494</v>
      </c>
      <c r="M2586" s="2"/>
      <c r="N2586" s="3" t="s">
        <v>32</v>
      </c>
      <c r="O2586" s="2"/>
      <c r="P2586" s="3" t="s">
        <v>33</v>
      </c>
      <c r="Q2586" s="3" t="s">
        <v>34</v>
      </c>
      <c r="R2586" s="4">
        <v>29312</v>
      </c>
      <c r="S2586" s="4">
        <v>29312</v>
      </c>
      <c r="T2586" s="2"/>
      <c r="U2586" s="2"/>
      <c r="V2586" s="2"/>
      <c r="W2586" s="2"/>
      <c r="X2586" s="2"/>
      <c r="Y2586" s="3" t="s">
        <v>35</v>
      </c>
      <c r="Z2586" s="2">
        <v>1374643856</v>
      </c>
      <c r="AA2586" s="3" t="s">
        <v>36</v>
      </c>
      <c r="AB2586" s="3" t="s">
        <v>9495</v>
      </c>
      <c r="AC2586" s="3" t="s">
        <v>9494</v>
      </c>
    </row>
    <row r="2587" spans="1:29" ht="18.75" customHeight="1" x14ac:dyDescent="0.2">
      <c r="A2587" s="3" t="s">
        <v>3519</v>
      </c>
      <c r="B2587" s="2"/>
      <c r="C2587" s="2"/>
      <c r="D2587" s="2"/>
      <c r="E2587" s="2"/>
      <c r="F2587" s="2"/>
      <c r="G2587" s="2"/>
      <c r="H2587" s="2"/>
      <c r="I2587" s="2"/>
      <c r="J2587" s="3" t="s">
        <v>9496</v>
      </c>
      <c r="K2587" s="2"/>
      <c r="L2587" s="3" t="s">
        <v>9497</v>
      </c>
      <c r="M2587" s="2"/>
      <c r="N2587" s="3" t="s">
        <v>32</v>
      </c>
      <c r="O2587" s="2"/>
      <c r="P2587" s="3" t="s">
        <v>33</v>
      </c>
      <c r="Q2587" s="3" t="s">
        <v>34</v>
      </c>
      <c r="R2587" s="4">
        <v>32082</v>
      </c>
      <c r="S2587" s="4">
        <v>32082</v>
      </c>
      <c r="T2587" s="2"/>
      <c r="U2587" s="2"/>
      <c r="V2587" s="2"/>
      <c r="W2587" s="2"/>
      <c r="X2587" s="2"/>
      <c r="Y2587" s="3" t="s">
        <v>35</v>
      </c>
      <c r="Z2587" s="2">
        <v>1374639739</v>
      </c>
      <c r="AA2587" s="3" t="s">
        <v>36</v>
      </c>
      <c r="AB2587" s="3" t="s">
        <v>9498</v>
      </c>
      <c r="AC2587" s="3" t="s">
        <v>9497</v>
      </c>
    </row>
    <row r="2588" spans="1:29" ht="18.75" customHeight="1" x14ac:dyDescent="0.2">
      <c r="A2588" s="3" t="s">
        <v>6471</v>
      </c>
      <c r="B2588" s="2"/>
      <c r="C2588" s="2"/>
      <c r="D2588" s="2"/>
      <c r="E2588" s="2"/>
      <c r="F2588" s="2"/>
      <c r="G2588" s="2"/>
      <c r="H2588" s="2"/>
      <c r="I2588" s="2"/>
      <c r="J2588" s="3" t="s">
        <v>9499</v>
      </c>
      <c r="K2588" s="2"/>
      <c r="L2588" s="3" t="s">
        <v>9500</v>
      </c>
      <c r="M2588" s="2"/>
      <c r="N2588" s="3" t="s">
        <v>32</v>
      </c>
      <c r="O2588" s="2"/>
      <c r="P2588" s="3" t="s">
        <v>33</v>
      </c>
      <c r="Q2588" s="3" t="s">
        <v>34</v>
      </c>
      <c r="R2588" s="4">
        <v>35490</v>
      </c>
      <c r="S2588" s="4">
        <v>35490</v>
      </c>
      <c r="T2588" s="2"/>
      <c r="U2588" s="2"/>
      <c r="V2588" s="2"/>
      <c r="W2588" s="2"/>
      <c r="X2588" s="2"/>
      <c r="Y2588" s="3" t="s">
        <v>35</v>
      </c>
      <c r="Z2588" s="2">
        <v>1374633183</v>
      </c>
      <c r="AA2588" s="3" t="s">
        <v>36</v>
      </c>
      <c r="AB2588" s="3" t="s">
        <v>9501</v>
      </c>
      <c r="AC2588" s="3" t="s">
        <v>9500</v>
      </c>
    </row>
    <row r="2589" spans="1:29" ht="18.75" customHeight="1" x14ac:dyDescent="0.2">
      <c r="A2589" s="3" t="s">
        <v>3523</v>
      </c>
      <c r="B2589" s="2"/>
      <c r="C2589" s="2"/>
      <c r="D2589" s="2"/>
      <c r="E2589" s="2"/>
      <c r="F2589" s="2"/>
      <c r="G2589" s="2"/>
      <c r="H2589" s="2"/>
      <c r="I2589" s="2"/>
      <c r="J2589" s="3" t="s">
        <v>9502</v>
      </c>
      <c r="K2589" s="2"/>
      <c r="L2589" s="3" t="s">
        <v>9503</v>
      </c>
      <c r="M2589" s="2"/>
      <c r="N2589" s="3" t="s">
        <v>32</v>
      </c>
      <c r="O2589" s="2"/>
      <c r="P2589" s="3" t="s">
        <v>33</v>
      </c>
      <c r="Q2589" s="3" t="s">
        <v>34</v>
      </c>
      <c r="R2589" s="4">
        <v>32690</v>
      </c>
      <c r="S2589" s="4">
        <v>32690</v>
      </c>
      <c r="T2589" s="2"/>
      <c r="U2589" s="2"/>
      <c r="V2589" s="2"/>
      <c r="W2589" s="2"/>
      <c r="X2589" s="2"/>
      <c r="Y2589" s="3" t="s">
        <v>35</v>
      </c>
      <c r="Z2589" s="2">
        <v>1374668630</v>
      </c>
      <c r="AA2589" s="3" t="s">
        <v>36</v>
      </c>
      <c r="AB2589" s="3" t="s">
        <v>9504</v>
      </c>
      <c r="AC2589" s="3" t="s">
        <v>9503</v>
      </c>
    </row>
    <row r="2590" spans="1:29" ht="18.75" customHeight="1" x14ac:dyDescent="0.2">
      <c r="A2590" s="3" t="s">
        <v>250</v>
      </c>
      <c r="B2590" s="2"/>
      <c r="C2590" s="2"/>
      <c r="D2590" s="2"/>
      <c r="E2590" s="2"/>
      <c r="F2590" s="2"/>
      <c r="G2590" s="2"/>
      <c r="H2590" s="2"/>
      <c r="I2590" s="2"/>
      <c r="J2590" s="3" t="s">
        <v>9505</v>
      </c>
      <c r="K2590" s="2"/>
      <c r="L2590" s="3" t="s">
        <v>9506</v>
      </c>
      <c r="M2590" s="2"/>
      <c r="N2590" s="3" t="s">
        <v>32</v>
      </c>
      <c r="O2590" s="2"/>
      <c r="P2590" s="3" t="s">
        <v>33</v>
      </c>
      <c r="Q2590" s="3" t="s">
        <v>34</v>
      </c>
      <c r="R2590" s="4">
        <v>30590</v>
      </c>
      <c r="S2590" s="4">
        <v>30590</v>
      </c>
      <c r="T2590" s="2"/>
      <c r="U2590" s="2"/>
      <c r="V2590" s="2"/>
      <c r="W2590" s="2"/>
      <c r="X2590" s="2"/>
      <c r="Y2590" s="3" t="s">
        <v>35</v>
      </c>
      <c r="Z2590" s="2">
        <v>1374649457</v>
      </c>
      <c r="AA2590" s="3" t="s">
        <v>36</v>
      </c>
      <c r="AB2590" s="3" t="s">
        <v>9507</v>
      </c>
      <c r="AC2590" s="3" t="s">
        <v>9506</v>
      </c>
    </row>
    <row r="2591" spans="1:29" ht="18.75" customHeight="1" x14ac:dyDescent="0.2">
      <c r="A2591" s="3" t="s">
        <v>9508</v>
      </c>
      <c r="B2591" s="2"/>
      <c r="C2591" s="2"/>
      <c r="D2591" s="2"/>
      <c r="E2591" s="2"/>
      <c r="F2591" s="2"/>
      <c r="G2591" s="2"/>
      <c r="H2591" s="2"/>
      <c r="I2591" s="2"/>
      <c r="J2591" s="3" t="s">
        <v>9509</v>
      </c>
      <c r="K2591" s="2"/>
      <c r="L2591" s="3" t="s">
        <v>9510</v>
      </c>
      <c r="M2591" s="2"/>
      <c r="N2591" s="3" t="s">
        <v>32</v>
      </c>
      <c r="O2591" s="2"/>
      <c r="P2591" s="3" t="s">
        <v>33</v>
      </c>
      <c r="Q2591" s="3" t="s">
        <v>34</v>
      </c>
      <c r="R2591" s="4">
        <v>31959</v>
      </c>
      <c r="S2591" s="4">
        <v>31959</v>
      </c>
      <c r="T2591" s="2"/>
      <c r="U2591" s="2"/>
      <c r="V2591" s="2"/>
      <c r="W2591" s="2"/>
      <c r="X2591" s="2"/>
      <c r="Y2591" s="3" t="s">
        <v>35</v>
      </c>
      <c r="Z2591" s="2">
        <v>1374649607</v>
      </c>
      <c r="AA2591" s="3" t="s">
        <v>36</v>
      </c>
      <c r="AB2591" s="3" t="s">
        <v>9511</v>
      </c>
      <c r="AC2591" s="3" t="s">
        <v>9510</v>
      </c>
    </row>
    <row r="2592" spans="1:29" ht="18.75" customHeight="1" x14ac:dyDescent="0.2">
      <c r="A2592" s="3" t="s">
        <v>9512</v>
      </c>
      <c r="B2592" s="2"/>
      <c r="C2592" s="2"/>
      <c r="D2592" s="2"/>
      <c r="E2592" s="2"/>
      <c r="F2592" s="2"/>
      <c r="G2592" s="2"/>
      <c r="H2592" s="2"/>
      <c r="I2592" s="2"/>
      <c r="J2592" s="3" t="s">
        <v>9513</v>
      </c>
      <c r="K2592" s="2"/>
      <c r="L2592" s="3" t="s">
        <v>9514</v>
      </c>
      <c r="M2592" s="2"/>
      <c r="N2592" s="3" t="s">
        <v>32</v>
      </c>
      <c r="O2592" s="2"/>
      <c r="P2592" s="3" t="s">
        <v>33</v>
      </c>
      <c r="Q2592" s="3" t="s">
        <v>34</v>
      </c>
      <c r="R2592" s="4">
        <v>27942</v>
      </c>
      <c r="S2592" s="4">
        <v>27942</v>
      </c>
      <c r="T2592" s="2"/>
      <c r="U2592" s="2"/>
      <c r="V2592" s="2"/>
      <c r="W2592" s="2"/>
      <c r="X2592" s="2"/>
      <c r="Y2592" s="3" t="s">
        <v>35</v>
      </c>
      <c r="Z2592" s="2">
        <v>1374635908</v>
      </c>
      <c r="AA2592" s="3" t="s">
        <v>36</v>
      </c>
      <c r="AB2592" s="3" t="s">
        <v>9515</v>
      </c>
      <c r="AC2592" s="3" t="s">
        <v>9514</v>
      </c>
    </row>
    <row r="2593" spans="1:29" ht="18.75" customHeight="1" x14ac:dyDescent="0.2">
      <c r="A2593" s="3" t="s">
        <v>262</v>
      </c>
      <c r="B2593" s="2"/>
      <c r="C2593" s="2"/>
      <c r="D2593" s="2"/>
      <c r="E2593" s="2"/>
      <c r="F2593" s="2"/>
      <c r="G2593" s="2"/>
      <c r="H2593" s="2"/>
      <c r="I2593" s="2"/>
      <c r="J2593" s="3" t="s">
        <v>9516</v>
      </c>
      <c r="K2593" s="2"/>
      <c r="L2593" s="3" t="s">
        <v>9517</v>
      </c>
      <c r="M2593" s="2"/>
      <c r="N2593" s="3" t="s">
        <v>32</v>
      </c>
      <c r="O2593" s="2"/>
      <c r="P2593" s="3" t="s">
        <v>33</v>
      </c>
      <c r="Q2593" s="3" t="s">
        <v>34</v>
      </c>
      <c r="R2593" s="4">
        <v>32874</v>
      </c>
      <c r="S2593" s="4">
        <v>32874</v>
      </c>
      <c r="T2593" s="2"/>
      <c r="U2593" s="2"/>
      <c r="V2593" s="2"/>
      <c r="W2593" s="2"/>
      <c r="X2593" s="2"/>
      <c r="Y2593" s="3" t="s">
        <v>35</v>
      </c>
      <c r="Z2593" s="2">
        <v>1374667671</v>
      </c>
      <c r="AA2593" s="3" t="s">
        <v>36</v>
      </c>
      <c r="AB2593" s="3" t="s">
        <v>9518</v>
      </c>
      <c r="AC2593" s="3" t="s">
        <v>9517</v>
      </c>
    </row>
    <row r="2594" spans="1:29" ht="18.75" customHeight="1" x14ac:dyDescent="0.2">
      <c r="A2594" s="3" t="s">
        <v>3538</v>
      </c>
      <c r="B2594" s="2"/>
      <c r="C2594" s="2"/>
      <c r="D2594" s="2"/>
      <c r="E2594" s="2"/>
      <c r="F2594" s="2"/>
      <c r="G2594" s="2"/>
      <c r="H2594" s="2"/>
      <c r="I2594" s="2"/>
      <c r="J2594" s="3" t="s">
        <v>9519</v>
      </c>
      <c r="K2594" s="2"/>
      <c r="L2594" s="3" t="s">
        <v>9520</v>
      </c>
      <c r="M2594" s="2"/>
      <c r="N2594" s="3" t="s">
        <v>32</v>
      </c>
      <c r="O2594" s="2"/>
      <c r="P2594" s="3" t="s">
        <v>33</v>
      </c>
      <c r="Q2594" s="3" t="s">
        <v>34</v>
      </c>
      <c r="R2594" s="4">
        <v>28399</v>
      </c>
      <c r="S2594" s="4">
        <v>28399</v>
      </c>
      <c r="T2594" s="2"/>
      <c r="U2594" s="2"/>
      <c r="V2594" s="2"/>
      <c r="W2594" s="2"/>
      <c r="X2594" s="2"/>
      <c r="Y2594" s="3" t="s">
        <v>35</v>
      </c>
      <c r="Z2594" s="2">
        <v>1374638886</v>
      </c>
      <c r="AA2594" s="3" t="s">
        <v>36</v>
      </c>
      <c r="AB2594" s="3" t="s">
        <v>9521</v>
      </c>
      <c r="AC2594" s="3" t="s">
        <v>9520</v>
      </c>
    </row>
    <row r="2595" spans="1:29" ht="18.75" customHeight="1" x14ac:dyDescent="0.2">
      <c r="A2595" s="3" t="s">
        <v>9522</v>
      </c>
      <c r="B2595" s="2"/>
      <c r="C2595" s="2"/>
      <c r="D2595" s="2"/>
      <c r="E2595" s="2"/>
      <c r="F2595" s="2"/>
      <c r="G2595" s="2"/>
      <c r="H2595" s="2"/>
      <c r="I2595" s="2"/>
      <c r="J2595" s="3" t="s">
        <v>9523</v>
      </c>
      <c r="K2595" s="2"/>
      <c r="L2595" s="3" t="s">
        <v>9524</v>
      </c>
      <c r="M2595" s="2"/>
      <c r="N2595" s="3" t="s">
        <v>32</v>
      </c>
      <c r="O2595" s="2"/>
      <c r="P2595" s="3" t="s">
        <v>33</v>
      </c>
      <c r="Q2595" s="3" t="s">
        <v>34</v>
      </c>
      <c r="R2595" s="4">
        <v>33025</v>
      </c>
      <c r="S2595" s="4">
        <v>33025</v>
      </c>
      <c r="T2595" s="2"/>
      <c r="U2595" s="2"/>
      <c r="V2595" s="2"/>
      <c r="W2595" s="2"/>
      <c r="X2595" s="2"/>
      <c r="Y2595" s="3" t="s">
        <v>35</v>
      </c>
      <c r="Z2595" s="2">
        <v>1374638962</v>
      </c>
      <c r="AA2595" s="3" t="s">
        <v>36</v>
      </c>
      <c r="AB2595" s="3" t="s">
        <v>9525</v>
      </c>
      <c r="AC2595" s="3" t="s">
        <v>9524</v>
      </c>
    </row>
    <row r="2596" spans="1:29" ht="18.75" customHeight="1" x14ac:dyDescent="0.2">
      <c r="A2596" s="3" t="s">
        <v>9526</v>
      </c>
      <c r="B2596" s="2"/>
      <c r="C2596" s="2"/>
      <c r="D2596" s="2"/>
      <c r="E2596" s="2"/>
      <c r="F2596" s="2"/>
      <c r="G2596" s="2"/>
      <c r="H2596" s="2"/>
      <c r="I2596" s="2"/>
      <c r="J2596" s="3" t="s">
        <v>9527</v>
      </c>
      <c r="K2596" s="2"/>
      <c r="L2596" s="3" t="s">
        <v>9528</v>
      </c>
      <c r="M2596" s="2"/>
      <c r="N2596" s="3" t="s">
        <v>32</v>
      </c>
      <c r="O2596" s="2"/>
      <c r="P2596" s="3" t="s">
        <v>33</v>
      </c>
      <c r="Q2596" s="3" t="s">
        <v>34</v>
      </c>
      <c r="R2596" s="4">
        <v>29312</v>
      </c>
      <c r="S2596" s="4">
        <v>29312</v>
      </c>
      <c r="T2596" s="2"/>
      <c r="U2596" s="2"/>
      <c r="V2596" s="2"/>
      <c r="W2596" s="2"/>
      <c r="X2596" s="2"/>
      <c r="Y2596" s="3" t="s">
        <v>35</v>
      </c>
      <c r="Z2596" s="2">
        <v>1374645905</v>
      </c>
      <c r="AA2596" s="3" t="s">
        <v>36</v>
      </c>
      <c r="AB2596" s="3" t="s">
        <v>9529</v>
      </c>
      <c r="AC2596" s="3" t="s">
        <v>9528</v>
      </c>
    </row>
    <row r="2597" spans="1:29" ht="18.75" customHeight="1" x14ac:dyDescent="0.2">
      <c r="A2597" s="3" t="s">
        <v>9530</v>
      </c>
      <c r="B2597" s="2"/>
      <c r="C2597" s="2"/>
      <c r="D2597" s="2"/>
      <c r="E2597" s="2"/>
      <c r="F2597" s="2"/>
      <c r="G2597" s="2"/>
      <c r="H2597" s="2"/>
      <c r="I2597" s="2"/>
      <c r="J2597" s="3" t="s">
        <v>9531</v>
      </c>
      <c r="K2597" s="2"/>
      <c r="L2597" s="3" t="s">
        <v>9532</v>
      </c>
      <c r="M2597" s="2"/>
      <c r="N2597" s="3" t="s">
        <v>32</v>
      </c>
      <c r="O2597" s="2"/>
      <c r="P2597" s="3" t="s">
        <v>33</v>
      </c>
      <c r="Q2597" s="3" t="s">
        <v>34</v>
      </c>
      <c r="R2597" s="4">
        <v>27942</v>
      </c>
      <c r="S2597" s="4">
        <v>27942</v>
      </c>
      <c r="T2597" s="2"/>
      <c r="U2597" s="2"/>
      <c r="V2597" s="2"/>
      <c r="W2597" s="2"/>
      <c r="X2597" s="2"/>
      <c r="Y2597" s="3" t="s">
        <v>35</v>
      </c>
      <c r="Z2597" s="2">
        <v>1374654716</v>
      </c>
      <c r="AA2597" s="3" t="s">
        <v>36</v>
      </c>
      <c r="AB2597" s="3" t="s">
        <v>9533</v>
      </c>
      <c r="AC2597" s="3" t="s">
        <v>9532</v>
      </c>
    </row>
    <row r="2598" spans="1:29" ht="18.75" customHeight="1" x14ac:dyDescent="0.2">
      <c r="A2598" s="3" t="s">
        <v>9534</v>
      </c>
      <c r="B2598" s="2"/>
      <c r="C2598" s="2"/>
      <c r="D2598" s="2"/>
      <c r="E2598" s="2"/>
      <c r="F2598" s="2"/>
      <c r="G2598" s="2"/>
      <c r="H2598" s="2"/>
      <c r="I2598" s="2"/>
      <c r="J2598" s="3" t="s">
        <v>9535</v>
      </c>
      <c r="K2598" s="2"/>
      <c r="L2598" s="3" t="s">
        <v>9536</v>
      </c>
      <c r="M2598" s="2"/>
      <c r="N2598" s="3" t="s">
        <v>32</v>
      </c>
      <c r="O2598" s="2"/>
      <c r="P2598" s="3" t="s">
        <v>33</v>
      </c>
      <c r="Q2598" s="3" t="s">
        <v>34</v>
      </c>
      <c r="R2598" s="4">
        <v>34731</v>
      </c>
      <c r="S2598" s="4">
        <v>34731</v>
      </c>
      <c r="T2598" s="2"/>
      <c r="U2598" s="2"/>
      <c r="V2598" s="2"/>
      <c r="W2598" s="2"/>
      <c r="X2598" s="2"/>
      <c r="Y2598" s="3" t="s">
        <v>35</v>
      </c>
      <c r="Z2598" s="2">
        <v>1374641152</v>
      </c>
      <c r="AA2598" s="3" t="s">
        <v>36</v>
      </c>
      <c r="AB2598" s="3" t="s">
        <v>9537</v>
      </c>
      <c r="AC2598" s="3" t="s">
        <v>9536</v>
      </c>
    </row>
    <row r="2599" spans="1:29" ht="18.75" customHeight="1" x14ac:dyDescent="0.2">
      <c r="A2599" s="3" t="s">
        <v>9538</v>
      </c>
      <c r="B2599" s="2"/>
      <c r="C2599" s="2"/>
      <c r="D2599" s="2"/>
      <c r="E2599" s="2"/>
      <c r="F2599" s="2"/>
      <c r="G2599" s="2"/>
      <c r="H2599" s="2"/>
      <c r="I2599" s="2"/>
      <c r="J2599" s="3" t="s">
        <v>9539</v>
      </c>
      <c r="K2599" s="2"/>
      <c r="L2599" s="3" t="s">
        <v>9540</v>
      </c>
      <c r="M2599" s="2"/>
      <c r="N2599" s="3" t="s">
        <v>32</v>
      </c>
      <c r="O2599" s="2"/>
      <c r="P2599" s="3" t="s">
        <v>33</v>
      </c>
      <c r="Q2599" s="3" t="s">
        <v>34</v>
      </c>
      <c r="R2599" s="4">
        <v>41222</v>
      </c>
      <c r="S2599" s="4">
        <v>41222</v>
      </c>
      <c r="T2599" s="2"/>
      <c r="U2599" s="2"/>
      <c r="V2599" s="2"/>
      <c r="W2599" s="2"/>
      <c r="X2599" s="2"/>
      <c r="Y2599" s="3" t="s">
        <v>35</v>
      </c>
      <c r="Z2599" s="2">
        <v>1374646493</v>
      </c>
      <c r="AA2599" s="3" t="s">
        <v>36</v>
      </c>
      <c r="AB2599" s="3" t="s">
        <v>9541</v>
      </c>
      <c r="AC2599" s="3" t="s">
        <v>9540</v>
      </c>
    </row>
    <row r="2600" spans="1:29" ht="18.75" customHeight="1" x14ac:dyDescent="0.2">
      <c r="A2600" s="3" t="s">
        <v>9542</v>
      </c>
      <c r="B2600" s="2"/>
      <c r="C2600" s="2"/>
      <c r="D2600" s="2"/>
      <c r="E2600" s="2"/>
      <c r="F2600" s="2"/>
      <c r="G2600" s="2"/>
      <c r="H2600" s="2"/>
      <c r="I2600" s="2"/>
      <c r="J2600" s="3" t="s">
        <v>9543</v>
      </c>
      <c r="K2600" s="2"/>
      <c r="L2600" s="3" t="s">
        <v>9544</v>
      </c>
      <c r="M2600" s="2"/>
      <c r="N2600" s="3" t="s">
        <v>32</v>
      </c>
      <c r="O2600" s="2"/>
      <c r="P2600" s="3" t="s">
        <v>33</v>
      </c>
      <c r="Q2600" s="3" t="s">
        <v>34</v>
      </c>
      <c r="R2600" s="4">
        <v>30376</v>
      </c>
      <c r="S2600" s="4">
        <v>30376</v>
      </c>
      <c r="T2600" s="2"/>
      <c r="U2600" s="2"/>
      <c r="V2600" s="2"/>
      <c r="W2600" s="2"/>
      <c r="X2600" s="2"/>
      <c r="Y2600" s="3" t="s">
        <v>35</v>
      </c>
      <c r="Z2600" s="2">
        <v>1374643523</v>
      </c>
      <c r="AA2600" s="3" t="s">
        <v>36</v>
      </c>
      <c r="AB2600" s="3" t="s">
        <v>9545</v>
      </c>
      <c r="AC2600" s="3" t="s">
        <v>9544</v>
      </c>
    </row>
    <row r="2601" spans="1:29" ht="18.75" customHeight="1" x14ac:dyDescent="0.2">
      <c r="A2601" s="3" t="s">
        <v>3570</v>
      </c>
      <c r="B2601" s="2"/>
      <c r="C2601" s="2"/>
      <c r="D2601" s="2"/>
      <c r="E2601" s="2"/>
      <c r="F2601" s="2"/>
      <c r="G2601" s="2"/>
      <c r="H2601" s="2"/>
      <c r="I2601" s="2"/>
      <c r="J2601" s="3" t="s">
        <v>9546</v>
      </c>
      <c r="K2601" s="2"/>
      <c r="L2601" s="3" t="s">
        <v>9547</v>
      </c>
      <c r="M2601" s="2"/>
      <c r="N2601" s="3" t="s">
        <v>32</v>
      </c>
      <c r="O2601" s="2"/>
      <c r="P2601" s="3" t="s">
        <v>33</v>
      </c>
      <c r="Q2601" s="3" t="s">
        <v>34</v>
      </c>
      <c r="R2601" s="4">
        <v>39588</v>
      </c>
      <c r="S2601" s="4">
        <v>39588</v>
      </c>
      <c r="T2601" s="2"/>
      <c r="U2601" s="2"/>
      <c r="V2601" s="2"/>
      <c r="W2601" s="2"/>
      <c r="X2601" s="2"/>
      <c r="Y2601" s="3" t="s">
        <v>35</v>
      </c>
      <c r="Z2601" s="2">
        <v>1374645634</v>
      </c>
      <c r="AA2601" s="3" t="s">
        <v>36</v>
      </c>
      <c r="AB2601" s="3" t="s">
        <v>9548</v>
      </c>
      <c r="AC2601" s="3" t="s">
        <v>9547</v>
      </c>
    </row>
    <row r="2602" spans="1:29" ht="18.75" customHeight="1" x14ac:dyDescent="0.2">
      <c r="A2602" s="3" t="s">
        <v>3570</v>
      </c>
      <c r="B2602" s="2"/>
      <c r="C2602" s="2"/>
      <c r="D2602" s="2"/>
      <c r="E2602" s="2"/>
      <c r="F2602" s="2"/>
      <c r="G2602" s="2"/>
      <c r="H2602" s="2"/>
      <c r="I2602" s="2"/>
      <c r="J2602" s="3" t="s">
        <v>9549</v>
      </c>
      <c r="K2602" s="2"/>
      <c r="L2602" s="3" t="s">
        <v>9550</v>
      </c>
      <c r="M2602" s="2"/>
      <c r="N2602" s="3" t="s">
        <v>32</v>
      </c>
      <c r="O2602" s="2"/>
      <c r="P2602" s="3" t="s">
        <v>33</v>
      </c>
      <c r="Q2602" s="3" t="s">
        <v>34</v>
      </c>
      <c r="R2602" s="4">
        <v>41645</v>
      </c>
      <c r="S2602" s="4">
        <v>41645</v>
      </c>
      <c r="T2602" s="2"/>
      <c r="U2602" s="2"/>
      <c r="V2602" s="2"/>
      <c r="W2602" s="2"/>
      <c r="X2602" s="2"/>
      <c r="Y2602" s="3" t="s">
        <v>35</v>
      </c>
      <c r="Z2602" s="2">
        <v>1374645445</v>
      </c>
      <c r="AA2602" s="3" t="s">
        <v>36</v>
      </c>
      <c r="AB2602" s="3" t="s">
        <v>9551</v>
      </c>
      <c r="AC2602" s="3" t="s">
        <v>9550</v>
      </c>
    </row>
    <row r="2603" spans="1:29" ht="18.75" customHeight="1" x14ac:dyDescent="0.2">
      <c r="A2603" s="3" t="s">
        <v>6538</v>
      </c>
      <c r="B2603" s="2"/>
      <c r="C2603" s="2"/>
      <c r="D2603" s="2"/>
      <c r="E2603" s="2"/>
      <c r="F2603" s="2"/>
      <c r="G2603" s="2"/>
      <c r="H2603" s="2"/>
      <c r="I2603" s="2"/>
      <c r="J2603" s="3" t="s">
        <v>9552</v>
      </c>
      <c r="K2603" s="2"/>
      <c r="L2603" s="3" t="s">
        <v>9553</v>
      </c>
      <c r="M2603" s="2"/>
      <c r="N2603" s="3" t="s">
        <v>32</v>
      </c>
      <c r="O2603" s="2"/>
      <c r="P2603" s="3" t="s">
        <v>33</v>
      </c>
      <c r="Q2603" s="3" t="s">
        <v>34</v>
      </c>
      <c r="R2603" s="4">
        <v>33390</v>
      </c>
      <c r="S2603" s="4">
        <v>33390</v>
      </c>
      <c r="T2603" s="2"/>
      <c r="U2603" s="2"/>
      <c r="V2603" s="2"/>
      <c r="W2603" s="2"/>
      <c r="X2603" s="2"/>
      <c r="Y2603" s="3" t="s">
        <v>35</v>
      </c>
      <c r="Z2603" s="2">
        <v>1374636658</v>
      </c>
      <c r="AA2603" s="3" t="s">
        <v>36</v>
      </c>
      <c r="AB2603" s="3" t="s">
        <v>9554</v>
      </c>
      <c r="AC2603" s="3" t="s">
        <v>9553</v>
      </c>
    </row>
    <row r="2604" spans="1:29" ht="18.75" customHeight="1" x14ac:dyDescent="0.2">
      <c r="A2604" s="3" t="s">
        <v>9555</v>
      </c>
      <c r="B2604" s="2"/>
      <c r="C2604" s="2"/>
      <c r="D2604" s="2"/>
      <c r="E2604" s="2"/>
      <c r="F2604" s="2"/>
      <c r="G2604" s="2"/>
      <c r="H2604" s="2"/>
      <c r="I2604" s="2"/>
      <c r="J2604" s="3" t="s">
        <v>9556</v>
      </c>
      <c r="K2604" s="2"/>
      <c r="L2604" s="3" t="s">
        <v>9557</v>
      </c>
      <c r="M2604" s="2"/>
      <c r="N2604" s="3" t="s">
        <v>32</v>
      </c>
      <c r="O2604" s="2"/>
      <c r="P2604" s="3" t="s">
        <v>33</v>
      </c>
      <c r="Q2604" s="3" t="s">
        <v>34</v>
      </c>
      <c r="R2604" s="4">
        <v>31107</v>
      </c>
      <c r="S2604" s="4">
        <v>31107</v>
      </c>
      <c r="T2604" s="2"/>
      <c r="U2604" s="2"/>
      <c r="V2604" s="2"/>
      <c r="W2604" s="2"/>
      <c r="X2604" s="2"/>
      <c r="Y2604" s="3" t="s">
        <v>35</v>
      </c>
      <c r="Z2604" s="2">
        <v>1374655635</v>
      </c>
      <c r="AA2604" s="3" t="s">
        <v>36</v>
      </c>
      <c r="AB2604" s="3" t="s">
        <v>9558</v>
      </c>
      <c r="AC2604" s="3" t="s">
        <v>9557</v>
      </c>
    </row>
    <row r="2605" spans="1:29" ht="18.75" customHeight="1" x14ac:dyDescent="0.2">
      <c r="A2605" s="3" t="s">
        <v>3595</v>
      </c>
      <c r="B2605" s="2"/>
      <c r="C2605" s="2"/>
      <c r="D2605" s="2"/>
      <c r="E2605" s="2"/>
      <c r="F2605" s="2"/>
      <c r="G2605" s="2"/>
      <c r="H2605" s="2"/>
      <c r="I2605" s="2"/>
      <c r="J2605" s="3" t="s">
        <v>9559</v>
      </c>
      <c r="K2605" s="2"/>
      <c r="L2605" s="3" t="s">
        <v>9560</v>
      </c>
      <c r="M2605" s="2"/>
      <c r="N2605" s="3" t="s">
        <v>32</v>
      </c>
      <c r="O2605" s="2"/>
      <c r="P2605" s="3" t="s">
        <v>33</v>
      </c>
      <c r="Q2605" s="3" t="s">
        <v>34</v>
      </c>
      <c r="R2605" s="4">
        <v>28581</v>
      </c>
      <c r="S2605" s="4">
        <v>28581</v>
      </c>
      <c r="T2605" s="2"/>
      <c r="U2605" s="2"/>
      <c r="V2605" s="2"/>
      <c r="W2605" s="2"/>
      <c r="X2605" s="2"/>
      <c r="Y2605" s="3" t="s">
        <v>35</v>
      </c>
      <c r="Z2605" s="2">
        <v>1374644676</v>
      </c>
      <c r="AA2605" s="3" t="s">
        <v>36</v>
      </c>
      <c r="AB2605" s="3" t="s">
        <v>9561</v>
      </c>
      <c r="AC2605" s="3" t="s">
        <v>9560</v>
      </c>
    </row>
    <row r="2606" spans="1:29" ht="18.75" customHeight="1" x14ac:dyDescent="0.2">
      <c r="A2606" s="3" t="s">
        <v>340</v>
      </c>
      <c r="B2606" s="2"/>
      <c r="C2606" s="2"/>
      <c r="D2606" s="2"/>
      <c r="E2606" s="2"/>
      <c r="F2606" s="2"/>
      <c r="G2606" s="2"/>
      <c r="H2606" s="2"/>
      <c r="I2606" s="2"/>
      <c r="J2606" s="3" t="s">
        <v>9562</v>
      </c>
      <c r="K2606" s="2"/>
      <c r="L2606" s="3" t="s">
        <v>9563</v>
      </c>
      <c r="M2606" s="2"/>
      <c r="N2606" s="3" t="s">
        <v>32</v>
      </c>
      <c r="O2606" s="2"/>
      <c r="P2606" s="3" t="s">
        <v>33</v>
      </c>
      <c r="Q2606" s="3" t="s">
        <v>34</v>
      </c>
      <c r="R2606" s="4">
        <v>35400</v>
      </c>
      <c r="S2606" s="4">
        <v>35400</v>
      </c>
      <c r="T2606" s="2"/>
      <c r="U2606" s="2"/>
      <c r="V2606" s="2"/>
      <c r="W2606" s="2"/>
      <c r="X2606" s="2"/>
      <c r="Y2606" s="3" t="s">
        <v>35</v>
      </c>
      <c r="Z2606" s="2">
        <v>1374660526</v>
      </c>
      <c r="AA2606" s="3" t="s">
        <v>36</v>
      </c>
      <c r="AB2606" s="3" t="s">
        <v>9564</v>
      </c>
      <c r="AC2606" s="3" t="s">
        <v>9563</v>
      </c>
    </row>
    <row r="2607" spans="1:29" ht="18.75" customHeight="1" x14ac:dyDescent="0.2">
      <c r="A2607" s="3" t="s">
        <v>6570</v>
      </c>
      <c r="B2607" s="2"/>
      <c r="C2607" s="2"/>
      <c r="D2607" s="2"/>
      <c r="E2607" s="2"/>
      <c r="F2607" s="2"/>
      <c r="G2607" s="2"/>
      <c r="H2607" s="2"/>
      <c r="I2607" s="2"/>
      <c r="J2607" s="3" t="s">
        <v>9565</v>
      </c>
      <c r="K2607" s="2"/>
      <c r="L2607" s="3" t="s">
        <v>9566</v>
      </c>
      <c r="M2607" s="2"/>
      <c r="N2607" s="3" t="s">
        <v>32</v>
      </c>
      <c r="O2607" s="2"/>
      <c r="P2607" s="3" t="s">
        <v>33</v>
      </c>
      <c r="Q2607" s="3" t="s">
        <v>34</v>
      </c>
      <c r="R2607" s="4">
        <v>38558</v>
      </c>
      <c r="S2607" s="4">
        <v>38558</v>
      </c>
      <c r="T2607" s="2"/>
      <c r="U2607" s="2"/>
      <c r="V2607" s="2"/>
      <c r="W2607" s="2"/>
      <c r="X2607" s="2"/>
      <c r="Y2607" s="3" t="s">
        <v>35</v>
      </c>
      <c r="Z2607" s="2">
        <v>1374630250</v>
      </c>
      <c r="AA2607" s="3" t="s">
        <v>36</v>
      </c>
      <c r="AB2607" s="3" t="s">
        <v>9567</v>
      </c>
      <c r="AC2607" s="3" t="s">
        <v>9566</v>
      </c>
    </row>
    <row r="2608" spans="1:29" ht="18.75" customHeight="1" x14ac:dyDescent="0.2">
      <c r="A2608" s="3" t="s">
        <v>9568</v>
      </c>
      <c r="B2608" s="2"/>
      <c r="C2608" s="2"/>
      <c r="D2608" s="2"/>
      <c r="E2608" s="2"/>
      <c r="F2608" s="2"/>
      <c r="G2608" s="2"/>
      <c r="H2608" s="2"/>
      <c r="I2608" s="2"/>
      <c r="J2608" s="3" t="s">
        <v>9569</v>
      </c>
      <c r="K2608" s="2"/>
      <c r="L2608" s="3" t="s">
        <v>9570</v>
      </c>
      <c r="M2608" s="2"/>
      <c r="N2608" s="3" t="s">
        <v>32</v>
      </c>
      <c r="O2608" s="2"/>
      <c r="P2608" s="3" t="s">
        <v>33</v>
      </c>
      <c r="Q2608" s="3" t="s">
        <v>34</v>
      </c>
      <c r="R2608" s="4">
        <v>41379</v>
      </c>
      <c r="S2608" s="4">
        <v>41379</v>
      </c>
      <c r="T2608" s="2"/>
      <c r="U2608" s="2"/>
      <c r="V2608" s="2"/>
      <c r="W2608" s="2"/>
      <c r="X2608" s="2"/>
      <c r="Y2608" s="3" t="s">
        <v>35</v>
      </c>
      <c r="Z2608" s="2">
        <v>1374652402</v>
      </c>
      <c r="AA2608" s="3" t="s">
        <v>36</v>
      </c>
      <c r="AB2608" s="3" t="s">
        <v>9571</v>
      </c>
      <c r="AC2608" s="3" t="s">
        <v>9570</v>
      </c>
    </row>
    <row r="2609" spans="1:29" ht="18.75" customHeight="1" x14ac:dyDescent="0.2">
      <c r="A2609" s="3" t="s">
        <v>6585</v>
      </c>
      <c r="B2609" s="2"/>
      <c r="C2609" s="2"/>
      <c r="D2609" s="2"/>
      <c r="E2609" s="2"/>
      <c r="F2609" s="2"/>
      <c r="G2609" s="2"/>
      <c r="H2609" s="2"/>
      <c r="I2609" s="2"/>
      <c r="J2609" s="3" t="s">
        <v>9572</v>
      </c>
      <c r="K2609" s="2"/>
      <c r="L2609" s="3" t="s">
        <v>9573</v>
      </c>
      <c r="M2609" s="2"/>
      <c r="N2609" s="3" t="s">
        <v>32</v>
      </c>
      <c r="O2609" s="2"/>
      <c r="P2609" s="3" t="s">
        <v>33</v>
      </c>
      <c r="Q2609" s="3" t="s">
        <v>34</v>
      </c>
      <c r="R2609" s="4">
        <v>28703</v>
      </c>
      <c r="S2609" s="4">
        <v>28703</v>
      </c>
      <c r="T2609" s="2"/>
      <c r="U2609" s="2"/>
      <c r="V2609" s="2"/>
      <c r="W2609" s="2"/>
      <c r="X2609" s="2"/>
      <c r="Y2609" s="3" t="s">
        <v>35</v>
      </c>
      <c r="Z2609" s="2">
        <v>1374633755</v>
      </c>
      <c r="AA2609" s="3" t="s">
        <v>36</v>
      </c>
      <c r="AB2609" s="3" t="s">
        <v>9574</v>
      </c>
      <c r="AC2609" s="3" t="s">
        <v>9573</v>
      </c>
    </row>
    <row r="2610" spans="1:29" ht="18.75" customHeight="1" x14ac:dyDescent="0.2">
      <c r="A2610" s="3" t="s">
        <v>3624</v>
      </c>
      <c r="B2610" s="2"/>
      <c r="C2610" s="2"/>
      <c r="D2610" s="2"/>
      <c r="E2610" s="2"/>
      <c r="F2610" s="2"/>
      <c r="G2610" s="2"/>
      <c r="H2610" s="2"/>
      <c r="I2610" s="2"/>
      <c r="J2610" s="3" t="s">
        <v>9575</v>
      </c>
      <c r="K2610" s="2"/>
      <c r="L2610" s="3" t="s">
        <v>9576</v>
      </c>
      <c r="M2610" s="2"/>
      <c r="N2610" s="3" t="s">
        <v>32</v>
      </c>
      <c r="O2610" s="2"/>
      <c r="P2610" s="3" t="s">
        <v>33</v>
      </c>
      <c r="Q2610" s="3" t="s">
        <v>34</v>
      </c>
      <c r="R2610" s="4">
        <v>30256</v>
      </c>
      <c r="S2610" s="4">
        <v>30256</v>
      </c>
      <c r="T2610" s="2"/>
      <c r="U2610" s="2"/>
      <c r="V2610" s="2"/>
      <c r="W2610" s="2"/>
      <c r="X2610" s="2"/>
      <c r="Y2610" s="3" t="s">
        <v>35</v>
      </c>
      <c r="Z2610" s="2">
        <v>1374628281</v>
      </c>
      <c r="AA2610" s="3" t="s">
        <v>36</v>
      </c>
      <c r="AB2610" s="3" t="s">
        <v>9577</v>
      </c>
      <c r="AC2610" s="3" t="s">
        <v>9576</v>
      </c>
    </row>
    <row r="2611" spans="1:29" ht="18.75" customHeight="1" x14ac:dyDescent="0.2">
      <c r="A2611" s="3" t="s">
        <v>6610</v>
      </c>
      <c r="B2611" s="2"/>
      <c r="C2611" s="2"/>
      <c r="D2611" s="2"/>
      <c r="E2611" s="2"/>
      <c r="F2611" s="2"/>
      <c r="G2611" s="2"/>
      <c r="H2611" s="2"/>
      <c r="I2611" s="2"/>
      <c r="J2611" s="3" t="s">
        <v>9578</v>
      </c>
      <c r="K2611" s="2"/>
      <c r="L2611" s="3" t="s">
        <v>9579</v>
      </c>
      <c r="M2611" s="2"/>
      <c r="N2611" s="3" t="s">
        <v>32</v>
      </c>
      <c r="O2611" s="2"/>
      <c r="P2611" s="3" t="s">
        <v>33</v>
      </c>
      <c r="Q2611" s="3" t="s">
        <v>34</v>
      </c>
      <c r="R2611" s="4">
        <v>27942</v>
      </c>
      <c r="S2611" s="4">
        <v>27942</v>
      </c>
      <c r="T2611" s="2"/>
      <c r="U2611" s="2"/>
      <c r="V2611" s="2"/>
      <c r="W2611" s="2"/>
      <c r="X2611" s="2"/>
      <c r="Y2611" s="3" t="s">
        <v>35</v>
      </c>
      <c r="Z2611" s="2">
        <v>1374648042</v>
      </c>
      <c r="AA2611" s="3" t="s">
        <v>36</v>
      </c>
      <c r="AB2611" s="3" t="s">
        <v>9580</v>
      </c>
      <c r="AC2611" s="3" t="s">
        <v>9579</v>
      </c>
    </row>
    <row r="2612" spans="1:29" ht="18.75" customHeight="1" x14ac:dyDescent="0.2">
      <c r="A2612" s="3" t="s">
        <v>9581</v>
      </c>
      <c r="B2612" s="2"/>
      <c r="C2612" s="2"/>
      <c r="D2612" s="2"/>
      <c r="E2612" s="2"/>
      <c r="F2612" s="2"/>
      <c r="G2612" s="2"/>
      <c r="H2612" s="2"/>
      <c r="I2612" s="2"/>
      <c r="J2612" s="3" t="s">
        <v>9582</v>
      </c>
      <c r="K2612" s="2"/>
      <c r="L2612" s="3" t="s">
        <v>9583</v>
      </c>
      <c r="M2612" s="2"/>
      <c r="N2612" s="3" t="s">
        <v>32</v>
      </c>
      <c r="O2612" s="2"/>
      <c r="P2612" s="3" t="s">
        <v>33</v>
      </c>
      <c r="Q2612" s="3" t="s">
        <v>34</v>
      </c>
      <c r="R2612" s="4">
        <v>35521</v>
      </c>
      <c r="S2612" s="4">
        <v>35521</v>
      </c>
      <c r="T2612" s="2"/>
      <c r="U2612" s="2"/>
      <c r="V2612" s="2"/>
      <c r="W2612" s="2"/>
      <c r="X2612" s="2"/>
      <c r="Y2612" s="3" t="s">
        <v>35</v>
      </c>
      <c r="Z2612" s="2">
        <v>1374662110</v>
      </c>
      <c r="AA2612" s="3" t="s">
        <v>36</v>
      </c>
      <c r="AB2612" s="3" t="s">
        <v>9584</v>
      </c>
      <c r="AC2612" s="3" t="s">
        <v>9583</v>
      </c>
    </row>
    <row r="2613" spans="1:29" ht="18.75" customHeight="1" x14ac:dyDescent="0.2">
      <c r="A2613" s="3" t="s">
        <v>3628</v>
      </c>
      <c r="B2613" s="2"/>
      <c r="C2613" s="2"/>
      <c r="D2613" s="2"/>
      <c r="E2613" s="2"/>
      <c r="F2613" s="2"/>
      <c r="G2613" s="2"/>
      <c r="H2613" s="2"/>
      <c r="I2613" s="2"/>
      <c r="J2613" s="3" t="s">
        <v>9585</v>
      </c>
      <c r="K2613" s="2"/>
      <c r="L2613" s="3" t="s">
        <v>9586</v>
      </c>
      <c r="M2613" s="2"/>
      <c r="N2613" s="3" t="s">
        <v>32</v>
      </c>
      <c r="O2613" s="2"/>
      <c r="P2613" s="3" t="s">
        <v>33</v>
      </c>
      <c r="Q2613" s="3" t="s">
        <v>34</v>
      </c>
      <c r="R2613" s="4">
        <v>40980</v>
      </c>
      <c r="S2613" s="4">
        <v>40980</v>
      </c>
      <c r="T2613" s="2"/>
      <c r="U2613" s="2"/>
      <c r="V2613" s="2"/>
      <c r="W2613" s="2"/>
      <c r="X2613" s="2"/>
      <c r="Y2613" s="3" t="s">
        <v>35</v>
      </c>
      <c r="Z2613" s="2">
        <v>1374668649</v>
      </c>
      <c r="AA2613" s="3" t="s">
        <v>36</v>
      </c>
      <c r="AB2613" s="3" t="s">
        <v>9587</v>
      </c>
      <c r="AC2613" s="3" t="s">
        <v>9586</v>
      </c>
    </row>
    <row r="2614" spans="1:29" ht="18.75" customHeight="1" x14ac:dyDescent="0.2">
      <c r="A2614" s="3" t="s">
        <v>9588</v>
      </c>
      <c r="B2614" s="2"/>
      <c r="C2614" s="2"/>
      <c r="D2614" s="2"/>
      <c r="E2614" s="2"/>
      <c r="F2614" s="2"/>
      <c r="G2614" s="2"/>
      <c r="H2614" s="2"/>
      <c r="I2614" s="2"/>
      <c r="J2614" s="3" t="s">
        <v>9589</v>
      </c>
      <c r="K2614" s="2"/>
      <c r="L2614" s="3" t="s">
        <v>9590</v>
      </c>
      <c r="M2614" s="2"/>
      <c r="N2614" s="3" t="s">
        <v>32</v>
      </c>
      <c r="O2614" s="2"/>
      <c r="P2614" s="3" t="s">
        <v>33</v>
      </c>
      <c r="Q2614" s="3" t="s">
        <v>34</v>
      </c>
      <c r="R2614" s="4">
        <v>30348</v>
      </c>
      <c r="S2614" s="4">
        <v>30348</v>
      </c>
      <c r="T2614" s="2"/>
      <c r="U2614" s="2"/>
      <c r="V2614" s="2"/>
      <c r="W2614" s="2"/>
      <c r="X2614" s="2"/>
      <c r="Y2614" s="3" t="s">
        <v>35</v>
      </c>
      <c r="Z2614" s="2">
        <v>1374643616</v>
      </c>
      <c r="AA2614" s="3" t="s">
        <v>36</v>
      </c>
      <c r="AB2614" s="3" t="s">
        <v>9591</v>
      </c>
      <c r="AC2614" s="3" t="s">
        <v>9590</v>
      </c>
    </row>
    <row r="2615" spans="1:29" ht="18.75" customHeight="1" x14ac:dyDescent="0.2">
      <c r="A2615" s="3" t="s">
        <v>9592</v>
      </c>
      <c r="B2615" s="2"/>
      <c r="C2615" s="2"/>
      <c r="D2615" s="2"/>
      <c r="E2615" s="2"/>
      <c r="F2615" s="2"/>
      <c r="G2615" s="2"/>
      <c r="H2615" s="2"/>
      <c r="I2615" s="2"/>
      <c r="J2615" s="3" t="s">
        <v>9593</v>
      </c>
      <c r="K2615" s="2"/>
      <c r="L2615" s="3" t="s">
        <v>9594</v>
      </c>
      <c r="M2615" s="2"/>
      <c r="N2615" s="3" t="s">
        <v>32</v>
      </c>
      <c r="O2615" s="2"/>
      <c r="P2615" s="3" t="s">
        <v>33</v>
      </c>
      <c r="Q2615" s="3" t="s">
        <v>34</v>
      </c>
      <c r="R2615" s="4">
        <v>34060</v>
      </c>
      <c r="S2615" s="4">
        <v>34060</v>
      </c>
      <c r="T2615" s="2"/>
      <c r="U2615" s="2"/>
      <c r="V2615" s="2"/>
      <c r="W2615" s="2"/>
      <c r="X2615" s="2"/>
      <c r="Y2615" s="3" t="s">
        <v>35</v>
      </c>
      <c r="Z2615" s="2">
        <v>1374664269</v>
      </c>
      <c r="AA2615" s="3" t="s">
        <v>36</v>
      </c>
      <c r="AB2615" s="3" t="s">
        <v>9595</v>
      </c>
      <c r="AC2615" s="3" t="s">
        <v>9594</v>
      </c>
    </row>
    <row r="2616" spans="1:29" ht="18.75" customHeight="1" x14ac:dyDescent="0.2">
      <c r="A2616" s="3" t="s">
        <v>3662</v>
      </c>
      <c r="B2616" s="2"/>
      <c r="C2616" s="2"/>
      <c r="D2616" s="2"/>
      <c r="E2616" s="2"/>
      <c r="F2616" s="2"/>
      <c r="G2616" s="2"/>
      <c r="H2616" s="2"/>
      <c r="I2616" s="2"/>
      <c r="J2616" s="3" t="s">
        <v>9596</v>
      </c>
      <c r="K2616" s="2"/>
      <c r="L2616" s="3" t="s">
        <v>9597</v>
      </c>
      <c r="M2616" s="2"/>
      <c r="N2616" s="3" t="s">
        <v>32</v>
      </c>
      <c r="O2616" s="2"/>
      <c r="P2616" s="3" t="s">
        <v>33</v>
      </c>
      <c r="Q2616" s="3" t="s">
        <v>34</v>
      </c>
      <c r="R2616" s="4">
        <v>28642</v>
      </c>
      <c r="S2616" s="4">
        <v>28642</v>
      </c>
      <c r="T2616" s="2"/>
      <c r="U2616" s="2"/>
      <c r="V2616" s="2"/>
      <c r="W2616" s="2"/>
      <c r="X2616" s="2"/>
      <c r="Y2616" s="3" t="s">
        <v>35</v>
      </c>
      <c r="Z2616" s="2">
        <v>1374668043</v>
      </c>
      <c r="AA2616" s="3" t="s">
        <v>36</v>
      </c>
      <c r="AB2616" s="3" t="s">
        <v>9598</v>
      </c>
      <c r="AC2616" s="3" t="s">
        <v>9597</v>
      </c>
    </row>
    <row r="2617" spans="1:29" ht="18.75" customHeight="1" x14ac:dyDescent="0.2">
      <c r="A2617" s="3" t="s">
        <v>366</v>
      </c>
      <c r="B2617" s="2"/>
      <c r="C2617" s="2"/>
      <c r="D2617" s="2"/>
      <c r="E2617" s="2"/>
      <c r="F2617" s="2"/>
      <c r="G2617" s="2"/>
      <c r="H2617" s="2"/>
      <c r="I2617" s="2"/>
      <c r="J2617" s="3" t="s">
        <v>9599</v>
      </c>
      <c r="K2617" s="2"/>
      <c r="L2617" s="3" t="s">
        <v>9600</v>
      </c>
      <c r="M2617" s="2"/>
      <c r="N2617" s="3" t="s">
        <v>32</v>
      </c>
      <c r="O2617" s="2"/>
      <c r="P2617" s="3" t="s">
        <v>33</v>
      </c>
      <c r="Q2617" s="3" t="s">
        <v>34</v>
      </c>
      <c r="R2617" s="4">
        <v>34973</v>
      </c>
      <c r="S2617" s="4">
        <v>34973</v>
      </c>
      <c r="T2617" s="2"/>
      <c r="U2617" s="2"/>
      <c r="V2617" s="2"/>
      <c r="W2617" s="2"/>
      <c r="X2617" s="2"/>
      <c r="Y2617" s="3" t="s">
        <v>35</v>
      </c>
      <c r="Z2617" s="2">
        <v>1374664850</v>
      </c>
      <c r="AA2617" s="3" t="s">
        <v>36</v>
      </c>
      <c r="AB2617" s="3" t="s">
        <v>9601</v>
      </c>
      <c r="AC2617" s="3" t="s">
        <v>9600</v>
      </c>
    </row>
    <row r="2618" spans="1:29" ht="18.75" customHeight="1" x14ac:dyDescent="0.2">
      <c r="A2618" s="3" t="s">
        <v>9602</v>
      </c>
      <c r="B2618" s="2"/>
      <c r="C2618" s="2"/>
      <c r="D2618" s="2"/>
      <c r="E2618" s="2"/>
      <c r="F2618" s="2"/>
      <c r="G2618" s="2"/>
      <c r="H2618" s="2"/>
      <c r="I2618" s="2"/>
      <c r="J2618" s="3" t="s">
        <v>9603</v>
      </c>
      <c r="K2618" s="2"/>
      <c r="L2618" s="3" t="s">
        <v>9604</v>
      </c>
      <c r="M2618" s="2"/>
      <c r="N2618" s="3" t="s">
        <v>32</v>
      </c>
      <c r="O2618" s="2"/>
      <c r="P2618" s="3" t="s">
        <v>33</v>
      </c>
      <c r="Q2618" s="3" t="s">
        <v>34</v>
      </c>
      <c r="R2618" s="4">
        <v>28825</v>
      </c>
      <c r="S2618" s="4">
        <v>28825</v>
      </c>
      <c r="T2618" s="2"/>
      <c r="U2618" s="2"/>
      <c r="V2618" s="2"/>
      <c r="W2618" s="2"/>
      <c r="X2618" s="2"/>
      <c r="Y2618" s="3" t="s">
        <v>35</v>
      </c>
      <c r="Z2618" s="2">
        <v>1374641690</v>
      </c>
      <c r="AA2618" s="3" t="s">
        <v>36</v>
      </c>
      <c r="AB2618" s="3" t="s">
        <v>9605</v>
      </c>
      <c r="AC2618" s="3" t="s">
        <v>9604</v>
      </c>
    </row>
    <row r="2619" spans="1:29" ht="18.75" customHeight="1" x14ac:dyDescent="0.2">
      <c r="A2619" s="3" t="s">
        <v>3679</v>
      </c>
      <c r="B2619" s="2"/>
      <c r="C2619" s="2"/>
      <c r="D2619" s="2"/>
      <c r="E2619" s="2"/>
      <c r="F2619" s="2"/>
      <c r="G2619" s="2"/>
      <c r="H2619" s="2"/>
      <c r="I2619" s="2"/>
      <c r="J2619" s="3" t="s">
        <v>9606</v>
      </c>
      <c r="K2619" s="2"/>
      <c r="L2619" s="3" t="s">
        <v>9607</v>
      </c>
      <c r="M2619" s="2"/>
      <c r="N2619" s="3" t="s">
        <v>32</v>
      </c>
      <c r="O2619" s="2"/>
      <c r="P2619" s="3" t="s">
        <v>33</v>
      </c>
      <c r="Q2619" s="3" t="s">
        <v>34</v>
      </c>
      <c r="R2619" s="4">
        <v>28642</v>
      </c>
      <c r="S2619" s="4">
        <v>28642</v>
      </c>
      <c r="T2619" s="2"/>
      <c r="U2619" s="2"/>
      <c r="V2619" s="2"/>
      <c r="W2619" s="2"/>
      <c r="X2619" s="2"/>
      <c r="Y2619" s="3" t="s">
        <v>35</v>
      </c>
      <c r="Z2619" s="2">
        <v>1374663694</v>
      </c>
      <c r="AA2619" s="3" t="s">
        <v>36</v>
      </c>
      <c r="AB2619" s="3" t="s">
        <v>9608</v>
      </c>
      <c r="AC2619" s="3" t="s">
        <v>9607</v>
      </c>
    </row>
    <row r="2620" spans="1:29" ht="18.75" customHeight="1" x14ac:dyDescent="0.2">
      <c r="A2620" s="3" t="s">
        <v>3686</v>
      </c>
      <c r="B2620" s="2"/>
      <c r="C2620" s="2"/>
      <c r="D2620" s="2"/>
      <c r="E2620" s="2"/>
      <c r="F2620" s="2"/>
      <c r="G2620" s="2"/>
      <c r="H2620" s="2"/>
      <c r="I2620" s="2"/>
      <c r="J2620" s="3" t="s">
        <v>9609</v>
      </c>
      <c r="K2620" s="2"/>
      <c r="L2620" s="3" t="s">
        <v>9610</v>
      </c>
      <c r="M2620" s="2"/>
      <c r="N2620" s="3" t="s">
        <v>32</v>
      </c>
      <c r="O2620" s="2"/>
      <c r="P2620" s="3" t="s">
        <v>33</v>
      </c>
      <c r="Q2620" s="3" t="s">
        <v>34</v>
      </c>
      <c r="R2620" s="4">
        <v>28764</v>
      </c>
      <c r="S2620" s="4">
        <v>28764</v>
      </c>
      <c r="T2620" s="2"/>
      <c r="U2620" s="2"/>
      <c r="V2620" s="2"/>
      <c r="W2620" s="2"/>
      <c r="X2620" s="2"/>
      <c r="Y2620" s="3" t="s">
        <v>35</v>
      </c>
      <c r="Z2620" s="2">
        <v>1374633730</v>
      </c>
      <c r="AA2620" s="3" t="s">
        <v>36</v>
      </c>
      <c r="AB2620" s="3" t="s">
        <v>9611</v>
      </c>
      <c r="AC2620" s="3" t="s">
        <v>9610</v>
      </c>
    </row>
    <row r="2621" spans="1:29" ht="18.75" customHeight="1" x14ac:dyDescent="0.2">
      <c r="A2621" s="3" t="s">
        <v>6651</v>
      </c>
      <c r="B2621" s="2"/>
      <c r="C2621" s="2"/>
      <c r="D2621" s="2"/>
      <c r="E2621" s="2"/>
      <c r="F2621" s="2"/>
      <c r="G2621" s="2"/>
      <c r="H2621" s="2"/>
      <c r="I2621" s="2"/>
      <c r="J2621" s="3" t="s">
        <v>9612</v>
      </c>
      <c r="K2621" s="2"/>
      <c r="L2621" s="3" t="s">
        <v>9613</v>
      </c>
      <c r="M2621" s="2"/>
      <c r="N2621" s="3" t="s">
        <v>32</v>
      </c>
      <c r="O2621" s="2"/>
      <c r="P2621" s="3" t="s">
        <v>33</v>
      </c>
      <c r="Q2621" s="3" t="s">
        <v>34</v>
      </c>
      <c r="R2621" s="4">
        <v>36837</v>
      </c>
      <c r="S2621" s="4">
        <v>36837</v>
      </c>
      <c r="T2621" s="2"/>
      <c r="U2621" s="2"/>
      <c r="V2621" s="2"/>
      <c r="W2621" s="2"/>
      <c r="X2621" s="2"/>
      <c r="Y2621" s="3" t="s">
        <v>35</v>
      </c>
      <c r="Z2621" s="2">
        <v>1374645972</v>
      </c>
      <c r="AA2621" s="3" t="s">
        <v>36</v>
      </c>
      <c r="AB2621" s="3" t="s">
        <v>9614</v>
      </c>
      <c r="AC2621" s="3" t="s">
        <v>9613</v>
      </c>
    </row>
    <row r="2622" spans="1:29" ht="18.75" customHeight="1" x14ac:dyDescent="0.2">
      <c r="A2622" s="3" t="s">
        <v>407</v>
      </c>
      <c r="B2622" s="2"/>
      <c r="C2622" s="2"/>
      <c r="D2622" s="2"/>
      <c r="E2622" s="2"/>
      <c r="F2622" s="2"/>
      <c r="G2622" s="2"/>
      <c r="H2622" s="2"/>
      <c r="I2622" s="2"/>
      <c r="J2622" s="3" t="s">
        <v>9615</v>
      </c>
      <c r="K2622" s="2"/>
      <c r="L2622" s="3" t="s">
        <v>9616</v>
      </c>
      <c r="M2622" s="2"/>
      <c r="N2622" s="3" t="s">
        <v>32</v>
      </c>
      <c r="O2622" s="2"/>
      <c r="P2622" s="3" t="s">
        <v>33</v>
      </c>
      <c r="Q2622" s="3" t="s">
        <v>34</v>
      </c>
      <c r="R2622" s="4">
        <v>28976</v>
      </c>
      <c r="S2622" s="4">
        <v>28976</v>
      </c>
      <c r="T2622" s="2"/>
      <c r="U2622" s="2"/>
      <c r="V2622" s="2"/>
      <c r="W2622" s="2"/>
      <c r="X2622" s="2"/>
      <c r="Y2622" s="3" t="s">
        <v>35</v>
      </c>
      <c r="Z2622" s="2">
        <v>1374651839</v>
      </c>
      <c r="AA2622" s="3" t="s">
        <v>36</v>
      </c>
      <c r="AB2622" s="3" t="s">
        <v>9617</v>
      </c>
      <c r="AC2622" s="3" t="s">
        <v>9616</v>
      </c>
    </row>
    <row r="2623" spans="1:29" ht="18.75" customHeight="1" x14ac:dyDescent="0.2">
      <c r="A2623" s="3" t="s">
        <v>9618</v>
      </c>
      <c r="B2623" s="2"/>
      <c r="C2623" s="2"/>
      <c r="D2623" s="2"/>
      <c r="E2623" s="2"/>
      <c r="F2623" s="2"/>
      <c r="G2623" s="2"/>
      <c r="H2623" s="2"/>
      <c r="I2623" s="2"/>
      <c r="J2623" s="3" t="s">
        <v>9619</v>
      </c>
      <c r="K2623" s="2"/>
      <c r="L2623" s="3" t="s">
        <v>9620</v>
      </c>
      <c r="M2623" s="2"/>
      <c r="N2623" s="3" t="s">
        <v>32</v>
      </c>
      <c r="O2623" s="2"/>
      <c r="P2623" s="3" t="s">
        <v>33</v>
      </c>
      <c r="Q2623" s="3" t="s">
        <v>34</v>
      </c>
      <c r="R2623" s="4">
        <v>32264</v>
      </c>
      <c r="S2623" s="4">
        <v>32264</v>
      </c>
      <c r="T2623" s="2"/>
      <c r="U2623" s="2"/>
      <c r="V2623" s="2"/>
      <c r="W2623" s="2"/>
      <c r="X2623" s="2"/>
      <c r="Y2623" s="3" t="s">
        <v>35</v>
      </c>
      <c r="Z2623" s="2">
        <v>1374629380</v>
      </c>
      <c r="AA2623" s="3" t="s">
        <v>36</v>
      </c>
      <c r="AB2623" s="3" t="s">
        <v>9621</v>
      </c>
      <c r="AC2623" s="3" t="s">
        <v>9620</v>
      </c>
    </row>
    <row r="2624" spans="1:29" ht="18.75" customHeight="1" x14ac:dyDescent="0.2">
      <c r="A2624" s="3" t="s">
        <v>9622</v>
      </c>
      <c r="B2624" s="2"/>
      <c r="C2624" s="2"/>
      <c r="D2624" s="2"/>
      <c r="E2624" s="2"/>
      <c r="F2624" s="2"/>
      <c r="G2624" s="2"/>
      <c r="H2624" s="2"/>
      <c r="I2624" s="2"/>
      <c r="J2624" s="3" t="s">
        <v>9623</v>
      </c>
      <c r="K2624" s="2"/>
      <c r="L2624" s="3" t="s">
        <v>9624</v>
      </c>
      <c r="M2624" s="2"/>
      <c r="N2624" s="3" t="s">
        <v>32</v>
      </c>
      <c r="O2624" s="2"/>
      <c r="P2624" s="3" t="s">
        <v>33</v>
      </c>
      <c r="Q2624" s="3" t="s">
        <v>34</v>
      </c>
      <c r="R2624" s="4">
        <v>32203</v>
      </c>
      <c r="S2624" s="4">
        <v>32203</v>
      </c>
      <c r="T2624" s="2"/>
      <c r="U2624" s="2"/>
      <c r="V2624" s="2"/>
      <c r="W2624" s="2"/>
      <c r="X2624" s="2"/>
      <c r="Y2624" s="3" t="s">
        <v>35</v>
      </c>
      <c r="Z2624" s="2">
        <v>1374668780</v>
      </c>
      <c r="AA2624" s="3" t="s">
        <v>36</v>
      </c>
      <c r="AB2624" s="3" t="s">
        <v>9625</v>
      </c>
      <c r="AC2624" s="3" t="s">
        <v>9624</v>
      </c>
    </row>
    <row r="2625" spans="1:29" ht="18.75" customHeight="1" x14ac:dyDescent="0.2">
      <c r="A2625" s="3" t="s">
        <v>6684</v>
      </c>
      <c r="B2625" s="2"/>
      <c r="C2625" s="2"/>
      <c r="D2625" s="2"/>
      <c r="E2625" s="2"/>
      <c r="F2625" s="2"/>
      <c r="G2625" s="2"/>
      <c r="H2625" s="2"/>
      <c r="I2625" s="2"/>
      <c r="J2625" s="3" t="s">
        <v>9626</v>
      </c>
      <c r="K2625" s="2"/>
      <c r="L2625" s="3" t="s">
        <v>9627</v>
      </c>
      <c r="M2625" s="2"/>
      <c r="N2625" s="3" t="s">
        <v>32</v>
      </c>
      <c r="O2625" s="2"/>
      <c r="P2625" s="3" t="s">
        <v>33</v>
      </c>
      <c r="Q2625" s="3" t="s">
        <v>34</v>
      </c>
      <c r="R2625" s="4">
        <v>32174</v>
      </c>
      <c r="S2625" s="4">
        <v>32174</v>
      </c>
      <c r="T2625" s="2"/>
      <c r="U2625" s="2"/>
      <c r="V2625" s="2"/>
      <c r="W2625" s="2"/>
      <c r="X2625" s="2"/>
      <c r="Y2625" s="3" t="s">
        <v>35</v>
      </c>
      <c r="Z2625" s="2">
        <v>1374650177</v>
      </c>
      <c r="AA2625" s="3" t="s">
        <v>36</v>
      </c>
      <c r="AB2625" s="3" t="s">
        <v>9628</v>
      </c>
      <c r="AC2625" s="3" t="s">
        <v>9627</v>
      </c>
    </row>
    <row r="2626" spans="1:29" ht="18.75" customHeight="1" x14ac:dyDescent="0.2">
      <c r="A2626" s="3" t="s">
        <v>435</v>
      </c>
      <c r="B2626" s="2"/>
      <c r="C2626" s="2"/>
      <c r="D2626" s="2"/>
      <c r="E2626" s="2"/>
      <c r="F2626" s="2"/>
      <c r="G2626" s="2"/>
      <c r="H2626" s="2"/>
      <c r="I2626" s="2"/>
      <c r="J2626" s="3" t="s">
        <v>9629</v>
      </c>
      <c r="K2626" s="2"/>
      <c r="L2626" s="3" t="s">
        <v>9630</v>
      </c>
      <c r="M2626" s="2"/>
      <c r="N2626" s="3" t="s">
        <v>32</v>
      </c>
      <c r="O2626" s="2"/>
      <c r="P2626" s="3" t="s">
        <v>33</v>
      </c>
      <c r="Q2626" s="3" t="s">
        <v>34</v>
      </c>
      <c r="R2626" s="4">
        <v>29738</v>
      </c>
      <c r="S2626" s="4">
        <v>29738</v>
      </c>
      <c r="T2626" s="2"/>
      <c r="U2626" s="2"/>
      <c r="V2626" s="2"/>
      <c r="W2626" s="2"/>
      <c r="X2626" s="2"/>
      <c r="Y2626" s="3" t="s">
        <v>35</v>
      </c>
      <c r="Z2626" s="2">
        <v>1374643517</v>
      </c>
      <c r="AA2626" s="3" t="s">
        <v>36</v>
      </c>
      <c r="AB2626" s="3" t="s">
        <v>9631</v>
      </c>
      <c r="AC2626" s="3" t="s">
        <v>9630</v>
      </c>
    </row>
    <row r="2627" spans="1:29" ht="18.75" customHeight="1" x14ac:dyDescent="0.2">
      <c r="A2627" s="3" t="s">
        <v>439</v>
      </c>
      <c r="B2627" s="2"/>
      <c r="C2627" s="2"/>
      <c r="D2627" s="2"/>
      <c r="E2627" s="2"/>
      <c r="F2627" s="2"/>
      <c r="G2627" s="2"/>
      <c r="H2627" s="2"/>
      <c r="I2627" s="2"/>
      <c r="J2627" s="3" t="s">
        <v>9632</v>
      </c>
      <c r="K2627" s="2"/>
      <c r="L2627" s="3" t="s">
        <v>9633</v>
      </c>
      <c r="M2627" s="2"/>
      <c r="N2627" s="3" t="s">
        <v>32</v>
      </c>
      <c r="O2627" s="2"/>
      <c r="P2627" s="3" t="s">
        <v>33</v>
      </c>
      <c r="Q2627" s="3" t="s">
        <v>34</v>
      </c>
      <c r="R2627" s="4">
        <v>29129</v>
      </c>
      <c r="S2627" s="4">
        <v>29129</v>
      </c>
      <c r="T2627" s="2"/>
      <c r="U2627" s="2"/>
      <c r="V2627" s="2"/>
      <c r="W2627" s="2"/>
      <c r="X2627" s="2"/>
      <c r="Y2627" s="3" t="s">
        <v>35</v>
      </c>
      <c r="Z2627" s="2">
        <v>1374640655</v>
      </c>
      <c r="AA2627" s="3" t="s">
        <v>36</v>
      </c>
      <c r="AB2627" s="3" t="s">
        <v>9634</v>
      </c>
      <c r="AC2627" s="3" t="s">
        <v>9633</v>
      </c>
    </row>
    <row r="2628" spans="1:29" ht="18.75" customHeight="1" x14ac:dyDescent="0.2">
      <c r="A2628" s="3" t="s">
        <v>439</v>
      </c>
      <c r="B2628" s="2"/>
      <c r="C2628" s="2"/>
      <c r="D2628" s="2"/>
      <c r="E2628" s="2"/>
      <c r="F2628" s="2"/>
      <c r="G2628" s="2"/>
      <c r="H2628" s="2"/>
      <c r="I2628" s="2"/>
      <c r="J2628" s="3" t="s">
        <v>9635</v>
      </c>
      <c r="K2628" s="2"/>
      <c r="L2628" s="3" t="s">
        <v>9636</v>
      </c>
      <c r="M2628" s="2"/>
      <c r="N2628" s="3" t="s">
        <v>32</v>
      </c>
      <c r="O2628" s="2"/>
      <c r="P2628" s="3" t="s">
        <v>33</v>
      </c>
      <c r="Q2628" s="3" t="s">
        <v>34</v>
      </c>
      <c r="R2628" s="4">
        <v>42061</v>
      </c>
      <c r="S2628" s="4">
        <v>42061</v>
      </c>
      <c r="T2628" s="2"/>
      <c r="U2628" s="2"/>
      <c r="V2628" s="2"/>
      <c r="W2628" s="2"/>
      <c r="X2628" s="2"/>
      <c r="Y2628" s="3" t="s">
        <v>35</v>
      </c>
      <c r="Z2628" s="2">
        <v>1374628895</v>
      </c>
      <c r="AA2628" s="3" t="s">
        <v>36</v>
      </c>
      <c r="AB2628" s="3" t="s">
        <v>9637</v>
      </c>
      <c r="AC2628" s="3" t="s">
        <v>9636</v>
      </c>
    </row>
    <row r="2629" spans="1:29" ht="18.75" customHeight="1" x14ac:dyDescent="0.2">
      <c r="A2629" s="3" t="s">
        <v>447</v>
      </c>
      <c r="B2629" s="2"/>
      <c r="C2629" s="2"/>
      <c r="D2629" s="2"/>
      <c r="E2629" s="2"/>
      <c r="F2629" s="2"/>
      <c r="G2629" s="2"/>
      <c r="H2629" s="2"/>
      <c r="I2629" s="2"/>
      <c r="J2629" s="3" t="s">
        <v>9638</v>
      </c>
      <c r="K2629" s="2"/>
      <c r="L2629" s="3" t="s">
        <v>9639</v>
      </c>
      <c r="M2629" s="2"/>
      <c r="N2629" s="3" t="s">
        <v>32</v>
      </c>
      <c r="O2629" s="2"/>
      <c r="P2629" s="3" t="s">
        <v>33</v>
      </c>
      <c r="Q2629" s="3" t="s">
        <v>34</v>
      </c>
      <c r="R2629" s="4">
        <v>33084</v>
      </c>
      <c r="S2629" s="4">
        <v>33084</v>
      </c>
      <c r="T2629" s="2"/>
      <c r="U2629" s="2"/>
      <c r="V2629" s="2"/>
      <c r="W2629" s="2"/>
      <c r="X2629" s="2"/>
      <c r="Y2629" s="3" t="s">
        <v>35</v>
      </c>
      <c r="Z2629" s="2">
        <v>1374663774</v>
      </c>
      <c r="AA2629" s="3" t="s">
        <v>36</v>
      </c>
      <c r="AB2629" s="3" t="s">
        <v>9640</v>
      </c>
      <c r="AC2629" s="3" t="s">
        <v>9639</v>
      </c>
    </row>
    <row r="2630" spans="1:29" ht="18.75" customHeight="1" x14ac:dyDescent="0.2">
      <c r="A2630" s="3" t="s">
        <v>3711</v>
      </c>
      <c r="B2630" s="2"/>
      <c r="C2630" s="2"/>
      <c r="D2630" s="2"/>
      <c r="E2630" s="2"/>
      <c r="F2630" s="2"/>
      <c r="G2630" s="2"/>
      <c r="H2630" s="2"/>
      <c r="I2630" s="2"/>
      <c r="J2630" s="3" t="s">
        <v>9641</v>
      </c>
      <c r="K2630" s="2"/>
      <c r="L2630" s="3" t="s">
        <v>9642</v>
      </c>
      <c r="M2630" s="2"/>
      <c r="N2630" s="3" t="s">
        <v>32</v>
      </c>
      <c r="O2630" s="2"/>
      <c r="P2630" s="3" t="s">
        <v>33</v>
      </c>
      <c r="Q2630" s="3" t="s">
        <v>34</v>
      </c>
      <c r="R2630" s="4">
        <v>31564</v>
      </c>
      <c r="S2630" s="4">
        <v>31564</v>
      </c>
      <c r="T2630" s="2"/>
      <c r="U2630" s="2"/>
      <c r="V2630" s="2"/>
      <c r="W2630" s="2"/>
      <c r="X2630" s="2"/>
      <c r="Y2630" s="3" t="s">
        <v>35</v>
      </c>
      <c r="Z2630" s="2">
        <v>1374635973</v>
      </c>
      <c r="AA2630" s="3" t="s">
        <v>36</v>
      </c>
      <c r="AB2630" s="3" t="s">
        <v>9643</v>
      </c>
      <c r="AC2630" s="3" t="s">
        <v>9642</v>
      </c>
    </row>
    <row r="2631" spans="1:29" ht="18.75" customHeight="1" x14ac:dyDescent="0.2">
      <c r="A2631" s="3" t="s">
        <v>451</v>
      </c>
      <c r="B2631" s="2"/>
      <c r="C2631" s="2"/>
      <c r="D2631" s="2"/>
      <c r="E2631" s="2"/>
      <c r="F2631" s="2"/>
      <c r="G2631" s="2"/>
      <c r="H2631" s="2"/>
      <c r="I2631" s="2"/>
      <c r="J2631" s="3" t="s">
        <v>9644</v>
      </c>
      <c r="K2631" s="2"/>
      <c r="L2631" s="3" t="s">
        <v>9645</v>
      </c>
      <c r="M2631" s="2"/>
      <c r="N2631" s="3" t="s">
        <v>32</v>
      </c>
      <c r="O2631" s="2"/>
      <c r="P2631" s="3" t="s">
        <v>33</v>
      </c>
      <c r="Q2631" s="3" t="s">
        <v>34</v>
      </c>
      <c r="R2631" s="4">
        <v>40416</v>
      </c>
      <c r="S2631" s="4">
        <v>40416</v>
      </c>
      <c r="T2631" s="2"/>
      <c r="U2631" s="2"/>
      <c r="V2631" s="2"/>
      <c r="W2631" s="2"/>
      <c r="X2631" s="2"/>
      <c r="Y2631" s="3" t="s">
        <v>35</v>
      </c>
      <c r="Z2631" s="2">
        <v>1374661213</v>
      </c>
      <c r="AA2631" s="3" t="s">
        <v>36</v>
      </c>
      <c r="AB2631" s="3" t="s">
        <v>9646</v>
      </c>
      <c r="AC2631" s="3" t="s">
        <v>9645</v>
      </c>
    </row>
    <row r="2632" spans="1:29" ht="18.75" customHeight="1" x14ac:dyDescent="0.2">
      <c r="A2632" s="3" t="s">
        <v>9647</v>
      </c>
      <c r="B2632" s="2"/>
      <c r="C2632" s="2"/>
      <c r="D2632" s="2"/>
      <c r="E2632" s="2"/>
      <c r="F2632" s="2"/>
      <c r="G2632" s="2"/>
      <c r="H2632" s="2"/>
      <c r="I2632" s="2"/>
      <c r="J2632" s="3" t="s">
        <v>9648</v>
      </c>
      <c r="K2632" s="2"/>
      <c r="L2632" s="3" t="s">
        <v>9649</v>
      </c>
      <c r="M2632" s="2"/>
      <c r="N2632" s="3" t="s">
        <v>32</v>
      </c>
      <c r="O2632" s="2"/>
      <c r="P2632" s="3" t="s">
        <v>33</v>
      </c>
      <c r="Q2632" s="3" t="s">
        <v>34</v>
      </c>
      <c r="R2632" s="4">
        <v>33779</v>
      </c>
      <c r="S2632" s="4">
        <v>33779</v>
      </c>
      <c r="T2632" s="2"/>
      <c r="U2632" s="2"/>
      <c r="V2632" s="2"/>
      <c r="W2632" s="2"/>
      <c r="X2632" s="2"/>
      <c r="Y2632" s="3" t="s">
        <v>35</v>
      </c>
      <c r="Z2632" s="2">
        <v>1374657756</v>
      </c>
      <c r="AA2632" s="3" t="s">
        <v>36</v>
      </c>
      <c r="AB2632" s="3" t="s">
        <v>9650</v>
      </c>
      <c r="AC2632" s="3" t="s">
        <v>9649</v>
      </c>
    </row>
    <row r="2633" spans="1:29" ht="18.75" customHeight="1" x14ac:dyDescent="0.2">
      <c r="A2633" s="3" t="s">
        <v>9651</v>
      </c>
      <c r="B2633" s="2"/>
      <c r="C2633" s="2"/>
      <c r="D2633" s="2"/>
      <c r="E2633" s="2"/>
      <c r="F2633" s="2"/>
      <c r="G2633" s="2"/>
      <c r="H2633" s="2"/>
      <c r="I2633" s="2"/>
      <c r="J2633" s="3" t="s">
        <v>9652</v>
      </c>
      <c r="K2633" s="2"/>
      <c r="L2633" s="3" t="s">
        <v>9653</v>
      </c>
      <c r="M2633" s="2"/>
      <c r="N2633" s="3" t="s">
        <v>32</v>
      </c>
      <c r="O2633" s="2"/>
      <c r="P2633" s="3" t="s">
        <v>33</v>
      </c>
      <c r="Q2633" s="3" t="s">
        <v>34</v>
      </c>
      <c r="R2633" s="4">
        <v>29465</v>
      </c>
      <c r="S2633" s="4">
        <v>29465</v>
      </c>
      <c r="T2633" s="2"/>
      <c r="U2633" s="2"/>
      <c r="V2633" s="2"/>
      <c r="W2633" s="2"/>
      <c r="X2633" s="2"/>
      <c r="Y2633" s="3" t="s">
        <v>35</v>
      </c>
      <c r="Z2633" s="2">
        <v>1374648500</v>
      </c>
      <c r="AA2633" s="3" t="s">
        <v>36</v>
      </c>
      <c r="AB2633" s="3" t="s">
        <v>9654</v>
      </c>
      <c r="AC2633" s="3" t="s">
        <v>9653</v>
      </c>
    </row>
    <row r="2634" spans="1:29" ht="18.75" customHeight="1" x14ac:dyDescent="0.2">
      <c r="A2634" s="3" t="s">
        <v>9651</v>
      </c>
      <c r="B2634" s="2"/>
      <c r="C2634" s="2"/>
      <c r="D2634" s="2"/>
      <c r="E2634" s="2"/>
      <c r="F2634" s="2"/>
      <c r="G2634" s="2"/>
      <c r="H2634" s="2"/>
      <c r="I2634" s="2"/>
      <c r="J2634" s="3" t="s">
        <v>9655</v>
      </c>
      <c r="K2634" s="2"/>
      <c r="L2634" s="3" t="s">
        <v>9656</v>
      </c>
      <c r="M2634" s="2"/>
      <c r="N2634" s="3" t="s">
        <v>32</v>
      </c>
      <c r="O2634" s="2"/>
      <c r="P2634" s="3" t="s">
        <v>33</v>
      </c>
      <c r="Q2634" s="3" t="s">
        <v>34</v>
      </c>
      <c r="R2634" s="4">
        <v>30956</v>
      </c>
      <c r="S2634" s="4">
        <v>30956</v>
      </c>
      <c r="T2634" s="2"/>
      <c r="U2634" s="2"/>
      <c r="V2634" s="2"/>
      <c r="W2634" s="2"/>
      <c r="X2634" s="2"/>
      <c r="Y2634" s="3" t="s">
        <v>35</v>
      </c>
      <c r="Z2634" s="2">
        <v>1374664366</v>
      </c>
      <c r="AA2634" s="3" t="s">
        <v>36</v>
      </c>
      <c r="AB2634" s="3" t="s">
        <v>9657</v>
      </c>
      <c r="AC2634" s="3" t="s">
        <v>9656</v>
      </c>
    </row>
    <row r="2635" spans="1:29" ht="18.75" customHeight="1" x14ac:dyDescent="0.2">
      <c r="A2635" s="3" t="s">
        <v>9651</v>
      </c>
      <c r="B2635" s="2"/>
      <c r="C2635" s="2"/>
      <c r="D2635" s="2"/>
      <c r="E2635" s="2"/>
      <c r="F2635" s="2"/>
      <c r="G2635" s="2"/>
      <c r="H2635" s="2"/>
      <c r="I2635" s="2"/>
      <c r="J2635" s="3" t="s">
        <v>9658</v>
      </c>
      <c r="K2635" s="2"/>
      <c r="L2635" s="3" t="s">
        <v>9659</v>
      </c>
      <c r="M2635" s="2"/>
      <c r="N2635" s="3" t="s">
        <v>32</v>
      </c>
      <c r="O2635" s="2"/>
      <c r="P2635" s="3" t="s">
        <v>33</v>
      </c>
      <c r="Q2635" s="3" t="s">
        <v>34</v>
      </c>
      <c r="R2635" s="4">
        <v>34820</v>
      </c>
      <c r="S2635" s="4">
        <v>34820</v>
      </c>
      <c r="T2635" s="2"/>
      <c r="U2635" s="2"/>
      <c r="V2635" s="2"/>
      <c r="W2635" s="2"/>
      <c r="X2635" s="2"/>
      <c r="Y2635" s="3" t="s">
        <v>35</v>
      </c>
      <c r="Z2635" s="2">
        <v>1374649512</v>
      </c>
      <c r="AA2635" s="3" t="s">
        <v>36</v>
      </c>
      <c r="AB2635" s="3" t="s">
        <v>9660</v>
      </c>
      <c r="AC2635" s="3" t="s">
        <v>9659</v>
      </c>
    </row>
    <row r="2636" spans="1:29" ht="18.75" customHeight="1" x14ac:dyDescent="0.2">
      <c r="A2636" s="3" t="s">
        <v>9661</v>
      </c>
      <c r="B2636" s="2"/>
      <c r="C2636" s="2"/>
      <c r="D2636" s="2"/>
      <c r="E2636" s="2"/>
      <c r="F2636" s="2"/>
      <c r="G2636" s="2"/>
      <c r="H2636" s="2"/>
      <c r="I2636" s="2"/>
      <c r="J2636" s="3" t="s">
        <v>9662</v>
      </c>
      <c r="K2636" s="2"/>
      <c r="L2636" s="3" t="s">
        <v>9663</v>
      </c>
      <c r="M2636" s="2"/>
      <c r="N2636" s="3" t="s">
        <v>32</v>
      </c>
      <c r="O2636" s="2"/>
      <c r="P2636" s="3" t="s">
        <v>33</v>
      </c>
      <c r="Q2636" s="3" t="s">
        <v>34</v>
      </c>
      <c r="R2636" s="4">
        <v>39596</v>
      </c>
      <c r="S2636" s="4">
        <v>39596</v>
      </c>
      <c r="T2636" s="2"/>
      <c r="U2636" s="2"/>
      <c r="V2636" s="2"/>
      <c r="W2636" s="2"/>
      <c r="X2636" s="2"/>
      <c r="Y2636" s="3" t="s">
        <v>35</v>
      </c>
      <c r="Z2636" s="2">
        <v>1374660046</v>
      </c>
      <c r="AA2636" s="3" t="s">
        <v>36</v>
      </c>
      <c r="AB2636" s="3" t="s">
        <v>9664</v>
      </c>
      <c r="AC2636" s="3" t="s">
        <v>9663</v>
      </c>
    </row>
    <row r="2637" spans="1:29" ht="18.75" customHeight="1" x14ac:dyDescent="0.2">
      <c r="A2637" s="3" t="s">
        <v>9665</v>
      </c>
      <c r="B2637" s="2"/>
      <c r="C2637" s="2"/>
      <c r="D2637" s="2"/>
      <c r="E2637" s="2"/>
      <c r="F2637" s="2"/>
      <c r="G2637" s="2"/>
      <c r="H2637" s="2"/>
      <c r="I2637" s="2"/>
      <c r="J2637" s="3" t="s">
        <v>9666</v>
      </c>
      <c r="K2637" s="2"/>
      <c r="L2637" s="3" t="s">
        <v>9667</v>
      </c>
      <c r="M2637" s="2"/>
      <c r="N2637" s="3" t="s">
        <v>32</v>
      </c>
      <c r="O2637" s="2"/>
      <c r="P2637" s="3" t="s">
        <v>33</v>
      </c>
      <c r="Q2637" s="3" t="s">
        <v>34</v>
      </c>
      <c r="R2637" s="4">
        <v>34639</v>
      </c>
      <c r="S2637" s="4">
        <v>34639</v>
      </c>
      <c r="T2637" s="2"/>
      <c r="U2637" s="2"/>
      <c r="V2637" s="2"/>
      <c r="W2637" s="2"/>
      <c r="X2637" s="2"/>
      <c r="Y2637" s="3" t="s">
        <v>35</v>
      </c>
      <c r="Z2637" s="2">
        <v>1374655940</v>
      </c>
      <c r="AA2637" s="3" t="s">
        <v>36</v>
      </c>
      <c r="AB2637" s="3" t="s">
        <v>9668</v>
      </c>
      <c r="AC2637" s="3" t="s">
        <v>9667</v>
      </c>
    </row>
    <row r="2638" spans="1:29" ht="18.75" customHeight="1" x14ac:dyDescent="0.2">
      <c r="A2638" s="3" t="s">
        <v>9669</v>
      </c>
      <c r="B2638" s="2"/>
      <c r="C2638" s="2"/>
      <c r="D2638" s="2"/>
      <c r="E2638" s="2"/>
      <c r="F2638" s="2"/>
      <c r="G2638" s="2"/>
      <c r="H2638" s="2"/>
      <c r="I2638" s="2"/>
      <c r="J2638" s="3" t="s">
        <v>9670</v>
      </c>
      <c r="K2638" s="2"/>
      <c r="L2638" s="3" t="s">
        <v>9671</v>
      </c>
      <c r="M2638" s="2"/>
      <c r="N2638" s="3" t="s">
        <v>32</v>
      </c>
      <c r="O2638" s="2"/>
      <c r="P2638" s="3" t="s">
        <v>33</v>
      </c>
      <c r="Q2638" s="3" t="s">
        <v>34</v>
      </c>
      <c r="R2638" s="4">
        <v>29373</v>
      </c>
      <c r="S2638" s="4">
        <v>29373</v>
      </c>
      <c r="T2638" s="2"/>
      <c r="U2638" s="2"/>
      <c r="V2638" s="2"/>
      <c r="W2638" s="2"/>
      <c r="X2638" s="2"/>
      <c r="Y2638" s="3" t="s">
        <v>35</v>
      </c>
      <c r="Z2638" s="2">
        <v>1374663940</v>
      </c>
      <c r="AA2638" s="3" t="s">
        <v>36</v>
      </c>
      <c r="AB2638" s="3" t="s">
        <v>9672</v>
      </c>
      <c r="AC2638" s="3" t="s">
        <v>9671</v>
      </c>
    </row>
    <row r="2639" spans="1:29" ht="18.75" customHeight="1" x14ac:dyDescent="0.2">
      <c r="A2639" s="3" t="s">
        <v>9669</v>
      </c>
      <c r="B2639" s="2"/>
      <c r="C2639" s="2"/>
      <c r="D2639" s="2"/>
      <c r="E2639" s="2"/>
      <c r="F2639" s="2"/>
      <c r="G2639" s="2"/>
      <c r="H2639" s="2"/>
      <c r="I2639" s="2"/>
      <c r="J2639" s="3" t="s">
        <v>9673</v>
      </c>
      <c r="K2639" s="2"/>
      <c r="L2639" s="3" t="s">
        <v>9674</v>
      </c>
      <c r="M2639" s="2"/>
      <c r="N2639" s="3" t="s">
        <v>32</v>
      </c>
      <c r="O2639" s="2"/>
      <c r="P2639" s="3" t="s">
        <v>33</v>
      </c>
      <c r="Q2639" s="3" t="s">
        <v>34</v>
      </c>
      <c r="R2639" s="4">
        <v>31717</v>
      </c>
      <c r="S2639" s="4">
        <v>31717</v>
      </c>
      <c r="T2639" s="2"/>
      <c r="U2639" s="2"/>
      <c r="V2639" s="2"/>
      <c r="W2639" s="2"/>
      <c r="X2639" s="2"/>
      <c r="Y2639" s="3" t="s">
        <v>35</v>
      </c>
      <c r="Z2639" s="2">
        <v>1374647720</v>
      </c>
      <c r="AA2639" s="3" t="s">
        <v>36</v>
      </c>
      <c r="AB2639" s="3" t="s">
        <v>9675</v>
      </c>
      <c r="AC2639" s="3" t="s">
        <v>9674</v>
      </c>
    </row>
    <row r="2640" spans="1:29" ht="18.75" customHeight="1" x14ac:dyDescent="0.2">
      <c r="A2640" s="3" t="s">
        <v>9676</v>
      </c>
      <c r="B2640" s="2"/>
      <c r="C2640" s="2"/>
      <c r="D2640" s="2"/>
      <c r="E2640" s="2"/>
      <c r="F2640" s="2"/>
      <c r="G2640" s="2"/>
      <c r="H2640" s="2"/>
      <c r="I2640" s="2"/>
      <c r="J2640" s="3" t="s">
        <v>9677</v>
      </c>
      <c r="K2640" s="2"/>
      <c r="L2640" s="3" t="s">
        <v>9678</v>
      </c>
      <c r="M2640" s="2"/>
      <c r="N2640" s="3" t="s">
        <v>32</v>
      </c>
      <c r="O2640" s="2"/>
      <c r="P2640" s="3" t="s">
        <v>33</v>
      </c>
      <c r="Q2640" s="3" t="s">
        <v>34</v>
      </c>
      <c r="R2640" s="4">
        <v>33239</v>
      </c>
      <c r="S2640" s="4">
        <v>33239</v>
      </c>
      <c r="T2640" s="2"/>
      <c r="U2640" s="2"/>
      <c r="V2640" s="2"/>
      <c r="W2640" s="2"/>
      <c r="X2640" s="2"/>
      <c r="Y2640" s="3" t="s">
        <v>35</v>
      </c>
      <c r="Z2640" s="2">
        <v>1374661915</v>
      </c>
      <c r="AA2640" s="3" t="s">
        <v>36</v>
      </c>
      <c r="AB2640" s="3" t="s">
        <v>9679</v>
      </c>
      <c r="AC2640" s="3" t="s">
        <v>9678</v>
      </c>
    </row>
    <row r="2641" spans="1:29" ht="18.75" customHeight="1" x14ac:dyDescent="0.2">
      <c r="A2641" s="3" t="s">
        <v>9680</v>
      </c>
      <c r="B2641" s="2"/>
      <c r="C2641" s="2"/>
      <c r="D2641" s="2"/>
      <c r="E2641" s="2"/>
      <c r="F2641" s="2"/>
      <c r="G2641" s="2"/>
      <c r="H2641" s="2"/>
      <c r="I2641" s="2"/>
      <c r="J2641" s="3" t="s">
        <v>9681</v>
      </c>
      <c r="K2641" s="2"/>
      <c r="L2641" s="3" t="s">
        <v>9682</v>
      </c>
      <c r="M2641" s="2"/>
      <c r="N2641" s="3" t="s">
        <v>32</v>
      </c>
      <c r="O2641" s="2"/>
      <c r="P2641" s="3" t="s">
        <v>33</v>
      </c>
      <c r="Q2641" s="3" t="s">
        <v>34</v>
      </c>
      <c r="R2641" s="4">
        <v>31079</v>
      </c>
      <c r="S2641" s="4">
        <v>31079</v>
      </c>
      <c r="T2641" s="2"/>
      <c r="U2641" s="2"/>
      <c r="V2641" s="2"/>
      <c r="W2641" s="2"/>
      <c r="X2641" s="2"/>
      <c r="Y2641" s="3" t="s">
        <v>35</v>
      </c>
      <c r="Z2641" s="2">
        <v>1374636079</v>
      </c>
      <c r="AA2641" s="3" t="s">
        <v>36</v>
      </c>
      <c r="AB2641" s="3" t="s">
        <v>9683</v>
      </c>
      <c r="AC2641" s="3" t="s">
        <v>9682</v>
      </c>
    </row>
    <row r="2642" spans="1:29" ht="18.75" customHeight="1" x14ac:dyDescent="0.2">
      <c r="A2642" s="3" t="s">
        <v>9684</v>
      </c>
      <c r="B2642" s="2"/>
      <c r="C2642" s="2"/>
      <c r="D2642" s="2"/>
      <c r="E2642" s="2"/>
      <c r="F2642" s="2"/>
      <c r="G2642" s="2"/>
      <c r="H2642" s="2"/>
      <c r="I2642" s="2"/>
      <c r="J2642" s="3" t="s">
        <v>9685</v>
      </c>
      <c r="K2642" s="2"/>
      <c r="L2642" s="3" t="s">
        <v>9686</v>
      </c>
      <c r="M2642" s="2"/>
      <c r="N2642" s="3" t="s">
        <v>32</v>
      </c>
      <c r="O2642" s="2"/>
      <c r="P2642" s="3" t="s">
        <v>33</v>
      </c>
      <c r="Q2642" s="3" t="s">
        <v>34</v>
      </c>
      <c r="R2642" s="4">
        <v>39402</v>
      </c>
      <c r="S2642" s="4">
        <v>39402</v>
      </c>
      <c r="T2642" s="2"/>
      <c r="U2642" s="2"/>
      <c r="V2642" s="2"/>
      <c r="W2642" s="2"/>
      <c r="X2642" s="2"/>
      <c r="Y2642" s="3" t="s">
        <v>35</v>
      </c>
      <c r="Z2642" s="2">
        <v>1374664448</v>
      </c>
      <c r="AA2642" s="3" t="s">
        <v>36</v>
      </c>
      <c r="AB2642" s="3" t="s">
        <v>9687</v>
      </c>
      <c r="AC2642" s="3" t="s">
        <v>9686</v>
      </c>
    </row>
    <row r="2643" spans="1:29" ht="18.75" customHeight="1" x14ac:dyDescent="0.2">
      <c r="A2643" s="3" t="s">
        <v>9688</v>
      </c>
      <c r="B2643" s="2"/>
      <c r="C2643" s="2"/>
      <c r="D2643" s="2"/>
      <c r="E2643" s="2"/>
      <c r="F2643" s="2"/>
      <c r="G2643" s="2"/>
      <c r="H2643" s="2"/>
      <c r="I2643" s="2"/>
      <c r="J2643" s="3" t="s">
        <v>9689</v>
      </c>
      <c r="K2643" s="2"/>
      <c r="L2643" s="3" t="s">
        <v>9690</v>
      </c>
      <c r="M2643" s="2"/>
      <c r="N2643" s="3" t="s">
        <v>32</v>
      </c>
      <c r="O2643" s="2"/>
      <c r="P2643" s="3" t="s">
        <v>33</v>
      </c>
      <c r="Q2643" s="3" t="s">
        <v>34</v>
      </c>
      <c r="R2643" s="4">
        <v>29707</v>
      </c>
      <c r="S2643" s="4">
        <v>29707</v>
      </c>
      <c r="T2643" s="2"/>
      <c r="U2643" s="2"/>
      <c r="V2643" s="2"/>
      <c r="W2643" s="2"/>
      <c r="X2643" s="2"/>
      <c r="Y2643" s="3" t="s">
        <v>35</v>
      </c>
      <c r="Z2643" s="2">
        <v>1374664966</v>
      </c>
      <c r="AA2643" s="3" t="s">
        <v>36</v>
      </c>
      <c r="AB2643" s="3" t="s">
        <v>9691</v>
      </c>
      <c r="AC2643" s="3" t="s">
        <v>9690</v>
      </c>
    </row>
    <row r="2644" spans="1:29" ht="18.75" customHeight="1" x14ac:dyDescent="0.2">
      <c r="A2644" s="3" t="s">
        <v>514</v>
      </c>
      <c r="B2644" s="2"/>
      <c r="C2644" s="2"/>
      <c r="D2644" s="2"/>
      <c r="E2644" s="2"/>
      <c r="F2644" s="2"/>
      <c r="G2644" s="2"/>
      <c r="H2644" s="2"/>
      <c r="I2644" s="2"/>
      <c r="J2644" s="3" t="s">
        <v>9692</v>
      </c>
      <c r="K2644" s="2"/>
      <c r="L2644" s="3" t="s">
        <v>9693</v>
      </c>
      <c r="M2644" s="2"/>
      <c r="N2644" s="3" t="s">
        <v>32</v>
      </c>
      <c r="O2644" s="2"/>
      <c r="P2644" s="3" t="s">
        <v>33</v>
      </c>
      <c r="Q2644" s="3" t="s">
        <v>34</v>
      </c>
      <c r="R2644" s="4">
        <v>32874</v>
      </c>
      <c r="S2644" s="4">
        <v>32874</v>
      </c>
      <c r="T2644" s="2"/>
      <c r="U2644" s="2"/>
      <c r="V2644" s="2"/>
      <c r="W2644" s="2"/>
      <c r="X2644" s="2"/>
      <c r="Y2644" s="3" t="s">
        <v>35</v>
      </c>
      <c r="Z2644" s="2">
        <v>1374645804</v>
      </c>
      <c r="AA2644" s="3" t="s">
        <v>36</v>
      </c>
      <c r="AB2644" s="3" t="s">
        <v>9694</v>
      </c>
      <c r="AC2644" s="3" t="s">
        <v>9693</v>
      </c>
    </row>
    <row r="2645" spans="1:29" ht="18.75" customHeight="1" x14ac:dyDescent="0.2">
      <c r="A2645" s="3" t="s">
        <v>3748</v>
      </c>
      <c r="B2645" s="2"/>
      <c r="C2645" s="2"/>
      <c r="D2645" s="2"/>
      <c r="E2645" s="2"/>
      <c r="F2645" s="2"/>
      <c r="G2645" s="2"/>
      <c r="H2645" s="2"/>
      <c r="I2645" s="2"/>
      <c r="J2645" s="3" t="s">
        <v>9695</v>
      </c>
      <c r="K2645" s="2"/>
      <c r="L2645" s="3" t="s">
        <v>9696</v>
      </c>
      <c r="M2645" s="2"/>
      <c r="N2645" s="3" t="s">
        <v>32</v>
      </c>
      <c r="O2645" s="2"/>
      <c r="P2645" s="3" t="s">
        <v>33</v>
      </c>
      <c r="Q2645" s="3" t="s">
        <v>34</v>
      </c>
      <c r="R2645" s="4">
        <v>33239</v>
      </c>
      <c r="S2645" s="4">
        <v>33239</v>
      </c>
      <c r="T2645" s="2"/>
      <c r="U2645" s="2"/>
      <c r="V2645" s="2"/>
      <c r="W2645" s="2"/>
      <c r="X2645" s="2"/>
      <c r="Y2645" s="3" t="s">
        <v>35</v>
      </c>
      <c r="Z2645" s="2">
        <v>1374660279</v>
      </c>
      <c r="AA2645" s="3" t="s">
        <v>36</v>
      </c>
      <c r="AB2645" s="3" t="s">
        <v>9697</v>
      </c>
      <c r="AC2645" s="3" t="s">
        <v>9696</v>
      </c>
    </row>
    <row r="2646" spans="1:29" ht="18.75" customHeight="1" x14ac:dyDescent="0.2">
      <c r="A2646" s="3" t="s">
        <v>9698</v>
      </c>
      <c r="B2646" s="2"/>
      <c r="C2646" s="2"/>
      <c r="D2646" s="2"/>
      <c r="E2646" s="2"/>
      <c r="F2646" s="2"/>
      <c r="G2646" s="2"/>
      <c r="H2646" s="2"/>
      <c r="I2646" s="2"/>
      <c r="J2646" s="3" t="s">
        <v>9699</v>
      </c>
      <c r="K2646" s="2"/>
      <c r="L2646" s="3" t="s">
        <v>9700</v>
      </c>
      <c r="M2646" s="2"/>
      <c r="N2646" s="3" t="s">
        <v>32</v>
      </c>
      <c r="O2646" s="2"/>
      <c r="P2646" s="3" t="s">
        <v>33</v>
      </c>
      <c r="Q2646" s="3" t="s">
        <v>34</v>
      </c>
      <c r="R2646" s="4">
        <v>30103</v>
      </c>
      <c r="S2646" s="4">
        <v>30103</v>
      </c>
      <c r="T2646" s="2"/>
      <c r="U2646" s="2"/>
      <c r="V2646" s="2"/>
      <c r="W2646" s="2"/>
      <c r="X2646" s="2"/>
      <c r="Y2646" s="3" t="s">
        <v>35</v>
      </c>
      <c r="Z2646" s="2">
        <v>1374634884</v>
      </c>
      <c r="AA2646" s="3" t="s">
        <v>36</v>
      </c>
      <c r="AB2646" s="3" t="s">
        <v>9701</v>
      </c>
      <c r="AC2646" s="3" t="s">
        <v>9700</v>
      </c>
    </row>
    <row r="2647" spans="1:29" ht="18.75" customHeight="1" x14ac:dyDescent="0.2">
      <c r="A2647" s="3" t="s">
        <v>6739</v>
      </c>
      <c r="B2647" s="2"/>
      <c r="C2647" s="2"/>
      <c r="D2647" s="2"/>
      <c r="E2647" s="2"/>
      <c r="F2647" s="2"/>
      <c r="G2647" s="2"/>
      <c r="H2647" s="2"/>
      <c r="I2647" s="2"/>
      <c r="J2647" s="3" t="s">
        <v>9702</v>
      </c>
      <c r="K2647" s="2"/>
      <c r="L2647" s="3" t="s">
        <v>9703</v>
      </c>
      <c r="M2647" s="2"/>
      <c r="N2647" s="3" t="s">
        <v>32</v>
      </c>
      <c r="O2647" s="2"/>
      <c r="P2647" s="3" t="s">
        <v>33</v>
      </c>
      <c r="Q2647" s="3" t="s">
        <v>34</v>
      </c>
      <c r="R2647" s="4">
        <v>34121</v>
      </c>
      <c r="S2647" s="4">
        <v>34121</v>
      </c>
      <c r="T2647" s="2"/>
      <c r="U2647" s="2"/>
      <c r="V2647" s="2"/>
      <c r="W2647" s="2"/>
      <c r="X2647" s="2"/>
      <c r="Y2647" s="3" t="s">
        <v>35</v>
      </c>
      <c r="Z2647" s="2">
        <v>1374632734</v>
      </c>
      <c r="AA2647" s="3" t="s">
        <v>36</v>
      </c>
      <c r="AB2647" s="3" t="s">
        <v>9704</v>
      </c>
      <c r="AC2647" s="3" t="s">
        <v>9703</v>
      </c>
    </row>
    <row r="2648" spans="1:29" ht="18.75" customHeight="1" x14ac:dyDescent="0.2">
      <c r="A2648" s="3" t="s">
        <v>9705</v>
      </c>
      <c r="B2648" s="2"/>
      <c r="C2648" s="2"/>
      <c r="D2648" s="2"/>
      <c r="E2648" s="2"/>
      <c r="F2648" s="2"/>
      <c r="G2648" s="2"/>
      <c r="H2648" s="2"/>
      <c r="I2648" s="2"/>
      <c r="J2648" s="3" t="s">
        <v>9706</v>
      </c>
      <c r="K2648" s="2"/>
      <c r="L2648" s="3" t="s">
        <v>9707</v>
      </c>
      <c r="M2648" s="2"/>
      <c r="N2648" s="3" t="s">
        <v>32</v>
      </c>
      <c r="O2648" s="2"/>
      <c r="P2648" s="3" t="s">
        <v>33</v>
      </c>
      <c r="Q2648" s="3" t="s">
        <v>34</v>
      </c>
      <c r="R2648" s="4">
        <v>40408</v>
      </c>
      <c r="S2648" s="4">
        <v>40408</v>
      </c>
      <c r="T2648" s="2"/>
      <c r="U2648" s="2"/>
      <c r="V2648" s="2"/>
      <c r="W2648" s="2"/>
      <c r="X2648" s="2"/>
      <c r="Y2648" s="3" t="s">
        <v>35</v>
      </c>
      <c r="Z2648" s="2">
        <v>1374639289</v>
      </c>
      <c r="AA2648" s="3" t="s">
        <v>36</v>
      </c>
      <c r="AB2648" s="3" t="s">
        <v>9708</v>
      </c>
      <c r="AC2648" s="3" t="s">
        <v>9707</v>
      </c>
    </row>
    <row r="2649" spans="1:29" ht="18.75" customHeight="1" x14ac:dyDescent="0.2">
      <c r="A2649" s="3" t="s">
        <v>9709</v>
      </c>
      <c r="B2649" s="2"/>
      <c r="C2649" s="2"/>
      <c r="D2649" s="2"/>
      <c r="E2649" s="2"/>
      <c r="F2649" s="2"/>
      <c r="G2649" s="2"/>
      <c r="H2649" s="2"/>
      <c r="I2649" s="2"/>
      <c r="J2649" s="3" t="s">
        <v>9710</v>
      </c>
      <c r="K2649" s="2"/>
      <c r="L2649" s="3" t="s">
        <v>9711</v>
      </c>
      <c r="M2649" s="2"/>
      <c r="N2649" s="3" t="s">
        <v>32</v>
      </c>
      <c r="O2649" s="2"/>
      <c r="P2649" s="3" t="s">
        <v>33</v>
      </c>
      <c r="Q2649" s="3" t="s">
        <v>34</v>
      </c>
      <c r="R2649" s="4">
        <v>25477</v>
      </c>
      <c r="S2649" s="4">
        <v>25477</v>
      </c>
      <c r="T2649" s="2"/>
      <c r="U2649" s="2"/>
      <c r="V2649" s="2"/>
      <c r="W2649" s="2"/>
      <c r="X2649" s="2"/>
      <c r="Y2649" s="3" t="s">
        <v>35</v>
      </c>
      <c r="Z2649" s="2">
        <v>1374638669</v>
      </c>
      <c r="AA2649" s="3" t="s">
        <v>36</v>
      </c>
      <c r="AB2649" s="3" t="s">
        <v>9712</v>
      </c>
      <c r="AC2649" s="3" t="s">
        <v>9711</v>
      </c>
    </row>
    <row r="2650" spans="1:29" ht="18.75" customHeight="1" x14ac:dyDescent="0.2">
      <c r="A2650" s="3" t="s">
        <v>9713</v>
      </c>
      <c r="B2650" s="2"/>
      <c r="C2650" s="2"/>
      <c r="D2650" s="2"/>
      <c r="E2650" s="2"/>
      <c r="F2650" s="2"/>
      <c r="G2650" s="2"/>
      <c r="H2650" s="2"/>
      <c r="I2650" s="2"/>
      <c r="J2650" s="3" t="s">
        <v>9714</v>
      </c>
      <c r="K2650" s="2"/>
      <c r="L2650" s="3" t="s">
        <v>9715</v>
      </c>
      <c r="M2650" s="2"/>
      <c r="N2650" s="3" t="s">
        <v>32</v>
      </c>
      <c r="O2650" s="2"/>
      <c r="P2650" s="3" t="s">
        <v>33</v>
      </c>
      <c r="Q2650" s="3" t="s">
        <v>34</v>
      </c>
      <c r="R2650" s="4">
        <v>40843</v>
      </c>
      <c r="S2650" s="4">
        <v>40843</v>
      </c>
      <c r="T2650" s="2"/>
      <c r="U2650" s="2"/>
      <c r="V2650" s="2"/>
      <c r="W2650" s="2"/>
      <c r="X2650" s="2"/>
      <c r="Y2650" s="3" t="s">
        <v>35</v>
      </c>
      <c r="Z2650" s="2">
        <v>1374661003</v>
      </c>
      <c r="AA2650" s="3" t="s">
        <v>36</v>
      </c>
      <c r="AB2650" s="3" t="s">
        <v>9716</v>
      </c>
      <c r="AC2650" s="3" t="s">
        <v>9715</v>
      </c>
    </row>
    <row r="2651" spans="1:29" ht="18.75" customHeight="1" x14ac:dyDescent="0.2">
      <c r="A2651" s="3" t="s">
        <v>544</v>
      </c>
      <c r="B2651" s="2"/>
      <c r="C2651" s="2"/>
      <c r="D2651" s="2"/>
      <c r="E2651" s="2"/>
      <c r="F2651" s="2"/>
      <c r="G2651" s="2"/>
      <c r="H2651" s="2"/>
      <c r="I2651" s="2"/>
      <c r="J2651" s="3" t="s">
        <v>9717</v>
      </c>
      <c r="K2651" s="2"/>
      <c r="L2651" s="3" t="s">
        <v>9718</v>
      </c>
      <c r="M2651" s="2"/>
      <c r="N2651" s="3" t="s">
        <v>32</v>
      </c>
      <c r="O2651" s="2"/>
      <c r="P2651" s="3" t="s">
        <v>33</v>
      </c>
      <c r="Q2651" s="3" t="s">
        <v>34</v>
      </c>
      <c r="R2651" s="4">
        <v>30437</v>
      </c>
      <c r="S2651" s="4">
        <v>30437</v>
      </c>
      <c r="T2651" s="2"/>
      <c r="U2651" s="2"/>
      <c r="V2651" s="2"/>
      <c r="W2651" s="2"/>
      <c r="X2651" s="2"/>
      <c r="Y2651" s="3" t="s">
        <v>35</v>
      </c>
      <c r="Z2651" s="2">
        <v>1374657162</v>
      </c>
      <c r="AA2651" s="3" t="s">
        <v>36</v>
      </c>
      <c r="AB2651" s="3" t="s">
        <v>9719</v>
      </c>
      <c r="AC2651" s="3" t="s">
        <v>9718</v>
      </c>
    </row>
    <row r="2652" spans="1:29" ht="18.75" customHeight="1" x14ac:dyDescent="0.2">
      <c r="A2652" s="3" t="s">
        <v>555</v>
      </c>
      <c r="B2652" s="2"/>
      <c r="C2652" s="2"/>
      <c r="D2652" s="2"/>
      <c r="E2652" s="2"/>
      <c r="F2652" s="2"/>
      <c r="G2652" s="2"/>
      <c r="H2652" s="2"/>
      <c r="I2652" s="2"/>
      <c r="J2652" s="3" t="s">
        <v>9720</v>
      </c>
      <c r="K2652" s="2"/>
      <c r="L2652" s="3" t="s">
        <v>9721</v>
      </c>
      <c r="M2652" s="2"/>
      <c r="N2652" s="3" t="s">
        <v>32</v>
      </c>
      <c r="O2652" s="2"/>
      <c r="P2652" s="3" t="s">
        <v>33</v>
      </c>
      <c r="Q2652" s="3" t="s">
        <v>34</v>
      </c>
      <c r="R2652" s="4">
        <v>35096</v>
      </c>
      <c r="S2652" s="4">
        <v>35096</v>
      </c>
      <c r="T2652" s="2"/>
      <c r="U2652" s="2"/>
      <c r="V2652" s="2"/>
      <c r="W2652" s="2"/>
      <c r="X2652" s="2"/>
      <c r="Y2652" s="3" t="s">
        <v>35</v>
      </c>
      <c r="Z2652" s="2">
        <v>1374652151</v>
      </c>
      <c r="AA2652" s="3" t="s">
        <v>36</v>
      </c>
      <c r="AB2652" s="3" t="s">
        <v>9722</v>
      </c>
      <c r="AC2652" s="3" t="s">
        <v>9721</v>
      </c>
    </row>
    <row r="2653" spans="1:29" ht="18.75" customHeight="1" x14ac:dyDescent="0.2">
      <c r="A2653" s="3" t="s">
        <v>555</v>
      </c>
      <c r="B2653" s="2"/>
      <c r="C2653" s="2"/>
      <c r="D2653" s="2"/>
      <c r="E2653" s="2"/>
      <c r="F2653" s="2"/>
      <c r="G2653" s="2"/>
      <c r="H2653" s="2"/>
      <c r="I2653" s="2"/>
      <c r="J2653" s="3" t="s">
        <v>9723</v>
      </c>
      <c r="K2653" s="2"/>
      <c r="L2653" s="3" t="s">
        <v>9724</v>
      </c>
      <c r="M2653" s="2"/>
      <c r="N2653" s="3" t="s">
        <v>32</v>
      </c>
      <c r="O2653" s="2"/>
      <c r="P2653" s="3" t="s">
        <v>33</v>
      </c>
      <c r="Q2653" s="3" t="s">
        <v>34</v>
      </c>
      <c r="R2653" s="4">
        <v>37868</v>
      </c>
      <c r="S2653" s="4">
        <v>37868</v>
      </c>
      <c r="T2653" s="2"/>
      <c r="U2653" s="2"/>
      <c r="V2653" s="2"/>
      <c r="W2653" s="2"/>
      <c r="X2653" s="2"/>
      <c r="Y2653" s="3" t="s">
        <v>35</v>
      </c>
      <c r="Z2653" s="2">
        <v>1374642821</v>
      </c>
      <c r="AA2653" s="3" t="s">
        <v>36</v>
      </c>
      <c r="AB2653" s="3" t="s">
        <v>9725</v>
      </c>
      <c r="AC2653" s="3" t="s">
        <v>9724</v>
      </c>
    </row>
    <row r="2654" spans="1:29" ht="18.75" customHeight="1" x14ac:dyDescent="0.2">
      <c r="A2654" s="3" t="s">
        <v>9726</v>
      </c>
      <c r="B2654" s="2"/>
      <c r="C2654" s="2"/>
      <c r="D2654" s="2"/>
      <c r="E2654" s="2"/>
      <c r="F2654" s="2"/>
      <c r="G2654" s="2"/>
      <c r="H2654" s="2"/>
      <c r="I2654" s="2"/>
      <c r="J2654" s="3" t="s">
        <v>9727</v>
      </c>
      <c r="K2654" s="2"/>
      <c r="L2654" s="3" t="s">
        <v>9728</v>
      </c>
      <c r="M2654" s="2"/>
      <c r="N2654" s="3" t="s">
        <v>32</v>
      </c>
      <c r="O2654" s="2"/>
      <c r="P2654" s="3" t="s">
        <v>33</v>
      </c>
      <c r="Q2654" s="3" t="s">
        <v>34</v>
      </c>
      <c r="R2654" s="4">
        <v>29768</v>
      </c>
      <c r="S2654" s="4">
        <v>29768</v>
      </c>
      <c r="T2654" s="2"/>
      <c r="U2654" s="2"/>
      <c r="V2654" s="2"/>
      <c r="W2654" s="2"/>
      <c r="X2654" s="2"/>
      <c r="Y2654" s="3" t="s">
        <v>35</v>
      </c>
      <c r="Z2654" s="2">
        <v>1374663633</v>
      </c>
      <c r="AA2654" s="3" t="s">
        <v>36</v>
      </c>
      <c r="AB2654" s="3" t="s">
        <v>9729</v>
      </c>
      <c r="AC2654" s="3" t="s">
        <v>9728</v>
      </c>
    </row>
    <row r="2655" spans="1:29" ht="18.75" customHeight="1" x14ac:dyDescent="0.2">
      <c r="A2655" s="3" t="s">
        <v>3772</v>
      </c>
      <c r="B2655" s="2"/>
      <c r="C2655" s="2"/>
      <c r="D2655" s="2"/>
      <c r="E2655" s="2"/>
      <c r="F2655" s="2"/>
      <c r="G2655" s="2"/>
      <c r="H2655" s="2"/>
      <c r="I2655" s="2"/>
      <c r="J2655" s="3" t="s">
        <v>9730</v>
      </c>
      <c r="K2655" s="2"/>
      <c r="L2655" s="3" t="s">
        <v>9731</v>
      </c>
      <c r="M2655" s="2"/>
      <c r="N2655" s="3" t="s">
        <v>32</v>
      </c>
      <c r="O2655" s="2"/>
      <c r="P2655" s="3" t="s">
        <v>33</v>
      </c>
      <c r="Q2655" s="3" t="s">
        <v>34</v>
      </c>
      <c r="R2655" s="4">
        <v>30468</v>
      </c>
      <c r="S2655" s="4">
        <v>30468</v>
      </c>
      <c r="T2655" s="2"/>
      <c r="U2655" s="2"/>
      <c r="V2655" s="2"/>
      <c r="W2655" s="2"/>
      <c r="X2655" s="2"/>
      <c r="Y2655" s="3" t="s">
        <v>35</v>
      </c>
      <c r="Z2655" s="2">
        <v>1374656792</v>
      </c>
      <c r="AA2655" s="3" t="s">
        <v>36</v>
      </c>
      <c r="AB2655" s="3" t="s">
        <v>9732</v>
      </c>
      <c r="AC2655" s="3" t="s">
        <v>9731</v>
      </c>
    </row>
    <row r="2656" spans="1:29" ht="18.75" customHeight="1" x14ac:dyDescent="0.2">
      <c r="A2656" s="3" t="s">
        <v>9733</v>
      </c>
      <c r="B2656" s="2"/>
      <c r="C2656" s="2"/>
      <c r="D2656" s="2"/>
      <c r="E2656" s="2"/>
      <c r="F2656" s="2"/>
      <c r="G2656" s="2"/>
      <c r="H2656" s="2"/>
      <c r="I2656" s="2"/>
      <c r="J2656" s="3" t="s">
        <v>9734</v>
      </c>
      <c r="K2656" s="2"/>
      <c r="L2656" s="3" t="s">
        <v>9735</v>
      </c>
      <c r="M2656" s="2"/>
      <c r="N2656" s="3" t="s">
        <v>32</v>
      </c>
      <c r="O2656" s="2"/>
      <c r="P2656" s="3" t="s">
        <v>33</v>
      </c>
      <c r="Q2656" s="3" t="s">
        <v>34</v>
      </c>
      <c r="R2656" s="4">
        <v>27607</v>
      </c>
      <c r="S2656" s="4">
        <v>27607</v>
      </c>
      <c r="T2656" s="2"/>
      <c r="U2656" s="2"/>
      <c r="V2656" s="2"/>
      <c r="W2656" s="2"/>
      <c r="X2656" s="2"/>
      <c r="Y2656" s="3" t="s">
        <v>35</v>
      </c>
      <c r="Z2656" s="2">
        <v>1374634069</v>
      </c>
      <c r="AA2656" s="3" t="s">
        <v>36</v>
      </c>
      <c r="AB2656" s="3" t="s">
        <v>9736</v>
      </c>
      <c r="AC2656" s="3" t="s">
        <v>9735</v>
      </c>
    </row>
    <row r="2657" spans="1:29" ht="18.75" customHeight="1" x14ac:dyDescent="0.2">
      <c r="A2657" s="3" t="s">
        <v>9737</v>
      </c>
      <c r="B2657" s="2"/>
      <c r="C2657" s="2"/>
      <c r="D2657" s="2"/>
      <c r="E2657" s="2"/>
      <c r="F2657" s="2"/>
      <c r="G2657" s="2"/>
      <c r="H2657" s="2"/>
      <c r="I2657" s="2"/>
      <c r="J2657" s="3" t="s">
        <v>9738</v>
      </c>
      <c r="K2657" s="2"/>
      <c r="L2657" s="3" t="s">
        <v>9739</v>
      </c>
      <c r="M2657" s="2"/>
      <c r="N2657" s="3" t="s">
        <v>32</v>
      </c>
      <c r="O2657" s="2"/>
      <c r="P2657" s="3" t="s">
        <v>33</v>
      </c>
      <c r="Q2657" s="3" t="s">
        <v>34</v>
      </c>
      <c r="R2657" s="4">
        <v>39314</v>
      </c>
      <c r="S2657" s="4">
        <v>39314</v>
      </c>
      <c r="T2657" s="2"/>
      <c r="U2657" s="2"/>
      <c r="V2657" s="2"/>
      <c r="W2657" s="2"/>
      <c r="X2657" s="2"/>
      <c r="Y2657" s="3" t="s">
        <v>35</v>
      </c>
      <c r="Z2657" s="2">
        <v>1374632215</v>
      </c>
      <c r="AA2657" s="3" t="s">
        <v>36</v>
      </c>
      <c r="AB2657" s="3" t="s">
        <v>9740</v>
      </c>
      <c r="AC2657" s="3" t="s">
        <v>9739</v>
      </c>
    </row>
    <row r="2658" spans="1:29" ht="18.75" customHeight="1" x14ac:dyDescent="0.2">
      <c r="A2658" s="3" t="s">
        <v>3798</v>
      </c>
      <c r="B2658" s="2"/>
      <c r="C2658" s="2"/>
      <c r="D2658" s="2"/>
      <c r="E2658" s="2"/>
      <c r="F2658" s="2"/>
      <c r="G2658" s="2"/>
      <c r="H2658" s="2"/>
      <c r="I2658" s="2"/>
      <c r="J2658" s="3" t="s">
        <v>9741</v>
      </c>
      <c r="K2658" s="2"/>
      <c r="L2658" s="3" t="s">
        <v>9742</v>
      </c>
      <c r="M2658" s="2"/>
      <c r="N2658" s="3" t="s">
        <v>32</v>
      </c>
      <c r="O2658" s="2"/>
      <c r="P2658" s="3" t="s">
        <v>33</v>
      </c>
      <c r="Q2658" s="3" t="s">
        <v>34</v>
      </c>
      <c r="R2658" s="4">
        <v>40282</v>
      </c>
      <c r="S2658" s="4">
        <v>40282</v>
      </c>
      <c r="T2658" s="2"/>
      <c r="U2658" s="2"/>
      <c r="V2658" s="2"/>
      <c r="W2658" s="2"/>
      <c r="X2658" s="2"/>
      <c r="Y2658" s="3" t="s">
        <v>35</v>
      </c>
      <c r="Z2658" s="2">
        <v>1374663139</v>
      </c>
      <c r="AA2658" s="3" t="s">
        <v>36</v>
      </c>
      <c r="AB2658" s="3" t="s">
        <v>9743</v>
      </c>
      <c r="AC2658" s="3" t="s">
        <v>9742</v>
      </c>
    </row>
    <row r="2659" spans="1:29" ht="18.75" customHeight="1" x14ac:dyDescent="0.2">
      <c r="A2659" s="3" t="s">
        <v>574</v>
      </c>
      <c r="B2659" s="2"/>
      <c r="C2659" s="2"/>
      <c r="D2659" s="2"/>
      <c r="E2659" s="2"/>
      <c r="F2659" s="2"/>
      <c r="G2659" s="2"/>
      <c r="H2659" s="2"/>
      <c r="I2659" s="2"/>
      <c r="J2659" s="3" t="s">
        <v>9744</v>
      </c>
      <c r="K2659" s="2"/>
      <c r="L2659" s="3" t="s">
        <v>9745</v>
      </c>
      <c r="M2659" s="2"/>
      <c r="N2659" s="3" t="s">
        <v>32</v>
      </c>
      <c r="O2659" s="2"/>
      <c r="P2659" s="3" t="s">
        <v>33</v>
      </c>
      <c r="Q2659" s="3" t="s">
        <v>34</v>
      </c>
      <c r="R2659" s="4">
        <v>44607</v>
      </c>
      <c r="S2659" s="4">
        <v>44607</v>
      </c>
      <c r="T2659" s="2"/>
      <c r="U2659" s="2"/>
      <c r="V2659" s="2"/>
      <c r="W2659" s="2"/>
      <c r="X2659" s="2"/>
      <c r="Y2659" s="3" t="s">
        <v>35</v>
      </c>
      <c r="Z2659" s="2">
        <v>1370908287</v>
      </c>
      <c r="AA2659" s="3" t="s">
        <v>36</v>
      </c>
      <c r="AB2659" s="3" t="s">
        <v>9746</v>
      </c>
      <c r="AC2659" s="3" t="s">
        <v>9745</v>
      </c>
    </row>
    <row r="2660" spans="1:29" ht="18.75" customHeight="1" x14ac:dyDescent="0.2">
      <c r="A2660" s="3" t="s">
        <v>9747</v>
      </c>
      <c r="B2660" s="2"/>
      <c r="C2660" s="2"/>
      <c r="D2660" s="2"/>
      <c r="E2660" s="2"/>
      <c r="F2660" s="2"/>
      <c r="G2660" s="2"/>
      <c r="H2660" s="2"/>
      <c r="I2660" s="2"/>
      <c r="J2660" s="3" t="s">
        <v>9748</v>
      </c>
      <c r="K2660" s="2"/>
      <c r="L2660" s="3" t="s">
        <v>9749</v>
      </c>
      <c r="M2660" s="2"/>
      <c r="N2660" s="3" t="s">
        <v>32</v>
      </c>
      <c r="O2660" s="2"/>
      <c r="P2660" s="3" t="s">
        <v>33</v>
      </c>
      <c r="Q2660" s="3" t="s">
        <v>34</v>
      </c>
      <c r="R2660" s="4">
        <v>31413</v>
      </c>
      <c r="S2660" s="4">
        <v>31413</v>
      </c>
      <c r="T2660" s="2"/>
      <c r="U2660" s="2"/>
      <c r="V2660" s="2"/>
      <c r="W2660" s="2"/>
      <c r="X2660" s="2"/>
      <c r="Y2660" s="3" t="s">
        <v>35</v>
      </c>
      <c r="Z2660" s="2">
        <v>1374632816</v>
      </c>
      <c r="AA2660" s="3" t="s">
        <v>36</v>
      </c>
      <c r="AB2660" s="3" t="s">
        <v>9750</v>
      </c>
      <c r="AC2660" s="3" t="s">
        <v>9749</v>
      </c>
    </row>
    <row r="2661" spans="1:29" ht="18.75" customHeight="1" x14ac:dyDescent="0.2">
      <c r="A2661" s="3" t="s">
        <v>598</v>
      </c>
      <c r="B2661" s="2"/>
      <c r="C2661" s="2"/>
      <c r="D2661" s="2"/>
      <c r="E2661" s="2"/>
      <c r="F2661" s="2"/>
      <c r="G2661" s="2"/>
      <c r="H2661" s="2"/>
      <c r="I2661" s="2"/>
      <c r="J2661" s="3" t="s">
        <v>9751</v>
      </c>
      <c r="K2661" s="2"/>
      <c r="L2661" s="3" t="s">
        <v>9752</v>
      </c>
      <c r="M2661" s="2"/>
      <c r="N2661" s="3" t="s">
        <v>32</v>
      </c>
      <c r="O2661" s="2"/>
      <c r="P2661" s="3" t="s">
        <v>33</v>
      </c>
      <c r="Q2661" s="3" t="s">
        <v>34</v>
      </c>
      <c r="R2661" s="4">
        <v>29921</v>
      </c>
      <c r="S2661" s="4">
        <v>29921</v>
      </c>
      <c r="T2661" s="2"/>
      <c r="U2661" s="2"/>
      <c r="V2661" s="2"/>
      <c r="W2661" s="2"/>
      <c r="X2661" s="2"/>
      <c r="Y2661" s="3" t="s">
        <v>35</v>
      </c>
      <c r="Z2661" s="2">
        <v>1374644517</v>
      </c>
      <c r="AA2661" s="3" t="s">
        <v>36</v>
      </c>
      <c r="AB2661" s="3" t="s">
        <v>9753</v>
      </c>
      <c r="AC2661" s="3" t="s">
        <v>9752</v>
      </c>
    </row>
    <row r="2662" spans="1:29" ht="18.75" customHeight="1" x14ac:dyDescent="0.2">
      <c r="A2662" s="3" t="s">
        <v>3813</v>
      </c>
      <c r="B2662" s="2"/>
      <c r="C2662" s="2"/>
      <c r="D2662" s="2"/>
      <c r="E2662" s="2"/>
      <c r="F2662" s="2"/>
      <c r="G2662" s="2"/>
      <c r="H2662" s="2"/>
      <c r="I2662" s="2"/>
      <c r="J2662" s="3" t="s">
        <v>9754</v>
      </c>
      <c r="K2662" s="2"/>
      <c r="L2662" s="3" t="s">
        <v>9755</v>
      </c>
      <c r="M2662" s="2"/>
      <c r="N2662" s="3" t="s">
        <v>32</v>
      </c>
      <c r="O2662" s="2"/>
      <c r="P2662" s="3" t="s">
        <v>33</v>
      </c>
      <c r="Q2662" s="3" t="s">
        <v>34</v>
      </c>
      <c r="R2662" s="4">
        <v>38860</v>
      </c>
      <c r="S2662" s="4">
        <v>38860</v>
      </c>
      <c r="T2662" s="2"/>
      <c r="U2662" s="2"/>
      <c r="V2662" s="2"/>
      <c r="W2662" s="2"/>
      <c r="X2662" s="2"/>
      <c r="Y2662" s="3" t="s">
        <v>35</v>
      </c>
      <c r="Z2662" s="2">
        <v>1374667699</v>
      </c>
      <c r="AA2662" s="3" t="s">
        <v>36</v>
      </c>
      <c r="AB2662" s="3" t="s">
        <v>9756</v>
      </c>
      <c r="AC2662" s="3" t="s">
        <v>9755</v>
      </c>
    </row>
    <row r="2663" spans="1:29" ht="18.75" customHeight="1" x14ac:dyDescent="0.2">
      <c r="A2663" s="3" t="s">
        <v>3813</v>
      </c>
      <c r="B2663" s="2"/>
      <c r="C2663" s="2"/>
      <c r="D2663" s="2"/>
      <c r="E2663" s="2"/>
      <c r="F2663" s="2"/>
      <c r="G2663" s="2"/>
      <c r="H2663" s="2"/>
      <c r="I2663" s="2"/>
      <c r="J2663" s="3" t="s">
        <v>9757</v>
      </c>
      <c r="K2663" s="2"/>
      <c r="L2663" s="3" t="s">
        <v>9758</v>
      </c>
      <c r="M2663" s="2"/>
      <c r="N2663" s="3" t="s">
        <v>32</v>
      </c>
      <c r="O2663" s="2"/>
      <c r="P2663" s="3" t="s">
        <v>33</v>
      </c>
      <c r="Q2663" s="3" t="s">
        <v>34</v>
      </c>
      <c r="R2663" s="4">
        <v>40428</v>
      </c>
      <c r="S2663" s="4">
        <v>40428</v>
      </c>
      <c r="T2663" s="2"/>
      <c r="U2663" s="2"/>
      <c r="V2663" s="2"/>
      <c r="W2663" s="2"/>
      <c r="X2663" s="2"/>
      <c r="Y2663" s="3" t="s">
        <v>35</v>
      </c>
      <c r="Z2663" s="2">
        <v>1374647677</v>
      </c>
      <c r="AA2663" s="3" t="s">
        <v>36</v>
      </c>
      <c r="AB2663" s="3" t="s">
        <v>9759</v>
      </c>
      <c r="AC2663" s="3" t="s">
        <v>9758</v>
      </c>
    </row>
    <row r="2664" spans="1:29" ht="18.75" customHeight="1" x14ac:dyDescent="0.2">
      <c r="A2664" s="3" t="s">
        <v>9760</v>
      </c>
      <c r="B2664" s="2"/>
      <c r="C2664" s="2"/>
      <c r="D2664" s="2"/>
      <c r="E2664" s="2"/>
      <c r="F2664" s="2"/>
      <c r="G2664" s="2"/>
      <c r="H2664" s="2"/>
      <c r="I2664" s="2"/>
      <c r="J2664" s="3" t="s">
        <v>9761</v>
      </c>
      <c r="K2664" s="2"/>
      <c r="L2664" s="3" t="s">
        <v>9762</v>
      </c>
      <c r="M2664" s="2"/>
      <c r="N2664" s="3" t="s">
        <v>32</v>
      </c>
      <c r="O2664" s="2"/>
      <c r="P2664" s="3" t="s">
        <v>33</v>
      </c>
      <c r="Q2664" s="3" t="s">
        <v>34</v>
      </c>
      <c r="R2664" s="4">
        <v>35977</v>
      </c>
      <c r="S2664" s="4">
        <v>35977</v>
      </c>
      <c r="T2664" s="2"/>
      <c r="U2664" s="2"/>
      <c r="V2664" s="2"/>
      <c r="W2664" s="2"/>
      <c r="X2664" s="2"/>
      <c r="Y2664" s="3" t="s">
        <v>35</v>
      </c>
      <c r="Z2664" s="2">
        <v>1374657300</v>
      </c>
      <c r="AA2664" s="3" t="s">
        <v>36</v>
      </c>
      <c r="AB2664" s="3" t="s">
        <v>9763</v>
      </c>
      <c r="AC2664" s="3" t="s">
        <v>9762</v>
      </c>
    </row>
    <row r="2665" spans="1:29" ht="18.75" customHeight="1" x14ac:dyDescent="0.2">
      <c r="A2665" s="3" t="s">
        <v>9764</v>
      </c>
      <c r="B2665" s="2"/>
      <c r="C2665" s="2"/>
      <c r="D2665" s="2"/>
      <c r="E2665" s="2"/>
      <c r="F2665" s="2"/>
      <c r="G2665" s="2"/>
      <c r="H2665" s="2"/>
      <c r="I2665" s="2"/>
      <c r="J2665" s="3" t="s">
        <v>9765</v>
      </c>
      <c r="K2665" s="2"/>
      <c r="L2665" s="3" t="s">
        <v>9766</v>
      </c>
      <c r="M2665" s="2"/>
      <c r="N2665" s="3" t="s">
        <v>32</v>
      </c>
      <c r="O2665" s="2"/>
      <c r="P2665" s="3" t="s">
        <v>33</v>
      </c>
      <c r="Q2665" s="3" t="s">
        <v>34</v>
      </c>
      <c r="R2665" s="4">
        <v>30529</v>
      </c>
      <c r="S2665" s="4">
        <v>30529</v>
      </c>
      <c r="T2665" s="2"/>
      <c r="U2665" s="2"/>
      <c r="V2665" s="2"/>
      <c r="W2665" s="2"/>
      <c r="X2665" s="2"/>
      <c r="Y2665" s="3" t="s">
        <v>35</v>
      </c>
      <c r="Z2665" s="2">
        <v>1374665828</v>
      </c>
      <c r="AA2665" s="3" t="s">
        <v>36</v>
      </c>
      <c r="AB2665" s="3" t="s">
        <v>9767</v>
      </c>
      <c r="AC2665" s="3" t="s">
        <v>9766</v>
      </c>
    </row>
    <row r="2666" spans="1:29" ht="18.75" customHeight="1" x14ac:dyDescent="0.2">
      <c r="A2666" s="3" t="s">
        <v>9768</v>
      </c>
      <c r="B2666" s="2"/>
      <c r="C2666" s="2"/>
      <c r="D2666" s="2"/>
      <c r="E2666" s="2"/>
      <c r="F2666" s="2"/>
      <c r="G2666" s="2"/>
      <c r="H2666" s="2"/>
      <c r="I2666" s="2"/>
      <c r="J2666" s="3" t="s">
        <v>9769</v>
      </c>
      <c r="K2666" s="2"/>
      <c r="L2666" s="3" t="s">
        <v>9770</v>
      </c>
      <c r="M2666" s="2"/>
      <c r="N2666" s="3" t="s">
        <v>32</v>
      </c>
      <c r="O2666" s="2"/>
      <c r="P2666" s="3" t="s">
        <v>33</v>
      </c>
      <c r="Q2666" s="3" t="s">
        <v>34</v>
      </c>
      <c r="R2666" s="4">
        <v>31260</v>
      </c>
      <c r="S2666" s="4">
        <v>31260</v>
      </c>
      <c r="T2666" s="2"/>
      <c r="U2666" s="2"/>
      <c r="V2666" s="2"/>
      <c r="W2666" s="2"/>
      <c r="X2666" s="2"/>
      <c r="Y2666" s="3" t="s">
        <v>35</v>
      </c>
      <c r="Z2666" s="2">
        <v>1374654061</v>
      </c>
      <c r="AA2666" s="3" t="s">
        <v>36</v>
      </c>
      <c r="AB2666" s="3" t="s">
        <v>9771</v>
      </c>
      <c r="AC2666" s="3" t="s">
        <v>9770</v>
      </c>
    </row>
    <row r="2667" spans="1:29" ht="18.75" customHeight="1" x14ac:dyDescent="0.2">
      <c r="A2667" s="3" t="s">
        <v>606</v>
      </c>
      <c r="B2667" s="2"/>
      <c r="C2667" s="2"/>
      <c r="D2667" s="2"/>
      <c r="E2667" s="2"/>
      <c r="F2667" s="2"/>
      <c r="G2667" s="2"/>
      <c r="H2667" s="2"/>
      <c r="I2667" s="2"/>
      <c r="J2667" s="3" t="s">
        <v>9772</v>
      </c>
      <c r="K2667" s="2"/>
      <c r="L2667" s="3" t="s">
        <v>9773</v>
      </c>
      <c r="M2667" s="2"/>
      <c r="N2667" s="3" t="s">
        <v>32</v>
      </c>
      <c r="O2667" s="2"/>
      <c r="P2667" s="3" t="s">
        <v>33</v>
      </c>
      <c r="Q2667" s="3" t="s">
        <v>34</v>
      </c>
      <c r="R2667" s="4">
        <v>38503</v>
      </c>
      <c r="S2667" s="4">
        <v>38503</v>
      </c>
      <c r="T2667" s="2"/>
      <c r="U2667" s="2"/>
      <c r="V2667" s="2"/>
      <c r="W2667" s="2"/>
      <c r="X2667" s="2"/>
      <c r="Y2667" s="3" t="s">
        <v>35</v>
      </c>
      <c r="Z2667" s="2">
        <v>1374641570</v>
      </c>
      <c r="AA2667" s="3" t="s">
        <v>36</v>
      </c>
      <c r="AB2667" s="3" t="s">
        <v>9774</v>
      </c>
      <c r="AC2667" s="3" t="s">
        <v>9773</v>
      </c>
    </row>
    <row r="2668" spans="1:29" ht="18.75" customHeight="1" x14ac:dyDescent="0.2">
      <c r="A2668" s="3" t="s">
        <v>3836</v>
      </c>
      <c r="B2668" s="2"/>
      <c r="C2668" s="2"/>
      <c r="D2668" s="2"/>
      <c r="E2668" s="2"/>
      <c r="F2668" s="2"/>
      <c r="G2668" s="2"/>
      <c r="H2668" s="2"/>
      <c r="I2668" s="2"/>
      <c r="J2668" s="3" t="s">
        <v>9775</v>
      </c>
      <c r="K2668" s="2"/>
      <c r="L2668" s="3" t="s">
        <v>9776</v>
      </c>
      <c r="M2668" s="2"/>
      <c r="N2668" s="3" t="s">
        <v>32</v>
      </c>
      <c r="O2668" s="2"/>
      <c r="P2668" s="3" t="s">
        <v>33</v>
      </c>
      <c r="Q2668" s="3" t="s">
        <v>34</v>
      </c>
      <c r="R2668" s="4">
        <v>37735</v>
      </c>
      <c r="S2668" s="4">
        <v>37735</v>
      </c>
      <c r="T2668" s="2"/>
      <c r="U2668" s="2"/>
      <c r="V2668" s="2"/>
      <c r="W2668" s="2"/>
      <c r="X2668" s="2"/>
      <c r="Y2668" s="3" t="s">
        <v>35</v>
      </c>
      <c r="Z2668" s="2">
        <v>1374665167</v>
      </c>
      <c r="AA2668" s="3" t="s">
        <v>36</v>
      </c>
      <c r="AB2668" s="3" t="s">
        <v>9777</v>
      </c>
      <c r="AC2668" s="3" t="s">
        <v>9776</v>
      </c>
    </row>
    <row r="2669" spans="1:29" ht="18.75" customHeight="1" x14ac:dyDescent="0.2">
      <c r="A2669" s="3" t="s">
        <v>9778</v>
      </c>
      <c r="B2669" s="2"/>
      <c r="C2669" s="2"/>
      <c r="D2669" s="2"/>
      <c r="E2669" s="2"/>
      <c r="F2669" s="2"/>
      <c r="G2669" s="2"/>
      <c r="H2669" s="2"/>
      <c r="I2669" s="2"/>
      <c r="J2669" s="3" t="s">
        <v>9779</v>
      </c>
      <c r="K2669" s="2"/>
      <c r="L2669" s="3" t="s">
        <v>9780</v>
      </c>
      <c r="M2669" s="2"/>
      <c r="N2669" s="3" t="s">
        <v>32</v>
      </c>
      <c r="O2669" s="2"/>
      <c r="P2669" s="3" t="s">
        <v>33</v>
      </c>
      <c r="Q2669" s="3" t="s">
        <v>34</v>
      </c>
      <c r="R2669" s="4">
        <v>32629</v>
      </c>
      <c r="S2669" s="4">
        <v>32629</v>
      </c>
      <c r="T2669" s="2"/>
      <c r="U2669" s="2"/>
      <c r="V2669" s="2"/>
      <c r="W2669" s="2"/>
      <c r="X2669" s="2"/>
      <c r="Y2669" s="3" t="s">
        <v>35</v>
      </c>
      <c r="Z2669" s="2">
        <v>1374633222</v>
      </c>
      <c r="AA2669" s="3" t="s">
        <v>36</v>
      </c>
      <c r="AB2669" s="3" t="s">
        <v>9781</v>
      </c>
      <c r="AC2669" s="3" t="s">
        <v>9780</v>
      </c>
    </row>
    <row r="2670" spans="1:29" ht="18.75" customHeight="1" x14ac:dyDescent="0.2">
      <c r="A2670" s="3" t="s">
        <v>9778</v>
      </c>
      <c r="B2670" s="2"/>
      <c r="C2670" s="2"/>
      <c r="D2670" s="2"/>
      <c r="E2670" s="2"/>
      <c r="F2670" s="2"/>
      <c r="G2670" s="2"/>
      <c r="H2670" s="2"/>
      <c r="I2670" s="2"/>
      <c r="J2670" s="3" t="s">
        <v>9782</v>
      </c>
      <c r="K2670" s="2"/>
      <c r="L2670" s="3" t="s">
        <v>9783</v>
      </c>
      <c r="M2670" s="2"/>
      <c r="N2670" s="3" t="s">
        <v>32</v>
      </c>
      <c r="O2670" s="2"/>
      <c r="P2670" s="3" t="s">
        <v>33</v>
      </c>
      <c r="Q2670" s="3" t="s">
        <v>34</v>
      </c>
      <c r="R2670" s="4">
        <v>36617</v>
      </c>
      <c r="S2670" s="4">
        <v>36617</v>
      </c>
      <c r="T2670" s="2"/>
      <c r="U2670" s="2"/>
      <c r="V2670" s="2"/>
      <c r="W2670" s="2"/>
      <c r="X2670" s="2"/>
      <c r="Y2670" s="3" t="s">
        <v>35</v>
      </c>
      <c r="Z2670" s="2">
        <v>1374662317</v>
      </c>
      <c r="AA2670" s="3" t="s">
        <v>36</v>
      </c>
      <c r="AB2670" s="3" t="s">
        <v>9784</v>
      </c>
      <c r="AC2670" s="3" t="s">
        <v>9783</v>
      </c>
    </row>
    <row r="2671" spans="1:29" ht="18.75" customHeight="1" x14ac:dyDescent="0.2">
      <c r="A2671" s="3" t="s">
        <v>9785</v>
      </c>
      <c r="B2671" s="2"/>
      <c r="C2671" s="2"/>
      <c r="D2671" s="2"/>
      <c r="E2671" s="2"/>
      <c r="F2671" s="2"/>
      <c r="G2671" s="2"/>
      <c r="H2671" s="2"/>
      <c r="I2671" s="2"/>
      <c r="J2671" s="3" t="s">
        <v>9786</v>
      </c>
      <c r="K2671" s="2"/>
      <c r="L2671" s="3" t="s">
        <v>9787</v>
      </c>
      <c r="M2671" s="2"/>
      <c r="N2671" s="3" t="s">
        <v>32</v>
      </c>
      <c r="O2671" s="2"/>
      <c r="P2671" s="3" t="s">
        <v>33</v>
      </c>
      <c r="Q2671" s="3" t="s">
        <v>34</v>
      </c>
      <c r="R2671" s="4">
        <v>32478</v>
      </c>
      <c r="S2671" s="4">
        <v>32478</v>
      </c>
      <c r="T2671" s="2"/>
      <c r="U2671" s="2"/>
      <c r="V2671" s="2"/>
      <c r="W2671" s="2"/>
      <c r="X2671" s="2"/>
      <c r="Y2671" s="3" t="s">
        <v>35</v>
      </c>
      <c r="Z2671" s="2">
        <v>1374654609</v>
      </c>
      <c r="AA2671" s="3" t="s">
        <v>36</v>
      </c>
      <c r="AB2671" s="3" t="s">
        <v>9788</v>
      </c>
      <c r="AC2671" s="3" t="s">
        <v>9787</v>
      </c>
    </row>
    <row r="2672" spans="1:29" ht="18.75" customHeight="1" x14ac:dyDescent="0.2">
      <c r="A2672" s="3" t="s">
        <v>9789</v>
      </c>
      <c r="B2672" s="2"/>
      <c r="C2672" s="2"/>
      <c r="D2672" s="2"/>
      <c r="E2672" s="2"/>
      <c r="F2672" s="2"/>
      <c r="G2672" s="2"/>
      <c r="H2672" s="2"/>
      <c r="I2672" s="2"/>
      <c r="J2672" s="3" t="s">
        <v>9790</v>
      </c>
      <c r="K2672" s="2"/>
      <c r="L2672" s="3" t="s">
        <v>9791</v>
      </c>
      <c r="M2672" s="2"/>
      <c r="N2672" s="3" t="s">
        <v>32</v>
      </c>
      <c r="O2672" s="2"/>
      <c r="P2672" s="3" t="s">
        <v>33</v>
      </c>
      <c r="Q2672" s="3" t="s">
        <v>34</v>
      </c>
      <c r="R2672" s="4">
        <v>32629</v>
      </c>
      <c r="S2672" s="4">
        <v>32629</v>
      </c>
      <c r="T2672" s="2"/>
      <c r="U2672" s="2"/>
      <c r="V2672" s="2"/>
      <c r="W2672" s="2"/>
      <c r="X2672" s="2"/>
      <c r="Y2672" s="3" t="s">
        <v>35</v>
      </c>
      <c r="Z2672" s="2">
        <v>1374665850</v>
      </c>
      <c r="AA2672" s="3" t="s">
        <v>36</v>
      </c>
      <c r="AB2672" s="3" t="s">
        <v>9792</v>
      </c>
      <c r="AC2672" s="3" t="s">
        <v>9791</v>
      </c>
    </row>
    <row r="2673" spans="1:29" ht="18.75" customHeight="1" x14ac:dyDescent="0.2">
      <c r="A2673" s="3" t="s">
        <v>9793</v>
      </c>
      <c r="B2673" s="2"/>
      <c r="C2673" s="2"/>
      <c r="D2673" s="2"/>
      <c r="E2673" s="2"/>
      <c r="F2673" s="2"/>
      <c r="G2673" s="2"/>
      <c r="H2673" s="2"/>
      <c r="I2673" s="2"/>
      <c r="J2673" s="3" t="s">
        <v>9794</v>
      </c>
      <c r="K2673" s="2"/>
      <c r="L2673" s="3" t="s">
        <v>9795</v>
      </c>
      <c r="M2673" s="2"/>
      <c r="N2673" s="3" t="s">
        <v>32</v>
      </c>
      <c r="O2673" s="2"/>
      <c r="P2673" s="3" t="s">
        <v>33</v>
      </c>
      <c r="Q2673" s="3" t="s">
        <v>34</v>
      </c>
      <c r="R2673" s="4">
        <v>34486</v>
      </c>
      <c r="S2673" s="4">
        <v>34486</v>
      </c>
      <c r="T2673" s="2"/>
      <c r="U2673" s="2"/>
      <c r="V2673" s="2"/>
      <c r="W2673" s="2"/>
      <c r="X2673" s="2"/>
      <c r="Y2673" s="3" t="s">
        <v>35</v>
      </c>
      <c r="Z2673" s="2">
        <v>1374631656</v>
      </c>
      <c r="AA2673" s="3" t="s">
        <v>36</v>
      </c>
      <c r="AB2673" s="3" t="s">
        <v>9796</v>
      </c>
      <c r="AC2673" s="3" t="s">
        <v>9795</v>
      </c>
    </row>
    <row r="2674" spans="1:29" ht="18.75" customHeight="1" x14ac:dyDescent="0.2">
      <c r="A2674" s="3" t="s">
        <v>625</v>
      </c>
      <c r="B2674" s="2"/>
      <c r="C2674" s="2"/>
      <c r="D2674" s="2"/>
      <c r="E2674" s="2"/>
      <c r="F2674" s="2"/>
      <c r="G2674" s="2"/>
      <c r="H2674" s="2"/>
      <c r="I2674" s="2"/>
      <c r="J2674" s="3" t="s">
        <v>9797</v>
      </c>
      <c r="K2674" s="2"/>
      <c r="L2674" s="3" t="s">
        <v>9798</v>
      </c>
      <c r="M2674" s="2"/>
      <c r="N2674" s="3" t="s">
        <v>32</v>
      </c>
      <c r="O2674" s="2"/>
      <c r="P2674" s="3" t="s">
        <v>33</v>
      </c>
      <c r="Q2674" s="3" t="s">
        <v>34</v>
      </c>
      <c r="R2674" s="4">
        <v>27942</v>
      </c>
      <c r="S2674" s="4">
        <v>27942</v>
      </c>
      <c r="T2674" s="2"/>
      <c r="U2674" s="2"/>
      <c r="V2674" s="2"/>
      <c r="W2674" s="2"/>
      <c r="X2674" s="2"/>
      <c r="Y2674" s="3" t="s">
        <v>35</v>
      </c>
      <c r="Z2674" s="2">
        <v>1374643496</v>
      </c>
      <c r="AA2674" s="3" t="s">
        <v>36</v>
      </c>
      <c r="AB2674" s="3" t="s">
        <v>9799</v>
      </c>
      <c r="AC2674" s="3" t="s">
        <v>9798</v>
      </c>
    </row>
    <row r="2675" spans="1:29" ht="18.75" customHeight="1" x14ac:dyDescent="0.2">
      <c r="A2675" s="3" t="s">
        <v>625</v>
      </c>
      <c r="B2675" s="2"/>
      <c r="C2675" s="2"/>
      <c r="D2675" s="2"/>
      <c r="E2675" s="2"/>
      <c r="F2675" s="2"/>
      <c r="G2675" s="2"/>
      <c r="H2675" s="2"/>
      <c r="I2675" s="2"/>
      <c r="J2675" s="3" t="s">
        <v>9800</v>
      </c>
      <c r="K2675" s="2"/>
      <c r="L2675" s="3" t="s">
        <v>9801</v>
      </c>
      <c r="M2675" s="2"/>
      <c r="N2675" s="3" t="s">
        <v>32</v>
      </c>
      <c r="O2675" s="2"/>
      <c r="P2675" s="3" t="s">
        <v>33</v>
      </c>
      <c r="Q2675" s="3" t="s">
        <v>34</v>
      </c>
      <c r="R2675" s="4">
        <v>38931</v>
      </c>
      <c r="S2675" s="4">
        <v>38931</v>
      </c>
      <c r="T2675" s="2"/>
      <c r="U2675" s="2"/>
      <c r="V2675" s="2"/>
      <c r="W2675" s="2"/>
      <c r="X2675" s="2"/>
      <c r="Y2675" s="3" t="s">
        <v>35</v>
      </c>
      <c r="Z2675" s="2">
        <v>1374635350</v>
      </c>
      <c r="AA2675" s="3" t="s">
        <v>36</v>
      </c>
      <c r="AB2675" s="3" t="s">
        <v>9802</v>
      </c>
      <c r="AC2675" s="3" t="s">
        <v>9801</v>
      </c>
    </row>
    <row r="2676" spans="1:29" ht="18.75" customHeight="1" x14ac:dyDescent="0.2">
      <c r="A2676" s="3" t="s">
        <v>629</v>
      </c>
      <c r="B2676" s="2"/>
      <c r="C2676" s="2"/>
      <c r="D2676" s="2"/>
      <c r="E2676" s="2"/>
      <c r="F2676" s="2"/>
      <c r="G2676" s="2"/>
      <c r="H2676" s="2"/>
      <c r="I2676" s="2"/>
      <c r="J2676" s="3" t="s">
        <v>9803</v>
      </c>
      <c r="K2676" s="2"/>
      <c r="L2676" s="3" t="s">
        <v>9804</v>
      </c>
      <c r="M2676" s="2"/>
      <c r="N2676" s="3" t="s">
        <v>32</v>
      </c>
      <c r="O2676" s="2"/>
      <c r="P2676" s="3" t="s">
        <v>33</v>
      </c>
      <c r="Q2676" s="3" t="s">
        <v>34</v>
      </c>
      <c r="R2676" s="4">
        <v>41958</v>
      </c>
      <c r="S2676" s="4">
        <v>41958</v>
      </c>
      <c r="T2676" s="2"/>
      <c r="U2676" s="2"/>
      <c r="V2676" s="2"/>
      <c r="W2676" s="2"/>
      <c r="X2676" s="2"/>
      <c r="Y2676" s="3" t="s">
        <v>35</v>
      </c>
      <c r="Z2676" s="2">
        <v>1374655210</v>
      </c>
      <c r="AA2676" s="3" t="s">
        <v>36</v>
      </c>
      <c r="AB2676" s="3" t="s">
        <v>9805</v>
      </c>
      <c r="AC2676" s="3" t="s">
        <v>9804</v>
      </c>
    </row>
    <row r="2677" spans="1:29" ht="18.75" customHeight="1" x14ac:dyDescent="0.2">
      <c r="A2677" s="3" t="s">
        <v>633</v>
      </c>
      <c r="B2677" s="2"/>
      <c r="C2677" s="2"/>
      <c r="D2677" s="2"/>
      <c r="E2677" s="2"/>
      <c r="F2677" s="2"/>
      <c r="G2677" s="2"/>
      <c r="H2677" s="2"/>
      <c r="I2677" s="2"/>
      <c r="J2677" s="3" t="s">
        <v>9806</v>
      </c>
      <c r="K2677" s="2"/>
      <c r="L2677" s="3" t="s">
        <v>9807</v>
      </c>
      <c r="M2677" s="2"/>
      <c r="N2677" s="3" t="s">
        <v>32</v>
      </c>
      <c r="O2677" s="2"/>
      <c r="P2677" s="3" t="s">
        <v>33</v>
      </c>
      <c r="Q2677" s="3" t="s">
        <v>34</v>
      </c>
      <c r="R2677" s="4">
        <v>42739</v>
      </c>
      <c r="S2677" s="4">
        <v>42739</v>
      </c>
      <c r="T2677" s="2"/>
      <c r="U2677" s="2"/>
      <c r="V2677" s="2"/>
      <c r="W2677" s="2"/>
      <c r="X2677" s="2"/>
      <c r="Y2677" s="3" t="s">
        <v>35</v>
      </c>
      <c r="Z2677" s="2">
        <v>1370909210</v>
      </c>
      <c r="AA2677" s="3" t="s">
        <v>36</v>
      </c>
      <c r="AB2677" s="3" t="s">
        <v>9808</v>
      </c>
      <c r="AC2677" s="3" t="s">
        <v>9807</v>
      </c>
    </row>
    <row r="2678" spans="1:29" ht="18.75" customHeight="1" x14ac:dyDescent="0.2">
      <c r="A2678" s="3" t="s">
        <v>9809</v>
      </c>
      <c r="B2678" s="2"/>
      <c r="C2678" s="2"/>
      <c r="D2678" s="2"/>
      <c r="E2678" s="2"/>
      <c r="F2678" s="2"/>
      <c r="G2678" s="2"/>
      <c r="H2678" s="2"/>
      <c r="I2678" s="2"/>
      <c r="J2678" s="3" t="s">
        <v>9810</v>
      </c>
      <c r="K2678" s="2"/>
      <c r="L2678" s="3" t="s">
        <v>9811</v>
      </c>
      <c r="M2678" s="2"/>
      <c r="N2678" s="3" t="s">
        <v>32</v>
      </c>
      <c r="O2678" s="2"/>
      <c r="P2678" s="3" t="s">
        <v>33</v>
      </c>
      <c r="Q2678" s="3" t="s">
        <v>34</v>
      </c>
      <c r="R2678" s="4">
        <v>34851</v>
      </c>
      <c r="S2678" s="4">
        <v>34851</v>
      </c>
      <c r="T2678" s="2"/>
      <c r="U2678" s="2"/>
      <c r="V2678" s="2"/>
      <c r="W2678" s="2"/>
      <c r="X2678" s="2"/>
      <c r="Y2678" s="3" t="s">
        <v>35</v>
      </c>
      <c r="Z2678" s="2">
        <v>1374663417</v>
      </c>
      <c r="AA2678" s="3" t="s">
        <v>36</v>
      </c>
      <c r="AB2678" s="3" t="s">
        <v>9812</v>
      </c>
      <c r="AC2678" s="3" t="s">
        <v>9811</v>
      </c>
    </row>
    <row r="2679" spans="1:29" ht="18.75" customHeight="1" x14ac:dyDescent="0.2">
      <c r="A2679" s="3" t="s">
        <v>9809</v>
      </c>
      <c r="B2679" s="2"/>
      <c r="C2679" s="2"/>
      <c r="D2679" s="2"/>
      <c r="E2679" s="2"/>
      <c r="F2679" s="2"/>
      <c r="G2679" s="2"/>
      <c r="H2679" s="2"/>
      <c r="I2679" s="2"/>
      <c r="J2679" s="3" t="s">
        <v>9813</v>
      </c>
      <c r="K2679" s="2"/>
      <c r="L2679" s="3" t="s">
        <v>9814</v>
      </c>
      <c r="M2679" s="2"/>
      <c r="N2679" s="3" t="s">
        <v>32</v>
      </c>
      <c r="O2679" s="2"/>
      <c r="P2679" s="3" t="s">
        <v>33</v>
      </c>
      <c r="Q2679" s="3" t="s">
        <v>34</v>
      </c>
      <c r="R2679" s="4">
        <v>41318</v>
      </c>
      <c r="S2679" s="4">
        <v>41318</v>
      </c>
      <c r="T2679" s="2"/>
      <c r="U2679" s="2"/>
      <c r="V2679" s="2"/>
      <c r="W2679" s="2"/>
      <c r="X2679" s="2"/>
      <c r="Y2679" s="3" t="s">
        <v>35</v>
      </c>
      <c r="Z2679" s="2">
        <v>1374628921</v>
      </c>
      <c r="AA2679" s="3" t="s">
        <v>36</v>
      </c>
      <c r="AB2679" s="3" t="s">
        <v>9815</v>
      </c>
      <c r="AC2679" s="3" t="s">
        <v>9814</v>
      </c>
    </row>
    <row r="2680" spans="1:29" ht="18.75" customHeight="1" x14ac:dyDescent="0.2">
      <c r="A2680" s="3" t="s">
        <v>9816</v>
      </c>
      <c r="B2680" s="2"/>
      <c r="C2680" s="2"/>
      <c r="D2680" s="2"/>
      <c r="E2680" s="2"/>
      <c r="F2680" s="2"/>
      <c r="G2680" s="2"/>
      <c r="H2680" s="2"/>
      <c r="I2680" s="2"/>
      <c r="J2680" s="3" t="s">
        <v>9817</v>
      </c>
      <c r="K2680" s="2"/>
      <c r="L2680" s="3" t="s">
        <v>9818</v>
      </c>
      <c r="M2680" s="2"/>
      <c r="N2680" s="3" t="s">
        <v>32</v>
      </c>
      <c r="O2680" s="2"/>
      <c r="P2680" s="3" t="s">
        <v>33</v>
      </c>
      <c r="Q2680" s="3" t="s">
        <v>34</v>
      </c>
      <c r="R2680" s="4">
        <v>31717</v>
      </c>
      <c r="S2680" s="4">
        <v>31717</v>
      </c>
      <c r="T2680" s="2"/>
      <c r="U2680" s="2"/>
      <c r="V2680" s="2"/>
      <c r="W2680" s="2"/>
      <c r="X2680" s="2"/>
      <c r="Y2680" s="3" t="s">
        <v>35</v>
      </c>
      <c r="Z2680" s="2">
        <v>1374648400</v>
      </c>
      <c r="AA2680" s="3" t="s">
        <v>36</v>
      </c>
      <c r="AB2680" s="3" t="s">
        <v>9819</v>
      </c>
      <c r="AC2680" s="3" t="s">
        <v>9818</v>
      </c>
    </row>
    <row r="2681" spans="1:29" ht="18.75" customHeight="1" x14ac:dyDescent="0.2">
      <c r="A2681" s="3" t="s">
        <v>9816</v>
      </c>
      <c r="B2681" s="2"/>
      <c r="C2681" s="2"/>
      <c r="D2681" s="2"/>
      <c r="E2681" s="2"/>
      <c r="F2681" s="2"/>
      <c r="G2681" s="2"/>
      <c r="H2681" s="2"/>
      <c r="I2681" s="2"/>
      <c r="J2681" s="3" t="s">
        <v>9820</v>
      </c>
      <c r="K2681" s="2"/>
      <c r="L2681" s="3" t="s">
        <v>9821</v>
      </c>
      <c r="M2681" s="2"/>
      <c r="N2681" s="3" t="s">
        <v>32</v>
      </c>
      <c r="O2681" s="2"/>
      <c r="P2681" s="3" t="s">
        <v>33</v>
      </c>
      <c r="Q2681" s="3" t="s">
        <v>34</v>
      </c>
      <c r="R2681" s="4">
        <v>35551</v>
      </c>
      <c r="S2681" s="4">
        <v>35551</v>
      </c>
      <c r="T2681" s="2"/>
      <c r="U2681" s="2"/>
      <c r="V2681" s="2"/>
      <c r="W2681" s="2"/>
      <c r="X2681" s="2"/>
      <c r="Y2681" s="3" t="s">
        <v>35</v>
      </c>
      <c r="Z2681" s="2">
        <v>1374647600</v>
      </c>
      <c r="AA2681" s="3" t="s">
        <v>36</v>
      </c>
      <c r="AB2681" s="3" t="s">
        <v>9822</v>
      </c>
      <c r="AC2681" s="3" t="s">
        <v>9821</v>
      </c>
    </row>
    <row r="2682" spans="1:29" ht="18.75" customHeight="1" x14ac:dyDescent="0.2">
      <c r="A2682" s="3" t="s">
        <v>9823</v>
      </c>
      <c r="B2682" s="2"/>
      <c r="C2682" s="2"/>
      <c r="D2682" s="2"/>
      <c r="E2682" s="2"/>
      <c r="F2682" s="2"/>
      <c r="G2682" s="2"/>
      <c r="H2682" s="2"/>
      <c r="I2682" s="2"/>
      <c r="J2682" s="3" t="s">
        <v>9824</v>
      </c>
      <c r="K2682" s="2"/>
      <c r="L2682" s="3" t="s">
        <v>9825</v>
      </c>
      <c r="M2682" s="2"/>
      <c r="N2682" s="3" t="s">
        <v>32</v>
      </c>
      <c r="O2682" s="2"/>
      <c r="P2682" s="3" t="s">
        <v>33</v>
      </c>
      <c r="Q2682" s="3" t="s">
        <v>34</v>
      </c>
      <c r="R2682" s="4">
        <v>35674</v>
      </c>
      <c r="S2682" s="4">
        <v>35674</v>
      </c>
      <c r="T2682" s="2"/>
      <c r="U2682" s="2"/>
      <c r="V2682" s="2"/>
      <c r="W2682" s="2"/>
      <c r="X2682" s="2"/>
      <c r="Y2682" s="3" t="s">
        <v>35</v>
      </c>
      <c r="Z2682" s="2">
        <v>1374637306</v>
      </c>
      <c r="AA2682" s="3" t="s">
        <v>36</v>
      </c>
      <c r="AB2682" s="3" t="s">
        <v>9826</v>
      </c>
      <c r="AC2682" s="3" t="s">
        <v>9825</v>
      </c>
    </row>
    <row r="2683" spans="1:29" ht="18.75" customHeight="1" x14ac:dyDescent="0.2">
      <c r="A2683" s="3" t="s">
        <v>6850</v>
      </c>
      <c r="B2683" s="2"/>
      <c r="C2683" s="2"/>
      <c r="D2683" s="2"/>
      <c r="E2683" s="2"/>
      <c r="F2683" s="2"/>
      <c r="G2683" s="2"/>
      <c r="H2683" s="2"/>
      <c r="I2683" s="2"/>
      <c r="J2683" s="3" t="s">
        <v>9827</v>
      </c>
      <c r="K2683" s="2"/>
      <c r="L2683" s="3" t="s">
        <v>9828</v>
      </c>
      <c r="M2683" s="2"/>
      <c r="N2683" s="3" t="s">
        <v>32</v>
      </c>
      <c r="O2683" s="2"/>
      <c r="P2683" s="3" t="s">
        <v>33</v>
      </c>
      <c r="Q2683" s="3" t="s">
        <v>34</v>
      </c>
      <c r="R2683" s="4">
        <v>33417</v>
      </c>
      <c r="S2683" s="4">
        <v>33417</v>
      </c>
      <c r="T2683" s="2"/>
      <c r="U2683" s="2"/>
      <c r="V2683" s="2"/>
      <c r="W2683" s="2"/>
      <c r="X2683" s="2"/>
      <c r="Y2683" s="3" t="s">
        <v>35</v>
      </c>
      <c r="Z2683" s="2">
        <v>1374636485</v>
      </c>
      <c r="AA2683" s="3" t="s">
        <v>36</v>
      </c>
      <c r="AB2683" s="3" t="s">
        <v>9829</v>
      </c>
      <c r="AC2683" s="3" t="s">
        <v>9828</v>
      </c>
    </row>
    <row r="2684" spans="1:29" ht="18.75" customHeight="1" x14ac:dyDescent="0.2">
      <c r="A2684" s="3" t="s">
        <v>9830</v>
      </c>
      <c r="B2684" s="2"/>
      <c r="C2684" s="2"/>
      <c r="D2684" s="2"/>
      <c r="E2684" s="2"/>
      <c r="F2684" s="2"/>
      <c r="G2684" s="2"/>
      <c r="H2684" s="2"/>
      <c r="I2684" s="2"/>
      <c r="J2684" s="3" t="s">
        <v>9831</v>
      </c>
      <c r="K2684" s="2"/>
      <c r="L2684" s="3" t="s">
        <v>9832</v>
      </c>
      <c r="M2684" s="2"/>
      <c r="N2684" s="3" t="s">
        <v>32</v>
      </c>
      <c r="O2684" s="2"/>
      <c r="P2684" s="3" t="s">
        <v>33</v>
      </c>
      <c r="Q2684" s="3" t="s">
        <v>34</v>
      </c>
      <c r="R2684" s="4">
        <v>32629</v>
      </c>
      <c r="S2684" s="4">
        <v>32629</v>
      </c>
      <c r="T2684" s="2"/>
      <c r="U2684" s="2"/>
      <c r="V2684" s="2"/>
      <c r="W2684" s="2"/>
      <c r="X2684" s="2"/>
      <c r="Y2684" s="3" t="s">
        <v>35</v>
      </c>
      <c r="Z2684" s="2">
        <v>1374633842</v>
      </c>
      <c r="AA2684" s="3" t="s">
        <v>36</v>
      </c>
      <c r="AB2684" s="3" t="s">
        <v>9833</v>
      </c>
      <c r="AC2684" s="3" t="s">
        <v>9832</v>
      </c>
    </row>
    <row r="2685" spans="1:29" ht="18.75" customHeight="1" x14ac:dyDescent="0.2">
      <c r="A2685" s="3" t="s">
        <v>6860</v>
      </c>
      <c r="B2685" s="2"/>
      <c r="C2685" s="2"/>
      <c r="D2685" s="2"/>
      <c r="E2685" s="2"/>
      <c r="F2685" s="2"/>
      <c r="G2685" s="2"/>
      <c r="H2685" s="2"/>
      <c r="I2685" s="2"/>
      <c r="J2685" s="3" t="s">
        <v>9834</v>
      </c>
      <c r="K2685" s="2"/>
      <c r="L2685" s="3" t="s">
        <v>9835</v>
      </c>
      <c r="M2685" s="2"/>
      <c r="N2685" s="3" t="s">
        <v>32</v>
      </c>
      <c r="O2685" s="2"/>
      <c r="P2685" s="3" t="s">
        <v>33</v>
      </c>
      <c r="Q2685" s="3" t="s">
        <v>34</v>
      </c>
      <c r="R2685" s="4">
        <v>32417</v>
      </c>
      <c r="S2685" s="4">
        <v>32417</v>
      </c>
      <c r="T2685" s="2"/>
      <c r="U2685" s="2"/>
      <c r="V2685" s="2"/>
      <c r="W2685" s="2"/>
      <c r="X2685" s="2"/>
      <c r="Y2685" s="3" t="s">
        <v>35</v>
      </c>
      <c r="Z2685" s="2">
        <v>1374629732</v>
      </c>
      <c r="AA2685" s="3" t="s">
        <v>36</v>
      </c>
      <c r="AB2685" s="3" t="s">
        <v>9836</v>
      </c>
      <c r="AC2685" s="3" t="s">
        <v>9835</v>
      </c>
    </row>
    <row r="2686" spans="1:29" ht="18.75" customHeight="1" x14ac:dyDescent="0.2">
      <c r="A2686" s="3" t="s">
        <v>9837</v>
      </c>
      <c r="B2686" s="2"/>
      <c r="C2686" s="2"/>
      <c r="D2686" s="2"/>
      <c r="E2686" s="2"/>
      <c r="F2686" s="2"/>
      <c r="G2686" s="2"/>
      <c r="H2686" s="2"/>
      <c r="I2686" s="2"/>
      <c r="J2686" s="3" t="s">
        <v>9838</v>
      </c>
      <c r="K2686" s="2"/>
      <c r="L2686" s="3" t="s">
        <v>9839</v>
      </c>
      <c r="M2686" s="2"/>
      <c r="N2686" s="3" t="s">
        <v>32</v>
      </c>
      <c r="O2686" s="2"/>
      <c r="P2686" s="3" t="s">
        <v>33</v>
      </c>
      <c r="Q2686" s="3" t="s">
        <v>34</v>
      </c>
      <c r="R2686" s="4">
        <v>39127</v>
      </c>
      <c r="S2686" s="4">
        <v>39127</v>
      </c>
      <c r="T2686" s="2"/>
      <c r="U2686" s="2"/>
      <c r="V2686" s="2"/>
      <c r="W2686" s="2"/>
      <c r="X2686" s="2"/>
      <c r="Y2686" s="3" t="s">
        <v>35</v>
      </c>
      <c r="Z2686" s="2">
        <v>1374636101</v>
      </c>
      <c r="AA2686" s="3" t="s">
        <v>36</v>
      </c>
      <c r="AB2686" s="3" t="s">
        <v>9840</v>
      </c>
      <c r="AC2686" s="3" t="s">
        <v>9839</v>
      </c>
    </row>
    <row r="2687" spans="1:29" ht="18.75" customHeight="1" x14ac:dyDescent="0.2">
      <c r="A2687" s="3" t="s">
        <v>9841</v>
      </c>
      <c r="B2687" s="2"/>
      <c r="C2687" s="2"/>
      <c r="D2687" s="2"/>
      <c r="E2687" s="2"/>
      <c r="F2687" s="2"/>
      <c r="G2687" s="2"/>
      <c r="H2687" s="2"/>
      <c r="I2687" s="2"/>
      <c r="J2687" s="3" t="s">
        <v>9842</v>
      </c>
      <c r="K2687" s="2"/>
      <c r="L2687" s="3" t="s">
        <v>9843</v>
      </c>
      <c r="M2687" s="2"/>
      <c r="N2687" s="3" t="s">
        <v>32</v>
      </c>
      <c r="O2687" s="2"/>
      <c r="P2687" s="3" t="s">
        <v>33</v>
      </c>
      <c r="Q2687" s="3" t="s">
        <v>34</v>
      </c>
      <c r="R2687" s="4">
        <v>39127</v>
      </c>
      <c r="S2687" s="4">
        <v>39127</v>
      </c>
      <c r="T2687" s="2"/>
      <c r="U2687" s="2"/>
      <c r="V2687" s="2"/>
      <c r="W2687" s="2"/>
      <c r="X2687" s="2"/>
      <c r="Y2687" s="3" t="s">
        <v>35</v>
      </c>
      <c r="Z2687" s="2">
        <v>1374640491</v>
      </c>
      <c r="AA2687" s="3" t="s">
        <v>36</v>
      </c>
      <c r="AB2687" s="3" t="s">
        <v>9844</v>
      </c>
      <c r="AC2687" s="3" t="s">
        <v>9843</v>
      </c>
    </row>
    <row r="2688" spans="1:29" ht="18.75" customHeight="1" x14ac:dyDescent="0.2">
      <c r="A2688" s="3" t="s">
        <v>684</v>
      </c>
      <c r="B2688" s="2"/>
      <c r="C2688" s="2"/>
      <c r="D2688" s="2"/>
      <c r="E2688" s="2"/>
      <c r="F2688" s="2"/>
      <c r="G2688" s="2"/>
      <c r="H2688" s="2"/>
      <c r="I2688" s="2"/>
      <c r="J2688" s="3" t="s">
        <v>9845</v>
      </c>
      <c r="K2688" s="2"/>
      <c r="L2688" s="3" t="s">
        <v>9846</v>
      </c>
      <c r="M2688" s="2"/>
      <c r="N2688" s="3" t="s">
        <v>32</v>
      </c>
      <c r="O2688" s="2"/>
      <c r="P2688" s="3" t="s">
        <v>33</v>
      </c>
      <c r="Q2688" s="3" t="s">
        <v>34</v>
      </c>
      <c r="R2688" s="4">
        <v>33390</v>
      </c>
      <c r="S2688" s="4">
        <v>33390</v>
      </c>
      <c r="T2688" s="2"/>
      <c r="U2688" s="2"/>
      <c r="V2688" s="2"/>
      <c r="W2688" s="2"/>
      <c r="X2688" s="2"/>
      <c r="Y2688" s="3" t="s">
        <v>35</v>
      </c>
      <c r="Z2688" s="2">
        <v>1374633464</v>
      </c>
      <c r="AA2688" s="3" t="s">
        <v>36</v>
      </c>
      <c r="AB2688" s="3" t="s">
        <v>9847</v>
      </c>
      <c r="AC2688" s="3" t="s">
        <v>9846</v>
      </c>
    </row>
    <row r="2689" spans="1:29" ht="18.75" customHeight="1" x14ac:dyDescent="0.2">
      <c r="A2689" s="3" t="s">
        <v>9848</v>
      </c>
      <c r="B2689" s="2"/>
      <c r="C2689" s="2"/>
      <c r="D2689" s="2"/>
      <c r="E2689" s="2"/>
      <c r="F2689" s="2"/>
      <c r="G2689" s="2"/>
      <c r="H2689" s="2"/>
      <c r="I2689" s="2"/>
      <c r="J2689" s="3" t="s">
        <v>9849</v>
      </c>
      <c r="K2689" s="2"/>
      <c r="L2689" s="3" t="s">
        <v>9850</v>
      </c>
      <c r="M2689" s="2"/>
      <c r="N2689" s="3" t="s">
        <v>32</v>
      </c>
      <c r="O2689" s="2"/>
      <c r="P2689" s="3" t="s">
        <v>33</v>
      </c>
      <c r="Q2689" s="3" t="s">
        <v>34</v>
      </c>
      <c r="R2689" s="4">
        <v>42955</v>
      </c>
      <c r="S2689" s="4">
        <v>42955</v>
      </c>
      <c r="T2689" s="2"/>
      <c r="U2689" s="2"/>
      <c r="V2689" s="2"/>
      <c r="W2689" s="2"/>
      <c r="X2689" s="2"/>
      <c r="Y2689" s="3" t="s">
        <v>35</v>
      </c>
      <c r="Z2689" s="2">
        <v>1374645089</v>
      </c>
      <c r="AA2689" s="3" t="s">
        <v>36</v>
      </c>
      <c r="AB2689" s="3" t="s">
        <v>9851</v>
      </c>
      <c r="AC2689" s="3" t="s">
        <v>9850</v>
      </c>
    </row>
    <row r="2690" spans="1:29" ht="18.75" customHeight="1" x14ac:dyDescent="0.2">
      <c r="A2690" s="3" t="s">
        <v>9852</v>
      </c>
      <c r="B2690" s="2"/>
      <c r="C2690" s="2"/>
      <c r="D2690" s="2"/>
      <c r="E2690" s="2"/>
      <c r="F2690" s="2"/>
      <c r="G2690" s="2"/>
      <c r="H2690" s="2"/>
      <c r="I2690" s="2"/>
      <c r="J2690" s="3" t="s">
        <v>9853</v>
      </c>
      <c r="K2690" s="2"/>
      <c r="L2690" s="3" t="s">
        <v>9854</v>
      </c>
      <c r="M2690" s="2"/>
      <c r="N2690" s="3" t="s">
        <v>32</v>
      </c>
      <c r="O2690" s="2"/>
      <c r="P2690" s="3" t="s">
        <v>33</v>
      </c>
      <c r="Q2690" s="3" t="s">
        <v>34</v>
      </c>
      <c r="R2690" s="4">
        <v>34547</v>
      </c>
      <c r="S2690" s="4">
        <v>34547</v>
      </c>
      <c r="T2690" s="2"/>
      <c r="U2690" s="2"/>
      <c r="V2690" s="2"/>
      <c r="W2690" s="2"/>
      <c r="X2690" s="2"/>
      <c r="Y2690" s="3" t="s">
        <v>35</v>
      </c>
      <c r="Z2690" s="2">
        <v>1374639837</v>
      </c>
      <c r="AA2690" s="3" t="s">
        <v>36</v>
      </c>
      <c r="AB2690" s="3" t="s">
        <v>9855</v>
      </c>
      <c r="AC2690" s="3" t="s">
        <v>9854</v>
      </c>
    </row>
    <row r="2691" spans="1:29" ht="18.75" customHeight="1" x14ac:dyDescent="0.2">
      <c r="A2691" s="3" t="s">
        <v>9856</v>
      </c>
      <c r="B2691" s="2"/>
      <c r="C2691" s="2"/>
      <c r="D2691" s="2"/>
      <c r="E2691" s="2"/>
      <c r="F2691" s="2"/>
      <c r="G2691" s="2"/>
      <c r="H2691" s="2"/>
      <c r="I2691" s="2"/>
      <c r="J2691" s="3" t="s">
        <v>9857</v>
      </c>
      <c r="K2691" s="2"/>
      <c r="L2691" s="3" t="s">
        <v>9858</v>
      </c>
      <c r="M2691" s="2"/>
      <c r="N2691" s="3" t="s">
        <v>32</v>
      </c>
      <c r="O2691" s="2"/>
      <c r="P2691" s="3" t="s">
        <v>33</v>
      </c>
      <c r="Q2691" s="3" t="s">
        <v>34</v>
      </c>
      <c r="R2691" s="4">
        <v>39616</v>
      </c>
      <c r="S2691" s="4">
        <v>39616</v>
      </c>
      <c r="T2691" s="2"/>
      <c r="U2691" s="2"/>
      <c r="V2691" s="2"/>
      <c r="W2691" s="2"/>
      <c r="X2691" s="2"/>
      <c r="Y2691" s="3" t="s">
        <v>35</v>
      </c>
      <c r="Z2691" s="2">
        <v>1374668613</v>
      </c>
      <c r="AA2691" s="3" t="s">
        <v>36</v>
      </c>
      <c r="AB2691" s="3" t="s">
        <v>9859</v>
      </c>
      <c r="AC2691" s="3" t="s">
        <v>9858</v>
      </c>
    </row>
    <row r="2692" spans="1:29" ht="18.75" customHeight="1" x14ac:dyDescent="0.2">
      <c r="A2692" s="3" t="s">
        <v>688</v>
      </c>
      <c r="B2692" s="2"/>
      <c r="C2692" s="2"/>
      <c r="D2692" s="2"/>
      <c r="E2692" s="2"/>
      <c r="F2692" s="2"/>
      <c r="G2692" s="2"/>
      <c r="H2692" s="2"/>
      <c r="I2692" s="2"/>
      <c r="J2692" s="3" t="s">
        <v>9860</v>
      </c>
      <c r="K2692" s="2"/>
      <c r="L2692" s="3" t="s">
        <v>9861</v>
      </c>
      <c r="M2692" s="2"/>
      <c r="N2692" s="3" t="s">
        <v>32</v>
      </c>
      <c r="O2692" s="2"/>
      <c r="P2692" s="3" t="s">
        <v>33</v>
      </c>
      <c r="Q2692" s="3" t="s">
        <v>34</v>
      </c>
      <c r="R2692" s="4">
        <v>30926</v>
      </c>
      <c r="S2692" s="4">
        <v>30926</v>
      </c>
      <c r="T2692" s="2"/>
      <c r="U2692" s="2"/>
      <c r="V2692" s="2"/>
      <c r="W2692" s="2"/>
      <c r="X2692" s="2"/>
      <c r="Y2692" s="3" t="s">
        <v>35</v>
      </c>
      <c r="Z2692" s="2">
        <v>1374632749</v>
      </c>
      <c r="AA2692" s="3" t="s">
        <v>36</v>
      </c>
      <c r="AB2692" s="3" t="s">
        <v>9862</v>
      </c>
      <c r="AC2692" s="3" t="s">
        <v>9861</v>
      </c>
    </row>
    <row r="2693" spans="1:29" ht="18.75" customHeight="1" x14ac:dyDescent="0.2">
      <c r="A2693" s="3" t="s">
        <v>696</v>
      </c>
      <c r="B2693" s="2"/>
      <c r="C2693" s="2"/>
      <c r="D2693" s="2"/>
      <c r="E2693" s="2"/>
      <c r="F2693" s="2"/>
      <c r="G2693" s="2"/>
      <c r="H2693" s="2"/>
      <c r="I2693" s="2"/>
      <c r="J2693" s="3" t="s">
        <v>9863</v>
      </c>
      <c r="K2693" s="2"/>
      <c r="L2693" s="3" t="s">
        <v>9864</v>
      </c>
      <c r="M2693" s="2"/>
      <c r="N2693" s="3" t="s">
        <v>32</v>
      </c>
      <c r="O2693" s="2"/>
      <c r="P2693" s="3" t="s">
        <v>33</v>
      </c>
      <c r="Q2693" s="3" t="s">
        <v>34</v>
      </c>
      <c r="R2693" s="4">
        <v>35796</v>
      </c>
      <c r="S2693" s="4">
        <v>35796</v>
      </c>
      <c r="T2693" s="2"/>
      <c r="U2693" s="2"/>
      <c r="V2693" s="2"/>
      <c r="W2693" s="2"/>
      <c r="X2693" s="2"/>
      <c r="Y2693" s="3" t="s">
        <v>35</v>
      </c>
      <c r="Z2693" s="2">
        <v>1374640577</v>
      </c>
      <c r="AA2693" s="3" t="s">
        <v>36</v>
      </c>
      <c r="AB2693" s="3" t="s">
        <v>9865</v>
      </c>
      <c r="AC2693" s="3" t="s">
        <v>9864</v>
      </c>
    </row>
    <row r="2694" spans="1:29" ht="18.75" customHeight="1" x14ac:dyDescent="0.2">
      <c r="A2694" s="3" t="s">
        <v>3920</v>
      </c>
      <c r="B2694" s="2"/>
      <c r="C2694" s="2"/>
      <c r="D2694" s="2"/>
      <c r="E2694" s="2"/>
      <c r="F2694" s="2"/>
      <c r="G2694" s="2"/>
      <c r="H2694" s="2"/>
      <c r="I2694" s="2"/>
      <c r="J2694" s="3" t="s">
        <v>9866</v>
      </c>
      <c r="K2694" s="2"/>
      <c r="L2694" s="3" t="s">
        <v>9867</v>
      </c>
      <c r="M2694" s="2"/>
      <c r="N2694" s="3" t="s">
        <v>32</v>
      </c>
      <c r="O2694" s="2"/>
      <c r="P2694" s="3" t="s">
        <v>33</v>
      </c>
      <c r="Q2694" s="3" t="s">
        <v>34</v>
      </c>
      <c r="R2694" s="4">
        <v>32478</v>
      </c>
      <c r="S2694" s="4">
        <v>32478</v>
      </c>
      <c r="T2694" s="2"/>
      <c r="U2694" s="2"/>
      <c r="V2694" s="2"/>
      <c r="W2694" s="2"/>
      <c r="X2694" s="2"/>
      <c r="Y2694" s="3" t="s">
        <v>35</v>
      </c>
      <c r="Z2694" s="2">
        <v>1374654321</v>
      </c>
      <c r="AA2694" s="3" t="s">
        <v>36</v>
      </c>
      <c r="AB2694" s="3" t="s">
        <v>9868</v>
      </c>
      <c r="AC2694" s="3" t="s">
        <v>9867</v>
      </c>
    </row>
    <row r="2695" spans="1:29" ht="18.75" customHeight="1" x14ac:dyDescent="0.2">
      <c r="A2695" s="3" t="s">
        <v>9869</v>
      </c>
      <c r="B2695" s="2"/>
      <c r="C2695" s="2"/>
      <c r="D2695" s="2"/>
      <c r="E2695" s="2"/>
      <c r="F2695" s="2"/>
      <c r="G2695" s="2"/>
      <c r="H2695" s="2"/>
      <c r="I2695" s="2"/>
      <c r="J2695" s="3" t="s">
        <v>9870</v>
      </c>
      <c r="K2695" s="2"/>
      <c r="L2695" s="3" t="s">
        <v>9871</v>
      </c>
      <c r="M2695" s="2"/>
      <c r="N2695" s="3" t="s">
        <v>32</v>
      </c>
      <c r="O2695" s="2"/>
      <c r="P2695" s="3" t="s">
        <v>33</v>
      </c>
      <c r="Q2695" s="3" t="s">
        <v>34</v>
      </c>
      <c r="R2695" s="4">
        <v>35796</v>
      </c>
      <c r="S2695" s="4">
        <v>35796</v>
      </c>
      <c r="T2695" s="2"/>
      <c r="U2695" s="2"/>
      <c r="V2695" s="2"/>
      <c r="W2695" s="2"/>
      <c r="X2695" s="2"/>
      <c r="Y2695" s="3" t="s">
        <v>35</v>
      </c>
      <c r="Z2695" s="2">
        <v>1374666020</v>
      </c>
      <c r="AA2695" s="3" t="s">
        <v>36</v>
      </c>
      <c r="AB2695" s="3" t="s">
        <v>9872</v>
      </c>
      <c r="AC2695" s="3" t="s">
        <v>9871</v>
      </c>
    </row>
    <row r="2696" spans="1:29" ht="18.75" customHeight="1" x14ac:dyDescent="0.2">
      <c r="A2696" s="3" t="s">
        <v>9873</v>
      </c>
      <c r="B2696" s="2"/>
      <c r="C2696" s="2"/>
      <c r="D2696" s="2"/>
      <c r="E2696" s="2"/>
      <c r="F2696" s="2"/>
      <c r="G2696" s="2"/>
      <c r="H2696" s="2"/>
      <c r="I2696" s="2"/>
      <c r="J2696" s="3" t="s">
        <v>9874</v>
      </c>
      <c r="K2696" s="2"/>
      <c r="L2696" s="3" t="s">
        <v>9875</v>
      </c>
      <c r="M2696" s="2"/>
      <c r="N2696" s="3" t="s">
        <v>32</v>
      </c>
      <c r="O2696" s="2"/>
      <c r="P2696" s="3" t="s">
        <v>33</v>
      </c>
      <c r="Q2696" s="3" t="s">
        <v>34</v>
      </c>
      <c r="R2696" s="4">
        <v>38978</v>
      </c>
      <c r="S2696" s="4">
        <v>38978</v>
      </c>
      <c r="T2696" s="2"/>
      <c r="U2696" s="2"/>
      <c r="V2696" s="2"/>
      <c r="W2696" s="2"/>
      <c r="X2696" s="2"/>
      <c r="Y2696" s="3" t="s">
        <v>35</v>
      </c>
      <c r="Z2696" s="2">
        <v>1374637408</v>
      </c>
      <c r="AA2696" s="3" t="s">
        <v>36</v>
      </c>
      <c r="AB2696" s="3" t="s">
        <v>9876</v>
      </c>
      <c r="AC2696" s="3" t="s">
        <v>9875</v>
      </c>
    </row>
    <row r="2697" spans="1:29" ht="18.75" customHeight="1" x14ac:dyDescent="0.2">
      <c r="A2697" s="3" t="s">
        <v>9877</v>
      </c>
      <c r="B2697" s="2"/>
      <c r="C2697" s="2"/>
      <c r="D2697" s="2"/>
      <c r="E2697" s="2"/>
      <c r="F2697" s="2"/>
      <c r="G2697" s="2"/>
      <c r="H2697" s="2"/>
      <c r="I2697" s="2"/>
      <c r="J2697" s="3" t="s">
        <v>9878</v>
      </c>
      <c r="K2697" s="2"/>
      <c r="L2697" s="3" t="s">
        <v>9879</v>
      </c>
      <c r="M2697" s="2"/>
      <c r="N2697" s="3" t="s">
        <v>32</v>
      </c>
      <c r="O2697" s="2"/>
      <c r="P2697" s="3" t="s">
        <v>33</v>
      </c>
      <c r="Q2697" s="3" t="s">
        <v>34</v>
      </c>
      <c r="R2697" s="4">
        <v>31048</v>
      </c>
      <c r="S2697" s="4">
        <v>31048</v>
      </c>
      <c r="T2697" s="2"/>
      <c r="U2697" s="2"/>
      <c r="V2697" s="2"/>
      <c r="W2697" s="2"/>
      <c r="X2697" s="2"/>
      <c r="Y2697" s="3" t="s">
        <v>35</v>
      </c>
      <c r="Z2697" s="2">
        <v>1374660018</v>
      </c>
      <c r="AA2697" s="3" t="s">
        <v>36</v>
      </c>
      <c r="AB2697" s="3" t="s">
        <v>9880</v>
      </c>
      <c r="AC2697" s="3" t="s">
        <v>9879</v>
      </c>
    </row>
    <row r="2698" spans="1:29" ht="18.75" customHeight="1" x14ac:dyDescent="0.2">
      <c r="A2698" s="3" t="s">
        <v>9881</v>
      </c>
      <c r="B2698" s="2"/>
      <c r="C2698" s="2"/>
      <c r="D2698" s="2"/>
      <c r="E2698" s="2"/>
      <c r="F2698" s="2"/>
      <c r="G2698" s="2"/>
      <c r="H2698" s="2"/>
      <c r="I2698" s="2"/>
      <c r="J2698" s="3" t="s">
        <v>9882</v>
      </c>
      <c r="K2698" s="2"/>
      <c r="L2698" s="3" t="s">
        <v>9883</v>
      </c>
      <c r="M2698" s="2"/>
      <c r="N2698" s="3" t="s">
        <v>32</v>
      </c>
      <c r="O2698" s="2"/>
      <c r="P2698" s="3" t="s">
        <v>33</v>
      </c>
      <c r="Q2698" s="3" t="s">
        <v>34</v>
      </c>
      <c r="R2698" s="4">
        <v>37736</v>
      </c>
      <c r="S2698" s="4">
        <v>37736</v>
      </c>
      <c r="T2698" s="2"/>
      <c r="U2698" s="2"/>
      <c r="V2698" s="2"/>
      <c r="W2698" s="2"/>
      <c r="X2698" s="2"/>
      <c r="Y2698" s="3" t="s">
        <v>35</v>
      </c>
      <c r="Z2698" s="2">
        <v>1374666080</v>
      </c>
      <c r="AA2698" s="3" t="s">
        <v>36</v>
      </c>
      <c r="AB2698" s="3" t="s">
        <v>9884</v>
      </c>
      <c r="AC2698" s="3" t="s">
        <v>9883</v>
      </c>
    </row>
    <row r="2699" spans="1:29" ht="18.75" customHeight="1" x14ac:dyDescent="0.2">
      <c r="A2699" s="3" t="s">
        <v>9877</v>
      </c>
      <c r="B2699" s="2"/>
      <c r="C2699" s="2"/>
      <c r="D2699" s="2"/>
      <c r="E2699" s="2"/>
      <c r="F2699" s="2"/>
      <c r="G2699" s="2"/>
      <c r="H2699" s="2"/>
      <c r="I2699" s="2"/>
      <c r="J2699" s="3" t="s">
        <v>9885</v>
      </c>
      <c r="K2699" s="2"/>
      <c r="L2699" s="3" t="s">
        <v>9886</v>
      </c>
      <c r="M2699" s="2"/>
      <c r="N2699" s="3" t="s">
        <v>32</v>
      </c>
      <c r="O2699" s="2"/>
      <c r="P2699" s="3" t="s">
        <v>33</v>
      </c>
      <c r="Q2699" s="3" t="s">
        <v>34</v>
      </c>
      <c r="R2699" s="4">
        <v>40161</v>
      </c>
      <c r="S2699" s="4">
        <v>40161</v>
      </c>
      <c r="T2699" s="2"/>
      <c r="U2699" s="2"/>
      <c r="V2699" s="2"/>
      <c r="W2699" s="2"/>
      <c r="X2699" s="2"/>
      <c r="Y2699" s="3" t="s">
        <v>35</v>
      </c>
      <c r="Z2699" s="2">
        <v>1374651110</v>
      </c>
      <c r="AA2699" s="3" t="s">
        <v>36</v>
      </c>
      <c r="AB2699" s="3" t="s">
        <v>9887</v>
      </c>
      <c r="AC2699" s="3" t="s">
        <v>9886</v>
      </c>
    </row>
    <row r="2700" spans="1:29" ht="18.75" customHeight="1" x14ac:dyDescent="0.2">
      <c r="A2700" s="3" t="s">
        <v>9888</v>
      </c>
      <c r="B2700" s="2"/>
      <c r="C2700" s="2"/>
      <c r="D2700" s="2"/>
      <c r="E2700" s="2"/>
      <c r="F2700" s="2"/>
      <c r="G2700" s="2"/>
      <c r="H2700" s="2"/>
      <c r="I2700" s="2"/>
      <c r="J2700" s="3" t="s">
        <v>9889</v>
      </c>
      <c r="K2700" s="2"/>
      <c r="L2700" s="3" t="s">
        <v>9890</v>
      </c>
      <c r="M2700" s="2"/>
      <c r="N2700" s="3" t="s">
        <v>32</v>
      </c>
      <c r="O2700" s="2"/>
      <c r="P2700" s="3" t="s">
        <v>33</v>
      </c>
      <c r="Q2700" s="3" t="s">
        <v>34</v>
      </c>
      <c r="R2700" s="4">
        <v>36433</v>
      </c>
      <c r="S2700" s="4">
        <v>36433</v>
      </c>
      <c r="T2700" s="2"/>
      <c r="U2700" s="2"/>
      <c r="V2700" s="2"/>
      <c r="W2700" s="2"/>
      <c r="X2700" s="2"/>
      <c r="Y2700" s="3" t="s">
        <v>35</v>
      </c>
      <c r="Z2700" s="2">
        <v>1374650766</v>
      </c>
      <c r="AA2700" s="3" t="s">
        <v>36</v>
      </c>
      <c r="AB2700" s="3" t="s">
        <v>9891</v>
      </c>
      <c r="AC2700" s="3" t="s">
        <v>9890</v>
      </c>
    </row>
    <row r="2701" spans="1:29" ht="18.75" customHeight="1" x14ac:dyDescent="0.2">
      <c r="A2701" s="3" t="s">
        <v>9892</v>
      </c>
      <c r="B2701" s="2"/>
      <c r="C2701" s="2"/>
      <c r="D2701" s="2"/>
      <c r="E2701" s="2"/>
      <c r="F2701" s="2"/>
      <c r="G2701" s="2"/>
      <c r="H2701" s="2"/>
      <c r="I2701" s="2"/>
      <c r="J2701" s="3" t="s">
        <v>9893</v>
      </c>
      <c r="K2701" s="2"/>
      <c r="L2701" s="3" t="s">
        <v>9894</v>
      </c>
      <c r="M2701" s="2"/>
      <c r="N2701" s="3" t="s">
        <v>32</v>
      </c>
      <c r="O2701" s="2"/>
      <c r="P2701" s="3" t="s">
        <v>33</v>
      </c>
      <c r="Q2701" s="3" t="s">
        <v>34</v>
      </c>
      <c r="R2701" s="4">
        <v>34759</v>
      </c>
      <c r="S2701" s="4">
        <v>34759</v>
      </c>
      <c r="T2701" s="2"/>
      <c r="U2701" s="2"/>
      <c r="V2701" s="2"/>
      <c r="W2701" s="2"/>
      <c r="X2701" s="2"/>
      <c r="Y2701" s="3" t="s">
        <v>35</v>
      </c>
      <c r="Z2701" s="2">
        <v>1374646676</v>
      </c>
      <c r="AA2701" s="3" t="s">
        <v>36</v>
      </c>
      <c r="AB2701" s="3" t="s">
        <v>9895</v>
      </c>
      <c r="AC2701" s="3" t="s">
        <v>9894</v>
      </c>
    </row>
    <row r="2702" spans="1:29" ht="18.75" customHeight="1" x14ac:dyDescent="0.2">
      <c r="A2702" s="3" t="s">
        <v>9896</v>
      </c>
      <c r="B2702" s="2"/>
      <c r="C2702" s="2"/>
      <c r="D2702" s="2"/>
      <c r="E2702" s="2"/>
      <c r="F2702" s="2"/>
      <c r="G2702" s="2"/>
      <c r="H2702" s="2"/>
      <c r="I2702" s="2"/>
      <c r="J2702" s="3" t="s">
        <v>9897</v>
      </c>
      <c r="K2702" s="2"/>
      <c r="L2702" s="3" t="s">
        <v>9898</v>
      </c>
      <c r="M2702" s="2"/>
      <c r="N2702" s="3" t="s">
        <v>32</v>
      </c>
      <c r="O2702" s="2"/>
      <c r="P2702" s="3" t="s">
        <v>33</v>
      </c>
      <c r="Q2702" s="3" t="s">
        <v>34</v>
      </c>
      <c r="R2702" s="4">
        <v>31898</v>
      </c>
      <c r="S2702" s="4">
        <v>31898</v>
      </c>
      <c r="T2702" s="2"/>
      <c r="U2702" s="2"/>
      <c r="V2702" s="2"/>
      <c r="W2702" s="2"/>
      <c r="X2702" s="2"/>
      <c r="Y2702" s="3" t="s">
        <v>35</v>
      </c>
      <c r="Z2702" s="2">
        <v>1374633770</v>
      </c>
      <c r="AA2702" s="3" t="s">
        <v>36</v>
      </c>
      <c r="AB2702" s="3" t="s">
        <v>9899</v>
      </c>
      <c r="AC2702" s="3" t="s">
        <v>9898</v>
      </c>
    </row>
    <row r="2703" spans="1:29" ht="18.75" customHeight="1" x14ac:dyDescent="0.2">
      <c r="A2703" s="3" t="s">
        <v>9896</v>
      </c>
      <c r="B2703" s="2"/>
      <c r="C2703" s="2"/>
      <c r="D2703" s="2"/>
      <c r="E2703" s="2"/>
      <c r="F2703" s="2"/>
      <c r="G2703" s="2"/>
      <c r="H2703" s="2"/>
      <c r="I2703" s="2"/>
      <c r="J2703" s="3" t="s">
        <v>9900</v>
      </c>
      <c r="K2703" s="2"/>
      <c r="L2703" s="3" t="s">
        <v>9901</v>
      </c>
      <c r="M2703" s="2"/>
      <c r="N2703" s="3" t="s">
        <v>32</v>
      </c>
      <c r="O2703" s="2"/>
      <c r="P2703" s="3" t="s">
        <v>33</v>
      </c>
      <c r="Q2703" s="3" t="s">
        <v>34</v>
      </c>
      <c r="R2703" s="4">
        <v>38705</v>
      </c>
      <c r="S2703" s="4">
        <v>38705</v>
      </c>
      <c r="T2703" s="2"/>
      <c r="U2703" s="2"/>
      <c r="V2703" s="2"/>
      <c r="W2703" s="2"/>
      <c r="X2703" s="2"/>
      <c r="Y2703" s="3" t="s">
        <v>35</v>
      </c>
      <c r="Z2703" s="2">
        <v>1374629079</v>
      </c>
      <c r="AA2703" s="3" t="s">
        <v>36</v>
      </c>
      <c r="AB2703" s="3" t="s">
        <v>9902</v>
      </c>
      <c r="AC2703" s="3" t="s">
        <v>9901</v>
      </c>
    </row>
    <row r="2704" spans="1:29" ht="18.75" customHeight="1" x14ac:dyDescent="0.2">
      <c r="A2704" s="3" t="s">
        <v>9903</v>
      </c>
      <c r="B2704" s="2"/>
      <c r="C2704" s="2"/>
      <c r="D2704" s="2"/>
      <c r="E2704" s="2"/>
      <c r="F2704" s="2"/>
      <c r="G2704" s="2"/>
      <c r="H2704" s="2"/>
      <c r="I2704" s="2"/>
      <c r="J2704" s="3" t="s">
        <v>9904</v>
      </c>
      <c r="K2704" s="2"/>
      <c r="L2704" s="3" t="s">
        <v>9905</v>
      </c>
      <c r="M2704" s="2"/>
      <c r="N2704" s="3" t="s">
        <v>32</v>
      </c>
      <c r="O2704" s="2"/>
      <c r="P2704" s="3" t="s">
        <v>33</v>
      </c>
      <c r="Q2704" s="3" t="s">
        <v>34</v>
      </c>
      <c r="R2704" s="4">
        <v>41397</v>
      </c>
      <c r="S2704" s="4">
        <v>41397</v>
      </c>
      <c r="T2704" s="2"/>
      <c r="U2704" s="2"/>
      <c r="V2704" s="2"/>
      <c r="W2704" s="2"/>
      <c r="X2704" s="2"/>
      <c r="Y2704" s="3" t="s">
        <v>35</v>
      </c>
      <c r="Z2704" s="2">
        <v>1374665843</v>
      </c>
      <c r="AA2704" s="3" t="s">
        <v>36</v>
      </c>
      <c r="AB2704" s="3" t="s">
        <v>9906</v>
      </c>
      <c r="AC2704" s="3" t="s">
        <v>9905</v>
      </c>
    </row>
    <row r="2705" spans="1:29" ht="18.75" customHeight="1" x14ac:dyDescent="0.2">
      <c r="A2705" s="3" t="s">
        <v>739</v>
      </c>
      <c r="B2705" s="2"/>
      <c r="C2705" s="2"/>
      <c r="D2705" s="2"/>
      <c r="E2705" s="2"/>
      <c r="F2705" s="2"/>
      <c r="G2705" s="2"/>
      <c r="H2705" s="2"/>
      <c r="I2705" s="2"/>
      <c r="J2705" s="3" t="s">
        <v>9907</v>
      </c>
      <c r="K2705" s="2"/>
      <c r="L2705" s="3" t="s">
        <v>9908</v>
      </c>
      <c r="M2705" s="2"/>
      <c r="N2705" s="3" t="s">
        <v>32</v>
      </c>
      <c r="O2705" s="2"/>
      <c r="P2705" s="3" t="s">
        <v>33</v>
      </c>
      <c r="Q2705" s="3" t="s">
        <v>34</v>
      </c>
      <c r="R2705" s="4">
        <v>34121</v>
      </c>
      <c r="S2705" s="4">
        <v>34121</v>
      </c>
      <c r="T2705" s="2"/>
      <c r="U2705" s="2"/>
      <c r="V2705" s="2"/>
      <c r="W2705" s="2"/>
      <c r="X2705" s="2"/>
      <c r="Y2705" s="3" t="s">
        <v>35</v>
      </c>
      <c r="Z2705" s="2">
        <v>1374627889</v>
      </c>
      <c r="AA2705" s="3" t="s">
        <v>36</v>
      </c>
      <c r="AB2705" s="3" t="s">
        <v>9909</v>
      </c>
      <c r="AC2705" s="3" t="s">
        <v>9908</v>
      </c>
    </row>
    <row r="2706" spans="1:29" ht="18.75" customHeight="1" x14ac:dyDescent="0.2">
      <c r="A2706" s="3" t="s">
        <v>739</v>
      </c>
      <c r="B2706" s="2"/>
      <c r="C2706" s="2"/>
      <c r="D2706" s="2"/>
      <c r="E2706" s="2"/>
      <c r="F2706" s="2"/>
      <c r="G2706" s="2"/>
      <c r="H2706" s="2"/>
      <c r="I2706" s="2"/>
      <c r="J2706" s="3" t="s">
        <v>9910</v>
      </c>
      <c r="K2706" s="2"/>
      <c r="L2706" s="3" t="s">
        <v>9911</v>
      </c>
      <c r="M2706" s="2"/>
      <c r="N2706" s="3" t="s">
        <v>32</v>
      </c>
      <c r="O2706" s="2"/>
      <c r="P2706" s="3" t="s">
        <v>33</v>
      </c>
      <c r="Q2706" s="3" t="s">
        <v>34</v>
      </c>
      <c r="R2706" s="4">
        <v>35643</v>
      </c>
      <c r="S2706" s="4">
        <v>35643</v>
      </c>
      <c r="T2706" s="2"/>
      <c r="U2706" s="2"/>
      <c r="V2706" s="2"/>
      <c r="W2706" s="2"/>
      <c r="X2706" s="2"/>
      <c r="Y2706" s="3" t="s">
        <v>35</v>
      </c>
      <c r="Z2706" s="2">
        <v>1374631617</v>
      </c>
      <c r="AA2706" s="3" t="s">
        <v>36</v>
      </c>
      <c r="AB2706" s="3" t="s">
        <v>9912</v>
      </c>
      <c r="AC2706" s="3" t="s">
        <v>9911</v>
      </c>
    </row>
    <row r="2707" spans="1:29" ht="18.75" customHeight="1" x14ac:dyDescent="0.2">
      <c r="A2707" s="3" t="s">
        <v>6956</v>
      </c>
      <c r="B2707" s="2"/>
      <c r="C2707" s="2"/>
      <c r="D2707" s="2"/>
      <c r="E2707" s="2"/>
      <c r="F2707" s="2"/>
      <c r="G2707" s="2"/>
      <c r="H2707" s="2"/>
      <c r="I2707" s="2"/>
      <c r="J2707" s="3" t="s">
        <v>9913</v>
      </c>
      <c r="K2707" s="2"/>
      <c r="L2707" s="3" t="s">
        <v>9914</v>
      </c>
      <c r="M2707" s="2"/>
      <c r="N2707" s="3" t="s">
        <v>32</v>
      </c>
      <c r="O2707" s="2"/>
      <c r="P2707" s="3" t="s">
        <v>33</v>
      </c>
      <c r="Q2707" s="3" t="s">
        <v>34</v>
      </c>
      <c r="R2707" s="4">
        <v>31107</v>
      </c>
      <c r="S2707" s="4">
        <v>31107</v>
      </c>
      <c r="T2707" s="2"/>
      <c r="U2707" s="2"/>
      <c r="V2707" s="2"/>
      <c r="W2707" s="2"/>
      <c r="X2707" s="2"/>
      <c r="Y2707" s="3" t="s">
        <v>35</v>
      </c>
      <c r="Z2707" s="2">
        <v>1374631695</v>
      </c>
      <c r="AA2707" s="3" t="s">
        <v>36</v>
      </c>
      <c r="AB2707" s="3" t="s">
        <v>9915</v>
      </c>
      <c r="AC2707" s="3" t="s">
        <v>9914</v>
      </c>
    </row>
    <row r="2708" spans="1:29" ht="18.75" customHeight="1" x14ac:dyDescent="0.2">
      <c r="A2708" s="3" t="s">
        <v>3970</v>
      </c>
      <c r="B2708" s="2"/>
      <c r="C2708" s="2"/>
      <c r="D2708" s="2"/>
      <c r="E2708" s="2"/>
      <c r="F2708" s="2"/>
      <c r="G2708" s="2"/>
      <c r="H2708" s="2"/>
      <c r="I2708" s="2"/>
      <c r="J2708" s="3" t="s">
        <v>9916</v>
      </c>
      <c r="K2708" s="2"/>
      <c r="L2708" s="3" t="s">
        <v>9917</v>
      </c>
      <c r="M2708" s="2"/>
      <c r="N2708" s="3" t="s">
        <v>32</v>
      </c>
      <c r="O2708" s="2"/>
      <c r="P2708" s="3" t="s">
        <v>33</v>
      </c>
      <c r="Q2708" s="3" t="s">
        <v>34</v>
      </c>
      <c r="R2708" s="4">
        <v>34366</v>
      </c>
      <c r="S2708" s="4">
        <v>34366</v>
      </c>
      <c r="T2708" s="2"/>
      <c r="U2708" s="2"/>
      <c r="V2708" s="2"/>
      <c r="W2708" s="2"/>
      <c r="X2708" s="2"/>
      <c r="Y2708" s="3" t="s">
        <v>35</v>
      </c>
      <c r="Z2708" s="2">
        <v>1374638373</v>
      </c>
      <c r="AA2708" s="3" t="s">
        <v>36</v>
      </c>
      <c r="AB2708" s="3" t="s">
        <v>9918</v>
      </c>
      <c r="AC2708" s="3" t="s">
        <v>9917</v>
      </c>
    </row>
    <row r="2709" spans="1:29" ht="18.75" customHeight="1" x14ac:dyDescent="0.2">
      <c r="A2709" s="3" t="s">
        <v>746</v>
      </c>
      <c r="B2709" s="2"/>
      <c r="C2709" s="2"/>
      <c r="D2709" s="2"/>
      <c r="E2709" s="2"/>
      <c r="F2709" s="2"/>
      <c r="G2709" s="2"/>
      <c r="H2709" s="2"/>
      <c r="I2709" s="2"/>
      <c r="J2709" s="3" t="s">
        <v>9919</v>
      </c>
      <c r="K2709" s="2"/>
      <c r="L2709" s="3" t="s">
        <v>9920</v>
      </c>
      <c r="M2709" s="2"/>
      <c r="N2709" s="3" t="s">
        <v>32</v>
      </c>
      <c r="O2709" s="2"/>
      <c r="P2709" s="3" t="s">
        <v>33</v>
      </c>
      <c r="Q2709" s="3" t="s">
        <v>34</v>
      </c>
      <c r="R2709" s="4">
        <v>31199</v>
      </c>
      <c r="S2709" s="4">
        <v>31199</v>
      </c>
      <c r="T2709" s="2"/>
      <c r="U2709" s="2"/>
      <c r="V2709" s="2"/>
      <c r="W2709" s="2"/>
      <c r="X2709" s="2"/>
      <c r="Y2709" s="3" t="s">
        <v>35</v>
      </c>
      <c r="Z2709" s="2">
        <v>1374637676</v>
      </c>
      <c r="AA2709" s="3" t="s">
        <v>36</v>
      </c>
      <c r="AB2709" s="3" t="s">
        <v>9921</v>
      </c>
      <c r="AC2709" s="3" t="s">
        <v>9920</v>
      </c>
    </row>
    <row r="2710" spans="1:29" ht="18.75" customHeight="1" x14ac:dyDescent="0.2">
      <c r="A2710" s="3" t="s">
        <v>3984</v>
      </c>
      <c r="B2710" s="2"/>
      <c r="C2710" s="2"/>
      <c r="D2710" s="2"/>
      <c r="E2710" s="2"/>
      <c r="F2710" s="2"/>
      <c r="G2710" s="2"/>
      <c r="H2710" s="2"/>
      <c r="I2710" s="2"/>
      <c r="J2710" s="3" t="s">
        <v>9922</v>
      </c>
      <c r="K2710" s="2"/>
      <c r="L2710" s="3" t="s">
        <v>9923</v>
      </c>
      <c r="M2710" s="2"/>
      <c r="N2710" s="3" t="s">
        <v>32</v>
      </c>
      <c r="O2710" s="2"/>
      <c r="P2710" s="3" t="s">
        <v>33</v>
      </c>
      <c r="Q2710" s="3" t="s">
        <v>34</v>
      </c>
      <c r="R2710" s="4">
        <v>36130</v>
      </c>
      <c r="S2710" s="4">
        <v>36130</v>
      </c>
      <c r="T2710" s="2"/>
      <c r="U2710" s="2"/>
      <c r="V2710" s="2"/>
      <c r="W2710" s="2"/>
      <c r="X2710" s="2"/>
      <c r="Y2710" s="3" t="s">
        <v>35</v>
      </c>
      <c r="Z2710" s="2">
        <v>1374634015</v>
      </c>
      <c r="AA2710" s="3" t="s">
        <v>36</v>
      </c>
      <c r="AB2710" s="3" t="s">
        <v>9924</v>
      </c>
      <c r="AC2710" s="3" t="s">
        <v>9923</v>
      </c>
    </row>
    <row r="2711" spans="1:29" ht="18.75" customHeight="1" x14ac:dyDescent="0.2">
      <c r="A2711" s="3" t="s">
        <v>9925</v>
      </c>
      <c r="B2711" s="2"/>
      <c r="C2711" s="2"/>
      <c r="D2711" s="2"/>
      <c r="E2711" s="2"/>
      <c r="F2711" s="2"/>
      <c r="G2711" s="2"/>
      <c r="H2711" s="2"/>
      <c r="I2711" s="2"/>
      <c r="J2711" s="3" t="s">
        <v>9926</v>
      </c>
      <c r="K2711" s="2"/>
      <c r="L2711" s="3" t="s">
        <v>9927</v>
      </c>
      <c r="M2711" s="2"/>
      <c r="N2711" s="3" t="s">
        <v>32</v>
      </c>
      <c r="O2711" s="2"/>
      <c r="P2711" s="3" t="s">
        <v>33</v>
      </c>
      <c r="Q2711" s="3" t="s">
        <v>34</v>
      </c>
      <c r="R2711" s="4">
        <v>31321</v>
      </c>
      <c r="S2711" s="4">
        <v>31321</v>
      </c>
      <c r="T2711" s="2"/>
      <c r="U2711" s="2"/>
      <c r="V2711" s="2"/>
      <c r="W2711" s="2"/>
      <c r="X2711" s="2"/>
      <c r="Y2711" s="3" t="s">
        <v>35</v>
      </c>
      <c r="Z2711" s="2">
        <v>1374641723</v>
      </c>
      <c r="AA2711" s="3" t="s">
        <v>36</v>
      </c>
      <c r="AB2711" s="3" t="s">
        <v>9928</v>
      </c>
      <c r="AC2711" s="3" t="s">
        <v>9927</v>
      </c>
    </row>
    <row r="2712" spans="1:29" ht="18.75" customHeight="1" x14ac:dyDescent="0.2">
      <c r="A2712" s="3" t="s">
        <v>758</v>
      </c>
      <c r="B2712" s="2"/>
      <c r="C2712" s="2"/>
      <c r="D2712" s="2"/>
      <c r="E2712" s="2"/>
      <c r="F2712" s="2"/>
      <c r="G2712" s="2"/>
      <c r="H2712" s="2"/>
      <c r="I2712" s="2"/>
      <c r="J2712" s="3" t="s">
        <v>9929</v>
      </c>
      <c r="K2712" s="2"/>
      <c r="L2712" s="3" t="s">
        <v>9930</v>
      </c>
      <c r="M2712" s="2"/>
      <c r="N2712" s="3" t="s">
        <v>32</v>
      </c>
      <c r="O2712" s="2"/>
      <c r="P2712" s="3" t="s">
        <v>33</v>
      </c>
      <c r="Q2712" s="3" t="s">
        <v>34</v>
      </c>
      <c r="R2712" s="4">
        <v>42243</v>
      </c>
      <c r="S2712" s="4">
        <v>42243</v>
      </c>
      <c r="T2712" s="2"/>
      <c r="U2712" s="2"/>
      <c r="V2712" s="2"/>
      <c r="W2712" s="2"/>
      <c r="X2712" s="2"/>
      <c r="Y2712" s="3" t="s">
        <v>35</v>
      </c>
      <c r="Z2712" s="2">
        <v>1374636044</v>
      </c>
      <c r="AA2712" s="3" t="s">
        <v>36</v>
      </c>
      <c r="AB2712" s="3" t="s">
        <v>9931</v>
      </c>
      <c r="AC2712" s="3" t="s">
        <v>9930</v>
      </c>
    </row>
    <row r="2713" spans="1:29" ht="18.75" customHeight="1" x14ac:dyDescent="0.2">
      <c r="A2713" s="3" t="s">
        <v>762</v>
      </c>
      <c r="B2713" s="2"/>
      <c r="C2713" s="2"/>
      <c r="D2713" s="2"/>
      <c r="E2713" s="2"/>
      <c r="F2713" s="2"/>
      <c r="G2713" s="2"/>
      <c r="H2713" s="2"/>
      <c r="I2713" s="2"/>
      <c r="J2713" s="3" t="s">
        <v>9932</v>
      </c>
      <c r="K2713" s="2"/>
      <c r="L2713" s="3" t="s">
        <v>9933</v>
      </c>
      <c r="M2713" s="2"/>
      <c r="N2713" s="3" t="s">
        <v>32</v>
      </c>
      <c r="O2713" s="2"/>
      <c r="P2713" s="3" t="s">
        <v>33</v>
      </c>
      <c r="Q2713" s="3" t="s">
        <v>34</v>
      </c>
      <c r="R2713" s="4">
        <v>36130</v>
      </c>
      <c r="S2713" s="4">
        <v>36130</v>
      </c>
      <c r="T2713" s="2"/>
      <c r="U2713" s="2"/>
      <c r="V2713" s="2"/>
      <c r="W2713" s="2"/>
      <c r="X2713" s="2"/>
      <c r="Y2713" s="3" t="s">
        <v>35</v>
      </c>
      <c r="Z2713" s="2">
        <v>1374649335</v>
      </c>
      <c r="AA2713" s="3" t="s">
        <v>36</v>
      </c>
      <c r="AB2713" s="3" t="s">
        <v>9934</v>
      </c>
      <c r="AC2713" s="3" t="s">
        <v>9933</v>
      </c>
    </row>
    <row r="2714" spans="1:29" ht="18.75" customHeight="1" x14ac:dyDescent="0.2">
      <c r="A2714" s="3" t="s">
        <v>9935</v>
      </c>
      <c r="B2714" s="2"/>
      <c r="C2714" s="2"/>
      <c r="D2714" s="2"/>
      <c r="E2714" s="2"/>
      <c r="F2714" s="2"/>
      <c r="G2714" s="2"/>
      <c r="H2714" s="2"/>
      <c r="I2714" s="2"/>
      <c r="J2714" s="3" t="s">
        <v>9936</v>
      </c>
      <c r="K2714" s="2"/>
      <c r="L2714" s="3" t="s">
        <v>9937</v>
      </c>
      <c r="M2714" s="2"/>
      <c r="N2714" s="3" t="s">
        <v>32</v>
      </c>
      <c r="O2714" s="2"/>
      <c r="P2714" s="3" t="s">
        <v>33</v>
      </c>
      <c r="Q2714" s="3" t="s">
        <v>34</v>
      </c>
      <c r="R2714" s="4">
        <v>31929</v>
      </c>
      <c r="S2714" s="4">
        <v>31929</v>
      </c>
      <c r="T2714" s="2"/>
      <c r="U2714" s="2"/>
      <c r="V2714" s="2"/>
      <c r="W2714" s="2"/>
      <c r="X2714" s="2"/>
      <c r="Y2714" s="3" t="s">
        <v>35</v>
      </c>
      <c r="Z2714" s="2">
        <v>1374642442</v>
      </c>
      <c r="AA2714" s="3" t="s">
        <v>36</v>
      </c>
      <c r="AB2714" s="3" t="s">
        <v>9938</v>
      </c>
      <c r="AC2714" s="3" t="s">
        <v>9937</v>
      </c>
    </row>
    <row r="2715" spans="1:29" ht="18.75" customHeight="1" x14ac:dyDescent="0.2">
      <c r="A2715" s="3" t="s">
        <v>9939</v>
      </c>
      <c r="B2715" s="2"/>
      <c r="C2715" s="2"/>
      <c r="D2715" s="2"/>
      <c r="E2715" s="2"/>
      <c r="F2715" s="2"/>
      <c r="G2715" s="2"/>
      <c r="H2715" s="2"/>
      <c r="I2715" s="2"/>
      <c r="J2715" s="3" t="s">
        <v>9940</v>
      </c>
      <c r="K2715" s="2"/>
      <c r="L2715" s="3" t="s">
        <v>9941</v>
      </c>
      <c r="M2715" s="2"/>
      <c r="N2715" s="3" t="s">
        <v>32</v>
      </c>
      <c r="O2715" s="2"/>
      <c r="P2715" s="3" t="s">
        <v>33</v>
      </c>
      <c r="Q2715" s="3" t="s">
        <v>34</v>
      </c>
      <c r="R2715" s="4">
        <v>31533</v>
      </c>
      <c r="S2715" s="4">
        <v>31533</v>
      </c>
      <c r="T2715" s="2"/>
      <c r="U2715" s="2"/>
      <c r="V2715" s="2"/>
      <c r="W2715" s="2"/>
      <c r="X2715" s="2"/>
      <c r="Y2715" s="3" t="s">
        <v>35</v>
      </c>
      <c r="Z2715" s="2">
        <v>1374651845</v>
      </c>
      <c r="AA2715" s="3" t="s">
        <v>36</v>
      </c>
      <c r="AB2715" s="3" t="s">
        <v>9942</v>
      </c>
      <c r="AC2715" s="3" t="s">
        <v>9941</v>
      </c>
    </row>
    <row r="2716" spans="1:29" ht="18.75" customHeight="1" x14ac:dyDescent="0.2">
      <c r="A2716" s="3" t="s">
        <v>9943</v>
      </c>
      <c r="B2716" s="2"/>
      <c r="C2716" s="2"/>
      <c r="D2716" s="2"/>
      <c r="E2716" s="2"/>
      <c r="F2716" s="2"/>
      <c r="G2716" s="2"/>
      <c r="H2716" s="2"/>
      <c r="I2716" s="2"/>
      <c r="J2716" s="3" t="s">
        <v>9944</v>
      </c>
      <c r="K2716" s="2"/>
      <c r="L2716" s="3" t="s">
        <v>9945</v>
      </c>
      <c r="M2716" s="2"/>
      <c r="N2716" s="3" t="s">
        <v>32</v>
      </c>
      <c r="O2716" s="2"/>
      <c r="P2716" s="3" t="s">
        <v>33</v>
      </c>
      <c r="Q2716" s="3" t="s">
        <v>34</v>
      </c>
      <c r="R2716" s="4">
        <v>40689</v>
      </c>
      <c r="S2716" s="4">
        <v>40689</v>
      </c>
      <c r="T2716" s="2"/>
      <c r="U2716" s="2"/>
      <c r="V2716" s="2"/>
      <c r="W2716" s="2"/>
      <c r="X2716" s="2"/>
      <c r="Y2716" s="3" t="s">
        <v>35</v>
      </c>
      <c r="Z2716" s="2">
        <v>1374654641</v>
      </c>
      <c r="AA2716" s="3" t="s">
        <v>36</v>
      </c>
      <c r="AB2716" s="3" t="s">
        <v>9946</v>
      </c>
      <c r="AC2716" s="3" t="s">
        <v>9945</v>
      </c>
    </row>
    <row r="2717" spans="1:29" ht="18.75" customHeight="1" x14ac:dyDescent="0.2">
      <c r="A2717" s="3" t="s">
        <v>774</v>
      </c>
      <c r="B2717" s="2"/>
      <c r="C2717" s="2"/>
      <c r="D2717" s="2"/>
      <c r="E2717" s="2"/>
      <c r="F2717" s="2"/>
      <c r="G2717" s="2"/>
      <c r="H2717" s="2"/>
      <c r="I2717" s="2"/>
      <c r="J2717" s="3" t="s">
        <v>9947</v>
      </c>
      <c r="K2717" s="2"/>
      <c r="L2717" s="3" t="s">
        <v>9948</v>
      </c>
      <c r="M2717" s="2"/>
      <c r="N2717" s="3" t="s">
        <v>32</v>
      </c>
      <c r="O2717" s="2"/>
      <c r="P2717" s="3" t="s">
        <v>33</v>
      </c>
      <c r="Q2717" s="3" t="s">
        <v>34</v>
      </c>
      <c r="R2717" s="4">
        <v>38418</v>
      </c>
      <c r="S2717" s="4">
        <v>38418</v>
      </c>
      <c r="T2717" s="2"/>
      <c r="U2717" s="2"/>
      <c r="V2717" s="2"/>
      <c r="W2717" s="2"/>
      <c r="X2717" s="2"/>
      <c r="Y2717" s="3" t="s">
        <v>35</v>
      </c>
      <c r="Z2717" s="2">
        <v>1374644558</v>
      </c>
      <c r="AA2717" s="3" t="s">
        <v>36</v>
      </c>
      <c r="AB2717" s="3" t="s">
        <v>9949</v>
      </c>
      <c r="AC2717" s="3" t="s">
        <v>9948</v>
      </c>
    </row>
    <row r="2718" spans="1:29" ht="18.75" customHeight="1" x14ac:dyDescent="0.2">
      <c r="A2718" s="3" t="s">
        <v>774</v>
      </c>
      <c r="B2718" s="2"/>
      <c r="C2718" s="2"/>
      <c r="D2718" s="2"/>
      <c r="E2718" s="2"/>
      <c r="F2718" s="2"/>
      <c r="G2718" s="2"/>
      <c r="H2718" s="2"/>
      <c r="I2718" s="2"/>
      <c r="J2718" s="3" t="s">
        <v>9950</v>
      </c>
      <c r="K2718" s="2"/>
      <c r="L2718" s="3" t="s">
        <v>9951</v>
      </c>
      <c r="M2718" s="2"/>
      <c r="N2718" s="3" t="s">
        <v>32</v>
      </c>
      <c r="O2718" s="2"/>
      <c r="P2718" s="3" t="s">
        <v>33</v>
      </c>
      <c r="Q2718" s="3" t="s">
        <v>34</v>
      </c>
      <c r="R2718" s="4">
        <v>41794</v>
      </c>
      <c r="S2718" s="4">
        <v>41794</v>
      </c>
      <c r="T2718" s="2"/>
      <c r="U2718" s="2"/>
      <c r="V2718" s="2"/>
      <c r="W2718" s="2"/>
      <c r="X2718" s="2"/>
      <c r="Y2718" s="3" t="s">
        <v>35</v>
      </c>
      <c r="Z2718" s="2">
        <v>1374652046</v>
      </c>
      <c r="AA2718" s="3" t="s">
        <v>36</v>
      </c>
      <c r="AB2718" s="3" t="s">
        <v>9952</v>
      </c>
      <c r="AC2718" s="3" t="s">
        <v>9951</v>
      </c>
    </row>
    <row r="2719" spans="1:29" ht="18.75" customHeight="1" x14ac:dyDescent="0.2">
      <c r="A2719" s="3" t="s">
        <v>782</v>
      </c>
      <c r="B2719" s="2"/>
      <c r="C2719" s="2"/>
      <c r="D2719" s="2"/>
      <c r="E2719" s="2"/>
      <c r="F2719" s="2"/>
      <c r="G2719" s="2"/>
      <c r="H2719" s="2"/>
      <c r="I2719" s="2"/>
      <c r="J2719" s="3" t="s">
        <v>9953</v>
      </c>
      <c r="K2719" s="2"/>
      <c r="L2719" s="3" t="s">
        <v>9954</v>
      </c>
      <c r="M2719" s="2"/>
      <c r="N2719" s="3" t="s">
        <v>32</v>
      </c>
      <c r="O2719" s="2"/>
      <c r="P2719" s="3" t="s">
        <v>33</v>
      </c>
      <c r="Q2719" s="3" t="s">
        <v>34</v>
      </c>
      <c r="R2719" s="4">
        <v>41393</v>
      </c>
      <c r="S2719" s="4">
        <v>41393</v>
      </c>
      <c r="T2719" s="2"/>
      <c r="U2719" s="2"/>
      <c r="V2719" s="2"/>
      <c r="W2719" s="2"/>
      <c r="X2719" s="2"/>
      <c r="Y2719" s="3" t="s">
        <v>35</v>
      </c>
      <c r="Z2719" s="2">
        <v>1374637083</v>
      </c>
      <c r="AA2719" s="3" t="s">
        <v>36</v>
      </c>
      <c r="AB2719" s="3" t="s">
        <v>9955</v>
      </c>
      <c r="AC2719" s="3" t="s">
        <v>9954</v>
      </c>
    </row>
    <row r="2720" spans="1:29" ht="18.75" customHeight="1" x14ac:dyDescent="0.2">
      <c r="A2720" s="3" t="s">
        <v>9956</v>
      </c>
      <c r="B2720" s="2"/>
      <c r="C2720" s="2"/>
      <c r="D2720" s="2"/>
      <c r="E2720" s="2"/>
      <c r="F2720" s="2"/>
      <c r="G2720" s="2"/>
      <c r="H2720" s="2"/>
      <c r="I2720" s="2"/>
      <c r="J2720" s="3" t="s">
        <v>9957</v>
      </c>
      <c r="K2720" s="2"/>
      <c r="L2720" s="3" t="s">
        <v>9958</v>
      </c>
      <c r="M2720" s="2"/>
      <c r="N2720" s="3" t="s">
        <v>32</v>
      </c>
      <c r="O2720" s="2"/>
      <c r="P2720" s="3" t="s">
        <v>33</v>
      </c>
      <c r="Q2720" s="3" t="s">
        <v>34</v>
      </c>
      <c r="R2720" s="4">
        <v>32509</v>
      </c>
      <c r="S2720" s="4">
        <v>32509</v>
      </c>
      <c r="T2720" s="2"/>
      <c r="U2720" s="2"/>
      <c r="V2720" s="2"/>
      <c r="W2720" s="2"/>
      <c r="X2720" s="2"/>
      <c r="Y2720" s="3" t="s">
        <v>35</v>
      </c>
      <c r="Z2720" s="2">
        <v>1374666335</v>
      </c>
      <c r="AA2720" s="3" t="s">
        <v>36</v>
      </c>
      <c r="AB2720" s="3" t="s">
        <v>9959</v>
      </c>
      <c r="AC2720" s="3" t="s">
        <v>9958</v>
      </c>
    </row>
    <row r="2721" spans="1:29" ht="18.75" customHeight="1" x14ac:dyDescent="0.2">
      <c r="A2721" s="3" t="s">
        <v>9960</v>
      </c>
      <c r="B2721" s="2"/>
      <c r="C2721" s="2"/>
      <c r="D2721" s="2"/>
      <c r="E2721" s="2"/>
      <c r="F2721" s="2"/>
      <c r="G2721" s="2"/>
      <c r="H2721" s="2"/>
      <c r="I2721" s="2"/>
      <c r="J2721" s="3" t="s">
        <v>9961</v>
      </c>
      <c r="K2721" s="2"/>
      <c r="L2721" s="3" t="s">
        <v>9962</v>
      </c>
      <c r="M2721" s="2"/>
      <c r="N2721" s="3" t="s">
        <v>32</v>
      </c>
      <c r="O2721" s="2"/>
      <c r="P2721" s="3" t="s">
        <v>33</v>
      </c>
      <c r="Q2721" s="3" t="s">
        <v>34</v>
      </c>
      <c r="R2721" s="4">
        <v>32234</v>
      </c>
      <c r="S2721" s="4">
        <v>32234</v>
      </c>
      <c r="T2721" s="2"/>
      <c r="U2721" s="2"/>
      <c r="V2721" s="2"/>
      <c r="W2721" s="2"/>
      <c r="X2721" s="2"/>
      <c r="Y2721" s="3" t="s">
        <v>35</v>
      </c>
      <c r="Z2721" s="2">
        <v>1374649956</v>
      </c>
      <c r="AA2721" s="3" t="s">
        <v>36</v>
      </c>
      <c r="AB2721" s="3" t="s">
        <v>9963</v>
      </c>
      <c r="AC2721" s="3" t="s">
        <v>9962</v>
      </c>
    </row>
    <row r="2722" spans="1:29" ht="18.75" customHeight="1" x14ac:dyDescent="0.2">
      <c r="A2722" s="3" t="s">
        <v>9964</v>
      </c>
      <c r="B2722" s="2"/>
      <c r="C2722" s="2"/>
      <c r="D2722" s="2"/>
      <c r="E2722" s="2"/>
      <c r="F2722" s="2"/>
      <c r="G2722" s="2"/>
      <c r="H2722" s="2"/>
      <c r="I2722" s="2"/>
      <c r="J2722" s="3" t="s">
        <v>9965</v>
      </c>
      <c r="K2722" s="2"/>
      <c r="L2722" s="3" t="s">
        <v>9966</v>
      </c>
      <c r="M2722" s="2"/>
      <c r="N2722" s="3" t="s">
        <v>32</v>
      </c>
      <c r="O2722" s="2"/>
      <c r="P2722" s="3" t="s">
        <v>33</v>
      </c>
      <c r="Q2722" s="3" t="s">
        <v>34</v>
      </c>
      <c r="R2722" s="4">
        <v>28915</v>
      </c>
      <c r="S2722" s="4">
        <v>28915</v>
      </c>
      <c r="T2722" s="2"/>
      <c r="U2722" s="2"/>
      <c r="V2722" s="2"/>
      <c r="W2722" s="2"/>
      <c r="X2722" s="2"/>
      <c r="Y2722" s="3" t="s">
        <v>35</v>
      </c>
      <c r="Z2722" s="2">
        <v>1374644251</v>
      </c>
      <c r="AA2722" s="3" t="s">
        <v>36</v>
      </c>
      <c r="AB2722" s="3" t="s">
        <v>9967</v>
      </c>
      <c r="AC2722" s="3" t="s">
        <v>9966</v>
      </c>
    </row>
    <row r="2723" spans="1:29" ht="18.75" customHeight="1" x14ac:dyDescent="0.2">
      <c r="A2723" s="3" t="s">
        <v>9968</v>
      </c>
      <c r="B2723" s="2"/>
      <c r="C2723" s="2"/>
      <c r="D2723" s="2"/>
      <c r="E2723" s="2"/>
      <c r="F2723" s="2"/>
      <c r="G2723" s="2"/>
      <c r="H2723" s="2"/>
      <c r="I2723" s="2"/>
      <c r="J2723" s="3" t="s">
        <v>9969</v>
      </c>
      <c r="K2723" s="2"/>
      <c r="L2723" s="3" t="s">
        <v>9970</v>
      </c>
      <c r="M2723" s="2"/>
      <c r="N2723" s="3" t="s">
        <v>32</v>
      </c>
      <c r="O2723" s="2"/>
      <c r="P2723" s="3" t="s">
        <v>33</v>
      </c>
      <c r="Q2723" s="3" t="s">
        <v>34</v>
      </c>
      <c r="R2723" s="4">
        <v>33511</v>
      </c>
      <c r="S2723" s="4">
        <v>33511</v>
      </c>
      <c r="T2723" s="2"/>
      <c r="U2723" s="2"/>
      <c r="V2723" s="2"/>
      <c r="W2723" s="2"/>
      <c r="X2723" s="2"/>
      <c r="Y2723" s="3" t="s">
        <v>35</v>
      </c>
      <c r="Z2723" s="2">
        <v>1374628502</v>
      </c>
      <c r="AA2723" s="3" t="s">
        <v>36</v>
      </c>
      <c r="AB2723" s="3" t="s">
        <v>9971</v>
      </c>
      <c r="AC2723" s="3" t="s">
        <v>9970</v>
      </c>
    </row>
    <row r="2724" spans="1:29" ht="18.75" customHeight="1" x14ac:dyDescent="0.2">
      <c r="A2724" s="3" t="s">
        <v>7042</v>
      </c>
      <c r="B2724" s="2"/>
      <c r="C2724" s="2"/>
      <c r="D2724" s="2"/>
      <c r="E2724" s="2"/>
      <c r="F2724" s="2"/>
      <c r="G2724" s="2"/>
      <c r="H2724" s="2"/>
      <c r="I2724" s="2"/>
      <c r="J2724" s="3" t="s">
        <v>9972</v>
      </c>
      <c r="K2724" s="2"/>
      <c r="L2724" s="3" t="s">
        <v>9973</v>
      </c>
      <c r="M2724" s="2"/>
      <c r="N2724" s="3" t="s">
        <v>32</v>
      </c>
      <c r="O2724" s="2"/>
      <c r="P2724" s="3" t="s">
        <v>33</v>
      </c>
      <c r="Q2724" s="3" t="s">
        <v>34</v>
      </c>
      <c r="R2724" s="4">
        <v>37862</v>
      </c>
      <c r="S2724" s="4">
        <v>37862</v>
      </c>
      <c r="T2724" s="2"/>
      <c r="U2724" s="2"/>
      <c r="V2724" s="2"/>
      <c r="W2724" s="2"/>
      <c r="X2724" s="2"/>
      <c r="Y2724" s="3" t="s">
        <v>35</v>
      </c>
      <c r="Z2724" s="2">
        <v>1374635594</v>
      </c>
      <c r="AA2724" s="3" t="s">
        <v>36</v>
      </c>
      <c r="AB2724" s="3" t="s">
        <v>9974</v>
      </c>
      <c r="AC2724" s="3" t="s">
        <v>9973</v>
      </c>
    </row>
    <row r="2725" spans="1:29" ht="18.75" customHeight="1" x14ac:dyDescent="0.2">
      <c r="A2725" s="3" t="s">
        <v>9975</v>
      </c>
      <c r="B2725" s="2"/>
      <c r="C2725" s="2"/>
      <c r="D2725" s="2"/>
      <c r="E2725" s="2"/>
      <c r="F2725" s="2"/>
      <c r="G2725" s="2"/>
      <c r="H2725" s="2"/>
      <c r="I2725" s="2"/>
      <c r="J2725" s="3" t="s">
        <v>9976</v>
      </c>
      <c r="K2725" s="2"/>
      <c r="L2725" s="3" t="s">
        <v>9977</v>
      </c>
      <c r="M2725" s="2"/>
      <c r="N2725" s="3" t="s">
        <v>32</v>
      </c>
      <c r="O2725" s="2"/>
      <c r="P2725" s="3" t="s">
        <v>33</v>
      </c>
      <c r="Q2725" s="3" t="s">
        <v>34</v>
      </c>
      <c r="R2725" s="4">
        <v>35886</v>
      </c>
      <c r="S2725" s="4">
        <v>35886</v>
      </c>
      <c r="T2725" s="2"/>
      <c r="U2725" s="2"/>
      <c r="V2725" s="2"/>
      <c r="W2725" s="2"/>
      <c r="X2725" s="2"/>
      <c r="Y2725" s="3" t="s">
        <v>35</v>
      </c>
      <c r="Z2725" s="2">
        <v>1374653092</v>
      </c>
      <c r="AA2725" s="3" t="s">
        <v>36</v>
      </c>
      <c r="AB2725" s="3" t="s">
        <v>9978</v>
      </c>
      <c r="AC2725" s="3" t="s">
        <v>9977</v>
      </c>
    </row>
    <row r="2726" spans="1:29" ht="18.75" customHeight="1" x14ac:dyDescent="0.2">
      <c r="A2726" s="3" t="s">
        <v>4033</v>
      </c>
      <c r="B2726" s="2"/>
      <c r="C2726" s="2"/>
      <c r="D2726" s="2"/>
      <c r="E2726" s="2"/>
      <c r="F2726" s="2"/>
      <c r="G2726" s="2"/>
      <c r="H2726" s="2"/>
      <c r="I2726" s="2"/>
      <c r="J2726" s="3" t="s">
        <v>9979</v>
      </c>
      <c r="K2726" s="2"/>
      <c r="L2726" s="3" t="s">
        <v>9980</v>
      </c>
      <c r="M2726" s="2"/>
      <c r="N2726" s="3" t="s">
        <v>32</v>
      </c>
      <c r="O2726" s="2"/>
      <c r="P2726" s="3" t="s">
        <v>33</v>
      </c>
      <c r="Q2726" s="3" t="s">
        <v>34</v>
      </c>
      <c r="R2726" s="4">
        <v>34486</v>
      </c>
      <c r="S2726" s="4">
        <v>34486</v>
      </c>
      <c r="T2726" s="2"/>
      <c r="U2726" s="2"/>
      <c r="V2726" s="2"/>
      <c r="W2726" s="2"/>
      <c r="X2726" s="2"/>
      <c r="Y2726" s="3" t="s">
        <v>35</v>
      </c>
      <c r="Z2726" s="2">
        <v>1374657599</v>
      </c>
      <c r="AA2726" s="3" t="s">
        <v>36</v>
      </c>
      <c r="AB2726" s="3" t="s">
        <v>9981</v>
      </c>
      <c r="AC2726" s="3" t="s">
        <v>9980</v>
      </c>
    </row>
    <row r="2727" spans="1:29" ht="18.75" customHeight="1" x14ac:dyDescent="0.2">
      <c r="A2727" s="3" t="s">
        <v>837</v>
      </c>
      <c r="B2727" s="2"/>
      <c r="C2727" s="2"/>
      <c r="D2727" s="2"/>
      <c r="E2727" s="2"/>
      <c r="F2727" s="2"/>
      <c r="G2727" s="2"/>
      <c r="H2727" s="2"/>
      <c r="I2727" s="2"/>
      <c r="J2727" s="3" t="s">
        <v>9982</v>
      </c>
      <c r="K2727" s="2"/>
      <c r="L2727" s="3" t="s">
        <v>9983</v>
      </c>
      <c r="M2727" s="2"/>
      <c r="N2727" s="3" t="s">
        <v>32</v>
      </c>
      <c r="O2727" s="2"/>
      <c r="P2727" s="3" t="s">
        <v>33</v>
      </c>
      <c r="Q2727" s="3" t="s">
        <v>34</v>
      </c>
      <c r="R2727" s="4">
        <v>33878</v>
      </c>
      <c r="S2727" s="4">
        <v>33878</v>
      </c>
      <c r="T2727" s="2"/>
      <c r="U2727" s="2"/>
      <c r="V2727" s="2"/>
      <c r="W2727" s="2"/>
      <c r="X2727" s="2"/>
      <c r="Y2727" s="3" t="s">
        <v>35</v>
      </c>
      <c r="Z2727" s="2">
        <v>1374655788</v>
      </c>
      <c r="AA2727" s="3" t="s">
        <v>36</v>
      </c>
      <c r="AB2727" s="3" t="s">
        <v>9984</v>
      </c>
      <c r="AC2727" s="3" t="s">
        <v>9983</v>
      </c>
    </row>
    <row r="2728" spans="1:29" ht="18.75" customHeight="1" x14ac:dyDescent="0.2">
      <c r="A2728" s="3" t="s">
        <v>837</v>
      </c>
      <c r="B2728" s="2"/>
      <c r="C2728" s="2"/>
      <c r="D2728" s="2"/>
      <c r="E2728" s="2"/>
      <c r="F2728" s="2"/>
      <c r="G2728" s="2"/>
      <c r="H2728" s="2"/>
      <c r="I2728" s="2"/>
      <c r="J2728" s="3" t="s">
        <v>9985</v>
      </c>
      <c r="K2728" s="2"/>
      <c r="L2728" s="3" t="s">
        <v>9986</v>
      </c>
      <c r="M2728" s="2"/>
      <c r="N2728" s="3" t="s">
        <v>32</v>
      </c>
      <c r="O2728" s="2"/>
      <c r="P2728" s="3" t="s">
        <v>33</v>
      </c>
      <c r="Q2728" s="3" t="s">
        <v>34</v>
      </c>
      <c r="R2728" s="4">
        <v>35886</v>
      </c>
      <c r="S2728" s="4">
        <v>35886</v>
      </c>
      <c r="T2728" s="2"/>
      <c r="U2728" s="2"/>
      <c r="V2728" s="2"/>
      <c r="W2728" s="2"/>
      <c r="X2728" s="2"/>
      <c r="Y2728" s="3" t="s">
        <v>35</v>
      </c>
      <c r="Z2728" s="2">
        <v>1374654900</v>
      </c>
      <c r="AA2728" s="3" t="s">
        <v>36</v>
      </c>
      <c r="AB2728" s="3" t="s">
        <v>9987</v>
      </c>
      <c r="AC2728" s="3" t="s">
        <v>9986</v>
      </c>
    </row>
    <row r="2729" spans="1:29" ht="18.75" customHeight="1" x14ac:dyDescent="0.2">
      <c r="A2729" s="3" t="s">
        <v>9988</v>
      </c>
      <c r="B2729" s="2"/>
      <c r="C2729" s="2"/>
      <c r="D2729" s="2"/>
      <c r="E2729" s="2"/>
      <c r="F2729" s="2"/>
      <c r="G2729" s="2"/>
      <c r="H2729" s="2"/>
      <c r="I2729" s="2"/>
      <c r="J2729" s="3" t="s">
        <v>9989</v>
      </c>
      <c r="K2729" s="2"/>
      <c r="L2729" s="3" t="s">
        <v>9990</v>
      </c>
      <c r="M2729" s="2"/>
      <c r="N2729" s="3" t="s">
        <v>32</v>
      </c>
      <c r="O2729" s="2"/>
      <c r="P2729" s="3" t="s">
        <v>33</v>
      </c>
      <c r="Q2729" s="3" t="s">
        <v>34</v>
      </c>
      <c r="R2729" s="4">
        <v>34669</v>
      </c>
      <c r="S2729" s="4">
        <v>34669</v>
      </c>
      <c r="T2729" s="2"/>
      <c r="U2729" s="2"/>
      <c r="V2729" s="2"/>
      <c r="W2729" s="2"/>
      <c r="X2729" s="2"/>
      <c r="Y2729" s="3" t="s">
        <v>35</v>
      </c>
      <c r="Z2729" s="2">
        <v>1374652182</v>
      </c>
      <c r="AA2729" s="3" t="s">
        <v>36</v>
      </c>
      <c r="AB2729" s="3" t="s">
        <v>9991</v>
      </c>
      <c r="AC2729" s="3" t="s">
        <v>9990</v>
      </c>
    </row>
    <row r="2730" spans="1:29" ht="18.75" customHeight="1" x14ac:dyDescent="0.2">
      <c r="A2730" s="3" t="s">
        <v>9992</v>
      </c>
      <c r="B2730" s="2"/>
      <c r="C2730" s="2"/>
      <c r="D2730" s="2"/>
      <c r="E2730" s="2"/>
      <c r="F2730" s="2"/>
      <c r="G2730" s="2"/>
      <c r="H2730" s="2"/>
      <c r="I2730" s="2"/>
      <c r="J2730" s="3" t="s">
        <v>9993</v>
      </c>
      <c r="K2730" s="2"/>
      <c r="L2730" s="3" t="s">
        <v>9994</v>
      </c>
      <c r="M2730" s="2"/>
      <c r="N2730" s="3" t="s">
        <v>32</v>
      </c>
      <c r="O2730" s="2"/>
      <c r="P2730" s="3" t="s">
        <v>33</v>
      </c>
      <c r="Q2730" s="3" t="s">
        <v>34</v>
      </c>
      <c r="R2730" s="4">
        <v>32660</v>
      </c>
      <c r="S2730" s="4">
        <v>32660</v>
      </c>
      <c r="T2730" s="2"/>
      <c r="U2730" s="2"/>
      <c r="V2730" s="2"/>
      <c r="W2730" s="2"/>
      <c r="X2730" s="2"/>
      <c r="Y2730" s="3" t="s">
        <v>35</v>
      </c>
      <c r="Z2730" s="2">
        <v>1374631958</v>
      </c>
      <c r="AA2730" s="3" t="s">
        <v>36</v>
      </c>
      <c r="AB2730" s="3" t="s">
        <v>9995</v>
      </c>
      <c r="AC2730" s="3" t="s">
        <v>9994</v>
      </c>
    </row>
    <row r="2731" spans="1:29" ht="18.75" customHeight="1" x14ac:dyDescent="0.2">
      <c r="A2731" s="3" t="s">
        <v>4048</v>
      </c>
      <c r="B2731" s="2"/>
      <c r="C2731" s="2"/>
      <c r="D2731" s="2"/>
      <c r="E2731" s="2"/>
      <c r="F2731" s="2"/>
      <c r="G2731" s="2"/>
      <c r="H2731" s="2"/>
      <c r="I2731" s="2"/>
      <c r="J2731" s="3" t="s">
        <v>9996</v>
      </c>
      <c r="K2731" s="2"/>
      <c r="L2731" s="3" t="s">
        <v>9997</v>
      </c>
      <c r="M2731" s="2"/>
      <c r="N2731" s="3" t="s">
        <v>32</v>
      </c>
      <c r="O2731" s="2"/>
      <c r="P2731" s="3" t="s">
        <v>33</v>
      </c>
      <c r="Q2731" s="3" t="s">
        <v>34</v>
      </c>
      <c r="R2731" s="4">
        <v>27515</v>
      </c>
      <c r="S2731" s="4">
        <v>27515</v>
      </c>
      <c r="T2731" s="2"/>
      <c r="U2731" s="2"/>
      <c r="V2731" s="2"/>
      <c r="W2731" s="2"/>
      <c r="X2731" s="2"/>
      <c r="Y2731" s="3" t="s">
        <v>35</v>
      </c>
      <c r="Z2731" s="2">
        <v>1374631177</v>
      </c>
      <c r="AA2731" s="3" t="s">
        <v>36</v>
      </c>
      <c r="AB2731" s="3" t="s">
        <v>9998</v>
      </c>
      <c r="AC2731" s="3" t="s">
        <v>9997</v>
      </c>
    </row>
    <row r="2732" spans="1:29" ht="18.75" customHeight="1" x14ac:dyDescent="0.2">
      <c r="A2732" s="3" t="s">
        <v>9999</v>
      </c>
      <c r="B2732" s="2"/>
      <c r="C2732" s="2"/>
      <c r="D2732" s="2"/>
      <c r="E2732" s="2"/>
      <c r="F2732" s="2"/>
      <c r="G2732" s="2"/>
      <c r="H2732" s="2"/>
      <c r="I2732" s="2"/>
      <c r="J2732" s="3" t="s">
        <v>10000</v>
      </c>
      <c r="K2732" s="2"/>
      <c r="L2732" s="3" t="s">
        <v>10001</v>
      </c>
      <c r="M2732" s="2"/>
      <c r="N2732" s="3" t="s">
        <v>32</v>
      </c>
      <c r="O2732" s="2"/>
      <c r="P2732" s="3" t="s">
        <v>33</v>
      </c>
      <c r="Q2732" s="3" t="s">
        <v>34</v>
      </c>
      <c r="R2732" s="4">
        <v>35431</v>
      </c>
      <c r="S2732" s="4">
        <v>35431</v>
      </c>
      <c r="T2732" s="2"/>
      <c r="U2732" s="2"/>
      <c r="V2732" s="2"/>
      <c r="W2732" s="2"/>
      <c r="X2732" s="2"/>
      <c r="Y2732" s="3" t="s">
        <v>35</v>
      </c>
      <c r="Z2732" s="2">
        <v>1374646475</v>
      </c>
      <c r="AA2732" s="3" t="s">
        <v>36</v>
      </c>
      <c r="AB2732" s="3" t="s">
        <v>10002</v>
      </c>
      <c r="AC2732" s="3" t="s">
        <v>10001</v>
      </c>
    </row>
    <row r="2733" spans="1:29" ht="18.75" customHeight="1" x14ac:dyDescent="0.2">
      <c r="A2733" s="3" t="s">
        <v>887</v>
      </c>
      <c r="B2733" s="2"/>
      <c r="C2733" s="2"/>
      <c r="D2733" s="2"/>
      <c r="E2733" s="2"/>
      <c r="F2733" s="2"/>
      <c r="G2733" s="2"/>
      <c r="H2733" s="2"/>
      <c r="I2733" s="2"/>
      <c r="J2733" s="3" t="s">
        <v>10003</v>
      </c>
      <c r="K2733" s="2"/>
      <c r="L2733" s="3" t="s">
        <v>10004</v>
      </c>
      <c r="M2733" s="2"/>
      <c r="N2733" s="3" t="s">
        <v>32</v>
      </c>
      <c r="O2733" s="2"/>
      <c r="P2733" s="3" t="s">
        <v>33</v>
      </c>
      <c r="Q2733" s="3" t="s">
        <v>34</v>
      </c>
      <c r="R2733" s="4">
        <v>34366</v>
      </c>
      <c r="S2733" s="4">
        <v>34366</v>
      </c>
      <c r="T2733" s="2"/>
      <c r="U2733" s="2"/>
      <c r="V2733" s="2"/>
      <c r="W2733" s="2"/>
      <c r="X2733" s="2"/>
      <c r="Y2733" s="3" t="s">
        <v>35</v>
      </c>
      <c r="Z2733" s="2">
        <v>1374633454</v>
      </c>
      <c r="AA2733" s="3" t="s">
        <v>36</v>
      </c>
      <c r="AB2733" s="3" t="s">
        <v>10005</v>
      </c>
      <c r="AC2733" s="3" t="s">
        <v>10004</v>
      </c>
    </row>
    <row r="2734" spans="1:29" ht="18.75" customHeight="1" x14ac:dyDescent="0.2">
      <c r="A2734" s="3" t="s">
        <v>10006</v>
      </c>
      <c r="B2734" s="2"/>
      <c r="C2734" s="2"/>
      <c r="D2734" s="2"/>
      <c r="E2734" s="2"/>
      <c r="F2734" s="2"/>
      <c r="G2734" s="2"/>
      <c r="H2734" s="2"/>
      <c r="I2734" s="2"/>
      <c r="J2734" s="3" t="s">
        <v>10007</v>
      </c>
      <c r="K2734" s="2"/>
      <c r="L2734" s="3" t="s">
        <v>10008</v>
      </c>
      <c r="M2734" s="2"/>
      <c r="N2734" s="3" t="s">
        <v>32</v>
      </c>
      <c r="O2734" s="2"/>
      <c r="P2734" s="3" t="s">
        <v>33</v>
      </c>
      <c r="Q2734" s="3" t="s">
        <v>34</v>
      </c>
      <c r="R2734" s="4">
        <v>34121</v>
      </c>
      <c r="S2734" s="4">
        <v>34121</v>
      </c>
      <c r="T2734" s="2"/>
      <c r="U2734" s="2"/>
      <c r="V2734" s="2"/>
      <c r="W2734" s="2"/>
      <c r="X2734" s="2"/>
      <c r="Y2734" s="3" t="s">
        <v>35</v>
      </c>
      <c r="Z2734" s="2">
        <v>1374659998</v>
      </c>
      <c r="AA2734" s="3" t="s">
        <v>36</v>
      </c>
      <c r="AB2734" s="3" t="s">
        <v>10009</v>
      </c>
      <c r="AC2734" s="3" t="s">
        <v>10008</v>
      </c>
    </row>
    <row r="2735" spans="1:29" ht="18.75" customHeight="1" x14ac:dyDescent="0.2">
      <c r="A2735" s="3" t="s">
        <v>10010</v>
      </c>
      <c r="B2735" s="2"/>
      <c r="C2735" s="2"/>
      <c r="D2735" s="2"/>
      <c r="E2735" s="2"/>
      <c r="F2735" s="2"/>
      <c r="G2735" s="2"/>
      <c r="H2735" s="2"/>
      <c r="I2735" s="2"/>
      <c r="J2735" s="3" t="s">
        <v>10011</v>
      </c>
      <c r="K2735" s="2"/>
      <c r="L2735" s="3" t="s">
        <v>10012</v>
      </c>
      <c r="M2735" s="2"/>
      <c r="N2735" s="3" t="s">
        <v>32</v>
      </c>
      <c r="O2735" s="2"/>
      <c r="P2735" s="3" t="s">
        <v>33</v>
      </c>
      <c r="Q2735" s="3" t="s">
        <v>34</v>
      </c>
      <c r="R2735" s="4">
        <v>41186</v>
      </c>
      <c r="S2735" s="4">
        <v>41186</v>
      </c>
      <c r="T2735" s="2"/>
      <c r="U2735" s="2"/>
      <c r="V2735" s="2"/>
      <c r="W2735" s="2"/>
      <c r="X2735" s="2"/>
      <c r="Y2735" s="3" t="s">
        <v>35</v>
      </c>
      <c r="Z2735" s="2">
        <v>1374642254</v>
      </c>
      <c r="AA2735" s="3" t="s">
        <v>36</v>
      </c>
      <c r="AB2735" s="3" t="s">
        <v>10013</v>
      </c>
      <c r="AC2735" s="3" t="s">
        <v>10012</v>
      </c>
    </row>
    <row r="2736" spans="1:29" ht="18.75" customHeight="1" x14ac:dyDescent="0.2">
      <c r="A2736" s="3" t="s">
        <v>10014</v>
      </c>
      <c r="B2736" s="2"/>
      <c r="C2736" s="2"/>
      <c r="D2736" s="2"/>
      <c r="E2736" s="2"/>
      <c r="F2736" s="2"/>
      <c r="G2736" s="2"/>
      <c r="H2736" s="2"/>
      <c r="I2736" s="2"/>
      <c r="J2736" s="3" t="s">
        <v>10015</v>
      </c>
      <c r="K2736" s="2"/>
      <c r="L2736" s="3" t="s">
        <v>10016</v>
      </c>
      <c r="M2736" s="2"/>
      <c r="N2736" s="3" t="s">
        <v>32</v>
      </c>
      <c r="O2736" s="2"/>
      <c r="P2736" s="3" t="s">
        <v>33</v>
      </c>
      <c r="Q2736" s="3" t="s">
        <v>34</v>
      </c>
      <c r="R2736" s="4">
        <v>27030</v>
      </c>
      <c r="S2736" s="4">
        <v>27030</v>
      </c>
      <c r="T2736" s="2"/>
      <c r="U2736" s="2"/>
      <c r="V2736" s="2"/>
      <c r="W2736" s="2"/>
      <c r="X2736" s="2"/>
      <c r="Y2736" s="3" t="s">
        <v>35</v>
      </c>
      <c r="Z2736" s="2">
        <v>1374632082</v>
      </c>
      <c r="AA2736" s="3" t="s">
        <v>36</v>
      </c>
      <c r="AB2736" s="3" t="s">
        <v>10017</v>
      </c>
      <c r="AC2736" s="3" t="s">
        <v>10016</v>
      </c>
    </row>
    <row r="2737" spans="1:29" ht="18.75" customHeight="1" x14ac:dyDescent="0.2">
      <c r="A2737" s="3" t="s">
        <v>10018</v>
      </c>
      <c r="B2737" s="2"/>
      <c r="C2737" s="2"/>
      <c r="D2737" s="2"/>
      <c r="E2737" s="2"/>
      <c r="F2737" s="2"/>
      <c r="G2737" s="2"/>
      <c r="H2737" s="2"/>
      <c r="I2737" s="2"/>
      <c r="J2737" s="3" t="s">
        <v>10019</v>
      </c>
      <c r="K2737" s="2"/>
      <c r="L2737" s="3" t="s">
        <v>10020</v>
      </c>
      <c r="M2737" s="2"/>
      <c r="N2737" s="3" t="s">
        <v>32</v>
      </c>
      <c r="O2737" s="2"/>
      <c r="P2737" s="3" t="s">
        <v>33</v>
      </c>
      <c r="Q2737" s="3" t="s">
        <v>34</v>
      </c>
      <c r="R2737" s="4">
        <v>40841</v>
      </c>
      <c r="S2737" s="4">
        <v>40841</v>
      </c>
      <c r="T2737" s="2"/>
      <c r="U2737" s="2"/>
      <c r="V2737" s="2"/>
      <c r="W2737" s="2"/>
      <c r="X2737" s="2"/>
      <c r="Y2737" s="3" t="s">
        <v>35</v>
      </c>
      <c r="Z2737" s="2">
        <v>1374643784</v>
      </c>
      <c r="AA2737" s="3" t="s">
        <v>36</v>
      </c>
      <c r="AB2737" s="3" t="s">
        <v>10021</v>
      </c>
      <c r="AC2737" s="3" t="s">
        <v>10020</v>
      </c>
    </row>
    <row r="2738" spans="1:29" ht="18.75" customHeight="1" x14ac:dyDescent="0.2">
      <c r="A2738" s="3" t="s">
        <v>926</v>
      </c>
      <c r="B2738" s="2"/>
      <c r="C2738" s="2"/>
      <c r="D2738" s="2"/>
      <c r="E2738" s="2"/>
      <c r="F2738" s="2"/>
      <c r="G2738" s="2"/>
      <c r="H2738" s="2"/>
      <c r="I2738" s="2"/>
      <c r="J2738" s="3" t="s">
        <v>10022</v>
      </c>
      <c r="K2738" s="2"/>
      <c r="L2738" s="3" t="s">
        <v>10023</v>
      </c>
      <c r="M2738" s="2"/>
      <c r="N2738" s="3" t="s">
        <v>32</v>
      </c>
      <c r="O2738" s="2"/>
      <c r="P2738" s="3" t="s">
        <v>33</v>
      </c>
      <c r="Q2738" s="3" t="s">
        <v>34</v>
      </c>
      <c r="R2738" s="4">
        <v>39345</v>
      </c>
      <c r="S2738" s="4">
        <v>39345</v>
      </c>
      <c r="T2738" s="2"/>
      <c r="U2738" s="2"/>
      <c r="V2738" s="2"/>
      <c r="W2738" s="2"/>
      <c r="X2738" s="2"/>
      <c r="Y2738" s="3" t="s">
        <v>35</v>
      </c>
      <c r="Z2738" s="2">
        <v>1374646529</v>
      </c>
      <c r="AA2738" s="3" t="s">
        <v>36</v>
      </c>
      <c r="AB2738" s="3" t="s">
        <v>10024</v>
      </c>
      <c r="AC2738" s="3" t="s">
        <v>10023</v>
      </c>
    </row>
    <row r="2739" spans="1:29" ht="18.75" customHeight="1" x14ac:dyDescent="0.2">
      <c r="A2739" s="3" t="s">
        <v>934</v>
      </c>
      <c r="B2739" s="2"/>
      <c r="C2739" s="2"/>
      <c r="D2739" s="2"/>
      <c r="E2739" s="2"/>
      <c r="F2739" s="2"/>
      <c r="G2739" s="2"/>
      <c r="H2739" s="2"/>
      <c r="I2739" s="2"/>
      <c r="J2739" s="3" t="s">
        <v>10025</v>
      </c>
      <c r="K2739" s="2"/>
      <c r="L2739" s="3" t="s">
        <v>10026</v>
      </c>
      <c r="M2739" s="2"/>
      <c r="N2739" s="3" t="s">
        <v>32</v>
      </c>
      <c r="O2739" s="2"/>
      <c r="P2739" s="3" t="s">
        <v>33</v>
      </c>
      <c r="Q2739" s="3" t="s">
        <v>34</v>
      </c>
      <c r="R2739" s="4">
        <v>33390</v>
      </c>
      <c r="S2739" s="4">
        <v>33390</v>
      </c>
      <c r="T2739" s="2"/>
      <c r="U2739" s="2"/>
      <c r="V2739" s="2"/>
      <c r="W2739" s="2"/>
      <c r="X2739" s="2"/>
      <c r="Y2739" s="3" t="s">
        <v>35</v>
      </c>
      <c r="Z2739" s="2">
        <v>1374661854</v>
      </c>
      <c r="AA2739" s="3" t="s">
        <v>36</v>
      </c>
      <c r="AB2739" s="3" t="s">
        <v>10027</v>
      </c>
      <c r="AC2739" s="3" t="s">
        <v>10026</v>
      </c>
    </row>
    <row r="2740" spans="1:29" ht="18.75" customHeight="1" x14ac:dyDescent="0.2">
      <c r="A2740" s="3" t="s">
        <v>10028</v>
      </c>
      <c r="B2740" s="2"/>
      <c r="C2740" s="2"/>
      <c r="D2740" s="2"/>
      <c r="E2740" s="2"/>
      <c r="F2740" s="2"/>
      <c r="G2740" s="2"/>
      <c r="H2740" s="2"/>
      <c r="I2740" s="2"/>
      <c r="J2740" s="3" t="s">
        <v>10029</v>
      </c>
      <c r="K2740" s="2"/>
      <c r="L2740" s="3" t="s">
        <v>10030</v>
      </c>
      <c r="M2740" s="2"/>
      <c r="N2740" s="3" t="s">
        <v>32</v>
      </c>
      <c r="O2740" s="2"/>
      <c r="P2740" s="3" t="s">
        <v>33</v>
      </c>
      <c r="Q2740" s="3" t="s">
        <v>34</v>
      </c>
      <c r="R2740" s="4">
        <v>34790</v>
      </c>
      <c r="S2740" s="4">
        <v>34790</v>
      </c>
      <c r="T2740" s="2"/>
      <c r="U2740" s="2"/>
      <c r="V2740" s="2"/>
      <c r="W2740" s="2"/>
      <c r="X2740" s="2"/>
      <c r="Y2740" s="3" t="s">
        <v>35</v>
      </c>
      <c r="Z2740" s="2">
        <v>1374636008</v>
      </c>
      <c r="AA2740" s="3" t="s">
        <v>36</v>
      </c>
      <c r="AB2740" s="3" t="s">
        <v>10031</v>
      </c>
      <c r="AC2740" s="3" t="s">
        <v>10030</v>
      </c>
    </row>
    <row r="2741" spans="1:29" ht="18.75" customHeight="1" x14ac:dyDescent="0.2">
      <c r="A2741" s="3" t="s">
        <v>10032</v>
      </c>
      <c r="B2741" s="2"/>
      <c r="C2741" s="2"/>
      <c r="D2741" s="2"/>
      <c r="E2741" s="2"/>
      <c r="F2741" s="2"/>
      <c r="G2741" s="2"/>
      <c r="H2741" s="2"/>
      <c r="I2741" s="2"/>
      <c r="J2741" s="3" t="s">
        <v>10033</v>
      </c>
      <c r="K2741" s="2"/>
      <c r="L2741" s="3" t="s">
        <v>10034</v>
      </c>
      <c r="M2741" s="2"/>
      <c r="N2741" s="3" t="s">
        <v>32</v>
      </c>
      <c r="O2741" s="2"/>
      <c r="P2741" s="3" t="s">
        <v>33</v>
      </c>
      <c r="Q2741" s="3" t="s">
        <v>34</v>
      </c>
      <c r="R2741" s="4">
        <v>34121</v>
      </c>
      <c r="S2741" s="4">
        <v>34121</v>
      </c>
      <c r="T2741" s="2"/>
      <c r="U2741" s="2"/>
      <c r="V2741" s="2"/>
      <c r="W2741" s="2"/>
      <c r="X2741" s="2"/>
      <c r="Y2741" s="3" t="s">
        <v>35</v>
      </c>
      <c r="Z2741" s="2">
        <v>1374640938</v>
      </c>
      <c r="AA2741" s="3" t="s">
        <v>36</v>
      </c>
      <c r="AB2741" s="3" t="s">
        <v>10035</v>
      </c>
      <c r="AC2741" s="3" t="s">
        <v>10034</v>
      </c>
    </row>
    <row r="2742" spans="1:29" ht="18.75" customHeight="1" x14ac:dyDescent="0.2">
      <c r="A2742" s="3" t="s">
        <v>10036</v>
      </c>
      <c r="B2742" s="2"/>
      <c r="C2742" s="2"/>
      <c r="D2742" s="2"/>
      <c r="E2742" s="2"/>
      <c r="F2742" s="2"/>
      <c r="G2742" s="2"/>
      <c r="H2742" s="2"/>
      <c r="I2742" s="2"/>
      <c r="J2742" s="3" t="s">
        <v>10037</v>
      </c>
      <c r="K2742" s="2"/>
      <c r="L2742" s="3" t="s">
        <v>10038</v>
      </c>
      <c r="M2742" s="2"/>
      <c r="N2742" s="3" t="s">
        <v>32</v>
      </c>
      <c r="O2742" s="2"/>
      <c r="P2742" s="3" t="s">
        <v>33</v>
      </c>
      <c r="Q2742" s="3" t="s">
        <v>34</v>
      </c>
      <c r="R2742" s="4">
        <v>36193</v>
      </c>
      <c r="S2742" s="4">
        <v>36193</v>
      </c>
      <c r="T2742" s="2"/>
      <c r="U2742" s="2"/>
      <c r="V2742" s="2"/>
      <c r="W2742" s="2"/>
      <c r="X2742" s="2"/>
      <c r="Y2742" s="3" t="s">
        <v>35</v>
      </c>
      <c r="Z2742" s="2">
        <v>1374636357</v>
      </c>
      <c r="AA2742" s="3" t="s">
        <v>36</v>
      </c>
      <c r="AB2742" s="3" t="s">
        <v>10039</v>
      </c>
      <c r="AC2742" s="3" t="s">
        <v>10038</v>
      </c>
    </row>
    <row r="2743" spans="1:29" ht="18.75" customHeight="1" x14ac:dyDescent="0.2">
      <c r="A2743" s="3" t="s">
        <v>4102</v>
      </c>
      <c r="B2743" s="2"/>
      <c r="C2743" s="2"/>
      <c r="D2743" s="2"/>
      <c r="E2743" s="2"/>
      <c r="F2743" s="2"/>
      <c r="G2743" s="2"/>
      <c r="H2743" s="2"/>
      <c r="I2743" s="2"/>
      <c r="J2743" s="3" t="s">
        <v>10040</v>
      </c>
      <c r="K2743" s="2"/>
      <c r="L2743" s="3" t="s">
        <v>10041</v>
      </c>
      <c r="M2743" s="2"/>
      <c r="N2743" s="3" t="s">
        <v>32</v>
      </c>
      <c r="O2743" s="2"/>
      <c r="P2743" s="3" t="s">
        <v>33</v>
      </c>
      <c r="Q2743" s="3" t="s">
        <v>34</v>
      </c>
      <c r="R2743" s="4">
        <v>36373</v>
      </c>
      <c r="S2743" s="4">
        <v>36373</v>
      </c>
      <c r="T2743" s="2"/>
      <c r="U2743" s="2"/>
      <c r="V2743" s="2"/>
      <c r="W2743" s="2"/>
      <c r="X2743" s="2"/>
      <c r="Y2743" s="3" t="s">
        <v>35</v>
      </c>
      <c r="Z2743" s="2">
        <v>1374638395</v>
      </c>
      <c r="AA2743" s="3" t="s">
        <v>36</v>
      </c>
      <c r="AB2743" s="3" t="s">
        <v>10042</v>
      </c>
      <c r="AC2743" s="3" t="s">
        <v>10041</v>
      </c>
    </row>
    <row r="2744" spans="1:29" ht="18.75" customHeight="1" x14ac:dyDescent="0.2">
      <c r="A2744" s="3" t="s">
        <v>10043</v>
      </c>
      <c r="B2744" s="2"/>
      <c r="C2744" s="2"/>
      <c r="D2744" s="2"/>
      <c r="E2744" s="2"/>
      <c r="F2744" s="2"/>
      <c r="G2744" s="2"/>
      <c r="H2744" s="2"/>
      <c r="I2744" s="2"/>
      <c r="J2744" s="3" t="s">
        <v>10044</v>
      </c>
      <c r="K2744" s="2"/>
      <c r="L2744" s="3" t="s">
        <v>10045</v>
      </c>
      <c r="M2744" s="2"/>
      <c r="N2744" s="3" t="s">
        <v>32</v>
      </c>
      <c r="O2744" s="2"/>
      <c r="P2744" s="3" t="s">
        <v>33</v>
      </c>
      <c r="Q2744" s="3" t="s">
        <v>34</v>
      </c>
      <c r="R2744" s="4">
        <v>35096</v>
      </c>
      <c r="S2744" s="4">
        <v>35096</v>
      </c>
      <c r="T2744" s="2"/>
      <c r="U2744" s="2"/>
      <c r="V2744" s="2"/>
      <c r="W2744" s="2"/>
      <c r="X2744" s="2"/>
      <c r="Y2744" s="3" t="s">
        <v>35</v>
      </c>
      <c r="Z2744" s="2">
        <v>1374641857</v>
      </c>
      <c r="AA2744" s="3" t="s">
        <v>36</v>
      </c>
      <c r="AB2744" s="3" t="s">
        <v>10046</v>
      </c>
      <c r="AC2744" s="3" t="s">
        <v>10045</v>
      </c>
    </row>
    <row r="2745" spans="1:29" ht="18.75" customHeight="1" x14ac:dyDescent="0.2">
      <c r="A2745" s="3" t="s">
        <v>10047</v>
      </c>
      <c r="B2745" s="2"/>
      <c r="C2745" s="2"/>
      <c r="D2745" s="2"/>
      <c r="E2745" s="2"/>
      <c r="F2745" s="2"/>
      <c r="G2745" s="2"/>
      <c r="H2745" s="2"/>
      <c r="I2745" s="2"/>
      <c r="J2745" s="3" t="s">
        <v>10048</v>
      </c>
      <c r="K2745" s="2"/>
      <c r="L2745" s="3" t="s">
        <v>10049</v>
      </c>
      <c r="M2745" s="2"/>
      <c r="N2745" s="3" t="s">
        <v>32</v>
      </c>
      <c r="O2745" s="2"/>
      <c r="P2745" s="3" t="s">
        <v>33</v>
      </c>
      <c r="Q2745" s="3" t="s">
        <v>34</v>
      </c>
      <c r="R2745" s="4">
        <v>35490</v>
      </c>
      <c r="S2745" s="4">
        <v>35490</v>
      </c>
      <c r="T2745" s="2"/>
      <c r="U2745" s="2"/>
      <c r="V2745" s="2"/>
      <c r="W2745" s="2"/>
      <c r="X2745" s="2"/>
      <c r="Y2745" s="3" t="s">
        <v>35</v>
      </c>
      <c r="Z2745" s="2">
        <v>1374663371</v>
      </c>
      <c r="AA2745" s="3" t="s">
        <v>36</v>
      </c>
      <c r="AB2745" s="3" t="s">
        <v>10050</v>
      </c>
      <c r="AC2745" s="3" t="s">
        <v>10049</v>
      </c>
    </row>
    <row r="2746" spans="1:29" ht="18.75" customHeight="1" x14ac:dyDescent="0.2">
      <c r="A2746" s="3" t="s">
        <v>953</v>
      </c>
      <c r="B2746" s="2"/>
      <c r="C2746" s="2"/>
      <c r="D2746" s="2"/>
      <c r="E2746" s="2"/>
      <c r="F2746" s="2"/>
      <c r="G2746" s="2"/>
      <c r="H2746" s="2"/>
      <c r="I2746" s="2"/>
      <c r="J2746" s="3" t="s">
        <v>10051</v>
      </c>
      <c r="K2746" s="2"/>
      <c r="L2746" s="3" t="s">
        <v>10052</v>
      </c>
      <c r="M2746" s="2"/>
      <c r="N2746" s="3" t="s">
        <v>32</v>
      </c>
      <c r="O2746" s="2"/>
      <c r="P2746" s="3" t="s">
        <v>33</v>
      </c>
      <c r="Q2746" s="3" t="s">
        <v>34</v>
      </c>
      <c r="R2746" s="4">
        <v>34090</v>
      </c>
      <c r="S2746" s="4">
        <v>34090</v>
      </c>
      <c r="T2746" s="2"/>
      <c r="U2746" s="2"/>
      <c r="V2746" s="2"/>
      <c r="W2746" s="2"/>
      <c r="X2746" s="2"/>
      <c r="Y2746" s="3" t="s">
        <v>35</v>
      </c>
      <c r="Z2746" s="2">
        <v>1374637910</v>
      </c>
      <c r="AA2746" s="3" t="s">
        <v>36</v>
      </c>
      <c r="AB2746" s="3" t="s">
        <v>10053</v>
      </c>
      <c r="AC2746" s="3" t="s">
        <v>10052</v>
      </c>
    </row>
    <row r="2747" spans="1:29" ht="18.75" customHeight="1" x14ac:dyDescent="0.2">
      <c r="A2747" s="3" t="s">
        <v>10054</v>
      </c>
      <c r="B2747" s="2"/>
      <c r="C2747" s="2"/>
      <c r="D2747" s="2"/>
      <c r="E2747" s="2"/>
      <c r="F2747" s="2"/>
      <c r="G2747" s="2"/>
      <c r="H2747" s="2"/>
      <c r="I2747" s="2"/>
      <c r="J2747" s="3" t="s">
        <v>10055</v>
      </c>
      <c r="K2747" s="2"/>
      <c r="L2747" s="3" t="s">
        <v>10056</v>
      </c>
      <c r="M2747" s="2"/>
      <c r="N2747" s="3" t="s">
        <v>32</v>
      </c>
      <c r="O2747" s="2"/>
      <c r="P2747" s="3" t="s">
        <v>33</v>
      </c>
      <c r="Q2747" s="3" t="s">
        <v>34</v>
      </c>
      <c r="R2747" s="4">
        <v>41190</v>
      </c>
      <c r="S2747" s="4">
        <v>41190</v>
      </c>
      <c r="T2747" s="2"/>
      <c r="U2747" s="2"/>
      <c r="V2747" s="2"/>
      <c r="W2747" s="2"/>
      <c r="X2747" s="2"/>
      <c r="Y2747" s="3" t="s">
        <v>35</v>
      </c>
      <c r="Z2747" s="2">
        <v>1374642927</v>
      </c>
      <c r="AA2747" s="3" t="s">
        <v>36</v>
      </c>
      <c r="AB2747" s="3" t="s">
        <v>10057</v>
      </c>
      <c r="AC2747" s="3" t="s">
        <v>10056</v>
      </c>
    </row>
    <row r="2748" spans="1:29" ht="18.75" customHeight="1" x14ac:dyDescent="0.2">
      <c r="A2748" s="3" t="s">
        <v>10058</v>
      </c>
      <c r="B2748" s="2"/>
      <c r="C2748" s="2"/>
      <c r="D2748" s="2"/>
      <c r="E2748" s="2"/>
      <c r="F2748" s="2"/>
      <c r="G2748" s="2"/>
      <c r="H2748" s="2"/>
      <c r="I2748" s="2"/>
      <c r="J2748" s="3" t="s">
        <v>10059</v>
      </c>
      <c r="K2748" s="2"/>
      <c r="L2748" s="3" t="s">
        <v>10060</v>
      </c>
      <c r="M2748" s="2"/>
      <c r="N2748" s="3" t="s">
        <v>32</v>
      </c>
      <c r="O2748" s="2"/>
      <c r="P2748" s="3" t="s">
        <v>33</v>
      </c>
      <c r="Q2748" s="3" t="s">
        <v>34</v>
      </c>
      <c r="R2748" s="4">
        <v>33695</v>
      </c>
      <c r="S2748" s="4">
        <v>33695</v>
      </c>
      <c r="T2748" s="2"/>
      <c r="U2748" s="2"/>
      <c r="V2748" s="2"/>
      <c r="W2748" s="2"/>
      <c r="X2748" s="2"/>
      <c r="Y2748" s="3" t="s">
        <v>35</v>
      </c>
      <c r="Z2748" s="2">
        <v>1374668789</v>
      </c>
      <c r="AA2748" s="3" t="s">
        <v>36</v>
      </c>
      <c r="AB2748" s="3" t="s">
        <v>10061</v>
      </c>
      <c r="AC2748" s="3" t="s">
        <v>10060</v>
      </c>
    </row>
    <row r="2749" spans="1:29" ht="18.75" customHeight="1" x14ac:dyDescent="0.2">
      <c r="A2749" s="3" t="s">
        <v>957</v>
      </c>
      <c r="B2749" s="2"/>
      <c r="C2749" s="2"/>
      <c r="D2749" s="2"/>
      <c r="E2749" s="2"/>
      <c r="F2749" s="2"/>
      <c r="G2749" s="2"/>
      <c r="H2749" s="2"/>
      <c r="I2749" s="2"/>
      <c r="J2749" s="3" t="s">
        <v>10062</v>
      </c>
      <c r="K2749" s="2"/>
      <c r="L2749" s="3" t="s">
        <v>10063</v>
      </c>
      <c r="M2749" s="2"/>
      <c r="N2749" s="3" t="s">
        <v>32</v>
      </c>
      <c r="O2749" s="2"/>
      <c r="P2749" s="3" t="s">
        <v>33</v>
      </c>
      <c r="Q2749" s="3" t="s">
        <v>34</v>
      </c>
      <c r="R2749" s="4">
        <v>40634</v>
      </c>
      <c r="S2749" s="4">
        <v>40634</v>
      </c>
      <c r="T2749" s="2"/>
      <c r="U2749" s="2"/>
      <c r="V2749" s="2"/>
      <c r="W2749" s="2"/>
      <c r="X2749" s="2"/>
      <c r="Y2749" s="3" t="s">
        <v>35</v>
      </c>
      <c r="Z2749" s="2">
        <v>1374668110</v>
      </c>
      <c r="AA2749" s="3" t="s">
        <v>36</v>
      </c>
      <c r="AB2749" s="3" t="s">
        <v>10064</v>
      </c>
      <c r="AC2749" s="3" t="s">
        <v>10063</v>
      </c>
    </row>
    <row r="2750" spans="1:29" ht="18.75" customHeight="1" x14ac:dyDescent="0.2">
      <c r="A2750" s="3" t="s">
        <v>10065</v>
      </c>
      <c r="B2750" s="2"/>
      <c r="C2750" s="2"/>
      <c r="D2750" s="2"/>
      <c r="E2750" s="2"/>
      <c r="F2750" s="2"/>
      <c r="G2750" s="2"/>
      <c r="H2750" s="2"/>
      <c r="I2750" s="2"/>
      <c r="J2750" s="3" t="s">
        <v>10066</v>
      </c>
      <c r="K2750" s="2"/>
      <c r="L2750" s="3" t="s">
        <v>10067</v>
      </c>
      <c r="M2750" s="2"/>
      <c r="N2750" s="3" t="s">
        <v>32</v>
      </c>
      <c r="O2750" s="2"/>
      <c r="P2750" s="3" t="s">
        <v>33</v>
      </c>
      <c r="Q2750" s="3" t="s">
        <v>34</v>
      </c>
      <c r="R2750" s="4">
        <v>34182</v>
      </c>
      <c r="S2750" s="4">
        <v>34182</v>
      </c>
      <c r="T2750" s="2"/>
      <c r="U2750" s="2"/>
      <c r="V2750" s="2"/>
      <c r="W2750" s="2"/>
      <c r="X2750" s="2"/>
      <c r="Y2750" s="3" t="s">
        <v>35</v>
      </c>
      <c r="Z2750" s="2">
        <v>1374659195</v>
      </c>
      <c r="AA2750" s="3" t="s">
        <v>36</v>
      </c>
      <c r="AB2750" s="3" t="s">
        <v>10068</v>
      </c>
      <c r="AC2750" s="3" t="s">
        <v>10067</v>
      </c>
    </row>
    <row r="2751" spans="1:29" ht="18.75" customHeight="1" x14ac:dyDescent="0.2">
      <c r="A2751" s="3" t="s">
        <v>10069</v>
      </c>
      <c r="B2751" s="2"/>
      <c r="C2751" s="2"/>
      <c r="D2751" s="2"/>
      <c r="E2751" s="2"/>
      <c r="F2751" s="2"/>
      <c r="G2751" s="2"/>
      <c r="H2751" s="2"/>
      <c r="I2751" s="2"/>
      <c r="J2751" s="3" t="s">
        <v>10070</v>
      </c>
      <c r="K2751" s="2"/>
      <c r="L2751" s="3" t="s">
        <v>10071</v>
      </c>
      <c r="M2751" s="2"/>
      <c r="N2751" s="3" t="s">
        <v>32</v>
      </c>
      <c r="O2751" s="2"/>
      <c r="P2751" s="3" t="s">
        <v>33</v>
      </c>
      <c r="Q2751" s="3" t="s">
        <v>34</v>
      </c>
      <c r="R2751" s="4">
        <v>35247</v>
      </c>
      <c r="S2751" s="4">
        <v>35247</v>
      </c>
      <c r="T2751" s="2"/>
      <c r="U2751" s="2"/>
      <c r="V2751" s="2"/>
      <c r="W2751" s="2"/>
      <c r="X2751" s="2"/>
      <c r="Y2751" s="3" t="s">
        <v>35</v>
      </c>
      <c r="Z2751" s="2">
        <v>1374633010</v>
      </c>
      <c r="AA2751" s="3" t="s">
        <v>36</v>
      </c>
      <c r="AB2751" s="3" t="s">
        <v>10072</v>
      </c>
      <c r="AC2751" s="3" t="s">
        <v>10071</v>
      </c>
    </row>
    <row r="2752" spans="1:29" ht="18.75" customHeight="1" x14ac:dyDescent="0.2">
      <c r="A2752" s="3" t="s">
        <v>4126</v>
      </c>
      <c r="B2752" s="2"/>
      <c r="C2752" s="2"/>
      <c r="D2752" s="2"/>
      <c r="E2752" s="2"/>
      <c r="F2752" s="2"/>
      <c r="G2752" s="2"/>
      <c r="H2752" s="2"/>
      <c r="I2752" s="2"/>
      <c r="J2752" s="3" t="s">
        <v>10073</v>
      </c>
      <c r="K2752" s="2"/>
      <c r="L2752" s="3" t="s">
        <v>10074</v>
      </c>
      <c r="M2752" s="2"/>
      <c r="N2752" s="3" t="s">
        <v>32</v>
      </c>
      <c r="O2752" s="2"/>
      <c r="P2752" s="3" t="s">
        <v>33</v>
      </c>
      <c r="Q2752" s="3" t="s">
        <v>34</v>
      </c>
      <c r="R2752" s="4">
        <v>42355</v>
      </c>
      <c r="S2752" s="4">
        <v>42355</v>
      </c>
      <c r="T2752" s="2"/>
      <c r="U2752" s="2"/>
      <c r="V2752" s="2"/>
      <c r="W2752" s="2"/>
      <c r="X2752" s="2"/>
      <c r="Y2752" s="3" t="s">
        <v>35</v>
      </c>
      <c r="Z2752" s="2">
        <v>1374666314</v>
      </c>
      <c r="AA2752" s="3" t="s">
        <v>36</v>
      </c>
      <c r="AB2752" s="3" t="s">
        <v>10075</v>
      </c>
      <c r="AC2752" s="3" t="s">
        <v>10074</v>
      </c>
    </row>
    <row r="2753" spans="1:29" ht="18.75" customHeight="1" x14ac:dyDescent="0.2">
      <c r="A2753" s="3" t="s">
        <v>10076</v>
      </c>
      <c r="B2753" s="2"/>
      <c r="C2753" s="2"/>
      <c r="D2753" s="2"/>
      <c r="E2753" s="2"/>
      <c r="F2753" s="2"/>
      <c r="G2753" s="2"/>
      <c r="H2753" s="2"/>
      <c r="I2753" s="2"/>
      <c r="J2753" s="3" t="s">
        <v>10077</v>
      </c>
      <c r="K2753" s="2"/>
      <c r="L2753" s="3" t="s">
        <v>10078</v>
      </c>
      <c r="M2753" s="2"/>
      <c r="N2753" s="3" t="s">
        <v>32</v>
      </c>
      <c r="O2753" s="2"/>
      <c r="P2753" s="3" t="s">
        <v>33</v>
      </c>
      <c r="Q2753" s="3" t="s">
        <v>34</v>
      </c>
      <c r="R2753" s="4">
        <v>38873</v>
      </c>
      <c r="S2753" s="4">
        <v>38873</v>
      </c>
      <c r="T2753" s="2"/>
      <c r="U2753" s="2"/>
      <c r="V2753" s="2"/>
      <c r="W2753" s="2"/>
      <c r="X2753" s="2"/>
      <c r="Y2753" s="3" t="s">
        <v>35</v>
      </c>
      <c r="Z2753" s="2">
        <v>1374631458</v>
      </c>
      <c r="AA2753" s="3" t="s">
        <v>36</v>
      </c>
      <c r="AB2753" s="3" t="s">
        <v>10079</v>
      </c>
      <c r="AC2753" s="3" t="s">
        <v>10078</v>
      </c>
    </row>
    <row r="2754" spans="1:29" ht="18.75" customHeight="1" x14ac:dyDescent="0.2">
      <c r="A2754" s="3" t="s">
        <v>7128</v>
      </c>
      <c r="B2754" s="2"/>
      <c r="C2754" s="2"/>
      <c r="D2754" s="2"/>
      <c r="E2754" s="2"/>
      <c r="F2754" s="2"/>
      <c r="G2754" s="2"/>
      <c r="H2754" s="2"/>
      <c r="I2754" s="2"/>
      <c r="J2754" s="3" t="s">
        <v>10080</v>
      </c>
      <c r="K2754" s="2"/>
      <c r="L2754" s="3" t="s">
        <v>10081</v>
      </c>
      <c r="M2754" s="2"/>
      <c r="N2754" s="3" t="s">
        <v>32</v>
      </c>
      <c r="O2754" s="2"/>
      <c r="P2754" s="3" t="s">
        <v>33</v>
      </c>
      <c r="Q2754" s="3" t="s">
        <v>34</v>
      </c>
      <c r="R2754" s="4">
        <v>35247</v>
      </c>
      <c r="S2754" s="4">
        <v>35247</v>
      </c>
      <c r="T2754" s="2"/>
      <c r="U2754" s="2"/>
      <c r="V2754" s="2"/>
      <c r="W2754" s="2"/>
      <c r="X2754" s="2"/>
      <c r="Y2754" s="3" t="s">
        <v>35</v>
      </c>
      <c r="Z2754" s="2">
        <v>1374660624</v>
      </c>
      <c r="AA2754" s="3" t="s">
        <v>36</v>
      </c>
      <c r="AB2754" s="3" t="s">
        <v>10082</v>
      </c>
      <c r="AC2754" s="3" t="s">
        <v>10081</v>
      </c>
    </row>
    <row r="2755" spans="1:29" ht="18.75" customHeight="1" x14ac:dyDescent="0.2">
      <c r="A2755" s="3" t="s">
        <v>4141</v>
      </c>
      <c r="B2755" s="2"/>
      <c r="C2755" s="2"/>
      <c r="D2755" s="2"/>
      <c r="E2755" s="2"/>
      <c r="F2755" s="2"/>
      <c r="G2755" s="2"/>
      <c r="H2755" s="2"/>
      <c r="I2755" s="2"/>
      <c r="J2755" s="3" t="s">
        <v>10083</v>
      </c>
      <c r="K2755" s="2"/>
      <c r="L2755" s="3" t="s">
        <v>10084</v>
      </c>
      <c r="M2755" s="2"/>
      <c r="N2755" s="3" t="s">
        <v>32</v>
      </c>
      <c r="O2755" s="2"/>
      <c r="P2755" s="3" t="s">
        <v>33</v>
      </c>
      <c r="Q2755" s="3" t="s">
        <v>34</v>
      </c>
      <c r="R2755" s="4">
        <v>35247</v>
      </c>
      <c r="S2755" s="4">
        <v>35247</v>
      </c>
      <c r="T2755" s="2"/>
      <c r="U2755" s="2"/>
      <c r="V2755" s="2"/>
      <c r="W2755" s="2"/>
      <c r="X2755" s="2"/>
      <c r="Y2755" s="3" t="s">
        <v>35</v>
      </c>
      <c r="Z2755" s="2">
        <v>1374643947</v>
      </c>
      <c r="AA2755" s="3" t="s">
        <v>36</v>
      </c>
      <c r="AB2755" s="3" t="s">
        <v>10085</v>
      </c>
      <c r="AC2755" s="3" t="s">
        <v>10084</v>
      </c>
    </row>
    <row r="2756" spans="1:29" ht="18.75" customHeight="1" x14ac:dyDescent="0.2">
      <c r="A2756" s="3" t="s">
        <v>977</v>
      </c>
      <c r="B2756" s="2"/>
      <c r="C2756" s="2"/>
      <c r="D2756" s="2"/>
      <c r="E2756" s="2"/>
      <c r="F2756" s="2"/>
      <c r="G2756" s="2"/>
      <c r="H2756" s="2"/>
      <c r="I2756" s="2"/>
      <c r="J2756" s="3" t="s">
        <v>10086</v>
      </c>
      <c r="K2756" s="2"/>
      <c r="L2756" s="3" t="s">
        <v>10087</v>
      </c>
      <c r="M2756" s="2"/>
      <c r="N2756" s="3" t="s">
        <v>32</v>
      </c>
      <c r="O2756" s="2"/>
      <c r="P2756" s="3" t="s">
        <v>33</v>
      </c>
      <c r="Q2756" s="3" t="s">
        <v>34</v>
      </c>
      <c r="R2756" s="4">
        <v>39391</v>
      </c>
      <c r="S2756" s="4">
        <v>39391</v>
      </c>
      <c r="T2756" s="2"/>
      <c r="U2756" s="2"/>
      <c r="V2756" s="2"/>
      <c r="W2756" s="2"/>
      <c r="X2756" s="2"/>
      <c r="Y2756" s="3" t="s">
        <v>35</v>
      </c>
      <c r="Z2756" s="2">
        <v>1374631179</v>
      </c>
      <c r="AA2756" s="3" t="s">
        <v>36</v>
      </c>
      <c r="AB2756" s="3" t="s">
        <v>10088</v>
      </c>
      <c r="AC2756" s="3" t="s">
        <v>10087</v>
      </c>
    </row>
    <row r="2757" spans="1:29" ht="18.75" customHeight="1" x14ac:dyDescent="0.2">
      <c r="A2757" s="3" t="s">
        <v>981</v>
      </c>
      <c r="B2757" s="2"/>
      <c r="C2757" s="2"/>
      <c r="D2757" s="2"/>
      <c r="E2757" s="2"/>
      <c r="F2757" s="2"/>
      <c r="G2757" s="2"/>
      <c r="H2757" s="2"/>
      <c r="I2757" s="2"/>
      <c r="J2757" s="3" t="s">
        <v>10089</v>
      </c>
      <c r="K2757" s="2"/>
      <c r="L2757" s="3" t="s">
        <v>10090</v>
      </c>
      <c r="M2757" s="2"/>
      <c r="N2757" s="3" t="s">
        <v>32</v>
      </c>
      <c r="O2757" s="2"/>
      <c r="P2757" s="3" t="s">
        <v>33</v>
      </c>
      <c r="Q2757" s="3" t="s">
        <v>34</v>
      </c>
      <c r="R2757" s="4">
        <v>27607</v>
      </c>
      <c r="S2757" s="4">
        <v>27607</v>
      </c>
      <c r="T2757" s="2"/>
      <c r="U2757" s="2"/>
      <c r="V2757" s="2"/>
      <c r="W2757" s="2"/>
      <c r="X2757" s="2"/>
      <c r="Y2757" s="3" t="s">
        <v>35</v>
      </c>
      <c r="Z2757" s="2">
        <v>1374655610</v>
      </c>
      <c r="AA2757" s="3" t="s">
        <v>36</v>
      </c>
      <c r="AB2757" s="3" t="s">
        <v>10091</v>
      </c>
      <c r="AC2757" s="3" t="s">
        <v>10090</v>
      </c>
    </row>
    <row r="2758" spans="1:29" ht="18.75" customHeight="1" x14ac:dyDescent="0.2">
      <c r="A2758" s="3" t="s">
        <v>981</v>
      </c>
      <c r="B2758" s="2"/>
      <c r="C2758" s="2"/>
      <c r="D2758" s="2"/>
      <c r="E2758" s="2"/>
      <c r="F2758" s="2"/>
      <c r="G2758" s="2"/>
      <c r="H2758" s="2"/>
      <c r="I2758" s="2"/>
      <c r="J2758" s="3" t="s">
        <v>10092</v>
      </c>
      <c r="K2758" s="2"/>
      <c r="L2758" s="3" t="s">
        <v>10093</v>
      </c>
      <c r="M2758" s="2"/>
      <c r="N2758" s="3" t="s">
        <v>32</v>
      </c>
      <c r="O2758" s="2"/>
      <c r="P2758" s="3" t="s">
        <v>33</v>
      </c>
      <c r="Q2758" s="3" t="s">
        <v>34</v>
      </c>
      <c r="R2758" s="4">
        <v>33025</v>
      </c>
      <c r="S2758" s="4">
        <v>33025</v>
      </c>
      <c r="T2758" s="2"/>
      <c r="U2758" s="2"/>
      <c r="V2758" s="2"/>
      <c r="W2758" s="2"/>
      <c r="X2758" s="2"/>
      <c r="Y2758" s="3" t="s">
        <v>35</v>
      </c>
      <c r="Z2758" s="2">
        <v>1374655072</v>
      </c>
      <c r="AA2758" s="3" t="s">
        <v>36</v>
      </c>
      <c r="AB2758" s="3" t="s">
        <v>10094</v>
      </c>
      <c r="AC2758" s="3" t="s">
        <v>10093</v>
      </c>
    </row>
    <row r="2759" spans="1:29" ht="18.75" customHeight="1" x14ac:dyDescent="0.2">
      <c r="A2759" s="3" t="s">
        <v>4154</v>
      </c>
      <c r="B2759" s="2"/>
      <c r="C2759" s="2"/>
      <c r="D2759" s="2"/>
      <c r="E2759" s="2"/>
      <c r="F2759" s="2"/>
      <c r="G2759" s="2"/>
      <c r="H2759" s="2"/>
      <c r="I2759" s="2"/>
      <c r="J2759" s="3" t="s">
        <v>10095</v>
      </c>
      <c r="K2759" s="2"/>
      <c r="L2759" s="3" t="s">
        <v>10096</v>
      </c>
      <c r="M2759" s="2"/>
      <c r="N2759" s="3" t="s">
        <v>32</v>
      </c>
      <c r="O2759" s="2"/>
      <c r="P2759" s="3" t="s">
        <v>33</v>
      </c>
      <c r="Q2759" s="3" t="s">
        <v>34</v>
      </c>
      <c r="R2759" s="4">
        <v>37784</v>
      </c>
      <c r="S2759" s="4">
        <v>37784</v>
      </c>
      <c r="T2759" s="2"/>
      <c r="U2759" s="2"/>
      <c r="V2759" s="2"/>
      <c r="W2759" s="2"/>
      <c r="X2759" s="2"/>
      <c r="Y2759" s="3" t="s">
        <v>35</v>
      </c>
      <c r="Z2759" s="2">
        <v>1374656427</v>
      </c>
      <c r="AA2759" s="3" t="s">
        <v>36</v>
      </c>
      <c r="AB2759" s="3" t="s">
        <v>10097</v>
      </c>
      <c r="AC2759" s="3" t="s">
        <v>10096</v>
      </c>
    </row>
    <row r="2760" spans="1:29" ht="18.75" customHeight="1" x14ac:dyDescent="0.2">
      <c r="A2760" s="3" t="s">
        <v>10098</v>
      </c>
      <c r="B2760" s="2"/>
      <c r="C2760" s="2"/>
      <c r="D2760" s="2"/>
      <c r="E2760" s="2"/>
      <c r="F2760" s="2"/>
      <c r="G2760" s="2"/>
      <c r="H2760" s="2"/>
      <c r="I2760" s="2"/>
      <c r="J2760" s="3" t="s">
        <v>10099</v>
      </c>
      <c r="K2760" s="2"/>
      <c r="L2760" s="3" t="s">
        <v>10100</v>
      </c>
      <c r="M2760" s="2"/>
      <c r="N2760" s="3" t="s">
        <v>32</v>
      </c>
      <c r="O2760" s="2"/>
      <c r="P2760" s="3" t="s">
        <v>33</v>
      </c>
      <c r="Q2760" s="3" t="s">
        <v>34</v>
      </c>
      <c r="R2760" s="4">
        <v>42565</v>
      </c>
      <c r="S2760" s="4">
        <v>42565</v>
      </c>
      <c r="T2760" s="2"/>
      <c r="U2760" s="2"/>
      <c r="V2760" s="2"/>
      <c r="W2760" s="2"/>
      <c r="X2760" s="2"/>
      <c r="Y2760" s="3" t="s">
        <v>35</v>
      </c>
      <c r="Z2760" s="2">
        <v>1374659917</v>
      </c>
      <c r="AA2760" s="3" t="s">
        <v>36</v>
      </c>
      <c r="AB2760" s="3" t="s">
        <v>10101</v>
      </c>
      <c r="AC2760" s="3" t="s">
        <v>10100</v>
      </c>
    </row>
    <row r="2761" spans="1:29" ht="18.75" customHeight="1" x14ac:dyDescent="0.2">
      <c r="A2761" s="3" t="s">
        <v>4158</v>
      </c>
      <c r="B2761" s="2"/>
      <c r="C2761" s="2"/>
      <c r="D2761" s="2"/>
      <c r="E2761" s="2"/>
      <c r="F2761" s="2"/>
      <c r="G2761" s="2"/>
      <c r="H2761" s="2"/>
      <c r="I2761" s="2"/>
      <c r="J2761" s="3" t="s">
        <v>10102</v>
      </c>
      <c r="K2761" s="2"/>
      <c r="L2761" s="3" t="s">
        <v>10103</v>
      </c>
      <c r="M2761" s="2"/>
      <c r="N2761" s="3" t="s">
        <v>32</v>
      </c>
      <c r="O2761" s="2"/>
      <c r="P2761" s="3" t="s">
        <v>33</v>
      </c>
      <c r="Q2761" s="3" t="s">
        <v>34</v>
      </c>
      <c r="R2761" s="4">
        <v>39279</v>
      </c>
      <c r="S2761" s="4">
        <v>39279</v>
      </c>
      <c r="T2761" s="2"/>
      <c r="U2761" s="2"/>
      <c r="V2761" s="2"/>
      <c r="W2761" s="2"/>
      <c r="X2761" s="2"/>
      <c r="Y2761" s="3" t="s">
        <v>35</v>
      </c>
      <c r="Z2761" s="2">
        <v>1374668301</v>
      </c>
      <c r="AA2761" s="3" t="s">
        <v>36</v>
      </c>
      <c r="AB2761" s="3" t="s">
        <v>10104</v>
      </c>
      <c r="AC2761" s="3" t="s">
        <v>10103</v>
      </c>
    </row>
    <row r="2762" spans="1:29" ht="18.75" customHeight="1" x14ac:dyDescent="0.2">
      <c r="A2762" s="3" t="s">
        <v>10105</v>
      </c>
      <c r="B2762" s="2"/>
      <c r="C2762" s="2"/>
      <c r="D2762" s="2"/>
      <c r="E2762" s="2"/>
      <c r="F2762" s="2"/>
      <c r="G2762" s="2"/>
      <c r="H2762" s="2"/>
      <c r="I2762" s="2"/>
      <c r="J2762" s="3" t="s">
        <v>10106</v>
      </c>
      <c r="K2762" s="2"/>
      <c r="L2762" s="3" t="s">
        <v>10107</v>
      </c>
      <c r="M2762" s="2"/>
      <c r="N2762" s="3" t="s">
        <v>32</v>
      </c>
      <c r="O2762" s="2"/>
      <c r="P2762" s="3" t="s">
        <v>33</v>
      </c>
      <c r="Q2762" s="3" t="s">
        <v>34</v>
      </c>
      <c r="R2762" s="4">
        <v>37272</v>
      </c>
      <c r="S2762" s="4">
        <v>37272</v>
      </c>
      <c r="T2762" s="2"/>
      <c r="U2762" s="2"/>
      <c r="V2762" s="2"/>
      <c r="W2762" s="2"/>
      <c r="X2762" s="2"/>
      <c r="Y2762" s="3" t="s">
        <v>35</v>
      </c>
      <c r="Z2762" s="2">
        <v>1374639455</v>
      </c>
      <c r="AA2762" s="3" t="s">
        <v>36</v>
      </c>
      <c r="AB2762" s="3" t="s">
        <v>10108</v>
      </c>
      <c r="AC2762" s="3" t="s">
        <v>10107</v>
      </c>
    </row>
    <row r="2763" spans="1:29" ht="18.75" customHeight="1" x14ac:dyDescent="0.2">
      <c r="A2763" s="3" t="s">
        <v>10109</v>
      </c>
      <c r="B2763" s="2"/>
      <c r="C2763" s="2"/>
      <c r="D2763" s="2"/>
      <c r="E2763" s="2"/>
      <c r="F2763" s="2"/>
      <c r="G2763" s="2"/>
      <c r="H2763" s="2"/>
      <c r="I2763" s="2"/>
      <c r="J2763" s="3" t="s">
        <v>10110</v>
      </c>
      <c r="K2763" s="2"/>
      <c r="L2763" s="3" t="s">
        <v>10111</v>
      </c>
      <c r="M2763" s="2"/>
      <c r="N2763" s="3" t="s">
        <v>32</v>
      </c>
      <c r="O2763" s="2"/>
      <c r="P2763" s="3" t="s">
        <v>33</v>
      </c>
      <c r="Q2763" s="3" t="s">
        <v>34</v>
      </c>
      <c r="R2763" s="4">
        <v>42626</v>
      </c>
      <c r="S2763" s="4">
        <v>42626</v>
      </c>
      <c r="T2763" s="2"/>
      <c r="U2763" s="2"/>
      <c r="V2763" s="2"/>
      <c r="W2763" s="2"/>
      <c r="X2763" s="2"/>
      <c r="Y2763" s="3" t="s">
        <v>35</v>
      </c>
      <c r="Z2763" s="2">
        <v>1374628011</v>
      </c>
      <c r="AA2763" s="3" t="s">
        <v>36</v>
      </c>
      <c r="AB2763" s="3" t="s">
        <v>10112</v>
      </c>
      <c r="AC2763" s="3" t="s">
        <v>10111</v>
      </c>
    </row>
    <row r="2764" spans="1:29" ht="18.75" customHeight="1" x14ac:dyDescent="0.2">
      <c r="A2764" s="3" t="s">
        <v>4162</v>
      </c>
      <c r="B2764" s="2"/>
      <c r="C2764" s="2"/>
      <c r="D2764" s="2"/>
      <c r="E2764" s="2"/>
      <c r="F2764" s="2"/>
      <c r="G2764" s="2"/>
      <c r="H2764" s="2"/>
      <c r="I2764" s="2"/>
      <c r="J2764" s="3" t="s">
        <v>10113</v>
      </c>
      <c r="K2764" s="2"/>
      <c r="L2764" s="3" t="s">
        <v>10114</v>
      </c>
      <c r="M2764" s="2"/>
      <c r="N2764" s="3" t="s">
        <v>32</v>
      </c>
      <c r="O2764" s="2"/>
      <c r="P2764" s="3" t="s">
        <v>33</v>
      </c>
      <c r="Q2764" s="3" t="s">
        <v>34</v>
      </c>
      <c r="R2764" s="4">
        <v>32813</v>
      </c>
      <c r="S2764" s="4">
        <v>32813</v>
      </c>
      <c r="T2764" s="2"/>
      <c r="U2764" s="2"/>
      <c r="V2764" s="2"/>
      <c r="W2764" s="2"/>
      <c r="X2764" s="2"/>
      <c r="Y2764" s="3" t="s">
        <v>35</v>
      </c>
      <c r="Z2764" s="2">
        <v>1374653113</v>
      </c>
      <c r="AA2764" s="3" t="s">
        <v>36</v>
      </c>
      <c r="AB2764" s="3" t="s">
        <v>10115</v>
      </c>
      <c r="AC2764" s="3" t="s">
        <v>10114</v>
      </c>
    </row>
    <row r="2765" spans="1:29" ht="18.75" customHeight="1" x14ac:dyDescent="0.2">
      <c r="A2765" s="3" t="s">
        <v>4162</v>
      </c>
      <c r="B2765" s="2"/>
      <c r="C2765" s="2"/>
      <c r="D2765" s="2"/>
      <c r="E2765" s="2"/>
      <c r="F2765" s="2"/>
      <c r="G2765" s="2"/>
      <c r="H2765" s="2"/>
      <c r="I2765" s="2"/>
      <c r="J2765" s="3" t="s">
        <v>10116</v>
      </c>
      <c r="K2765" s="2"/>
      <c r="L2765" s="3" t="s">
        <v>10117</v>
      </c>
      <c r="M2765" s="2"/>
      <c r="N2765" s="3" t="s">
        <v>32</v>
      </c>
      <c r="O2765" s="2"/>
      <c r="P2765" s="3" t="s">
        <v>33</v>
      </c>
      <c r="Q2765" s="3" t="s">
        <v>34</v>
      </c>
      <c r="R2765" s="4">
        <v>33147</v>
      </c>
      <c r="S2765" s="4">
        <v>33147</v>
      </c>
      <c r="T2765" s="2"/>
      <c r="U2765" s="2"/>
      <c r="V2765" s="2"/>
      <c r="W2765" s="2"/>
      <c r="X2765" s="2"/>
      <c r="Y2765" s="3" t="s">
        <v>35</v>
      </c>
      <c r="Z2765" s="2">
        <v>1374653789</v>
      </c>
      <c r="AA2765" s="3" t="s">
        <v>36</v>
      </c>
      <c r="AB2765" s="3" t="s">
        <v>10118</v>
      </c>
      <c r="AC2765" s="3" t="s">
        <v>10117</v>
      </c>
    </row>
    <row r="2766" spans="1:29" ht="18.75" customHeight="1" x14ac:dyDescent="0.2">
      <c r="A2766" s="3" t="s">
        <v>10119</v>
      </c>
      <c r="B2766" s="2"/>
      <c r="C2766" s="2"/>
      <c r="D2766" s="2"/>
      <c r="E2766" s="2"/>
      <c r="F2766" s="2"/>
      <c r="G2766" s="2"/>
      <c r="H2766" s="2"/>
      <c r="I2766" s="2"/>
      <c r="J2766" s="3" t="s">
        <v>10120</v>
      </c>
      <c r="K2766" s="2"/>
      <c r="L2766" s="3" t="s">
        <v>10121</v>
      </c>
      <c r="M2766" s="2"/>
      <c r="N2766" s="3" t="s">
        <v>32</v>
      </c>
      <c r="O2766" s="2"/>
      <c r="P2766" s="3" t="s">
        <v>33</v>
      </c>
      <c r="Q2766" s="3" t="s">
        <v>34</v>
      </c>
      <c r="R2766" s="4">
        <v>36479</v>
      </c>
      <c r="S2766" s="4">
        <v>36479</v>
      </c>
      <c r="T2766" s="2"/>
      <c r="U2766" s="2"/>
      <c r="V2766" s="2"/>
      <c r="W2766" s="2"/>
      <c r="X2766" s="2"/>
      <c r="Y2766" s="3" t="s">
        <v>35</v>
      </c>
      <c r="Z2766" s="2">
        <v>1374652487</v>
      </c>
      <c r="AA2766" s="3" t="s">
        <v>36</v>
      </c>
      <c r="AB2766" s="3" t="s">
        <v>10122</v>
      </c>
      <c r="AC2766" s="3" t="s">
        <v>10121</v>
      </c>
    </row>
    <row r="2767" spans="1:29" ht="18.75" customHeight="1" x14ac:dyDescent="0.2">
      <c r="A2767" s="3" t="s">
        <v>10123</v>
      </c>
      <c r="B2767" s="2"/>
      <c r="C2767" s="2"/>
      <c r="D2767" s="2"/>
      <c r="E2767" s="2"/>
      <c r="F2767" s="2"/>
      <c r="G2767" s="2"/>
      <c r="H2767" s="2"/>
      <c r="I2767" s="2"/>
      <c r="J2767" s="3" t="s">
        <v>10124</v>
      </c>
      <c r="K2767" s="2"/>
      <c r="L2767" s="3" t="s">
        <v>10125</v>
      </c>
      <c r="M2767" s="2"/>
      <c r="N2767" s="3" t="s">
        <v>32</v>
      </c>
      <c r="O2767" s="2"/>
      <c r="P2767" s="3" t="s">
        <v>33</v>
      </c>
      <c r="Q2767" s="3" t="s">
        <v>34</v>
      </c>
      <c r="R2767" s="4">
        <v>36679</v>
      </c>
      <c r="S2767" s="4">
        <v>36679</v>
      </c>
      <c r="T2767" s="2"/>
      <c r="U2767" s="2"/>
      <c r="V2767" s="2"/>
      <c r="W2767" s="2"/>
      <c r="X2767" s="2"/>
      <c r="Y2767" s="3" t="s">
        <v>35</v>
      </c>
      <c r="Z2767" s="2">
        <v>1374633917</v>
      </c>
      <c r="AA2767" s="3" t="s">
        <v>36</v>
      </c>
      <c r="AB2767" s="3" t="s">
        <v>10126</v>
      </c>
      <c r="AC2767" s="3" t="s">
        <v>10125</v>
      </c>
    </row>
    <row r="2768" spans="1:29" ht="18.75" customHeight="1" x14ac:dyDescent="0.2">
      <c r="A2768" s="3" t="s">
        <v>7162</v>
      </c>
      <c r="B2768" s="2"/>
      <c r="C2768" s="2"/>
      <c r="D2768" s="2"/>
      <c r="E2768" s="2"/>
      <c r="F2768" s="2"/>
      <c r="G2768" s="2"/>
      <c r="H2768" s="2"/>
      <c r="I2768" s="2"/>
      <c r="J2768" s="3" t="s">
        <v>10127</v>
      </c>
      <c r="K2768" s="2"/>
      <c r="L2768" s="3" t="s">
        <v>10128</v>
      </c>
      <c r="M2768" s="2"/>
      <c r="N2768" s="3" t="s">
        <v>32</v>
      </c>
      <c r="O2768" s="2"/>
      <c r="P2768" s="3" t="s">
        <v>33</v>
      </c>
      <c r="Q2768" s="3" t="s">
        <v>34</v>
      </c>
      <c r="R2768" s="4">
        <v>44344</v>
      </c>
      <c r="S2768" s="4">
        <v>44344</v>
      </c>
      <c r="T2768" s="2"/>
      <c r="U2768" s="2"/>
      <c r="V2768" s="2"/>
      <c r="W2768" s="2"/>
      <c r="X2768" s="2"/>
      <c r="Y2768" s="3" t="s">
        <v>35</v>
      </c>
      <c r="Z2768" s="2">
        <v>1374635020</v>
      </c>
      <c r="AA2768" s="3" t="s">
        <v>36</v>
      </c>
      <c r="AB2768" s="3" t="s">
        <v>10129</v>
      </c>
      <c r="AC2768" s="3" t="s">
        <v>10128</v>
      </c>
    </row>
    <row r="2769" spans="1:29" ht="18.75" customHeight="1" x14ac:dyDescent="0.2">
      <c r="A2769" s="3" t="s">
        <v>10130</v>
      </c>
      <c r="B2769" s="2"/>
      <c r="C2769" s="2"/>
      <c r="D2769" s="2"/>
      <c r="E2769" s="2"/>
      <c r="F2769" s="2"/>
      <c r="G2769" s="2"/>
      <c r="H2769" s="2"/>
      <c r="I2769" s="2"/>
      <c r="J2769" s="3" t="s">
        <v>10131</v>
      </c>
      <c r="K2769" s="2"/>
      <c r="L2769" s="3" t="s">
        <v>10132</v>
      </c>
      <c r="M2769" s="2"/>
      <c r="N2769" s="3" t="s">
        <v>32</v>
      </c>
      <c r="O2769" s="2"/>
      <c r="P2769" s="3" t="s">
        <v>33</v>
      </c>
      <c r="Q2769" s="3" t="s">
        <v>34</v>
      </c>
      <c r="R2769" s="4">
        <v>28369</v>
      </c>
      <c r="S2769" s="4">
        <v>28369</v>
      </c>
      <c r="T2769" s="2"/>
      <c r="U2769" s="2"/>
      <c r="V2769" s="2"/>
      <c r="W2769" s="2"/>
      <c r="X2769" s="2"/>
      <c r="Y2769" s="3" t="s">
        <v>35</v>
      </c>
      <c r="Z2769" s="2">
        <v>1374665355</v>
      </c>
      <c r="AA2769" s="3" t="s">
        <v>36</v>
      </c>
      <c r="AB2769" s="3" t="s">
        <v>10133</v>
      </c>
      <c r="AC2769" s="3" t="s">
        <v>10132</v>
      </c>
    </row>
    <row r="2770" spans="1:29" ht="18.75" customHeight="1" x14ac:dyDescent="0.2">
      <c r="A2770" s="3" t="s">
        <v>10134</v>
      </c>
      <c r="B2770" s="2"/>
      <c r="C2770" s="2"/>
      <c r="D2770" s="2"/>
      <c r="E2770" s="2"/>
      <c r="F2770" s="2"/>
      <c r="G2770" s="2"/>
      <c r="H2770" s="2"/>
      <c r="I2770" s="2"/>
      <c r="J2770" s="3" t="s">
        <v>10135</v>
      </c>
      <c r="K2770" s="2"/>
      <c r="L2770" s="3" t="s">
        <v>10136</v>
      </c>
      <c r="M2770" s="2"/>
      <c r="N2770" s="3" t="s">
        <v>32</v>
      </c>
      <c r="O2770" s="2"/>
      <c r="P2770" s="3" t="s">
        <v>33</v>
      </c>
      <c r="Q2770" s="3" t="s">
        <v>34</v>
      </c>
      <c r="R2770" s="4">
        <v>40224</v>
      </c>
      <c r="S2770" s="4">
        <v>40224</v>
      </c>
      <c r="T2770" s="2"/>
      <c r="U2770" s="2"/>
      <c r="V2770" s="2"/>
      <c r="W2770" s="2"/>
      <c r="X2770" s="2"/>
      <c r="Y2770" s="3" t="s">
        <v>35</v>
      </c>
      <c r="Z2770" s="2">
        <v>1374665316</v>
      </c>
      <c r="AA2770" s="3" t="s">
        <v>36</v>
      </c>
      <c r="AB2770" s="3" t="s">
        <v>10137</v>
      </c>
      <c r="AC2770" s="3" t="s">
        <v>10136</v>
      </c>
    </row>
    <row r="2771" spans="1:29" ht="18.75" customHeight="1" x14ac:dyDescent="0.2">
      <c r="A2771" s="3" t="s">
        <v>10138</v>
      </c>
      <c r="B2771" s="2"/>
      <c r="C2771" s="2"/>
      <c r="D2771" s="2"/>
      <c r="E2771" s="2"/>
      <c r="F2771" s="2"/>
      <c r="G2771" s="2"/>
      <c r="H2771" s="2"/>
      <c r="I2771" s="2"/>
      <c r="J2771" s="3" t="s">
        <v>10139</v>
      </c>
      <c r="K2771" s="2"/>
      <c r="L2771" s="3" t="s">
        <v>10140</v>
      </c>
      <c r="M2771" s="2"/>
      <c r="N2771" s="3" t="s">
        <v>32</v>
      </c>
      <c r="O2771" s="2"/>
      <c r="P2771" s="3" t="s">
        <v>33</v>
      </c>
      <c r="Q2771" s="3" t="s">
        <v>34</v>
      </c>
      <c r="R2771" s="4">
        <v>40224</v>
      </c>
      <c r="S2771" s="4">
        <v>40224</v>
      </c>
      <c r="T2771" s="2"/>
      <c r="U2771" s="2"/>
      <c r="V2771" s="2"/>
      <c r="W2771" s="2"/>
      <c r="X2771" s="2"/>
      <c r="Y2771" s="3" t="s">
        <v>35</v>
      </c>
      <c r="Z2771" s="2">
        <v>1374636430</v>
      </c>
      <c r="AA2771" s="3" t="s">
        <v>36</v>
      </c>
      <c r="AB2771" s="3" t="s">
        <v>10141</v>
      </c>
      <c r="AC2771" s="3" t="s">
        <v>10140</v>
      </c>
    </row>
    <row r="2772" spans="1:29" ht="18.75" customHeight="1" x14ac:dyDescent="0.2">
      <c r="A2772" s="3" t="s">
        <v>10142</v>
      </c>
      <c r="B2772" s="2"/>
      <c r="C2772" s="2"/>
      <c r="D2772" s="2"/>
      <c r="E2772" s="2"/>
      <c r="F2772" s="2"/>
      <c r="G2772" s="2"/>
      <c r="H2772" s="2"/>
      <c r="I2772" s="2"/>
      <c r="J2772" s="3" t="s">
        <v>10143</v>
      </c>
      <c r="K2772" s="2"/>
      <c r="L2772" s="3" t="s">
        <v>10144</v>
      </c>
      <c r="M2772" s="2"/>
      <c r="N2772" s="3" t="s">
        <v>32</v>
      </c>
      <c r="O2772" s="2"/>
      <c r="P2772" s="3" t="s">
        <v>33</v>
      </c>
      <c r="Q2772" s="3" t="s">
        <v>34</v>
      </c>
      <c r="R2772" s="4">
        <v>32478</v>
      </c>
      <c r="S2772" s="4">
        <v>32478</v>
      </c>
      <c r="T2772" s="2"/>
      <c r="U2772" s="2"/>
      <c r="V2772" s="2"/>
      <c r="W2772" s="2"/>
      <c r="X2772" s="2"/>
      <c r="Y2772" s="3" t="s">
        <v>35</v>
      </c>
      <c r="Z2772" s="2">
        <v>1374644127</v>
      </c>
      <c r="AA2772" s="3" t="s">
        <v>36</v>
      </c>
      <c r="AB2772" s="3" t="s">
        <v>10145</v>
      </c>
      <c r="AC2772" s="3" t="s">
        <v>10144</v>
      </c>
    </row>
    <row r="2773" spans="1:29" ht="18.75" customHeight="1" x14ac:dyDescent="0.2">
      <c r="A2773" s="3" t="s">
        <v>10146</v>
      </c>
      <c r="B2773" s="2"/>
      <c r="C2773" s="2"/>
      <c r="D2773" s="2"/>
      <c r="E2773" s="2"/>
      <c r="F2773" s="2"/>
      <c r="G2773" s="2"/>
      <c r="H2773" s="2"/>
      <c r="I2773" s="2"/>
      <c r="J2773" s="3" t="s">
        <v>10147</v>
      </c>
      <c r="K2773" s="2"/>
      <c r="L2773" s="3" t="s">
        <v>10148</v>
      </c>
      <c r="M2773" s="2"/>
      <c r="N2773" s="3" t="s">
        <v>32</v>
      </c>
      <c r="O2773" s="2"/>
      <c r="P2773" s="3" t="s">
        <v>33</v>
      </c>
      <c r="Q2773" s="3" t="s">
        <v>34</v>
      </c>
      <c r="R2773" s="4">
        <v>39069</v>
      </c>
      <c r="S2773" s="4">
        <v>39069</v>
      </c>
      <c r="T2773" s="2"/>
      <c r="U2773" s="2"/>
      <c r="V2773" s="2"/>
      <c r="W2773" s="2"/>
      <c r="X2773" s="2"/>
      <c r="Y2773" s="3" t="s">
        <v>35</v>
      </c>
      <c r="Z2773" s="2">
        <v>1374628055</v>
      </c>
      <c r="AA2773" s="3" t="s">
        <v>36</v>
      </c>
      <c r="AB2773" s="3" t="s">
        <v>10149</v>
      </c>
      <c r="AC2773" s="3" t="s">
        <v>10148</v>
      </c>
    </row>
    <row r="2774" spans="1:29" ht="18.75" customHeight="1" x14ac:dyDescent="0.2">
      <c r="A2774" s="3" t="s">
        <v>10150</v>
      </c>
      <c r="B2774" s="2"/>
      <c r="C2774" s="2"/>
      <c r="D2774" s="2"/>
      <c r="E2774" s="2"/>
      <c r="F2774" s="2"/>
      <c r="G2774" s="2"/>
      <c r="H2774" s="2"/>
      <c r="I2774" s="2"/>
      <c r="J2774" s="3" t="s">
        <v>10151</v>
      </c>
      <c r="K2774" s="2"/>
      <c r="L2774" s="3" t="s">
        <v>10152</v>
      </c>
      <c r="M2774" s="2"/>
      <c r="N2774" s="3" t="s">
        <v>32</v>
      </c>
      <c r="O2774" s="2"/>
      <c r="P2774" s="3" t="s">
        <v>33</v>
      </c>
      <c r="Q2774" s="3" t="s">
        <v>34</v>
      </c>
      <c r="R2774" s="4">
        <v>36678</v>
      </c>
      <c r="S2774" s="4">
        <v>36678</v>
      </c>
      <c r="T2774" s="2"/>
      <c r="U2774" s="2"/>
      <c r="V2774" s="2"/>
      <c r="W2774" s="2"/>
      <c r="X2774" s="2"/>
      <c r="Y2774" s="3" t="s">
        <v>35</v>
      </c>
      <c r="Z2774" s="2">
        <v>1374645051</v>
      </c>
      <c r="AA2774" s="3" t="s">
        <v>36</v>
      </c>
      <c r="AB2774" s="3" t="s">
        <v>10153</v>
      </c>
      <c r="AC2774" s="3" t="s">
        <v>10152</v>
      </c>
    </row>
    <row r="2775" spans="1:29" ht="18.75" customHeight="1" x14ac:dyDescent="0.2">
      <c r="A2775" s="3" t="s">
        <v>10154</v>
      </c>
      <c r="B2775" s="2"/>
      <c r="C2775" s="2"/>
      <c r="D2775" s="2"/>
      <c r="E2775" s="2"/>
      <c r="F2775" s="2"/>
      <c r="G2775" s="2"/>
      <c r="H2775" s="2"/>
      <c r="I2775" s="2"/>
      <c r="J2775" s="3" t="s">
        <v>10155</v>
      </c>
      <c r="K2775" s="2"/>
      <c r="L2775" s="3" t="s">
        <v>10156</v>
      </c>
      <c r="M2775" s="2"/>
      <c r="N2775" s="3" t="s">
        <v>32</v>
      </c>
      <c r="O2775" s="2"/>
      <c r="P2775" s="3" t="s">
        <v>33</v>
      </c>
      <c r="Q2775" s="3" t="s">
        <v>34</v>
      </c>
      <c r="R2775" s="4">
        <v>34669</v>
      </c>
      <c r="S2775" s="4">
        <v>34669</v>
      </c>
      <c r="T2775" s="2"/>
      <c r="U2775" s="2"/>
      <c r="V2775" s="2"/>
      <c r="W2775" s="2"/>
      <c r="X2775" s="2"/>
      <c r="Y2775" s="3" t="s">
        <v>35</v>
      </c>
      <c r="Z2775" s="2">
        <v>1374658168</v>
      </c>
      <c r="AA2775" s="3" t="s">
        <v>36</v>
      </c>
      <c r="AB2775" s="3" t="s">
        <v>10157</v>
      </c>
      <c r="AC2775" s="3" t="s">
        <v>10156</v>
      </c>
    </row>
    <row r="2776" spans="1:29" ht="18.75" customHeight="1" x14ac:dyDescent="0.2">
      <c r="A2776" s="3" t="s">
        <v>1024</v>
      </c>
      <c r="B2776" s="2"/>
      <c r="C2776" s="2"/>
      <c r="D2776" s="2"/>
      <c r="E2776" s="2"/>
      <c r="F2776" s="2"/>
      <c r="G2776" s="2"/>
      <c r="H2776" s="2"/>
      <c r="I2776" s="2"/>
      <c r="J2776" s="3" t="s">
        <v>10158</v>
      </c>
      <c r="K2776" s="2"/>
      <c r="L2776" s="3" t="s">
        <v>10159</v>
      </c>
      <c r="M2776" s="2"/>
      <c r="N2776" s="3" t="s">
        <v>32</v>
      </c>
      <c r="O2776" s="2"/>
      <c r="P2776" s="3" t="s">
        <v>33</v>
      </c>
      <c r="Q2776" s="3" t="s">
        <v>34</v>
      </c>
      <c r="R2776" s="4">
        <v>39356</v>
      </c>
      <c r="S2776" s="4">
        <v>39356</v>
      </c>
      <c r="T2776" s="2"/>
      <c r="U2776" s="2"/>
      <c r="V2776" s="2"/>
      <c r="W2776" s="2"/>
      <c r="X2776" s="2"/>
      <c r="Y2776" s="3" t="s">
        <v>35</v>
      </c>
      <c r="Z2776" s="2">
        <v>1374658660</v>
      </c>
      <c r="AA2776" s="3" t="s">
        <v>36</v>
      </c>
      <c r="AB2776" s="3" t="s">
        <v>10160</v>
      </c>
      <c r="AC2776" s="3" t="s">
        <v>10159</v>
      </c>
    </row>
    <row r="2777" spans="1:29" ht="18.75" customHeight="1" x14ac:dyDescent="0.2">
      <c r="A2777" s="3" t="s">
        <v>10161</v>
      </c>
      <c r="B2777" s="2"/>
      <c r="C2777" s="2"/>
      <c r="D2777" s="2"/>
      <c r="E2777" s="2"/>
      <c r="F2777" s="2"/>
      <c r="G2777" s="2"/>
      <c r="H2777" s="2"/>
      <c r="I2777" s="2"/>
      <c r="J2777" s="3" t="s">
        <v>10162</v>
      </c>
      <c r="K2777" s="2"/>
      <c r="L2777" s="3" t="s">
        <v>10163</v>
      </c>
      <c r="M2777" s="2"/>
      <c r="N2777" s="3" t="s">
        <v>32</v>
      </c>
      <c r="O2777" s="2"/>
      <c r="P2777" s="3" t="s">
        <v>33</v>
      </c>
      <c r="Q2777" s="3" t="s">
        <v>34</v>
      </c>
      <c r="R2777" s="4">
        <v>42285</v>
      </c>
      <c r="S2777" s="4">
        <v>42285</v>
      </c>
      <c r="T2777" s="2"/>
      <c r="U2777" s="2"/>
      <c r="V2777" s="2"/>
      <c r="W2777" s="2"/>
      <c r="X2777" s="2"/>
      <c r="Y2777" s="3" t="s">
        <v>35</v>
      </c>
      <c r="Z2777" s="2">
        <v>1374642597</v>
      </c>
      <c r="AA2777" s="3" t="s">
        <v>36</v>
      </c>
      <c r="AB2777" s="3" t="s">
        <v>10164</v>
      </c>
      <c r="AC2777" s="3" t="s">
        <v>10163</v>
      </c>
    </row>
    <row r="2778" spans="1:29" ht="18.75" customHeight="1" x14ac:dyDescent="0.2">
      <c r="A2778" s="3" t="s">
        <v>10165</v>
      </c>
      <c r="B2778" s="2"/>
      <c r="C2778" s="2"/>
      <c r="D2778" s="2"/>
      <c r="E2778" s="2"/>
      <c r="F2778" s="2"/>
      <c r="G2778" s="2"/>
      <c r="H2778" s="2"/>
      <c r="I2778" s="2"/>
      <c r="J2778" s="3" t="s">
        <v>10166</v>
      </c>
      <c r="K2778" s="2"/>
      <c r="L2778" s="3" t="s">
        <v>10167</v>
      </c>
      <c r="M2778" s="2"/>
      <c r="N2778" s="3" t="s">
        <v>32</v>
      </c>
      <c r="O2778" s="2"/>
      <c r="P2778" s="3" t="s">
        <v>33</v>
      </c>
      <c r="Q2778" s="3" t="s">
        <v>34</v>
      </c>
      <c r="R2778" s="4">
        <v>40233</v>
      </c>
      <c r="S2778" s="4">
        <v>40233</v>
      </c>
      <c r="T2778" s="2"/>
      <c r="U2778" s="2"/>
      <c r="V2778" s="2"/>
      <c r="W2778" s="2"/>
      <c r="X2778" s="2"/>
      <c r="Y2778" s="3" t="s">
        <v>35</v>
      </c>
      <c r="Z2778" s="2">
        <v>1374648860</v>
      </c>
      <c r="AA2778" s="3" t="s">
        <v>36</v>
      </c>
      <c r="AB2778" s="3" t="s">
        <v>10168</v>
      </c>
      <c r="AC2778" s="3" t="s">
        <v>10167</v>
      </c>
    </row>
    <row r="2779" spans="1:29" ht="18.75" customHeight="1" x14ac:dyDescent="0.2">
      <c r="A2779" s="3" t="s">
        <v>7190</v>
      </c>
      <c r="B2779" s="2"/>
      <c r="C2779" s="2"/>
      <c r="D2779" s="2"/>
      <c r="E2779" s="2"/>
      <c r="F2779" s="2"/>
      <c r="G2779" s="2"/>
      <c r="H2779" s="2"/>
      <c r="I2779" s="2"/>
      <c r="J2779" s="3" t="s">
        <v>10169</v>
      </c>
      <c r="K2779" s="2"/>
      <c r="L2779" s="3" t="s">
        <v>10170</v>
      </c>
      <c r="M2779" s="2"/>
      <c r="N2779" s="3" t="s">
        <v>32</v>
      </c>
      <c r="O2779" s="2"/>
      <c r="P2779" s="3" t="s">
        <v>33</v>
      </c>
      <c r="Q2779" s="3" t="s">
        <v>34</v>
      </c>
      <c r="R2779" s="4">
        <v>37455</v>
      </c>
      <c r="S2779" s="4">
        <v>37455</v>
      </c>
      <c r="T2779" s="2"/>
      <c r="U2779" s="2"/>
      <c r="V2779" s="2"/>
      <c r="W2779" s="2"/>
      <c r="X2779" s="2"/>
      <c r="Y2779" s="3" t="s">
        <v>35</v>
      </c>
      <c r="Z2779" s="2">
        <v>1374658076</v>
      </c>
      <c r="AA2779" s="3" t="s">
        <v>36</v>
      </c>
      <c r="AB2779" s="3" t="s">
        <v>10171</v>
      </c>
      <c r="AC2779" s="3" t="s">
        <v>10170</v>
      </c>
    </row>
    <row r="2780" spans="1:29" ht="18.75" customHeight="1" x14ac:dyDescent="0.2">
      <c r="A2780" s="3" t="s">
        <v>7190</v>
      </c>
      <c r="B2780" s="2"/>
      <c r="C2780" s="2"/>
      <c r="D2780" s="2"/>
      <c r="E2780" s="2"/>
      <c r="F2780" s="2"/>
      <c r="G2780" s="2"/>
      <c r="H2780" s="2"/>
      <c r="I2780" s="2"/>
      <c r="J2780" s="3" t="s">
        <v>10172</v>
      </c>
      <c r="K2780" s="2"/>
      <c r="L2780" s="3" t="s">
        <v>10173</v>
      </c>
      <c r="M2780" s="2"/>
      <c r="N2780" s="3" t="s">
        <v>32</v>
      </c>
      <c r="O2780" s="2"/>
      <c r="P2780" s="3" t="s">
        <v>33</v>
      </c>
      <c r="Q2780" s="3" t="s">
        <v>34</v>
      </c>
      <c r="R2780" s="4">
        <v>39195</v>
      </c>
      <c r="S2780" s="4">
        <v>39195</v>
      </c>
      <c r="T2780" s="2"/>
      <c r="U2780" s="2"/>
      <c r="V2780" s="2"/>
      <c r="W2780" s="2"/>
      <c r="X2780" s="2"/>
      <c r="Y2780" s="3" t="s">
        <v>35</v>
      </c>
      <c r="Z2780" s="2">
        <v>1374652563</v>
      </c>
      <c r="AA2780" s="3" t="s">
        <v>36</v>
      </c>
      <c r="AB2780" s="3" t="s">
        <v>10174</v>
      </c>
      <c r="AC2780" s="3" t="s">
        <v>10173</v>
      </c>
    </row>
    <row r="2781" spans="1:29" ht="18.75" customHeight="1" x14ac:dyDescent="0.2">
      <c r="A2781" s="3" t="s">
        <v>4190</v>
      </c>
      <c r="B2781" s="2"/>
      <c r="C2781" s="2"/>
      <c r="D2781" s="2"/>
      <c r="E2781" s="2"/>
      <c r="F2781" s="2"/>
      <c r="G2781" s="2"/>
      <c r="H2781" s="2"/>
      <c r="I2781" s="2"/>
      <c r="J2781" s="3" t="s">
        <v>10175</v>
      </c>
      <c r="K2781" s="2"/>
      <c r="L2781" s="3" t="s">
        <v>10176</v>
      </c>
      <c r="M2781" s="2"/>
      <c r="N2781" s="3" t="s">
        <v>32</v>
      </c>
      <c r="O2781" s="2"/>
      <c r="P2781" s="3" t="s">
        <v>33</v>
      </c>
      <c r="Q2781" s="3" t="s">
        <v>34</v>
      </c>
      <c r="R2781" s="4">
        <v>38721</v>
      </c>
      <c r="S2781" s="4">
        <v>38721</v>
      </c>
      <c r="T2781" s="2"/>
      <c r="U2781" s="2"/>
      <c r="V2781" s="2"/>
      <c r="W2781" s="2"/>
      <c r="X2781" s="2"/>
      <c r="Y2781" s="3" t="s">
        <v>35</v>
      </c>
      <c r="Z2781" s="2">
        <v>1374655581</v>
      </c>
      <c r="AA2781" s="3" t="s">
        <v>36</v>
      </c>
      <c r="AB2781" s="3" t="s">
        <v>10177</v>
      </c>
      <c r="AC2781" s="3" t="s">
        <v>10176</v>
      </c>
    </row>
    <row r="2782" spans="1:29" ht="18.75" customHeight="1" x14ac:dyDescent="0.2">
      <c r="A2782" s="3" t="s">
        <v>4194</v>
      </c>
      <c r="B2782" s="2"/>
      <c r="C2782" s="2"/>
      <c r="D2782" s="2"/>
      <c r="E2782" s="2"/>
      <c r="F2782" s="2"/>
      <c r="G2782" s="2"/>
      <c r="H2782" s="2"/>
      <c r="I2782" s="2"/>
      <c r="J2782" s="3" t="s">
        <v>10178</v>
      </c>
      <c r="K2782" s="2"/>
      <c r="L2782" s="3" t="s">
        <v>10179</v>
      </c>
      <c r="M2782" s="2"/>
      <c r="N2782" s="3" t="s">
        <v>32</v>
      </c>
      <c r="O2782" s="2"/>
      <c r="P2782" s="3" t="s">
        <v>33</v>
      </c>
      <c r="Q2782" s="3" t="s">
        <v>34</v>
      </c>
      <c r="R2782" s="4">
        <v>32295</v>
      </c>
      <c r="S2782" s="4">
        <v>32295</v>
      </c>
      <c r="T2782" s="2"/>
      <c r="U2782" s="2"/>
      <c r="V2782" s="2"/>
      <c r="W2782" s="2"/>
      <c r="X2782" s="2"/>
      <c r="Y2782" s="3" t="s">
        <v>35</v>
      </c>
      <c r="Z2782" s="2">
        <v>1374667535</v>
      </c>
      <c r="AA2782" s="3" t="s">
        <v>36</v>
      </c>
      <c r="AB2782" s="3" t="s">
        <v>10180</v>
      </c>
      <c r="AC2782" s="3" t="s">
        <v>10179</v>
      </c>
    </row>
    <row r="2783" spans="1:29" ht="18.75" customHeight="1" x14ac:dyDescent="0.2">
      <c r="A2783" s="3" t="s">
        <v>4194</v>
      </c>
      <c r="B2783" s="2"/>
      <c r="C2783" s="2"/>
      <c r="D2783" s="2"/>
      <c r="E2783" s="2"/>
      <c r="F2783" s="2"/>
      <c r="G2783" s="2"/>
      <c r="H2783" s="2"/>
      <c r="I2783" s="2"/>
      <c r="J2783" s="3" t="s">
        <v>10181</v>
      </c>
      <c r="K2783" s="2"/>
      <c r="L2783" s="3" t="s">
        <v>10182</v>
      </c>
      <c r="M2783" s="2"/>
      <c r="N2783" s="3" t="s">
        <v>32</v>
      </c>
      <c r="O2783" s="2"/>
      <c r="P2783" s="3" t="s">
        <v>33</v>
      </c>
      <c r="Q2783" s="3" t="s">
        <v>34</v>
      </c>
      <c r="R2783" s="4">
        <v>37872</v>
      </c>
      <c r="S2783" s="4">
        <v>37872</v>
      </c>
      <c r="T2783" s="2"/>
      <c r="U2783" s="2"/>
      <c r="V2783" s="2"/>
      <c r="W2783" s="2"/>
      <c r="X2783" s="2"/>
      <c r="Y2783" s="3" t="s">
        <v>35</v>
      </c>
      <c r="Z2783" s="2">
        <v>1374650956</v>
      </c>
      <c r="AA2783" s="3" t="s">
        <v>36</v>
      </c>
      <c r="AB2783" s="3" t="s">
        <v>10183</v>
      </c>
      <c r="AC2783" s="3" t="s">
        <v>10182</v>
      </c>
    </row>
    <row r="2784" spans="1:29" ht="18.75" customHeight="1" x14ac:dyDescent="0.2">
      <c r="A2784" s="3" t="s">
        <v>10184</v>
      </c>
      <c r="B2784" s="2"/>
      <c r="C2784" s="2"/>
      <c r="D2784" s="2"/>
      <c r="E2784" s="2"/>
      <c r="F2784" s="2"/>
      <c r="G2784" s="2"/>
      <c r="H2784" s="2"/>
      <c r="I2784" s="2"/>
      <c r="J2784" s="3" t="s">
        <v>10185</v>
      </c>
      <c r="K2784" s="2"/>
      <c r="L2784" s="3" t="s">
        <v>10186</v>
      </c>
      <c r="M2784" s="2"/>
      <c r="N2784" s="3" t="s">
        <v>32</v>
      </c>
      <c r="O2784" s="2"/>
      <c r="P2784" s="3" t="s">
        <v>33</v>
      </c>
      <c r="Q2784" s="3" t="s">
        <v>34</v>
      </c>
      <c r="R2784" s="4">
        <v>38203</v>
      </c>
      <c r="S2784" s="4">
        <v>38203</v>
      </c>
      <c r="T2784" s="2"/>
      <c r="U2784" s="2"/>
      <c r="V2784" s="2"/>
      <c r="W2784" s="2"/>
      <c r="X2784" s="2"/>
      <c r="Y2784" s="3" t="s">
        <v>35</v>
      </c>
      <c r="Z2784" s="2">
        <v>1374648436</v>
      </c>
      <c r="AA2784" s="3" t="s">
        <v>36</v>
      </c>
      <c r="AB2784" s="3" t="s">
        <v>10187</v>
      </c>
      <c r="AC2784" s="3" t="s">
        <v>10186</v>
      </c>
    </row>
    <row r="2785" spans="1:29" ht="18.75" customHeight="1" x14ac:dyDescent="0.2">
      <c r="A2785" s="3" t="s">
        <v>10184</v>
      </c>
      <c r="B2785" s="2"/>
      <c r="C2785" s="2"/>
      <c r="D2785" s="2"/>
      <c r="E2785" s="2"/>
      <c r="F2785" s="2"/>
      <c r="G2785" s="2"/>
      <c r="H2785" s="2"/>
      <c r="I2785" s="2"/>
      <c r="J2785" s="3" t="s">
        <v>10188</v>
      </c>
      <c r="K2785" s="2"/>
      <c r="L2785" s="3" t="s">
        <v>10189</v>
      </c>
      <c r="M2785" s="2"/>
      <c r="N2785" s="3" t="s">
        <v>32</v>
      </c>
      <c r="O2785" s="2"/>
      <c r="P2785" s="3" t="s">
        <v>33</v>
      </c>
      <c r="Q2785" s="3" t="s">
        <v>34</v>
      </c>
      <c r="R2785" s="4">
        <v>40350</v>
      </c>
      <c r="S2785" s="4">
        <v>40350</v>
      </c>
      <c r="T2785" s="2"/>
      <c r="U2785" s="2"/>
      <c r="V2785" s="2"/>
      <c r="W2785" s="2"/>
      <c r="X2785" s="2"/>
      <c r="Y2785" s="3" t="s">
        <v>35</v>
      </c>
      <c r="Z2785" s="2">
        <v>1374659192</v>
      </c>
      <c r="AA2785" s="3" t="s">
        <v>36</v>
      </c>
      <c r="AB2785" s="3" t="s">
        <v>10190</v>
      </c>
      <c r="AC2785" s="3" t="s">
        <v>10189</v>
      </c>
    </row>
    <row r="2786" spans="1:29" ht="18.75" customHeight="1" x14ac:dyDescent="0.2">
      <c r="A2786" s="3" t="s">
        <v>10191</v>
      </c>
      <c r="B2786" s="2"/>
      <c r="C2786" s="2"/>
      <c r="D2786" s="2"/>
      <c r="E2786" s="2"/>
      <c r="F2786" s="2"/>
      <c r="G2786" s="2"/>
      <c r="H2786" s="2"/>
      <c r="I2786" s="2"/>
      <c r="J2786" s="3" t="s">
        <v>10192</v>
      </c>
      <c r="K2786" s="2"/>
      <c r="L2786" s="3" t="s">
        <v>10193</v>
      </c>
      <c r="M2786" s="2"/>
      <c r="N2786" s="3" t="s">
        <v>32</v>
      </c>
      <c r="O2786" s="2"/>
      <c r="P2786" s="3" t="s">
        <v>33</v>
      </c>
      <c r="Q2786" s="3" t="s">
        <v>34</v>
      </c>
      <c r="R2786" s="4">
        <v>33543</v>
      </c>
      <c r="S2786" s="4">
        <v>33543</v>
      </c>
      <c r="T2786" s="2"/>
      <c r="U2786" s="2"/>
      <c r="V2786" s="2"/>
      <c r="W2786" s="2"/>
      <c r="X2786" s="2"/>
      <c r="Y2786" s="3" t="s">
        <v>35</v>
      </c>
      <c r="Z2786" s="2">
        <v>1374653185</v>
      </c>
      <c r="AA2786" s="3" t="s">
        <v>36</v>
      </c>
      <c r="AB2786" s="3" t="s">
        <v>10194</v>
      </c>
      <c r="AC2786" s="3" t="s">
        <v>10193</v>
      </c>
    </row>
    <row r="2787" spans="1:29" ht="18.75" customHeight="1" x14ac:dyDescent="0.2">
      <c r="A2787" s="3" t="s">
        <v>10191</v>
      </c>
      <c r="B2787" s="2"/>
      <c r="C2787" s="2"/>
      <c r="D2787" s="2"/>
      <c r="E2787" s="2"/>
      <c r="F2787" s="2"/>
      <c r="G2787" s="2"/>
      <c r="H2787" s="2"/>
      <c r="I2787" s="2"/>
      <c r="J2787" s="3" t="s">
        <v>10195</v>
      </c>
      <c r="K2787" s="2"/>
      <c r="L2787" s="3" t="s">
        <v>10196</v>
      </c>
      <c r="M2787" s="2"/>
      <c r="N2787" s="3" t="s">
        <v>32</v>
      </c>
      <c r="O2787" s="2"/>
      <c r="P2787" s="3" t="s">
        <v>33</v>
      </c>
      <c r="Q2787" s="3" t="s">
        <v>34</v>
      </c>
      <c r="R2787" s="4">
        <v>38159</v>
      </c>
      <c r="S2787" s="4">
        <v>38159</v>
      </c>
      <c r="T2787" s="2"/>
      <c r="U2787" s="2"/>
      <c r="V2787" s="2"/>
      <c r="W2787" s="2"/>
      <c r="X2787" s="2"/>
      <c r="Y2787" s="3" t="s">
        <v>35</v>
      </c>
      <c r="Z2787" s="2">
        <v>1374642786</v>
      </c>
      <c r="AA2787" s="3" t="s">
        <v>36</v>
      </c>
      <c r="AB2787" s="3" t="s">
        <v>10197</v>
      </c>
      <c r="AC2787" s="3" t="s">
        <v>10196</v>
      </c>
    </row>
    <row r="2788" spans="1:29" ht="18.75" customHeight="1" x14ac:dyDescent="0.2">
      <c r="A2788" s="3" t="s">
        <v>10198</v>
      </c>
      <c r="B2788" s="2"/>
      <c r="C2788" s="2"/>
      <c r="D2788" s="2"/>
      <c r="E2788" s="2"/>
      <c r="F2788" s="2"/>
      <c r="G2788" s="2"/>
      <c r="H2788" s="2"/>
      <c r="I2788" s="2"/>
      <c r="J2788" s="3" t="s">
        <v>10199</v>
      </c>
      <c r="K2788" s="2"/>
      <c r="L2788" s="3" t="s">
        <v>10200</v>
      </c>
      <c r="M2788" s="2"/>
      <c r="N2788" s="3" t="s">
        <v>32</v>
      </c>
      <c r="O2788" s="2"/>
      <c r="P2788" s="3" t="s">
        <v>33</v>
      </c>
      <c r="Q2788" s="3" t="s">
        <v>34</v>
      </c>
      <c r="R2788" s="4">
        <v>38485</v>
      </c>
      <c r="S2788" s="4">
        <v>38485</v>
      </c>
      <c r="T2788" s="2"/>
      <c r="U2788" s="2"/>
      <c r="V2788" s="2"/>
      <c r="W2788" s="2"/>
      <c r="X2788" s="2"/>
      <c r="Y2788" s="3" t="s">
        <v>35</v>
      </c>
      <c r="Z2788" s="2">
        <v>1374640344</v>
      </c>
      <c r="AA2788" s="3" t="s">
        <v>36</v>
      </c>
      <c r="AB2788" s="3" t="s">
        <v>10201</v>
      </c>
      <c r="AC2788" s="3" t="s">
        <v>10200</v>
      </c>
    </row>
    <row r="2789" spans="1:29" ht="18.75" customHeight="1" x14ac:dyDescent="0.2">
      <c r="A2789" s="3" t="s">
        <v>10202</v>
      </c>
      <c r="B2789" s="2"/>
      <c r="C2789" s="2"/>
      <c r="D2789" s="2"/>
      <c r="E2789" s="2"/>
      <c r="F2789" s="2"/>
      <c r="G2789" s="2"/>
      <c r="H2789" s="2"/>
      <c r="I2789" s="2"/>
      <c r="J2789" s="3" t="s">
        <v>10203</v>
      </c>
      <c r="K2789" s="2"/>
      <c r="L2789" s="3" t="s">
        <v>10204</v>
      </c>
      <c r="M2789" s="2"/>
      <c r="N2789" s="3" t="s">
        <v>32</v>
      </c>
      <c r="O2789" s="2"/>
      <c r="P2789" s="3" t="s">
        <v>33</v>
      </c>
      <c r="Q2789" s="3" t="s">
        <v>34</v>
      </c>
      <c r="R2789" s="4">
        <v>39043</v>
      </c>
      <c r="S2789" s="4">
        <v>39043</v>
      </c>
      <c r="T2789" s="2"/>
      <c r="U2789" s="2"/>
      <c r="V2789" s="2"/>
      <c r="W2789" s="2"/>
      <c r="X2789" s="2"/>
      <c r="Y2789" s="3" t="s">
        <v>35</v>
      </c>
      <c r="Z2789" s="2">
        <v>1374637968</v>
      </c>
      <c r="AA2789" s="3" t="s">
        <v>36</v>
      </c>
      <c r="AB2789" s="3" t="s">
        <v>10205</v>
      </c>
      <c r="AC2789" s="3" t="s">
        <v>10204</v>
      </c>
    </row>
    <row r="2790" spans="1:29" ht="18.75" customHeight="1" x14ac:dyDescent="0.2">
      <c r="A2790" s="3" t="s">
        <v>10206</v>
      </c>
      <c r="B2790" s="2"/>
      <c r="C2790" s="2"/>
      <c r="D2790" s="2"/>
      <c r="E2790" s="2"/>
      <c r="F2790" s="2"/>
      <c r="G2790" s="2"/>
      <c r="H2790" s="2"/>
      <c r="I2790" s="2"/>
      <c r="J2790" s="3" t="s">
        <v>10207</v>
      </c>
      <c r="K2790" s="2"/>
      <c r="L2790" s="3" t="s">
        <v>10208</v>
      </c>
      <c r="M2790" s="2"/>
      <c r="N2790" s="3" t="s">
        <v>32</v>
      </c>
      <c r="O2790" s="2"/>
      <c r="P2790" s="3" t="s">
        <v>33</v>
      </c>
      <c r="Q2790" s="3" t="s">
        <v>34</v>
      </c>
      <c r="R2790" s="4">
        <v>32478</v>
      </c>
      <c r="S2790" s="4">
        <v>32478</v>
      </c>
      <c r="T2790" s="2"/>
      <c r="U2790" s="2"/>
      <c r="V2790" s="2"/>
      <c r="W2790" s="2"/>
      <c r="X2790" s="2"/>
      <c r="Y2790" s="3" t="s">
        <v>35</v>
      </c>
      <c r="Z2790" s="2">
        <v>1374665242</v>
      </c>
      <c r="AA2790" s="3" t="s">
        <v>36</v>
      </c>
      <c r="AB2790" s="3" t="s">
        <v>10209</v>
      </c>
      <c r="AC2790" s="3" t="s">
        <v>10208</v>
      </c>
    </row>
    <row r="2791" spans="1:29" ht="18.75" customHeight="1" x14ac:dyDescent="0.2">
      <c r="A2791" s="3" t="s">
        <v>10210</v>
      </c>
      <c r="B2791" s="2"/>
      <c r="C2791" s="2"/>
      <c r="D2791" s="2"/>
      <c r="E2791" s="2"/>
      <c r="F2791" s="2"/>
      <c r="G2791" s="2"/>
      <c r="H2791" s="2"/>
      <c r="I2791" s="2"/>
      <c r="J2791" s="3" t="s">
        <v>10211</v>
      </c>
      <c r="K2791" s="2"/>
      <c r="L2791" s="3" t="s">
        <v>10212</v>
      </c>
      <c r="M2791" s="2"/>
      <c r="N2791" s="3" t="s">
        <v>32</v>
      </c>
      <c r="O2791" s="2"/>
      <c r="P2791" s="3" t="s">
        <v>33</v>
      </c>
      <c r="Q2791" s="3" t="s">
        <v>34</v>
      </c>
      <c r="R2791" s="4">
        <v>39202</v>
      </c>
      <c r="S2791" s="4">
        <v>39202</v>
      </c>
      <c r="T2791" s="2"/>
      <c r="U2791" s="2"/>
      <c r="V2791" s="2"/>
      <c r="W2791" s="2"/>
      <c r="X2791" s="2"/>
      <c r="Y2791" s="3" t="s">
        <v>35</v>
      </c>
      <c r="Z2791" s="2">
        <v>1374635565</v>
      </c>
      <c r="AA2791" s="3" t="s">
        <v>36</v>
      </c>
      <c r="AB2791" s="3" t="s">
        <v>10213</v>
      </c>
      <c r="AC2791" s="3" t="s">
        <v>10212</v>
      </c>
    </row>
    <row r="2792" spans="1:29" ht="18.75" customHeight="1" x14ac:dyDescent="0.2">
      <c r="A2792" s="3" t="s">
        <v>1080</v>
      </c>
      <c r="B2792" s="2"/>
      <c r="C2792" s="2"/>
      <c r="D2792" s="2"/>
      <c r="E2792" s="2"/>
      <c r="F2792" s="2"/>
      <c r="G2792" s="2"/>
      <c r="H2792" s="2"/>
      <c r="I2792" s="2"/>
      <c r="J2792" s="3" t="s">
        <v>10214</v>
      </c>
      <c r="K2792" s="2"/>
      <c r="L2792" s="3" t="s">
        <v>10215</v>
      </c>
      <c r="M2792" s="2"/>
      <c r="N2792" s="3" t="s">
        <v>32</v>
      </c>
      <c r="O2792" s="2"/>
      <c r="P2792" s="3" t="s">
        <v>33</v>
      </c>
      <c r="Q2792" s="3" t="s">
        <v>34</v>
      </c>
      <c r="R2792" s="4">
        <v>39629</v>
      </c>
      <c r="S2792" s="4">
        <v>39629</v>
      </c>
      <c r="T2792" s="2"/>
      <c r="U2792" s="2"/>
      <c r="V2792" s="2"/>
      <c r="W2792" s="2"/>
      <c r="X2792" s="2"/>
      <c r="Y2792" s="3" t="s">
        <v>35</v>
      </c>
      <c r="Z2792" s="2">
        <v>1374661792</v>
      </c>
      <c r="AA2792" s="3" t="s">
        <v>36</v>
      </c>
      <c r="AB2792" s="3" t="s">
        <v>10216</v>
      </c>
      <c r="AC2792" s="3" t="s">
        <v>10215</v>
      </c>
    </row>
    <row r="2793" spans="1:29" ht="18.75" customHeight="1" x14ac:dyDescent="0.2">
      <c r="A2793" s="3" t="s">
        <v>10217</v>
      </c>
      <c r="B2793" s="2"/>
      <c r="C2793" s="2"/>
      <c r="D2793" s="2"/>
      <c r="E2793" s="2"/>
      <c r="F2793" s="2"/>
      <c r="G2793" s="2"/>
      <c r="H2793" s="2"/>
      <c r="I2793" s="2"/>
      <c r="J2793" s="3" t="s">
        <v>10218</v>
      </c>
      <c r="K2793" s="2"/>
      <c r="L2793" s="3" t="s">
        <v>10219</v>
      </c>
      <c r="M2793" s="2"/>
      <c r="N2793" s="3" t="s">
        <v>32</v>
      </c>
      <c r="O2793" s="2"/>
      <c r="P2793" s="3" t="s">
        <v>33</v>
      </c>
      <c r="Q2793" s="3" t="s">
        <v>34</v>
      </c>
      <c r="R2793" s="4">
        <v>37103</v>
      </c>
      <c r="S2793" s="4">
        <v>37103</v>
      </c>
      <c r="T2793" s="2"/>
      <c r="U2793" s="2"/>
      <c r="V2793" s="2"/>
      <c r="W2793" s="2"/>
      <c r="X2793" s="2"/>
      <c r="Y2793" s="3" t="s">
        <v>35</v>
      </c>
      <c r="Z2793" s="2">
        <v>1374634774</v>
      </c>
      <c r="AA2793" s="3" t="s">
        <v>36</v>
      </c>
      <c r="AB2793" s="3" t="s">
        <v>10220</v>
      </c>
      <c r="AC2793" s="3" t="s">
        <v>10219</v>
      </c>
    </row>
    <row r="2794" spans="1:29" ht="18.75" customHeight="1" x14ac:dyDescent="0.2">
      <c r="A2794" s="3" t="s">
        <v>4241</v>
      </c>
      <c r="B2794" s="2"/>
      <c r="C2794" s="2"/>
      <c r="D2794" s="2"/>
      <c r="E2794" s="2"/>
      <c r="F2794" s="2"/>
      <c r="G2794" s="2"/>
      <c r="H2794" s="2"/>
      <c r="I2794" s="2"/>
      <c r="J2794" s="3" t="s">
        <v>10221</v>
      </c>
      <c r="K2794" s="2"/>
      <c r="L2794" s="3" t="s">
        <v>10222</v>
      </c>
      <c r="M2794" s="2"/>
      <c r="N2794" s="3" t="s">
        <v>32</v>
      </c>
      <c r="O2794" s="2"/>
      <c r="P2794" s="3" t="s">
        <v>33</v>
      </c>
      <c r="Q2794" s="3" t="s">
        <v>34</v>
      </c>
      <c r="R2794" s="4">
        <v>40647</v>
      </c>
      <c r="S2794" s="4">
        <v>40647</v>
      </c>
      <c r="T2794" s="2"/>
      <c r="U2794" s="2"/>
      <c r="V2794" s="2"/>
      <c r="W2794" s="2"/>
      <c r="X2794" s="2"/>
      <c r="Y2794" s="3" t="s">
        <v>35</v>
      </c>
      <c r="Z2794" s="2">
        <v>1374640513</v>
      </c>
      <c r="AA2794" s="3" t="s">
        <v>36</v>
      </c>
      <c r="AB2794" s="3" t="s">
        <v>10223</v>
      </c>
      <c r="AC2794" s="3" t="s">
        <v>10222</v>
      </c>
    </row>
    <row r="2795" spans="1:29" ht="18.75" customHeight="1" x14ac:dyDescent="0.2">
      <c r="A2795" s="3" t="s">
        <v>4245</v>
      </c>
      <c r="B2795" s="2"/>
      <c r="C2795" s="2"/>
      <c r="D2795" s="2"/>
      <c r="E2795" s="2"/>
      <c r="F2795" s="2"/>
      <c r="G2795" s="2"/>
      <c r="H2795" s="2"/>
      <c r="I2795" s="2"/>
      <c r="J2795" s="3" t="s">
        <v>10224</v>
      </c>
      <c r="K2795" s="2"/>
      <c r="L2795" s="3" t="s">
        <v>10225</v>
      </c>
      <c r="M2795" s="2"/>
      <c r="N2795" s="3" t="s">
        <v>32</v>
      </c>
      <c r="O2795" s="2"/>
      <c r="P2795" s="3" t="s">
        <v>33</v>
      </c>
      <c r="Q2795" s="3" t="s">
        <v>34</v>
      </c>
      <c r="R2795" s="4">
        <v>29037</v>
      </c>
      <c r="S2795" s="4">
        <v>29037</v>
      </c>
      <c r="T2795" s="2"/>
      <c r="U2795" s="2"/>
      <c r="V2795" s="2"/>
      <c r="W2795" s="2"/>
      <c r="X2795" s="2"/>
      <c r="Y2795" s="3" t="s">
        <v>35</v>
      </c>
      <c r="Z2795" s="2">
        <v>1374660717</v>
      </c>
      <c r="AA2795" s="3" t="s">
        <v>36</v>
      </c>
      <c r="AB2795" s="3" t="s">
        <v>10226</v>
      </c>
      <c r="AC2795" s="3" t="s">
        <v>10225</v>
      </c>
    </row>
    <row r="2796" spans="1:29" ht="18.75" customHeight="1" x14ac:dyDescent="0.2">
      <c r="A2796" s="3" t="s">
        <v>10227</v>
      </c>
      <c r="B2796" s="2"/>
      <c r="C2796" s="2"/>
      <c r="D2796" s="2"/>
      <c r="E2796" s="2"/>
      <c r="F2796" s="2"/>
      <c r="G2796" s="2"/>
      <c r="H2796" s="2"/>
      <c r="I2796" s="2"/>
      <c r="J2796" s="3" t="s">
        <v>10228</v>
      </c>
      <c r="K2796" s="2"/>
      <c r="L2796" s="3" t="s">
        <v>10229</v>
      </c>
      <c r="M2796" s="2"/>
      <c r="N2796" s="3" t="s">
        <v>32</v>
      </c>
      <c r="O2796" s="2"/>
      <c r="P2796" s="3" t="s">
        <v>33</v>
      </c>
      <c r="Q2796" s="3" t="s">
        <v>34</v>
      </c>
      <c r="R2796" s="4">
        <v>39392</v>
      </c>
      <c r="S2796" s="4">
        <v>39392</v>
      </c>
      <c r="T2796" s="2"/>
      <c r="U2796" s="2"/>
      <c r="V2796" s="2"/>
      <c r="W2796" s="2"/>
      <c r="X2796" s="2"/>
      <c r="Y2796" s="3" t="s">
        <v>35</v>
      </c>
      <c r="Z2796" s="2">
        <v>1374656350</v>
      </c>
      <c r="AA2796" s="3" t="s">
        <v>36</v>
      </c>
      <c r="AB2796" s="3" t="s">
        <v>10230</v>
      </c>
      <c r="AC2796" s="3" t="s">
        <v>10229</v>
      </c>
    </row>
    <row r="2797" spans="1:29" ht="18.75" customHeight="1" x14ac:dyDescent="0.2">
      <c r="A2797" s="3" t="s">
        <v>10231</v>
      </c>
      <c r="B2797" s="2"/>
      <c r="C2797" s="2"/>
      <c r="D2797" s="2"/>
      <c r="E2797" s="2"/>
      <c r="F2797" s="2"/>
      <c r="G2797" s="2"/>
      <c r="H2797" s="2"/>
      <c r="I2797" s="2"/>
      <c r="J2797" s="3" t="s">
        <v>10232</v>
      </c>
      <c r="K2797" s="2"/>
      <c r="L2797" s="3" t="s">
        <v>10233</v>
      </c>
      <c r="M2797" s="2"/>
      <c r="N2797" s="3" t="s">
        <v>32</v>
      </c>
      <c r="O2797" s="2"/>
      <c r="P2797" s="3" t="s">
        <v>33</v>
      </c>
      <c r="Q2797" s="3" t="s">
        <v>34</v>
      </c>
      <c r="R2797" s="4">
        <v>39799</v>
      </c>
      <c r="S2797" s="4">
        <v>39799</v>
      </c>
      <c r="T2797" s="2"/>
      <c r="U2797" s="2"/>
      <c r="V2797" s="2"/>
      <c r="W2797" s="2"/>
      <c r="X2797" s="2"/>
      <c r="Y2797" s="3" t="s">
        <v>35</v>
      </c>
      <c r="Z2797" s="2">
        <v>1374655418</v>
      </c>
      <c r="AA2797" s="3" t="s">
        <v>36</v>
      </c>
      <c r="AB2797" s="3" t="s">
        <v>10234</v>
      </c>
      <c r="AC2797" s="3" t="s">
        <v>10233</v>
      </c>
    </row>
    <row r="2798" spans="1:29" ht="18.75" customHeight="1" x14ac:dyDescent="0.2">
      <c r="A2798" s="3" t="s">
        <v>10235</v>
      </c>
      <c r="B2798" s="2"/>
      <c r="C2798" s="2"/>
      <c r="D2798" s="2"/>
      <c r="E2798" s="2"/>
      <c r="F2798" s="2"/>
      <c r="G2798" s="2"/>
      <c r="H2798" s="2"/>
      <c r="I2798" s="2"/>
      <c r="J2798" s="3" t="s">
        <v>10236</v>
      </c>
      <c r="K2798" s="2"/>
      <c r="L2798" s="3" t="s">
        <v>10237</v>
      </c>
      <c r="M2798" s="2"/>
      <c r="N2798" s="3" t="s">
        <v>32</v>
      </c>
      <c r="O2798" s="2"/>
      <c r="P2798" s="3" t="s">
        <v>33</v>
      </c>
      <c r="Q2798" s="3" t="s">
        <v>34</v>
      </c>
      <c r="R2798" s="4">
        <v>32660</v>
      </c>
      <c r="S2798" s="4">
        <v>32660</v>
      </c>
      <c r="T2798" s="2"/>
      <c r="U2798" s="2"/>
      <c r="V2798" s="2"/>
      <c r="W2798" s="2"/>
      <c r="X2798" s="2"/>
      <c r="Y2798" s="3" t="s">
        <v>35</v>
      </c>
      <c r="Z2798" s="2">
        <v>1374659684</v>
      </c>
      <c r="AA2798" s="3" t="s">
        <v>36</v>
      </c>
      <c r="AB2798" s="3" t="s">
        <v>10238</v>
      </c>
      <c r="AC2798" s="3" t="s">
        <v>10237</v>
      </c>
    </row>
    <row r="2799" spans="1:29" ht="18.75" customHeight="1" x14ac:dyDescent="0.2">
      <c r="A2799" s="3" t="s">
        <v>10239</v>
      </c>
      <c r="B2799" s="2"/>
      <c r="C2799" s="2"/>
      <c r="D2799" s="2"/>
      <c r="E2799" s="2"/>
      <c r="F2799" s="2"/>
      <c r="G2799" s="2"/>
      <c r="H2799" s="2"/>
      <c r="I2799" s="2"/>
      <c r="J2799" s="3" t="s">
        <v>10240</v>
      </c>
      <c r="K2799" s="2"/>
      <c r="L2799" s="3" t="s">
        <v>10241</v>
      </c>
      <c r="M2799" s="2"/>
      <c r="N2799" s="3" t="s">
        <v>32</v>
      </c>
      <c r="O2799" s="2"/>
      <c r="P2799" s="3" t="s">
        <v>33</v>
      </c>
      <c r="Q2799" s="3" t="s">
        <v>34</v>
      </c>
      <c r="R2799" s="4">
        <v>39744</v>
      </c>
      <c r="S2799" s="4">
        <v>39744</v>
      </c>
      <c r="T2799" s="2"/>
      <c r="U2799" s="2"/>
      <c r="V2799" s="2"/>
      <c r="W2799" s="2"/>
      <c r="X2799" s="2"/>
      <c r="Y2799" s="3" t="s">
        <v>35</v>
      </c>
      <c r="Z2799" s="2">
        <v>1374638000</v>
      </c>
      <c r="AA2799" s="3" t="s">
        <v>36</v>
      </c>
      <c r="AB2799" s="3" t="s">
        <v>10242</v>
      </c>
      <c r="AC2799" s="3" t="s">
        <v>10241</v>
      </c>
    </row>
    <row r="2800" spans="1:29" ht="18.75" customHeight="1" x14ac:dyDescent="0.2">
      <c r="A2800" s="3" t="s">
        <v>7249</v>
      </c>
      <c r="B2800" s="2"/>
      <c r="C2800" s="2"/>
      <c r="D2800" s="2"/>
      <c r="E2800" s="2"/>
      <c r="F2800" s="2"/>
      <c r="G2800" s="2"/>
      <c r="H2800" s="2"/>
      <c r="I2800" s="2"/>
      <c r="J2800" s="3" t="s">
        <v>10243</v>
      </c>
      <c r="K2800" s="2"/>
      <c r="L2800" s="3" t="s">
        <v>10244</v>
      </c>
      <c r="M2800" s="2"/>
      <c r="N2800" s="3" t="s">
        <v>32</v>
      </c>
      <c r="O2800" s="2"/>
      <c r="P2800" s="3" t="s">
        <v>33</v>
      </c>
      <c r="Q2800" s="3" t="s">
        <v>34</v>
      </c>
      <c r="R2800" s="4">
        <v>34001</v>
      </c>
      <c r="S2800" s="4">
        <v>34001</v>
      </c>
      <c r="T2800" s="2"/>
      <c r="U2800" s="2"/>
      <c r="V2800" s="2"/>
      <c r="W2800" s="2"/>
      <c r="X2800" s="2"/>
      <c r="Y2800" s="3" t="s">
        <v>35</v>
      </c>
      <c r="Z2800" s="2">
        <v>1374644773</v>
      </c>
      <c r="AA2800" s="3" t="s">
        <v>36</v>
      </c>
      <c r="AB2800" s="3" t="s">
        <v>10245</v>
      </c>
      <c r="AC2800" s="3" t="s">
        <v>10244</v>
      </c>
    </row>
    <row r="2801" spans="1:29" ht="18.75" customHeight="1" x14ac:dyDescent="0.2">
      <c r="A2801" s="3" t="s">
        <v>10246</v>
      </c>
      <c r="B2801" s="2"/>
      <c r="C2801" s="2"/>
      <c r="D2801" s="2"/>
      <c r="E2801" s="2"/>
      <c r="F2801" s="2"/>
      <c r="G2801" s="2"/>
      <c r="H2801" s="2"/>
      <c r="I2801" s="2"/>
      <c r="J2801" s="3" t="s">
        <v>10247</v>
      </c>
      <c r="K2801" s="2"/>
      <c r="L2801" s="3" t="s">
        <v>10248</v>
      </c>
      <c r="M2801" s="2"/>
      <c r="N2801" s="3" t="s">
        <v>32</v>
      </c>
      <c r="O2801" s="2"/>
      <c r="P2801" s="3" t="s">
        <v>33</v>
      </c>
      <c r="Q2801" s="3" t="s">
        <v>34</v>
      </c>
      <c r="R2801" s="4">
        <v>41141</v>
      </c>
      <c r="S2801" s="4">
        <v>41141</v>
      </c>
      <c r="T2801" s="2"/>
      <c r="U2801" s="2"/>
      <c r="V2801" s="2"/>
      <c r="W2801" s="2"/>
      <c r="X2801" s="2"/>
      <c r="Y2801" s="3" t="s">
        <v>35</v>
      </c>
      <c r="Z2801" s="2">
        <v>1374640379</v>
      </c>
      <c r="AA2801" s="3" t="s">
        <v>36</v>
      </c>
      <c r="AB2801" s="3" t="s">
        <v>10249</v>
      </c>
      <c r="AC2801" s="3" t="s">
        <v>10248</v>
      </c>
    </row>
    <row r="2802" spans="1:29" ht="18.75" customHeight="1" x14ac:dyDescent="0.2">
      <c r="A2802" s="3" t="s">
        <v>10250</v>
      </c>
      <c r="B2802" s="2"/>
      <c r="C2802" s="2"/>
      <c r="D2802" s="2"/>
      <c r="E2802" s="2"/>
      <c r="F2802" s="2"/>
      <c r="G2802" s="2"/>
      <c r="H2802" s="2"/>
      <c r="I2802" s="2"/>
      <c r="J2802" s="3" t="s">
        <v>10251</v>
      </c>
      <c r="K2802" s="2"/>
      <c r="L2802" s="3" t="s">
        <v>10252</v>
      </c>
      <c r="M2802" s="2"/>
      <c r="N2802" s="3" t="s">
        <v>32</v>
      </c>
      <c r="O2802" s="2"/>
      <c r="P2802" s="3" t="s">
        <v>33</v>
      </c>
      <c r="Q2802" s="3" t="s">
        <v>34</v>
      </c>
      <c r="R2802" s="4">
        <v>35997</v>
      </c>
      <c r="S2802" s="4">
        <v>35997</v>
      </c>
      <c r="T2802" s="2"/>
      <c r="U2802" s="2"/>
      <c r="V2802" s="2"/>
      <c r="W2802" s="2"/>
      <c r="X2802" s="2"/>
      <c r="Y2802" s="3" t="s">
        <v>35</v>
      </c>
      <c r="Z2802" s="2">
        <v>1374656767</v>
      </c>
      <c r="AA2802" s="3" t="s">
        <v>36</v>
      </c>
      <c r="AB2802" s="3" t="s">
        <v>10253</v>
      </c>
      <c r="AC2802" s="3" t="s">
        <v>10252</v>
      </c>
    </row>
    <row r="2803" spans="1:29" ht="18.75" customHeight="1" x14ac:dyDescent="0.2">
      <c r="A2803" s="3" t="s">
        <v>10254</v>
      </c>
      <c r="B2803" s="2"/>
      <c r="C2803" s="2"/>
      <c r="D2803" s="2"/>
      <c r="E2803" s="2"/>
      <c r="F2803" s="2"/>
      <c r="G2803" s="2"/>
      <c r="H2803" s="2"/>
      <c r="I2803" s="2"/>
      <c r="J2803" s="3" t="s">
        <v>10255</v>
      </c>
      <c r="K2803" s="2"/>
      <c r="L2803" s="3" t="s">
        <v>10256</v>
      </c>
      <c r="M2803" s="2"/>
      <c r="N2803" s="3" t="s">
        <v>32</v>
      </c>
      <c r="O2803" s="2"/>
      <c r="P2803" s="3" t="s">
        <v>33</v>
      </c>
      <c r="Q2803" s="3" t="s">
        <v>34</v>
      </c>
      <c r="R2803" s="4">
        <v>39878</v>
      </c>
      <c r="S2803" s="4">
        <v>39878</v>
      </c>
      <c r="T2803" s="2"/>
      <c r="U2803" s="2"/>
      <c r="V2803" s="2"/>
      <c r="W2803" s="2"/>
      <c r="X2803" s="2"/>
      <c r="Y2803" s="3" t="s">
        <v>35</v>
      </c>
      <c r="Z2803" s="2">
        <v>1374659312</v>
      </c>
      <c r="AA2803" s="3" t="s">
        <v>36</v>
      </c>
      <c r="AB2803" s="3" t="s">
        <v>10257</v>
      </c>
      <c r="AC2803" s="3" t="s">
        <v>10256</v>
      </c>
    </row>
    <row r="2804" spans="1:29" ht="18.75" customHeight="1" x14ac:dyDescent="0.2">
      <c r="A2804" s="3" t="s">
        <v>10258</v>
      </c>
      <c r="B2804" s="2"/>
      <c r="C2804" s="2"/>
      <c r="D2804" s="2"/>
      <c r="E2804" s="2"/>
      <c r="F2804" s="2"/>
      <c r="G2804" s="2"/>
      <c r="H2804" s="2"/>
      <c r="I2804" s="2"/>
      <c r="J2804" s="3" t="s">
        <v>10259</v>
      </c>
      <c r="K2804" s="2"/>
      <c r="L2804" s="3" t="s">
        <v>10260</v>
      </c>
      <c r="M2804" s="2"/>
      <c r="N2804" s="3" t="s">
        <v>32</v>
      </c>
      <c r="O2804" s="2"/>
      <c r="P2804" s="3" t="s">
        <v>33</v>
      </c>
      <c r="Q2804" s="3" t="s">
        <v>34</v>
      </c>
      <c r="R2804" s="4">
        <v>36370</v>
      </c>
      <c r="S2804" s="4">
        <v>36370</v>
      </c>
      <c r="T2804" s="2"/>
      <c r="U2804" s="2"/>
      <c r="V2804" s="2"/>
      <c r="W2804" s="2"/>
      <c r="X2804" s="2"/>
      <c r="Y2804" s="3" t="s">
        <v>35</v>
      </c>
      <c r="Z2804" s="2">
        <v>1374642223</v>
      </c>
      <c r="AA2804" s="3" t="s">
        <v>36</v>
      </c>
      <c r="AB2804" s="3" t="s">
        <v>10261</v>
      </c>
      <c r="AC2804" s="3" t="s">
        <v>10260</v>
      </c>
    </row>
    <row r="2805" spans="1:29" ht="18.75" customHeight="1" x14ac:dyDescent="0.2">
      <c r="A2805" s="3" t="s">
        <v>1136</v>
      </c>
      <c r="B2805" s="2"/>
      <c r="C2805" s="2"/>
      <c r="D2805" s="2"/>
      <c r="E2805" s="2"/>
      <c r="F2805" s="2"/>
      <c r="G2805" s="2"/>
      <c r="H2805" s="2"/>
      <c r="I2805" s="2"/>
      <c r="J2805" s="3" t="s">
        <v>10262</v>
      </c>
      <c r="K2805" s="2"/>
      <c r="L2805" s="3" t="s">
        <v>10263</v>
      </c>
      <c r="M2805" s="2"/>
      <c r="N2805" s="3" t="s">
        <v>32</v>
      </c>
      <c r="O2805" s="2"/>
      <c r="P2805" s="3" t="s">
        <v>33</v>
      </c>
      <c r="Q2805" s="3" t="s">
        <v>34</v>
      </c>
      <c r="R2805" s="4">
        <v>35650</v>
      </c>
      <c r="S2805" s="4">
        <v>35650</v>
      </c>
      <c r="T2805" s="2"/>
      <c r="U2805" s="2"/>
      <c r="V2805" s="2"/>
      <c r="W2805" s="2"/>
      <c r="X2805" s="2"/>
      <c r="Y2805" s="3" t="s">
        <v>35</v>
      </c>
      <c r="Z2805" s="2">
        <v>1374632708</v>
      </c>
      <c r="AA2805" s="3" t="s">
        <v>36</v>
      </c>
      <c r="AB2805" s="3" t="s">
        <v>10264</v>
      </c>
      <c r="AC2805" s="3" t="s">
        <v>10263</v>
      </c>
    </row>
    <row r="2806" spans="1:29" ht="18.75" customHeight="1" x14ac:dyDescent="0.2">
      <c r="A2806" s="3" t="s">
        <v>10265</v>
      </c>
      <c r="B2806" s="2"/>
      <c r="C2806" s="2"/>
      <c r="D2806" s="2"/>
      <c r="E2806" s="2"/>
      <c r="F2806" s="2"/>
      <c r="G2806" s="2"/>
      <c r="H2806" s="2"/>
      <c r="I2806" s="2"/>
      <c r="J2806" s="3" t="s">
        <v>10266</v>
      </c>
      <c r="K2806" s="2"/>
      <c r="L2806" s="3" t="s">
        <v>10267</v>
      </c>
      <c r="M2806" s="2"/>
      <c r="N2806" s="3" t="s">
        <v>32</v>
      </c>
      <c r="O2806" s="2"/>
      <c r="P2806" s="3" t="s">
        <v>33</v>
      </c>
      <c r="Q2806" s="3" t="s">
        <v>34</v>
      </c>
      <c r="R2806" s="4">
        <v>36341</v>
      </c>
      <c r="S2806" s="4">
        <v>36341</v>
      </c>
      <c r="T2806" s="2"/>
      <c r="U2806" s="2"/>
      <c r="V2806" s="2"/>
      <c r="W2806" s="2"/>
      <c r="X2806" s="2"/>
      <c r="Y2806" s="3" t="s">
        <v>35</v>
      </c>
      <c r="Z2806" s="2">
        <v>1374665912</v>
      </c>
      <c r="AA2806" s="3" t="s">
        <v>36</v>
      </c>
      <c r="AB2806" s="3" t="s">
        <v>10268</v>
      </c>
      <c r="AC2806" s="3" t="s">
        <v>10267</v>
      </c>
    </row>
    <row r="2807" spans="1:29" ht="18.75" customHeight="1" x14ac:dyDescent="0.2">
      <c r="A2807" s="3" t="s">
        <v>1147</v>
      </c>
      <c r="B2807" s="2"/>
      <c r="C2807" s="2"/>
      <c r="D2807" s="2"/>
      <c r="E2807" s="2"/>
      <c r="F2807" s="2"/>
      <c r="G2807" s="2"/>
      <c r="H2807" s="2"/>
      <c r="I2807" s="2"/>
      <c r="J2807" s="3" t="s">
        <v>10269</v>
      </c>
      <c r="K2807" s="2"/>
      <c r="L2807" s="3" t="s">
        <v>10270</v>
      </c>
      <c r="M2807" s="2"/>
      <c r="N2807" s="3" t="s">
        <v>32</v>
      </c>
      <c r="O2807" s="2"/>
      <c r="P2807" s="3" t="s">
        <v>33</v>
      </c>
      <c r="Q2807" s="3" t="s">
        <v>34</v>
      </c>
      <c r="R2807" s="4">
        <v>41521</v>
      </c>
      <c r="S2807" s="4">
        <v>41521</v>
      </c>
      <c r="T2807" s="2"/>
      <c r="U2807" s="2"/>
      <c r="V2807" s="2"/>
      <c r="W2807" s="2"/>
      <c r="X2807" s="2"/>
      <c r="Y2807" s="3" t="s">
        <v>35</v>
      </c>
      <c r="Z2807" s="2">
        <v>1374632939</v>
      </c>
      <c r="AA2807" s="3" t="s">
        <v>36</v>
      </c>
      <c r="AB2807" s="3" t="s">
        <v>10271</v>
      </c>
      <c r="AC2807" s="3" t="s">
        <v>10270</v>
      </c>
    </row>
    <row r="2808" spans="1:29" ht="18.75" customHeight="1" x14ac:dyDescent="0.2">
      <c r="A2808" s="3" t="s">
        <v>10272</v>
      </c>
      <c r="B2808" s="2"/>
      <c r="C2808" s="2"/>
      <c r="D2808" s="2"/>
      <c r="E2808" s="2"/>
      <c r="F2808" s="2"/>
      <c r="G2808" s="2"/>
      <c r="H2808" s="2"/>
      <c r="I2808" s="2"/>
      <c r="J2808" s="3" t="s">
        <v>10273</v>
      </c>
      <c r="K2808" s="2"/>
      <c r="L2808" s="3" t="s">
        <v>10274</v>
      </c>
      <c r="M2808" s="2"/>
      <c r="N2808" s="3" t="s">
        <v>32</v>
      </c>
      <c r="O2808" s="2"/>
      <c r="P2808" s="3" t="s">
        <v>33</v>
      </c>
      <c r="Q2808" s="3" t="s">
        <v>34</v>
      </c>
      <c r="R2808" s="4">
        <v>38313</v>
      </c>
      <c r="S2808" s="4">
        <v>38313</v>
      </c>
      <c r="T2808" s="2"/>
      <c r="U2808" s="2"/>
      <c r="V2808" s="2"/>
      <c r="W2808" s="2"/>
      <c r="X2808" s="2"/>
      <c r="Y2808" s="3" t="s">
        <v>35</v>
      </c>
      <c r="Z2808" s="2">
        <v>1374632342</v>
      </c>
      <c r="AA2808" s="3" t="s">
        <v>36</v>
      </c>
      <c r="AB2808" s="3" t="s">
        <v>10275</v>
      </c>
      <c r="AC2808" s="3" t="s">
        <v>10274</v>
      </c>
    </row>
    <row r="2809" spans="1:29" ht="18.75" customHeight="1" x14ac:dyDescent="0.2">
      <c r="A2809" s="3" t="s">
        <v>10276</v>
      </c>
      <c r="B2809" s="2"/>
      <c r="C2809" s="2"/>
      <c r="D2809" s="2"/>
      <c r="E2809" s="2"/>
      <c r="F2809" s="2"/>
      <c r="G2809" s="2"/>
      <c r="H2809" s="2"/>
      <c r="I2809" s="2"/>
      <c r="J2809" s="3" t="s">
        <v>10277</v>
      </c>
      <c r="K2809" s="2"/>
      <c r="L2809" s="3" t="s">
        <v>10278</v>
      </c>
      <c r="M2809" s="2"/>
      <c r="N2809" s="3" t="s">
        <v>32</v>
      </c>
      <c r="O2809" s="2"/>
      <c r="P2809" s="3" t="s">
        <v>33</v>
      </c>
      <c r="Q2809" s="3" t="s">
        <v>34</v>
      </c>
      <c r="R2809" s="4">
        <v>34060</v>
      </c>
      <c r="S2809" s="4">
        <v>34060</v>
      </c>
      <c r="T2809" s="2"/>
      <c r="U2809" s="2"/>
      <c r="V2809" s="2"/>
      <c r="W2809" s="2"/>
      <c r="X2809" s="2"/>
      <c r="Y2809" s="3" t="s">
        <v>35</v>
      </c>
      <c r="Z2809" s="2">
        <v>1374636408</v>
      </c>
      <c r="AA2809" s="3" t="s">
        <v>36</v>
      </c>
      <c r="AB2809" s="3" t="s">
        <v>10279</v>
      </c>
      <c r="AC2809" s="3" t="s">
        <v>10278</v>
      </c>
    </row>
    <row r="2810" spans="1:29" ht="18.75" customHeight="1" x14ac:dyDescent="0.2">
      <c r="A2810" s="3" t="s">
        <v>7270</v>
      </c>
      <c r="B2810" s="2"/>
      <c r="C2810" s="2"/>
      <c r="D2810" s="2"/>
      <c r="E2810" s="2"/>
      <c r="F2810" s="2"/>
      <c r="G2810" s="2"/>
      <c r="H2810" s="2"/>
      <c r="I2810" s="2"/>
      <c r="J2810" s="3" t="s">
        <v>10280</v>
      </c>
      <c r="K2810" s="2"/>
      <c r="L2810" s="3" t="s">
        <v>10281</v>
      </c>
      <c r="M2810" s="2"/>
      <c r="N2810" s="3" t="s">
        <v>32</v>
      </c>
      <c r="O2810" s="2"/>
      <c r="P2810" s="3" t="s">
        <v>33</v>
      </c>
      <c r="Q2810" s="3" t="s">
        <v>34</v>
      </c>
      <c r="R2810" s="4">
        <v>32690</v>
      </c>
      <c r="S2810" s="4">
        <v>32690</v>
      </c>
      <c r="T2810" s="2"/>
      <c r="U2810" s="2"/>
      <c r="V2810" s="2"/>
      <c r="W2810" s="2"/>
      <c r="X2810" s="2"/>
      <c r="Y2810" s="3" t="s">
        <v>35</v>
      </c>
      <c r="Z2810" s="2">
        <v>1374648673</v>
      </c>
      <c r="AA2810" s="3" t="s">
        <v>36</v>
      </c>
      <c r="AB2810" s="3" t="s">
        <v>10282</v>
      </c>
      <c r="AC2810" s="3" t="s">
        <v>10281</v>
      </c>
    </row>
    <row r="2811" spans="1:29" ht="18.75" customHeight="1" x14ac:dyDescent="0.2">
      <c r="A2811" s="3" t="s">
        <v>10283</v>
      </c>
      <c r="B2811" s="2"/>
      <c r="C2811" s="2"/>
      <c r="D2811" s="2"/>
      <c r="E2811" s="2"/>
      <c r="F2811" s="2"/>
      <c r="G2811" s="2"/>
      <c r="H2811" s="2"/>
      <c r="I2811" s="2"/>
      <c r="J2811" s="3" t="s">
        <v>10284</v>
      </c>
      <c r="K2811" s="2"/>
      <c r="L2811" s="3" t="s">
        <v>10285</v>
      </c>
      <c r="M2811" s="2"/>
      <c r="N2811" s="3" t="s">
        <v>32</v>
      </c>
      <c r="O2811" s="2"/>
      <c r="P2811" s="3" t="s">
        <v>33</v>
      </c>
      <c r="Q2811" s="3" t="s">
        <v>34</v>
      </c>
      <c r="R2811" s="4">
        <v>35370</v>
      </c>
      <c r="S2811" s="4">
        <v>35370</v>
      </c>
      <c r="T2811" s="2"/>
      <c r="U2811" s="2"/>
      <c r="V2811" s="2"/>
      <c r="W2811" s="2"/>
      <c r="X2811" s="2"/>
      <c r="Y2811" s="3" t="s">
        <v>35</v>
      </c>
      <c r="Z2811" s="2">
        <v>1374635128</v>
      </c>
      <c r="AA2811" s="3" t="s">
        <v>36</v>
      </c>
      <c r="AB2811" s="3" t="s">
        <v>10286</v>
      </c>
      <c r="AC2811" s="3" t="s">
        <v>10285</v>
      </c>
    </row>
    <row r="2812" spans="1:29" ht="18.75" customHeight="1" x14ac:dyDescent="0.2">
      <c r="A2812" s="3" t="s">
        <v>10287</v>
      </c>
      <c r="B2812" s="2"/>
      <c r="C2812" s="2"/>
      <c r="D2812" s="2"/>
      <c r="E2812" s="2"/>
      <c r="F2812" s="2"/>
      <c r="G2812" s="2"/>
      <c r="H2812" s="2"/>
      <c r="I2812" s="2"/>
      <c r="J2812" s="3" t="s">
        <v>10288</v>
      </c>
      <c r="K2812" s="2"/>
      <c r="L2812" s="3" t="s">
        <v>10289</v>
      </c>
      <c r="M2812" s="2"/>
      <c r="N2812" s="3" t="s">
        <v>32</v>
      </c>
      <c r="O2812" s="2"/>
      <c r="P2812" s="3" t="s">
        <v>33</v>
      </c>
      <c r="Q2812" s="3" t="s">
        <v>34</v>
      </c>
      <c r="R2812" s="4">
        <v>36705</v>
      </c>
      <c r="S2812" s="4">
        <v>36705</v>
      </c>
      <c r="T2812" s="2"/>
      <c r="U2812" s="2"/>
      <c r="V2812" s="2"/>
      <c r="W2812" s="2"/>
      <c r="X2812" s="2"/>
      <c r="Y2812" s="3" t="s">
        <v>35</v>
      </c>
      <c r="Z2812" s="2">
        <v>1374658607</v>
      </c>
      <c r="AA2812" s="3" t="s">
        <v>36</v>
      </c>
      <c r="AB2812" s="3" t="s">
        <v>10290</v>
      </c>
      <c r="AC2812" s="3" t="s">
        <v>10289</v>
      </c>
    </row>
    <row r="2813" spans="1:29" ht="18.75" customHeight="1" x14ac:dyDescent="0.2">
      <c r="A2813" s="3" t="s">
        <v>1169</v>
      </c>
      <c r="B2813" s="2"/>
      <c r="C2813" s="2"/>
      <c r="D2813" s="2"/>
      <c r="E2813" s="2"/>
      <c r="F2813" s="2"/>
      <c r="G2813" s="2"/>
      <c r="H2813" s="2"/>
      <c r="I2813" s="2"/>
      <c r="J2813" s="3" t="s">
        <v>10291</v>
      </c>
      <c r="K2813" s="2"/>
      <c r="L2813" s="3" t="s">
        <v>10292</v>
      </c>
      <c r="M2813" s="2"/>
      <c r="N2813" s="3" t="s">
        <v>32</v>
      </c>
      <c r="O2813" s="2"/>
      <c r="P2813" s="3" t="s">
        <v>33</v>
      </c>
      <c r="Q2813" s="3" t="s">
        <v>34</v>
      </c>
      <c r="R2813" s="4">
        <v>39724</v>
      </c>
      <c r="S2813" s="4">
        <v>39724</v>
      </c>
      <c r="T2813" s="2"/>
      <c r="U2813" s="2"/>
      <c r="V2813" s="2"/>
      <c r="W2813" s="2"/>
      <c r="X2813" s="2"/>
      <c r="Y2813" s="3" t="s">
        <v>35</v>
      </c>
      <c r="Z2813" s="2">
        <v>1374632097</v>
      </c>
      <c r="AA2813" s="3" t="s">
        <v>36</v>
      </c>
      <c r="AB2813" s="3" t="s">
        <v>10293</v>
      </c>
      <c r="AC2813" s="3" t="s">
        <v>10292</v>
      </c>
    </row>
    <row r="2814" spans="1:29" ht="18.75" customHeight="1" x14ac:dyDescent="0.2">
      <c r="A2814" s="3" t="s">
        <v>10294</v>
      </c>
      <c r="B2814" s="2"/>
      <c r="C2814" s="2"/>
      <c r="D2814" s="2"/>
      <c r="E2814" s="2"/>
      <c r="F2814" s="2"/>
      <c r="G2814" s="2"/>
      <c r="H2814" s="2"/>
      <c r="I2814" s="2"/>
      <c r="J2814" s="3" t="s">
        <v>10295</v>
      </c>
      <c r="K2814" s="2"/>
      <c r="L2814" s="3" t="s">
        <v>10296</v>
      </c>
      <c r="M2814" s="2"/>
      <c r="N2814" s="3" t="s">
        <v>32</v>
      </c>
      <c r="O2814" s="2"/>
      <c r="P2814" s="3" t="s">
        <v>33</v>
      </c>
      <c r="Q2814" s="3" t="s">
        <v>34</v>
      </c>
      <c r="R2814" s="4">
        <v>31898</v>
      </c>
      <c r="S2814" s="4">
        <v>31898</v>
      </c>
      <c r="T2814" s="2"/>
      <c r="U2814" s="2"/>
      <c r="V2814" s="2"/>
      <c r="W2814" s="2"/>
      <c r="X2814" s="2"/>
      <c r="Y2814" s="3" t="s">
        <v>35</v>
      </c>
      <c r="Z2814" s="2">
        <v>1374650237</v>
      </c>
      <c r="AA2814" s="3" t="s">
        <v>36</v>
      </c>
      <c r="AB2814" s="3" t="s">
        <v>10297</v>
      </c>
      <c r="AC2814" s="3" t="s">
        <v>10296</v>
      </c>
    </row>
    <row r="2815" spans="1:29" ht="18.75" customHeight="1" x14ac:dyDescent="0.2">
      <c r="A2815" s="3" t="s">
        <v>7288</v>
      </c>
      <c r="B2815" s="2"/>
      <c r="C2815" s="2"/>
      <c r="D2815" s="2"/>
      <c r="E2815" s="2"/>
      <c r="F2815" s="2"/>
      <c r="G2815" s="2"/>
      <c r="H2815" s="2"/>
      <c r="I2815" s="2"/>
      <c r="J2815" s="3" t="s">
        <v>10298</v>
      </c>
      <c r="K2815" s="2"/>
      <c r="L2815" s="3" t="s">
        <v>10299</v>
      </c>
      <c r="M2815" s="2"/>
      <c r="N2815" s="3" t="s">
        <v>32</v>
      </c>
      <c r="O2815" s="2"/>
      <c r="P2815" s="3" t="s">
        <v>33</v>
      </c>
      <c r="Q2815" s="3" t="s">
        <v>34</v>
      </c>
      <c r="R2815" s="4">
        <v>37135</v>
      </c>
      <c r="S2815" s="4">
        <v>37135</v>
      </c>
      <c r="T2815" s="2"/>
      <c r="U2815" s="2"/>
      <c r="V2815" s="2"/>
      <c r="W2815" s="2"/>
      <c r="X2815" s="2"/>
      <c r="Y2815" s="3" t="s">
        <v>35</v>
      </c>
      <c r="Z2815" s="2">
        <v>1374662922</v>
      </c>
      <c r="AA2815" s="3" t="s">
        <v>36</v>
      </c>
      <c r="AB2815" s="3" t="s">
        <v>10300</v>
      </c>
      <c r="AC2815" s="3" t="s">
        <v>10299</v>
      </c>
    </row>
    <row r="2816" spans="1:29" ht="18.75" customHeight="1" x14ac:dyDescent="0.2">
      <c r="A2816" s="3" t="s">
        <v>1183</v>
      </c>
      <c r="B2816" s="2"/>
      <c r="C2816" s="2"/>
      <c r="D2816" s="2"/>
      <c r="E2816" s="2"/>
      <c r="F2816" s="2"/>
      <c r="G2816" s="2"/>
      <c r="H2816" s="2"/>
      <c r="I2816" s="2"/>
      <c r="J2816" s="3" t="s">
        <v>10301</v>
      </c>
      <c r="K2816" s="2"/>
      <c r="L2816" s="3" t="s">
        <v>10302</v>
      </c>
      <c r="M2816" s="2"/>
      <c r="N2816" s="3" t="s">
        <v>32</v>
      </c>
      <c r="O2816" s="2"/>
      <c r="P2816" s="3" t="s">
        <v>33</v>
      </c>
      <c r="Q2816" s="3" t="s">
        <v>34</v>
      </c>
      <c r="R2816" s="4">
        <v>33086</v>
      </c>
      <c r="S2816" s="4">
        <v>33086</v>
      </c>
      <c r="T2816" s="2"/>
      <c r="U2816" s="2"/>
      <c r="V2816" s="2"/>
      <c r="W2816" s="2"/>
      <c r="X2816" s="2"/>
      <c r="Y2816" s="3" t="s">
        <v>35</v>
      </c>
      <c r="Z2816" s="2">
        <v>1374667483</v>
      </c>
      <c r="AA2816" s="3" t="s">
        <v>36</v>
      </c>
      <c r="AB2816" s="3" t="s">
        <v>10303</v>
      </c>
      <c r="AC2816" s="3" t="s">
        <v>10302</v>
      </c>
    </row>
    <row r="2817" spans="1:29" ht="18.75" customHeight="1" x14ac:dyDescent="0.2">
      <c r="A2817" s="3" t="s">
        <v>10304</v>
      </c>
      <c r="B2817" s="2"/>
      <c r="C2817" s="2"/>
      <c r="D2817" s="2"/>
      <c r="E2817" s="2"/>
      <c r="F2817" s="2"/>
      <c r="G2817" s="2"/>
      <c r="H2817" s="2"/>
      <c r="I2817" s="2"/>
      <c r="J2817" s="3" t="s">
        <v>10305</v>
      </c>
      <c r="K2817" s="2"/>
      <c r="L2817" s="3" t="s">
        <v>10306</v>
      </c>
      <c r="M2817" s="2"/>
      <c r="N2817" s="3" t="s">
        <v>32</v>
      </c>
      <c r="O2817" s="2"/>
      <c r="P2817" s="3" t="s">
        <v>33</v>
      </c>
      <c r="Q2817" s="3" t="s">
        <v>34</v>
      </c>
      <c r="R2817" s="4">
        <v>39294</v>
      </c>
      <c r="S2817" s="4">
        <v>39294</v>
      </c>
      <c r="T2817" s="2"/>
      <c r="U2817" s="2"/>
      <c r="V2817" s="2"/>
      <c r="W2817" s="2"/>
      <c r="X2817" s="2"/>
      <c r="Y2817" s="3" t="s">
        <v>35</v>
      </c>
      <c r="Z2817" s="2">
        <v>1374633860</v>
      </c>
      <c r="AA2817" s="3" t="s">
        <v>36</v>
      </c>
      <c r="AB2817" s="3" t="s">
        <v>10307</v>
      </c>
      <c r="AC2817" s="3" t="s">
        <v>10306</v>
      </c>
    </row>
    <row r="2818" spans="1:29" ht="18.75" customHeight="1" x14ac:dyDescent="0.2">
      <c r="A2818" s="3" t="s">
        <v>10308</v>
      </c>
      <c r="B2818" s="2"/>
      <c r="C2818" s="2"/>
      <c r="D2818" s="2"/>
      <c r="E2818" s="2"/>
      <c r="F2818" s="2"/>
      <c r="G2818" s="2"/>
      <c r="H2818" s="2"/>
      <c r="I2818" s="2"/>
      <c r="J2818" s="3" t="s">
        <v>10309</v>
      </c>
      <c r="K2818" s="2"/>
      <c r="L2818" s="3" t="s">
        <v>10310</v>
      </c>
      <c r="M2818" s="2"/>
      <c r="N2818" s="3" t="s">
        <v>32</v>
      </c>
      <c r="O2818" s="2"/>
      <c r="P2818" s="3" t="s">
        <v>33</v>
      </c>
      <c r="Q2818" s="3" t="s">
        <v>34</v>
      </c>
      <c r="R2818" s="4">
        <v>42552</v>
      </c>
      <c r="S2818" s="4">
        <v>42552</v>
      </c>
      <c r="T2818" s="2"/>
      <c r="U2818" s="2"/>
      <c r="V2818" s="2"/>
      <c r="W2818" s="2"/>
      <c r="X2818" s="2"/>
      <c r="Y2818" s="3" t="s">
        <v>35</v>
      </c>
      <c r="Z2818" s="2">
        <v>1374649435</v>
      </c>
      <c r="AA2818" s="3" t="s">
        <v>36</v>
      </c>
      <c r="AB2818" s="3" t="s">
        <v>10311</v>
      </c>
      <c r="AC2818" s="3" t="s">
        <v>10310</v>
      </c>
    </row>
    <row r="2819" spans="1:29" ht="18.75" customHeight="1" x14ac:dyDescent="0.2">
      <c r="A2819" s="3" t="s">
        <v>1191</v>
      </c>
      <c r="B2819" s="2"/>
      <c r="C2819" s="2"/>
      <c r="D2819" s="2"/>
      <c r="E2819" s="2"/>
      <c r="F2819" s="2"/>
      <c r="G2819" s="2"/>
      <c r="H2819" s="2"/>
      <c r="I2819" s="2"/>
      <c r="J2819" s="3" t="s">
        <v>10312</v>
      </c>
      <c r="K2819" s="2"/>
      <c r="L2819" s="3" t="s">
        <v>10313</v>
      </c>
      <c r="M2819" s="2"/>
      <c r="N2819" s="3" t="s">
        <v>32</v>
      </c>
      <c r="O2819" s="2"/>
      <c r="P2819" s="3" t="s">
        <v>33</v>
      </c>
      <c r="Q2819" s="3" t="s">
        <v>34</v>
      </c>
      <c r="R2819" s="4">
        <v>33025</v>
      </c>
      <c r="S2819" s="4">
        <v>33025</v>
      </c>
      <c r="T2819" s="2"/>
      <c r="U2819" s="2"/>
      <c r="V2819" s="2"/>
      <c r="W2819" s="2"/>
      <c r="X2819" s="2"/>
      <c r="Y2819" s="3" t="s">
        <v>35</v>
      </c>
      <c r="Z2819" s="2">
        <v>1374637992</v>
      </c>
      <c r="AA2819" s="3" t="s">
        <v>36</v>
      </c>
      <c r="AB2819" s="3" t="s">
        <v>10314</v>
      </c>
      <c r="AC2819" s="3" t="s">
        <v>10313</v>
      </c>
    </row>
    <row r="2820" spans="1:29" ht="18.75" customHeight="1" x14ac:dyDescent="0.2">
      <c r="A2820" s="3" t="s">
        <v>10315</v>
      </c>
      <c r="B2820" s="2"/>
      <c r="C2820" s="2"/>
      <c r="D2820" s="2"/>
      <c r="E2820" s="2"/>
      <c r="F2820" s="2"/>
      <c r="G2820" s="2"/>
      <c r="H2820" s="2"/>
      <c r="I2820" s="2"/>
      <c r="J2820" s="3" t="s">
        <v>10316</v>
      </c>
      <c r="K2820" s="2"/>
      <c r="L2820" s="3" t="s">
        <v>10317</v>
      </c>
      <c r="M2820" s="2"/>
      <c r="N2820" s="3" t="s">
        <v>32</v>
      </c>
      <c r="O2820" s="2"/>
      <c r="P2820" s="3" t="s">
        <v>33</v>
      </c>
      <c r="Q2820" s="3" t="s">
        <v>34</v>
      </c>
      <c r="R2820" s="4">
        <v>28369</v>
      </c>
      <c r="S2820" s="4">
        <v>28369</v>
      </c>
      <c r="T2820" s="2"/>
      <c r="U2820" s="2"/>
      <c r="V2820" s="2"/>
      <c r="W2820" s="2"/>
      <c r="X2820" s="2"/>
      <c r="Y2820" s="3" t="s">
        <v>35</v>
      </c>
      <c r="Z2820" s="2">
        <v>1374629790</v>
      </c>
      <c r="AA2820" s="3" t="s">
        <v>36</v>
      </c>
      <c r="AB2820" s="3" t="s">
        <v>10318</v>
      </c>
      <c r="AC2820" s="3" t="s">
        <v>10317</v>
      </c>
    </row>
    <row r="2821" spans="1:29" ht="18.75" customHeight="1" x14ac:dyDescent="0.2">
      <c r="A2821" s="3" t="s">
        <v>10315</v>
      </c>
      <c r="B2821" s="2"/>
      <c r="C2821" s="2"/>
      <c r="D2821" s="2"/>
      <c r="E2821" s="2"/>
      <c r="F2821" s="2"/>
      <c r="G2821" s="2"/>
      <c r="H2821" s="2"/>
      <c r="I2821" s="2"/>
      <c r="J2821" s="3" t="s">
        <v>10319</v>
      </c>
      <c r="K2821" s="2"/>
      <c r="L2821" s="3" t="s">
        <v>10320</v>
      </c>
      <c r="M2821" s="2"/>
      <c r="N2821" s="3" t="s">
        <v>32</v>
      </c>
      <c r="O2821" s="2"/>
      <c r="P2821" s="3" t="s">
        <v>33</v>
      </c>
      <c r="Q2821" s="3" t="s">
        <v>34</v>
      </c>
      <c r="R2821" s="4">
        <v>25750</v>
      </c>
      <c r="S2821" s="4">
        <v>25750</v>
      </c>
      <c r="T2821" s="2"/>
      <c r="U2821" s="2"/>
      <c r="V2821" s="2"/>
      <c r="W2821" s="2"/>
      <c r="X2821" s="2"/>
      <c r="Y2821" s="3" t="s">
        <v>35</v>
      </c>
      <c r="Z2821" s="2">
        <v>1374630404</v>
      </c>
      <c r="AA2821" s="3" t="s">
        <v>36</v>
      </c>
      <c r="AB2821" s="3" t="s">
        <v>10321</v>
      </c>
      <c r="AC2821" s="3" t="s">
        <v>10320</v>
      </c>
    </row>
    <row r="2822" spans="1:29" ht="18.75" customHeight="1" x14ac:dyDescent="0.2">
      <c r="A2822" s="3" t="s">
        <v>10322</v>
      </c>
      <c r="B2822" s="2"/>
      <c r="C2822" s="2"/>
      <c r="D2822" s="2"/>
      <c r="E2822" s="2"/>
      <c r="F2822" s="2"/>
      <c r="G2822" s="2"/>
      <c r="H2822" s="2"/>
      <c r="I2822" s="2"/>
      <c r="J2822" s="3" t="s">
        <v>10323</v>
      </c>
      <c r="K2822" s="2"/>
      <c r="L2822" s="3" t="s">
        <v>10324</v>
      </c>
      <c r="M2822" s="2"/>
      <c r="N2822" s="3" t="s">
        <v>32</v>
      </c>
      <c r="O2822" s="2"/>
      <c r="P2822" s="3" t="s">
        <v>33</v>
      </c>
      <c r="Q2822" s="3" t="s">
        <v>34</v>
      </c>
      <c r="R2822" s="4">
        <v>37832</v>
      </c>
      <c r="S2822" s="4">
        <v>37832</v>
      </c>
      <c r="T2822" s="2"/>
      <c r="U2822" s="2"/>
      <c r="V2822" s="2"/>
      <c r="W2822" s="2"/>
      <c r="X2822" s="2"/>
      <c r="Y2822" s="3" t="s">
        <v>35</v>
      </c>
      <c r="Z2822" s="2">
        <v>1374657850</v>
      </c>
      <c r="AA2822" s="3" t="s">
        <v>36</v>
      </c>
      <c r="AB2822" s="3" t="s">
        <v>10325</v>
      </c>
      <c r="AC2822" s="3" t="s">
        <v>10324</v>
      </c>
    </row>
    <row r="2823" spans="1:29" ht="18.75" customHeight="1" x14ac:dyDescent="0.2">
      <c r="A2823" s="3" t="s">
        <v>10326</v>
      </c>
      <c r="B2823" s="2"/>
      <c r="C2823" s="2"/>
      <c r="D2823" s="2"/>
      <c r="E2823" s="2"/>
      <c r="F2823" s="2"/>
      <c r="G2823" s="2"/>
      <c r="H2823" s="2"/>
      <c r="I2823" s="2"/>
      <c r="J2823" s="3" t="s">
        <v>10327</v>
      </c>
      <c r="K2823" s="2"/>
      <c r="L2823" s="3" t="s">
        <v>10328</v>
      </c>
      <c r="M2823" s="2"/>
      <c r="N2823" s="3" t="s">
        <v>32</v>
      </c>
      <c r="O2823" s="2"/>
      <c r="P2823" s="3" t="s">
        <v>33</v>
      </c>
      <c r="Q2823" s="3" t="s">
        <v>34</v>
      </c>
      <c r="R2823" s="4">
        <v>32417</v>
      </c>
      <c r="S2823" s="4">
        <v>32417</v>
      </c>
      <c r="T2823" s="2"/>
      <c r="U2823" s="2"/>
      <c r="V2823" s="2"/>
      <c r="W2823" s="2"/>
      <c r="X2823" s="2"/>
      <c r="Y2823" s="3" t="s">
        <v>35</v>
      </c>
      <c r="Z2823" s="2">
        <v>1374654695</v>
      </c>
      <c r="AA2823" s="3" t="s">
        <v>36</v>
      </c>
      <c r="AB2823" s="3" t="s">
        <v>10329</v>
      </c>
      <c r="AC2823" s="3" t="s">
        <v>10328</v>
      </c>
    </row>
    <row r="2824" spans="1:29" ht="18.75" customHeight="1" x14ac:dyDescent="0.2">
      <c r="A2824" s="3" t="s">
        <v>10330</v>
      </c>
      <c r="B2824" s="2"/>
      <c r="C2824" s="2"/>
      <c r="D2824" s="2"/>
      <c r="E2824" s="2"/>
      <c r="F2824" s="2"/>
      <c r="G2824" s="2"/>
      <c r="H2824" s="2"/>
      <c r="I2824" s="2"/>
      <c r="J2824" s="3" t="s">
        <v>10331</v>
      </c>
      <c r="K2824" s="2"/>
      <c r="L2824" s="3" t="s">
        <v>10332</v>
      </c>
      <c r="M2824" s="2"/>
      <c r="N2824" s="3" t="s">
        <v>32</v>
      </c>
      <c r="O2824" s="2"/>
      <c r="P2824" s="3" t="s">
        <v>33</v>
      </c>
      <c r="Q2824" s="3" t="s">
        <v>34</v>
      </c>
      <c r="R2824" s="4">
        <v>39385</v>
      </c>
      <c r="S2824" s="4">
        <v>39385</v>
      </c>
      <c r="T2824" s="2"/>
      <c r="U2824" s="2"/>
      <c r="V2824" s="2"/>
      <c r="W2824" s="2"/>
      <c r="X2824" s="2"/>
      <c r="Y2824" s="3" t="s">
        <v>35</v>
      </c>
      <c r="Z2824" s="2">
        <v>1374644138</v>
      </c>
      <c r="AA2824" s="3" t="s">
        <v>36</v>
      </c>
      <c r="AB2824" s="3" t="s">
        <v>10333</v>
      </c>
      <c r="AC2824" s="3" t="s">
        <v>10332</v>
      </c>
    </row>
    <row r="2825" spans="1:29" ht="18.75" customHeight="1" x14ac:dyDescent="0.2">
      <c r="A2825" s="3" t="s">
        <v>10334</v>
      </c>
      <c r="B2825" s="2"/>
      <c r="C2825" s="2"/>
      <c r="D2825" s="2"/>
      <c r="E2825" s="2"/>
      <c r="F2825" s="2"/>
      <c r="G2825" s="2"/>
      <c r="H2825" s="2"/>
      <c r="I2825" s="2"/>
      <c r="J2825" s="3" t="s">
        <v>10335</v>
      </c>
      <c r="K2825" s="2"/>
      <c r="L2825" s="3" t="s">
        <v>10336</v>
      </c>
      <c r="M2825" s="2"/>
      <c r="N2825" s="3" t="s">
        <v>32</v>
      </c>
      <c r="O2825" s="2"/>
      <c r="P2825" s="3" t="s">
        <v>33</v>
      </c>
      <c r="Q2825" s="3" t="s">
        <v>34</v>
      </c>
      <c r="R2825" s="4">
        <v>38420</v>
      </c>
      <c r="S2825" s="4">
        <v>38420</v>
      </c>
      <c r="T2825" s="2"/>
      <c r="U2825" s="2"/>
      <c r="V2825" s="2"/>
      <c r="W2825" s="2"/>
      <c r="X2825" s="2"/>
      <c r="Y2825" s="3" t="s">
        <v>35</v>
      </c>
      <c r="Z2825" s="2">
        <v>1374647410</v>
      </c>
      <c r="AA2825" s="3" t="s">
        <v>36</v>
      </c>
      <c r="AB2825" s="3" t="s">
        <v>10337</v>
      </c>
      <c r="AC2825" s="3" t="s">
        <v>10336</v>
      </c>
    </row>
    <row r="2826" spans="1:29" ht="18.75" customHeight="1" x14ac:dyDescent="0.2">
      <c r="A2826" s="3" t="s">
        <v>10338</v>
      </c>
      <c r="B2826" s="2"/>
      <c r="C2826" s="2"/>
      <c r="D2826" s="2"/>
      <c r="E2826" s="2"/>
      <c r="F2826" s="2"/>
      <c r="G2826" s="2"/>
      <c r="H2826" s="2"/>
      <c r="I2826" s="2"/>
      <c r="J2826" s="3" t="s">
        <v>10339</v>
      </c>
      <c r="K2826" s="2"/>
      <c r="L2826" s="3" t="s">
        <v>10340</v>
      </c>
      <c r="M2826" s="2"/>
      <c r="N2826" s="3" t="s">
        <v>32</v>
      </c>
      <c r="O2826" s="2"/>
      <c r="P2826" s="3" t="s">
        <v>33</v>
      </c>
      <c r="Q2826" s="3" t="s">
        <v>34</v>
      </c>
      <c r="R2826" s="4">
        <v>35796</v>
      </c>
      <c r="S2826" s="4">
        <v>35796</v>
      </c>
      <c r="T2826" s="2"/>
      <c r="U2826" s="2"/>
      <c r="V2826" s="2"/>
      <c r="W2826" s="2"/>
      <c r="X2826" s="2"/>
      <c r="Y2826" s="3" t="s">
        <v>35</v>
      </c>
      <c r="Z2826" s="2">
        <v>1374632850</v>
      </c>
      <c r="AA2826" s="3" t="s">
        <v>36</v>
      </c>
      <c r="AB2826" s="3" t="s">
        <v>10341</v>
      </c>
      <c r="AC2826" s="3" t="s">
        <v>10340</v>
      </c>
    </row>
    <row r="2827" spans="1:29" ht="18.75" customHeight="1" x14ac:dyDescent="0.2">
      <c r="A2827" s="3" t="s">
        <v>10342</v>
      </c>
      <c r="B2827" s="2"/>
      <c r="C2827" s="2"/>
      <c r="D2827" s="2"/>
      <c r="E2827" s="2"/>
      <c r="F2827" s="2"/>
      <c r="G2827" s="2"/>
      <c r="H2827" s="2"/>
      <c r="I2827" s="2"/>
      <c r="J2827" s="3" t="s">
        <v>10343</v>
      </c>
      <c r="K2827" s="2"/>
      <c r="L2827" s="3" t="s">
        <v>10344</v>
      </c>
      <c r="M2827" s="2"/>
      <c r="N2827" s="3" t="s">
        <v>32</v>
      </c>
      <c r="O2827" s="2"/>
      <c r="P2827" s="3" t="s">
        <v>33</v>
      </c>
      <c r="Q2827" s="3" t="s">
        <v>34</v>
      </c>
      <c r="R2827" s="4">
        <v>33086</v>
      </c>
      <c r="S2827" s="4">
        <v>33086</v>
      </c>
      <c r="T2827" s="2"/>
      <c r="U2827" s="2"/>
      <c r="V2827" s="2"/>
      <c r="W2827" s="2"/>
      <c r="X2827" s="2"/>
      <c r="Y2827" s="3" t="s">
        <v>35</v>
      </c>
      <c r="Z2827" s="2">
        <v>1374650775</v>
      </c>
      <c r="AA2827" s="3" t="s">
        <v>36</v>
      </c>
      <c r="AB2827" s="3" t="s">
        <v>10345</v>
      </c>
      <c r="AC2827" s="3" t="s">
        <v>10344</v>
      </c>
    </row>
    <row r="2828" spans="1:29" ht="18.75" customHeight="1" x14ac:dyDescent="0.2">
      <c r="A2828" s="3" t="s">
        <v>10346</v>
      </c>
      <c r="B2828" s="2"/>
      <c r="C2828" s="2"/>
      <c r="D2828" s="2"/>
      <c r="E2828" s="2"/>
      <c r="F2828" s="2"/>
      <c r="G2828" s="2"/>
      <c r="H2828" s="2"/>
      <c r="I2828" s="2"/>
      <c r="J2828" s="3" t="s">
        <v>10347</v>
      </c>
      <c r="K2828" s="2"/>
      <c r="L2828" s="3" t="s">
        <v>10348</v>
      </c>
      <c r="M2828" s="2"/>
      <c r="N2828" s="3" t="s">
        <v>32</v>
      </c>
      <c r="O2828" s="2"/>
      <c r="P2828" s="3" t="s">
        <v>33</v>
      </c>
      <c r="Q2828" s="3" t="s">
        <v>34</v>
      </c>
      <c r="R2828" s="4">
        <v>37491</v>
      </c>
      <c r="S2828" s="4">
        <v>37491</v>
      </c>
      <c r="T2828" s="2"/>
      <c r="U2828" s="2"/>
      <c r="V2828" s="2"/>
      <c r="W2828" s="2"/>
      <c r="X2828" s="2"/>
      <c r="Y2828" s="3" t="s">
        <v>35</v>
      </c>
      <c r="Z2828" s="2">
        <v>1374664974</v>
      </c>
      <c r="AA2828" s="3" t="s">
        <v>36</v>
      </c>
      <c r="AB2828" s="3" t="s">
        <v>10349</v>
      </c>
      <c r="AC2828" s="3" t="s">
        <v>10348</v>
      </c>
    </row>
    <row r="2829" spans="1:29" ht="18.75" customHeight="1" x14ac:dyDescent="0.2">
      <c r="A2829" s="3" t="s">
        <v>4303</v>
      </c>
      <c r="B2829" s="2"/>
      <c r="C2829" s="2"/>
      <c r="D2829" s="2"/>
      <c r="E2829" s="2"/>
      <c r="F2829" s="2"/>
      <c r="G2829" s="2"/>
      <c r="H2829" s="2"/>
      <c r="I2829" s="2"/>
      <c r="J2829" s="3" t="s">
        <v>10350</v>
      </c>
      <c r="K2829" s="2"/>
      <c r="L2829" s="3" t="s">
        <v>10351</v>
      </c>
      <c r="M2829" s="2"/>
      <c r="N2829" s="3" t="s">
        <v>32</v>
      </c>
      <c r="O2829" s="2"/>
      <c r="P2829" s="3" t="s">
        <v>33</v>
      </c>
      <c r="Q2829" s="3" t="s">
        <v>34</v>
      </c>
      <c r="R2829" s="4">
        <v>40119</v>
      </c>
      <c r="S2829" s="4">
        <v>40119</v>
      </c>
      <c r="T2829" s="2"/>
      <c r="U2829" s="2"/>
      <c r="V2829" s="2"/>
      <c r="W2829" s="2"/>
      <c r="X2829" s="2"/>
      <c r="Y2829" s="3" t="s">
        <v>35</v>
      </c>
      <c r="Z2829" s="2">
        <v>1374659053</v>
      </c>
      <c r="AA2829" s="3" t="s">
        <v>36</v>
      </c>
      <c r="AB2829" s="3" t="s">
        <v>10352</v>
      </c>
      <c r="AC2829" s="3" t="s">
        <v>10351</v>
      </c>
    </row>
    <row r="2830" spans="1:29" ht="18.75" customHeight="1" x14ac:dyDescent="0.2">
      <c r="A2830" s="3" t="s">
        <v>10353</v>
      </c>
      <c r="B2830" s="2"/>
      <c r="C2830" s="2"/>
      <c r="D2830" s="2"/>
      <c r="E2830" s="2"/>
      <c r="F2830" s="2"/>
      <c r="G2830" s="2"/>
      <c r="H2830" s="2"/>
      <c r="I2830" s="2"/>
      <c r="J2830" s="3" t="s">
        <v>10354</v>
      </c>
      <c r="K2830" s="2"/>
      <c r="L2830" s="3" t="s">
        <v>10355</v>
      </c>
      <c r="M2830" s="2"/>
      <c r="N2830" s="3" t="s">
        <v>32</v>
      </c>
      <c r="O2830" s="2"/>
      <c r="P2830" s="3" t="s">
        <v>33</v>
      </c>
      <c r="Q2830" s="3" t="s">
        <v>34</v>
      </c>
      <c r="R2830" s="4">
        <v>36766</v>
      </c>
      <c r="S2830" s="4">
        <v>36766</v>
      </c>
      <c r="T2830" s="2"/>
      <c r="U2830" s="2"/>
      <c r="V2830" s="2"/>
      <c r="W2830" s="2"/>
      <c r="X2830" s="2"/>
      <c r="Y2830" s="3" t="s">
        <v>35</v>
      </c>
      <c r="Z2830" s="2">
        <v>1374637830</v>
      </c>
      <c r="AA2830" s="3" t="s">
        <v>36</v>
      </c>
      <c r="AB2830" s="3" t="s">
        <v>10356</v>
      </c>
      <c r="AC2830" s="3" t="s">
        <v>10355</v>
      </c>
    </row>
    <row r="2831" spans="1:29" ht="18.75" customHeight="1" x14ac:dyDescent="0.2">
      <c r="A2831" s="3" t="s">
        <v>10357</v>
      </c>
      <c r="B2831" s="2"/>
      <c r="C2831" s="2"/>
      <c r="D2831" s="2"/>
      <c r="E2831" s="2"/>
      <c r="F2831" s="2"/>
      <c r="G2831" s="2"/>
      <c r="H2831" s="2"/>
      <c r="I2831" s="2"/>
      <c r="J2831" s="3" t="s">
        <v>10358</v>
      </c>
      <c r="K2831" s="2"/>
      <c r="L2831" s="3" t="s">
        <v>10359</v>
      </c>
      <c r="M2831" s="2"/>
      <c r="N2831" s="3" t="s">
        <v>32</v>
      </c>
      <c r="O2831" s="2"/>
      <c r="P2831" s="3" t="s">
        <v>33</v>
      </c>
      <c r="Q2831" s="3" t="s">
        <v>34</v>
      </c>
      <c r="R2831" s="4">
        <v>39786</v>
      </c>
      <c r="S2831" s="4">
        <v>39786</v>
      </c>
      <c r="T2831" s="2"/>
      <c r="U2831" s="2"/>
      <c r="V2831" s="2"/>
      <c r="W2831" s="2"/>
      <c r="X2831" s="2"/>
      <c r="Y2831" s="3" t="s">
        <v>35</v>
      </c>
      <c r="Z2831" s="2">
        <v>1374646826</v>
      </c>
      <c r="AA2831" s="3" t="s">
        <v>36</v>
      </c>
      <c r="AB2831" s="3" t="s">
        <v>10360</v>
      </c>
      <c r="AC2831" s="3" t="s">
        <v>10359</v>
      </c>
    </row>
    <row r="2832" spans="1:29" ht="18.75" customHeight="1" x14ac:dyDescent="0.2">
      <c r="A2832" s="3" t="s">
        <v>10361</v>
      </c>
      <c r="B2832" s="2"/>
      <c r="C2832" s="2"/>
      <c r="D2832" s="2"/>
      <c r="E2832" s="2"/>
      <c r="F2832" s="2"/>
      <c r="G2832" s="2"/>
      <c r="H2832" s="2"/>
      <c r="I2832" s="2"/>
      <c r="J2832" s="3" t="s">
        <v>10362</v>
      </c>
      <c r="K2832" s="2"/>
      <c r="L2832" s="3" t="s">
        <v>10363</v>
      </c>
      <c r="M2832" s="2"/>
      <c r="N2832" s="3" t="s">
        <v>32</v>
      </c>
      <c r="O2832" s="2"/>
      <c r="P2832" s="3" t="s">
        <v>33</v>
      </c>
      <c r="Q2832" s="3" t="s">
        <v>34</v>
      </c>
      <c r="R2832" s="4">
        <v>40224</v>
      </c>
      <c r="S2832" s="4">
        <v>40224</v>
      </c>
      <c r="T2832" s="2"/>
      <c r="U2832" s="2"/>
      <c r="V2832" s="2"/>
      <c r="W2832" s="2"/>
      <c r="X2832" s="2"/>
      <c r="Y2832" s="3" t="s">
        <v>35</v>
      </c>
      <c r="Z2832" s="2">
        <v>1374660240</v>
      </c>
      <c r="AA2832" s="3" t="s">
        <v>36</v>
      </c>
      <c r="AB2832" s="3" t="s">
        <v>10364</v>
      </c>
      <c r="AC2832" s="3" t="s">
        <v>10363</v>
      </c>
    </row>
    <row r="2833" spans="1:29" ht="18.75" customHeight="1" x14ac:dyDescent="0.2">
      <c r="A2833" s="3" t="s">
        <v>10365</v>
      </c>
      <c r="B2833" s="2"/>
      <c r="C2833" s="2"/>
      <c r="D2833" s="2"/>
      <c r="E2833" s="2"/>
      <c r="F2833" s="2"/>
      <c r="G2833" s="2"/>
      <c r="H2833" s="2"/>
      <c r="I2833" s="2"/>
      <c r="J2833" s="3" t="s">
        <v>10366</v>
      </c>
      <c r="K2833" s="2"/>
      <c r="L2833" s="3" t="s">
        <v>10367</v>
      </c>
      <c r="M2833" s="2"/>
      <c r="N2833" s="3" t="s">
        <v>32</v>
      </c>
      <c r="O2833" s="2"/>
      <c r="P2833" s="3" t="s">
        <v>33</v>
      </c>
      <c r="Q2833" s="3" t="s">
        <v>34</v>
      </c>
      <c r="R2833" s="4">
        <v>40023</v>
      </c>
      <c r="S2833" s="4">
        <v>40023</v>
      </c>
      <c r="T2833" s="2"/>
      <c r="U2833" s="2"/>
      <c r="V2833" s="2"/>
      <c r="W2833" s="2"/>
      <c r="X2833" s="2"/>
      <c r="Y2833" s="3" t="s">
        <v>35</v>
      </c>
      <c r="Z2833" s="2">
        <v>1374654941</v>
      </c>
      <c r="AA2833" s="3" t="s">
        <v>36</v>
      </c>
      <c r="AB2833" s="3" t="s">
        <v>10368</v>
      </c>
      <c r="AC2833" s="3" t="s">
        <v>10367</v>
      </c>
    </row>
    <row r="2834" spans="1:29" ht="18.75" customHeight="1" x14ac:dyDescent="0.2">
      <c r="A2834" s="3" t="s">
        <v>10369</v>
      </c>
      <c r="B2834" s="2"/>
      <c r="C2834" s="2"/>
      <c r="D2834" s="2"/>
      <c r="E2834" s="2"/>
      <c r="F2834" s="2"/>
      <c r="G2834" s="2"/>
      <c r="H2834" s="2"/>
      <c r="I2834" s="2"/>
      <c r="J2834" s="3" t="s">
        <v>10370</v>
      </c>
      <c r="K2834" s="2"/>
      <c r="L2834" s="3" t="s">
        <v>10371</v>
      </c>
      <c r="M2834" s="2"/>
      <c r="N2834" s="3" t="s">
        <v>32</v>
      </c>
      <c r="O2834" s="2"/>
      <c r="P2834" s="3" t="s">
        <v>33</v>
      </c>
      <c r="Q2834" s="3" t="s">
        <v>34</v>
      </c>
      <c r="R2834" s="4">
        <v>34669</v>
      </c>
      <c r="S2834" s="4">
        <v>34669</v>
      </c>
      <c r="T2834" s="2"/>
      <c r="U2834" s="2"/>
      <c r="V2834" s="2"/>
      <c r="W2834" s="2"/>
      <c r="X2834" s="2"/>
      <c r="Y2834" s="3" t="s">
        <v>35</v>
      </c>
      <c r="Z2834" s="2">
        <v>1374667464</v>
      </c>
      <c r="AA2834" s="3" t="s">
        <v>36</v>
      </c>
      <c r="AB2834" s="3" t="s">
        <v>10372</v>
      </c>
      <c r="AC2834" s="3" t="s">
        <v>10371</v>
      </c>
    </row>
    <row r="2835" spans="1:29" ht="18.75" customHeight="1" x14ac:dyDescent="0.2">
      <c r="A2835" s="3" t="s">
        <v>10373</v>
      </c>
      <c r="B2835" s="2"/>
      <c r="C2835" s="2"/>
      <c r="D2835" s="2"/>
      <c r="E2835" s="2"/>
      <c r="F2835" s="2"/>
      <c r="G2835" s="2"/>
      <c r="H2835" s="2"/>
      <c r="I2835" s="2"/>
      <c r="J2835" s="3" t="s">
        <v>10374</v>
      </c>
      <c r="K2835" s="2"/>
      <c r="L2835" s="3" t="s">
        <v>10375</v>
      </c>
      <c r="M2835" s="2"/>
      <c r="N2835" s="3" t="s">
        <v>32</v>
      </c>
      <c r="O2835" s="2"/>
      <c r="P2835" s="3" t="s">
        <v>33</v>
      </c>
      <c r="Q2835" s="3" t="s">
        <v>34</v>
      </c>
      <c r="R2835" s="4">
        <v>38057</v>
      </c>
      <c r="S2835" s="4">
        <v>38057</v>
      </c>
      <c r="T2835" s="2"/>
      <c r="U2835" s="2"/>
      <c r="V2835" s="2"/>
      <c r="W2835" s="2"/>
      <c r="X2835" s="2"/>
      <c r="Y2835" s="3" t="s">
        <v>35</v>
      </c>
      <c r="Z2835" s="2">
        <v>1374648035</v>
      </c>
      <c r="AA2835" s="3" t="s">
        <v>36</v>
      </c>
      <c r="AB2835" s="3" t="s">
        <v>10376</v>
      </c>
      <c r="AC2835" s="3" t="s">
        <v>10375</v>
      </c>
    </row>
    <row r="2836" spans="1:29" ht="18.75" customHeight="1" x14ac:dyDescent="0.2">
      <c r="A2836" s="3" t="s">
        <v>10373</v>
      </c>
      <c r="B2836" s="2"/>
      <c r="C2836" s="2"/>
      <c r="D2836" s="2"/>
      <c r="E2836" s="2"/>
      <c r="F2836" s="2"/>
      <c r="G2836" s="2"/>
      <c r="H2836" s="2"/>
      <c r="I2836" s="2"/>
      <c r="J2836" s="3" t="s">
        <v>10377</v>
      </c>
      <c r="K2836" s="2"/>
      <c r="L2836" s="3" t="s">
        <v>10378</v>
      </c>
      <c r="M2836" s="2"/>
      <c r="N2836" s="3" t="s">
        <v>32</v>
      </c>
      <c r="O2836" s="2"/>
      <c r="P2836" s="3" t="s">
        <v>33</v>
      </c>
      <c r="Q2836" s="3" t="s">
        <v>34</v>
      </c>
      <c r="R2836" s="4">
        <v>40821</v>
      </c>
      <c r="S2836" s="4">
        <v>40821</v>
      </c>
      <c r="T2836" s="2"/>
      <c r="U2836" s="2"/>
      <c r="V2836" s="2"/>
      <c r="W2836" s="2"/>
      <c r="X2836" s="2"/>
      <c r="Y2836" s="3" t="s">
        <v>35</v>
      </c>
      <c r="Z2836" s="2">
        <v>1374658856</v>
      </c>
      <c r="AA2836" s="3" t="s">
        <v>36</v>
      </c>
      <c r="AB2836" s="3" t="s">
        <v>10379</v>
      </c>
      <c r="AC2836" s="3" t="s">
        <v>10378</v>
      </c>
    </row>
    <row r="2837" spans="1:29" ht="18.75" customHeight="1" x14ac:dyDescent="0.2">
      <c r="A2837" s="3" t="s">
        <v>4339</v>
      </c>
      <c r="B2837" s="2"/>
      <c r="C2837" s="2"/>
      <c r="D2837" s="2"/>
      <c r="E2837" s="2"/>
      <c r="F2837" s="2"/>
      <c r="G2837" s="2"/>
      <c r="H2837" s="2"/>
      <c r="I2837" s="2"/>
      <c r="J2837" s="3" t="s">
        <v>10380</v>
      </c>
      <c r="K2837" s="2"/>
      <c r="L2837" s="3" t="s">
        <v>10381</v>
      </c>
      <c r="M2837" s="2"/>
      <c r="N2837" s="3" t="s">
        <v>32</v>
      </c>
      <c r="O2837" s="2"/>
      <c r="P2837" s="3" t="s">
        <v>33</v>
      </c>
      <c r="Q2837" s="3" t="s">
        <v>34</v>
      </c>
      <c r="R2837" s="4">
        <v>40529</v>
      </c>
      <c r="S2837" s="4">
        <v>40529</v>
      </c>
      <c r="T2837" s="2"/>
      <c r="U2837" s="2"/>
      <c r="V2837" s="2"/>
      <c r="W2837" s="2"/>
      <c r="X2837" s="2"/>
      <c r="Y2837" s="3" t="s">
        <v>35</v>
      </c>
      <c r="Z2837" s="2">
        <v>1374642591</v>
      </c>
      <c r="AA2837" s="3" t="s">
        <v>36</v>
      </c>
      <c r="AB2837" s="3" t="s">
        <v>10382</v>
      </c>
      <c r="AC2837" s="3" t="s">
        <v>10381</v>
      </c>
    </row>
    <row r="2838" spans="1:29" ht="18.75" customHeight="1" x14ac:dyDescent="0.2">
      <c r="A2838" s="3" t="s">
        <v>1284</v>
      </c>
      <c r="B2838" s="2"/>
      <c r="C2838" s="2"/>
      <c r="D2838" s="2"/>
      <c r="E2838" s="2"/>
      <c r="F2838" s="2"/>
      <c r="G2838" s="2"/>
      <c r="H2838" s="2"/>
      <c r="I2838" s="2"/>
      <c r="J2838" s="3" t="s">
        <v>10383</v>
      </c>
      <c r="K2838" s="2"/>
      <c r="L2838" s="3" t="s">
        <v>10384</v>
      </c>
      <c r="M2838" s="2"/>
      <c r="N2838" s="3" t="s">
        <v>32</v>
      </c>
      <c r="O2838" s="2"/>
      <c r="P2838" s="3" t="s">
        <v>33</v>
      </c>
      <c r="Q2838" s="3" t="s">
        <v>34</v>
      </c>
      <c r="R2838" s="4">
        <v>35765</v>
      </c>
      <c r="S2838" s="4">
        <v>35765</v>
      </c>
      <c r="T2838" s="2"/>
      <c r="U2838" s="2"/>
      <c r="V2838" s="2"/>
      <c r="W2838" s="2"/>
      <c r="X2838" s="2"/>
      <c r="Y2838" s="3" t="s">
        <v>35</v>
      </c>
      <c r="Z2838" s="2">
        <v>1374653760</v>
      </c>
      <c r="AA2838" s="3" t="s">
        <v>36</v>
      </c>
      <c r="AB2838" s="3" t="s">
        <v>10385</v>
      </c>
      <c r="AC2838" s="3" t="s">
        <v>10384</v>
      </c>
    </row>
    <row r="2839" spans="1:29" ht="18.75" customHeight="1" x14ac:dyDescent="0.2">
      <c r="A2839" s="3" t="s">
        <v>10386</v>
      </c>
      <c r="B2839" s="2"/>
      <c r="C2839" s="2"/>
      <c r="D2839" s="2"/>
      <c r="E2839" s="2"/>
      <c r="F2839" s="2"/>
      <c r="G2839" s="2"/>
      <c r="H2839" s="2"/>
      <c r="I2839" s="2"/>
      <c r="J2839" s="3" t="s">
        <v>10387</v>
      </c>
      <c r="K2839" s="2"/>
      <c r="L2839" s="3" t="s">
        <v>10388</v>
      </c>
      <c r="M2839" s="2"/>
      <c r="N2839" s="3" t="s">
        <v>32</v>
      </c>
      <c r="O2839" s="2"/>
      <c r="P2839" s="3" t="s">
        <v>33</v>
      </c>
      <c r="Q2839" s="3" t="s">
        <v>34</v>
      </c>
      <c r="R2839" s="4">
        <v>42313</v>
      </c>
      <c r="S2839" s="4">
        <v>42313</v>
      </c>
      <c r="T2839" s="2"/>
      <c r="U2839" s="2"/>
      <c r="V2839" s="2"/>
      <c r="W2839" s="2"/>
      <c r="X2839" s="2"/>
      <c r="Y2839" s="3" t="s">
        <v>35</v>
      </c>
      <c r="Z2839" s="2">
        <v>1374664699</v>
      </c>
      <c r="AA2839" s="3" t="s">
        <v>36</v>
      </c>
      <c r="AB2839" s="3" t="s">
        <v>10389</v>
      </c>
      <c r="AC2839" s="3" t="s">
        <v>10388</v>
      </c>
    </row>
    <row r="2840" spans="1:29" ht="18.75" customHeight="1" x14ac:dyDescent="0.2">
      <c r="A2840" s="3" t="s">
        <v>10390</v>
      </c>
      <c r="B2840" s="2"/>
      <c r="C2840" s="2"/>
      <c r="D2840" s="2"/>
      <c r="E2840" s="2"/>
      <c r="F2840" s="2"/>
      <c r="G2840" s="2"/>
      <c r="H2840" s="2"/>
      <c r="I2840" s="2"/>
      <c r="J2840" s="3" t="s">
        <v>10391</v>
      </c>
      <c r="K2840" s="2"/>
      <c r="L2840" s="3" t="s">
        <v>10392</v>
      </c>
      <c r="M2840" s="2"/>
      <c r="N2840" s="3" t="s">
        <v>32</v>
      </c>
      <c r="O2840" s="2"/>
      <c r="P2840" s="3" t="s">
        <v>33</v>
      </c>
      <c r="Q2840" s="3" t="s">
        <v>34</v>
      </c>
      <c r="R2840" s="4">
        <v>39475</v>
      </c>
      <c r="S2840" s="4">
        <v>39475</v>
      </c>
      <c r="T2840" s="2"/>
      <c r="U2840" s="2"/>
      <c r="V2840" s="2"/>
      <c r="W2840" s="2"/>
      <c r="X2840" s="2"/>
      <c r="Y2840" s="3" t="s">
        <v>35</v>
      </c>
      <c r="Z2840" s="2">
        <v>1374642428</v>
      </c>
      <c r="AA2840" s="3" t="s">
        <v>36</v>
      </c>
      <c r="AB2840" s="3" t="s">
        <v>10393</v>
      </c>
      <c r="AC2840" s="3" t="s">
        <v>10392</v>
      </c>
    </row>
    <row r="2841" spans="1:29" ht="18.75" customHeight="1" x14ac:dyDescent="0.2">
      <c r="A2841" s="3" t="s">
        <v>1296</v>
      </c>
      <c r="B2841" s="2"/>
      <c r="C2841" s="2"/>
      <c r="D2841" s="2"/>
      <c r="E2841" s="2"/>
      <c r="F2841" s="2"/>
      <c r="G2841" s="2"/>
      <c r="H2841" s="2"/>
      <c r="I2841" s="2"/>
      <c r="J2841" s="3" t="s">
        <v>10394</v>
      </c>
      <c r="K2841" s="2"/>
      <c r="L2841" s="3" t="s">
        <v>10395</v>
      </c>
      <c r="M2841" s="2"/>
      <c r="N2841" s="3" t="s">
        <v>32</v>
      </c>
      <c r="O2841" s="2"/>
      <c r="P2841" s="3" t="s">
        <v>33</v>
      </c>
      <c r="Q2841" s="3" t="s">
        <v>34</v>
      </c>
      <c r="R2841" s="4">
        <v>43991</v>
      </c>
      <c r="S2841" s="4">
        <v>43991</v>
      </c>
      <c r="T2841" s="2"/>
      <c r="U2841" s="2"/>
      <c r="V2841" s="2"/>
      <c r="W2841" s="2"/>
      <c r="X2841" s="2"/>
      <c r="Y2841" s="3" t="s">
        <v>35</v>
      </c>
      <c r="Z2841" s="2">
        <v>1374641079</v>
      </c>
      <c r="AA2841" s="3" t="s">
        <v>36</v>
      </c>
      <c r="AB2841" s="3" t="s">
        <v>10396</v>
      </c>
      <c r="AC2841" s="3" t="s">
        <v>10395</v>
      </c>
    </row>
    <row r="2842" spans="1:29" ht="18.75" customHeight="1" x14ac:dyDescent="0.2">
      <c r="A2842" s="3" t="s">
        <v>4373</v>
      </c>
      <c r="B2842" s="2"/>
      <c r="C2842" s="2"/>
      <c r="D2842" s="2"/>
      <c r="E2842" s="2"/>
      <c r="F2842" s="2"/>
      <c r="G2842" s="2"/>
      <c r="H2842" s="2"/>
      <c r="I2842" s="2"/>
      <c r="J2842" s="3" t="s">
        <v>10397</v>
      </c>
      <c r="K2842" s="2"/>
      <c r="L2842" s="3" t="s">
        <v>10398</v>
      </c>
      <c r="M2842" s="2"/>
      <c r="N2842" s="3" t="s">
        <v>32</v>
      </c>
      <c r="O2842" s="2"/>
      <c r="P2842" s="3" t="s">
        <v>33</v>
      </c>
      <c r="Q2842" s="3" t="s">
        <v>34</v>
      </c>
      <c r="R2842" s="4">
        <v>40487</v>
      </c>
      <c r="S2842" s="4">
        <v>40487</v>
      </c>
      <c r="T2842" s="2"/>
      <c r="U2842" s="2"/>
      <c r="V2842" s="2"/>
      <c r="W2842" s="2"/>
      <c r="X2842" s="2"/>
      <c r="Y2842" s="3" t="s">
        <v>35</v>
      </c>
      <c r="Z2842" s="2">
        <v>1374643202</v>
      </c>
      <c r="AA2842" s="3" t="s">
        <v>36</v>
      </c>
      <c r="AB2842" s="3" t="s">
        <v>10399</v>
      </c>
      <c r="AC2842" s="3" t="s">
        <v>10398</v>
      </c>
    </row>
    <row r="2843" spans="1:29" ht="18.75" customHeight="1" x14ac:dyDescent="0.2">
      <c r="A2843" s="3" t="s">
        <v>1307</v>
      </c>
      <c r="B2843" s="2"/>
      <c r="C2843" s="2"/>
      <c r="D2843" s="2"/>
      <c r="E2843" s="2"/>
      <c r="F2843" s="2"/>
      <c r="G2843" s="2"/>
      <c r="H2843" s="2"/>
      <c r="I2843" s="2"/>
      <c r="J2843" s="3" t="s">
        <v>10400</v>
      </c>
      <c r="K2843" s="2"/>
      <c r="L2843" s="3" t="s">
        <v>10401</v>
      </c>
      <c r="M2843" s="2"/>
      <c r="N2843" s="3" t="s">
        <v>32</v>
      </c>
      <c r="O2843" s="2"/>
      <c r="P2843" s="3" t="s">
        <v>33</v>
      </c>
      <c r="Q2843" s="3" t="s">
        <v>34</v>
      </c>
      <c r="R2843" s="4">
        <v>43577</v>
      </c>
      <c r="S2843" s="4">
        <v>43577</v>
      </c>
      <c r="T2843" s="2"/>
      <c r="U2843" s="2"/>
      <c r="V2843" s="2"/>
      <c r="W2843" s="2"/>
      <c r="X2843" s="2"/>
      <c r="Y2843" s="3" t="s">
        <v>35</v>
      </c>
      <c r="Z2843" s="2">
        <v>1374650419</v>
      </c>
      <c r="AA2843" s="3" t="s">
        <v>36</v>
      </c>
      <c r="AB2843" s="3" t="s">
        <v>10402</v>
      </c>
      <c r="AC2843" s="3" t="s">
        <v>10401</v>
      </c>
    </row>
    <row r="2844" spans="1:29" ht="18.75" customHeight="1" x14ac:dyDescent="0.2">
      <c r="A2844" s="3" t="s">
        <v>1307</v>
      </c>
      <c r="B2844" s="2"/>
      <c r="C2844" s="2"/>
      <c r="D2844" s="2"/>
      <c r="E2844" s="2"/>
      <c r="F2844" s="2"/>
      <c r="G2844" s="2"/>
      <c r="H2844" s="2"/>
      <c r="I2844" s="2"/>
      <c r="J2844" s="3" t="s">
        <v>10403</v>
      </c>
      <c r="K2844" s="2"/>
      <c r="L2844" s="3" t="s">
        <v>10404</v>
      </c>
      <c r="M2844" s="2"/>
      <c r="N2844" s="3" t="s">
        <v>32</v>
      </c>
      <c r="O2844" s="2"/>
      <c r="P2844" s="3" t="s">
        <v>33</v>
      </c>
      <c r="Q2844" s="3" t="s">
        <v>34</v>
      </c>
      <c r="R2844" s="4">
        <v>44413</v>
      </c>
      <c r="S2844" s="4">
        <v>44413</v>
      </c>
      <c r="T2844" s="2"/>
      <c r="U2844" s="2"/>
      <c r="V2844" s="2"/>
      <c r="W2844" s="2"/>
      <c r="X2844" s="2"/>
      <c r="Y2844" s="3" t="s">
        <v>35</v>
      </c>
      <c r="Z2844" s="2">
        <v>1374653014</v>
      </c>
      <c r="AA2844" s="3" t="s">
        <v>36</v>
      </c>
      <c r="AB2844" s="3" t="s">
        <v>10405</v>
      </c>
      <c r="AC2844" s="3" t="s">
        <v>10404</v>
      </c>
    </row>
    <row r="2845" spans="1:29" ht="18.75" customHeight="1" x14ac:dyDescent="0.2">
      <c r="A2845" s="3" t="s">
        <v>1307</v>
      </c>
      <c r="B2845" s="2"/>
      <c r="C2845" s="2"/>
      <c r="D2845" s="2"/>
      <c r="E2845" s="2"/>
      <c r="F2845" s="2"/>
      <c r="G2845" s="2"/>
      <c r="H2845" s="2"/>
      <c r="I2845" s="2"/>
      <c r="J2845" s="3" t="s">
        <v>10406</v>
      </c>
      <c r="K2845" s="2"/>
      <c r="L2845" s="3" t="s">
        <v>10407</v>
      </c>
      <c r="M2845" s="2"/>
      <c r="N2845" s="3" t="s">
        <v>32</v>
      </c>
      <c r="O2845" s="2"/>
      <c r="P2845" s="3" t="s">
        <v>33</v>
      </c>
      <c r="Q2845" s="3" t="s">
        <v>34</v>
      </c>
      <c r="R2845" s="4">
        <v>44587</v>
      </c>
      <c r="S2845" s="4">
        <v>44587</v>
      </c>
      <c r="T2845" s="2"/>
      <c r="U2845" s="2"/>
      <c r="V2845" s="2"/>
      <c r="W2845" s="2"/>
      <c r="X2845" s="2"/>
      <c r="Y2845" s="3" t="s">
        <v>35</v>
      </c>
      <c r="Z2845" s="2">
        <v>1374668598</v>
      </c>
      <c r="AA2845" s="3" t="s">
        <v>36</v>
      </c>
      <c r="AB2845" s="3" t="s">
        <v>10408</v>
      </c>
      <c r="AC2845" s="3" t="s">
        <v>10407</v>
      </c>
    </row>
    <row r="2846" spans="1:29" ht="18.75" customHeight="1" x14ac:dyDescent="0.2">
      <c r="A2846" s="3" t="s">
        <v>4398</v>
      </c>
      <c r="B2846" s="2"/>
      <c r="C2846" s="2"/>
      <c r="D2846" s="2"/>
      <c r="E2846" s="2"/>
      <c r="F2846" s="2"/>
      <c r="G2846" s="2"/>
      <c r="H2846" s="2"/>
      <c r="I2846" s="2"/>
      <c r="J2846" s="3" t="s">
        <v>10409</v>
      </c>
      <c r="K2846" s="2"/>
      <c r="L2846" s="3" t="s">
        <v>10410</v>
      </c>
      <c r="M2846" s="2"/>
      <c r="N2846" s="3" t="s">
        <v>32</v>
      </c>
      <c r="O2846" s="2"/>
      <c r="P2846" s="3" t="s">
        <v>33</v>
      </c>
      <c r="Q2846" s="3" t="s">
        <v>34</v>
      </c>
      <c r="R2846" s="4">
        <v>40224</v>
      </c>
      <c r="S2846" s="4">
        <v>40224</v>
      </c>
      <c r="T2846" s="2"/>
      <c r="U2846" s="2"/>
      <c r="V2846" s="2"/>
      <c r="W2846" s="2"/>
      <c r="X2846" s="2"/>
      <c r="Y2846" s="3" t="s">
        <v>35</v>
      </c>
      <c r="Z2846" s="2">
        <v>1374656263</v>
      </c>
      <c r="AA2846" s="3" t="s">
        <v>36</v>
      </c>
      <c r="AB2846" s="3" t="s">
        <v>10411</v>
      </c>
      <c r="AC2846" s="3" t="s">
        <v>10410</v>
      </c>
    </row>
    <row r="2847" spans="1:29" ht="18.75" customHeight="1" x14ac:dyDescent="0.2">
      <c r="A2847" s="3" t="s">
        <v>10412</v>
      </c>
      <c r="B2847" s="2"/>
      <c r="C2847" s="2"/>
      <c r="D2847" s="2"/>
      <c r="E2847" s="2"/>
      <c r="F2847" s="2"/>
      <c r="G2847" s="2"/>
      <c r="H2847" s="2"/>
      <c r="I2847" s="2"/>
      <c r="J2847" s="3" t="s">
        <v>10413</v>
      </c>
      <c r="K2847" s="2"/>
      <c r="L2847" s="3" t="s">
        <v>10414</v>
      </c>
      <c r="M2847" s="2"/>
      <c r="N2847" s="3" t="s">
        <v>32</v>
      </c>
      <c r="O2847" s="2"/>
      <c r="P2847" s="3" t="s">
        <v>33</v>
      </c>
      <c r="Q2847" s="3" t="s">
        <v>34</v>
      </c>
      <c r="R2847" s="4">
        <v>35217</v>
      </c>
      <c r="S2847" s="4">
        <v>35217</v>
      </c>
      <c r="T2847" s="2"/>
      <c r="U2847" s="2"/>
      <c r="V2847" s="2"/>
      <c r="W2847" s="2"/>
      <c r="X2847" s="2"/>
      <c r="Y2847" s="3" t="s">
        <v>35</v>
      </c>
      <c r="Z2847" s="2">
        <v>1374637875</v>
      </c>
      <c r="AA2847" s="3" t="s">
        <v>36</v>
      </c>
      <c r="AB2847" s="3" t="s">
        <v>10415</v>
      </c>
      <c r="AC2847" s="3" t="s">
        <v>10414</v>
      </c>
    </row>
    <row r="2848" spans="1:29" ht="18.75" customHeight="1" x14ac:dyDescent="0.2">
      <c r="A2848" s="3" t="s">
        <v>10416</v>
      </c>
      <c r="B2848" s="2"/>
      <c r="C2848" s="2"/>
      <c r="D2848" s="2"/>
      <c r="E2848" s="2"/>
      <c r="F2848" s="2"/>
      <c r="G2848" s="2"/>
      <c r="H2848" s="2"/>
      <c r="I2848" s="2"/>
      <c r="J2848" s="3" t="s">
        <v>10417</v>
      </c>
      <c r="K2848" s="2"/>
      <c r="L2848" s="3" t="s">
        <v>10418</v>
      </c>
      <c r="M2848" s="2"/>
      <c r="N2848" s="3" t="s">
        <v>32</v>
      </c>
      <c r="O2848" s="2"/>
      <c r="P2848" s="3" t="s">
        <v>33</v>
      </c>
      <c r="Q2848" s="3" t="s">
        <v>34</v>
      </c>
      <c r="R2848" s="4">
        <v>32964</v>
      </c>
      <c r="S2848" s="4">
        <v>32964</v>
      </c>
      <c r="T2848" s="2"/>
      <c r="U2848" s="2"/>
      <c r="V2848" s="2"/>
      <c r="W2848" s="2"/>
      <c r="X2848" s="2"/>
      <c r="Y2848" s="3" t="s">
        <v>35</v>
      </c>
      <c r="Z2848" s="2">
        <v>1374666575</v>
      </c>
      <c r="AA2848" s="3" t="s">
        <v>36</v>
      </c>
      <c r="AB2848" s="3" t="s">
        <v>10419</v>
      </c>
      <c r="AC2848" s="3" t="s">
        <v>10418</v>
      </c>
    </row>
    <row r="2849" spans="1:29" ht="18.75" customHeight="1" x14ac:dyDescent="0.2">
      <c r="A2849" s="3" t="s">
        <v>1320</v>
      </c>
      <c r="B2849" s="2"/>
      <c r="C2849" s="2"/>
      <c r="D2849" s="2"/>
      <c r="E2849" s="2"/>
      <c r="F2849" s="2"/>
      <c r="G2849" s="2"/>
      <c r="H2849" s="2"/>
      <c r="I2849" s="2"/>
      <c r="J2849" s="3" t="s">
        <v>10420</v>
      </c>
      <c r="K2849" s="2"/>
      <c r="L2849" s="3" t="s">
        <v>10421</v>
      </c>
      <c r="M2849" s="2"/>
      <c r="N2849" s="3" t="s">
        <v>32</v>
      </c>
      <c r="O2849" s="2"/>
      <c r="P2849" s="3" t="s">
        <v>33</v>
      </c>
      <c r="Q2849" s="3" t="s">
        <v>34</v>
      </c>
      <c r="R2849" s="4">
        <v>44551</v>
      </c>
      <c r="S2849" s="4">
        <v>44551</v>
      </c>
      <c r="T2849" s="2"/>
      <c r="U2849" s="2"/>
      <c r="V2849" s="2"/>
      <c r="W2849" s="2"/>
      <c r="X2849" s="2"/>
      <c r="Y2849" s="3" t="s">
        <v>35</v>
      </c>
      <c r="Z2849" s="2">
        <v>1374651617</v>
      </c>
      <c r="AA2849" s="3" t="s">
        <v>36</v>
      </c>
      <c r="AB2849" s="3" t="s">
        <v>10422</v>
      </c>
      <c r="AC2849" s="3" t="s">
        <v>10421</v>
      </c>
    </row>
    <row r="2850" spans="1:29" ht="18.75" customHeight="1" x14ac:dyDescent="0.2">
      <c r="A2850" s="3" t="s">
        <v>4426</v>
      </c>
      <c r="B2850" s="2"/>
      <c r="C2850" s="2"/>
      <c r="D2850" s="2"/>
      <c r="E2850" s="2"/>
      <c r="F2850" s="2"/>
      <c r="G2850" s="2"/>
      <c r="H2850" s="2"/>
      <c r="I2850" s="2"/>
      <c r="J2850" s="3" t="s">
        <v>10423</v>
      </c>
      <c r="K2850" s="2"/>
      <c r="L2850" s="3" t="s">
        <v>10424</v>
      </c>
      <c r="M2850" s="2"/>
      <c r="N2850" s="3" t="s">
        <v>32</v>
      </c>
      <c r="O2850" s="2"/>
      <c r="P2850" s="3" t="s">
        <v>33</v>
      </c>
      <c r="Q2850" s="3" t="s">
        <v>34</v>
      </c>
      <c r="R2850" s="4">
        <v>37067</v>
      </c>
      <c r="S2850" s="4">
        <v>37067</v>
      </c>
      <c r="T2850" s="2"/>
      <c r="U2850" s="2"/>
      <c r="V2850" s="2"/>
      <c r="W2850" s="2"/>
      <c r="X2850" s="2"/>
      <c r="Y2850" s="3" t="s">
        <v>35</v>
      </c>
      <c r="Z2850" s="2">
        <v>1374648301</v>
      </c>
      <c r="AA2850" s="3" t="s">
        <v>36</v>
      </c>
      <c r="AB2850" s="3" t="s">
        <v>10425</v>
      </c>
      <c r="AC2850" s="3" t="s">
        <v>10424</v>
      </c>
    </row>
    <row r="2851" spans="1:29" ht="18.75" customHeight="1" x14ac:dyDescent="0.2">
      <c r="A2851" s="3" t="s">
        <v>10426</v>
      </c>
      <c r="B2851" s="2"/>
      <c r="C2851" s="2"/>
      <c r="D2851" s="2"/>
      <c r="E2851" s="2"/>
      <c r="F2851" s="2"/>
      <c r="G2851" s="2"/>
      <c r="H2851" s="2"/>
      <c r="I2851" s="2"/>
      <c r="J2851" s="3" t="s">
        <v>10427</v>
      </c>
      <c r="K2851" s="2"/>
      <c r="L2851" s="3" t="s">
        <v>10428</v>
      </c>
      <c r="M2851" s="2"/>
      <c r="N2851" s="3" t="s">
        <v>32</v>
      </c>
      <c r="O2851" s="2"/>
      <c r="P2851" s="3" t="s">
        <v>33</v>
      </c>
      <c r="Q2851" s="3" t="s">
        <v>34</v>
      </c>
      <c r="R2851" s="4">
        <v>40679</v>
      </c>
      <c r="S2851" s="4">
        <v>40679</v>
      </c>
      <c r="T2851" s="2"/>
      <c r="U2851" s="2"/>
      <c r="V2851" s="2"/>
      <c r="W2851" s="2"/>
      <c r="X2851" s="2"/>
      <c r="Y2851" s="3" t="s">
        <v>35</v>
      </c>
      <c r="Z2851" s="2">
        <v>1374666587</v>
      </c>
      <c r="AA2851" s="3" t="s">
        <v>36</v>
      </c>
      <c r="AB2851" s="3" t="s">
        <v>10429</v>
      </c>
      <c r="AC2851" s="3" t="s">
        <v>10428</v>
      </c>
    </row>
    <row r="2852" spans="1:29" ht="18.75" customHeight="1" x14ac:dyDescent="0.2">
      <c r="A2852" s="3" t="s">
        <v>1339</v>
      </c>
      <c r="B2852" s="2"/>
      <c r="C2852" s="2"/>
      <c r="D2852" s="2"/>
      <c r="E2852" s="2"/>
      <c r="F2852" s="2"/>
      <c r="G2852" s="2"/>
      <c r="H2852" s="2"/>
      <c r="I2852" s="2"/>
      <c r="J2852" s="3" t="s">
        <v>10430</v>
      </c>
      <c r="K2852" s="2"/>
      <c r="L2852" s="3" t="s">
        <v>10431</v>
      </c>
      <c r="M2852" s="2"/>
      <c r="N2852" s="3" t="s">
        <v>32</v>
      </c>
      <c r="O2852" s="2"/>
      <c r="P2852" s="3" t="s">
        <v>33</v>
      </c>
      <c r="Q2852" s="3" t="s">
        <v>34</v>
      </c>
      <c r="R2852" s="4">
        <v>41116</v>
      </c>
      <c r="S2852" s="4">
        <v>41116</v>
      </c>
      <c r="T2852" s="2"/>
      <c r="U2852" s="2"/>
      <c r="V2852" s="2"/>
      <c r="W2852" s="2"/>
      <c r="X2852" s="2"/>
      <c r="Y2852" s="3" t="s">
        <v>35</v>
      </c>
      <c r="Z2852" s="2">
        <v>1374632124</v>
      </c>
      <c r="AA2852" s="3" t="s">
        <v>36</v>
      </c>
      <c r="AB2852" s="3" t="s">
        <v>10432</v>
      </c>
      <c r="AC2852" s="3" t="s">
        <v>10431</v>
      </c>
    </row>
    <row r="2853" spans="1:29" ht="18.75" customHeight="1" x14ac:dyDescent="0.2">
      <c r="A2853" s="3" t="s">
        <v>10433</v>
      </c>
      <c r="B2853" s="2"/>
      <c r="C2853" s="2"/>
      <c r="D2853" s="2"/>
      <c r="E2853" s="2"/>
      <c r="F2853" s="2"/>
      <c r="G2853" s="2"/>
      <c r="H2853" s="2"/>
      <c r="I2853" s="2"/>
      <c r="J2853" s="3" t="s">
        <v>10434</v>
      </c>
      <c r="K2853" s="2"/>
      <c r="L2853" s="3" t="s">
        <v>10435</v>
      </c>
      <c r="M2853" s="2"/>
      <c r="N2853" s="3" t="s">
        <v>32</v>
      </c>
      <c r="O2853" s="2"/>
      <c r="P2853" s="3" t="s">
        <v>33</v>
      </c>
      <c r="Q2853" s="3" t="s">
        <v>34</v>
      </c>
      <c r="R2853" s="4">
        <v>42258</v>
      </c>
      <c r="S2853" s="4">
        <v>42258</v>
      </c>
      <c r="T2853" s="2"/>
      <c r="U2853" s="2"/>
      <c r="V2853" s="2"/>
      <c r="W2853" s="2"/>
      <c r="X2853" s="2"/>
      <c r="Y2853" s="3" t="s">
        <v>35</v>
      </c>
      <c r="Z2853" s="2">
        <v>1374657187</v>
      </c>
      <c r="AA2853" s="3" t="s">
        <v>36</v>
      </c>
      <c r="AB2853" s="3" t="s">
        <v>10436</v>
      </c>
      <c r="AC2853" s="3" t="s">
        <v>10435</v>
      </c>
    </row>
    <row r="2854" spans="1:29" ht="18.75" customHeight="1" x14ac:dyDescent="0.2">
      <c r="A2854" s="3" t="s">
        <v>10437</v>
      </c>
      <c r="B2854" s="2"/>
      <c r="C2854" s="2"/>
      <c r="D2854" s="2"/>
      <c r="E2854" s="2"/>
      <c r="F2854" s="2"/>
      <c r="G2854" s="2"/>
      <c r="H2854" s="2"/>
      <c r="I2854" s="2"/>
      <c r="J2854" s="3" t="s">
        <v>10438</v>
      </c>
      <c r="K2854" s="2"/>
      <c r="L2854" s="3" t="s">
        <v>10439</v>
      </c>
      <c r="M2854" s="2"/>
      <c r="N2854" s="3" t="s">
        <v>32</v>
      </c>
      <c r="O2854" s="2"/>
      <c r="P2854" s="3" t="s">
        <v>33</v>
      </c>
      <c r="Q2854" s="3" t="s">
        <v>34</v>
      </c>
      <c r="R2854" s="4">
        <v>34001</v>
      </c>
      <c r="S2854" s="4">
        <v>34001</v>
      </c>
      <c r="T2854" s="2"/>
      <c r="U2854" s="2"/>
      <c r="V2854" s="2"/>
      <c r="W2854" s="2"/>
      <c r="X2854" s="2"/>
      <c r="Y2854" s="3" t="s">
        <v>35</v>
      </c>
      <c r="Z2854" s="2">
        <v>1374647501</v>
      </c>
      <c r="AA2854" s="3" t="s">
        <v>36</v>
      </c>
      <c r="AB2854" s="3" t="s">
        <v>10440</v>
      </c>
      <c r="AC2854" s="3" t="s">
        <v>10439</v>
      </c>
    </row>
    <row r="2855" spans="1:29" ht="18.75" customHeight="1" x14ac:dyDescent="0.2">
      <c r="A2855" s="3" t="s">
        <v>10441</v>
      </c>
      <c r="B2855" s="2"/>
      <c r="C2855" s="2"/>
      <c r="D2855" s="2"/>
      <c r="E2855" s="2"/>
      <c r="F2855" s="2"/>
      <c r="G2855" s="2"/>
      <c r="H2855" s="2"/>
      <c r="I2855" s="2"/>
      <c r="J2855" s="3" t="s">
        <v>10442</v>
      </c>
      <c r="K2855" s="2"/>
      <c r="L2855" s="3" t="s">
        <v>10443</v>
      </c>
      <c r="M2855" s="2"/>
      <c r="N2855" s="3" t="s">
        <v>32</v>
      </c>
      <c r="O2855" s="2"/>
      <c r="P2855" s="3" t="s">
        <v>33</v>
      </c>
      <c r="Q2855" s="3" t="s">
        <v>34</v>
      </c>
      <c r="R2855" s="4">
        <v>36685</v>
      </c>
      <c r="S2855" s="4">
        <v>36685</v>
      </c>
      <c r="T2855" s="2"/>
      <c r="U2855" s="2"/>
      <c r="V2855" s="2"/>
      <c r="W2855" s="2"/>
      <c r="X2855" s="2"/>
      <c r="Y2855" s="3" t="s">
        <v>35</v>
      </c>
      <c r="Z2855" s="2">
        <v>1374660489</v>
      </c>
      <c r="AA2855" s="3" t="s">
        <v>36</v>
      </c>
      <c r="AB2855" s="3" t="s">
        <v>10444</v>
      </c>
      <c r="AC2855" s="3" t="s">
        <v>10443</v>
      </c>
    </row>
    <row r="2856" spans="1:29" ht="18.75" customHeight="1" x14ac:dyDescent="0.2">
      <c r="A2856" s="3" t="s">
        <v>7480</v>
      </c>
      <c r="B2856" s="2"/>
      <c r="C2856" s="2"/>
      <c r="D2856" s="2"/>
      <c r="E2856" s="2"/>
      <c r="F2856" s="2"/>
      <c r="G2856" s="2"/>
      <c r="H2856" s="2"/>
      <c r="I2856" s="2"/>
      <c r="J2856" s="3" t="s">
        <v>10445</v>
      </c>
      <c r="K2856" s="2"/>
      <c r="L2856" s="3" t="s">
        <v>10446</v>
      </c>
      <c r="M2856" s="2"/>
      <c r="N2856" s="3" t="s">
        <v>32</v>
      </c>
      <c r="O2856" s="2"/>
      <c r="P2856" s="3" t="s">
        <v>33</v>
      </c>
      <c r="Q2856" s="3" t="s">
        <v>34</v>
      </c>
      <c r="R2856" s="4">
        <v>33573</v>
      </c>
      <c r="S2856" s="4">
        <v>33573</v>
      </c>
      <c r="T2856" s="2"/>
      <c r="U2856" s="2"/>
      <c r="V2856" s="2"/>
      <c r="W2856" s="2"/>
      <c r="X2856" s="2"/>
      <c r="Y2856" s="3" t="s">
        <v>35</v>
      </c>
      <c r="Z2856" s="2">
        <v>1374658749</v>
      </c>
      <c r="AA2856" s="3" t="s">
        <v>36</v>
      </c>
      <c r="AB2856" s="3" t="s">
        <v>10447</v>
      </c>
      <c r="AC2856" s="3" t="s">
        <v>10446</v>
      </c>
    </row>
    <row r="2857" spans="1:29" ht="18.75" customHeight="1" x14ac:dyDescent="0.2">
      <c r="A2857" s="3" t="s">
        <v>7480</v>
      </c>
      <c r="B2857" s="2"/>
      <c r="C2857" s="2"/>
      <c r="D2857" s="2"/>
      <c r="E2857" s="2"/>
      <c r="F2857" s="2"/>
      <c r="G2857" s="2"/>
      <c r="H2857" s="2"/>
      <c r="I2857" s="2"/>
      <c r="J2857" s="3" t="s">
        <v>10448</v>
      </c>
      <c r="K2857" s="2"/>
      <c r="L2857" s="3" t="s">
        <v>10449</v>
      </c>
      <c r="M2857" s="2"/>
      <c r="N2857" s="3" t="s">
        <v>32</v>
      </c>
      <c r="O2857" s="2"/>
      <c r="P2857" s="3" t="s">
        <v>33</v>
      </c>
      <c r="Q2857" s="3" t="s">
        <v>34</v>
      </c>
      <c r="R2857" s="4">
        <v>40592</v>
      </c>
      <c r="S2857" s="4">
        <v>40592</v>
      </c>
      <c r="T2857" s="2"/>
      <c r="U2857" s="2"/>
      <c r="V2857" s="2"/>
      <c r="W2857" s="2"/>
      <c r="X2857" s="2"/>
      <c r="Y2857" s="3" t="s">
        <v>35</v>
      </c>
      <c r="Z2857" s="2">
        <v>1374642531</v>
      </c>
      <c r="AA2857" s="3" t="s">
        <v>36</v>
      </c>
      <c r="AB2857" s="3" t="s">
        <v>10450</v>
      </c>
      <c r="AC2857" s="3" t="s">
        <v>10449</v>
      </c>
    </row>
    <row r="2858" spans="1:29" ht="18.75" customHeight="1" x14ac:dyDescent="0.2">
      <c r="A2858" s="3" t="s">
        <v>10451</v>
      </c>
      <c r="B2858" s="2"/>
      <c r="C2858" s="2"/>
      <c r="D2858" s="2"/>
      <c r="E2858" s="2"/>
      <c r="F2858" s="2"/>
      <c r="G2858" s="2"/>
      <c r="H2858" s="2"/>
      <c r="I2858" s="2"/>
      <c r="J2858" s="3" t="s">
        <v>10452</v>
      </c>
      <c r="K2858" s="2"/>
      <c r="L2858" s="3" t="s">
        <v>10453</v>
      </c>
      <c r="M2858" s="2"/>
      <c r="N2858" s="3" t="s">
        <v>32</v>
      </c>
      <c r="O2858" s="2"/>
      <c r="P2858" s="3" t="s">
        <v>33</v>
      </c>
      <c r="Q2858" s="3" t="s">
        <v>34</v>
      </c>
      <c r="R2858" s="4">
        <v>34121</v>
      </c>
      <c r="S2858" s="4">
        <v>34121</v>
      </c>
      <c r="T2858" s="2"/>
      <c r="U2858" s="2"/>
      <c r="V2858" s="2"/>
      <c r="W2858" s="2"/>
      <c r="X2858" s="2"/>
      <c r="Y2858" s="3" t="s">
        <v>35</v>
      </c>
      <c r="Z2858" s="2">
        <v>1374639156</v>
      </c>
      <c r="AA2858" s="3" t="s">
        <v>36</v>
      </c>
      <c r="AB2858" s="3" t="s">
        <v>10454</v>
      </c>
      <c r="AC2858" s="3" t="s">
        <v>10453</v>
      </c>
    </row>
    <row r="2859" spans="1:29" ht="18.75" customHeight="1" x14ac:dyDescent="0.2">
      <c r="A2859" s="3" t="s">
        <v>1351</v>
      </c>
      <c r="B2859" s="2"/>
      <c r="C2859" s="2"/>
      <c r="D2859" s="2"/>
      <c r="E2859" s="2"/>
      <c r="F2859" s="2"/>
      <c r="G2859" s="2"/>
      <c r="H2859" s="2"/>
      <c r="I2859" s="2"/>
      <c r="J2859" s="3" t="s">
        <v>10455</v>
      </c>
      <c r="K2859" s="2"/>
      <c r="L2859" s="3" t="s">
        <v>10456</v>
      </c>
      <c r="M2859" s="2"/>
      <c r="N2859" s="3" t="s">
        <v>32</v>
      </c>
      <c r="O2859" s="2"/>
      <c r="P2859" s="3" t="s">
        <v>33</v>
      </c>
      <c r="Q2859" s="3" t="s">
        <v>34</v>
      </c>
      <c r="R2859" s="4">
        <v>33664</v>
      </c>
      <c r="S2859" s="4">
        <v>33664</v>
      </c>
      <c r="T2859" s="2"/>
      <c r="U2859" s="2"/>
      <c r="V2859" s="2"/>
      <c r="W2859" s="2"/>
      <c r="X2859" s="2"/>
      <c r="Y2859" s="3" t="s">
        <v>35</v>
      </c>
      <c r="Z2859" s="2">
        <v>1374634017</v>
      </c>
      <c r="AA2859" s="3" t="s">
        <v>36</v>
      </c>
      <c r="AB2859" s="3" t="s">
        <v>10457</v>
      </c>
      <c r="AC2859" s="3" t="s">
        <v>10456</v>
      </c>
    </row>
    <row r="2860" spans="1:29" ht="18.75" customHeight="1" x14ac:dyDescent="0.2">
      <c r="A2860" s="3" t="s">
        <v>1362</v>
      </c>
      <c r="B2860" s="2"/>
      <c r="C2860" s="2"/>
      <c r="D2860" s="2"/>
      <c r="E2860" s="2"/>
      <c r="F2860" s="2"/>
      <c r="G2860" s="2"/>
      <c r="H2860" s="2"/>
      <c r="I2860" s="2"/>
      <c r="J2860" s="3" t="s">
        <v>10458</v>
      </c>
      <c r="K2860" s="2"/>
      <c r="L2860" s="3" t="s">
        <v>10459</v>
      </c>
      <c r="M2860" s="2"/>
      <c r="N2860" s="3" t="s">
        <v>32</v>
      </c>
      <c r="O2860" s="2"/>
      <c r="P2860" s="3" t="s">
        <v>33</v>
      </c>
      <c r="Q2860" s="3" t="s">
        <v>34</v>
      </c>
      <c r="R2860" s="4">
        <v>40962</v>
      </c>
      <c r="S2860" s="4">
        <v>40962</v>
      </c>
      <c r="T2860" s="2"/>
      <c r="U2860" s="2"/>
      <c r="V2860" s="2"/>
      <c r="W2860" s="2"/>
      <c r="X2860" s="2"/>
      <c r="Y2860" s="3" t="s">
        <v>35</v>
      </c>
      <c r="Z2860" s="2">
        <v>1374632031</v>
      </c>
      <c r="AA2860" s="3" t="s">
        <v>36</v>
      </c>
      <c r="AB2860" s="3" t="s">
        <v>10460</v>
      </c>
      <c r="AC2860" s="3" t="s">
        <v>10459</v>
      </c>
    </row>
    <row r="2861" spans="1:29" ht="18.75" customHeight="1" x14ac:dyDescent="0.2">
      <c r="A2861" s="3" t="s">
        <v>10461</v>
      </c>
      <c r="B2861" s="2"/>
      <c r="C2861" s="2"/>
      <c r="D2861" s="2"/>
      <c r="E2861" s="2"/>
      <c r="F2861" s="2"/>
      <c r="G2861" s="2"/>
      <c r="H2861" s="2"/>
      <c r="I2861" s="2"/>
      <c r="J2861" s="3" t="s">
        <v>10462</v>
      </c>
      <c r="K2861" s="2"/>
      <c r="L2861" s="3" t="s">
        <v>10463</v>
      </c>
      <c r="M2861" s="2"/>
      <c r="N2861" s="3" t="s">
        <v>32</v>
      </c>
      <c r="O2861" s="2"/>
      <c r="P2861" s="3" t="s">
        <v>33</v>
      </c>
      <c r="Q2861" s="3" t="s">
        <v>34</v>
      </c>
      <c r="R2861" s="4">
        <v>38735</v>
      </c>
      <c r="S2861" s="4">
        <v>38735</v>
      </c>
      <c r="T2861" s="2"/>
      <c r="U2861" s="2"/>
      <c r="V2861" s="2"/>
      <c r="W2861" s="2"/>
      <c r="X2861" s="2"/>
      <c r="Y2861" s="3" t="s">
        <v>35</v>
      </c>
      <c r="Z2861" s="2">
        <v>1374633468</v>
      </c>
      <c r="AA2861" s="3" t="s">
        <v>36</v>
      </c>
      <c r="AB2861" s="3" t="s">
        <v>10464</v>
      </c>
      <c r="AC2861" s="3" t="s">
        <v>10463</v>
      </c>
    </row>
    <row r="2862" spans="1:29" ht="18.75" customHeight="1" x14ac:dyDescent="0.2">
      <c r="A2862" s="3" t="s">
        <v>1376</v>
      </c>
      <c r="B2862" s="2"/>
      <c r="C2862" s="2"/>
      <c r="D2862" s="2"/>
      <c r="E2862" s="2"/>
      <c r="F2862" s="2"/>
      <c r="G2862" s="2"/>
      <c r="H2862" s="2"/>
      <c r="I2862" s="2"/>
      <c r="J2862" s="3" t="s">
        <v>10465</v>
      </c>
      <c r="K2862" s="2"/>
      <c r="L2862" s="3" t="s">
        <v>10466</v>
      </c>
      <c r="M2862" s="2"/>
      <c r="N2862" s="3" t="s">
        <v>32</v>
      </c>
      <c r="O2862" s="2"/>
      <c r="P2862" s="3" t="s">
        <v>33</v>
      </c>
      <c r="Q2862" s="3" t="s">
        <v>34</v>
      </c>
      <c r="R2862" s="4">
        <v>32782</v>
      </c>
      <c r="S2862" s="4">
        <v>32782</v>
      </c>
      <c r="T2862" s="2"/>
      <c r="U2862" s="2"/>
      <c r="V2862" s="2"/>
      <c r="W2862" s="2"/>
      <c r="X2862" s="2"/>
      <c r="Y2862" s="3" t="s">
        <v>35</v>
      </c>
      <c r="Z2862" s="2">
        <v>1374630228</v>
      </c>
      <c r="AA2862" s="3" t="s">
        <v>36</v>
      </c>
      <c r="AB2862" s="3" t="s">
        <v>10467</v>
      </c>
      <c r="AC2862" s="3" t="s">
        <v>10466</v>
      </c>
    </row>
    <row r="2863" spans="1:29" ht="18.75" customHeight="1" x14ac:dyDescent="0.2">
      <c r="A2863" s="3" t="s">
        <v>10468</v>
      </c>
      <c r="B2863" s="2"/>
      <c r="C2863" s="2"/>
      <c r="D2863" s="2"/>
      <c r="E2863" s="2"/>
      <c r="F2863" s="2"/>
      <c r="G2863" s="2"/>
      <c r="H2863" s="2"/>
      <c r="I2863" s="2"/>
      <c r="J2863" s="3" t="s">
        <v>10469</v>
      </c>
      <c r="K2863" s="2"/>
      <c r="L2863" s="3" t="s">
        <v>10470</v>
      </c>
      <c r="M2863" s="2"/>
      <c r="N2863" s="3" t="s">
        <v>32</v>
      </c>
      <c r="O2863" s="2"/>
      <c r="P2863" s="3" t="s">
        <v>33</v>
      </c>
      <c r="Q2863" s="3" t="s">
        <v>34</v>
      </c>
      <c r="R2863" s="4">
        <v>41022</v>
      </c>
      <c r="S2863" s="4">
        <v>41022</v>
      </c>
      <c r="T2863" s="2"/>
      <c r="U2863" s="2"/>
      <c r="V2863" s="2"/>
      <c r="W2863" s="2"/>
      <c r="X2863" s="2"/>
      <c r="Y2863" s="3" t="s">
        <v>35</v>
      </c>
      <c r="Z2863" s="2">
        <v>1374652499</v>
      </c>
      <c r="AA2863" s="3" t="s">
        <v>36</v>
      </c>
      <c r="AB2863" s="3" t="s">
        <v>10471</v>
      </c>
      <c r="AC2863" s="3" t="s">
        <v>10470</v>
      </c>
    </row>
    <row r="2864" spans="1:29" ht="18.75" customHeight="1" x14ac:dyDescent="0.2">
      <c r="A2864" s="3" t="s">
        <v>10472</v>
      </c>
      <c r="B2864" s="2"/>
      <c r="C2864" s="2"/>
      <c r="D2864" s="2"/>
      <c r="E2864" s="2"/>
      <c r="F2864" s="2"/>
      <c r="G2864" s="2"/>
      <c r="H2864" s="2"/>
      <c r="I2864" s="2"/>
      <c r="J2864" s="3" t="s">
        <v>10473</v>
      </c>
      <c r="K2864" s="2"/>
      <c r="L2864" s="3" t="s">
        <v>10474</v>
      </c>
      <c r="M2864" s="2"/>
      <c r="N2864" s="3" t="s">
        <v>32</v>
      </c>
      <c r="O2864" s="2"/>
      <c r="P2864" s="3" t="s">
        <v>33</v>
      </c>
      <c r="Q2864" s="3" t="s">
        <v>34</v>
      </c>
      <c r="R2864" s="4">
        <v>34851</v>
      </c>
      <c r="S2864" s="4">
        <v>34851</v>
      </c>
      <c r="T2864" s="2"/>
      <c r="U2864" s="2"/>
      <c r="V2864" s="2"/>
      <c r="W2864" s="2"/>
      <c r="X2864" s="2"/>
      <c r="Y2864" s="3" t="s">
        <v>35</v>
      </c>
      <c r="Z2864" s="2">
        <v>1374651843</v>
      </c>
      <c r="AA2864" s="3" t="s">
        <v>36</v>
      </c>
      <c r="AB2864" s="3" t="s">
        <v>10475</v>
      </c>
      <c r="AC2864" s="3" t="s">
        <v>10474</v>
      </c>
    </row>
    <row r="2865" spans="1:29" ht="18.75" customHeight="1" x14ac:dyDescent="0.2">
      <c r="A2865" s="3" t="s">
        <v>1396</v>
      </c>
      <c r="B2865" s="2"/>
      <c r="C2865" s="2"/>
      <c r="D2865" s="2"/>
      <c r="E2865" s="2"/>
      <c r="F2865" s="2"/>
      <c r="G2865" s="2"/>
      <c r="H2865" s="2"/>
      <c r="I2865" s="2"/>
      <c r="J2865" s="3" t="s">
        <v>10476</v>
      </c>
      <c r="K2865" s="2"/>
      <c r="L2865" s="3" t="s">
        <v>10477</v>
      </c>
      <c r="M2865" s="2"/>
      <c r="N2865" s="3" t="s">
        <v>32</v>
      </c>
      <c r="O2865" s="2"/>
      <c r="P2865" s="3" t="s">
        <v>33</v>
      </c>
      <c r="Q2865" s="3" t="s">
        <v>34</v>
      </c>
      <c r="R2865" s="4">
        <v>33878</v>
      </c>
      <c r="S2865" s="4">
        <v>33878</v>
      </c>
      <c r="T2865" s="2"/>
      <c r="U2865" s="2"/>
      <c r="V2865" s="2"/>
      <c r="W2865" s="2"/>
      <c r="X2865" s="2"/>
      <c r="Y2865" s="3" t="s">
        <v>35</v>
      </c>
      <c r="Z2865" s="2">
        <v>1374647215</v>
      </c>
      <c r="AA2865" s="3" t="s">
        <v>36</v>
      </c>
      <c r="AB2865" s="3" t="s">
        <v>10478</v>
      </c>
      <c r="AC2865" s="3" t="s">
        <v>10477</v>
      </c>
    </row>
    <row r="2866" spans="1:29" ht="18.75" customHeight="1" x14ac:dyDescent="0.2">
      <c r="A2866" s="3" t="s">
        <v>7499</v>
      </c>
      <c r="B2866" s="2"/>
      <c r="C2866" s="2"/>
      <c r="D2866" s="2"/>
      <c r="E2866" s="2"/>
      <c r="F2866" s="2"/>
      <c r="G2866" s="2"/>
      <c r="H2866" s="2"/>
      <c r="I2866" s="2"/>
      <c r="J2866" s="3" t="s">
        <v>10479</v>
      </c>
      <c r="K2866" s="2"/>
      <c r="L2866" s="3" t="s">
        <v>10480</v>
      </c>
      <c r="M2866" s="2"/>
      <c r="N2866" s="3" t="s">
        <v>32</v>
      </c>
      <c r="O2866" s="2"/>
      <c r="P2866" s="3" t="s">
        <v>33</v>
      </c>
      <c r="Q2866" s="3" t="s">
        <v>34</v>
      </c>
      <c r="R2866" s="4">
        <v>35643</v>
      </c>
      <c r="S2866" s="4">
        <v>35643</v>
      </c>
      <c r="T2866" s="2"/>
      <c r="U2866" s="2"/>
      <c r="V2866" s="2"/>
      <c r="W2866" s="2"/>
      <c r="X2866" s="2"/>
      <c r="Y2866" s="3" t="s">
        <v>35</v>
      </c>
      <c r="Z2866" s="2">
        <v>1374629084</v>
      </c>
      <c r="AA2866" s="3" t="s">
        <v>36</v>
      </c>
      <c r="AB2866" s="3" t="s">
        <v>10481</v>
      </c>
      <c r="AC2866" s="3" t="s">
        <v>10480</v>
      </c>
    </row>
    <row r="2867" spans="1:29" ht="18.75" customHeight="1" x14ac:dyDescent="0.2">
      <c r="A2867" s="3" t="s">
        <v>7503</v>
      </c>
      <c r="B2867" s="2"/>
      <c r="C2867" s="2"/>
      <c r="D2867" s="2"/>
      <c r="E2867" s="2"/>
      <c r="F2867" s="2"/>
      <c r="G2867" s="2"/>
      <c r="H2867" s="2"/>
      <c r="I2867" s="2"/>
      <c r="J2867" s="3" t="s">
        <v>10482</v>
      </c>
      <c r="K2867" s="2"/>
      <c r="L2867" s="3" t="s">
        <v>10483</v>
      </c>
      <c r="M2867" s="2"/>
      <c r="N2867" s="3" t="s">
        <v>32</v>
      </c>
      <c r="O2867" s="2"/>
      <c r="P2867" s="3" t="s">
        <v>33</v>
      </c>
      <c r="Q2867" s="3" t="s">
        <v>34</v>
      </c>
      <c r="R2867" s="4">
        <v>39968</v>
      </c>
      <c r="S2867" s="4">
        <v>39968</v>
      </c>
      <c r="T2867" s="2"/>
      <c r="U2867" s="2"/>
      <c r="V2867" s="2"/>
      <c r="W2867" s="2"/>
      <c r="X2867" s="2"/>
      <c r="Y2867" s="3" t="s">
        <v>35</v>
      </c>
      <c r="Z2867" s="2">
        <v>1374666403</v>
      </c>
      <c r="AA2867" s="3" t="s">
        <v>36</v>
      </c>
      <c r="AB2867" s="3" t="s">
        <v>10484</v>
      </c>
      <c r="AC2867" s="3" t="s">
        <v>10483</v>
      </c>
    </row>
    <row r="2868" spans="1:29" ht="18.75" customHeight="1" x14ac:dyDescent="0.2">
      <c r="A2868" s="3" t="s">
        <v>10485</v>
      </c>
      <c r="B2868" s="2"/>
      <c r="C2868" s="2"/>
      <c r="D2868" s="2"/>
      <c r="E2868" s="2"/>
      <c r="F2868" s="2"/>
      <c r="G2868" s="2"/>
      <c r="H2868" s="2"/>
      <c r="I2868" s="2"/>
      <c r="J2868" s="3" t="s">
        <v>10486</v>
      </c>
      <c r="K2868" s="2"/>
      <c r="L2868" s="3" t="s">
        <v>10487</v>
      </c>
      <c r="M2868" s="2"/>
      <c r="N2868" s="3" t="s">
        <v>32</v>
      </c>
      <c r="O2868" s="2"/>
      <c r="P2868" s="3" t="s">
        <v>33</v>
      </c>
      <c r="Q2868" s="3" t="s">
        <v>34</v>
      </c>
      <c r="R2868" s="4">
        <v>33117</v>
      </c>
      <c r="S2868" s="4">
        <v>33117</v>
      </c>
      <c r="T2868" s="2"/>
      <c r="U2868" s="2"/>
      <c r="V2868" s="2"/>
      <c r="W2868" s="2"/>
      <c r="X2868" s="2"/>
      <c r="Y2868" s="3" t="s">
        <v>35</v>
      </c>
      <c r="Z2868" s="2">
        <v>1374641492</v>
      </c>
      <c r="AA2868" s="3" t="s">
        <v>36</v>
      </c>
      <c r="AB2868" s="3" t="s">
        <v>10488</v>
      </c>
      <c r="AC2868" s="3" t="s">
        <v>10487</v>
      </c>
    </row>
    <row r="2869" spans="1:29" ht="18.75" customHeight="1" x14ac:dyDescent="0.2">
      <c r="A2869" s="3" t="s">
        <v>10489</v>
      </c>
      <c r="B2869" s="2"/>
      <c r="C2869" s="2"/>
      <c r="D2869" s="2"/>
      <c r="E2869" s="2"/>
      <c r="F2869" s="2"/>
      <c r="G2869" s="2"/>
      <c r="H2869" s="2"/>
      <c r="I2869" s="2"/>
      <c r="J2869" s="3" t="s">
        <v>10490</v>
      </c>
      <c r="K2869" s="2"/>
      <c r="L2869" s="3" t="s">
        <v>10491</v>
      </c>
      <c r="M2869" s="2"/>
      <c r="N2869" s="3" t="s">
        <v>32</v>
      </c>
      <c r="O2869" s="2"/>
      <c r="P2869" s="3" t="s">
        <v>33</v>
      </c>
      <c r="Q2869" s="3" t="s">
        <v>34</v>
      </c>
      <c r="R2869" s="4">
        <v>35886</v>
      </c>
      <c r="S2869" s="4">
        <v>35886</v>
      </c>
      <c r="T2869" s="2"/>
      <c r="U2869" s="2"/>
      <c r="V2869" s="2"/>
      <c r="W2869" s="2"/>
      <c r="X2869" s="2"/>
      <c r="Y2869" s="3" t="s">
        <v>35</v>
      </c>
      <c r="Z2869" s="2">
        <v>1374635300</v>
      </c>
      <c r="AA2869" s="3" t="s">
        <v>36</v>
      </c>
      <c r="AB2869" s="3" t="s">
        <v>10492</v>
      </c>
      <c r="AC2869" s="3" t="s">
        <v>10491</v>
      </c>
    </row>
    <row r="2870" spans="1:29" ht="18.75" customHeight="1" x14ac:dyDescent="0.2">
      <c r="A2870" s="3" t="s">
        <v>1412</v>
      </c>
      <c r="B2870" s="2"/>
      <c r="C2870" s="2"/>
      <c r="D2870" s="2"/>
      <c r="E2870" s="2"/>
      <c r="F2870" s="2"/>
      <c r="G2870" s="2"/>
      <c r="H2870" s="2"/>
      <c r="I2870" s="2"/>
      <c r="J2870" s="3" t="s">
        <v>10493</v>
      </c>
      <c r="K2870" s="2"/>
      <c r="L2870" s="3" t="s">
        <v>10494</v>
      </c>
      <c r="M2870" s="2"/>
      <c r="N2870" s="3" t="s">
        <v>32</v>
      </c>
      <c r="O2870" s="2"/>
      <c r="P2870" s="3" t="s">
        <v>33</v>
      </c>
      <c r="Q2870" s="3" t="s">
        <v>34</v>
      </c>
      <c r="R2870" s="4">
        <v>42585</v>
      </c>
      <c r="S2870" s="4">
        <v>42585</v>
      </c>
      <c r="T2870" s="2"/>
      <c r="U2870" s="2"/>
      <c r="V2870" s="2"/>
      <c r="W2870" s="2"/>
      <c r="X2870" s="2"/>
      <c r="Y2870" s="3" t="s">
        <v>35</v>
      </c>
      <c r="Z2870" s="2">
        <v>1374654487</v>
      </c>
      <c r="AA2870" s="3" t="s">
        <v>36</v>
      </c>
      <c r="AB2870" s="3" t="s">
        <v>10495</v>
      </c>
      <c r="AC2870" s="3" t="s">
        <v>10494</v>
      </c>
    </row>
    <row r="2871" spans="1:29" ht="18.75" customHeight="1" x14ac:dyDescent="0.2">
      <c r="A2871" s="3" t="s">
        <v>1416</v>
      </c>
      <c r="B2871" s="2"/>
      <c r="C2871" s="2"/>
      <c r="D2871" s="2"/>
      <c r="E2871" s="2"/>
      <c r="F2871" s="2"/>
      <c r="G2871" s="2"/>
      <c r="H2871" s="2"/>
      <c r="I2871" s="2"/>
      <c r="J2871" s="3" t="s">
        <v>10496</v>
      </c>
      <c r="K2871" s="2"/>
      <c r="L2871" s="3" t="s">
        <v>10497</v>
      </c>
      <c r="M2871" s="2"/>
      <c r="N2871" s="3" t="s">
        <v>32</v>
      </c>
      <c r="O2871" s="2"/>
      <c r="P2871" s="3" t="s">
        <v>33</v>
      </c>
      <c r="Q2871" s="3" t="s">
        <v>34</v>
      </c>
      <c r="R2871" s="4">
        <v>33756</v>
      </c>
      <c r="S2871" s="4">
        <v>33756</v>
      </c>
      <c r="T2871" s="2"/>
      <c r="U2871" s="2"/>
      <c r="V2871" s="2"/>
      <c r="W2871" s="2"/>
      <c r="X2871" s="2"/>
      <c r="Y2871" s="3" t="s">
        <v>35</v>
      </c>
      <c r="Z2871" s="2">
        <v>1374634423</v>
      </c>
      <c r="AA2871" s="3" t="s">
        <v>36</v>
      </c>
      <c r="AB2871" s="3" t="s">
        <v>10498</v>
      </c>
      <c r="AC2871" s="3" t="s">
        <v>10497</v>
      </c>
    </row>
    <row r="2872" spans="1:29" ht="18.75" customHeight="1" x14ac:dyDescent="0.2">
      <c r="A2872" s="3" t="s">
        <v>1416</v>
      </c>
      <c r="B2872" s="2"/>
      <c r="C2872" s="2"/>
      <c r="D2872" s="2"/>
      <c r="E2872" s="2"/>
      <c r="F2872" s="2"/>
      <c r="G2872" s="2"/>
      <c r="H2872" s="2"/>
      <c r="I2872" s="2"/>
      <c r="J2872" s="3" t="s">
        <v>10499</v>
      </c>
      <c r="K2872" s="2"/>
      <c r="L2872" s="3" t="s">
        <v>10500</v>
      </c>
      <c r="M2872" s="2"/>
      <c r="N2872" s="3" t="s">
        <v>32</v>
      </c>
      <c r="O2872" s="2"/>
      <c r="P2872" s="3" t="s">
        <v>33</v>
      </c>
      <c r="Q2872" s="3" t="s">
        <v>34</v>
      </c>
      <c r="R2872" s="4">
        <v>42174</v>
      </c>
      <c r="S2872" s="4">
        <v>42174</v>
      </c>
      <c r="T2872" s="2"/>
      <c r="U2872" s="2"/>
      <c r="V2872" s="2"/>
      <c r="W2872" s="2"/>
      <c r="X2872" s="2"/>
      <c r="Y2872" s="3" t="s">
        <v>35</v>
      </c>
      <c r="Z2872" s="2">
        <v>1370908235</v>
      </c>
      <c r="AA2872" s="3" t="s">
        <v>36</v>
      </c>
      <c r="AB2872" s="3" t="s">
        <v>10501</v>
      </c>
      <c r="AC2872" s="3" t="s">
        <v>10500</v>
      </c>
    </row>
    <row r="2873" spans="1:29" ht="18.75" customHeight="1" x14ac:dyDescent="0.2">
      <c r="A2873" s="3" t="s">
        <v>4518</v>
      </c>
      <c r="B2873" s="2"/>
      <c r="C2873" s="2"/>
      <c r="D2873" s="2"/>
      <c r="E2873" s="2"/>
      <c r="F2873" s="2"/>
      <c r="G2873" s="2"/>
      <c r="H2873" s="2"/>
      <c r="I2873" s="2"/>
      <c r="J2873" s="3" t="s">
        <v>10502</v>
      </c>
      <c r="K2873" s="2"/>
      <c r="L2873" s="3" t="s">
        <v>10503</v>
      </c>
      <c r="M2873" s="2"/>
      <c r="N2873" s="3" t="s">
        <v>32</v>
      </c>
      <c r="O2873" s="2"/>
      <c r="P2873" s="3" t="s">
        <v>33</v>
      </c>
      <c r="Q2873" s="3" t="s">
        <v>34</v>
      </c>
      <c r="R2873" s="4">
        <v>41305</v>
      </c>
      <c r="S2873" s="4">
        <v>41305</v>
      </c>
      <c r="T2873" s="2"/>
      <c r="U2873" s="2"/>
      <c r="V2873" s="2"/>
      <c r="W2873" s="2"/>
      <c r="X2873" s="2"/>
      <c r="Y2873" s="3" t="s">
        <v>35</v>
      </c>
      <c r="Z2873" s="2">
        <v>1374646201</v>
      </c>
      <c r="AA2873" s="3" t="s">
        <v>36</v>
      </c>
      <c r="AB2873" s="3" t="s">
        <v>10504</v>
      </c>
      <c r="AC2873" s="3" t="s">
        <v>10503</v>
      </c>
    </row>
    <row r="2874" spans="1:29" ht="18.75" customHeight="1" x14ac:dyDescent="0.2">
      <c r="A2874" s="3" t="s">
        <v>4518</v>
      </c>
      <c r="B2874" s="2"/>
      <c r="C2874" s="2"/>
      <c r="D2874" s="2"/>
      <c r="E2874" s="2"/>
      <c r="F2874" s="2"/>
      <c r="G2874" s="2"/>
      <c r="H2874" s="2"/>
      <c r="I2874" s="2"/>
      <c r="J2874" s="3" t="s">
        <v>10505</v>
      </c>
      <c r="K2874" s="2"/>
      <c r="L2874" s="3" t="s">
        <v>10506</v>
      </c>
      <c r="M2874" s="2"/>
      <c r="N2874" s="3" t="s">
        <v>32</v>
      </c>
      <c r="O2874" s="2"/>
      <c r="P2874" s="3" t="s">
        <v>33</v>
      </c>
      <c r="Q2874" s="3" t="s">
        <v>34</v>
      </c>
      <c r="R2874" s="4">
        <v>42717</v>
      </c>
      <c r="S2874" s="4">
        <v>42717</v>
      </c>
      <c r="T2874" s="2"/>
      <c r="U2874" s="2"/>
      <c r="V2874" s="2"/>
      <c r="W2874" s="2"/>
      <c r="X2874" s="2"/>
      <c r="Y2874" s="3" t="s">
        <v>35</v>
      </c>
      <c r="Z2874" s="2">
        <v>1374643059</v>
      </c>
      <c r="AA2874" s="3" t="s">
        <v>36</v>
      </c>
      <c r="AB2874" s="3" t="s">
        <v>10507</v>
      </c>
      <c r="AC2874" s="3" t="s">
        <v>10506</v>
      </c>
    </row>
    <row r="2875" spans="1:29" ht="18.75" customHeight="1" x14ac:dyDescent="0.2">
      <c r="A2875" s="3" t="s">
        <v>10508</v>
      </c>
      <c r="B2875" s="2"/>
      <c r="C2875" s="2"/>
      <c r="D2875" s="2"/>
      <c r="E2875" s="2"/>
      <c r="F2875" s="2"/>
      <c r="G2875" s="2"/>
      <c r="H2875" s="2"/>
      <c r="I2875" s="2"/>
      <c r="J2875" s="3" t="s">
        <v>10509</v>
      </c>
      <c r="K2875" s="2"/>
      <c r="L2875" s="3" t="s">
        <v>10510</v>
      </c>
      <c r="M2875" s="2"/>
      <c r="N2875" s="3" t="s">
        <v>32</v>
      </c>
      <c r="O2875" s="2"/>
      <c r="P2875" s="3" t="s">
        <v>33</v>
      </c>
      <c r="Q2875" s="3" t="s">
        <v>34</v>
      </c>
      <c r="R2875" s="4">
        <v>36220</v>
      </c>
      <c r="S2875" s="4">
        <v>36220</v>
      </c>
      <c r="T2875" s="2"/>
      <c r="U2875" s="2"/>
      <c r="V2875" s="2"/>
      <c r="W2875" s="2"/>
      <c r="X2875" s="2"/>
      <c r="Y2875" s="3" t="s">
        <v>35</v>
      </c>
      <c r="Z2875" s="2">
        <v>1374633248</v>
      </c>
      <c r="AA2875" s="3" t="s">
        <v>36</v>
      </c>
      <c r="AB2875" s="3" t="s">
        <v>10511</v>
      </c>
      <c r="AC2875" s="3" t="s">
        <v>10510</v>
      </c>
    </row>
    <row r="2876" spans="1:29" ht="18.75" customHeight="1" x14ac:dyDescent="0.2">
      <c r="A2876" s="3" t="s">
        <v>10512</v>
      </c>
      <c r="B2876" s="2"/>
      <c r="C2876" s="2"/>
      <c r="D2876" s="2"/>
      <c r="E2876" s="2"/>
      <c r="F2876" s="2"/>
      <c r="G2876" s="2"/>
      <c r="H2876" s="2"/>
      <c r="I2876" s="2"/>
      <c r="J2876" s="3" t="s">
        <v>10513</v>
      </c>
      <c r="K2876" s="2"/>
      <c r="L2876" s="3" t="s">
        <v>10514</v>
      </c>
      <c r="M2876" s="2"/>
      <c r="N2876" s="3" t="s">
        <v>32</v>
      </c>
      <c r="O2876" s="2"/>
      <c r="P2876" s="3" t="s">
        <v>33</v>
      </c>
      <c r="Q2876" s="3" t="s">
        <v>34</v>
      </c>
      <c r="R2876" s="4">
        <v>41355</v>
      </c>
      <c r="S2876" s="4">
        <v>41355</v>
      </c>
      <c r="T2876" s="2"/>
      <c r="U2876" s="2"/>
      <c r="V2876" s="2"/>
      <c r="W2876" s="2"/>
      <c r="X2876" s="2"/>
      <c r="Y2876" s="3" t="s">
        <v>35</v>
      </c>
      <c r="Z2876" s="2">
        <v>1374636019</v>
      </c>
      <c r="AA2876" s="3" t="s">
        <v>36</v>
      </c>
      <c r="AB2876" s="3" t="s">
        <v>10515</v>
      </c>
      <c r="AC2876" s="3" t="s">
        <v>10514</v>
      </c>
    </row>
    <row r="2877" spans="1:29" ht="18.75" customHeight="1" x14ac:dyDescent="0.2">
      <c r="A2877" s="3" t="s">
        <v>1435</v>
      </c>
      <c r="B2877" s="2"/>
      <c r="C2877" s="2"/>
      <c r="D2877" s="2"/>
      <c r="E2877" s="2"/>
      <c r="F2877" s="2"/>
      <c r="G2877" s="2"/>
      <c r="H2877" s="2"/>
      <c r="I2877" s="2"/>
      <c r="J2877" s="3" t="s">
        <v>10516</v>
      </c>
      <c r="K2877" s="2"/>
      <c r="L2877" s="3" t="s">
        <v>10517</v>
      </c>
      <c r="M2877" s="2"/>
      <c r="N2877" s="3" t="s">
        <v>32</v>
      </c>
      <c r="O2877" s="2"/>
      <c r="P2877" s="3" t="s">
        <v>33</v>
      </c>
      <c r="Q2877" s="3" t="s">
        <v>34</v>
      </c>
      <c r="R2877" s="4">
        <v>32660</v>
      </c>
      <c r="S2877" s="4">
        <v>32660</v>
      </c>
      <c r="T2877" s="2"/>
      <c r="U2877" s="2"/>
      <c r="V2877" s="2"/>
      <c r="W2877" s="2"/>
      <c r="X2877" s="2"/>
      <c r="Y2877" s="3" t="s">
        <v>35</v>
      </c>
      <c r="Z2877" s="2">
        <v>1374645978</v>
      </c>
      <c r="AA2877" s="3" t="s">
        <v>36</v>
      </c>
      <c r="AB2877" s="3" t="s">
        <v>10518</v>
      </c>
      <c r="AC2877" s="3" t="s">
        <v>10517</v>
      </c>
    </row>
    <row r="2878" spans="1:29" ht="18.75" customHeight="1" x14ac:dyDescent="0.2">
      <c r="A2878" s="3" t="s">
        <v>1443</v>
      </c>
      <c r="B2878" s="2"/>
      <c r="C2878" s="2"/>
      <c r="D2878" s="2"/>
      <c r="E2878" s="2"/>
      <c r="F2878" s="2"/>
      <c r="G2878" s="2"/>
      <c r="H2878" s="2"/>
      <c r="I2878" s="2"/>
      <c r="J2878" s="3" t="s">
        <v>10519</v>
      </c>
      <c r="K2878" s="2"/>
      <c r="L2878" s="3" t="s">
        <v>10520</v>
      </c>
      <c r="M2878" s="2"/>
      <c r="N2878" s="3" t="s">
        <v>32</v>
      </c>
      <c r="O2878" s="2"/>
      <c r="P2878" s="3" t="s">
        <v>33</v>
      </c>
      <c r="Q2878" s="3" t="s">
        <v>34</v>
      </c>
      <c r="R2878" s="4">
        <v>27851</v>
      </c>
      <c r="S2878" s="4">
        <v>27851</v>
      </c>
      <c r="T2878" s="2"/>
      <c r="U2878" s="2"/>
      <c r="V2878" s="2"/>
      <c r="W2878" s="2"/>
      <c r="X2878" s="2"/>
      <c r="Y2878" s="3" t="s">
        <v>35</v>
      </c>
      <c r="Z2878" s="2">
        <v>1374663893</v>
      </c>
      <c r="AA2878" s="3" t="s">
        <v>36</v>
      </c>
      <c r="AB2878" s="3" t="s">
        <v>10521</v>
      </c>
      <c r="AC2878" s="3" t="s">
        <v>10520</v>
      </c>
    </row>
    <row r="2879" spans="1:29" ht="18.75" customHeight="1" x14ac:dyDescent="0.2">
      <c r="A2879" s="3" t="s">
        <v>10522</v>
      </c>
      <c r="B2879" s="2"/>
      <c r="C2879" s="2"/>
      <c r="D2879" s="2"/>
      <c r="E2879" s="2"/>
      <c r="F2879" s="2"/>
      <c r="G2879" s="2"/>
      <c r="H2879" s="2"/>
      <c r="I2879" s="2"/>
      <c r="J2879" s="3" t="s">
        <v>10523</v>
      </c>
      <c r="K2879" s="2"/>
      <c r="L2879" s="3" t="s">
        <v>10524</v>
      </c>
      <c r="M2879" s="2"/>
      <c r="N2879" s="3" t="s">
        <v>32</v>
      </c>
      <c r="O2879" s="2"/>
      <c r="P2879" s="3" t="s">
        <v>33</v>
      </c>
      <c r="Q2879" s="3" t="s">
        <v>34</v>
      </c>
      <c r="R2879" s="4">
        <v>32660</v>
      </c>
      <c r="S2879" s="4">
        <v>32660</v>
      </c>
      <c r="T2879" s="2"/>
      <c r="U2879" s="2"/>
      <c r="V2879" s="2"/>
      <c r="W2879" s="2"/>
      <c r="X2879" s="2"/>
      <c r="Y2879" s="3" t="s">
        <v>35</v>
      </c>
      <c r="Z2879" s="2">
        <v>1374667915</v>
      </c>
      <c r="AA2879" s="3" t="s">
        <v>36</v>
      </c>
      <c r="AB2879" s="3" t="s">
        <v>10525</v>
      </c>
      <c r="AC2879" s="3" t="s">
        <v>10524</v>
      </c>
    </row>
    <row r="2880" spans="1:29" ht="18.75" customHeight="1" x14ac:dyDescent="0.2">
      <c r="A2880" s="3" t="s">
        <v>4529</v>
      </c>
      <c r="B2880" s="2"/>
      <c r="C2880" s="2"/>
      <c r="D2880" s="2"/>
      <c r="E2880" s="2"/>
      <c r="F2880" s="2"/>
      <c r="G2880" s="2"/>
      <c r="H2880" s="2"/>
      <c r="I2880" s="2"/>
      <c r="J2880" s="3" t="s">
        <v>10526</v>
      </c>
      <c r="K2880" s="2"/>
      <c r="L2880" s="3" t="s">
        <v>10527</v>
      </c>
      <c r="M2880" s="2"/>
      <c r="N2880" s="3" t="s">
        <v>32</v>
      </c>
      <c r="O2880" s="2"/>
      <c r="P2880" s="3" t="s">
        <v>33</v>
      </c>
      <c r="Q2880" s="3" t="s">
        <v>34</v>
      </c>
      <c r="R2880" s="4">
        <v>39324</v>
      </c>
      <c r="S2880" s="4">
        <v>39324</v>
      </c>
      <c r="T2880" s="2"/>
      <c r="U2880" s="2"/>
      <c r="V2880" s="2"/>
      <c r="W2880" s="2"/>
      <c r="X2880" s="2"/>
      <c r="Y2880" s="3" t="s">
        <v>35</v>
      </c>
      <c r="Z2880" s="2">
        <v>1374632878</v>
      </c>
      <c r="AA2880" s="3" t="s">
        <v>36</v>
      </c>
      <c r="AB2880" s="3" t="s">
        <v>10528</v>
      </c>
      <c r="AC2880" s="3" t="s">
        <v>10527</v>
      </c>
    </row>
    <row r="2881" spans="1:29" ht="18.75" customHeight="1" x14ac:dyDescent="0.2">
      <c r="A2881" s="3" t="s">
        <v>10529</v>
      </c>
      <c r="B2881" s="2"/>
      <c r="C2881" s="2"/>
      <c r="D2881" s="2"/>
      <c r="E2881" s="2"/>
      <c r="F2881" s="2"/>
      <c r="G2881" s="2"/>
      <c r="H2881" s="2"/>
      <c r="I2881" s="2"/>
      <c r="J2881" s="3" t="s">
        <v>10530</v>
      </c>
      <c r="K2881" s="2"/>
      <c r="L2881" s="3" t="s">
        <v>10531</v>
      </c>
      <c r="M2881" s="2"/>
      <c r="N2881" s="3" t="s">
        <v>32</v>
      </c>
      <c r="O2881" s="2"/>
      <c r="P2881" s="3" t="s">
        <v>33</v>
      </c>
      <c r="Q2881" s="3" t="s">
        <v>34</v>
      </c>
      <c r="R2881" s="4">
        <v>36705</v>
      </c>
      <c r="S2881" s="4">
        <v>36705</v>
      </c>
      <c r="T2881" s="2"/>
      <c r="U2881" s="2"/>
      <c r="V2881" s="2"/>
      <c r="W2881" s="2"/>
      <c r="X2881" s="2"/>
      <c r="Y2881" s="3" t="s">
        <v>35</v>
      </c>
      <c r="Z2881" s="2">
        <v>1374635211</v>
      </c>
      <c r="AA2881" s="3" t="s">
        <v>36</v>
      </c>
      <c r="AB2881" s="3" t="s">
        <v>10532</v>
      </c>
      <c r="AC2881" s="3" t="s">
        <v>10531</v>
      </c>
    </row>
    <row r="2882" spans="1:29" ht="18.75" customHeight="1" x14ac:dyDescent="0.2">
      <c r="A2882" s="3" t="s">
        <v>1447</v>
      </c>
      <c r="B2882" s="2"/>
      <c r="C2882" s="2"/>
      <c r="D2882" s="2"/>
      <c r="E2882" s="2"/>
      <c r="F2882" s="2"/>
      <c r="G2882" s="2"/>
      <c r="H2882" s="2"/>
      <c r="I2882" s="2"/>
      <c r="J2882" s="3" t="s">
        <v>10533</v>
      </c>
      <c r="K2882" s="2"/>
      <c r="L2882" s="3" t="s">
        <v>10534</v>
      </c>
      <c r="M2882" s="2"/>
      <c r="N2882" s="3" t="s">
        <v>32</v>
      </c>
      <c r="O2882" s="2"/>
      <c r="P2882" s="3" t="s">
        <v>33</v>
      </c>
      <c r="Q2882" s="3" t="s">
        <v>34</v>
      </c>
      <c r="R2882" s="4">
        <v>33178</v>
      </c>
      <c r="S2882" s="4">
        <v>33178</v>
      </c>
      <c r="T2882" s="2"/>
      <c r="U2882" s="2"/>
      <c r="V2882" s="2"/>
      <c r="W2882" s="2"/>
      <c r="X2882" s="2"/>
      <c r="Y2882" s="3" t="s">
        <v>35</v>
      </c>
      <c r="Z2882" s="2">
        <v>1374630217</v>
      </c>
      <c r="AA2882" s="3" t="s">
        <v>36</v>
      </c>
      <c r="AB2882" s="3" t="s">
        <v>10535</v>
      </c>
      <c r="AC2882" s="3" t="s">
        <v>10534</v>
      </c>
    </row>
    <row r="2883" spans="1:29" ht="18.75" customHeight="1" x14ac:dyDescent="0.2">
      <c r="A2883" s="3" t="s">
        <v>10536</v>
      </c>
      <c r="B2883" s="2"/>
      <c r="C2883" s="2"/>
      <c r="D2883" s="2"/>
      <c r="E2883" s="2"/>
      <c r="F2883" s="2"/>
      <c r="G2883" s="2"/>
      <c r="H2883" s="2"/>
      <c r="I2883" s="2"/>
      <c r="J2883" s="3" t="s">
        <v>10537</v>
      </c>
      <c r="K2883" s="2"/>
      <c r="L2883" s="3" t="s">
        <v>10538</v>
      </c>
      <c r="M2883" s="2"/>
      <c r="N2883" s="3" t="s">
        <v>32</v>
      </c>
      <c r="O2883" s="2"/>
      <c r="P2883" s="3" t="s">
        <v>33</v>
      </c>
      <c r="Q2883" s="3" t="s">
        <v>34</v>
      </c>
      <c r="R2883" s="4">
        <v>34639</v>
      </c>
      <c r="S2883" s="4">
        <v>34639</v>
      </c>
      <c r="T2883" s="2"/>
      <c r="U2883" s="2"/>
      <c r="V2883" s="2"/>
      <c r="W2883" s="2"/>
      <c r="X2883" s="2"/>
      <c r="Y2883" s="3" t="s">
        <v>35</v>
      </c>
      <c r="Z2883" s="2">
        <v>1374631223</v>
      </c>
      <c r="AA2883" s="3" t="s">
        <v>36</v>
      </c>
      <c r="AB2883" s="3" t="s">
        <v>10539</v>
      </c>
      <c r="AC2883" s="3" t="s">
        <v>10538</v>
      </c>
    </row>
    <row r="2884" spans="1:29" ht="18.75" customHeight="1" x14ac:dyDescent="0.2">
      <c r="A2884" s="3" t="s">
        <v>10536</v>
      </c>
      <c r="B2884" s="2"/>
      <c r="C2884" s="2"/>
      <c r="D2884" s="2"/>
      <c r="E2884" s="2"/>
      <c r="F2884" s="2"/>
      <c r="G2884" s="2"/>
      <c r="H2884" s="2"/>
      <c r="I2884" s="2"/>
      <c r="J2884" s="3" t="s">
        <v>10540</v>
      </c>
      <c r="K2884" s="2"/>
      <c r="L2884" s="3" t="s">
        <v>10541</v>
      </c>
      <c r="M2884" s="2"/>
      <c r="N2884" s="3" t="s">
        <v>32</v>
      </c>
      <c r="O2884" s="2"/>
      <c r="P2884" s="3" t="s">
        <v>33</v>
      </c>
      <c r="Q2884" s="3" t="s">
        <v>34</v>
      </c>
      <c r="R2884" s="4">
        <v>37603</v>
      </c>
      <c r="S2884" s="4">
        <v>37603</v>
      </c>
      <c r="T2884" s="2"/>
      <c r="U2884" s="2"/>
      <c r="V2884" s="2"/>
      <c r="W2884" s="2"/>
      <c r="X2884" s="2"/>
      <c r="Y2884" s="3" t="s">
        <v>35</v>
      </c>
      <c r="Z2884" s="2">
        <v>1374638140</v>
      </c>
      <c r="AA2884" s="3" t="s">
        <v>36</v>
      </c>
      <c r="AB2884" s="3" t="s">
        <v>10542</v>
      </c>
      <c r="AC2884" s="3" t="s">
        <v>10541</v>
      </c>
    </row>
    <row r="2885" spans="1:29" ht="18.75" customHeight="1" x14ac:dyDescent="0.2">
      <c r="A2885" s="3" t="s">
        <v>10543</v>
      </c>
      <c r="B2885" s="2"/>
      <c r="C2885" s="2"/>
      <c r="D2885" s="2"/>
      <c r="E2885" s="2"/>
      <c r="F2885" s="2"/>
      <c r="G2885" s="2"/>
      <c r="H2885" s="2"/>
      <c r="I2885" s="2"/>
      <c r="J2885" s="3" t="s">
        <v>10544</v>
      </c>
      <c r="K2885" s="2"/>
      <c r="L2885" s="3" t="s">
        <v>10545</v>
      </c>
      <c r="M2885" s="2"/>
      <c r="N2885" s="3" t="s">
        <v>32</v>
      </c>
      <c r="O2885" s="2"/>
      <c r="P2885" s="3" t="s">
        <v>33</v>
      </c>
      <c r="Q2885" s="3" t="s">
        <v>34</v>
      </c>
      <c r="R2885" s="4">
        <v>36616</v>
      </c>
      <c r="S2885" s="4">
        <v>36616</v>
      </c>
      <c r="T2885" s="2"/>
      <c r="U2885" s="2"/>
      <c r="V2885" s="2"/>
      <c r="W2885" s="2"/>
      <c r="X2885" s="2"/>
      <c r="Y2885" s="3" t="s">
        <v>35</v>
      </c>
      <c r="Z2885" s="2">
        <v>1374634648</v>
      </c>
      <c r="AA2885" s="3" t="s">
        <v>36</v>
      </c>
      <c r="AB2885" s="3" t="s">
        <v>10546</v>
      </c>
      <c r="AC2885" s="3" t="s">
        <v>10545</v>
      </c>
    </row>
    <row r="2886" spans="1:29" ht="18.75" customHeight="1" x14ac:dyDescent="0.2">
      <c r="A2886" s="3" t="s">
        <v>10547</v>
      </c>
      <c r="B2886" s="2"/>
      <c r="C2886" s="2"/>
      <c r="D2886" s="2"/>
      <c r="E2886" s="2"/>
      <c r="F2886" s="2"/>
      <c r="G2886" s="2"/>
      <c r="H2886" s="2"/>
      <c r="I2886" s="2"/>
      <c r="J2886" s="3" t="s">
        <v>10548</v>
      </c>
      <c r="K2886" s="2"/>
      <c r="L2886" s="3" t="s">
        <v>10549</v>
      </c>
      <c r="M2886" s="2"/>
      <c r="N2886" s="3" t="s">
        <v>32</v>
      </c>
      <c r="O2886" s="2"/>
      <c r="P2886" s="3" t="s">
        <v>33</v>
      </c>
      <c r="Q2886" s="3" t="s">
        <v>34</v>
      </c>
      <c r="R2886" s="4">
        <v>36251</v>
      </c>
      <c r="S2886" s="4">
        <v>36251</v>
      </c>
      <c r="T2886" s="2"/>
      <c r="U2886" s="2"/>
      <c r="V2886" s="2"/>
      <c r="W2886" s="2"/>
      <c r="X2886" s="2"/>
      <c r="Y2886" s="3" t="s">
        <v>35</v>
      </c>
      <c r="Z2886" s="2">
        <v>1374656768</v>
      </c>
      <c r="AA2886" s="3" t="s">
        <v>36</v>
      </c>
      <c r="AB2886" s="3" t="s">
        <v>10550</v>
      </c>
      <c r="AC2886" s="3" t="s">
        <v>10549</v>
      </c>
    </row>
    <row r="2887" spans="1:29" ht="18.75" customHeight="1" x14ac:dyDescent="0.2">
      <c r="A2887" s="3" t="s">
        <v>10551</v>
      </c>
      <c r="B2887" s="2"/>
      <c r="C2887" s="2"/>
      <c r="D2887" s="2"/>
      <c r="E2887" s="2"/>
      <c r="F2887" s="2"/>
      <c r="G2887" s="2"/>
      <c r="H2887" s="2"/>
      <c r="I2887" s="2"/>
      <c r="J2887" s="3" t="s">
        <v>10552</v>
      </c>
      <c r="K2887" s="2"/>
      <c r="L2887" s="3" t="s">
        <v>10553</v>
      </c>
      <c r="M2887" s="2"/>
      <c r="N2887" s="3" t="s">
        <v>32</v>
      </c>
      <c r="O2887" s="2"/>
      <c r="P2887" s="3" t="s">
        <v>33</v>
      </c>
      <c r="Q2887" s="3" t="s">
        <v>34</v>
      </c>
      <c r="R2887" s="4">
        <v>41095</v>
      </c>
      <c r="S2887" s="4">
        <v>41095</v>
      </c>
      <c r="T2887" s="2"/>
      <c r="U2887" s="2"/>
      <c r="V2887" s="2"/>
      <c r="W2887" s="2"/>
      <c r="X2887" s="2"/>
      <c r="Y2887" s="3" t="s">
        <v>35</v>
      </c>
      <c r="Z2887" s="2">
        <v>1374655414</v>
      </c>
      <c r="AA2887" s="3" t="s">
        <v>36</v>
      </c>
      <c r="AB2887" s="3" t="s">
        <v>10554</v>
      </c>
      <c r="AC2887" s="3" t="s">
        <v>10553</v>
      </c>
    </row>
    <row r="2888" spans="1:29" ht="18.75" customHeight="1" x14ac:dyDescent="0.2">
      <c r="A2888" s="3" t="s">
        <v>7562</v>
      </c>
      <c r="B2888" s="2"/>
      <c r="C2888" s="2"/>
      <c r="D2888" s="2"/>
      <c r="E2888" s="2"/>
      <c r="F2888" s="2"/>
      <c r="G2888" s="2"/>
      <c r="H2888" s="2"/>
      <c r="I2888" s="2"/>
      <c r="J2888" s="3" t="s">
        <v>10555</v>
      </c>
      <c r="K2888" s="2"/>
      <c r="L2888" s="3" t="s">
        <v>10556</v>
      </c>
      <c r="M2888" s="2"/>
      <c r="N2888" s="3" t="s">
        <v>32</v>
      </c>
      <c r="O2888" s="2"/>
      <c r="P2888" s="3" t="s">
        <v>33</v>
      </c>
      <c r="Q2888" s="3" t="s">
        <v>34</v>
      </c>
      <c r="R2888" s="4">
        <v>33390</v>
      </c>
      <c r="S2888" s="4">
        <v>33390</v>
      </c>
      <c r="T2888" s="2"/>
      <c r="U2888" s="2"/>
      <c r="V2888" s="2"/>
      <c r="W2888" s="2"/>
      <c r="X2888" s="2"/>
      <c r="Y2888" s="3" t="s">
        <v>35</v>
      </c>
      <c r="Z2888" s="2">
        <v>1374631734</v>
      </c>
      <c r="AA2888" s="3" t="s">
        <v>36</v>
      </c>
      <c r="AB2888" s="3" t="s">
        <v>10557</v>
      </c>
      <c r="AC2888" s="3" t="s">
        <v>10556</v>
      </c>
    </row>
    <row r="2889" spans="1:29" ht="18.75" customHeight="1" x14ac:dyDescent="0.2">
      <c r="A2889" s="3" t="s">
        <v>10558</v>
      </c>
      <c r="B2889" s="2"/>
      <c r="C2889" s="2"/>
      <c r="D2889" s="2"/>
      <c r="E2889" s="2"/>
      <c r="F2889" s="2"/>
      <c r="G2889" s="2"/>
      <c r="H2889" s="2"/>
      <c r="I2889" s="2"/>
      <c r="J2889" s="3" t="s">
        <v>10559</v>
      </c>
      <c r="K2889" s="2"/>
      <c r="L2889" s="3" t="s">
        <v>10560</v>
      </c>
      <c r="M2889" s="2"/>
      <c r="N2889" s="3" t="s">
        <v>32</v>
      </c>
      <c r="O2889" s="2"/>
      <c r="P2889" s="3" t="s">
        <v>33</v>
      </c>
      <c r="Q2889" s="3" t="s">
        <v>34</v>
      </c>
      <c r="R2889" s="4">
        <v>34121</v>
      </c>
      <c r="S2889" s="4">
        <v>34121</v>
      </c>
      <c r="T2889" s="2"/>
      <c r="U2889" s="2"/>
      <c r="V2889" s="2"/>
      <c r="W2889" s="2"/>
      <c r="X2889" s="2"/>
      <c r="Y2889" s="3" t="s">
        <v>35</v>
      </c>
      <c r="Z2889" s="2">
        <v>1374653376</v>
      </c>
      <c r="AA2889" s="3" t="s">
        <v>36</v>
      </c>
      <c r="AB2889" s="3" t="s">
        <v>10561</v>
      </c>
      <c r="AC2889" s="3" t="s">
        <v>10560</v>
      </c>
    </row>
    <row r="2890" spans="1:29" ht="18.75" customHeight="1" x14ac:dyDescent="0.2">
      <c r="A2890" s="3" t="s">
        <v>10558</v>
      </c>
      <c r="B2890" s="2"/>
      <c r="C2890" s="2"/>
      <c r="D2890" s="2"/>
      <c r="E2890" s="2"/>
      <c r="F2890" s="2"/>
      <c r="G2890" s="2"/>
      <c r="H2890" s="2"/>
      <c r="I2890" s="2"/>
      <c r="J2890" s="3" t="s">
        <v>10562</v>
      </c>
      <c r="K2890" s="2"/>
      <c r="L2890" s="3" t="s">
        <v>10563</v>
      </c>
      <c r="M2890" s="2"/>
      <c r="N2890" s="3" t="s">
        <v>32</v>
      </c>
      <c r="O2890" s="2"/>
      <c r="P2890" s="3" t="s">
        <v>33</v>
      </c>
      <c r="Q2890" s="3" t="s">
        <v>34</v>
      </c>
      <c r="R2890" s="4">
        <v>36008</v>
      </c>
      <c r="S2890" s="4">
        <v>36008</v>
      </c>
      <c r="T2890" s="2"/>
      <c r="U2890" s="2"/>
      <c r="V2890" s="2"/>
      <c r="W2890" s="2"/>
      <c r="X2890" s="2"/>
      <c r="Y2890" s="3" t="s">
        <v>35</v>
      </c>
      <c r="Z2890" s="2">
        <v>1374662817</v>
      </c>
      <c r="AA2890" s="3" t="s">
        <v>36</v>
      </c>
      <c r="AB2890" s="3" t="s">
        <v>10564</v>
      </c>
      <c r="AC2890" s="3" t="s">
        <v>10563</v>
      </c>
    </row>
    <row r="2891" spans="1:29" ht="18.75" customHeight="1" x14ac:dyDescent="0.2">
      <c r="A2891" s="3" t="s">
        <v>10565</v>
      </c>
      <c r="B2891" s="2"/>
      <c r="C2891" s="2"/>
      <c r="D2891" s="2"/>
      <c r="E2891" s="2"/>
      <c r="F2891" s="2"/>
      <c r="G2891" s="2"/>
      <c r="H2891" s="2"/>
      <c r="I2891" s="2"/>
      <c r="J2891" s="3" t="s">
        <v>10566</v>
      </c>
      <c r="K2891" s="2"/>
      <c r="L2891" s="3" t="s">
        <v>10567</v>
      </c>
      <c r="M2891" s="2"/>
      <c r="N2891" s="3" t="s">
        <v>32</v>
      </c>
      <c r="O2891" s="2"/>
      <c r="P2891" s="3" t="s">
        <v>33</v>
      </c>
      <c r="Q2891" s="3" t="s">
        <v>34</v>
      </c>
      <c r="R2891" s="4">
        <v>34366</v>
      </c>
      <c r="S2891" s="4">
        <v>34366</v>
      </c>
      <c r="T2891" s="2"/>
      <c r="U2891" s="2"/>
      <c r="V2891" s="2"/>
      <c r="W2891" s="2"/>
      <c r="X2891" s="2"/>
      <c r="Y2891" s="3" t="s">
        <v>35</v>
      </c>
      <c r="Z2891" s="2">
        <v>1374654248</v>
      </c>
      <c r="AA2891" s="3" t="s">
        <v>36</v>
      </c>
      <c r="AB2891" s="3" t="s">
        <v>10568</v>
      </c>
      <c r="AC2891" s="3" t="s">
        <v>10567</v>
      </c>
    </row>
    <row r="2892" spans="1:29" ht="18.75" customHeight="1" x14ac:dyDescent="0.2">
      <c r="A2892" s="3" t="s">
        <v>4616</v>
      </c>
      <c r="B2892" s="2"/>
      <c r="C2892" s="2"/>
      <c r="D2892" s="2"/>
      <c r="E2892" s="2"/>
      <c r="F2892" s="2"/>
      <c r="G2892" s="2"/>
      <c r="H2892" s="2"/>
      <c r="I2892" s="2"/>
      <c r="J2892" s="3" t="s">
        <v>10569</v>
      </c>
      <c r="K2892" s="2"/>
      <c r="L2892" s="3" t="s">
        <v>10570</v>
      </c>
      <c r="M2892" s="2"/>
      <c r="N2892" s="3" t="s">
        <v>32</v>
      </c>
      <c r="O2892" s="2"/>
      <c r="P2892" s="3" t="s">
        <v>33</v>
      </c>
      <c r="Q2892" s="3" t="s">
        <v>34</v>
      </c>
      <c r="R2892" s="4">
        <v>34669</v>
      </c>
      <c r="S2892" s="4">
        <v>34669</v>
      </c>
      <c r="T2892" s="2"/>
      <c r="U2892" s="2"/>
      <c r="V2892" s="2"/>
      <c r="W2892" s="2"/>
      <c r="X2892" s="2"/>
      <c r="Y2892" s="3" t="s">
        <v>35</v>
      </c>
      <c r="Z2892" s="2">
        <v>1374633058</v>
      </c>
      <c r="AA2892" s="3" t="s">
        <v>36</v>
      </c>
      <c r="AB2892" s="3" t="s">
        <v>10571</v>
      </c>
      <c r="AC2892" s="3" t="s">
        <v>10570</v>
      </c>
    </row>
    <row r="2893" spans="1:29" ht="18.75" customHeight="1" x14ac:dyDescent="0.2">
      <c r="A2893" s="3" t="s">
        <v>10572</v>
      </c>
      <c r="B2893" s="2"/>
      <c r="C2893" s="2"/>
      <c r="D2893" s="2"/>
      <c r="E2893" s="2"/>
      <c r="F2893" s="2"/>
      <c r="G2893" s="2"/>
      <c r="H2893" s="2"/>
      <c r="I2893" s="2"/>
      <c r="J2893" s="3" t="s">
        <v>10573</v>
      </c>
      <c r="K2893" s="2"/>
      <c r="L2893" s="3" t="s">
        <v>10574</v>
      </c>
      <c r="M2893" s="2"/>
      <c r="N2893" s="3" t="s">
        <v>32</v>
      </c>
      <c r="O2893" s="2"/>
      <c r="P2893" s="3" t="s">
        <v>33</v>
      </c>
      <c r="Q2893" s="3" t="s">
        <v>34</v>
      </c>
      <c r="R2893" s="4">
        <v>36951</v>
      </c>
      <c r="S2893" s="4">
        <v>36951</v>
      </c>
      <c r="T2893" s="2"/>
      <c r="U2893" s="2"/>
      <c r="V2893" s="2"/>
      <c r="W2893" s="2"/>
      <c r="X2893" s="2"/>
      <c r="Y2893" s="3" t="s">
        <v>35</v>
      </c>
      <c r="Z2893" s="2">
        <v>1374639833</v>
      </c>
      <c r="AA2893" s="3" t="s">
        <v>36</v>
      </c>
      <c r="AB2893" s="3" t="s">
        <v>10575</v>
      </c>
      <c r="AC2893" s="3" t="s">
        <v>10574</v>
      </c>
    </row>
    <row r="2894" spans="1:29" ht="18.75" customHeight="1" x14ac:dyDescent="0.2">
      <c r="A2894" s="3" t="s">
        <v>10576</v>
      </c>
      <c r="B2894" s="2"/>
      <c r="C2894" s="2"/>
      <c r="D2894" s="2"/>
      <c r="E2894" s="2"/>
      <c r="F2894" s="2"/>
      <c r="G2894" s="2"/>
      <c r="H2894" s="2"/>
      <c r="I2894" s="2"/>
      <c r="J2894" s="3" t="s">
        <v>10577</v>
      </c>
      <c r="K2894" s="2"/>
      <c r="L2894" s="3" t="s">
        <v>10578</v>
      </c>
      <c r="M2894" s="2"/>
      <c r="N2894" s="3" t="s">
        <v>32</v>
      </c>
      <c r="O2894" s="2"/>
      <c r="P2894" s="3" t="s">
        <v>33</v>
      </c>
      <c r="Q2894" s="3" t="s">
        <v>34</v>
      </c>
      <c r="R2894" s="4">
        <v>33756</v>
      </c>
      <c r="S2894" s="4">
        <v>33756</v>
      </c>
      <c r="T2894" s="2"/>
      <c r="U2894" s="2"/>
      <c r="V2894" s="2"/>
      <c r="W2894" s="2"/>
      <c r="X2894" s="2"/>
      <c r="Y2894" s="3" t="s">
        <v>35</v>
      </c>
      <c r="Z2894" s="2">
        <v>1374661751</v>
      </c>
      <c r="AA2894" s="3" t="s">
        <v>36</v>
      </c>
      <c r="AB2894" s="3" t="s">
        <v>10579</v>
      </c>
      <c r="AC2894" s="3" t="s">
        <v>10578</v>
      </c>
    </row>
    <row r="2895" spans="1:29" ht="18.75" customHeight="1" x14ac:dyDescent="0.2">
      <c r="A2895" s="3" t="s">
        <v>10580</v>
      </c>
      <c r="B2895" s="2"/>
      <c r="C2895" s="2"/>
      <c r="D2895" s="2"/>
      <c r="E2895" s="2"/>
      <c r="F2895" s="2"/>
      <c r="G2895" s="2"/>
      <c r="H2895" s="2"/>
      <c r="I2895" s="2"/>
      <c r="J2895" s="3" t="s">
        <v>10581</v>
      </c>
      <c r="K2895" s="2"/>
      <c r="L2895" s="3" t="s">
        <v>10582</v>
      </c>
      <c r="M2895" s="2"/>
      <c r="N2895" s="3" t="s">
        <v>32</v>
      </c>
      <c r="O2895" s="2"/>
      <c r="P2895" s="3" t="s">
        <v>33</v>
      </c>
      <c r="Q2895" s="3" t="s">
        <v>34</v>
      </c>
      <c r="R2895" s="4">
        <v>36469</v>
      </c>
      <c r="S2895" s="4">
        <v>36469</v>
      </c>
      <c r="T2895" s="2"/>
      <c r="U2895" s="2"/>
      <c r="V2895" s="2"/>
      <c r="W2895" s="2"/>
      <c r="X2895" s="2"/>
      <c r="Y2895" s="3" t="s">
        <v>35</v>
      </c>
      <c r="Z2895" s="2">
        <v>1374638110</v>
      </c>
      <c r="AA2895" s="3" t="s">
        <v>36</v>
      </c>
      <c r="AB2895" s="3" t="s">
        <v>10583</v>
      </c>
      <c r="AC2895" s="3" t="s">
        <v>10582</v>
      </c>
    </row>
    <row r="2896" spans="1:29" ht="18.75" customHeight="1" x14ac:dyDescent="0.2">
      <c r="A2896" s="3" t="s">
        <v>1498</v>
      </c>
      <c r="B2896" s="2"/>
      <c r="C2896" s="2"/>
      <c r="D2896" s="2"/>
      <c r="E2896" s="2"/>
      <c r="F2896" s="2"/>
      <c r="G2896" s="2"/>
      <c r="H2896" s="2"/>
      <c r="I2896" s="2"/>
      <c r="J2896" s="3" t="s">
        <v>10584</v>
      </c>
      <c r="K2896" s="2"/>
      <c r="L2896" s="3" t="s">
        <v>10585</v>
      </c>
      <c r="M2896" s="2"/>
      <c r="N2896" s="3" t="s">
        <v>32</v>
      </c>
      <c r="O2896" s="2"/>
      <c r="P2896" s="3" t="s">
        <v>33</v>
      </c>
      <c r="Q2896" s="3" t="s">
        <v>34</v>
      </c>
      <c r="R2896" s="4">
        <v>37216</v>
      </c>
      <c r="S2896" s="4">
        <v>37216</v>
      </c>
      <c r="T2896" s="2"/>
      <c r="U2896" s="2"/>
      <c r="V2896" s="2"/>
      <c r="W2896" s="2"/>
      <c r="X2896" s="2"/>
      <c r="Y2896" s="3" t="s">
        <v>35</v>
      </c>
      <c r="Z2896" s="2">
        <v>1374641164</v>
      </c>
      <c r="AA2896" s="3" t="s">
        <v>36</v>
      </c>
      <c r="AB2896" s="3" t="s">
        <v>10586</v>
      </c>
      <c r="AC2896" s="3" t="s">
        <v>10585</v>
      </c>
    </row>
    <row r="2897" spans="1:29" ht="18.75" customHeight="1" x14ac:dyDescent="0.2">
      <c r="A2897" s="3" t="s">
        <v>10587</v>
      </c>
      <c r="B2897" s="2"/>
      <c r="C2897" s="2"/>
      <c r="D2897" s="2"/>
      <c r="E2897" s="2"/>
      <c r="F2897" s="2"/>
      <c r="G2897" s="2"/>
      <c r="H2897" s="2"/>
      <c r="I2897" s="2"/>
      <c r="J2897" s="3" t="s">
        <v>10588</v>
      </c>
      <c r="K2897" s="2"/>
      <c r="L2897" s="3" t="s">
        <v>10589</v>
      </c>
      <c r="M2897" s="2"/>
      <c r="N2897" s="3" t="s">
        <v>32</v>
      </c>
      <c r="O2897" s="2"/>
      <c r="P2897" s="3" t="s">
        <v>33</v>
      </c>
      <c r="Q2897" s="3" t="s">
        <v>34</v>
      </c>
      <c r="R2897" s="4">
        <v>33390</v>
      </c>
      <c r="S2897" s="4">
        <v>33390</v>
      </c>
      <c r="T2897" s="2"/>
      <c r="U2897" s="2"/>
      <c r="V2897" s="2"/>
      <c r="W2897" s="2"/>
      <c r="X2897" s="2"/>
      <c r="Y2897" s="3" t="s">
        <v>35</v>
      </c>
      <c r="Z2897" s="2">
        <v>1374633680</v>
      </c>
      <c r="AA2897" s="3" t="s">
        <v>36</v>
      </c>
      <c r="AB2897" s="3" t="s">
        <v>10590</v>
      </c>
      <c r="AC2897" s="3" t="s">
        <v>10589</v>
      </c>
    </row>
    <row r="2898" spans="1:29" ht="18.75" customHeight="1" x14ac:dyDescent="0.2">
      <c r="A2898" s="3" t="s">
        <v>10591</v>
      </c>
      <c r="B2898" s="2"/>
      <c r="C2898" s="2"/>
      <c r="D2898" s="2"/>
      <c r="E2898" s="2"/>
      <c r="F2898" s="2"/>
      <c r="G2898" s="2"/>
      <c r="H2898" s="2"/>
      <c r="I2898" s="2"/>
      <c r="J2898" s="3" t="s">
        <v>10592</v>
      </c>
      <c r="K2898" s="2"/>
      <c r="L2898" s="3" t="s">
        <v>10593</v>
      </c>
      <c r="M2898" s="2"/>
      <c r="N2898" s="3" t="s">
        <v>32</v>
      </c>
      <c r="O2898" s="2"/>
      <c r="P2898" s="3" t="s">
        <v>33</v>
      </c>
      <c r="Q2898" s="3" t="s">
        <v>34</v>
      </c>
      <c r="R2898" s="4">
        <v>37958</v>
      </c>
      <c r="S2898" s="4">
        <v>37958</v>
      </c>
      <c r="T2898" s="2"/>
      <c r="U2898" s="2"/>
      <c r="V2898" s="2"/>
      <c r="W2898" s="2"/>
      <c r="X2898" s="2"/>
      <c r="Y2898" s="3" t="s">
        <v>35</v>
      </c>
      <c r="Z2898" s="2">
        <v>1374665587</v>
      </c>
      <c r="AA2898" s="3" t="s">
        <v>36</v>
      </c>
      <c r="AB2898" s="3" t="s">
        <v>10594</v>
      </c>
      <c r="AC2898" s="3" t="s">
        <v>10593</v>
      </c>
    </row>
    <row r="2899" spans="1:29" ht="18.75" customHeight="1" x14ac:dyDescent="0.2">
      <c r="A2899" s="3" t="s">
        <v>7615</v>
      </c>
      <c r="B2899" s="2"/>
      <c r="C2899" s="2"/>
      <c r="D2899" s="2"/>
      <c r="E2899" s="2"/>
      <c r="F2899" s="2"/>
      <c r="G2899" s="2"/>
      <c r="H2899" s="2"/>
      <c r="I2899" s="2"/>
      <c r="J2899" s="3" t="s">
        <v>10595</v>
      </c>
      <c r="K2899" s="2"/>
      <c r="L2899" s="3" t="s">
        <v>10596</v>
      </c>
      <c r="M2899" s="2"/>
      <c r="N2899" s="3" t="s">
        <v>32</v>
      </c>
      <c r="O2899" s="2"/>
      <c r="P2899" s="3" t="s">
        <v>33</v>
      </c>
      <c r="Q2899" s="3" t="s">
        <v>34</v>
      </c>
      <c r="R2899" s="4">
        <v>41729</v>
      </c>
      <c r="S2899" s="4">
        <v>41729</v>
      </c>
      <c r="T2899" s="2"/>
      <c r="U2899" s="2"/>
      <c r="V2899" s="2"/>
      <c r="W2899" s="2"/>
      <c r="X2899" s="2"/>
      <c r="Y2899" s="3" t="s">
        <v>35</v>
      </c>
      <c r="Z2899" s="2">
        <v>1374645466</v>
      </c>
      <c r="AA2899" s="3" t="s">
        <v>36</v>
      </c>
      <c r="AB2899" s="3" t="s">
        <v>10597</v>
      </c>
      <c r="AC2899" s="3" t="s">
        <v>10596</v>
      </c>
    </row>
    <row r="2900" spans="1:29" ht="18.75" customHeight="1" x14ac:dyDescent="0.2">
      <c r="A2900" s="3" t="s">
        <v>10598</v>
      </c>
      <c r="B2900" s="2"/>
      <c r="C2900" s="2"/>
      <c r="D2900" s="2"/>
      <c r="E2900" s="2"/>
      <c r="F2900" s="2"/>
      <c r="G2900" s="2"/>
      <c r="H2900" s="2"/>
      <c r="I2900" s="2"/>
      <c r="J2900" s="3" t="s">
        <v>10599</v>
      </c>
      <c r="K2900" s="2"/>
      <c r="L2900" s="3" t="s">
        <v>10600</v>
      </c>
      <c r="M2900" s="2"/>
      <c r="N2900" s="3" t="s">
        <v>32</v>
      </c>
      <c r="O2900" s="2"/>
      <c r="P2900" s="3" t="s">
        <v>33</v>
      </c>
      <c r="Q2900" s="3" t="s">
        <v>34</v>
      </c>
      <c r="R2900" s="4">
        <v>41164</v>
      </c>
      <c r="S2900" s="4">
        <v>41164</v>
      </c>
      <c r="T2900" s="2"/>
      <c r="U2900" s="2"/>
      <c r="V2900" s="2"/>
      <c r="W2900" s="2"/>
      <c r="X2900" s="2"/>
      <c r="Y2900" s="3" t="s">
        <v>35</v>
      </c>
      <c r="Z2900" s="2">
        <v>1374655970</v>
      </c>
      <c r="AA2900" s="3" t="s">
        <v>36</v>
      </c>
      <c r="AB2900" s="3" t="s">
        <v>10601</v>
      </c>
      <c r="AC2900" s="3" t="s">
        <v>10600</v>
      </c>
    </row>
    <row r="2901" spans="1:29" ht="18.75" customHeight="1" x14ac:dyDescent="0.2">
      <c r="A2901" s="3" t="s">
        <v>1517</v>
      </c>
      <c r="B2901" s="2"/>
      <c r="C2901" s="2"/>
      <c r="D2901" s="2"/>
      <c r="E2901" s="2"/>
      <c r="F2901" s="2"/>
      <c r="G2901" s="2"/>
      <c r="H2901" s="2"/>
      <c r="I2901" s="2"/>
      <c r="J2901" s="3" t="s">
        <v>10602</v>
      </c>
      <c r="K2901" s="2"/>
      <c r="L2901" s="3" t="s">
        <v>10603</v>
      </c>
      <c r="M2901" s="2"/>
      <c r="N2901" s="3" t="s">
        <v>32</v>
      </c>
      <c r="O2901" s="2"/>
      <c r="P2901" s="3" t="s">
        <v>33</v>
      </c>
      <c r="Q2901" s="3" t="s">
        <v>34</v>
      </c>
      <c r="R2901" s="4">
        <v>40126</v>
      </c>
      <c r="S2901" s="4">
        <v>40126</v>
      </c>
      <c r="T2901" s="2"/>
      <c r="U2901" s="2"/>
      <c r="V2901" s="2"/>
      <c r="W2901" s="2"/>
      <c r="X2901" s="2"/>
      <c r="Y2901" s="3" t="s">
        <v>35</v>
      </c>
      <c r="Z2901" s="2">
        <v>1370907168</v>
      </c>
      <c r="AA2901" s="3" t="s">
        <v>36</v>
      </c>
      <c r="AB2901" s="3" t="s">
        <v>10604</v>
      </c>
      <c r="AC2901" s="3" t="s">
        <v>10603</v>
      </c>
    </row>
    <row r="2902" spans="1:29" ht="18.75" customHeight="1" x14ac:dyDescent="0.2">
      <c r="A2902" s="3" t="s">
        <v>10605</v>
      </c>
      <c r="B2902" s="2"/>
      <c r="C2902" s="2"/>
      <c r="D2902" s="2"/>
      <c r="E2902" s="2"/>
      <c r="F2902" s="2"/>
      <c r="G2902" s="2"/>
      <c r="H2902" s="2"/>
      <c r="I2902" s="2"/>
      <c r="J2902" s="3" t="s">
        <v>10606</v>
      </c>
      <c r="K2902" s="2"/>
      <c r="L2902" s="3" t="s">
        <v>10607</v>
      </c>
      <c r="M2902" s="2"/>
      <c r="N2902" s="3" t="s">
        <v>32</v>
      </c>
      <c r="O2902" s="2"/>
      <c r="P2902" s="3" t="s">
        <v>33</v>
      </c>
      <c r="Q2902" s="3" t="s">
        <v>34</v>
      </c>
      <c r="R2902" s="4">
        <v>37610</v>
      </c>
      <c r="S2902" s="4">
        <v>37610</v>
      </c>
      <c r="T2902" s="2"/>
      <c r="U2902" s="2"/>
      <c r="V2902" s="2"/>
      <c r="W2902" s="2"/>
      <c r="X2902" s="2"/>
      <c r="Y2902" s="3" t="s">
        <v>35</v>
      </c>
      <c r="Z2902" s="2">
        <v>1374668958</v>
      </c>
      <c r="AA2902" s="3" t="s">
        <v>36</v>
      </c>
      <c r="AB2902" s="3" t="s">
        <v>10608</v>
      </c>
      <c r="AC2902" s="3" t="s">
        <v>10607</v>
      </c>
    </row>
    <row r="2903" spans="1:29" ht="18.75" customHeight="1" x14ac:dyDescent="0.2">
      <c r="A2903" s="3" t="s">
        <v>10609</v>
      </c>
      <c r="B2903" s="2"/>
      <c r="C2903" s="2"/>
      <c r="D2903" s="2"/>
      <c r="E2903" s="2"/>
      <c r="F2903" s="2"/>
      <c r="G2903" s="2"/>
      <c r="H2903" s="2"/>
      <c r="I2903" s="2"/>
      <c r="J2903" s="3" t="s">
        <v>10610</v>
      </c>
      <c r="K2903" s="2"/>
      <c r="L2903" s="3" t="s">
        <v>10611</v>
      </c>
      <c r="M2903" s="2"/>
      <c r="N2903" s="3" t="s">
        <v>32</v>
      </c>
      <c r="O2903" s="2"/>
      <c r="P2903" s="3" t="s">
        <v>33</v>
      </c>
      <c r="Q2903" s="3" t="s">
        <v>34</v>
      </c>
      <c r="R2903" s="4">
        <v>39744</v>
      </c>
      <c r="S2903" s="4">
        <v>39744</v>
      </c>
      <c r="T2903" s="2"/>
      <c r="U2903" s="2"/>
      <c r="V2903" s="2"/>
      <c r="W2903" s="2"/>
      <c r="X2903" s="2"/>
      <c r="Y2903" s="3" t="s">
        <v>35</v>
      </c>
      <c r="Z2903" s="2">
        <v>1374657503</v>
      </c>
      <c r="AA2903" s="3" t="s">
        <v>36</v>
      </c>
      <c r="AB2903" s="3" t="s">
        <v>10612</v>
      </c>
      <c r="AC2903" s="3" t="s">
        <v>10611</v>
      </c>
    </row>
    <row r="2904" spans="1:29" ht="18.75" customHeight="1" x14ac:dyDescent="0.2">
      <c r="A2904" s="3" t="s">
        <v>10613</v>
      </c>
      <c r="B2904" s="2"/>
      <c r="C2904" s="2"/>
      <c r="D2904" s="2"/>
      <c r="E2904" s="2"/>
      <c r="F2904" s="2"/>
      <c r="G2904" s="2"/>
      <c r="H2904" s="2"/>
      <c r="I2904" s="2"/>
      <c r="J2904" s="3" t="s">
        <v>10614</v>
      </c>
      <c r="K2904" s="2"/>
      <c r="L2904" s="3" t="s">
        <v>10615</v>
      </c>
      <c r="M2904" s="2"/>
      <c r="N2904" s="3" t="s">
        <v>32</v>
      </c>
      <c r="O2904" s="2"/>
      <c r="P2904" s="3" t="s">
        <v>33</v>
      </c>
      <c r="Q2904" s="3" t="s">
        <v>34</v>
      </c>
      <c r="R2904" s="4">
        <v>36966</v>
      </c>
      <c r="S2904" s="4">
        <v>36966</v>
      </c>
      <c r="T2904" s="2"/>
      <c r="U2904" s="2"/>
      <c r="V2904" s="2"/>
      <c r="W2904" s="2"/>
      <c r="X2904" s="2"/>
      <c r="Y2904" s="3" t="s">
        <v>35</v>
      </c>
      <c r="Z2904" s="2">
        <v>1374649108</v>
      </c>
      <c r="AA2904" s="3" t="s">
        <v>36</v>
      </c>
      <c r="AB2904" s="3" t="s">
        <v>10616</v>
      </c>
      <c r="AC2904" s="3" t="s">
        <v>10615</v>
      </c>
    </row>
    <row r="2905" spans="1:29" ht="18.75" customHeight="1" x14ac:dyDescent="0.2">
      <c r="A2905" s="3" t="s">
        <v>1532</v>
      </c>
      <c r="B2905" s="2"/>
      <c r="C2905" s="2"/>
      <c r="D2905" s="2"/>
      <c r="E2905" s="2"/>
      <c r="F2905" s="2"/>
      <c r="G2905" s="2"/>
      <c r="H2905" s="2"/>
      <c r="I2905" s="2"/>
      <c r="J2905" s="3" t="s">
        <v>10617</v>
      </c>
      <c r="K2905" s="2"/>
      <c r="L2905" s="3" t="s">
        <v>10618</v>
      </c>
      <c r="M2905" s="2"/>
      <c r="N2905" s="3" t="s">
        <v>32</v>
      </c>
      <c r="O2905" s="2"/>
      <c r="P2905" s="3" t="s">
        <v>33</v>
      </c>
      <c r="Q2905" s="3" t="s">
        <v>34</v>
      </c>
      <c r="R2905" s="4">
        <v>34759</v>
      </c>
      <c r="S2905" s="4">
        <v>34759</v>
      </c>
      <c r="T2905" s="2"/>
      <c r="U2905" s="2"/>
      <c r="V2905" s="2"/>
      <c r="W2905" s="2"/>
      <c r="X2905" s="2"/>
      <c r="Y2905" s="3" t="s">
        <v>35</v>
      </c>
      <c r="Z2905" s="2">
        <v>1374636540</v>
      </c>
      <c r="AA2905" s="3" t="s">
        <v>36</v>
      </c>
      <c r="AB2905" s="3" t="s">
        <v>10619</v>
      </c>
      <c r="AC2905" s="3" t="s">
        <v>10618</v>
      </c>
    </row>
    <row r="2906" spans="1:29" ht="18.75" customHeight="1" x14ac:dyDescent="0.2">
      <c r="A2906" s="3" t="s">
        <v>1536</v>
      </c>
      <c r="B2906" s="2"/>
      <c r="C2906" s="2"/>
      <c r="D2906" s="2"/>
      <c r="E2906" s="2"/>
      <c r="F2906" s="2"/>
      <c r="G2906" s="2"/>
      <c r="H2906" s="2"/>
      <c r="I2906" s="2"/>
      <c r="J2906" s="3" t="s">
        <v>10620</v>
      </c>
      <c r="K2906" s="2"/>
      <c r="L2906" s="3" t="s">
        <v>10621</v>
      </c>
      <c r="M2906" s="2"/>
      <c r="N2906" s="3" t="s">
        <v>32</v>
      </c>
      <c r="O2906" s="2"/>
      <c r="P2906" s="3" t="s">
        <v>33</v>
      </c>
      <c r="Q2906" s="3" t="s">
        <v>34</v>
      </c>
      <c r="R2906" s="4">
        <v>25873</v>
      </c>
      <c r="S2906" s="4">
        <v>25873</v>
      </c>
      <c r="T2906" s="2"/>
      <c r="U2906" s="2"/>
      <c r="V2906" s="2"/>
      <c r="W2906" s="2"/>
      <c r="X2906" s="2"/>
      <c r="Y2906" s="3" t="s">
        <v>35</v>
      </c>
      <c r="Z2906" s="2">
        <v>1374634452</v>
      </c>
      <c r="AA2906" s="3" t="s">
        <v>36</v>
      </c>
      <c r="AB2906" s="3" t="s">
        <v>10622</v>
      </c>
      <c r="AC2906" s="3" t="s">
        <v>10621</v>
      </c>
    </row>
    <row r="2907" spans="1:29" ht="18.75" customHeight="1" x14ac:dyDescent="0.2">
      <c r="A2907" s="3" t="s">
        <v>1540</v>
      </c>
      <c r="B2907" s="2"/>
      <c r="C2907" s="2"/>
      <c r="D2907" s="2"/>
      <c r="E2907" s="2"/>
      <c r="F2907" s="2"/>
      <c r="G2907" s="2"/>
      <c r="H2907" s="2"/>
      <c r="I2907" s="2"/>
      <c r="J2907" s="3" t="s">
        <v>10623</v>
      </c>
      <c r="K2907" s="2"/>
      <c r="L2907" s="3" t="s">
        <v>10624</v>
      </c>
      <c r="M2907" s="2"/>
      <c r="N2907" s="3" t="s">
        <v>32</v>
      </c>
      <c r="O2907" s="2"/>
      <c r="P2907" s="3" t="s">
        <v>33</v>
      </c>
      <c r="Q2907" s="3" t="s">
        <v>34</v>
      </c>
      <c r="R2907" s="4">
        <v>34121</v>
      </c>
      <c r="S2907" s="4">
        <v>34121</v>
      </c>
      <c r="T2907" s="2"/>
      <c r="U2907" s="2"/>
      <c r="V2907" s="2"/>
      <c r="W2907" s="2"/>
      <c r="X2907" s="2"/>
      <c r="Y2907" s="3" t="s">
        <v>35</v>
      </c>
      <c r="Z2907" s="2">
        <v>1374641268</v>
      </c>
      <c r="AA2907" s="3" t="s">
        <v>36</v>
      </c>
      <c r="AB2907" s="3" t="s">
        <v>10625</v>
      </c>
      <c r="AC2907" s="3" t="s">
        <v>10624</v>
      </c>
    </row>
    <row r="2908" spans="1:29" ht="18.75" customHeight="1" x14ac:dyDescent="0.2">
      <c r="A2908" s="3" t="s">
        <v>1540</v>
      </c>
      <c r="B2908" s="2"/>
      <c r="C2908" s="2"/>
      <c r="D2908" s="2"/>
      <c r="E2908" s="2"/>
      <c r="F2908" s="2"/>
      <c r="G2908" s="2"/>
      <c r="H2908" s="2"/>
      <c r="I2908" s="2"/>
      <c r="J2908" s="3" t="s">
        <v>10626</v>
      </c>
      <c r="K2908" s="2"/>
      <c r="L2908" s="3" t="s">
        <v>10627</v>
      </c>
      <c r="M2908" s="2"/>
      <c r="N2908" s="3" t="s">
        <v>32</v>
      </c>
      <c r="O2908" s="2"/>
      <c r="P2908" s="3" t="s">
        <v>33</v>
      </c>
      <c r="Q2908" s="3" t="s">
        <v>34</v>
      </c>
      <c r="R2908" s="4">
        <v>38195</v>
      </c>
      <c r="S2908" s="4">
        <v>38195</v>
      </c>
      <c r="T2908" s="2"/>
      <c r="U2908" s="2"/>
      <c r="V2908" s="2"/>
      <c r="W2908" s="2"/>
      <c r="X2908" s="2"/>
      <c r="Y2908" s="3" t="s">
        <v>35</v>
      </c>
      <c r="Z2908" s="2">
        <v>1374636071</v>
      </c>
      <c r="AA2908" s="3" t="s">
        <v>36</v>
      </c>
      <c r="AB2908" s="3" t="s">
        <v>10628</v>
      </c>
      <c r="AC2908" s="3" t="s">
        <v>10627</v>
      </c>
    </row>
    <row r="2909" spans="1:29" ht="18.75" customHeight="1" x14ac:dyDescent="0.2">
      <c r="A2909" s="3" t="s">
        <v>10629</v>
      </c>
      <c r="B2909" s="2"/>
      <c r="C2909" s="2"/>
      <c r="D2909" s="2"/>
      <c r="E2909" s="2"/>
      <c r="F2909" s="2"/>
      <c r="G2909" s="2"/>
      <c r="H2909" s="2"/>
      <c r="I2909" s="2"/>
      <c r="J2909" s="3" t="s">
        <v>10630</v>
      </c>
      <c r="K2909" s="2"/>
      <c r="L2909" s="3" t="s">
        <v>10631</v>
      </c>
      <c r="M2909" s="2"/>
      <c r="N2909" s="3" t="s">
        <v>32</v>
      </c>
      <c r="O2909" s="2"/>
      <c r="P2909" s="3" t="s">
        <v>33</v>
      </c>
      <c r="Q2909" s="3" t="s">
        <v>34</v>
      </c>
      <c r="R2909" s="4">
        <v>34516</v>
      </c>
      <c r="S2909" s="4">
        <v>34516</v>
      </c>
      <c r="T2909" s="2"/>
      <c r="U2909" s="2"/>
      <c r="V2909" s="2"/>
      <c r="W2909" s="2"/>
      <c r="X2909" s="2"/>
      <c r="Y2909" s="3" t="s">
        <v>35</v>
      </c>
      <c r="Z2909" s="2">
        <v>1374638712</v>
      </c>
      <c r="AA2909" s="3" t="s">
        <v>36</v>
      </c>
      <c r="AB2909" s="3" t="s">
        <v>10632</v>
      </c>
      <c r="AC2909" s="3" t="s">
        <v>10631</v>
      </c>
    </row>
    <row r="2910" spans="1:29" ht="18.75" customHeight="1" x14ac:dyDescent="0.2">
      <c r="A2910" s="3" t="s">
        <v>10633</v>
      </c>
      <c r="B2910" s="2"/>
      <c r="C2910" s="2"/>
      <c r="D2910" s="2"/>
      <c r="E2910" s="2"/>
      <c r="F2910" s="2"/>
      <c r="G2910" s="2"/>
      <c r="H2910" s="2"/>
      <c r="I2910" s="2"/>
      <c r="J2910" s="3" t="s">
        <v>10634</v>
      </c>
      <c r="K2910" s="2"/>
      <c r="L2910" s="3" t="s">
        <v>10635</v>
      </c>
      <c r="M2910" s="2"/>
      <c r="N2910" s="3" t="s">
        <v>32</v>
      </c>
      <c r="O2910" s="2"/>
      <c r="P2910" s="3" t="s">
        <v>33</v>
      </c>
      <c r="Q2910" s="3" t="s">
        <v>34</v>
      </c>
      <c r="R2910" s="4">
        <v>36648</v>
      </c>
      <c r="S2910" s="4">
        <v>36648</v>
      </c>
      <c r="T2910" s="2"/>
      <c r="U2910" s="2"/>
      <c r="V2910" s="2"/>
      <c r="W2910" s="2"/>
      <c r="X2910" s="2"/>
      <c r="Y2910" s="3" t="s">
        <v>35</v>
      </c>
      <c r="Z2910" s="2">
        <v>1374667581</v>
      </c>
      <c r="AA2910" s="3" t="s">
        <v>36</v>
      </c>
      <c r="AB2910" s="3" t="s">
        <v>10636</v>
      </c>
      <c r="AC2910" s="3" t="s">
        <v>10635</v>
      </c>
    </row>
    <row r="2911" spans="1:29" ht="18.75" customHeight="1" x14ac:dyDescent="0.2">
      <c r="A2911" s="3" t="s">
        <v>10637</v>
      </c>
      <c r="B2911" s="2"/>
      <c r="C2911" s="2"/>
      <c r="D2911" s="2"/>
      <c r="E2911" s="2"/>
      <c r="F2911" s="2"/>
      <c r="G2911" s="2"/>
      <c r="H2911" s="2"/>
      <c r="I2911" s="2"/>
      <c r="J2911" s="3" t="s">
        <v>10638</v>
      </c>
      <c r="K2911" s="2"/>
      <c r="L2911" s="3" t="s">
        <v>10639</v>
      </c>
      <c r="M2911" s="2"/>
      <c r="N2911" s="3" t="s">
        <v>32</v>
      </c>
      <c r="O2911" s="2"/>
      <c r="P2911" s="3" t="s">
        <v>33</v>
      </c>
      <c r="Q2911" s="3" t="s">
        <v>34</v>
      </c>
      <c r="R2911" s="4">
        <v>35674</v>
      </c>
      <c r="S2911" s="4">
        <v>35674</v>
      </c>
      <c r="T2911" s="2"/>
      <c r="U2911" s="2"/>
      <c r="V2911" s="2"/>
      <c r="W2911" s="2"/>
      <c r="X2911" s="2"/>
      <c r="Y2911" s="3" t="s">
        <v>35</v>
      </c>
      <c r="Z2911" s="2">
        <v>1374640603</v>
      </c>
      <c r="AA2911" s="3" t="s">
        <v>36</v>
      </c>
      <c r="AB2911" s="3" t="s">
        <v>10640</v>
      </c>
      <c r="AC2911" s="3" t="s">
        <v>10639</v>
      </c>
    </row>
    <row r="2912" spans="1:29" ht="18.75" customHeight="1" x14ac:dyDescent="0.2">
      <c r="A2912" s="3" t="s">
        <v>1552</v>
      </c>
      <c r="B2912" s="2"/>
      <c r="C2912" s="2"/>
      <c r="D2912" s="2"/>
      <c r="E2912" s="2"/>
      <c r="F2912" s="2"/>
      <c r="G2912" s="2"/>
      <c r="H2912" s="2"/>
      <c r="I2912" s="2"/>
      <c r="J2912" s="3" t="s">
        <v>10641</v>
      </c>
      <c r="K2912" s="2"/>
      <c r="L2912" s="3" t="s">
        <v>10642</v>
      </c>
      <c r="M2912" s="2"/>
      <c r="N2912" s="3" t="s">
        <v>32</v>
      </c>
      <c r="O2912" s="2"/>
      <c r="P2912" s="3" t="s">
        <v>33</v>
      </c>
      <c r="Q2912" s="3" t="s">
        <v>34</v>
      </c>
      <c r="R2912" s="4">
        <v>35462</v>
      </c>
      <c r="S2912" s="4">
        <v>35462</v>
      </c>
      <c r="T2912" s="2"/>
      <c r="U2912" s="2"/>
      <c r="V2912" s="2"/>
      <c r="W2912" s="2"/>
      <c r="X2912" s="2"/>
      <c r="Y2912" s="3" t="s">
        <v>35</v>
      </c>
      <c r="Z2912" s="2">
        <v>1374642172</v>
      </c>
      <c r="AA2912" s="3" t="s">
        <v>36</v>
      </c>
      <c r="AB2912" s="3" t="s">
        <v>10643</v>
      </c>
      <c r="AC2912" s="3" t="s">
        <v>10642</v>
      </c>
    </row>
    <row r="2913" spans="1:29" ht="18.75" customHeight="1" x14ac:dyDescent="0.2">
      <c r="A2913" s="3" t="s">
        <v>1552</v>
      </c>
      <c r="B2913" s="2"/>
      <c r="C2913" s="2"/>
      <c r="D2913" s="2"/>
      <c r="E2913" s="2"/>
      <c r="F2913" s="2"/>
      <c r="G2913" s="2"/>
      <c r="H2913" s="2"/>
      <c r="I2913" s="2"/>
      <c r="J2913" s="3" t="s">
        <v>10644</v>
      </c>
      <c r="K2913" s="2"/>
      <c r="L2913" s="3" t="s">
        <v>10645</v>
      </c>
      <c r="M2913" s="2"/>
      <c r="N2913" s="3" t="s">
        <v>32</v>
      </c>
      <c r="O2913" s="2"/>
      <c r="P2913" s="3" t="s">
        <v>33</v>
      </c>
      <c r="Q2913" s="3" t="s">
        <v>34</v>
      </c>
      <c r="R2913" s="4">
        <v>40185</v>
      </c>
      <c r="S2913" s="4">
        <v>40185</v>
      </c>
      <c r="T2913" s="2"/>
      <c r="U2913" s="2"/>
      <c r="V2913" s="2"/>
      <c r="W2913" s="2"/>
      <c r="X2913" s="2"/>
      <c r="Y2913" s="3" t="s">
        <v>35</v>
      </c>
      <c r="Z2913" s="2">
        <v>1374651051</v>
      </c>
      <c r="AA2913" s="3" t="s">
        <v>36</v>
      </c>
      <c r="AB2913" s="3" t="s">
        <v>10646</v>
      </c>
      <c r="AC2913" s="3" t="s">
        <v>10645</v>
      </c>
    </row>
    <row r="2914" spans="1:29" ht="18.75" customHeight="1" x14ac:dyDescent="0.2">
      <c r="A2914" s="3" t="s">
        <v>4691</v>
      </c>
      <c r="B2914" s="2"/>
      <c r="C2914" s="2"/>
      <c r="D2914" s="2"/>
      <c r="E2914" s="2"/>
      <c r="F2914" s="2"/>
      <c r="G2914" s="2"/>
      <c r="H2914" s="2"/>
      <c r="I2914" s="2"/>
      <c r="J2914" s="3" t="s">
        <v>10647</v>
      </c>
      <c r="K2914" s="2"/>
      <c r="L2914" s="3" t="s">
        <v>10648</v>
      </c>
      <c r="M2914" s="2"/>
      <c r="N2914" s="3" t="s">
        <v>32</v>
      </c>
      <c r="O2914" s="2"/>
      <c r="P2914" s="3" t="s">
        <v>33</v>
      </c>
      <c r="Q2914" s="3" t="s">
        <v>34</v>
      </c>
      <c r="R2914" s="4">
        <v>32112</v>
      </c>
      <c r="S2914" s="4">
        <v>32112</v>
      </c>
      <c r="T2914" s="2"/>
      <c r="U2914" s="2"/>
      <c r="V2914" s="2"/>
      <c r="W2914" s="2"/>
      <c r="X2914" s="2"/>
      <c r="Y2914" s="3" t="s">
        <v>35</v>
      </c>
      <c r="Z2914" s="2">
        <v>1374669072</v>
      </c>
      <c r="AA2914" s="3" t="s">
        <v>36</v>
      </c>
      <c r="AB2914" s="3" t="s">
        <v>10649</v>
      </c>
      <c r="AC2914" s="3" t="s">
        <v>10648</v>
      </c>
    </row>
    <row r="2915" spans="1:29" ht="18.75" customHeight="1" x14ac:dyDescent="0.2">
      <c r="A2915" s="3" t="s">
        <v>10650</v>
      </c>
      <c r="B2915" s="2"/>
      <c r="C2915" s="2"/>
      <c r="D2915" s="2"/>
      <c r="E2915" s="2"/>
      <c r="F2915" s="2"/>
      <c r="G2915" s="2"/>
      <c r="H2915" s="2"/>
      <c r="I2915" s="2"/>
      <c r="J2915" s="3" t="s">
        <v>10651</v>
      </c>
      <c r="K2915" s="2"/>
      <c r="L2915" s="3" t="s">
        <v>10652</v>
      </c>
      <c r="M2915" s="2"/>
      <c r="N2915" s="3" t="s">
        <v>32</v>
      </c>
      <c r="O2915" s="2"/>
      <c r="P2915" s="3" t="s">
        <v>33</v>
      </c>
      <c r="Q2915" s="3" t="s">
        <v>34</v>
      </c>
      <c r="R2915" s="4">
        <v>35490</v>
      </c>
      <c r="S2915" s="4">
        <v>35490</v>
      </c>
      <c r="T2915" s="2"/>
      <c r="U2915" s="2"/>
      <c r="V2915" s="2"/>
      <c r="W2915" s="2"/>
      <c r="X2915" s="2"/>
      <c r="Y2915" s="3" t="s">
        <v>35</v>
      </c>
      <c r="Z2915" s="2">
        <v>1374628835</v>
      </c>
      <c r="AA2915" s="3" t="s">
        <v>36</v>
      </c>
      <c r="AB2915" s="3" t="s">
        <v>10653</v>
      </c>
      <c r="AC2915" s="3" t="s">
        <v>10652</v>
      </c>
    </row>
    <row r="2916" spans="1:29" ht="18.75" customHeight="1" x14ac:dyDescent="0.2">
      <c r="A2916" s="3" t="s">
        <v>10654</v>
      </c>
      <c r="B2916" s="2"/>
      <c r="C2916" s="2"/>
      <c r="D2916" s="2"/>
      <c r="E2916" s="2"/>
      <c r="F2916" s="2"/>
      <c r="G2916" s="2"/>
      <c r="H2916" s="2"/>
      <c r="I2916" s="2"/>
      <c r="J2916" s="3" t="s">
        <v>10655</v>
      </c>
      <c r="K2916" s="2"/>
      <c r="L2916" s="3" t="s">
        <v>10656</v>
      </c>
      <c r="M2916" s="2"/>
      <c r="N2916" s="3" t="s">
        <v>32</v>
      </c>
      <c r="O2916" s="2"/>
      <c r="P2916" s="3" t="s">
        <v>33</v>
      </c>
      <c r="Q2916" s="3" t="s">
        <v>34</v>
      </c>
      <c r="R2916" s="4">
        <v>41388</v>
      </c>
      <c r="S2916" s="4">
        <v>41388</v>
      </c>
      <c r="T2916" s="2"/>
      <c r="U2916" s="2"/>
      <c r="V2916" s="2"/>
      <c r="W2916" s="2"/>
      <c r="X2916" s="2"/>
      <c r="Y2916" s="3" t="s">
        <v>35</v>
      </c>
      <c r="Z2916" s="2">
        <v>1374652791</v>
      </c>
      <c r="AA2916" s="3" t="s">
        <v>36</v>
      </c>
      <c r="AB2916" s="3" t="s">
        <v>10657</v>
      </c>
      <c r="AC2916" s="3" t="s">
        <v>10656</v>
      </c>
    </row>
    <row r="2917" spans="1:29" ht="18.75" customHeight="1" x14ac:dyDescent="0.2">
      <c r="A2917" s="3" t="s">
        <v>7680</v>
      </c>
      <c r="B2917" s="2"/>
      <c r="C2917" s="2"/>
      <c r="D2917" s="2"/>
      <c r="E2917" s="2"/>
      <c r="F2917" s="2"/>
      <c r="G2917" s="2"/>
      <c r="H2917" s="2"/>
      <c r="I2917" s="2"/>
      <c r="J2917" s="3" t="s">
        <v>10658</v>
      </c>
      <c r="K2917" s="2"/>
      <c r="L2917" s="3" t="s">
        <v>10659</v>
      </c>
      <c r="M2917" s="2"/>
      <c r="N2917" s="3" t="s">
        <v>32</v>
      </c>
      <c r="O2917" s="2"/>
      <c r="P2917" s="3" t="s">
        <v>33</v>
      </c>
      <c r="Q2917" s="3" t="s">
        <v>34</v>
      </c>
      <c r="R2917" s="4">
        <v>35065</v>
      </c>
      <c r="S2917" s="4">
        <v>35065</v>
      </c>
      <c r="T2917" s="2"/>
      <c r="U2917" s="2"/>
      <c r="V2917" s="2"/>
      <c r="W2917" s="2"/>
      <c r="X2917" s="2"/>
      <c r="Y2917" s="3" t="s">
        <v>35</v>
      </c>
      <c r="Z2917" s="2">
        <v>1374647953</v>
      </c>
      <c r="AA2917" s="3" t="s">
        <v>36</v>
      </c>
      <c r="AB2917" s="3" t="s">
        <v>10660</v>
      </c>
      <c r="AC2917" s="3" t="s">
        <v>10659</v>
      </c>
    </row>
    <row r="2918" spans="1:29" ht="18.75" customHeight="1" x14ac:dyDescent="0.2">
      <c r="A2918" s="3" t="s">
        <v>10661</v>
      </c>
      <c r="B2918" s="2"/>
      <c r="C2918" s="2"/>
      <c r="D2918" s="2"/>
      <c r="E2918" s="2"/>
      <c r="F2918" s="2"/>
      <c r="G2918" s="2"/>
      <c r="H2918" s="2"/>
      <c r="I2918" s="2"/>
      <c r="J2918" s="3" t="s">
        <v>10662</v>
      </c>
      <c r="K2918" s="2"/>
      <c r="L2918" s="3" t="s">
        <v>10663</v>
      </c>
      <c r="M2918" s="2"/>
      <c r="N2918" s="3" t="s">
        <v>32</v>
      </c>
      <c r="O2918" s="2"/>
      <c r="P2918" s="3" t="s">
        <v>33</v>
      </c>
      <c r="Q2918" s="3" t="s">
        <v>34</v>
      </c>
      <c r="R2918" s="4">
        <v>35034</v>
      </c>
      <c r="S2918" s="4">
        <v>35034</v>
      </c>
      <c r="T2918" s="2"/>
      <c r="U2918" s="2"/>
      <c r="V2918" s="2"/>
      <c r="W2918" s="2"/>
      <c r="X2918" s="2"/>
      <c r="Y2918" s="3" t="s">
        <v>35</v>
      </c>
      <c r="Z2918" s="2">
        <v>1374628053</v>
      </c>
      <c r="AA2918" s="3" t="s">
        <v>36</v>
      </c>
      <c r="AB2918" s="3" t="s">
        <v>10664</v>
      </c>
      <c r="AC2918" s="3" t="s">
        <v>10663</v>
      </c>
    </row>
    <row r="2919" spans="1:29" ht="18.75" customHeight="1" x14ac:dyDescent="0.2">
      <c r="A2919" s="3" t="s">
        <v>10665</v>
      </c>
      <c r="B2919" s="2"/>
      <c r="C2919" s="2"/>
      <c r="D2919" s="2"/>
      <c r="E2919" s="2"/>
      <c r="F2919" s="2"/>
      <c r="G2919" s="2"/>
      <c r="H2919" s="2"/>
      <c r="I2919" s="2"/>
      <c r="J2919" s="3" t="s">
        <v>10666</v>
      </c>
      <c r="K2919" s="2"/>
      <c r="L2919" s="3" t="s">
        <v>10667</v>
      </c>
      <c r="M2919" s="2"/>
      <c r="N2919" s="3" t="s">
        <v>32</v>
      </c>
      <c r="O2919" s="2"/>
      <c r="P2919" s="3" t="s">
        <v>33</v>
      </c>
      <c r="Q2919" s="3" t="s">
        <v>34</v>
      </c>
      <c r="R2919" s="4">
        <v>33756</v>
      </c>
      <c r="S2919" s="4">
        <v>33756</v>
      </c>
      <c r="T2919" s="2"/>
      <c r="U2919" s="2"/>
      <c r="V2919" s="2"/>
      <c r="W2919" s="2"/>
      <c r="X2919" s="2"/>
      <c r="Y2919" s="3" t="s">
        <v>35</v>
      </c>
      <c r="Z2919" s="2">
        <v>1374638567</v>
      </c>
      <c r="AA2919" s="3" t="s">
        <v>36</v>
      </c>
      <c r="AB2919" s="3" t="s">
        <v>10668</v>
      </c>
      <c r="AC2919" s="3" t="s">
        <v>10667</v>
      </c>
    </row>
    <row r="2920" spans="1:29" ht="18.75" customHeight="1" x14ac:dyDescent="0.2">
      <c r="A2920" s="3" t="s">
        <v>10669</v>
      </c>
      <c r="B2920" s="2"/>
      <c r="C2920" s="2"/>
      <c r="D2920" s="2"/>
      <c r="E2920" s="2"/>
      <c r="F2920" s="2"/>
      <c r="G2920" s="2"/>
      <c r="H2920" s="2"/>
      <c r="I2920" s="2"/>
      <c r="J2920" s="3" t="s">
        <v>10670</v>
      </c>
      <c r="K2920" s="2"/>
      <c r="L2920" s="3" t="s">
        <v>10671</v>
      </c>
      <c r="M2920" s="2"/>
      <c r="N2920" s="3" t="s">
        <v>32</v>
      </c>
      <c r="O2920" s="2"/>
      <c r="P2920" s="3" t="s">
        <v>33</v>
      </c>
      <c r="Q2920" s="3" t="s">
        <v>34</v>
      </c>
      <c r="R2920" s="4">
        <v>36108</v>
      </c>
      <c r="S2920" s="4">
        <v>36108</v>
      </c>
      <c r="T2920" s="2"/>
      <c r="U2920" s="2"/>
      <c r="V2920" s="2"/>
      <c r="W2920" s="2"/>
      <c r="X2920" s="2"/>
      <c r="Y2920" s="3" t="s">
        <v>35</v>
      </c>
      <c r="Z2920" s="2">
        <v>1374665097</v>
      </c>
      <c r="AA2920" s="3" t="s">
        <v>36</v>
      </c>
      <c r="AB2920" s="3" t="s">
        <v>10672</v>
      </c>
      <c r="AC2920" s="3" t="s">
        <v>10671</v>
      </c>
    </row>
    <row r="2921" spans="1:29" ht="18.75" customHeight="1" x14ac:dyDescent="0.2">
      <c r="A2921" s="3" t="s">
        <v>4707</v>
      </c>
      <c r="B2921" s="2"/>
      <c r="C2921" s="2"/>
      <c r="D2921" s="2"/>
      <c r="E2921" s="2"/>
      <c r="F2921" s="2"/>
      <c r="G2921" s="2"/>
      <c r="H2921" s="2"/>
      <c r="I2921" s="2"/>
      <c r="J2921" s="3" t="s">
        <v>10673</v>
      </c>
      <c r="K2921" s="2"/>
      <c r="L2921" s="3" t="s">
        <v>10674</v>
      </c>
      <c r="M2921" s="2"/>
      <c r="N2921" s="3" t="s">
        <v>32</v>
      </c>
      <c r="O2921" s="2"/>
      <c r="P2921" s="3" t="s">
        <v>33</v>
      </c>
      <c r="Q2921" s="3" t="s">
        <v>34</v>
      </c>
      <c r="R2921" s="4">
        <v>36130</v>
      </c>
      <c r="S2921" s="4">
        <v>36130</v>
      </c>
      <c r="T2921" s="2"/>
      <c r="U2921" s="2"/>
      <c r="V2921" s="2"/>
      <c r="W2921" s="2"/>
      <c r="X2921" s="2"/>
      <c r="Y2921" s="3" t="s">
        <v>35</v>
      </c>
      <c r="Z2921" s="2">
        <v>1374655181</v>
      </c>
      <c r="AA2921" s="3" t="s">
        <v>36</v>
      </c>
      <c r="AB2921" s="3" t="s">
        <v>10675</v>
      </c>
      <c r="AC2921" s="3" t="s">
        <v>10674</v>
      </c>
    </row>
    <row r="2922" spans="1:29" ht="18.75" customHeight="1" x14ac:dyDescent="0.2">
      <c r="A2922" s="3" t="s">
        <v>10676</v>
      </c>
      <c r="B2922" s="2"/>
      <c r="C2922" s="2"/>
      <c r="D2922" s="2"/>
      <c r="E2922" s="2"/>
      <c r="F2922" s="2"/>
      <c r="G2922" s="2"/>
      <c r="H2922" s="2"/>
      <c r="I2922" s="2"/>
      <c r="J2922" s="3" t="s">
        <v>10677</v>
      </c>
      <c r="K2922" s="2"/>
      <c r="L2922" s="3" t="s">
        <v>10678</v>
      </c>
      <c r="M2922" s="2"/>
      <c r="N2922" s="3" t="s">
        <v>32</v>
      </c>
      <c r="O2922" s="2"/>
      <c r="P2922" s="3" t="s">
        <v>33</v>
      </c>
      <c r="Q2922" s="3" t="s">
        <v>34</v>
      </c>
      <c r="R2922" s="4">
        <v>37922</v>
      </c>
      <c r="S2922" s="4">
        <v>37922</v>
      </c>
      <c r="T2922" s="2"/>
      <c r="U2922" s="2"/>
      <c r="V2922" s="2"/>
      <c r="W2922" s="2"/>
      <c r="X2922" s="2"/>
      <c r="Y2922" s="3" t="s">
        <v>35</v>
      </c>
      <c r="Z2922" s="2">
        <v>1374649558</v>
      </c>
      <c r="AA2922" s="3" t="s">
        <v>36</v>
      </c>
      <c r="AB2922" s="3" t="s">
        <v>10679</v>
      </c>
      <c r="AC2922" s="3" t="s">
        <v>10678</v>
      </c>
    </row>
    <row r="2923" spans="1:29" ht="18.75" customHeight="1" x14ac:dyDescent="0.2">
      <c r="A2923" s="3" t="s">
        <v>10680</v>
      </c>
      <c r="B2923" s="2"/>
      <c r="C2923" s="2"/>
      <c r="D2923" s="2"/>
      <c r="E2923" s="2"/>
      <c r="F2923" s="2"/>
      <c r="G2923" s="2"/>
      <c r="H2923" s="2"/>
      <c r="I2923" s="2"/>
      <c r="J2923" s="3" t="s">
        <v>10681</v>
      </c>
      <c r="K2923" s="2"/>
      <c r="L2923" s="3" t="s">
        <v>10682</v>
      </c>
      <c r="M2923" s="2"/>
      <c r="N2923" s="3" t="s">
        <v>32</v>
      </c>
      <c r="O2923" s="2"/>
      <c r="P2923" s="3" t="s">
        <v>33</v>
      </c>
      <c r="Q2923" s="3" t="s">
        <v>34</v>
      </c>
      <c r="R2923" s="4">
        <v>36130</v>
      </c>
      <c r="S2923" s="4">
        <v>36130</v>
      </c>
      <c r="T2923" s="2"/>
      <c r="U2923" s="2"/>
      <c r="V2923" s="2"/>
      <c r="W2923" s="2"/>
      <c r="X2923" s="2"/>
      <c r="Y2923" s="3" t="s">
        <v>35</v>
      </c>
      <c r="Z2923" s="2">
        <v>1374656951</v>
      </c>
      <c r="AA2923" s="3" t="s">
        <v>36</v>
      </c>
      <c r="AB2923" s="3" t="s">
        <v>10683</v>
      </c>
      <c r="AC2923" s="3" t="s">
        <v>10682</v>
      </c>
    </row>
    <row r="2924" spans="1:29" ht="18.75" customHeight="1" x14ac:dyDescent="0.2">
      <c r="A2924" s="3" t="s">
        <v>10684</v>
      </c>
      <c r="B2924" s="2"/>
      <c r="C2924" s="2"/>
      <c r="D2924" s="2"/>
      <c r="E2924" s="2"/>
      <c r="F2924" s="2"/>
      <c r="G2924" s="2"/>
      <c r="H2924" s="2"/>
      <c r="I2924" s="2"/>
      <c r="J2924" s="3" t="s">
        <v>10685</v>
      </c>
      <c r="K2924" s="2"/>
      <c r="L2924" s="3" t="s">
        <v>10686</v>
      </c>
      <c r="M2924" s="2"/>
      <c r="N2924" s="3" t="s">
        <v>32</v>
      </c>
      <c r="O2924" s="2"/>
      <c r="P2924" s="3" t="s">
        <v>33</v>
      </c>
      <c r="Q2924" s="3" t="s">
        <v>34</v>
      </c>
      <c r="R2924" s="4">
        <v>37922</v>
      </c>
      <c r="S2924" s="4">
        <v>37922</v>
      </c>
      <c r="T2924" s="2"/>
      <c r="U2924" s="2"/>
      <c r="V2924" s="2"/>
      <c r="W2924" s="2"/>
      <c r="X2924" s="2"/>
      <c r="Y2924" s="3" t="s">
        <v>35</v>
      </c>
      <c r="Z2924" s="2">
        <v>1374651426</v>
      </c>
      <c r="AA2924" s="3" t="s">
        <v>36</v>
      </c>
      <c r="AB2924" s="3" t="s">
        <v>10687</v>
      </c>
      <c r="AC2924" s="3" t="s">
        <v>10686</v>
      </c>
    </row>
    <row r="2925" spans="1:29" ht="18.75" customHeight="1" x14ac:dyDescent="0.2">
      <c r="A2925" s="3" t="s">
        <v>4711</v>
      </c>
      <c r="B2925" s="2"/>
      <c r="C2925" s="2"/>
      <c r="D2925" s="2"/>
      <c r="E2925" s="2"/>
      <c r="F2925" s="2"/>
      <c r="G2925" s="2"/>
      <c r="H2925" s="2"/>
      <c r="I2925" s="2"/>
      <c r="J2925" s="3" t="s">
        <v>10688</v>
      </c>
      <c r="K2925" s="2"/>
      <c r="L2925" s="3" t="s">
        <v>10689</v>
      </c>
      <c r="M2925" s="2"/>
      <c r="N2925" s="3" t="s">
        <v>32</v>
      </c>
      <c r="O2925" s="2"/>
      <c r="P2925" s="3" t="s">
        <v>33</v>
      </c>
      <c r="Q2925" s="3" t="s">
        <v>34</v>
      </c>
      <c r="R2925" s="4">
        <v>38385</v>
      </c>
      <c r="S2925" s="4">
        <v>38385</v>
      </c>
      <c r="T2925" s="2"/>
      <c r="U2925" s="2"/>
      <c r="V2925" s="2"/>
      <c r="W2925" s="2"/>
      <c r="X2925" s="2"/>
      <c r="Y2925" s="3" t="s">
        <v>35</v>
      </c>
      <c r="Z2925" s="2">
        <v>1374632336</v>
      </c>
      <c r="AA2925" s="3" t="s">
        <v>36</v>
      </c>
      <c r="AB2925" s="3" t="s">
        <v>10690</v>
      </c>
      <c r="AC2925" s="3" t="s">
        <v>10689</v>
      </c>
    </row>
    <row r="2926" spans="1:29" ht="18.75" customHeight="1" x14ac:dyDescent="0.2">
      <c r="A2926" s="3" t="s">
        <v>10691</v>
      </c>
      <c r="B2926" s="2"/>
      <c r="C2926" s="2"/>
      <c r="D2926" s="2"/>
      <c r="E2926" s="2"/>
      <c r="F2926" s="2"/>
      <c r="G2926" s="2"/>
      <c r="H2926" s="2"/>
      <c r="I2926" s="2"/>
      <c r="J2926" s="3" t="s">
        <v>10692</v>
      </c>
      <c r="K2926" s="2"/>
      <c r="L2926" s="3" t="s">
        <v>10693</v>
      </c>
      <c r="M2926" s="2"/>
      <c r="N2926" s="3" t="s">
        <v>32</v>
      </c>
      <c r="O2926" s="2"/>
      <c r="P2926" s="3" t="s">
        <v>33</v>
      </c>
      <c r="Q2926" s="3" t="s">
        <v>34</v>
      </c>
      <c r="R2926" s="4">
        <v>37922</v>
      </c>
      <c r="S2926" s="4">
        <v>37922</v>
      </c>
      <c r="T2926" s="2"/>
      <c r="U2926" s="2"/>
      <c r="V2926" s="2"/>
      <c r="W2926" s="2"/>
      <c r="X2926" s="2"/>
      <c r="Y2926" s="3" t="s">
        <v>35</v>
      </c>
      <c r="Z2926" s="2">
        <v>1374647619</v>
      </c>
      <c r="AA2926" s="3" t="s">
        <v>36</v>
      </c>
      <c r="AB2926" s="3" t="s">
        <v>10694</v>
      </c>
      <c r="AC2926" s="3" t="s">
        <v>10693</v>
      </c>
    </row>
    <row r="2927" spans="1:29" ht="18.75" customHeight="1" x14ac:dyDescent="0.2">
      <c r="A2927" s="3" t="s">
        <v>1576</v>
      </c>
      <c r="B2927" s="2"/>
      <c r="C2927" s="2"/>
      <c r="D2927" s="2"/>
      <c r="E2927" s="2"/>
      <c r="F2927" s="2"/>
      <c r="G2927" s="2"/>
      <c r="H2927" s="2"/>
      <c r="I2927" s="2"/>
      <c r="J2927" s="3" t="s">
        <v>10695</v>
      </c>
      <c r="K2927" s="2"/>
      <c r="L2927" s="3" t="s">
        <v>10696</v>
      </c>
      <c r="M2927" s="2"/>
      <c r="N2927" s="3" t="s">
        <v>32</v>
      </c>
      <c r="O2927" s="2"/>
      <c r="P2927" s="3" t="s">
        <v>33</v>
      </c>
      <c r="Q2927" s="3" t="s">
        <v>34</v>
      </c>
      <c r="R2927" s="4">
        <v>36678</v>
      </c>
      <c r="S2927" s="4">
        <v>36678</v>
      </c>
      <c r="T2927" s="2"/>
      <c r="U2927" s="2"/>
      <c r="V2927" s="2"/>
      <c r="W2927" s="2"/>
      <c r="X2927" s="2"/>
      <c r="Y2927" s="3" t="s">
        <v>35</v>
      </c>
      <c r="Z2927" s="2">
        <v>1374629706</v>
      </c>
      <c r="AA2927" s="3" t="s">
        <v>36</v>
      </c>
      <c r="AB2927" s="3" t="s">
        <v>10697</v>
      </c>
      <c r="AC2927" s="3" t="s">
        <v>10696</v>
      </c>
    </row>
    <row r="2928" spans="1:29" ht="18.75" customHeight="1" x14ac:dyDescent="0.2">
      <c r="A2928" s="3" t="s">
        <v>10698</v>
      </c>
      <c r="B2928" s="2"/>
      <c r="C2928" s="2"/>
      <c r="D2928" s="2"/>
      <c r="E2928" s="2"/>
      <c r="F2928" s="2"/>
      <c r="G2928" s="2"/>
      <c r="H2928" s="2"/>
      <c r="I2928" s="2"/>
      <c r="J2928" s="3" t="s">
        <v>10699</v>
      </c>
      <c r="K2928" s="2"/>
      <c r="L2928" s="3" t="s">
        <v>10700</v>
      </c>
      <c r="M2928" s="2"/>
      <c r="N2928" s="3" t="s">
        <v>32</v>
      </c>
      <c r="O2928" s="2"/>
      <c r="P2928" s="3" t="s">
        <v>33</v>
      </c>
      <c r="Q2928" s="3" t="s">
        <v>34</v>
      </c>
      <c r="R2928" s="4">
        <v>37008</v>
      </c>
      <c r="S2928" s="4">
        <v>37008</v>
      </c>
      <c r="T2928" s="2"/>
      <c r="U2928" s="2"/>
      <c r="V2928" s="2"/>
      <c r="W2928" s="2"/>
      <c r="X2928" s="2"/>
      <c r="Y2928" s="3" t="s">
        <v>35</v>
      </c>
      <c r="Z2928" s="2">
        <v>1374662275</v>
      </c>
      <c r="AA2928" s="3" t="s">
        <v>36</v>
      </c>
      <c r="AB2928" s="3" t="s">
        <v>10701</v>
      </c>
      <c r="AC2928" s="3" t="s">
        <v>10700</v>
      </c>
    </row>
    <row r="2929" spans="1:29" ht="18.75" customHeight="1" x14ac:dyDescent="0.2">
      <c r="A2929" s="3" t="s">
        <v>10702</v>
      </c>
      <c r="B2929" s="2"/>
      <c r="C2929" s="2"/>
      <c r="D2929" s="2"/>
      <c r="E2929" s="2"/>
      <c r="F2929" s="2"/>
      <c r="G2929" s="2"/>
      <c r="H2929" s="2"/>
      <c r="I2929" s="2"/>
      <c r="J2929" s="3" t="s">
        <v>10703</v>
      </c>
      <c r="K2929" s="2"/>
      <c r="L2929" s="3" t="s">
        <v>10704</v>
      </c>
      <c r="M2929" s="2"/>
      <c r="N2929" s="3" t="s">
        <v>32</v>
      </c>
      <c r="O2929" s="2"/>
      <c r="P2929" s="3" t="s">
        <v>33</v>
      </c>
      <c r="Q2929" s="3" t="s">
        <v>34</v>
      </c>
      <c r="R2929" s="4">
        <v>36130</v>
      </c>
      <c r="S2929" s="4">
        <v>36130</v>
      </c>
      <c r="T2929" s="2"/>
      <c r="U2929" s="2"/>
      <c r="V2929" s="2"/>
      <c r="W2929" s="2"/>
      <c r="X2929" s="2"/>
      <c r="Y2929" s="3" t="s">
        <v>35</v>
      </c>
      <c r="Z2929" s="2">
        <v>1374667235</v>
      </c>
      <c r="AA2929" s="3" t="s">
        <v>36</v>
      </c>
      <c r="AB2929" s="3" t="s">
        <v>10705</v>
      </c>
      <c r="AC2929" s="3" t="s">
        <v>10704</v>
      </c>
    </row>
    <row r="2930" spans="1:29" ht="18.75" customHeight="1" x14ac:dyDescent="0.2">
      <c r="A2930" s="3" t="s">
        <v>10706</v>
      </c>
      <c r="B2930" s="2"/>
      <c r="C2930" s="2"/>
      <c r="D2930" s="2"/>
      <c r="E2930" s="2"/>
      <c r="F2930" s="2"/>
      <c r="G2930" s="2"/>
      <c r="H2930" s="2"/>
      <c r="I2930" s="2"/>
      <c r="J2930" s="3" t="s">
        <v>10707</v>
      </c>
      <c r="K2930" s="2"/>
      <c r="L2930" s="3" t="s">
        <v>10708</v>
      </c>
      <c r="M2930" s="2"/>
      <c r="N2930" s="3" t="s">
        <v>32</v>
      </c>
      <c r="O2930" s="2"/>
      <c r="P2930" s="3" t="s">
        <v>33</v>
      </c>
      <c r="Q2930" s="3" t="s">
        <v>34</v>
      </c>
      <c r="R2930" s="4">
        <v>33756</v>
      </c>
      <c r="S2930" s="4">
        <v>33756</v>
      </c>
      <c r="T2930" s="2"/>
      <c r="U2930" s="2"/>
      <c r="V2930" s="2"/>
      <c r="W2930" s="2"/>
      <c r="X2930" s="2"/>
      <c r="Y2930" s="3" t="s">
        <v>35</v>
      </c>
      <c r="Z2930" s="2">
        <v>1374647811</v>
      </c>
      <c r="AA2930" s="3" t="s">
        <v>36</v>
      </c>
      <c r="AB2930" s="3" t="s">
        <v>10709</v>
      </c>
      <c r="AC2930" s="3" t="s">
        <v>10708</v>
      </c>
    </row>
    <row r="2931" spans="1:29" ht="18.75" customHeight="1" x14ac:dyDescent="0.2">
      <c r="A2931" s="3" t="s">
        <v>4754</v>
      </c>
      <c r="B2931" s="2"/>
      <c r="C2931" s="2"/>
      <c r="D2931" s="2"/>
      <c r="E2931" s="2"/>
      <c r="F2931" s="2"/>
      <c r="G2931" s="2"/>
      <c r="H2931" s="2"/>
      <c r="I2931" s="2"/>
      <c r="J2931" s="3" t="s">
        <v>10710</v>
      </c>
      <c r="K2931" s="2"/>
      <c r="L2931" s="3" t="s">
        <v>10711</v>
      </c>
      <c r="M2931" s="2"/>
      <c r="N2931" s="3" t="s">
        <v>32</v>
      </c>
      <c r="O2931" s="2"/>
      <c r="P2931" s="3" t="s">
        <v>33</v>
      </c>
      <c r="Q2931" s="3" t="s">
        <v>34</v>
      </c>
      <c r="R2931" s="4">
        <v>37201</v>
      </c>
      <c r="S2931" s="4">
        <v>37201</v>
      </c>
      <c r="T2931" s="2"/>
      <c r="U2931" s="2"/>
      <c r="V2931" s="2"/>
      <c r="W2931" s="2"/>
      <c r="X2931" s="2"/>
      <c r="Y2931" s="3" t="s">
        <v>35</v>
      </c>
      <c r="Z2931" s="2">
        <v>1374640711</v>
      </c>
      <c r="AA2931" s="3" t="s">
        <v>36</v>
      </c>
      <c r="AB2931" s="3" t="s">
        <v>10712</v>
      </c>
      <c r="AC2931" s="3" t="s">
        <v>10711</v>
      </c>
    </row>
    <row r="2932" spans="1:29" ht="18.75" customHeight="1" x14ac:dyDescent="0.2">
      <c r="A2932" s="3" t="s">
        <v>10713</v>
      </c>
      <c r="B2932" s="2"/>
      <c r="C2932" s="2"/>
      <c r="D2932" s="2"/>
      <c r="E2932" s="2"/>
      <c r="F2932" s="2"/>
      <c r="G2932" s="2"/>
      <c r="H2932" s="2"/>
      <c r="I2932" s="2"/>
      <c r="J2932" s="3" t="s">
        <v>10714</v>
      </c>
      <c r="K2932" s="2"/>
      <c r="L2932" s="3" t="s">
        <v>10715</v>
      </c>
      <c r="M2932" s="2"/>
      <c r="N2932" s="3" t="s">
        <v>32</v>
      </c>
      <c r="O2932" s="2"/>
      <c r="P2932" s="3" t="s">
        <v>33</v>
      </c>
      <c r="Q2932" s="3" t="s">
        <v>34</v>
      </c>
      <c r="R2932" s="4">
        <v>39836</v>
      </c>
      <c r="S2932" s="4">
        <v>39836</v>
      </c>
      <c r="T2932" s="2"/>
      <c r="U2932" s="2"/>
      <c r="V2932" s="2"/>
      <c r="W2932" s="2"/>
      <c r="X2932" s="2"/>
      <c r="Y2932" s="3" t="s">
        <v>35</v>
      </c>
      <c r="Z2932" s="2">
        <v>1370907281</v>
      </c>
      <c r="AA2932" s="3" t="s">
        <v>36</v>
      </c>
      <c r="AB2932" s="3" t="s">
        <v>10716</v>
      </c>
      <c r="AC2932" s="3" t="s">
        <v>10715</v>
      </c>
    </row>
    <row r="2933" spans="1:29" ht="18.75" customHeight="1" x14ac:dyDescent="0.2">
      <c r="A2933" s="3" t="s">
        <v>1636</v>
      </c>
      <c r="B2933" s="2"/>
      <c r="C2933" s="2"/>
      <c r="D2933" s="2"/>
      <c r="E2933" s="2"/>
      <c r="F2933" s="2"/>
      <c r="G2933" s="2"/>
      <c r="H2933" s="2"/>
      <c r="I2933" s="2"/>
      <c r="J2933" s="3" t="s">
        <v>10717</v>
      </c>
      <c r="K2933" s="2"/>
      <c r="L2933" s="3" t="s">
        <v>10718</v>
      </c>
      <c r="M2933" s="2"/>
      <c r="N2933" s="3" t="s">
        <v>32</v>
      </c>
      <c r="O2933" s="2"/>
      <c r="P2933" s="3" t="s">
        <v>33</v>
      </c>
      <c r="Q2933" s="3" t="s">
        <v>34</v>
      </c>
      <c r="R2933" s="4">
        <v>36081</v>
      </c>
      <c r="S2933" s="4">
        <v>36081</v>
      </c>
      <c r="T2933" s="2"/>
      <c r="U2933" s="2"/>
      <c r="V2933" s="2"/>
      <c r="W2933" s="2"/>
      <c r="X2933" s="2"/>
      <c r="Y2933" s="3" t="s">
        <v>35</v>
      </c>
      <c r="Z2933" s="2">
        <v>1374657130</v>
      </c>
      <c r="AA2933" s="3" t="s">
        <v>36</v>
      </c>
      <c r="AB2933" s="3" t="s">
        <v>10719</v>
      </c>
      <c r="AC2933" s="3" t="s">
        <v>10718</v>
      </c>
    </row>
    <row r="2934" spans="1:29" ht="18.75" customHeight="1" x14ac:dyDescent="0.2">
      <c r="A2934" s="3" t="s">
        <v>10720</v>
      </c>
      <c r="B2934" s="2"/>
      <c r="C2934" s="2"/>
      <c r="D2934" s="2"/>
      <c r="E2934" s="2"/>
      <c r="F2934" s="2"/>
      <c r="G2934" s="2"/>
      <c r="H2934" s="2"/>
      <c r="I2934" s="2"/>
      <c r="J2934" s="3" t="s">
        <v>10721</v>
      </c>
      <c r="K2934" s="2"/>
      <c r="L2934" s="3" t="s">
        <v>10722</v>
      </c>
      <c r="M2934" s="2"/>
      <c r="N2934" s="3" t="s">
        <v>32</v>
      </c>
      <c r="O2934" s="2"/>
      <c r="P2934" s="3" t="s">
        <v>33</v>
      </c>
      <c r="Q2934" s="3" t="s">
        <v>34</v>
      </c>
      <c r="R2934" s="4">
        <v>37630</v>
      </c>
      <c r="S2934" s="4">
        <v>37630</v>
      </c>
      <c r="T2934" s="2"/>
      <c r="U2934" s="2"/>
      <c r="V2934" s="2"/>
      <c r="W2934" s="2"/>
      <c r="X2934" s="2"/>
      <c r="Y2934" s="3" t="s">
        <v>35</v>
      </c>
      <c r="Z2934" s="2">
        <v>1374657241</v>
      </c>
      <c r="AA2934" s="3" t="s">
        <v>36</v>
      </c>
      <c r="AB2934" s="3" t="s">
        <v>10723</v>
      </c>
      <c r="AC2934" s="3" t="s">
        <v>10722</v>
      </c>
    </row>
    <row r="2935" spans="1:29" ht="18.75" customHeight="1" x14ac:dyDescent="0.2">
      <c r="A2935" s="3" t="s">
        <v>10724</v>
      </c>
      <c r="B2935" s="2"/>
      <c r="C2935" s="2"/>
      <c r="D2935" s="2"/>
      <c r="E2935" s="2"/>
      <c r="F2935" s="2"/>
      <c r="G2935" s="2"/>
      <c r="H2935" s="2"/>
      <c r="I2935" s="2"/>
      <c r="J2935" s="3" t="s">
        <v>10725</v>
      </c>
      <c r="K2935" s="2"/>
      <c r="L2935" s="3" t="s">
        <v>10726</v>
      </c>
      <c r="M2935" s="2"/>
      <c r="N2935" s="3" t="s">
        <v>32</v>
      </c>
      <c r="O2935" s="2"/>
      <c r="P2935" s="3" t="s">
        <v>33</v>
      </c>
      <c r="Q2935" s="3" t="s">
        <v>34</v>
      </c>
      <c r="R2935" s="4">
        <v>40112</v>
      </c>
      <c r="S2935" s="4">
        <v>40112</v>
      </c>
      <c r="T2935" s="2"/>
      <c r="U2935" s="2"/>
      <c r="V2935" s="2"/>
      <c r="W2935" s="2"/>
      <c r="X2935" s="2"/>
      <c r="Y2935" s="3" t="s">
        <v>35</v>
      </c>
      <c r="Z2935" s="2">
        <v>1374643712</v>
      </c>
      <c r="AA2935" s="3" t="s">
        <v>36</v>
      </c>
      <c r="AB2935" s="3" t="s">
        <v>10727</v>
      </c>
      <c r="AC2935" s="3" t="s">
        <v>10726</v>
      </c>
    </row>
    <row r="2936" spans="1:29" ht="18.75" customHeight="1" x14ac:dyDescent="0.2">
      <c r="A2936" s="3" t="s">
        <v>10724</v>
      </c>
      <c r="B2936" s="2"/>
      <c r="C2936" s="2"/>
      <c r="D2936" s="2"/>
      <c r="E2936" s="2"/>
      <c r="F2936" s="2"/>
      <c r="G2936" s="2"/>
      <c r="H2936" s="2"/>
      <c r="I2936" s="2"/>
      <c r="J2936" s="3" t="s">
        <v>10728</v>
      </c>
      <c r="K2936" s="2"/>
      <c r="L2936" s="3" t="s">
        <v>10729</v>
      </c>
      <c r="M2936" s="2"/>
      <c r="N2936" s="3" t="s">
        <v>32</v>
      </c>
      <c r="O2936" s="2"/>
      <c r="P2936" s="3" t="s">
        <v>33</v>
      </c>
      <c r="Q2936" s="3" t="s">
        <v>34</v>
      </c>
      <c r="R2936" s="4">
        <v>41388</v>
      </c>
      <c r="S2936" s="4">
        <v>41388</v>
      </c>
      <c r="T2936" s="2"/>
      <c r="U2936" s="2"/>
      <c r="V2936" s="2"/>
      <c r="W2936" s="2"/>
      <c r="X2936" s="2"/>
      <c r="Y2936" s="3" t="s">
        <v>35</v>
      </c>
      <c r="Z2936" s="2">
        <v>1374651973</v>
      </c>
      <c r="AA2936" s="3" t="s">
        <v>36</v>
      </c>
      <c r="AB2936" s="3" t="s">
        <v>10730</v>
      </c>
      <c r="AC2936" s="3" t="s">
        <v>10729</v>
      </c>
    </row>
    <row r="2937" spans="1:29" ht="18.75" customHeight="1" x14ac:dyDescent="0.2">
      <c r="A2937" s="3" t="s">
        <v>10731</v>
      </c>
      <c r="B2937" s="2"/>
      <c r="C2937" s="2"/>
      <c r="D2937" s="2"/>
      <c r="E2937" s="2"/>
      <c r="F2937" s="2"/>
      <c r="G2937" s="2"/>
      <c r="H2937" s="2"/>
      <c r="I2937" s="2"/>
      <c r="J2937" s="3" t="s">
        <v>10732</v>
      </c>
      <c r="K2937" s="2"/>
      <c r="L2937" s="3" t="s">
        <v>10733</v>
      </c>
      <c r="M2937" s="2"/>
      <c r="N2937" s="3" t="s">
        <v>32</v>
      </c>
      <c r="O2937" s="2"/>
      <c r="P2937" s="3" t="s">
        <v>33</v>
      </c>
      <c r="Q2937" s="3" t="s">
        <v>34</v>
      </c>
      <c r="R2937" s="4">
        <v>37362</v>
      </c>
      <c r="S2937" s="4">
        <v>37362</v>
      </c>
      <c r="T2937" s="2"/>
      <c r="U2937" s="2"/>
      <c r="V2937" s="2"/>
      <c r="W2937" s="2"/>
      <c r="X2937" s="2"/>
      <c r="Y2937" s="3" t="s">
        <v>35</v>
      </c>
      <c r="Z2937" s="2">
        <v>1374646968</v>
      </c>
      <c r="AA2937" s="3" t="s">
        <v>36</v>
      </c>
      <c r="AB2937" s="3" t="s">
        <v>10734</v>
      </c>
      <c r="AC2937" s="3" t="s">
        <v>10733</v>
      </c>
    </row>
    <row r="2938" spans="1:29" ht="18.75" customHeight="1" x14ac:dyDescent="0.2">
      <c r="A2938" s="3" t="s">
        <v>10735</v>
      </c>
      <c r="B2938" s="2"/>
      <c r="C2938" s="2"/>
      <c r="D2938" s="2"/>
      <c r="E2938" s="2"/>
      <c r="F2938" s="2"/>
      <c r="G2938" s="2"/>
      <c r="H2938" s="2"/>
      <c r="I2938" s="2"/>
      <c r="J2938" s="3" t="s">
        <v>10736</v>
      </c>
      <c r="K2938" s="2"/>
      <c r="L2938" s="3" t="s">
        <v>10737</v>
      </c>
      <c r="M2938" s="2"/>
      <c r="N2938" s="3" t="s">
        <v>32</v>
      </c>
      <c r="O2938" s="2"/>
      <c r="P2938" s="3" t="s">
        <v>33</v>
      </c>
      <c r="Q2938" s="3" t="s">
        <v>34</v>
      </c>
      <c r="R2938" s="4">
        <v>37322</v>
      </c>
      <c r="S2938" s="4">
        <v>37322</v>
      </c>
      <c r="T2938" s="2"/>
      <c r="U2938" s="2"/>
      <c r="V2938" s="2"/>
      <c r="W2938" s="2"/>
      <c r="X2938" s="2"/>
      <c r="Y2938" s="3" t="s">
        <v>35</v>
      </c>
      <c r="Z2938" s="2">
        <v>1374637577</v>
      </c>
      <c r="AA2938" s="3" t="s">
        <v>36</v>
      </c>
      <c r="AB2938" s="3" t="s">
        <v>10738</v>
      </c>
      <c r="AC2938" s="3" t="s">
        <v>10737</v>
      </c>
    </row>
    <row r="2939" spans="1:29" ht="18.75" customHeight="1" x14ac:dyDescent="0.2">
      <c r="A2939" s="3" t="s">
        <v>1644</v>
      </c>
      <c r="B2939" s="2"/>
      <c r="C2939" s="2"/>
      <c r="D2939" s="2"/>
      <c r="E2939" s="2"/>
      <c r="F2939" s="2"/>
      <c r="G2939" s="2"/>
      <c r="H2939" s="2"/>
      <c r="I2939" s="2"/>
      <c r="J2939" s="3" t="s">
        <v>10739</v>
      </c>
      <c r="K2939" s="2"/>
      <c r="L2939" s="3" t="s">
        <v>10740</v>
      </c>
      <c r="M2939" s="2"/>
      <c r="N2939" s="3" t="s">
        <v>32</v>
      </c>
      <c r="O2939" s="2"/>
      <c r="P2939" s="3" t="s">
        <v>33</v>
      </c>
      <c r="Q2939" s="3" t="s">
        <v>34</v>
      </c>
      <c r="R2939" s="4">
        <v>37330</v>
      </c>
      <c r="S2939" s="4">
        <v>37330</v>
      </c>
      <c r="T2939" s="2"/>
      <c r="U2939" s="2"/>
      <c r="V2939" s="2"/>
      <c r="W2939" s="2"/>
      <c r="X2939" s="2"/>
      <c r="Y2939" s="3" t="s">
        <v>35</v>
      </c>
      <c r="Z2939" s="2">
        <v>1374643322</v>
      </c>
      <c r="AA2939" s="3" t="s">
        <v>36</v>
      </c>
      <c r="AB2939" s="3" t="s">
        <v>10741</v>
      </c>
      <c r="AC2939" s="3" t="s">
        <v>10740</v>
      </c>
    </row>
    <row r="2940" spans="1:29" ht="18.75" customHeight="1" x14ac:dyDescent="0.2">
      <c r="A2940" s="3" t="s">
        <v>1644</v>
      </c>
      <c r="B2940" s="2"/>
      <c r="C2940" s="2"/>
      <c r="D2940" s="2"/>
      <c r="E2940" s="2"/>
      <c r="F2940" s="2"/>
      <c r="G2940" s="2"/>
      <c r="H2940" s="2"/>
      <c r="I2940" s="2"/>
      <c r="J2940" s="3" t="s">
        <v>10742</v>
      </c>
      <c r="K2940" s="2"/>
      <c r="L2940" s="3" t="s">
        <v>10743</v>
      </c>
      <c r="M2940" s="2"/>
      <c r="N2940" s="3" t="s">
        <v>32</v>
      </c>
      <c r="O2940" s="2"/>
      <c r="P2940" s="3" t="s">
        <v>33</v>
      </c>
      <c r="Q2940" s="3" t="s">
        <v>34</v>
      </c>
      <c r="R2940" s="4">
        <v>40239</v>
      </c>
      <c r="S2940" s="4">
        <v>40239</v>
      </c>
      <c r="T2940" s="2"/>
      <c r="U2940" s="2"/>
      <c r="V2940" s="2"/>
      <c r="W2940" s="2"/>
      <c r="X2940" s="2"/>
      <c r="Y2940" s="3" t="s">
        <v>35</v>
      </c>
      <c r="Z2940" s="2">
        <v>1374654303</v>
      </c>
      <c r="AA2940" s="3" t="s">
        <v>36</v>
      </c>
      <c r="AB2940" s="3" t="s">
        <v>10744</v>
      </c>
      <c r="AC2940" s="3" t="s">
        <v>10743</v>
      </c>
    </row>
    <row r="2941" spans="1:29" ht="18.75" customHeight="1" x14ac:dyDescent="0.2">
      <c r="A2941" s="3" t="s">
        <v>10745</v>
      </c>
      <c r="B2941" s="2"/>
      <c r="C2941" s="2"/>
      <c r="D2941" s="2"/>
      <c r="E2941" s="2"/>
      <c r="F2941" s="2"/>
      <c r="G2941" s="2"/>
      <c r="H2941" s="2"/>
      <c r="I2941" s="2"/>
      <c r="J2941" s="3" t="s">
        <v>10746</v>
      </c>
      <c r="K2941" s="2"/>
      <c r="L2941" s="3" t="s">
        <v>10747</v>
      </c>
      <c r="M2941" s="2"/>
      <c r="N2941" s="3" t="s">
        <v>32</v>
      </c>
      <c r="O2941" s="2"/>
      <c r="P2941" s="3" t="s">
        <v>33</v>
      </c>
      <c r="Q2941" s="3" t="s">
        <v>34</v>
      </c>
      <c r="R2941" s="4">
        <v>42622</v>
      </c>
      <c r="S2941" s="4">
        <v>42622</v>
      </c>
      <c r="T2941" s="2"/>
      <c r="U2941" s="2"/>
      <c r="V2941" s="2"/>
      <c r="W2941" s="2"/>
      <c r="X2941" s="2"/>
      <c r="Y2941" s="3" t="s">
        <v>35</v>
      </c>
      <c r="Z2941" s="2">
        <v>1374666604</v>
      </c>
      <c r="AA2941" s="3" t="s">
        <v>36</v>
      </c>
      <c r="AB2941" s="3" t="s">
        <v>10748</v>
      </c>
      <c r="AC2941" s="3" t="s">
        <v>10747</v>
      </c>
    </row>
    <row r="2942" spans="1:29" ht="18.75" customHeight="1" x14ac:dyDescent="0.2">
      <c r="A2942" s="3" t="s">
        <v>10749</v>
      </c>
      <c r="B2942" s="2"/>
      <c r="C2942" s="2"/>
      <c r="D2942" s="2"/>
      <c r="E2942" s="2"/>
      <c r="F2942" s="2"/>
      <c r="G2942" s="2"/>
      <c r="H2942" s="2"/>
      <c r="I2942" s="2"/>
      <c r="J2942" s="3" t="s">
        <v>10750</v>
      </c>
      <c r="K2942" s="2"/>
      <c r="L2942" s="3" t="s">
        <v>10751</v>
      </c>
      <c r="M2942" s="2"/>
      <c r="N2942" s="3" t="s">
        <v>32</v>
      </c>
      <c r="O2942" s="2"/>
      <c r="P2942" s="3" t="s">
        <v>33</v>
      </c>
      <c r="Q2942" s="3" t="s">
        <v>34</v>
      </c>
      <c r="R2942" s="4">
        <v>42809</v>
      </c>
      <c r="S2942" s="4">
        <v>42809</v>
      </c>
      <c r="T2942" s="2"/>
      <c r="U2942" s="2"/>
      <c r="V2942" s="2"/>
      <c r="W2942" s="2"/>
      <c r="X2942" s="2"/>
      <c r="Y2942" s="3" t="s">
        <v>35</v>
      </c>
      <c r="Z2942" s="2">
        <v>1374650926</v>
      </c>
      <c r="AA2942" s="3" t="s">
        <v>36</v>
      </c>
      <c r="AB2942" s="3" t="s">
        <v>10752</v>
      </c>
      <c r="AC2942" s="3" t="s">
        <v>10751</v>
      </c>
    </row>
    <row r="2943" spans="1:29" ht="18.75" customHeight="1" x14ac:dyDescent="0.2">
      <c r="A2943" s="3" t="s">
        <v>10753</v>
      </c>
      <c r="B2943" s="2"/>
      <c r="C2943" s="2"/>
      <c r="D2943" s="2"/>
      <c r="E2943" s="2"/>
      <c r="F2943" s="2"/>
      <c r="G2943" s="2"/>
      <c r="H2943" s="2"/>
      <c r="I2943" s="2"/>
      <c r="J2943" s="3" t="s">
        <v>10754</v>
      </c>
      <c r="K2943" s="2"/>
      <c r="L2943" s="3" t="s">
        <v>10755</v>
      </c>
      <c r="M2943" s="2"/>
      <c r="N2943" s="3" t="s">
        <v>32</v>
      </c>
      <c r="O2943" s="2"/>
      <c r="P2943" s="3" t="s">
        <v>33</v>
      </c>
      <c r="Q2943" s="3" t="s">
        <v>34</v>
      </c>
      <c r="R2943" s="4">
        <v>37287</v>
      </c>
      <c r="S2943" s="4">
        <v>37287</v>
      </c>
      <c r="T2943" s="2"/>
      <c r="U2943" s="2"/>
      <c r="V2943" s="2"/>
      <c r="W2943" s="2"/>
      <c r="X2943" s="2"/>
      <c r="Y2943" s="3" t="s">
        <v>35</v>
      </c>
      <c r="Z2943" s="2">
        <v>1374634193</v>
      </c>
      <c r="AA2943" s="3" t="s">
        <v>36</v>
      </c>
      <c r="AB2943" s="3" t="s">
        <v>10756</v>
      </c>
      <c r="AC2943" s="3" t="s">
        <v>10755</v>
      </c>
    </row>
    <row r="2944" spans="1:29" ht="18.75" customHeight="1" x14ac:dyDescent="0.2">
      <c r="A2944" s="3" t="s">
        <v>10757</v>
      </c>
      <c r="B2944" s="2"/>
      <c r="C2944" s="2"/>
      <c r="D2944" s="2"/>
      <c r="E2944" s="2"/>
      <c r="F2944" s="2"/>
      <c r="G2944" s="2"/>
      <c r="H2944" s="2"/>
      <c r="I2944" s="2"/>
      <c r="J2944" s="3" t="s">
        <v>10758</v>
      </c>
      <c r="K2944" s="2"/>
      <c r="L2944" s="3" t="s">
        <v>10759</v>
      </c>
      <c r="M2944" s="2"/>
      <c r="N2944" s="3" t="s">
        <v>32</v>
      </c>
      <c r="O2944" s="2"/>
      <c r="P2944" s="3" t="s">
        <v>33</v>
      </c>
      <c r="Q2944" s="3" t="s">
        <v>34</v>
      </c>
      <c r="R2944" s="4">
        <v>38945</v>
      </c>
      <c r="S2944" s="4">
        <v>38945</v>
      </c>
      <c r="T2944" s="2"/>
      <c r="U2944" s="2"/>
      <c r="V2944" s="2"/>
      <c r="W2944" s="2"/>
      <c r="X2944" s="2"/>
      <c r="Y2944" s="3" t="s">
        <v>35</v>
      </c>
      <c r="Z2944" s="2">
        <v>1374638193</v>
      </c>
      <c r="AA2944" s="3" t="s">
        <v>36</v>
      </c>
      <c r="AB2944" s="3" t="s">
        <v>10760</v>
      </c>
      <c r="AC2944" s="3" t="s">
        <v>10759</v>
      </c>
    </row>
    <row r="2945" spans="1:29" ht="18.75" customHeight="1" x14ac:dyDescent="0.2">
      <c r="A2945" s="3" t="s">
        <v>10761</v>
      </c>
      <c r="B2945" s="2"/>
      <c r="C2945" s="2"/>
      <c r="D2945" s="2"/>
      <c r="E2945" s="2"/>
      <c r="F2945" s="2"/>
      <c r="G2945" s="2"/>
      <c r="H2945" s="2"/>
      <c r="I2945" s="2"/>
      <c r="J2945" s="3" t="s">
        <v>10762</v>
      </c>
      <c r="K2945" s="2"/>
      <c r="L2945" s="3" t="s">
        <v>10763</v>
      </c>
      <c r="M2945" s="2"/>
      <c r="N2945" s="3" t="s">
        <v>32</v>
      </c>
      <c r="O2945" s="2"/>
      <c r="P2945" s="3" t="s">
        <v>33</v>
      </c>
      <c r="Q2945" s="3" t="s">
        <v>34</v>
      </c>
      <c r="R2945" s="4">
        <v>34486</v>
      </c>
      <c r="S2945" s="4">
        <v>34486</v>
      </c>
      <c r="T2945" s="2"/>
      <c r="U2945" s="2"/>
      <c r="V2945" s="2"/>
      <c r="W2945" s="2"/>
      <c r="X2945" s="2"/>
      <c r="Y2945" s="3" t="s">
        <v>35</v>
      </c>
      <c r="Z2945" s="2">
        <v>1374662232</v>
      </c>
      <c r="AA2945" s="3" t="s">
        <v>36</v>
      </c>
      <c r="AB2945" s="3" t="s">
        <v>10764</v>
      </c>
      <c r="AC2945" s="3" t="s">
        <v>10763</v>
      </c>
    </row>
    <row r="2946" spans="1:29" ht="18.75" customHeight="1" x14ac:dyDescent="0.2">
      <c r="A2946" s="3" t="s">
        <v>10765</v>
      </c>
      <c r="B2946" s="2"/>
      <c r="C2946" s="2"/>
      <c r="D2946" s="2"/>
      <c r="E2946" s="2"/>
      <c r="F2946" s="2"/>
      <c r="G2946" s="2"/>
      <c r="H2946" s="2"/>
      <c r="I2946" s="2"/>
      <c r="J2946" s="3" t="s">
        <v>10766</v>
      </c>
      <c r="K2946" s="2"/>
      <c r="L2946" s="3" t="s">
        <v>10767</v>
      </c>
      <c r="M2946" s="2"/>
      <c r="N2946" s="3" t="s">
        <v>32</v>
      </c>
      <c r="O2946" s="2"/>
      <c r="P2946" s="3" t="s">
        <v>33</v>
      </c>
      <c r="Q2946" s="3" t="s">
        <v>34</v>
      </c>
      <c r="R2946" s="4">
        <v>36188</v>
      </c>
      <c r="S2946" s="4">
        <v>36188</v>
      </c>
      <c r="T2946" s="2"/>
      <c r="U2946" s="2"/>
      <c r="V2946" s="2"/>
      <c r="W2946" s="2"/>
      <c r="X2946" s="2"/>
      <c r="Y2946" s="3" t="s">
        <v>35</v>
      </c>
      <c r="Z2946" s="2">
        <v>1374659512</v>
      </c>
      <c r="AA2946" s="3" t="s">
        <v>36</v>
      </c>
      <c r="AB2946" s="3" t="s">
        <v>10768</v>
      </c>
      <c r="AC2946" s="3" t="s">
        <v>10767</v>
      </c>
    </row>
    <row r="2947" spans="1:29" ht="18.75" customHeight="1" x14ac:dyDescent="0.2">
      <c r="A2947" s="3" t="s">
        <v>10765</v>
      </c>
      <c r="B2947" s="2"/>
      <c r="C2947" s="2"/>
      <c r="D2947" s="2"/>
      <c r="E2947" s="2"/>
      <c r="F2947" s="2"/>
      <c r="G2947" s="2"/>
      <c r="H2947" s="2"/>
      <c r="I2947" s="2"/>
      <c r="J2947" s="3" t="s">
        <v>10769</v>
      </c>
      <c r="K2947" s="2"/>
      <c r="L2947" s="3" t="s">
        <v>10770</v>
      </c>
      <c r="M2947" s="2"/>
      <c r="N2947" s="3" t="s">
        <v>32</v>
      </c>
      <c r="O2947" s="2"/>
      <c r="P2947" s="3" t="s">
        <v>33</v>
      </c>
      <c r="Q2947" s="3" t="s">
        <v>34</v>
      </c>
      <c r="R2947" s="4">
        <v>42080</v>
      </c>
      <c r="S2947" s="4">
        <v>42080</v>
      </c>
      <c r="T2947" s="2"/>
      <c r="U2947" s="2"/>
      <c r="V2947" s="2"/>
      <c r="W2947" s="2"/>
      <c r="X2947" s="2"/>
      <c r="Y2947" s="3" t="s">
        <v>35</v>
      </c>
      <c r="Z2947" s="2">
        <v>1374660585</v>
      </c>
      <c r="AA2947" s="3" t="s">
        <v>36</v>
      </c>
      <c r="AB2947" s="3" t="s">
        <v>10771</v>
      </c>
      <c r="AC2947" s="3" t="s">
        <v>10770</v>
      </c>
    </row>
    <row r="2948" spans="1:29" ht="18.75" customHeight="1" x14ac:dyDescent="0.2">
      <c r="A2948" s="3" t="s">
        <v>7771</v>
      </c>
      <c r="B2948" s="2"/>
      <c r="C2948" s="2"/>
      <c r="D2948" s="2"/>
      <c r="E2948" s="2"/>
      <c r="F2948" s="2"/>
      <c r="G2948" s="2"/>
      <c r="H2948" s="2"/>
      <c r="I2948" s="2"/>
      <c r="J2948" s="3" t="s">
        <v>10772</v>
      </c>
      <c r="K2948" s="2"/>
      <c r="L2948" s="3" t="s">
        <v>10773</v>
      </c>
      <c r="M2948" s="2"/>
      <c r="N2948" s="3" t="s">
        <v>32</v>
      </c>
      <c r="O2948" s="2"/>
      <c r="P2948" s="3" t="s">
        <v>33</v>
      </c>
      <c r="Q2948" s="3" t="s">
        <v>34</v>
      </c>
      <c r="R2948" s="4">
        <v>42355</v>
      </c>
      <c r="S2948" s="4">
        <v>42355</v>
      </c>
      <c r="T2948" s="2"/>
      <c r="U2948" s="2"/>
      <c r="V2948" s="2"/>
      <c r="W2948" s="2"/>
      <c r="X2948" s="2"/>
      <c r="Y2948" s="3" t="s">
        <v>35</v>
      </c>
      <c r="Z2948" s="2">
        <v>1374668361</v>
      </c>
      <c r="AA2948" s="3" t="s">
        <v>36</v>
      </c>
      <c r="AB2948" s="3" t="s">
        <v>10774</v>
      </c>
      <c r="AC2948" s="3" t="s">
        <v>10773</v>
      </c>
    </row>
    <row r="2949" spans="1:29" ht="18.75" customHeight="1" x14ac:dyDescent="0.2">
      <c r="A2949" s="3" t="s">
        <v>7771</v>
      </c>
      <c r="B2949" s="2"/>
      <c r="C2949" s="2"/>
      <c r="D2949" s="2"/>
      <c r="E2949" s="2"/>
      <c r="F2949" s="2"/>
      <c r="G2949" s="2"/>
      <c r="H2949" s="2"/>
      <c r="I2949" s="2"/>
      <c r="J2949" s="3" t="s">
        <v>10775</v>
      </c>
      <c r="K2949" s="2"/>
      <c r="L2949" s="3" t="s">
        <v>10776</v>
      </c>
      <c r="M2949" s="2"/>
      <c r="N2949" s="3" t="s">
        <v>32</v>
      </c>
      <c r="O2949" s="2"/>
      <c r="P2949" s="3" t="s">
        <v>33</v>
      </c>
      <c r="Q2949" s="3" t="s">
        <v>34</v>
      </c>
      <c r="R2949" s="4">
        <v>43938</v>
      </c>
      <c r="S2949" s="4">
        <v>43938</v>
      </c>
      <c r="T2949" s="2"/>
      <c r="U2949" s="2"/>
      <c r="V2949" s="2"/>
      <c r="W2949" s="2"/>
      <c r="X2949" s="2"/>
      <c r="Y2949" s="3" t="s">
        <v>35</v>
      </c>
      <c r="Z2949" s="2">
        <v>1374668980</v>
      </c>
      <c r="AA2949" s="3" t="s">
        <v>36</v>
      </c>
      <c r="AB2949" s="3" t="s">
        <v>10777</v>
      </c>
      <c r="AC2949" s="3" t="s">
        <v>10776</v>
      </c>
    </row>
    <row r="2950" spans="1:29" ht="18.75" customHeight="1" x14ac:dyDescent="0.2">
      <c r="A2950" s="3" t="s">
        <v>10778</v>
      </c>
      <c r="B2950" s="2"/>
      <c r="C2950" s="2"/>
      <c r="D2950" s="2"/>
      <c r="E2950" s="2"/>
      <c r="F2950" s="2"/>
      <c r="G2950" s="2"/>
      <c r="H2950" s="2"/>
      <c r="I2950" s="2"/>
      <c r="J2950" s="3" t="s">
        <v>10779</v>
      </c>
      <c r="K2950" s="2"/>
      <c r="L2950" s="3" t="s">
        <v>10780</v>
      </c>
      <c r="M2950" s="2"/>
      <c r="N2950" s="3" t="s">
        <v>32</v>
      </c>
      <c r="O2950" s="2"/>
      <c r="P2950" s="3" t="s">
        <v>33</v>
      </c>
      <c r="Q2950" s="3" t="s">
        <v>34</v>
      </c>
      <c r="R2950" s="4">
        <v>36597</v>
      </c>
      <c r="S2950" s="4">
        <v>36597</v>
      </c>
      <c r="T2950" s="2"/>
      <c r="U2950" s="2"/>
      <c r="V2950" s="2"/>
      <c r="W2950" s="2"/>
      <c r="X2950" s="2"/>
      <c r="Y2950" s="3" t="s">
        <v>35</v>
      </c>
      <c r="Z2950" s="2">
        <v>1374652851</v>
      </c>
      <c r="AA2950" s="3" t="s">
        <v>36</v>
      </c>
      <c r="AB2950" s="3" t="s">
        <v>10781</v>
      </c>
      <c r="AC2950" s="3" t="s">
        <v>10780</v>
      </c>
    </row>
    <row r="2951" spans="1:29" ht="18.75" customHeight="1" x14ac:dyDescent="0.2">
      <c r="A2951" s="3" t="s">
        <v>10782</v>
      </c>
      <c r="B2951" s="2"/>
      <c r="C2951" s="2"/>
      <c r="D2951" s="2"/>
      <c r="E2951" s="2"/>
      <c r="F2951" s="2"/>
      <c r="G2951" s="2"/>
      <c r="H2951" s="2"/>
      <c r="I2951" s="2"/>
      <c r="J2951" s="3" t="s">
        <v>10783</v>
      </c>
      <c r="K2951" s="2"/>
      <c r="L2951" s="3" t="s">
        <v>10784</v>
      </c>
      <c r="M2951" s="2"/>
      <c r="N2951" s="3" t="s">
        <v>32</v>
      </c>
      <c r="O2951" s="2"/>
      <c r="P2951" s="3" t="s">
        <v>33</v>
      </c>
      <c r="Q2951" s="3" t="s">
        <v>34</v>
      </c>
      <c r="R2951" s="4">
        <v>37825</v>
      </c>
      <c r="S2951" s="4">
        <v>37825</v>
      </c>
      <c r="T2951" s="2"/>
      <c r="U2951" s="2"/>
      <c r="V2951" s="2"/>
      <c r="W2951" s="2"/>
      <c r="X2951" s="2"/>
      <c r="Y2951" s="3" t="s">
        <v>35</v>
      </c>
      <c r="Z2951" s="2">
        <v>1374650257</v>
      </c>
      <c r="AA2951" s="3" t="s">
        <v>36</v>
      </c>
      <c r="AB2951" s="3" t="s">
        <v>10785</v>
      </c>
      <c r="AC2951" s="3" t="s">
        <v>10784</v>
      </c>
    </row>
    <row r="2952" spans="1:29" ht="18.75" customHeight="1" x14ac:dyDescent="0.2">
      <c r="A2952" s="3" t="s">
        <v>7799</v>
      </c>
      <c r="B2952" s="2"/>
      <c r="C2952" s="2"/>
      <c r="D2952" s="2"/>
      <c r="E2952" s="2"/>
      <c r="F2952" s="2"/>
      <c r="G2952" s="2"/>
      <c r="H2952" s="2"/>
      <c r="I2952" s="2"/>
      <c r="J2952" s="3" t="s">
        <v>10786</v>
      </c>
      <c r="K2952" s="2"/>
      <c r="L2952" s="3" t="s">
        <v>10787</v>
      </c>
      <c r="M2952" s="2"/>
      <c r="N2952" s="3" t="s">
        <v>32</v>
      </c>
      <c r="O2952" s="2"/>
      <c r="P2952" s="3" t="s">
        <v>33</v>
      </c>
      <c r="Q2952" s="3" t="s">
        <v>34</v>
      </c>
      <c r="R2952" s="4">
        <v>40289</v>
      </c>
      <c r="S2952" s="4">
        <v>40289</v>
      </c>
      <c r="T2952" s="2"/>
      <c r="U2952" s="2"/>
      <c r="V2952" s="2"/>
      <c r="W2952" s="2"/>
      <c r="X2952" s="2"/>
      <c r="Y2952" s="3" t="s">
        <v>35</v>
      </c>
      <c r="Z2952" s="2">
        <v>1374634667</v>
      </c>
      <c r="AA2952" s="3" t="s">
        <v>36</v>
      </c>
      <c r="AB2952" s="3" t="s">
        <v>10788</v>
      </c>
      <c r="AC2952" s="3" t="s">
        <v>10787</v>
      </c>
    </row>
    <row r="2953" spans="1:29" ht="18.75" customHeight="1" x14ac:dyDescent="0.2">
      <c r="A2953" s="3" t="s">
        <v>10789</v>
      </c>
      <c r="B2953" s="2"/>
      <c r="C2953" s="2"/>
      <c r="D2953" s="2"/>
      <c r="E2953" s="2"/>
      <c r="F2953" s="2"/>
      <c r="G2953" s="2"/>
      <c r="H2953" s="2"/>
      <c r="I2953" s="2"/>
      <c r="J2953" s="3" t="s">
        <v>10790</v>
      </c>
      <c r="K2953" s="2"/>
      <c r="L2953" s="3" t="s">
        <v>10791</v>
      </c>
      <c r="M2953" s="2"/>
      <c r="N2953" s="3" t="s">
        <v>32</v>
      </c>
      <c r="O2953" s="2"/>
      <c r="P2953" s="3" t="s">
        <v>33</v>
      </c>
      <c r="Q2953" s="3" t="s">
        <v>34</v>
      </c>
      <c r="R2953" s="4">
        <v>37321</v>
      </c>
      <c r="S2953" s="4">
        <v>37321</v>
      </c>
      <c r="T2953" s="2"/>
      <c r="U2953" s="2"/>
      <c r="V2953" s="2"/>
      <c r="W2953" s="2"/>
      <c r="X2953" s="2"/>
      <c r="Y2953" s="3" t="s">
        <v>35</v>
      </c>
      <c r="Z2953" s="2">
        <v>1374655195</v>
      </c>
      <c r="AA2953" s="3" t="s">
        <v>36</v>
      </c>
      <c r="AB2953" s="3" t="s">
        <v>10792</v>
      </c>
      <c r="AC2953" s="3" t="s">
        <v>10791</v>
      </c>
    </row>
    <row r="2954" spans="1:29" ht="18.75" customHeight="1" x14ac:dyDescent="0.2">
      <c r="A2954" s="3" t="s">
        <v>10793</v>
      </c>
      <c r="B2954" s="2"/>
      <c r="C2954" s="2"/>
      <c r="D2954" s="2"/>
      <c r="E2954" s="2"/>
      <c r="F2954" s="2"/>
      <c r="G2954" s="2"/>
      <c r="H2954" s="2"/>
      <c r="I2954" s="2"/>
      <c r="J2954" s="3" t="s">
        <v>10794</v>
      </c>
      <c r="K2954" s="2"/>
      <c r="L2954" s="3" t="s">
        <v>10795</v>
      </c>
      <c r="M2954" s="2"/>
      <c r="N2954" s="3" t="s">
        <v>32</v>
      </c>
      <c r="O2954" s="2"/>
      <c r="P2954" s="3" t="s">
        <v>33</v>
      </c>
      <c r="Q2954" s="3" t="s">
        <v>34</v>
      </c>
      <c r="R2954" s="4">
        <v>36452</v>
      </c>
      <c r="S2954" s="4">
        <v>36452</v>
      </c>
      <c r="T2954" s="2"/>
      <c r="U2954" s="2"/>
      <c r="V2954" s="2"/>
      <c r="W2954" s="2"/>
      <c r="X2954" s="2"/>
      <c r="Y2954" s="3" t="s">
        <v>35</v>
      </c>
      <c r="Z2954" s="2">
        <v>1374639680</v>
      </c>
      <c r="AA2954" s="3" t="s">
        <v>36</v>
      </c>
      <c r="AB2954" s="3" t="s">
        <v>10796</v>
      </c>
      <c r="AC2954" s="3" t="s">
        <v>10795</v>
      </c>
    </row>
    <row r="2955" spans="1:29" ht="18.75" customHeight="1" x14ac:dyDescent="0.2">
      <c r="A2955" s="3" t="s">
        <v>10797</v>
      </c>
      <c r="B2955" s="2"/>
      <c r="C2955" s="2"/>
      <c r="D2955" s="2"/>
      <c r="E2955" s="2"/>
      <c r="F2955" s="2"/>
      <c r="G2955" s="2"/>
      <c r="H2955" s="2"/>
      <c r="I2955" s="2"/>
      <c r="J2955" s="3" t="s">
        <v>10798</v>
      </c>
      <c r="K2955" s="2"/>
      <c r="L2955" s="3" t="s">
        <v>10799</v>
      </c>
      <c r="M2955" s="2"/>
      <c r="N2955" s="3" t="s">
        <v>32</v>
      </c>
      <c r="O2955" s="2"/>
      <c r="P2955" s="3" t="s">
        <v>33</v>
      </c>
      <c r="Q2955" s="3" t="s">
        <v>34</v>
      </c>
      <c r="R2955" s="4">
        <v>35643</v>
      </c>
      <c r="S2955" s="4">
        <v>35643</v>
      </c>
      <c r="T2955" s="2"/>
      <c r="U2955" s="2"/>
      <c r="V2955" s="2"/>
      <c r="W2955" s="2"/>
      <c r="X2955" s="2"/>
      <c r="Y2955" s="3" t="s">
        <v>35</v>
      </c>
      <c r="Z2955" s="2">
        <v>1374662322</v>
      </c>
      <c r="AA2955" s="3" t="s">
        <v>36</v>
      </c>
      <c r="AB2955" s="3" t="s">
        <v>10800</v>
      </c>
      <c r="AC2955" s="3" t="s">
        <v>10799</v>
      </c>
    </row>
    <row r="2956" spans="1:29" ht="18.75" customHeight="1" x14ac:dyDescent="0.2">
      <c r="A2956" s="3" t="s">
        <v>10801</v>
      </c>
      <c r="B2956" s="2"/>
      <c r="C2956" s="2"/>
      <c r="D2956" s="2"/>
      <c r="E2956" s="2"/>
      <c r="F2956" s="2"/>
      <c r="G2956" s="2"/>
      <c r="H2956" s="2"/>
      <c r="I2956" s="2"/>
      <c r="J2956" s="3" t="s">
        <v>10802</v>
      </c>
      <c r="K2956" s="2"/>
      <c r="L2956" s="3" t="s">
        <v>10803</v>
      </c>
      <c r="M2956" s="2"/>
      <c r="N2956" s="3" t="s">
        <v>32</v>
      </c>
      <c r="O2956" s="2"/>
      <c r="P2956" s="3" t="s">
        <v>33</v>
      </c>
      <c r="Q2956" s="3" t="s">
        <v>34</v>
      </c>
      <c r="R2956" s="4">
        <v>41222</v>
      </c>
      <c r="S2956" s="4">
        <v>41222</v>
      </c>
      <c r="T2956" s="2"/>
      <c r="U2956" s="2"/>
      <c r="V2956" s="2"/>
      <c r="W2956" s="2"/>
      <c r="X2956" s="2"/>
      <c r="Y2956" s="3" t="s">
        <v>35</v>
      </c>
      <c r="Z2956" s="2">
        <v>1374654377</v>
      </c>
      <c r="AA2956" s="3" t="s">
        <v>36</v>
      </c>
      <c r="AB2956" s="3" t="s">
        <v>10804</v>
      </c>
      <c r="AC2956" s="3" t="s">
        <v>10803</v>
      </c>
    </row>
    <row r="2957" spans="1:29" ht="18.75" customHeight="1" x14ac:dyDescent="0.2">
      <c r="A2957" s="3" t="s">
        <v>10805</v>
      </c>
      <c r="B2957" s="2"/>
      <c r="C2957" s="2"/>
      <c r="D2957" s="2"/>
      <c r="E2957" s="2"/>
      <c r="F2957" s="2"/>
      <c r="G2957" s="2"/>
      <c r="H2957" s="2"/>
      <c r="I2957" s="2"/>
      <c r="J2957" s="3" t="s">
        <v>10806</v>
      </c>
      <c r="K2957" s="2"/>
      <c r="L2957" s="3" t="s">
        <v>10807</v>
      </c>
      <c r="M2957" s="2"/>
      <c r="N2957" s="3" t="s">
        <v>32</v>
      </c>
      <c r="O2957" s="2"/>
      <c r="P2957" s="3" t="s">
        <v>33</v>
      </c>
      <c r="Q2957" s="3" t="s">
        <v>34</v>
      </c>
      <c r="R2957" s="4">
        <v>37645</v>
      </c>
      <c r="S2957" s="4">
        <v>37645</v>
      </c>
      <c r="T2957" s="2"/>
      <c r="U2957" s="2"/>
      <c r="V2957" s="2"/>
      <c r="W2957" s="2"/>
      <c r="X2957" s="2"/>
      <c r="Y2957" s="3" t="s">
        <v>35</v>
      </c>
      <c r="Z2957" s="2">
        <v>1374642487</v>
      </c>
      <c r="AA2957" s="3" t="s">
        <v>36</v>
      </c>
      <c r="AB2957" s="3" t="s">
        <v>10808</v>
      </c>
      <c r="AC2957" s="3" t="s">
        <v>10807</v>
      </c>
    </row>
    <row r="2958" spans="1:29" ht="18.75" customHeight="1" x14ac:dyDescent="0.2">
      <c r="A2958" s="3" t="s">
        <v>10805</v>
      </c>
      <c r="B2958" s="2"/>
      <c r="C2958" s="2"/>
      <c r="D2958" s="2"/>
      <c r="E2958" s="2"/>
      <c r="F2958" s="2"/>
      <c r="G2958" s="2"/>
      <c r="H2958" s="2"/>
      <c r="I2958" s="2"/>
      <c r="J2958" s="3" t="s">
        <v>10809</v>
      </c>
      <c r="K2958" s="2"/>
      <c r="L2958" s="3" t="s">
        <v>10810</v>
      </c>
      <c r="M2958" s="2"/>
      <c r="N2958" s="3" t="s">
        <v>32</v>
      </c>
      <c r="O2958" s="2"/>
      <c r="P2958" s="3" t="s">
        <v>33</v>
      </c>
      <c r="Q2958" s="3" t="s">
        <v>34</v>
      </c>
      <c r="R2958" s="4">
        <v>40416</v>
      </c>
      <c r="S2958" s="4">
        <v>40416</v>
      </c>
      <c r="T2958" s="2"/>
      <c r="U2958" s="2"/>
      <c r="V2958" s="2"/>
      <c r="W2958" s="2"/>
      <c r="X2958" s="2"/>
      <c r="Y2958" s="3" t="s">
        <v>35</v>
      </c>
      <c r="Z2958" s="2">
        <v>1374669066</v>
      </c>
      <c r="AA2958" s="3" t="s">
        <v>36</v>
      </c>
      <c r="AB2958" s="3" t="s">
        <v>10811</v>
      </c>
      <c r="AC2958" s="3" t="s">
        <v>10810</v>
      </c>
    </row>
    <row r="2959" spans="1:29" ht="18.75" customHeight="1" x14ac:dyDescent="0.2">
      <c r="A2959" s="3" t="s">
        <v>10812</v>
      </c>
      <c r="B2959" s="2"/>
      <c r="C2959" s="2"/>
      <c r="D2959" s="2"/>
      <c r="E2959" s="2"/>
      <c r="F2959" s="2"/>
      <c r="G2959" s="2"/>
      <c r="H2959" s="2"/>
      <c r="I2959" s="2"/>
      <c r="J2959" s="3" t="s">
        <v>10813</v>
      </c>
      <c r="K2959" s="2"/>
      <c r="L2959" s="3" t="s">
        <v>10814</v>
      </c>
      <c r="M2959" s="2"/>
      <c r="N2959" s="3" t="s">
        <v>32</v>
      </c>
      <c r="O2959" s="2"/>
      <c r="P2959" s="3" t="s">
        <v>33</v>
      </c>
      <c r="Q2959" s="3" t="s">
        <v>34</v>
      </c>
      <c r="R2959" s="4">
        <v>37343</v>
      </c>
      <c r="S2959" s="4">
        <v>37343</v>
      </c>
      <c r="T2959" s="2"/>
      <c r="U2959" s="2"/>
      <c r="V2959" s="2"/>
      <c r="W2959" s="2"/>
      <c r="X2959" s="2"/>
      <c r="Y2959" s="3" t="s">
        <v>35</v>
      </c>
      <c r="Z2959" s="2">
        <v>1374641665</v>
      </c>
      <c r="AA2959" s="3" t="s">
        <v>36</v>
      </c>
      <c r="AB2959" s="3" t="s">
        <v>10815</v>
      </c>
      <c r="AC2959" s="3" t="s">
        <v>10814</v>
      </c>
    </row>
    <row r="2960" spans="1:29" ht="18.75" customHeight="1" x14ac:dyDescent="0.2">
      <c r="A2960" s="3" t="s">
        <v>10816</v>
      </c>
      <c r="B2960" s="2"/>
      <c r="C2960" s="2"/>
      <c r="D2960" s="2"/>
      <c r="E2960" s="2"/>
      <c r="F2960" s="2"/>
      <c r="G2960" s="2"/>
      <c r="H2960" s="2"/>
      <c r="I2960" s="2"/>
      <c r="J2960" s="3" t="s">
        <v>10817</v>
      </c>
      <c r="K2960" s="2"/>
      <c r="L2960" s="3" t="s">
        <v>10818</v>
      </c>
      <c r="M2960" s="2"/>
      <c r="N2960" s="3" t="s">
        <v>32</v>
      </c>
      <c r="O2960" s="2"/>
      <c r="P2960" s="3" t="s">
        <v>33</v>
      </c>
      <c r="Q2960" s="3" t="s">
        <v>34</v>
      </c>
      <c r="R2960" s="4">
        <v>40084</v>
      </c>
      <c r="S2960" s="4">
        <v>40084</v>
      </c>
      <c r="T2960" s="2"/>
      <c r="U2960" s="2"/>
      <c r="V2960" s="2"/>
      <c r="W2960" s="2"/>
      <c r="X2960" s="2"/>
      <c r="Y2960" s="3" t="s">
        <v>35</v>
      </c>
      <c r="Z2960" s="2">
        <v>1374655973</v>
      </c>
      <c r="AA2960" s="3" t="s">
        <v>36</v>
      </c>
      <c r="AB2960" s="3" t="s">
        <v>10819</v>
      </c>
      <c r="AC2960" s="3" t="s">
        <v>10818</v>
      </c>
    </row>
    <row r="2961" spans="1:29" ht="18.75" customHeight="1" x14ac:dyDescent="0.2">
      <c r="A2961" s="3" t="s">
        <v>10820</v>
      </c>
      <c r="B2961" s="2"/>
      <c r="C2961" s="2"/>
      <c r="D2961" s="2"/>
      <c r="E2961" s="2"/>
      <c r="F2961" s="2"/>
      <c r="G2961" s="2"/>
      <c r="H2961" s="2"/>
      <c r="I2961" s="2"/>
      <c r="J2961" s="3" t="s">
        <v>10821</v>
      </c>
      <c r="K2961" s="2"/>
      <c r="L2961" s="3" t="s">
        <v>10822</v>
      </c>
      <c r="M2961" s="2"/>
      <c r="N2961" s="3" t="s">
        <v>32</v>
      </c>
      <c r="O2961" s="2"/>
      <c r="P2961" s="3" t="s">
        <v>33</v>
      </c>
      <c r="Q2961" s="3" t="s">
        <v>34</v>
      </c>
      <c r="R2961" s="4">
        <v>35947</v>
      </c>
      <c r="S2961" s="4">
        <v>35947</v>
      </c>
      <c r="T2961" s="2"/>
      <c r="U2961" s="2"/>
      <c r="V2961" s="2"/>
      <c r="W2961" s="2"/>
      <c r="X2961" s="2"/>
      <c r="Y2961" s="3" t="s">
        <v>35</v>
      </c>
      <c r="Z2961" s="2">
        <v>1374664533</v>
      </c>
      <c r="AA2961" s="3" t="s">
        <v>36</v>
      </c>
      <c r="AB2961" s="3" t="s">
        <v>10823</v>
      </c>
      <c r="AC2961" s="3" t="s">
        <v>10822</v>
      </c>
    </row>
    <row r="2962" spans="1:29" ht="18.75" customHeight="1" x14ac:dyDescent="0.2">
      <c r="A2962" s="3" t="s">
        <v>1736</v>
      </c>
      <c r="B2962" s="2"/>
      <c r="C2962" s="2"/>
      <c r="D2962" s="2"/>
      <c r="E2962" s="2"/>
      <c r="F2962" s="2"/>
      <c r="G2962" s="2"/>
      <c r="H2962" s="2"/>
      <c r="I2962" s="2"/>
      <c r="J2962" s="3" t="s">
        <v>10824</v>
      </c>
      <c r="K2962" s="2"/>
      <c r="L2962" s="3" t="s">
        <v>10825</v>
      </c>
      <c r="M2962" s="2"/>
      <c r="N2962" s="3" t="s">
        <v>32</v>
      </c>
      <c r="O2962" s="2"/>
      <c r="P2962" s="3" t="s">
        <v>33</v>
      </c>
      <c r="Q2962" s="3" t="s">
        <v>34</v>
      </c>
      <c r="R2962" s="4">
        <v>42824</v>
      </c>
      <c r="S2962" s="4">
        <v>42824</v>
      </c>
      <c r="T2962" s="2"/>
      <c r="U2962" s="2"/>
      <c r="V2962" s="2"/>
      <c r="W2962" s="2"/>
      <c r="X2962" s="2"/>
      <c r="Y2962" s="3" t="s">
        <v>35</v>
      </c>
      <c r="Z2962" s="2">
        <v>1374666389</v>
      </c>
      <c r="AA2962" s="3" t="s">
        <v>36</v>
      </c>
      <c r="AB2962" s="3" t="s">
        <v>10826</v>
      </c>
      <c r="AC2962" s="3" t="s">
        <v>10825</v>
      </c>
    </row>
    <row r="2963" spans="1:29" ht="18.75" customHeight="1" x14ac:dyDescent="0.2">
      <c r="A2963" s="3" t="s">
        <v>10827</v>
      </c>
      <c r="B2963" s="2"/>
      <c r="C2963" s="2"/>
      <c r="D2963" s="2"/>
      <c r="E2963" s="2"/>
      <c r="F2963" s="2"/>
      <c r="G2963" s="2"/>
      <c r="H2963" s="2"/>
      <c r="I2963" s="2"/>
      <c r="J2963" s="3" t="s">
        <v>10828</v>
      </c>
      <c r="K2963" s="2"/>
      <c r="L2963" s="3" t="s">
        <v>10829</v>
      </c>
      <c r="M2963" s="2"/>
      <c r="N2963" s="3" t="s">
        <v>32</v>
      </c>
      <c r="O2963" s="2"/>
      <c r="P2963" s="3" t="s">
        <v>33</v>
      </c>
      <c r="Q2963" s="3" t="s">
        <v>34</v>
      </c>
      <c r="R2963" s="4">
        <v>35643</v>
      </c>
      <c r="S2963" s="4">
        <v>35643</v>
      </c>
      <c r="T2963" s="2"/>
      <c r="U2963" s="2"/>
      <c r="V2963" s="2"/>
      <c r="W2963" s="2"/>
      <c r="X2963" s="2"/>
      <c r="Y2963" s="3" t="s">
        <v>35</v>
      </c>
      <c r="Z2963" s="2">
        <v>1374637594</v>
      </c>
      <c r="AA2963" s="3" t="s">
        <v>36</v>
      </c>
      <c r="AB2963" s="3" t="s">
        <v>10830</v>
      </c>
      <c r="AC2963" s="3" t="s">
        <v>10829</v>
      </c>
    </row>
    <row r="2964" spans="1:29" ht="18.75" customHeight="1" x14ac:dyDescent="0.2">
      <c r="A2964" s="3" t="s">
        <v>10827</v>
      </c>
      <c r="B2964" s="2"/>
      <c r="C2964" s="2"/>
      <c r="D2964" s="2"/>
      <c r="E2964" s="2"/>
      <c r="F2964" s="2"/>
      <c r="G2964" s="2"/>
      <c r="H2964" s="2"/>
      <c r="I2964" s="2"/>
      <c r="J2964" s="3" t="s">
        <v>10831</v>
      </c>
      <c r="K2964" s="2"/>
      <c r="L2964" s="3" t="s">
        <v>10832</v>
      </c>
      <c r="M2964" s="2"/>
      <c r="N2964" s="3" t="s">
        <v>32</v>
      </c>
      <c r="O2964" s="2"/>
      <c r="P2964" s="3" t="s">
        <v>33</v>
      </c>
      <c r="Q2964" s="3" t="s">
        <v>34</v>
      </c>
      <c r="R2964" s="4">
        <v>39265</v>
      </c>
      <c r="S2964" s="4">
        <v>39265</v>
      </c>
      <c r="T2964" s="2"/>
      <c r="U2964" s="2"/>
      <c r="V2964" s="2"/>
      <c r="W2964" s="2"/>
      <c r="X2964" s="2"/>
      <c r="Y2964" s="3" t="s">
        <v>35</v>
      </c>
      <c r="Z2964" s="2">
        <v>1374649367</v>
      </c>
      <c r="AA2964" s="3" t="s">
        <v>36</v>
      </c>
      <c r="AB2964" s="3" t="s">
        <v>10833</v>
      </c>
      <c r="AC2964" s="3" t="s">
        <v>10832</v>
      </c>
    </row>
    <row r="2965" spans="1:29" ht="18.75" customHeight="1" x14ac:dyDescent="0.2">
      <c r="A2965" s="3" t="s">
        <v>10834</v>
      </c>
      <c r="B2965" s="2"/>
      <c r="C2965" s="2"/>
      <c r="D2965" s="2"/>
      <c r="E2965" s="2"/>
      <c r="F2965" s="2"/>
      <c r="G2965" s="2"/>
      <c r="H2965" s="2"/>
      <c r="I2965" s="2"/>
      <c r="J2965" s="3" t="s">
        <v>10835</v>
      </c>
      <c r="K2965" s="2"/>
      <c r="L2965" s="3" t="s">
        <v>10836</v>
      </c>
      <c r="M2965" s="2"/>
      <c r="N2965" s="3" t="s">
        <v>32</v>
      </c>
      <c r="O2965" s="2"/>
      <c r="P2965" s="3" t="s">
        <v>33</v>
      </c>
      <c r="Q2965" s="3" t="s">
        <v>34</v>
      </c>
      <c r="R2965" s="4">
        <v>37328</v>
      </c>
      <c r="S2965" s="4">
        <v>37328</v>
      </c>
      <c r="T2965" s="2"/>
      <c r="U2965" s="2"/>
      <c r="V2965" s="2"/>
      <c r="W2965" s="2"/>
      <c r="X2965" s="2"/>
      <c r="Y2965" s="3" t="s">
        <v>35</v>
      </c>
      <c r="Z2965" s="2">
        <v>1374638584</v>
      </c>
      <c r="AA2965" s="3" t="s">
        <v>36</v>
      </c>
      <c r="AB2965" s="3" t="s">
        <v>10837</v>
      </c>
      <c r="AC2965" s="3" t="s">
        <v>10836</v>
      </c>
    </row>
    <row r="2966" spans="1:29" ht="18.75" customHeight="1" x14ac:dyDescent="0.2">
      <c r="A2966" s="3" t="s">
        <v>10838</v>
      </c>
      <c r="B2966" s="2"/>
      <c r="C2966" s="2"/>
      <c r="D2966" s="2"/>
      <c r="E2966" s="2"/>
      <c r="F2966" s="2"/>
      <c r="G2966" s="2"/>
      <c r="H2966" s="2"/>
      <c r="I2966" s="2"/>
      <c r="J2966" s="3" t="s">
        <v>10839</v>
      </c>
      <c r="K2966" s="2"/>
      <c r="L2966" s="3" t="s">
        <v>10840</v>
      </c>
      <c r="M2966" s="2"/>
      <c r="N2966" s="3" t="s">
        <v>32</v>
      </c>
      <c r="O2966" s="2"/>
      <c r="P2966" s="3" t="s">
        <v>33</v>
      </c>
      <c r="Q2966" s="3" t="s">
        <v>34</v>
      </c>
      <c r="R2966" s="4">
        <v>35704</v>
      </c>
      <c r="S2966" s="4">
        <v>35704</v>
      </c>
      <c r="T2966" s="2"/>
      <c r="U2966" s="2"/>
      <c r="V2966" s="2"/>
      <c r="W2966" s="2"/>
      <c r="X2966" s="2"/>
      <c r="Y2966" s="3" t="s">
        <v>35</v>
      </c>
      <c r="Z2966" s="2">
        <v>1374656704</v>
      </c>
      <c r="AA2966" s="3" t="s">
        <v>36</v>
      </c>
      <c r="AB2966" s="3" t="s">
        <v>10841</v>
      </c>
      <c r="AC2966" s="3" t="s">
        <v>10840</v>
      </c>
    </row>
    <row r="2967" spans="1:29" ht="18.75" customHeight="1" x14ac:dyDescent="0.2">
      <c r="A2967" s="3" t="s">
        <v>10842</v>
      </c>
      <c r="B2967" s="2"/>
      <c r="C2967" s="2"/>
      <c r="D2967" s="2"/>
      <c r="E2967" s="2"/>
      <c r="F2967" s="2"/>
      <c r="G2967" s="2"/>
      <c r="H2967" s="2"/>
      <c r="I2967" s="2"/>
      <c r="J2967" s="3" t="s">
        <v>10843</v>
      </c>
      <c r="K2967" s="2"/>
      <c r="L2967" s="3" t="s">
        <v>10844</v>
      </c>
      <c r="M2967" s="2"/>
      <c r="N2967" s="3" t="s">
        <v>32</v>
      </c>
      <c r="O2967" s="2"/>
      <c r="P2967" s="3" t="s">
        <v>33</v>
      </c>
      <c r="Q2967" s="3" t="s">
        <v>34</v>
      </c>
      <c r="R2967" s="4">
        <v>35704</v>
      </c>
      <c r="S2967" s="4">
        <v>35704</v>
      </c>
      <c r="T2967" s="2"/>
      <c r="U2967" s="2"/>
      <c r="V2967" s="2"/>
      <c r="W2967" s="2"/>
      <c r="X2967" s="2"/>
      <c r="Y2967" s="3" t="s">
        <v>35</v>
      </c>
      <c r="Z2967" s="2">
        <v>1374628337</v>
      </c>
      <c r="AA2967" s="3" t="s">
        <v>36</v>
      </c>
      <c r="AB2967" s="3" t="s">
        <v>10845</v>
      </c>
      <c r="AC2967" s="3" t="s">
        <v>10844</v>
      </c>
    </row>
    <row r="2968" spans="1:29" ht="18.75" customHeight="1" x14ac:dyDescent="0.2">
      <c r="A2968" s="3" t="s">
        <v>10846</v>
      </c>
      <c r="B2968" s="2"/>
      <c r="C2968" s="2"/>
      <c r="D2968" s="2"/>
      <c r="E2968" s="2"/>
      <c r="F2968" s="2"/>
      <c r="G2968" s="2"/>
      <c r="H2968" s="2"/>
      <c r="I2968" s="2"/>
      <c r="J2968" s="3" t="s">
        <v>10847</v>
      </c>
      <c r="K2968" s="2"/>
      <c r="L2968" s="3" t="s">
        <v>10848</v>
      </c>
      <c r="M2968" s="2"/>
      <c r="N2968" s="3" t="s">
        <v>32</v>
      </c>
      <c r="O2968" s="2"/>
      <c r="P2968" s="3" t="s">
        <v>33</v>
      </c>
      <c r="Q2968" s="3" t="s">
        <v>34</v>
      </c>
      <c r="R2968" s="4">
        <v>37687</v>
      </c>
      <c r="S2968" s="4">
        <v>37687</v>
      </c>
      <c r="T2968" s="2"/>
      <c r="U2968" s="2"/>
      <c r="V2968" s="2"/>
      <c r="W2968" s="2"/>
      <c r="X2968" s="2"/>
      <c r="Y2968" s="3" t="s">
        <v>35</v>
      </c>
      <c r="Z2968" s="2">
        <v>1374636543</v>
      </c>
      <c r="AA2968" s="3" t="s">
        <v>36</v>
      </c>
      <c r="AB2968" s="3" t="s">
        <v>10849</v>
      </c>
      <c r="AC2968" s="3" t="s">
        <v>10848</v>
      </c>
    </row>
    <row r="2969" spans="1:29" ht="18.75" customHeight="1" x14ac:dyDescent="0.2">
      <c r="A2969" s="3" t="s">
        <v>10850</v>
      </c>
      <c r="B2969" s="2"/>
      <c r="C2969" s="2"/>
      <c r="D2969" s="2"/>
      <c r="E2969" s="2"/>
      <c r="F2969" s="2"/>
      <c r="G2969" s="2"/>
      <c r="H2969" s="2"/>
      <c r="I2969" s="2"/>
      <c r="J2969" s="3" t="s">
        <v>10851</v>
      </c>
      <c r="K2969" s="2"/>
      <c r="L2969" s="3" t="s">
        <v>10852</v>
      </c>
      <c r="M2969" s="2"/>
      <c r="N2969" s="3" t="s">
        <v>32</v>
      </c>
      <c r="O2969" s="2"/>
      <c r="P2969" s="3" t="s">
        <v>33</v>
      </c>
      <c r="Q2969" s="3" t="s">
        <v>34</v>
      </c>
      <c r="R2969" s="4">
        <v>42243</v>
      </c>
      <c r="S2969" s="4">
        <v>42243</v>
      </c>
      <c r="T2969" s="2"/>
      <c r="U2969" s="2"/>
      <c r="V2969" s="2"/>
      <c r="W2969" s="2"/>
      <c r="X2969" s="2"/>
      <c r="Y2969" s="3" t="s">
        <v>35</v>
      </c>
      <c r="Z2969" s="2">
        <v>1374629029</v>
      </c>
      <c r="AA2969" s="3" t="s">
        <v>36</v>
      </c>
      <c r="AB2969" s="3" t="s">
        <v>10853</v>
      </c>
      <c r="AC2969" s="3" t="s">
        <v>10852</v>
      </c>
    </row>
    <row r="2970" spans="1:29" ht="18.75" customHeight="1" x14ac:dyDescent="0.2">
      <c r="A2970" s="3" t="s">
        <v>7838</v>
      </c>
      <c r="B2970" s="2"/>
      <c r="C2970" s="2"/>
      <c r="D2970" s="2"/>
      <c r="E2970" s="2"/>
      <c r="F2970" s="2"/>
      <c r="G2970" s="2"/>
      <c r="H2970" s="2"/>
      <c r="I2970" s="2"/>
      <c r="J2970" s="3" t="s">
        <v>10854</v>
      </c>
      <c r="K2970" s="2"/>
      <c r="L2970" s="3" t="s">
        <v>10855</v>
      </c>
      <c r="M2970" s="2"/>
      <c r="N2970" s="3" t="s">
        <v>32</v>
      </c>
      <c r="O2970" s="2"/>
      <c r="P2970" s="3" t="s">
        <v>33</v>
      </c>
      <c r="Q2970" s="3" t="s">
        <v>34</v>
      </c>
      <c r="R2970" s="4">
        <v>37727</v>
      </c>
      <c r="S2970" s="4">
        <v>37727</v>
      </c>
      <c r="T2970" s="2"/>
      <c r="U2970" s="2"/>
      <c r="V2970" s="2"/>
      <c r="W2970" s="2"/>
      <c r="X2970" s="2"/>
      <c r="Y2970" s="3" t="s">
        <v>35</v>
      </c>
      <c r="Z2970" s="2">
        <v>1374659381</v>
      </c>
      <c r="AA2970" s="3" t="s">
        <v>36</v>
      </c>
      <c r="AB2970" s="3" t="s">
        <v>10856</v>
      </c>
      <c r="AC2970" s="3" t="s">
        <v>10855</v>
      </c>
    </row>
    <row r="2971" spans="1:29" ht="18.75" customHeight="1" x14ac:dyDescent="0.2">
      <c r="A2971" s="3" t="s">
        <v>10857</v>
      </c>
      <c r="B2971" s="2"/>
      <c r="C2971" s="2"/>
      <c r="D2971" s="2"/>
      <c r="E2971" s="2"/>
      <c r="F2971" s="2"/>
      <c r="G2971" s="2"/>
      <c r="H2971" s="2"/>
      <c r="I2971" s="2"/>
      <c r="J2971" s="3" t="s">
        <v>10858</v>
      </c>
      <c r="K2971" s="2"/>
      <c r="L2971" s="3" t="s">
        <v>10859</v>
      </c>
      <c r="M2971" s="2"/>
      <c r="N2971" s="3" t="s">
        <v>32</v>
      </c>
      <c r="O2971" s="2"/>
      <c r="P2971" s="3" t="s">
        <v>33</v>
      </c>
      <c r="Q2971" s="3" t="s">
        <v>34</v>
      </c>
      <c r="R2971" s="4">
        <v>38174</v>
      </c>
      <c r="S2971" s="4">
        <v>38174</v>
      </c>
      <c r="T2971" s="2"/>
      <c r="U2971" s="2"/>
      <c r="V2971" s="2"/>
      <c r="W2971" s="2"/>
      <c r="X2971" s="2"/>
      <c r="Y2971" s="3" t="s">
        <v>35</v>
      </c>
      <c r="Z2971" s="2">
        <v>1374651983</v>
      </c>
      <c r="AA2971" s="3" t="s">
        <v>36</v>
      </c>
      <c r="AB2971" s="3" t="s">
        <v>10860</v>
      </c>
      <c r="AC2971" s="3" t="s">
        <v>10859</v>
      </c>
    </row>
    <row r="2972" spans="1:29" ht="18.75" customHeight="1" x14ac:dyDescent="0.2">
      <c r="A2972" s="3" t="s">
        <v>10861</v>
      </c>
      <c r="B2972" s="2"/>
      <c r="C2972" s="2"/>
      <c r="D2972" s="2"/>
      <c r="E2972" s="2"/>
      <c r="F2972" s="2"/>
      <c r="G2972" s="2"/>
      <c r="H2972" s="2"/>
      <c r="I2972" s="2"/>
      <c r="J2972" s="3" t="s">
        <v>10862</v>
      </c>
      <c r="K2972" s="2"/>
      <c r="L2972" s="3" t="s">
        <v>10863</v>
      </c>
      <c r="M2972" s="2"/>
      <c r="N2972" s="3" t="s">
        <v>32</v>
      </c>
      <c r="O2972" s="2"/>
      <c r="P2972" s="3" t="s">
        <v>33</v>
      </c>
      <c r="Q2972" s="3" t="s">
        <v>34</v>
      </c>
      <c r="R2972" s="4">
        <v>35796</v>
      </c>
      <c r="S2972" s="4">
        <v>35796</v>
      </c>
      <c r="T2972" s="2"/>
      <c r="U2972" s="2"/>
      <c r="V2972" s="2"/>
      <c r="W2972" s="2"/>
      <c r="X2972" s="2"/>
      <c r="Y2972" s="3" t="s">
        <v>35</v>
      </c>
      <c r="Z2972" s="2">
        <v>1374645545</v>
      </c>
      <c r="AA2972" s="3" t="s">
        <v>36</v>
      </c>
      <c r="AB2972" s="3" t="s">
        <v>10864</v>
      </c>
      <c r="AC2972" s="3" t="s">
        <v>10863</v>
      </c>
    </row>
    <row r="2973" spans="1:29" ht="18.75" customHeight="1" x14ac:dyDescent="0.2">
      <c r="A2973" s="3" t="s">
        <v>1768</v>
      </c>
      <c r="B2973" s="2"/>
      <c r="C2973" s="2"/>
      <c r="D2973" s="2"/>
      <c r="E2973" s="2"/>
      <c r="F2973" s="2"/>
      <c r="G2973" s="2"/>
      <c r="H2973" s="2"/>
      <c r="I2973" s="2"/>
      <c r="J2973" s="3" t="s">
        <v>10865</v>
      </c>
      <c r="K2973" s="2"/>
      <c r="L2973" s="3" t="s">
        <v>10866</v>
      </c>
      <c r="M2973" s="2"/>
      <c r="N2973" s="3" t="s">
        <v>32</v>
      </c>
      <c r="O2973" s="2"/>
      <c r="P2973" s="3" t="s">
        <v>33</v>
      </c>
      <c r="Q2973" s="3" t="s">
        <v>34</v>
      </c>
      <c r="R2973" s="4">
        <v>42076</v>
      </c>
      <c r="S2973" s="4">
        <v>42076</v>
      </c>
      <c r="T2973" s="2"/>
      <c r="U2973" s="2"/>
      <c r="V2973" s="2"/>
      <c r="W2973" s="2"/>
      <c r="X2973" s="2"/>
      <c r="Y2973" s="3" t="s">
        <v>35</v>
      </c>
      <c r="Z2973" s="2">
        <v>1374628300</v>
      </c>
      <c r="AA2973" s="3" t="s">
        <v>36</v>
      </c>
      <c r="AB2973" s="3" t="s">
        <v>10867</v>
      </c>
      <c r="AC2973" s="3" t="s">
        <v>10866</v>
      </c>
    </row>
    <row r="2974" spans="1:29" ht="18.75" customHeight="1" x14ac:dyDescent="0.2">
      <c r="A2974" s="3" t="s">
        <v>10868</v>
      </c>
      <c r="B2974" s="2"/>
      <c r="C2974" s="2"/>
      <c r="D2974" s="2"/>
      <c r="E2974" s="2"/>
      <c r="F2974" s="2"/>
      <c r="G2974" s="2"/>
      <c r="H2974" s="2"/>
      <c r="I2974" s="2"/>
      <c r="J2974" s="3" t="s">
        <v>10869</v>
      </c>
      <c r="K2974" s="2"/>
      <c r="L2974" s="3" t="s">
        <v>10870</v>
      </c>
      <c r="M2974" s="2"/>
      <c r="N2974" s="3" t="s">
        <v>32</v>
      </c>
      <c r="O2974" s="2"/>
      <c r="P2974" s="3" t="s">
        <v>33</v>
      </c>
      <c r="Q2974" s="3" t="s">
        <v>34</v>
      </c>
      <c r="R2974" s="4">
        <v>36266</v>
      </c>
      <c r="S2974" s="4">
        <v>36266</v>
      </c>
      <c r="T2974" s="2"/>
      <c r="U2974" s="2"/>
      <c r="V2974" s="2"/>
      <c r="W2974" s="2"/>
      <c r="X2974" s="2"/>
      <c r="Y2974" s="3" t="s">
        <v>35</v>
      </c>
      <c r="Z2974" s="2">
        <v>1374665307</v>
      </c>
      <c r="AA2974" s="3" t="s">
        <v>36</v>
      </c>
      <c r="AB2974" s="3" t="s">
        <v>10871</v>
      </c>
      <c r="AC2974" s="3" t="s">
        <v>10870</v>
      </c>
    </row>
    <row r="2975" spans="1:29" ht="18.75" customHeight="1" x14ac:dyDescent="0.2">
      <c r="A2975" s="3" t="s">
        <v>10868</v>
      </c>
      <c r="B2975" s="2"/>
      <c r="C2975" s="2"/>
      <c r="D2975" s="2"/>
      <c r="E2975" s="2"/>
      <c r="F2975" s="2"/>
      <c r="G2975" s="2"/>
      <c r="H2975" s="2"/>
      <c r="I2975" s="2"/>
      <c r="J2975" s="3" t="s">
        <v>10872</v>
      </c>
      <c r="K2975" s="2"/>
      <c r="L2975" s="3" t="s">
        <v>10873</v>
      </c>
      <c r="M2975" s="2"/>
      <c r="N2975" s="3" t="s">
        <v>32</v>
      </c>
      <c r="O2975" s="2"/>
      <c r="P2975" s="3" t="s">
        <v>33</v>
      </c>
      <c r="Q2975" s="3" t="s">
        <v>34</v>
      </c>
      <c r="R2975" s="4">
        <v>39486</v>
      </c>
      <c r="S2975" s="4">
        <v>39486</v>
      </c>
      <c r="T2975" s="2"/>
      <c r="U2975" s="2"/>
      <c r="V2975" s="2"/>
      <c r="W2975" s="2"/>
      <c r="X2975" s="2"/>
      <c r="Y2975" s="3" t="s">
        <v>35</v>
      </c>
      <c r="Z2975" s="2">
        <v>1374643333</v>
      </c>
      <c r="AA2975" s="3" t="s">
        <v>36</v>
      </c>
      <c r="AB2975" s="3" t="s">
        <v>10874</v>
      </c>
      <c r="AC2975" s="3" t="s">
        <v>10873</v>
      </c>
    </row>
    <row r="2976" spans="1:29" ht="18.75" customHeight="1" x14ac:dyDescent="0.2">
      <c r="A2976" s="3" t="s">
        <v>10875</v>
      </c>
      <c r="B2976" s="2"/>
      <c r="C2976" s="2"/>
      <c r="D2976" s="2"/>
      <c r="E2976" s="2"/>
      <c r="F2976" s="2"/>
      <c r="G2976" s="2"/>
      <c r="H2976" s="2"/>
      <c r="I2976" s="2"/>
      <c r="J2976" s="3" t="s">
        <v>10876</v>
      </c>
      <c r="K2976" s="2"/>
      <c r="L2976" s="3" t="s">
        <v>10877</v>
      </c>
      <c r="M2976" s="2"/>
      <c r="N2976" s="3" t="s">
        <v>32</v>
      </c>
      <c r="O2976" s="2"/>
      <c r="P2976" s="3" t="s">
        <v>33</v>
      </c>
      <c r="Q2976" s="3" t="s">
        <v>34</v>
      </c>
      <c r="R2976" s="4">
        <v>36312</v>
      </c>
      <c r="S2976" s="4">
        <v>36312</v>
      </c>
      <c r="T2976" s="2"/>
      <c r="U2976" s="2"/>
      <c r="V2976" s="2"/>
      <c r="W2976" s="2"/>
      <c r="X2976" s="2"/>
      <c r="Y2976" s="3" t="s">
        <v>35</v>
      </c>
      <c r="Z2976" s="2">
        <v>1374649684</v>
      </c>
      <c r="AA2976" s="3" t="s">
        <v>36</v>
      </c>
      <c r="AB2976" s="3" t="s">
        <v>10878</v>
      </c>
      <c r="AC2976" s="3" t="s">
        <v>10877</v>
      </c>
    </row>
    <row r="2977" spans="1:29" ht="18.75" customHeight="1" x14ac:dyDescent="0.2">
      <c r="A2977" s="3" t="s">
        <v>10879</v>
      </c>
      <c r="B2977" s="2"/>
      <c r="C2977" s="2"/>
      <c r="D2977" s="2"/>
      <c r="E2977" s="2"/>
      <c r="F2977" s="2"/>
      <c r="G2977" s="2"/>
      <c r="H2977" s="2"/>
      <c r="I2977" s="2"/>
      <c r="J2977" s="3" t="s">
        <v>10880</v>
      </c>
      <c r="K2977" s="2"/>
      <c r="L2977" s="3" t="s">
        <v>10881</v>
      </c>
      <c r="M2977" s="2"/>
      <c r="N2977" s="3" t="s">
        <v>32</v>
      </c>
      <c r="O2977" s="2"/>
      <c r="P2977" s="3" t="s">
        <v>33</v>
      </c>
      <c r="Q2977" s="3" t="s">
        <v>34</v>
      </c>
      <c r="R2977" s="4">
        <v>35796</v>
      </c>
      <c r="S2977" s="4">
        <v>35796</v>
      </c>
      <c r="T2977" s="2"/>
      <c r="U2977" s="2"/>
      <c r="V2977" s="2"/>
      <c r="W2977" s="2"/>
      <c r="X2977" s="2"/>
      <c r="Y2977" s="3" t="s">
        <v>35</v>
      </c>
      <c r="Z2977" s="2">
        <v>1374660637</v>
      </c>
      <c r="AA2977" s="3" t="s">
        <v>36</v>
      </c>
      <c r="AB2977" s="3" t="s">
        <v>10882</v>
      </c>
      <c r="AC2977" s="3" t="s">
        <v>10881</v>
      </c>
    </row>
    <row r="2978" spans="1:29" ht="18.75" customHeight="1" x14ac:dyDescent="0.2">
      <c r="A2978" s="3" t="s">
        <v>10883</v>
      </c>
      <c r="B2978" s="2"/>
      <c r="C2978" s="2"/>
      <c r="D2978" s="2"/>
      <c r="E2978" s="2"/>
      <c r="F2978" s="2"/>
      <c r="G2978" s="2"/>
      <c r="H2978" s="2"/>
      <c r="I2978" s="2"/>
      <c r="J2978" s="3" t="s">
        <v>10884</v>
      </c>
      <c r="K2978" s="2"/>
      <c r="L2978" s="3" t="s">
        <v>10885</v>
      </c>
      <c r="M2978" s="2"/>
      <c r="N2978" s="3" t="s">
        <v>32</v>
      </c>
      <c r="O2978" s="2"/>
      <c r="P2978" s="3" t="s">
        <v>33</v>
      </c>
      <c r="Q2978" s="3" t="s">
        <v>34</v>
      </c>
      <c r="R2978" s="4">
        <v>42185</v>
      </c>
      <c r="S2978" s="4">
        <v>42185</v>
      </c>
      <c r="T2978" s="2"/>
      <c r="U2978" s="2"/>
      <c r="V2978" s="2"/>
      <c r="W2978" s="2"/>
      <c r="X2978" s="2"/>
      <c r="Y2978" s="3" t="s">
        <v>35</v>
      </c>
      <c r="Z2978" s="2">
        <v>1374658747</v>
      </c>
      <c r="AA2978" s="3" t="s">
        <v>36</v>
      </c>
      <c r="AB2978" s="3" t="s">
        <v>10886</v>
      </c>
      <c r="AC2978" s="3" t="s">
        <v>10885</v>
      </c>
    </row>
    <row r="2979" spans="1:29" ht="18.75" customHeight="1" x14ac:dyDescent="0.2">
      <c r="A2979" s="3" t="s">
        <v>1792</v>
      </c>
      <c r="B2979" s="2"/>
      <c r="C2979" s="2"/>
      <c r="D2979" s="2"/>
      <c r="E2979" s="2"/>
      <c r="F2979" s="2"/>
      <c r="G2979" s="2"/>
      <c r="H2979" s="2"/>
      <c r="I2979" s="2"/>
      <c r="J2979" s="3" t="s">
        <v>10887</v>
      </c>
      <c r="K2979" s="2"/>
      <c r="L2979" s="3" t="s">
        <v>10888</v>
      </c>
      <c r="M2979" s="2"/>
      <c r="N2979" s="3" t="s">
        <v>32</v>
      </c>
      <c r="O2979" s="2"/>
      <c r="P2979" s="3" t="s">
        <v>33</v>
      </c>
      <c r="Q2979" s="3" t="s">
        <v>34</v>
      </c>
      <c r="R2979" s="4">
        <v>41205</v>
      </c>
      <c r="S2979" s="4">
        <v>41205</v>
      </c>
      <c r="T2979" s="2"/>
      <c r="U2979" s="2"/>
      <c r="V2979" s="2"/>
      <c r="W2979" s="2"/>
      <c r="X2979" s="2"/>
      <c r="Y2979" s="3" t="s">
        <v>35</v>
      </c>
      <c r="Z2979" s="2">
        <v>1374658615</v>
      </c>
      <c r="AA2979" s="3" t="s">
        <v>36</v>
      </c>
      <c r="AB2979" s="3" t="s">
        <v>10889</v>
      </c>
      <c r="AC2979" s="3" t="s">
        <v>10888</v>
      </c>
    </row>
    <row r="2980" spans="1:29" ht="18.75" customHeight="1" x14ac:dyDescent="0.2">
      <c r="A2980" s="3" t="s">
        <v>10890</v>
      </c>
      <c r="B2980" s="2"/>
      <c r="C2980" s="2"/>
      <c r="D2980" s="2"/>
      <c r="E2980" s="2"/>
      <c r="F2980" s="2"/>
      <c r="G2980" s="2"/>
      <c r="H2980" s="2"/>
      <c r="I2980" s="2"/>
      <c r="J2980" s="3" t="s">
        <v>10891</v>
      </c>
      <c r="K2980" s="2"/>
      <c r="L2980" s="3" t="s">
        <v>10892</v>
      </c>
      <c r="M2980" s="2"/>
      <c r="N2980" s="3" t="s">
        <v>32</v>
      </c>
      <c r="O2980" s="2"/>
      <c r="P2980" s="3" t="s">
        <v>33</v>
      </c>
      <c r="Q2980" s="3" t="s">
        <v>34</v>
      </c>
      <c r="R2980" s="4">
        <v>41417</v>
      </c>
      <c r="S2980" s="4">
        <v>41417</v>
      </c>
      <c r="T2980" s="2"/>
      <c r="U2980" s="2"/>
      <c r="V2980" s="2"/>
      <c r="W2980" s="2"/>
      <c r="X2980" s="2"/>
      <c r="Y2980" s="3" t="s">
        <v>35</v>
      </c>
      <c r="Z2980" s="2">
        <v>1374661329</v>
      </c>
      <c r="AA2980" s="3" t="s">
        <v>36</v>
      </c>
      <c r="AB2980" s="3" t="s">
        <v>10893</v>
      </c>
      <c r="AC2980" s="3" t="s">
        <v>10892</v>
      </c>
    </row>
    <row r="2981" spans="1:29" ht="18.75" customHeight="1" x14ac:dyDescent="0.2">
      <c r="A2981" s="3" t="s">
        <v>1808</v>
      </c>
      <c r="B2981" s="2"/>
      <c r="C2981" s="2"/>
      <c r="D2981" s="2"/>
      <c r="E2981" s="2"/>
      <c r="F2981" s="2"/>
      <c r="G2981" s="2"/>
      <c r="H2981" s="2"/>
      <c r="I2981" s="2"/>
      <c r="J2981" s="3" t="s">
        <v>10894</v>
      </c>
      <c r="K2981" s="2"/>
      <c r="L2981" s="3" t="s">
        <v>10895</v>
      </c>
      <c r="M2981" s="2"/>
      <c r="N2981" s="3" t="s">
        <v>32</v>
      </c>
      <c r="O2981" s="2"/>
      <c r="P2981" s="3" t="s">
        <v>33</v>
      </c>
      <c r="Q2981" s="3" t="s">
        <v>34</v>
      </c>
      <c r="R2981" s="4">
        <v>38945</v>
      </c>
      <c r="S2981" s="4">
        <v>38945</v>
      </c>
      <c r="T2981" s="2"/>
      <c r="U2981" s="2"/>
      <c r="V2981" s="2"/>
      <c r="W2981" s="2"/>
      <c r="X2981" s="2"/>
      <c r="Y2981" s="3" t="s">
        <v>35</v>
      </c>
      <c r="Z2981" s="2">
        <v>1374647351</v>
      </c>
      <c r="AA2981" s="3" t="s">
        <v>36</v>
      </c>
      <c r="AB2981" s="3" t="s">
        <v>10896</v>
      </c>
      <c r="AC2981" s="3" t="s">
        <v>10895</v>
      </c>
    </row>
    <row r="2982" spans="1:29" ht="18.75" customHeight="1" x14ac:dyDescent="0.2">
      <c r="A2982" s="3" t="s">
        <v>4924</v>
      </c>
      <c r="B2982" s="2"/>
      <c r="C2982" s="2"/>
      <c r="D2982" s="2"/>
      <c r="E2982" s="2"/>
      <c r="F2982" s="2"/>
      <c r="G2982" s="2"/>
      <c r="H2982" s="2"/>
      <c r="I2982" s="2"/>
      <c r="J2982" s="3" t="s">
        <v>10897</v>
      </c>
      <c r="K2982" s="2"/>
      <c r="L2982" s="3" t="s">
        <v>10898</v>
      </c>
      <c r="M2982" s="2"/>
      <c r="N2982" s="3" t="s">
        <v>32</v>
      </c>
      <c r="O2982" s="2"/>
      <c r="P2982" s="3" t="s">
        <v>33</v>
      </c>
      <c r="Q2982" s="3" t="s">
        <v>34</v>
      </c>
      <c r="R2982" s="4">
        <v>43403</v>
      </c>
      <c r="S2982" s="4">
        <v>43403</v>
      </c>
      <c r="T2982" s="2"/>
      <c r="U2982" s="2"/>
      <c r="V2982" s="2"/>
      <c r="W2982" s="2"/>
      <c r="X2982" s="2"/>
      <c r="Y2982" s="3" t="s">
        <v>35</v>
      </c>
      <c r="Z2982" s="2">
        <v>1370909448</v>
      </c>
      <c r="AA2982" s="3" t="s">
        <v>36</v>
      </c>
      <c r="AB2982" s="3" t="s">
        <v>10899</v>
      </c>
      <c r="AC2982" s="3" t="s">
        <v>10898</v>
      </c>
    </row>
    <row r="2983" spans="1:29" ht="18.75" customHeight="1" x14ac:dyDescent="0.2">
      <c r="A2983" s="3" t="s">
        <v>10900</v>
      </c>
      <c r="B2983" s="2"/>
      <c r="C2983" s="2"/>
      <c r="D2983" s="2"/>
      <c r="E2983" s="2"/>
      <c r="F2983" s="2"/>
      <c r="G2983" s="2"/>
      <c r="H2983" s="2"/>
      <c r="I2983" s="2"/>
      <c r="J2983" s="3" t="s">
        <v>10901</v>
      </c>
      <c r="K2983" s="2"/>
      <c r="L2983" s="3" t="s">
        <v>10902</v>
      </c>
      <c r="M2983" s="2"/>
      <c r="N2983" s="3" t="s">
        <v>32</v>
      </c>
      <c r="O2983" s="2"/>
      <c r="P2983" s="3" t="s">
        <v>33</v>
      </c>
      <c r="Q2983" s="3" t="s">
        <v>34</v>
      </c>
      <c r="R2983" s="4">
        <v>36739</v>
      </c>
      <c r="S2983" s="4">
        <v>36739</v>
      </c>
      <c r="T2983" s="2"/>
      <c r="U2983" s="2"/>
      <c r="V2983" s="2"/>
      <c r="W2983" s="2"/>
      <c r="X2983" s="2"/>
      <c r="Y2983" s="3" t="s">
        <v>35</v>
      </c>
      <c r="Z2983" s="2">
        <v>1374631867</v>
      </c>
      <c r="AA2983" s="3" t="s">
        <v>36</v>
      </c>
      <c r="AB2983" s="3" t="s">
        <v>10903</v>
      </c>
      <c r="AC2983" s="3" t="s">
        <v>10902</v>
      </c>
    </row>
    <row r="2984" spans="1:29" ht="18.75" customHeight="1" x14ac:dyDescent="0.2">
      <c r="A2984" s="3" t="s">
        <v>4954</v>
      </c>
      <c r="B2984" s="2"/>
      <c r="C2984" s="2"/>
      <c r="D2984" s="2"/>
      <c r="E2984" s="2"/>
      <c r="F2984" s="2"/>
      <c r="G2984" s="2"/>
      <c r="H2984" s="2"/>
      <c r="I2984" s="2"/>
      <c r="J2984" s="3" t="s">
        <v>10904</v>
      </c>
      <c r="K2984" s="2"/>
      <c r="L2984" s="3" t="s">
        <v>10905</v>
      </c>
      <c r="M2984" s="2"/>
      <c r="N2984" s="3" t="s">
        <v>32</v>
      </c>
      <c r="O2984" s="2"/>
      <c r="P2984" s="3" t="s">
        <v>33</v>
      </c>
      <c r="Q2984" s="3" t="s">
        <v>34</v>
      </c>
      <c r="R2984" s="4">
        <v>41295</v>
      </c>
      <c r="S2984" s="4">
        <v>41295</v>
      </c>
      <c r="T2984" s="2"/>
      <c r="U2984" s="2"/>
      <c r="V2984" s="2"/>
      <c r="W2984" s="2"/>
      <c r="X2984" s="2"/>
      <c r="Y2984" s="3" t="s">
        <v>35</v>
      </c>
      <c r="Z2984" s="2">
        <v>1374638612</v>
      </c>
      <c r="AA2984" s="3" t="s">
        <v>36</v>
      </c>
      <c r="AB2984" s="3" t="s">
        <v>10906</v>
      </c>
      <c r="AC2984" s="3" t="s">
        <v>10905</v>
      </c>
    </row>
    <row r="2985" spans="1:29" ht="18.75" customHeight="1" x14ac:dyDescent="0.2">
      <c r="A2985" s="3" t="s">
        <v>10907</v>
      </c>
      <c r="B2985" s="2"/>
      <c r="C2985" s="2"/>
      <c r="D2985" s="2"/>
      <c r="E2985" s="2"/>
      <c r="F2985" s="2"/>
      <c r="G2985" s="2"/>
      <c r="H2985" s="2"/>
      <c r="I2985" s="2"/>
      <c r="J2985" s="3" t="s">
        <v>10908</v>
      </c>
      <c r="K2985" s="2"/>
      <c r="L2985" s="3" t="s">
        <v>10909</v>
      </c>
      <c r="M2985" s="2"/>
      <c r="N2985" s="3" t="s">
        <v>32</v>
      </c>
      <c r="O2985" s="2"/>
      <c r="P2985" s="3" t="s">
        <v>33</v>
      </c>
      <c r="Q2985" s="3" t="s">
        <v>34</v>
      </c>
      <c r="R2985" s="4">
        <v>38028</v>
      </c>
      <c r="S2985" s="4">
        <v>38028</v>
      </c>
      <c r="T2985" s="2"/>
      <c r="U2985" s="2"/>
      <c r="V2985" s="2"/>
      <c r="W2985" s="2"/>
      <c r="X2985" s="2"/>
      <c r="Y2985" s="3" t="s">
        <v>35</v>
      </c>
      <c r="Z2985" s="2">
        <v>1374639718</v>
      </c>
      <c r="AA2985" s="3" t="s">
        <v>36</v>
      </c>
      <c r="AB2985" s="3" t="s">
        <v>10910</v>
      </c>
      <c r="AC2985" s="3" t="s">
        <v>10909</v>
      </c>
    </row>
    <row r="2986" spans="1:29" ht="18.75" customHeight="1" x14ac:dyDescent="0.2">
      <c r="A2986" s="3" t="s">
        <v>10911</v>
      </c>
      <c r="B2986" s="2"/>
      <c r="C2986" s="2"/>
      <c r="D2986" s="2"/>
      <c r="E2986" s="2"/>
      <c r="F2986" s="2"/>
      <c r="G2986" s="2"/>
      <c r="H2986" s="2"/>
      <c r="I2986" s="2"/>
      <c r="J2986" s="3" t="s">
        <v>10912</v>
      </c>
      <c r="K2986" s="2"/>
      <c r="L2986" s="3" t="s">
        <v>10913</v>
      </c>
      <c r="M2986" s="2"/>
      <c r="N2986" s="3" t="s">
        <v>32</v>
      </c>
      <c r="O2986" s="2"/>
      <c r="P2986" s="3" t="s">
        <v>33</v>
      </c>
      <c r="Q2986" s="3" t="s">
        <v>34</v>
      </c>
      <c r="R2986" s="4">
        <v>40126</v>
      </c>
      <c r="S2986" s="4">
        <v>40126</v>
      </c>
      <c r="T2986" s="2"/>
      <c r="U2986" s="2"/>
      <c r="V2986" s="2"/>
      <c r="W2986" s="2"/>
      <c r="X2986" s="2"/>
      <c r="Y2986" s="3" t="s">
        <v>35</v>
      </c>
      <c r="Z2986" s="2">
        <v>1374664830</v>
      </c>
      <c r="AA2986" s="3" t="s">
        <v>36</v>
      </c>
      <c r="AB2986" s="3" t="s">
        <v>10914</v>
      </c>
      <c r="AC2986" s="3" t="s">
        <v>10913</v>
      </c>
    </row>
    <row r="2987" spans="1:29" ht="18.75" customHeight="1" x14ac:dyDescent="0.2">
      <c r="A2987" s="3" t="s">
        <v>10915</v>
      </c>
      <c r="B2987" s="2"/>
      <c r="C2987" s="2"/>
      <c r="D2987" s="2"/>
      <c r="E2987" s="2"/>
      <c r="F2987" s="2"/>
      <c r="G2987" s="2"/>
      <c r="H2987" s="2"/>
      <c r="I2987" s="2"/>
      <c r="J2987" s="3" t="s">
        <v>10916</v>
      </c>
      <c r="K2987" s="2"/>
      <c r="L2987" s="3" t="s">
        <v>10917</v>
      </c>
      <c r="M2987" s="2"/>
      <c r="N2987" s="3" t="s">
        <v>32</v>
      </c>
      <c r="O2987" s="2"/>
      <c r="P2987" s="3" t="s">
        <v>33</v>
      </c>
      <c r="Q2987" s="3" t="s">
        <v>34</v>
      </c>
      <c r="R2987" s="4">
        <v>37294</v>
      </c>
      <c r="S2987" s="4">
        <v>37294</v>
      </c>
      <c r="T2987" s="2"/>
      <c r="U2987" s="2"/>
      <c r="V2987" s="2"/>
      <c r="W2987" s="2"/>
      <c r="X2987" s="2"/>
      <c r="Y2987" s="3" t="s">
        <v>35</v>
      </c>
      <c r="Z2987" s="2">
        <v>1374642369</v>
      </c>
      <c r="AA2987" s="3" t="s">
        <v>36</v>
      </c>
      <c r="AB2987" s="3" t="s">
        <v>10918</v>
      </c>
      <c r="AC2987" s="3" t="s">
        <v>10917</v>
      </c>
    </row>
    <row r="2988" spans="1:29" ht="18.75" customHeight="1" x14ac:dyDescent="0.2">
      <c r="A2988" s="3" t="s">
        <v>10919</v>
      </c>
      <c r="B2988" s="2"/>
      <c r="C2988" s="2"/>
      <c r="D2988" s="2"/>
      <c r="E2988" s="2"/>
      <c r="F2988" s="2"/>
      <c r="G2988" s="2"/>
      <c r="H2988" s="2"/>
      <c r="I2988" s="2"/>
      <c r="J2988" s="3" t="s">
        <v>10920</v>
      </c>
      <c r="K2988" s="2"/>
      <c r="L2988" s="3" t="s">
        <v>10921</v>
      </c>
      <c r="M2988" s="2"/>
      <c r="N2988" s="3" t="s">
        <v>32</v>
      </c>
      <c r="O2988" s="2"/>
      <c r="P2988" s="3" t="s">
        <v>33</v>
      </c>
      <c r="Q2988" s="3" t="s">
        <v>34</v>
      </c>
      <c r="R2988" s="4">
        <v>37995</v>
      </c>
      <c r="S2988" s="4">
        <v>37995</v>
      </c>
      <c r="T2988" s="2"/>
      <c r="U2988" s="2"/>
      <c r="V2988" s="2"/>
      <c r="W2988" s="2"/>
      <c r="X2988" s="2"/>
      <c r="Y2988" s="3" t="s">
        <v>35</v>
      </c>
      <c r="Z2988" s="2">
        <v>1374665975</v>
      </c>
      <c r="AA2988" s="3" t="s">
        <v>36</v>
      </c>
      <c r="AB2988" s="3" t="s">
        <v>10922</v>
      </c>
      <c r="AC2988" s="3" t="s">
        <v>10921</v>
      </c>
    </row>
    <row r="2989" spans="1:29" ht="18.75" customHeight="1" x14ac:dyDescent="0.2">
      <c r="A2989" s="3" t="s">
        <v>10919</v>
      </c>
      <c r="B2989" s="2"/>
      <c r="C2989" s="2"/>
      <c r="D2989" s="2"/>
      <c r="E2989" s="2"/>
      <c r="F2989" s="2"/>
      <c r="G2989" s="2"/>
      <c r="H2989" s="2"/>
      <c r="I2989" s="2"/>
      <c r="J2989" s="3" t="s">
        <v>10923</v>
      </c>
      <c r="K2989" s="2"/>
      <c r="L2989" s="3" t="s">
        <v>10924</v>
      </c>
      <c r="M2989" s="2"/>
      <c r="N2989" s="3" t="s">
        <v>32</v>
      </c>
      <c r="O2989" s="2"/>
      <c r="P2989" s="3" t="s">
        <v>33</v>
      </c>
      <c r="Q2989" s="3" t="s">
        <v>34</v>
      </c>
      <c r="R2989" s="4">
        <v>40856</v>
      </c>
      <c r="S2989" s="4">
        <v>40856</v>
      </c>
      <c r="T2989" s="2"/>
      <c r="U2989" s="2"/>
      <c r="V2989" s="2"/>
      <c r="W2989" s="2"/>
      <c r="X2989" s="2"/>
      <c r="Y2989" s="3" t="s">
        <v>35</v>
      </c>
      <c r="Z2989" s="2">
        <v>1370907822</v>
      </c>
      <c r="AA2989" s="3" t="s">
        <v>36</v>
      </c>
      <c r="AB2989" s="3" t="s">
        <v>10925</v>
      </c>
      <c r="AC2989" s="3" t="s">
        <v>10924</v>
      </c>
    </row>
    <row r="2990" spans="1:29" ht="18.75" customHeight="1" x14ac:dyDescent="0.2">
      <c r="A2990" s="3" t="s">
        <v>10926</v>
      </c>
      <c r="B2990" s="2"/>
      <c r="C2990" s="2"/>
      <c r="D2990" s="2"/>
      <c r="E2990" s="2"/>
      <c r="F2990" s="2"/>
      <c r="G2990" s="2"/>
      <c r="H2990" s="2"/>
      <c r="I2990" s="2"/>
      <c r="J2990" s="3" t="s">
        <v>10927</v>
      </c>
      <c r="K2990" s="2"/>
      <c r="L2990" s="3" t="s">
        <v>10928</v>
      </c>
      <c r="M2990" s="2"/>
      <c r="N2990" s="3" t="s">
        <v>32</v>
      </c>
      <c r="O2990" s="2"/>
      <c r="P2990" s="3" t="s">
        <v>33</v>
      </c>
      <c r="Q2990" s="3" t="s">
        <v>34</v>
      </c>
      <c r="R2990" s="4">
        <v>26115</v>
      </c>
      <c r="S2990" s="4">
        <v>26115</v>
      </c>
      <c r="T2990" s="2"/>
      <c r="U2990" s="2"/>
      <c r="V2990" s="2"/>
      <c r="W2990" s="2"/>
      <c r="X2990" s="2"/>
      <c r="Y2990" s="3" t="s">
        <v>35</v>
      </c>
      <c r="Z2990" s="2">
        <v>1374649104</v>
      </c>
      <c r="AA2990" s="3" t="s">
        <v>36</v>
      </c>
      <c r="AB2990" s="3" t="s">
        <v>10929</v>
      </c>
      <c r="AC2990" s="3" t="s">
        <v>10928</v>
      </c>
    </row>
    <row r="2991" spans="1:29" ht="18.75" customHeight="1" x14ac:dyDescent="0.2">
      <c r="A2991" s="3" t="s">
        <v>10930</v>
      </c>
      <c r="B2991" s="2"/>
      <c r="C2991" s="2"/>
      <c r="D2991" s="2"/>
      <c r="E2991" s="2"/>
      <c r="F2991" s="2"/>
      <c r="G2991" s="2"/>
      <c r="H2991" s="2"/>
      <c r="I2991" s="2"/>
      <c r="J2991" s="3" t="s">
        <v>10931</v>
      </c>
      <c r="K2991" s="2"/>
      <c r="L2991" s="3" t="s">
        <v>10932</v>
      </c>
      <c r="M2991" s="2"/>
      <c r="N2991" s="3" t="s">
        <v>32</v>
      </c>
      <c r="O2991" s="2"/>
      <c r="P2991" s="3" t="s">
        <v>33</v>
      </c>
      <c r="Q2991" s="3" t="s">
        <v>34</v>
      </c>
      <c r="R2991" s="4">
        <v>39035</v>
      </c>
      <c r="S2991" s="4">
        <v>39035</v>
      </c>
      <c r="T2991" s="2"/>
      <c r="U2991" s="2"/>
      <c r="V2991" s="2"/>
      <c r="W2991" s="2"/>
      <c r="X2991" s="2"/>
      <c r="Y2991" s="3" t="s">
        <v>35</v>
      </c>
      <c r="Z2991" s="2">
        <v>1374664507</v>
      </c>
      <c r="AA2991" s="3" t="s">
        <v>36</v>
      </c>
      <c r="AB2991" s="3" t="s">
        <v>10933</v>
      </c>
      <c r="AC2991" s="3" t="s">
        <v>10932</v>
      </c>
    </row>
    <row r="2992" spans="1:29" ht="18.75" customHeight="1" x14ac:dyDescent="0.2">
      <c r="A2992" s="3" t="s">
        <v>10930</v>
      </c>
      <c r="B2992" s="2"/>
      <c r="C2992" s="2"/>
      <c r="D2992" s="2"/>
      <c r="E2992" s="2"/>
      <c r="F2992" s="2"/>
      <c r="G2992" s="2"/>
      <c r="H2992" s="2"/>
      <c r="I2992" s="2"/>
      <c r="J2992" s="3" t="s">
        <v>10934</v>
      </c>
      <c r="K2992" s="2"/>
      <c r="L2992" s="3" t="s">
        <v>10935</v>
      </c>
      <c r="M2992" s="2"/>
      <c r="N2992" s="3" t="s">
        <v>32</v>
      </c>
      <c r="O2992" s="2"/>
      <c r="P2992" s="3" t="s">
        <v>33</v>
      </c>
      <c r="Q2992" s="3" t="s">
        <v>34</v>
      </c>
      <c r="R2992" s="4">
        <v>40136</v>
      </c>
      <c r="S2992" s="4">
        <v>40136</v>
      </c>
      <c r="T2992" s="2"/>
      <c r="U2992" s="2"/>
      <c r="V2992" s="2"/>
      <c r="W2992" s="2"/>
      <c r="X2992" s="2"/>
      <c r="Y2992" s="3" t="s">
        <v>35</v>
      </c>
      <c r="Z2992" s="2">
        <v>1374659121</v>
      </c>
      <c r="AA2992" s="3" t="s">
        <v>36</v>
      </c>
      <c r="AB2992" s="3" t="s">
        <v>10936</v>
      </c>
      <c r="AC2992" s="3" t="s">
        <v>10935</v>
      </c>
    </row>
    <row r="2993" spans="1:29" ht="18.75" customHeight="1" x14ac:dyDescent="0.2">
      <c r="A2993" s="3" t="s">
        <v>10937</v>
      </c>
      <c r="B2993" s="2"/>
      <c r="C2993" s="2"/>
      <c r="D2993" s="2"/>
      <c r="E2993" s="2"/>
      <c r="F2993" s="2"/>
      <c r="G2993" s="2"/>
      <c r="H2993" s="2"/>
      <c r="I2993" s="2"/>
      <c r="J2993" s="3" t="s">
        <v>10938</v>
      </c>
      <c r="K2993" s="2"/>
      <c r="L2993" s="3" t="s">
        <v>10939</v>
      </c>
      <c r="M2993" s="2"/>
      <c r="N2993" s="3" t="s">
        <v>32</v>
      </c>
      <c r="O2993" s="2"/>
      <c r="P2993" s="3" t="s">
        <v>33</v>
      </c>
      <c r="Q2993" s="3" t="s">
        <v>34</v>
      </c>
      <c r="R2993" s="4">
        <v>41794</v>
      </c>
      <c r="S2993" s="4">
        <v>41794</v>
      </c>
      <c r="T2993" s="2"/>
      <c r="U2993" s="2"/>
      <c r="V2993" s="2"/>
      <c r="W2993" s="2"/>
      <c r="X2993" s="2"/>
      <c r="Y2993" s="3" t="s">
        <v>35</v>
      </c>
      <c r="Z2993" s="2">
        <v>1374665881</v>
      </c>
      <c r="AA2993" s="3" t="s">
        <v>36</v>
      </c>
      <c r="AB2993" s="3" t="s">
        <v>10940</v>
      </c>
      <c r="AC2993" s="3" t="s">
        <v>10939</v>
      </c>
    </row>
    <row r="2994" spans="1:29" ht="18.75" customHeight="1" x14ac:dyDescent="0.2">
      <c r="A2994" s="3" t="s">
        <v>10941</v>
      </c>
      <c r="B2994" s="2"/>
      <c r="C2994" s="2"/>
      <c r="D2994" s="2"/>
      <c r="E2994" s="2"/>
      <c r="F2994" s="2"/>
      <c r="G2994" s="2"/>
      <c r="H2994" s="2"/>
      <c r="I2994" s="2"/>
      <c r="J2994" s="3" t="s">
        <v>10942</v>
      </c>
      <c r="K2994" s="2"/>
      <c r="L2994" s="3" t="s">
        <v>10943</v>
      </c>
      <c r="M2994" s="2"/>
      <c r="N2994" s="3" t="s">
        <v>32</v>
      </c>
      <c r="O2994" s="2"/>
      <c r="P2994" s="3" t="s">
        <v>33</v>
      </c>
      <c r="Q2994" s="3" t="s">
        <v>34</v>
      </c>
      <c r="R2994" s="4">
        <v>38439</v>
      </c>
      <c r="S2994" s="4">
        <v>38439</v>
      </c>
      <c r="T2994" s="2"/>
      <c r="U2994" s="2"/>
      <c r="V2994" s="2"/>
      <c r="W2994" s="2"/>
      <c r="X2994" s="2"/>
      <c r="Y2994" s="3" t="s">
        <v>35</v>
      </c>
      <c r="Z2994" s="2">
        <v>1374645083</v>
      </c>
      <c r="AA2994" s="3" t="s">
        <v>36</v>
      </c>
      <c r="AB2994" s="3" t="s">
        <v>10944</v>
      </c>
      <c r="AC2994" s="3" t="s">
        <v>10943</v>
      </c>
    </row>
    <row r="2995" spans="1:29" ht="18.75" customHeight="1" x14ac:dyDescent="0.2">
      <c r="A2995" s="3" t="s">
        <v>1866</v>
      </c>
      <c r="B2995" s="2"/>
      <c r="C2995" s="2"/>
      <c r="D2995" s="2"/>
      <c r="E2995" s="2"/>
      <c r="F2995" s="2"/>
      <c r="G2995" s="2"/>
      <c r="H2995" s="2"/>
      <c r="I2995" s="2"/>
      <c r="J2995" s="3" t="s">
        <v>10945</v>
      </c>
      <c r="K2995" s="2"/>
      <c r="L2995" s="3" t="s">
        <v>10946</v>
      </c>
      <c r="M2995" s="2"/>
      <c r="N2995" s="3" t="s">
        <v>32</v>
      </c>
      <c r="O2995" s="2"/>
      <c r="P2995" s="3" t="s">
        <v>33</v>
      </c>
      <c r="Q2995" s="3" t="s">
        <v>34</v>
      </c>
      <c r="R2995" s="4">
        <v>41939</v>
      </c>
      <c r="S2995" s="4">
        <v>41939</v>
      </c>
      <c r="T2995" s="2"/>
      <c r="U2995" s="2"/>
      <c r="V2995" s="2"/>
      <c r="W2995" s="2"/>
      <c r="X2995" s="2"/>
      <c r="Y2995" s="3" t="s">
        <v>35</v>
      </c>
      <c r="Z2995" s="2">
        <v>1370909381</v>
      </c>
      <c r="AA2995" s="3" t="s">
        <v>36</v>
      </c>
      <c r="AB2995" s="3" t="s">
        <v>10947</v>
      </c>
      <c r="AC2995" s="3" t="s">
        <v>10946</v>
      </c>
    </row>
    <row r="2996" spans="1:29" ht="18.75" customHeight="1" x14ac:dyDescent="0.2">
      <c r="A2996" s="3" t="s">
        <v>1870</v>
      </c>
      <c r="B2996" s="2"/>
      <c r="C2996" s="2"/>
      <c r="D2996" s="2"/>
      <c r="E2996" s="2"/>
      <c r="F2996" s="2"/>
      <c r="G2996" s="2"/>
      <c r="H2996" s="2"/>
      <c r="I2996" s="2"/>
      <c r="J2996" s="3" t="s">
        <v>10948</v>
      </c>
      <c r="K2996" s="2"/>
      <c r="L2996" s="3" t="s">
        <v>10949</v>
      </c>
      <c r="M2996" s="2"/>
      <c r="N2996" s="3" t="s">
        <v>32</v>
      </c>
      <c r="O2996" s="2"/>
      <c r="P2996" s="3" t="s">
        <v>33</v>
      </c>
      <c r="Q2996" s="3" t="s">
        <v>34</v>
      </c>
      <c r="R2996" s="4">
        <v>38008</v>
      </c>
      <c r="S2996" s="4">
        <v>38008</v>
      </c>
      <c r="T2996" s="2"/>
      <c r="U2996" s="2"/>
      <c r="V2996" s="2"/>
      <c r="W2996" s="2"/>
      <c r="X2996" s="2"/>
      <c r="Y2996" s="3" t="s">
        <v>35</v>
      </c>
      <c r="Z2996" s="2">
        <v>1374650491</v>
      </c>
      <c r="AA2996" s="3" t="s">
        <v>36</v>
      </c>
      <c r="AB2996" s="3" t="s">
        <v>10950</v>
      </c>
      <c r="AC2996" s="3" t="s">
        <v>10949</v>
      </c>
    </row>
    <row r="2997" spans="1:29" ht="18.75" customHeight="1" x14ac:dyDescent="0.2">
      <c r="A2997" s="3" t="s">
        <v>4989</v>
      </c>
      <c r="B2997" s="2"/>
      <c r="C2997" s="2"/>
      <c r="D2997" s="2"/>
      <c r="E2997" s="2"/>
      <c r="F2997" s="2"/>
      <c r="G2997" s="2"/>
      <c r="H2997" s="2"/>
      <c r="I2997" s="2"/>
      <c r="J2997" s="3" t="s">
        <v>10951</v>
      </c>
      <c r="K2997" s="2"/>
      <c r="L2997" s="3" t="s">
        <v>10952</v>
      </c>
      <c r="M2997" s="2"/>
      <c r="N2997" s="3" t="s">
        <v>32</v>
      </c>
      <c r="O2997" s="2"/>
      <c r="P2997" s="3" t="s">
        <v>33</v>
      </c>
      <c r="Q2997" s="3" t="s">
        <v>34</v>
      </c>
      <c r="R2997" s="4">
        <v>28550</v>
      </c>
      <c r="S2997" s="4">
        <v>28550</v>
      </c>
      <c r="T2997" s="2"/>
      <c r="U2997" s="2"/>
      <c r="V2997" s="2"/>
      <c r="W2997" s="2"/>
      <c r="X2997" s="2"/>
      <c r="Y2997" s="3" t="s">
        <v>35</v>
      </c>
      <c r="Z2997" s="2">
        <v>1381255492</v>
      </c>
      <c r="AA2997" s="3" t="s">
        <v>36</v>
      </c>
      <c r="AB2997" s="3" t="s">
        <v>10953</v>
      </c>
      <c r="AC2997" s="3" t="s">
        <v>10952</v>
      </c>
    </row>
    <row r="2998" spans="1:29" ht="18.75" customHeight="1" x14ac:dyDescent="0.2">
      <c r="A2998" s="3" t="s">
        <v>10954</v>
      </c>
      <c r="B2998" s="2"/>
      <c r="C2998" s="2"/>
      <c r="D2998" s="2"/>
      <c r="E2998" s="2"/>
      <c r="F2998" s="2"/>
      <c r="G2998" s="2"/>
      <c r="H2998" s="2"/>
      <c r="I2998" s="2"/>
      <c r="J2998" s="3" t="s">
        <v>10955</v>
      </c>
      <c r="K2998" s="2"/>
      <c r="L2998" s="3" t="s">
        <v>10956</v>
      </c>
      <c r="M2998" s="2"/>
      <c r="N2998" s="3" t="s">
        <v>32</v>
      </c>
      <c r="O2998" s="2"/>
      <c r="P2998" s="3" t="s">
        <v>33</v>
      </c>
      <c r="Q2998" s="3" t="s">
        <v>34</v>
      </c>
      <c r="R2998" s="4">
        <v>38145</v>
      </c>
      <c r="S2998" s="4">
        <v>38145</v>
      </c>
      <c r="T2998" s="2"/>
      <c r="U2998" s="2"/>
      <c r="V2998" s="2"/>
      <c r="W2998" s="2"/>
      <c r="X2998" s="2"/>
      <c r="Y2998" s="3" t="s">
        <v>35</v>
      </c>
      <c r="Z2998" s="2">
        <v>1374638269</v>
      </c>
      <c r="AA2998" s="3" t="s">
        <v>36</v>
      </c>
      <c r="AB2998" s="3" t="s">
        <v>10957</v>
      </c>
      <c r="AC2998" s="3" t="s">
        <v>10956</v>
      </c>
    </row>
    <row r="2999" spans="1:29" ht="18.75" customHeight="1" x14ac:dyDescent="0.2">
      <c r="A2999" s="3" t="s">
        <v>1882</v>
      </c>
      <c r="B2999" s="2"/>
      <c r="C2999" s="2"/>
      <c r="D2999" s="2"/>
      <c r="E2999" s="2"/>
      <c r="F2999" s="2"/>
      <c r="G2999" s="2"/>
      <c r="H2999" s="2"/>
      <c r="I2999" s="2"/>
      <c r="J2999" s="3" t="s">
        <v>10958</v>
      </c>
      <c r="K2999" s="2"/>
      <c r="L2999" s="3" t="s">
        <v>10959</v>
      </c>
      <c r="M2999" s="2"/>
      <c r="N2999" s="3" t="s">
        <v>32</v>
      </c>
      <c r="O2999" s="2"/>
      <c r="P2999" s="3" t="s">
        <v>33</v>
      </c>
      <c r="Q2999" s="3" t="s">
        <v>34</v>
      </c>
      <c r="R2999" s="4">
        <v>41877</v>
      </c>
      <c r="S2999" s="4">
        <v>41877</v>
      </c>
      <c r="T2999" s="2"/>
      <c r="U2999" s="2"/>
      <c r="V2999" s="2"/>
      <c r="W2999" s="2"/>
      <c r="X2999" s="2"/>
      <c r="Y2999" s="3" t="s">
        <v>35</v>
      </c>
      <c r="Z2999" s="2">
        <v>1374663451</v>
      </c>
      <c r="AA2999" s="3" t="s">
        <v>36</v>
      </c>
      <c r="AB2999" s="3" t="s">
        <v>10960</v>
      </c>
      <c r="AC2999" s="3" t="s">
        <v>10959</v>
      </c>
    </row>
    <row r="3000" spans="1:29" ht="18.75" customHeight="1" x14ac:dyDescent="0.2">
      <c r="A3000" s="3" t="s">
        <v>10961</v>
      </c>
      <c r="B3000" s="2"/>
      <c r="C3000" s="2"/>
      <c r="D3000" s="2"/>
      <c r="E3000" s="2"/>
      <c r="F3000" s="2"/>
      <c r="G3000" s="2"/>
      <c r="H3000" s="2"/>
      <c r="I3000" s="2"/>
      <c r="J3000" s="3" t="s">
        <v>10962</v>
      </c>
      <c r="K3000" s="2"/>
      <c r="L3000" s="3" t="s">
        <v>10963</v>
      </c>
      <c r="M3000" s="2"/>
      <c r="N3000" s="3" t="s">
        <v>32</v>
      </c>
      <c r="O3000" s="2"/>
      <c r="P3000" s="3" t="s">
        <v>33</v>
      </c>
      <c r="Q3000" s="3" t="s">
        <v>34</v>
      </c>
      <c r="R3000" s="4">
        <v>41361</v>
      </c>
      <c r="S3000" s="4">
        <v>41361</v>
      </c>
      <c r="T3000" s="2"/>
      <c r="U3000" s="2"/>
      <c r="V3000" s="2"/>
      <c r="W3000" s="2"/>
      <c r="X3000" s="2"/>
      <c r="Y3000" s="3" t="s">
        <v>35</v>
      </c>
      <c r="Z3000" s="2">
        <v>1374662921</v>
      </c>
      <c r="AA3000" s="3" t="s">
        <v>36</v>
      </c>
      <c r="AB3000" s="3" t="s">
        <v>10964</v>
      </c>
      <c r="AC3000" s="3" t="s">
        <v>10963</v>
      </c>
    </row>
    <row r="3001" spans="1:29" ht="18.75" customHeight="1" x14ac:dyDescent="0.2">
      <c r="A3001" s="3" t="s">
        <v>10965</v>
      </c>
      <c r="B3001" s="2"/>
      <c r="C3001" s="2"/>
      <c r="D3001" s="2"/>
      <c r="E3001" s="2"/>
      <c r="F3001" s="2"/>
      <c r="G3001" s="2"/>
      <c r="H3001" s="2"/>
      <c r="I3001" s="2"/>
      <c r="J3001" s="3" t="s">
        <v>10966</v>
      </c>
      <c r="K3001" s="2"/>
      <c r="L3001" s="3" t="s">
        <v>10967</v>
      </c>
      <c r="M3001" s="2"/>
      <c r="N3001" s="3" t="s">
        <v>32</v>
      </c>
      <c r="O3001" s="2"/>
      <c r="P3001" s="3" t="s">
        <v>33</v>
      </c>
      <c r="Q3001" s="3" t="s">
        <v>34</v>
      </c>
      <c r="R3001" s="4">
        <v>37435</v>
      </c>
      <c r="S3001" s="4">
        <v>37435</v>
      </c>
      <c r="T3001" s="2"/>
      <c r="U3001" s="2"/>
      <c r="V3001" s="2"/>
      <c r="W3001" s="2"/>
      <c r="X3001" s="2"/>
      <c r="Y3001" s="3" t="s">
        <v>35</v>
      </c>
      <c r="Z3001" s="2">
        <v>1374657335</v>
      </c>
      <c r="AA3001" s="3" t="s">
        <v>36</v>
      </c>
      <c r="AB3001" s="3" t="s">
        <v>10968</v>
      </c>
      <c r="AC3001" s="3" t="s">
        <v>10967</v>
      </c>
    </row>
    <row r="3002" spans="1:29" ht="18.75" customHeight="1" x14ac:dyDescent="0.2">
      <c r="A3002" s="3" t="s">
        <v>10969</v>
      </c>
      <c r="B3002" s="2"/>
      <c r="C3002" s="2"/>
      <c r="D3002" s="2"/>
      <c r="E3002" s="2"/>
      <c r="F3002" s="2"/>
      <c r="G3002" s="2"/>
      <c r="H3002" s="2"/>
      <c r="I3002" s="2"/>
      <c r="J3002" s="3" t="s">
        <v>10970</v>
      </c>
      <c r="K3002" s="2"/>
      <c r="L3002" s="3" t="s">
        <v>10971</v>
      </c>
      <c r="M3002" s="2"/>
      <c r="N3002" s="3" t="s">
        <v>32</v>
      </c>
      <c r="O3002" s="2"/>
      <c r="P3002" s="3" t="s">
        <v>33</v>
      </c>
      <c r="Q3002" s="3" t="s">
        <v>34</v>
      </c>
      <c r="R3002" s="4">
        <v>41408</v>
      </c>
      <c r="S3002" s="4">
        <v>41408</v>
      </c>
      <c r="T3002" s="2"/>
      <c r="U3002" s="2"/>
      <c r="V3002" s="2"/>
      <c r="W3002" s="2"/>
      <c r="X3002" s="2"/>
      <c r="Y3002" s="3" t="s">
        <v>35</v>
      </c>
      <c r="Z3002" s="2">
        <v>1374665654</v>
      </c>
      <c r="AA3002" s="3" t="s">
        <v>36</v>
      </c>
      <c r="AB3002" s="3" t="s">
        <v>10972</v>
      </c>
      <c r="AC3002" s="3" t="s">
        <v>10971</v>
      </c>
    </row>
    <row r="3003" spans="1:29" ht="18.75" customHeight="1" x14ac:dyDescent="0.2">
      <c r="A3003" s="3" t="s">
        <v>10973</v>
      </c>
      <c r="B3003" s="2"/>
      <c r="C3003" s="2"/>
      <c r="D3003" s="2"/>
      <c r="E3003" s="2"/>
      <c r="F3003" s="2"/>
      <c r="G3003" s="2"/>
      <c r="H3003" s="2"/>
      <c r="I3003" s="2"/>
      <c r="J3003" s="3" t="s">
        <v>10974</v>
      </c>
      <c r="K3003" s="2"/>
      <c r="L3003" s="3" t="s">
        <v>10975</v>
      </c>
      <c r="M3003" s="2"/>
      <c r="N3003" s="3" t="s">
        <v>32</v>
      </c>
      <c r="O3003" s="2"/>
      <c r="P3003" s="3" t="s">
        <v>33</v>
      </c>
      <c r="Q3003" s="3" t="s">
        <v>34</v>
      </c>
      <c r="R3003" s="4">
        <v>38841</v>
      </c>
      <c r="S3003" s="4">
        <v>38841</v>
      </c>
      <c r="T3003" s="2"/>
      <c r="U3003" s="2"/>
      <c r="V3003" s="2"/>
      <c r="W3003" s="2"/>
      <c r="X3003" s="2"/>
      <c r="Y3003" s="3" t="s">
        <v>35</v>
      </c>
      <c r="Z3003" s="2">
        <v>1374632335</v>
      </c>
      <c r="AA3003" s="3" t="s">
        <v>36</v>
      </c>
      <c r="AB3003" s="3" t="s">
        <v>10976</v>
      </c>
      <c r="AC3003" s="3" t="s">
        <v>10975</v>
      </c>
    </row>
    <row r="3004" spans="1:29" ht="18.75" customHeight="1" x14ac:dyDescent="0.2">
      <c r="A3004" s="3" t="s">
        <v>7950</v>
      </c>
      <c r="B3004" s="2"/>
      <c r="C3004" s="2"/>
      <c r="D3004" s="2"/>
      <c r="E3004" s="2"/>
      <c r="F3004" s="2"/>
      <c r="G3004" s="2"/>
      <c r="H3004" s="2"/>
      <c r="I3004" s="2"/>
      <c r="J3004" s="3" t="s">
        <v>10977</v>
      </c>
      <c r="K3004" s="2"/>
      <c r="L3004" s="3" t="s">
        <v>10978</v>
      </c>
      <c r="M3004" s="2"/>
      <c r="N3004" s="3" t="s">
        <v>32</v>
      </c>
      <c r="O3004" s="2"/>
      <c r="P3004" s="3" t="s">
        <v>33</v>
      </c>
      <c r="Q3004" s="3" t="s">
        <v>34</v>
      </c>
      <c r="R3004" s="4">
        <v>41835</v>
      </c>
      <c r="S3004" s="4">
        <v>41835</v>
      </c>
      <c r="T3004" s="2"/>
      <c r="U3004" s="2"/>
      <c r="V3004" s="2"/>
      <c r="W3004" s="2"/>
      <c r="X3004" s="2"/>
      <c r="Y3004" s="3" t="s">
        <v>35</v>
      </c>
      <c r="Z3004" s="2">
        <v>1374629435</v>
      </c>
      <c r="AA3004" s="3" t="s">
        <v>36</v>
      </c>
      <c r="AB3004" s="3" t="s">
        <v>10979</v>
      </c>
      <c r="AC3004" s="3" t="s">
        <v>10978</v>
      </c>
    </row>
    <row r="3005" spans="1:29" ht="18.75" customHeight="1" x14ac:dyDescent="0.2">
      <c r="A3005" s="3" t="s">
        <v>10980</v>
      </c>
      <c r="B3005" s="2"/>
      <c r="C3005" s="2"/>
      <c r="D3005" s="2"/>
      <c r="E3005" s="2"/>
      <c r="F3005" s="2"/>
      <c r="G3005" s="2"/>
      <c r="H3005" s="2"/>
      <c r="I3005" s="2"/>
      <c r="J3005" s="3" t="s">
        <v>10981</v>
      </c>
      <c r="K3005" s="2"/>
      <c r="L3005" s="3" t="s">
        <v>10982</v>
      </c>
      <c r="M3005" s="2"/>
      <c r="N3005" s="3" t="s">
        <v>32</v>
      </c>
      <c r="O3005" s="2"/>
      <c r="P3005" s="3" t="s">
        <v>33</v>
      </c>
      <c r="Q3005" s="3" t="s">
        <v>34</v>
      </c>
      <c r="R3005" s="4">
        <v>41232</v>
      </c>
      <c r="S3005" s="4">
        <v>41232</v>
      </c>
      <c r="T3005" s="2"/>
      <c r="U3005" s="2"/>
      <c r="V3005" s="2"/>
      <c r="W3005" s="2"/>
      <c r="X3005" s="2"/>
      <c r="Y3005" s="3" t="s">
        <v>35</v>
      </c>
      <c r="Z3005" s="2">
        <v>1374647634</v>
      </c>
      <c r="AA3005" s="3" t="s">
        <v>36</v>
      </c>
      <c r="AB3005" s="3" t="s">
        <v>10983</v>
      </c>
      <c r="AC3005" s="3" t="s">
        <v>10982</v>
      </c>
    </row>
    <row r="3006" spans="1:29" ht="18.75" customHeight="1" x14ac:dyDescent="0.2">
      <c r="A3006" s="3" t="s">
        <v>10984</v>
      </c>
      <c r="B3006" s="2"/>
      <c r="C3006" s="2"/>
      <c r="D3006" s="2"/>
      <c r="E3006" s="2"/>
      <c r="F3006" s="2"/>
      <c r="G3006" s="2"/>
      <c r="H3006" s="2"/>
      <c r="I3006" s="2"/>
      <c r="J3006" s="3" t="s">
        <v>10985</v>
      </c>
      <c r="K3006" s="2"/>
      <c r="L3006" s="3" t="s">
        <v>10986</v>
      </c>
      <c r="M3006" s="2"/>
      <c r="N3006" s="3" t="s">
        <v>32</v>
      </c>
      <c r="O3006" s="2"/>
      <c r="P3006" s="3" t="s">
        <v>33</v>
      </c>
      <c r="Q3006" s="3" t="s">
        <v>34</v>
      </c>
      <c r="R3006" s="4">
        <v>40084</v>
      </c>
      <c r="S3006" s="4">
        <v>40084</v>
      </c>
      <c r="T3006" s="2"/>
      <c r="U3006" s="2"/>
      <c r="V3006" s="2"/>
      <c r="W3006" s="2"/>
      <c r="X3006" s="2"/>
      <c r="Y3006" s="3" t="s">
        <v>35</v>
      </c>
      <c r="Z3006" s="2">
        <v>1374628857</v>
      </c>
      <c r="AA3006" s="3" t="s">
        <v>36</v>
      </c>
      <c r="AB3006" s="3" t="s">
        <v>10987</v>
      </c>
      <c r="AC3006" s="3" t="s">
        <v>10986</v>
      </c>
    </row>
    <row r="3007" spans="1:29" ht="18.75" customHeight="1" x14ac:dyDescent="0.2">
      <c r="A3007" s="3" t="s">
        <v>10988</v>
      </c>
      <c r="B3007" s="2"/>
      <c r="C3007" s="2"/>
      <c r="D3007" s="2"/>
      <c r="E3007" s="2"/>
      <c r="F3007" s="2"/>
      <c r="G3007" s="2"/>
      <c r="H3007" s="2"/>
      <c r="I3007" s="2"/>
      <c r="J3007" s="3" t="s">
        <v>10989</v>
      </c>
      <c r="K3007" s="2"/>
      <c r="L3007" s="3" t="s">
        <v>10990</v>
      </c>
      <c r="M3007" s="2"/>
      <c r="N3007" s="3" t="s">
        <v>32</v>
      </c>
      <c r="O3007" s="2"/>
      <c r="P3007" s="3" t="s">
        <v>33</v>
      </c>
      <c r="Q3007" s="3" t="s">
        <v>34</v>
      </c>
      <c r="R3007" s="4">
        <v>38203</v>
      </c>
      <c r="S3007" s="4">
        <v>38203</v>
      </c>
      <c r="T3007" s="2"/>
      <c r="U3007" s="2"/>
      <c r="V3007" s="2"/>
      <c r="W3007" s="2"/>
      <c r="X3007" s="2"/>
      <c r="Y3007" s="3" t="s">
        <v>35</v>
      </c>
      <c r="Z3007" s="2">
        <v>1374634172</v>
      </c>
      <c r="AA3007" s="3" t="s">
        <v>36</v>
      </c>
      <c r="AB3007" s="3" t="s">
        <v>10991</v>
      </c>
      <c r="AC3007" s="3" t="s">
        <v>10990</v>
      </c>
    </row>
    <row r="3008" spans="1:29" ht="18.75" customHeight="1" x14ac:dyDescent="0.2">
      <c r="A3008" s="3" t="s">
        <v>10992</v>
      </c>
      <c r="B3008" s="2"/>
      <c r="C3008" s="2"/>
      <c r="D3008" s="2"/>
      <c r="E3008" s="2"/>
      <c r="F3008" s="2"/>
      <c r="G3008" s="2"/>
      <c r="H3008" s="2"/>
      <c r="I3008" s="2"/>
      <c r="J3008" s="3" t="s">
        <v>10993</v>
      </c>
      <c r="K3008" s="2"/>
      <c r="L3008" s="3" t="s">
        <v>10994</v>
      </c>
      <c r="M3008" s="2"/>
      <c r="N3008" s="3" t="s">
        <v>32</v>
      </c>
      <c r="O3008" s="2"/>
      <c r="P3008" s="3" t="s">
        <v>33</v>
      </c>
      <c r="Q3008" s="3" t="s">
        <v>34</v>
      </c>
      <c r="R3008" s="4">
        <v>37529</v>
      </c>
      <c r="S3008" s="4">
        <v>37529</v>
      </c>
      <c r="T3008" s="2"/>
      <c r="U3008" s="2"/>
      <c r="V3008" s="2"/>
      <c r="W3008" s="2"/>
      <c r="X3008" s="2"/>
      <c r="Y3008" s="3" t="s">
        <v>35</v>
      </c>
      <c r="Z3008" s="2">
        <v>1374646934</v>
      </c>
      <c r="AA3008" s="3" t="s">
        <v>36</v>
      </c>
      <c r="AB3008" s="3" t="s">
        <v>10995</v>
      </c>
      <c r="AC3008" s="3" t="s">
        <v>10994</v>
      </c>
    </row>
    <row r="3009" spans="1:29" ht="18.75" customHeight="1" x14ac:dyDescent="0.2">
      <c r="A3009" s="3" t="s">
        <v>10996</v>
      </c>
      <c r="B3009" s="2"/>
      <c r="C3009" s="2"/>
      <c r="D3009" s="2"/>
      <c r="E3009" s="2"/>
      <c r="F3009" s="2"/>
      <c r="G3009" s="2"/>
      <c r="H3009" s="2"/>
      <c r="I3009" s="2"/>
      <c r="J3009" s="3" t="s">
        <v>10997</v>
      </c>
      <c r="K3009" s="2"/>
      <c r="L3009" s="3" t="s">
        <v>10998</v>
      </c>
      <c r="M3009" s="2"/>
      <c r="N3009" s="3" t="s">
        <v>32</v>
      </c>
      <c r="O3009" s="2"/>
      <c r="P3009" s="3" t="s">
        <v>33</v>
      </c>
      <c r="Q3009" s="3" t="s">
        <v>34</v>
      </c>
      <c r="R3009" s="4">
        <v>37687</v>
      </c>
      <c r="S3009" s="4">
        <v>37687</v>
      </c>
      <c r="T3009" s="2"/>
      <c r="U3009" s="2"/>
      <c r="V3009" s="2"/>
      <c r="W3009" s="2"/>
      <c r="X3009" s="2"/>
      <c r="Y3009" s="3" t="s">
        <v>35</v>
      </c>
      <c r="Z3009" s="2">
        <v>1374633526</v>
      </c>
      <c r="AA3009" s="3" t="s">
        <v>36</v>
      </c>
      <c r="AB3009" s="3" t="s">
        <v>10999</v>
      </c>
      <c r="AC3009" s="3" t="s">
        <v>10998</v>
      </c>
    </row>
    <row r="3010" spans="1:29" ht="18.75" customHeight="1" x14ac:dyDescent="0.2">
      <c r="A3010" s="3" t="s">
        <v>11000</v>
      </c>
      <c r="B3010" s="2"/>
      <c r="C3010" s="2"/>
      <c r="D3010" s="2"/>
      <c r="E3010" s="2"/>
      <c r="F3010" s="2"/>
      <c r="G3010" s="2"/>
      <c r="H3010" s="2"/>
      <c r="I3010" s="2"/>
      <c r="J3010" s="3" t="s">
        <v>11001</v>
      </c>
      <c r="K3010" s="2"/>
      <c r="L3010" s="3" t="s">
        <v>11002</v>
      </c>
      <c r="M3010" s="2"/>
      <c r="N3010" s="3" t="s">
        <v>32</v>
      </c>
      <c r="O3010" s="2"/>
      <c r="P3010" s="3" t="s">
        <v>33</v>
      </c>
      <c r="Q3010" s="3" t="s">
        <v>34</v>
      </c>
      <c r="R3010" s="4">
        <v>39905</v>
      </c>
      <c r="S3010" s="4">
        <v>39905</v>
      </c>
      <c r="T3010" s="2"/>
      <c r="U3010" s="2"/>
      <c r="V3010" s="2"/>
      <c r="W3010" s="2"/>
      <c r="X3010" s="2"/>
      <c r="Y3010" s="3" t="s">
        <v>35</v>
      </c>
      <c r="Z3010" s="2">
        <v>1374646846</v>
      </c>
      <c r="AA3010" s="3" t="s">
        <v>36</v>
      </c>
      <c r="AB3010" s="3" t="s">
        <v>11003</v>
      </c>
      <c r="AC3010" s="3" t="s">
        <v>11002</v>
      </c>
    </row>
    <row r="3011" spans="1:29" ht="18.75" customHeight="1" x14ac:dyDescent="0.2">
      <c r="A3011" s="3" t="s">
        <v>5071</v>
      </c>
      <c r="B3011" s="2"/>
      <c r="C3011" s="2"/>
      <c r="D3011" s="2"/>
      <c r="E3011" s="2"/>
      <c r="F3011" s="2"/>
      <c r="G3011" s="2"/>
      <c r="H3011" s="2"/>
      <c r="I3011" s="2"/>
      <c r="J3011" s="3" t="s">
        <v>11004</v>
      </c>
      <c r="K3011" s="2"/>
      <c r="L3011" s="3" t="s">
        <v>11005</v>
      </c>
      <c r="M3011" s="2"/>
      <c r="N3011" s="3" t="s">
        <v>32</v>
      </c>
      <c r="O3011" s="2"/>
      <c r="P3011" s="3" t="s">
        <v>33</v>
      </c>
      <c r="Q3011" s="3" t="s">
        <v>34</v>
      </c>
      <c r="R3011" s="4">
        <v>41018</v>
      </c>
      <c r="S3011" s="4">
        <v>41018</v>
      </c>
      <c r="T3011" s="2"/>
      <c r="U3011" s="2"/>
      <c r="V3011" s="2"/>
      <c r="W3011" s="2"/>
      <c r="X3011" s="2"/>
      <c r="Y3011" s="3" t="s">
        <v>35</v>
      </c>
      <c r="Z3011" s="2">
        <v>1374645205</v>
      </c>
      <c r="AA3011" s="3" t="s">
        <v>36</v>
      </c>
      <c r="AB3011" s="3" t="s">
        <v>11006</v>
      </c>
      <c r="AC3011" s="3" t="s">
        <v>11005</v>
      </c>
    </row>
    <row r="3012" spans="1:29" ht="18.75" customHeight="1" x14ac:dyDescent="0.2">
      <c r="A3012" s="3" t="s">
        <v>11007</v>
      </c>
      <c r="B3012" s="2"/>
      <c r="C3012" s="2"/>
      <c r="D3012" s="2"/>
      <c r="E3012" s="2"/>
      <c r="F3012" s="2"/>
      <c r="G3012" s="2"/>
      <c r="H3012" s="2"/>
      <c r="I3012" s="2"/>
      <c r="J3012" s="3" t="s">
        <v>11008</v>
      </c>
      <c r="K3012" s="2"/>
      <c r="L3012" s="3" t="s">
        <v>11009</v>
      </c>
      <c r="M3012" s="2"/>
      <c r="N3012" s="3" t="s">
        <v>32</v>
      </c>
      <c r="O3012" s="2"/>
      <c r="P3012" s="3" t="s">
        <v>33</v>
      </c>
      <c r="Q3012" s="3" t="s">
        <v>34</v>
      </c>
      <c r="R3012" s="4">
        <v>38337</v>
      </c>
      <c r="S3012" s="4">
        <v>38337</v>
      </c>
      <c r="T3012" s="2"/>
      <c r="U3012" s="2"/>
      <c r="V3012" s="2"/>
      <c r="W3012" s="2"/>
      <c r="X3012" s="2"/>
      <c r="Y3012" s="3" t="s">
        <v>35</v>
      </c>
      <c r="Z3012" s="2">
        <v>1374636119</v>
      </c>
      <c r="AA3012" s="3" t="s">
        <v>36</v>
      </c>
      <c r="AB3012" s="3" t="s">
        <v>11010</v>
      </c>
      <c r="AC3012" s="3" t="s">
        <v>11009</v>
      </c>
    </row>
    <row r="3013" spans="1:29" ht="18.75" customHeight="1" x14ac:dyDescent="0.2">
      <c r="A3013" s="3" t="s">
        <v>11011</v>
      </c>
      <c r="B3013" s="2"/>
      <c r="C3013" s="2"/>
      <c r="D3013" s="2"/>
      <c r="E3013" s="2"/>
      <c r="F3013" s="2"/>
      <c r="G3013" s="2"/>
      <c r="H3013" s="2"/>
      <c r="I3013" s="2"/>
      <c r="J3013" s="3" t="s">
        <v>11012</v>
      </c>
      <c r="K3013" s="2"/>
      <c r="L3013" s="3" t="s">
        <v>11013</v>
      </c>
      <c r="M3013" s="2"/>
      <c r="N3013" s="3" t="s">
        <v>32</v>
      </c>
      <c r="O3013" s="2"/>
      <c r="P3013" s="3" t="s">
        <v>33</v>
      </c>
      <c r="Q3013" s="3" t="s">
        <v>34</v>
      </c>
      <c r="R3013" s="4">
        <v>38079</v>
      </c>
      <c r="S3013" s="4">
        <v>38079</v>
      </c>
      <c r="T3013" s="2"/>
      <c r="U3013" s="2"/>
      <c r="V3013" s="2"/>
      <c r="W3013" s="2"/>
      <c r="X3013" s="2"/>
      <c r="Y3013" s="3" t="s">
        <v>35</v>
      </c>
      <c r="Z3013" s="2">
        <v>1374636081</v>
      </c>
      <c r="AA3013" s="3" t="s">
        <v>36</v>
      </c>
      <c r="AB3013" s="3" t="s">
        <v>11014</v>
      </c>
      <c r="AC3013" s="3" t="s">
        <v>11013</v>
      </c>
    </row>
    <row r="3014" spans="1:29" ht="18.75" customHeight="1" x14ac:dyDescent="0.2">
      <c r="A3014" s="3" t="s">
        <v>11015</v>
      </c>
      <c r="B3014" s="2"/>
      <c r="C3014" s="2"/>
      <c r="D3014" s="2"/>
      <c r="E3014" s="2"/>
      <c r="F3014" s="2"/>
      <c r="G3014" s="2"/>
      <c r="H3014" s="2"/>
      <c r="I3014" s="2"/>
      <c r="J3014" s="3" t="s">
        <v>11016</v>
      </c>
      <c r="K3014" s="2"/>
      <c r="L3014" s="3" t="s">
        <v>11017</v>
      </c>
      <c r="M3014" s="2"/>
      <c r="N3014" s="3" t="s">
        <v>32</v>
      </c>
      <c r="O3014" s="2"/>
      <c r="P3014" s="3" t="s">
        <v>33</v>
      </c>
      <c r="Q3014" s="3" t="s">
        <v>34</v>
      </c>
      <c r="R3014" s="4">
        <v>38229</v>
      </c>
      <c r="S3014" s="4">
        <v>38229</v>
      </c>
      <c r="T3014" s="2"/>
      <c r="U3014" s="2"/>
      <c r="V3014" s="2"/>
      <c r="W3014" s="2"/>
      <c r="X3014" s="2"/>
      <c r="Y3014" s="3" t="s">
        <v>35</v>
      </c>
      <c r="Z3014" s="2">
        <v>1374632899</v>
      </c>
      <c r="AA3014" s="3" t="s">
        <v>36</v>
      </c>
      <c r="AB3014" s="3" t="s">
        <v>11018</v>
      </c>
      <c r="AC3014" s="3" t="s">
        <v>11017</v>
      </c>
    </row>
    <row r="3015" spans="1:29" ht="18.75" customHeight="1" x14ac:dyDescent="0.2">
      <c r="A3015" s="3" t="s">
        <v>5086</v>
      </c>
      <c r="B3015" s="2"/>
      <c r="C3015" s="2"/>
      <c r="D3015" s="2"/>
      <c r="E3015" s="2"/>
      <c r="F3015" s="2"/>
      <c r="G3015" s="2"/>
      <c r="H3015" s="2"/>
      <c r="I3015" s="2"/>
      <c r="J3015" s="3" t="s">
        <v>11019</v>
      </c>
      <c r="K3015" s="2"/>
      <c r="L3015" s="3" t="s">
        <v>11020</v>
      </c>
      <c r="M3015" s="2"/>
      <c r="N3015" s="3" t="s">
        <v>32</v>
      </c>
      <c r="O3015" s="2"/>
      <c r="P3015" s="3" t="s">
        <v>33</v>
      </c>
      <c r="Q3015" s="3" t="s">
        <v>34</v>
      </c>
      <c r="R3015" s="4">
        <v>43205</v>
      </c>
      <c r="S3015" s="4">
        <v>43205</v>
      </c>
      <c r="T3015" s="2"/>
      <c r="U3015" s="2"/>
      <c r="V3015" s="2"/>
      <c r="W3015" s="2"/>
      <c r="X3015" s="2"/>
      <c r="Y3015" s="3" t="s">
        <v>35</v>
      </c>
      <c r="Z3015" s="2">
        <v>1374628012</v>
      </c>
      <c r="AA3015" s="3" t="s">
        <v>36</v>
      </c>
      <c r="AB3015" s="3" t="s">
        <v>11021</v>
      </c>
      <c r="AC3015" s="3" t="s">
        <v>11020</v>
      </c>
    </row>
    <row r="3016" spans="1:29" ht="18.75" customHeight="1" x14ac:dyDescent="0.2">
      <c r="A3016" s="3" t="s">
        <v>11022</v>
      </c>
      <c r="B3016" s="2"/>
      <c r="C3016" s="2"/>
      <c r="D3016" s="2"/>
      <c r="E3016" s="2"/>
      <c r="F3016" s="2"/>
      <c r="G3016" s="2"/>
      <c r="H3016" s="2"/>
      <c r="I3016" s="2"/>
      <c r="J3016" s="3" t="s">
        <v>11023</v>
      </c>
      <c r="K3016" s="2"/>
      <c r="L3016" s="3" t="s">
        <v>11024</v>
      </c>
      <c r="M3016" s="2"/>
      <c r="N3016" s="3" t="s">
        <v>32</v>
      </c>
      <c r="O3016" s="2"/>
      <c r="P3016" s="3" t="s">
        <v>33</v>
      </c>
      <c r="Q3016" s="3" t="s">
        <v>34</v>
      </c>
      <c r="R3016" s="4">
        <v>39461</v>
      </c>
      <c r="S3016" s="4">
        <v>39461</v>
      </c>
      <c r="T3016" s="2"/>
      <c r="U3016" s="2"/>
      <c r="V3016" s="2"/>
      <c r="W3016" s="2"/>
      <c r="X3016" s="2"/>
      <c r="Y3016" s="3" t="s">
        <v>35</v>
      </c>
      <c r="Z3016" s="2">
        <v>1374632976</v>
      </c>
      <c r="AA3016" s="3" t="s">
        <v>36</v>
      </c>
      <c r="AB3016" s="3" t="s">
        <v>11025</v>
      </c>
      <c r="AC3016" s="3" t="s">
        <v>11024</v>
      </c>
    </row>
    <row r="3017" spans="1:29" ht="18.75" customHeight="1" x14ac:dyDescent="0.2">
      <c r="A3017" s="3" t="s">
        <v>11026</v>
      </c>
      <c r="B3017" s="2"/>
      <c r="C3017" s="2"/>
      <c r="D3017" s="2"/>
      <c r="E3017" s="2"/>
      <c r="F3017" s="2"/>
      <c r="G3017" s="2"/>
      <c r="H3017" s="2"/>
      <c r="I3017" s="2"/>
      <c r="J3017" s="3" t="s">
        <v>11027</v>
      </c>
      <c r="K3017" s="2"/>
      <c r="L3017" s="3" t="s">
        <v>11028</v>
      </c>
      <c r="M3017" s="2"/>
      <c r="N3017" s="3" t="s">
        <v>32</v>
      </c>
      <c r="O3017" s="2"/>
      <c r="P3017" s="3" t="s">
        <v>33</v>
      </c>
      <c r="Q3017" s="3" t="s">
        <v>34</v>
      </c>
      <c r="R3017" s="4">
        <v>32387</v>
      </c>
      <c r="S3017" s="4">
        <v>32387</v>
      </c>
      <c r="T3017" s="2"/>
      <c r="U3017" s="2"/>
      <c r="V3017" s="2"/>
      <c r="W3017" s="2"/>
      <c r="X3017" s="2"/>
      <c r="Y3017" s="3" t="s">
        <v>35</v>
      </c>
      <c r="Z3017" s="2">
        <v>1374657752</v>
      </c>
      <c r="AA3017" s="3" t="s">
        <v>36</v>
      </c>
      <c r="AB3017" s="3" t="s">
        <v>11029</v>
      </c>
      <c r="AC3017" s="3" t="s">
        <v>11028</v>
      </c>
    </row>
    <row r="3018" spans="1:29" ht="18.75" customHeight="1" x14ac:dyDescent="0.2">
      <c r="A3018" s="3" t="s">
        <v>1977</v>
      </c>
      <c r="B3018" s="2"/>
      <c r="C3018" s="2"/>
      <c r="D3018" s="2"/>
      <c r="E3018" s="2"/>
      <c r="F3018" s="2"/>
      <c r="G3018" s="2"/>
      <c r="H3018" s="2"/>
      <c r="I3018" s="2"/>
      <c r="J3018" s="3" t="s">
        <v>11030</v>
      </c>
      <c r="K3018" s="2"/>
      <c r="L3018" s="3" t="s">
        <v>11031</v>
      </c>
      <c r="M3018" s="2"/>
      <c r="N3018" s="3" t="s">
        <v>32</v>
      </c>
      <c r="O3018" s="2"/>
      <c r="P3018" s="3" t="s">
        <v>33</v>
      </c>
      <c r="Q3018" s="3" t="s">
        <v>34</v>
      </c>
      <c r="R3018" s="4">
        <v>41192</v>
      </c>
      <c r="S3018" s="4">
        <v>41192</v>
      </c>
      <c r="T3018" s="2"/>
      <c r="U3018" s="2"/>
      <c r="V3018" s="2"/>
      <c r="W3018" s="2"/>
      <c r="X3018" s="2"/>
      <c r="Y3018" s="3" t="s">
        <v>35</v>
      </c>
      <c r="Z3018" s="2">
        <v>1374655309</v>
      </c>
      <c r="AA3018" s="3" t="s">
        <v>36</v>
      </c>
      <c r="AB3018" s="3" t="s">
        <v>11032</v>
      </c>
      <c r="AC3018" s="3" t="s">
        <v>11031</v>
      </c>
    </row>
    <row r="3019" spans="1:29" ht="18.75" customHeight="1" x14ac:dyDescent="0.2">
      <c r="A3019" s="3" t="s">
        <v>11033</v>
      </c>
      <c r="B3019" s="2"/>
      <c r="C3019" s="2"/>
      <c r="D3019" s="2"/>
      <c r="E3019" s="2"/>
      <c r="F3019" s="2"/>
      <c r="G3019" s="2"/>
      <c r="H3019" s="2"/>
      <c r="I3019" s="2"/>
      <c r="J3019" s="3" t="s">
        <v>11034</v>
      </c>
      <c r="K3019" s="2"/>
      <c r="L3019" s="3" t="s">
        <v>11035</v>
      </c>
      <c r="M3019" s="2"/>
      <c r="N3019" s="3" t="s">
        <v>32</v>
      </c>
      <c r="O3019" s="2"/>
      <c r="P3019" s="3" t="s">
        <v>33</v>
      </c>
      <c r="Q3019" s="3" t="s">
        <v>34</v>
      </c>
      <c r="R3019" s="4">
        <v>38637</v>
      </c>
      <c r="S3019" s="4">
        <v>38637</v>
      </c>
      <c r="T3019" s="2"/>
      <c r="U3019" s="2"/>
      <c r="V3019" s="2"/>
      <c r="W3019" s="2"/>
      <c r="X3019" s="2"/>
      <c r="Y3019" s="3" t="s">
        <v>35</v>
      </c>
      <c r="Z3019" s="2">
        <v>1374650901</v>
      </c>
      <c r="AA3019" s="3" t="s">
        <v>36</v>
      </c>
      <c r="AB3019" s="3" t="s">
        <v>11036</v>
      </c>
      <c r="AC3019" s="3" t="s">
        <v>11035</v>
      </c>
    </row>
    <row r="3020" spans="1:29" ht="18.75" customHeight="1" x14ac:dyDescent="0.2">
      <c r="A3020" s="3" t="s">
        <v>11037</v>
      </c>
      <c r="B3020" s="2"/>
      <c r="C3020" s="2"/>
      <c r="D3020" s="2"/>
      <c r="E3020" s="2"/>
      <c r="F3020" s="2"/>
      <c r="G3020" s="2"/>
      <c r="H3020" s="2"/>
      <c r="I3020" s="2"/>
      <c r="J3020" s="3" t="s">
        <v>11038</v>
      </c>
      <c r="K3020" s="2"/>
      <c r="L3020" s="3" t="s">
        <v>11039</v>
      </c>
      <c r="M3020" s="2"/>
      <c r="N3020" s="3" t="s">
        <v>32</v>
      </c>
      <c r="O3020" s="2"/>
      <c r="P3020" s="3" t="s">
        <v>33</v>
      </c>
      <c r="Q3020" s="3" t="s">
        <v>34</v>
      </c>
      <c r="R3020" s="4">
        <v>39504</v>
      </c>
      <c r="S3020" s="4">
        <v>39504</v>
      </c>
      <c r="T3020" s="2"/>
      <c r="U3020" s="2"/>
      <c r="V3020" s="2"/>
      <c r="W3020" s="2"/>
      <c r="X3020" s="2"/>
      <c r="Y3020" s="3" t="s">
        <v>35</v>
      </c>
      <c r="Z3020" s="2">
        <v>1374654439</v>
      </c>
      <c r="AA3020" s="3" t="s">
        <v>36</v>
      </c>
      <c r="AB3020" s="3" t="s">
        <v>11040</v>
      </c>
      <c r="AC3020" s="3" t="s">
        <v>11039</v>
      </c>
    </row>
    <row r="3021" spans="1:29" ht="18.75" customHeight="1" x14ac:dyDescent="0.2">
      <c r="A3021" s="3" t="s">
        <v>11037</v>
      </c>
      <c r="B3021" s="2"/>
      <c r="C3021" s="2"/>
      <c r="D3021" s="2"/>
      <c r="E3021" s="2"/>
      <c r="F3021" s="2"/>
      <c r="G3021" s="2"/>
      <c r="H3021" s="2"/>
      <c r="I3021" s="2"/>
      <c r="J3021" s="3" t="s">
        <v>11041</v>
      </c>
      <c r="K3021" s="2"/>
      <c r="L3021" s="3" t="s">
        <v>11042</v>
      </c>
      <c r="M3021" s="2"/>
      <c r="N3021" s="3" t="s">
        <v>32</v>
      </c>
      <c r="O3021" s="2"/>
      <c r="P3021" s="3" t="s">
        <v>33</v>
      </c>
      <c r="Q3021" s="3" t="s">
        <v>34</v>
      </c>
      <c r="R3021" s="4">
        <v>40205</v>
      </c>
      <c r="S3021" s="4">
        <v>40205</v>
      </c>
      <c r="T3021" s="2"/>
      <c r="U3021" s="2"/>
      <c r="V3021" s="2"/>
      <c r="W3021" s="2"/>
      <c r="X3021" s="2"/>
      <c r="Y3021" s="3" t="s">
        <v>35</v>
      </c>
      <c r="Z3021" s="2">
        <v>1374653489</v>
      </c>
      <c r="AA3021" s="3" t="s">
        <v>36</v>
      </c>
      <c r="AB3021" s="3" t="s">
        <v>11043</v>
      </c>
      <c r="AC3021" s="3" t="s">
        <v>11042</v>
      </c>
    </row>
    <row r="3022" spans="1:29" ht="18.75" customHeight="1" x14ac:dyDescent="0.2">
      <c r="A3022" s="3" t="s">
        <v>8020</v>
      </c>
      <c r="B3022" s="2"/>
      <c r="C3022" s="2"/>
      <c r="D3022" s="2"/>
      <c r="E3022" s="2"/>
      <c r="F3022" s="2"/>
      <c r="G3022" s="2"/>
      <c r="H3022" s="2"/>
      <c r="I3022" s="2"/>
      <c r="J3022" s="3" t="s">
        <v>11044</v>
      </c>
      <c r="K3022" s="2"/>
      <c r="L3022" s="3" t="s">
        <v>11045</v>
      </c>
      <c r="M3022" s="2"/>
      <c r="N3022" s="3" t="s">
        <v>32</v>
      </c>
      <c r="O3022" s="2"/>
      <c r="P3022" s="3" t="s">
        <v>33</v>
      </c>
      <c r="Q3022" s="3" t="s">
        <v>34</v>
      </c>
      <c r="R3022" s="4">
        <v>34486</v>
      </c>
      <c r="S3022" s="4">
        <v>34486</v>
      </c>
      <c r="T3022" s="2"/>
      <c r="U3022" s="2"/>
      <c r="V3022" s="2"/>
      <c r="W3022" s="2"/>
      <c r="X3022" s="2"/>
      <c r="Y3022" s="3" t="s">
        <v>35</v>
      </c>
      <c r="Z3022" s="2">
        <v>1374639800</v>
      </c>
      <c r="AA3022" s="3" t="s">
        <v>36</v>
      </c>
      <c r="AB3022" s="3" t="s">
        <v>11046</v>
      </c>
      <c r="AC3022" s="3" t="s">
        <v>11045</v>
      </c>
    </row>
    <row r="3023" spans="1:29" ht="18.75" customHeight="1" x14ac:dyDescent="0.2">
      <c r="A3023" s="3" t="s">
        <v>11047</v>
      </c>
      <c r="B3023" s="2"/>
      <c r="C3023" s="2"/>
      <c r="D3023" s="2"/>
      <c r="E3023" s="2"/>
      <c r="F3023" s="2"/>
      <c r="G3023" s="2"/>
      <c r="H3023" s="2"/>
      <c r="I3023" s="2"/>
      <c r="J3023" s="3" t="s">
        <v>11048</v>
      </c>
      <c r="K3023" s="2"/>
      <c r="L3023" s="3" t="s">
        <v>11049</v>
      </c>
      <c r="M3023" s="2"/>
      <c r="N3023" s="3" t="s">
        <v>32</v>
      </c>
      <c r="O3023" s="2"/>
      <c r="P3023" s="3" t="s">
        <v>33</v>
      </c>
      <c r="Q3023" s="3" t="s">
        <v>34</v>
      </c>
      <c r="R3023" s="4">
        <v>40962</v>
      </c>
      <c r="S3023" s="4">
        <v>40962</v>
      </c>
      <c r="T3023" s="2"/>
      <c r="U3023" s="2"/>
      <c r="V3023" s="2"/>
      <c r="W3023" s="2"/>
      <c r="X3023" s="2"/>
      <c r="Y3023" s="3" t="s">
        <v>35</v>
      </c>
      <c r="Z3023" s="2">
        <v>1374649990</v>
      </c>
      <c r="AA3023" s="3" t="s">
        <v>36</v>
      </c>
      <c r="AB3023" s="3" t="s">
        <v>11050</v>
      </c>
      <c r="AC3023" s="3" t="s">
        <v>11049</v>
      </c>
    </row>
    <row r="3024" spans="1:29" ht="18.75" customHeight="1" x14ac:dyDescent="0.2">
      <c r="A3024" s="3" t="s">
        <v>11047</v>
      </c>
      <c r="B3024" s="2"/>
      <c r="C3024" s="2"/>
      <c r="D3024" s="2"/>
      <c r="E3024" s="2"/>
      <c r="F3024" s="2"/>
      <c r="G3024" s="2"/>
      <c r="H3024" s="2"/>
      <c r="I3024" s="2"/>
      <c r="J3024" s="3" t="s">
        <v>11051</v>
      </c>
      <c r="K3024" s="2"/>
      <c r="L3024" s="3" t="s">
        <v>11052</v>
      </c>
      <c r="M3024" s="2"/>
      <c r="N3024" s="3" t="s">
        <v>32</v>
      </c>
      <c r="O3024" s="2"/>
      <c r="P3024" s="3" t="s">
        <v>33</v>
      </c>
      <c r="Q3024" s="3" t="s">
        <v>34</v>
      </c>
      <c r="R3024" s="4">
        <v>41366</v>
      </c>
      <c r="S3024" s="4">
        <v>41366</v>
      </c>
      <c r="T3024" s="2"/>
      <c r="U3024" s="2"/>
      <c r="V3024" s="2"/>
      <c r="W3024" s="2"/>
      <c r="X3024" s="2"/>
      <c r="Y3024" s="3" t="s">
        <v>35</v>
      </c>
      <c r="Z3024" s="2">
        <v>1374627921</v>
      </c>
      <c r="AA3024" s="3" t="s">
        <v>36</v>
      </c>
      <c r="AB3024" s="3" t="s">
        <v>11053</v>
      </c>
      <c r="AC3024" s="3" t="s">
        <v>11052</v>
      </c>
    </row>
    <row r="3025" spans="1:29" ht="18.75" customHeight="1" x14ac:dyDescent="0.2">
      <c r="A3025" s="3" t="s">
        <v>1997</v>
      </c>
      <c r="B3025" s="2"/>
      <c r="C3025" s="2"/>
      <c r="D3025" s="2"/>
      <c r="E3025" s="2"/>
      <c r="F3025" s="2"/>
      <c r="G3025" s="2"/>
      <c r="H3025" s="2"/>
      <c r="I3025" s="2"/>
      <c r="J3025" s="3" t="s">
        <v>11054</v>
      </c>
      <c r="K3025" s="2"/>
      <c r="L3025" s="3" t="s">
        <v>11055</v>
      </c>
      <c r="M3025" s="2"/>
      <c r="N3025" s="3" t="s">
        <v>32</v>
      </c>
      <c r="O3025" s="2"/>
      <c r="P3025" s="3" t="s">
        <v>33</v>
      </c>
      <c r="Q3025" s="3" t="s">
        <v>34</v>
      </c>
      <c r="R3025" s="4">
        <v>28157</v>
      </c>
      <c r="S3025" s="4">
        <v>28157</v>
      </c>
      <c r="T3025" s="2"/>
      <c r="U3025" s="2"/>
      <c r="V3025" s="2"/>
      <c r="W3025" s="2"/>
      <c r="X3025" s="2"/>
      <c r="Y3025" s="3" t="s">
        <v>35</v>
      </c>
      <c r="Z3025" s="2">
        <v>1374658222</v>
      </c>
      <c r="AA3025" s="3" t="s">
        <v>36</v>
      </c>
      <c r="AB3025" s="3" t="s">
        <v>11056</v>
      </c>
      <c r="AC3025" s="3" t="s">
        <v>11055</v>
      </c>
    </row>
    <row r="3026" spans="1:29" ht="18.75" customHeight="1" x14ac:dyDescent="0.2">
      <c r="A3026" s="3" t="s">
        <v>11057</v>
      </c>
      <c r="B3026" s="2"/>
      <c r="C3026" s="2"/>
      <c r="D3026" s="2"/>
      <c r="E3026" s="2"/>
      <c r="F3026" s="2"/>
      <c r="G3026" s="2"/>
      <c r="H3026" s="2"/>
      <c r="I3026" s="2"/>
      <c r="J3026" s="3" t="s">
        <v>11058</v>
      </c>
      <c r="K3026" s="2"/>
      <c r="L3026" s="3" t="s">
        <v>11059</v>
      </c>
      <c r="M3026" s="2"/>
      <c r="N3026" s="3" t="s">
        <v>32</v>
      </c>
      <c r="O3026" s="2"/>
      <c r="P3026" s="3" t="s">
        <v>33</v>
      </c>
      <c r="Q3026" s="3" t="s">
        <v>34</v>
      </c>
      <c r="R3026" s="4">
        <v>41522</v>
      </c>
      <c r="S3026" s="4">
        <v>41522</v>
      </c>
      <c r="T3026" s="2"/>
      <c r="U3026" s="2"/>
      <c r="V3026" s="2"/>
      <c r="W3026" s="2"/>
      <c r="X3026" s="2"/>
      <c r="Y3026" s="3" t="s">
        <v>35</v>
      </c>
      <c r="Z3026" s="2">
        <v>1374666306</v>
      </c>
      <c r="AA3026" s="3" t="s">
        <v>36</v>
      </c>
      <c r="AB3026" s="3" t="s">
        <v>11060</v>
      </c>
      <c r="AC3026" s="3" t="s">
        <v>11059</v>
      </c>
    </row>
    <row r="3027" spans="1:29" ht="18.75" customHeight="1" x14ac:dyDescent="0.2">
      <c r="A3027" s="3" t="s">
        <v>11061</v>
      </c>
      <c r="B3027" s="2"/>
      <c r="C3027" s="2"/>
      <c r="D3027" s="2"/>
      <c r="E3027" s="2"/>
      <c r="F3027" s="2"/>
      <c r="G3027" s="2"/>
      <c r="H3027" s="2"/>
      <c r="I3027" s="2"/>
      <c r="J3027" s="3" t="s">
        <v>11062</v>
      </c>
      <c r="K3027" s="2"/>
      <c r="L3027" s="3" t="s">
        <v>11063</v>
      </c>
      <c r="M3027" s="2"/>
      <c r="N3027" s="3" t="s">
        <v>32</v>
      </c>
      <c r="O3027" s="2"/>
      <c r="P3027" s="3" t="s">
        <v>33</v>
      </c>
      <c r="Q3027" s="3" t="s">
        <v>34</v>
      </c>
      <c r="R3027" s="4">
        <v>39087</v>
      </c>
      <c r="S3027" s="4">
        <v>39087</v>
      </c>
      <c r="T3027" s="2"/>
      <c r="U3027" s="2"/>
      <c r="V3027" s="2"/>
      <c r="W3027" s="2"/>
      <c r="X3027" s="2"/>
      <c r="Y3027" s="3" t="s">
        <v>35</v>
      </c>
      <c r="Z3027" s="2">
        <v>1374633350</v>
      </c>
      <c r="AA3027" s="3" t="s">
        <v>36</v>
      </c>
      <c r="AB3027" s="3" t="s">
        <v>11064</v>
      </c>
      <c r="AC3027" s="3" t="s">
        <v>11063</v>
      </c>
    </row>
    <row r="3028" spans="1:29" ht="18.75" customHeight="1" x14ac:dyDescent="0.2">
      <c r="A3028" s="3" t="s">
        <v>11065</v>
      </c>
      <c r="B3028" s="2"/>
      <c r="C3028" s="2"/>
      <c r="D3028" s="2"/>
      <c r="E3028" s="2"/>
      <c r="F3028" s="2"/>
      <c r="G3028" s="2"/>
      <c r="H3028" s="2"/>
      <c r="I3028" s="2"/>
      <c r="J3028" s="3" t="s">
        <v>11066</v>
      </c>
      <c r="K3028" s="2"/>
      <c r="L3028" s="3" t="s">
        <v>11067</v>
      </c>
      <c r="M3028" s="2"/>
      <c r="N3028" s="3" t="s">
        <v>32</v>
      </c>
      <c r="O3028" s="2"/>
      <c r="P3028" s="3" t="s">
        <v>33</v>
      </c>
      <c r="Q3028" s="3" t="s">
        <v>34</v>
      </c>
      <c r="R3028" s="4">
        <v>39737</v>
      </c>
      <c r="S3028" s="4">
        <v>39737</v>
      </c>
      <c r="T3028" s="2"/>
      <c r="U3028" s="2"/>
      <c r="V3028" s="2"/>
      <c r="W3028" s="2"/>
      <c r="X3028" s="2"/>
      <c r="Y3028" s="3" t="s">
        <v>35</v>
      </c>
      <c r="Z3028" s="2">
        <v>1374641142</v>
      </c>
      <c r="AA3028" s="3" t="s">
        <v>36</v>
      </c>
      <c r="AB3028" s="3" t="s">
        <v>11068</v>
      </c>
      <c r="AC3028" s="3" t="s">
        <v>11067</v>
      </c>
    </row>
    <row r="3029" spans="1:29" ht="18.75" customHeight="1" x14ac:dyDescent="0.2">
      <c r="A3029" s="3" t="s">
        <v>11069</v>
      </c>
      <c r="B3029" s="2"/>
      <c r="C3029" s="2"/>
      <c r="D3029" s="2"/>
      <c r="E3029" s="2"/>
      <c r="F3029" s="2"/>
      <c r="G3029" s="2"/>
      <c r="H3029" s="2"/>
      <c r="I3029" s="2"/>
      <c r="J3029" s="3" t="s">
        <v>11070</v>
      </c>
      <c r="K3029" s="2"/>
      <c r="L3029" s="3" t="s">
        <v>11071</v>
      </c>
      <c r="M3029" s="2"/>
      <c r="N3029" s="3" t="s">
        <v>32</v>
      </c>
      <c r="O3029" s="2"/>
      <c r="P3029" s="3" t="s">
        <v>33</v>
      </c>
      <c r="Q3029" s="3" t="s">
        <v>34</v>
      </c>
      <c r="R3029" s="4">
        <v>39860</v>
      </c>
      <c r="S3029" s="4">
        <v>39860</v>
      </c>
      <c r="T3029" s="2"/>
      <c r="U3029" s="2"/>
      <c r="V3029" s="2"/>
      <c r="W3029" s="2"/>
      <c r="X3029" s="2"/>
      <c r="Y3029" s="3" t="s">
        <v>35</v>
      </c>
      <c r="Z3029" s="2">
        <v>1374656655</v>
      </c>
      <c r="AA3029" s="3" t="s">
        <v>36</v>
      </c>
      <c r="AB3029" s="3" t="s">
        <v>11072</v>
      </c>
      <c r="AC3029" s="3" t="s">
        <v>11071</v>
      </c>
    </row>
    <row r="3030" spans="1:29" ht="18.75" customHeight="1" x14ac:dyDescent="0.2">
      <c r="A3030" s="3" t="s">
        <v>11073</v>
      </c>
      <c r="B3030" s="2"/>
      <c r="C3030" s="2"/>
      <c r="D3030" s="2"/>
      <c r="E3030" s="2"/>
      <c r="F3030" s="2"/>
      <c r="G3030" s="2"/>
      <c r="H3030" s="2"/>
      <c r="I3030" s="2"/>
      <c r="J3030" s="3" t="s">
        <v>11074</v>
      </c>
      <c r="K3030" s="2"/>
      <c r="L3030" s="3" t="s">
        <v>11075</v>
      </c>
      <c r="M3030" s="2"/>
      <c r="N3030" s="3" t="s">
        <v>32</v>
      </c>
      <c r="O3030" s="2"/>
      <c r="P3030" s="3" t="s">
        <v>33</v>
      </c>
      <c r="Q3030" s="3" t="s">
        <v>34</v>
      </c>
      <c r="R3030" s="4">
        <v>42787</v>
      </c>
      <c r="S3030" s="4">
        <v>42787</v>
      </c>
      <c r="T3030" s="2"/>
      <c r="U3030" s="2"/>
      <c r="V3030" s="2"/>
      <c r="W3030" s="2"/>
      <c r="X3030" s="2"/>
      <c r="Y3030" s="3" t="s">
        <v>35</v>
      </c>
      <c r="Z3030" s="2">
        <v>1374664901</v>
      </c>
      <c r="AA3030" s="3" t="s">
        <v>36</v>
      </c>
      <c r="AB3030" s="3" t="s">
        <v>11076</v>
      </c>
      <c r="AC3030" s="3" t="s">
        <v>11075</v>
      </c>
    </row>
    <row r="3031" spans="1:29" ht="18.75" customHeight="1" x14ac:dyDescent="0.2">
      <c r="A3031" s="3" t="s">
        <v>8070</v>
      </c>
      <c r="B3031" s="2"/>
      <c r="C3031" s="2"/>
      <c r="D3031" s="2"/>
      <c r="E3031" s="2"/>
      <c r="F3031" s="2"/>
      <c r="G3031" s="2"/>
      <c r="H3031" s="2"/>
      <c r="I3031" s="2"/>
      <c r="J3031" s="3" t="s">
        <v>11077</v>
      </c>
      <c r="K3031" s="2"/>
      <c r="L3031" s="3" t="s">
        <v>11078</v>
      </c>
      <c r="M3031" s="2"/>
      <c r="N3031" s="3" t="s">
        <v>32</v>
      </c>
      <c r="O3031" s="2"/>
      <c r="P3031" s="3" t="s">
        <v>33</v>
      </c>
      <c r="Q3031" s="3" t="s">
        <v>34</v>
      </c>
      <c r="R3031" s="4">
        <v>42207</v>
      </c>
      <c r="S3031" s="4">
        <v>42207</v>
      </c>
      <c r="T3031" s="2"/>
      <c r="U3031" s="2"/>
      <c r="V3031" s="2"/>
      <c r="W3031" s="2"/>
      <c r="X3031" s="2"/>
      <c r="Y3031" s="3" t="s">
        <v>35</v>
      </c>
      <c r="Z3031" s="2">
        <v>1374637060</v>
      </c>
      <c r="AA3031" s="3" t="s">
        <v>36</v>
      </c>
      <c r="AB3031" s="3" t="s">
        <v>11079</v>
      </c>
      <c r="AC3031" s="3" t="s">
        <v>11078</v>
      </c>
    </row>
    <row r="3032" spans="1:29" ht="18.75" customHeight="1" x14ac:dyDescent="0.2">
      <c r="A3032" s="3" t="s">
        <v>2032</v>
      </c>
      <c r="B3032" s="2"/>
      <c r="C3032" s="2"/>
      <c r="D3032" s="2"/>
      <c r="E3032" s="2"/>
      <c r="F3032" s="2"/>
      <c r="G3032" s="2"/>
      <c r="H3032" s="2"/>
      <c r="I3032" s="2"/>
      <c r="J3032" s="3" t="s">
        <v>11080</v>
      </c>
      <c r="K3032" s="2"/>
      <c r="L3032" s="3" t="s">
        <v>11081</v>
      </c>
      <c r="M3032" s="2"/>
      <c r="N3032" s="3" t="s">
        <v>32</v>
      </c>
      <c r="O3032" s="2"/>
      <c r="P3032" s="3" t="s">
        <v>33</v>
      </c>
      <c r="Q3032" s="3" t="s">
        <v>34</v>
      </c>
      <c r="R3032" s="4">
        <v>26268</v>
      </c>
      <c r="S3032" s="4">
        <v>26268</v>
      </c>
      <c r="T3032" s="2"/>
      <c r="U3032" s="2"/>
      <c r="V3032" s="2"/>
      <c r="W3032" s="2"/>
      <c r="X3032" s="2"/>
      <c r="Y3032" s="3" t="s">
        <v>35</v>
      </c>
      <c r="Z3032" s="2">
        <v>1374641995</v>
      </c>
      <c r="AA3032" s="3" t="s">
        <v>36</v>
      </c>
      <c r="AB3032" s="3" t="s">
        <v>11082</v>
      </c>
      <c r="AC3032" s="3" t="s">
        <v>11081</v>
      </c>
    </row>
    <row r="3033" spans="1:29" ht="18.75" customHeight="1" x14ac:dyDescent="0.2">
      <c r="A3033" s="3" t="s">
        <v>11083</v>
      </c>
      <c r="B3033" s="2"/>
      <c r="C3033" s="2"/>
      <c r="D3033" s="2"/>
      <c r="E3033" s="2"/>
      <c r="F3033" s="2"/>
      <c r="G3033" s="2"/>
      <c r="H3033" s="2"/>
      <c r="I3033" s="2"/>
      <c r="J3033" s="3" t="s">
        <v>11084</v>
      </c>
      <c r="K3033" s="2"/>
      <c r="L3033" s="3" t="s">
        <v>11085</v>
      </c>
      <c r="M3033" s="2"/>
      <c r="N3033" s="3" t="s">
        <v>32</v>
      </c>
      <c r="O3033" s="2"/>
      <c r="P3033" s="3" t="s">
        <v>33</v>
      </c>
      <c r="Q3033" s="3" t="s">
        <v>34</v>
      </c>
      <c r="R3033" s="4">
        <v>39094</v>
      </c>
      <c r="S3033" s="4">
        <v>39094</v>
      </c>
      <c r="T3033" s="2"/>
      <c r="U3033" s="2"/>
      <c r="V3033" s="2"/>
      <c r="W3033" s="2"/>
      <c r="X3033" s="2"/>
      <c r="Y3033" s="3" t="s">
        <v>35</v>
      </c>
      <c r="Z3033" s="2">
        <v>1374636928</v>
      </c>
      <c r="AA3033" s="3" t="s">
        <v>36</v>
      </c>
      <c r="AB3033" s="3" t="s">
        <v>11086</v>
      </c>
      <c r="AC3033" s="3" t="s">
        <v>11085</v>
      </c>
    </row>
    <row r="3034" spans="1:29" ht="18.75" customHeight="1" x14ac:dyDescent="0.2">
      <c r="A3034" s="3" t="s">
        <v>8085</v>
      </c>
      <c r="B3034" s="2"/>
      <c r="C3034" s="2"/>
      <c r="D3034" s="2"/>
      <c r="E3034" s="2"/>
      <c r="F3034" s="2"/>
      <c r="G3034" s="2"/>
      <c r="H3034" s="2"/>
      <c r="I3034" s="2"/>
      <c r="J3034" s="3" t="s">
        <v>11087</v>
      </c>
      <c r="K3034" s="2"/>
      <c r="L3034" s="3" t="s">
        <v>11088</v>
      </c>
      <c r="M3034" s="2"/>
      <c r="N3034" s="3" t="s">
        <v>32</v>
      </c>
      <c r="O3034" s="2"/>
      <c r="P3034" s="3" t="s">
        <v>33</v>
      </c>
      <c r="Q3034" s="3" t="s">
        <v>34</v>
      </c>
      <c r="R3034" s="4">
        <v>39120</v>
      </c>
      <c r="S3034" s="4">
        <v>39120</v>
      </c>
      <c r="T3034" s="2"/>
      <c r="U3034" s="2"/>
      <c r="V3034" s="2"/>
      <c r="W3034" s="2"/>
      <c r="X3034" s="2"/>
      <c r="Y3034" s="3" t="s">
        <v>35</v>
      </c>
      <c r="Z3034" s="2">
        <v>1374644360</v>
      </c>
      <c r="AA3034" s="3" t="s">
        <v>36</v>
      </c>
      <c r="AB3034" s="3" t="s">
        <v>11089</v>
      </c>
      <c r="AC3034" s="3" t="s">
        <v>11088</v>
      </c>
    </row>
    <row r="3035" spans="1:29" ht="18.75" customHeight="1" x14ac:dyDescent="0.2">
      <c r="A3035" s="3" t="s">
        <v>8104</v>
      </c>
      <c r="B3035" s="2"/>
      <c r="C3035" s="2"/>
      <c r="D3035" s="2"/>
      <c r="E3035" s="2"/>
      <c r="F3035" s="2"/>
      <c r="G3035" s="2"/>
      <c r="H3035" s="2"/>
      <c r="I3035" s="2"/>
      <c r="J3035" s="3" t="s">
        <v>11090</v>
      </c>
      <c r="K3035" s="2"/>
      <c r="L3035" s="3" t="s">
        <v>11091</v>
      </c>
      <c r="M3035" s="2"/>
      <c r="N3035" s="3" t="s">
        <v>32</v>
      </c>
      <c r="O3035" s="2"/>
      <c r="P3035" s="3" t="s">
        <v>33</v>
      </c>
      <c r="Q3035" s="3" t="s">
        <v>34</v>
      </c>
      <c r="R3035" s="4">
        <v>40450</v>
      </c>
      <c r="S3035" s="4">
        <v>40450</v>
      </c>
      <c r="T3035" s="2"/>
      <c r="U3035" s="2"/>
      <c r="V3035" s="2"/>
      <c r="W3035" s="2"/>
      <c r="X3035" s="2"/>
      <c r="Y3035" s="3" t="s">
        <v>35</v>
      </c>
      <c r="Z3035" s="2">
        <v>1374656289</v>
      </c>
      <c r="AA3035" s="3" t="s">
        <v>36</v>
      </c>
      <c r="AB3035" s="3" t="s">
        <v>11092</v>
      </c>
      <c r="AC3035" s="3" t="s">
        <v>11091</v>
      </c>
    </row>
    <row r="3036" spans="1:29" ht="18.75" customHeight="1" x14ac:dyDescent="0.2">
      <c r="A3036" s="3" t="s">
        <v>11093</v>
      </c>
      <c r="B3036" s="2"/>
      <c r="C3036" s="2"/>
      <c r="D3036" s="2"/>
      <c r="E3036" s="2"/>
      <c r="F3036" s="2"/>
      <c r="G3036" s="2"/>
      <c r="H3036" s="2"/>
      <c r="I3036" s="2"/>
      <c r="J3036" s="3" t="s">
        <v>11094</v>
      </c>
      <c r="K3036" s="2"/>
      <c r="L3036" s="3" t="s">
        <v>11095</v>
      </c>
      <c r="M3036" s="2"/>
      <c r="N3036" s="3" t="s">
        <v>32</v>
      </c>
      <c r="O3036" s="2"/>
      <c r="P3036" s="3" t="s">
        <v>33</v>
      </c>
      <c r="Q3036" s="3" t="s">
        <v>34</v>
      </c>
      <c r="R3036" s="4">
        <v>40043</v>
      </c>
      <c r="S3036" s="4">
        <v>40043</v>
      </c>
      <c r="T3036" s="2"/>
      <c r="U3036" s="2"/>
      <c r="V3036" s="2"/>
      <c r="W3036" s="2"/>
      <c r="X3036" s="2"/>
      <c r="Y3036" s="3" t="s">
        <v>35</v>
      </c>
      <c r="Z3036" s="2">
        <v>1374634836</v>
      </c>
      <c r="AA3036" s="3" t="s">
        <v>36</v>
      </c>
      <c r="AB3036" s="3" t="s">
        <v>11096</v>
      </c>
      <c r="AC3036" s="3" t="s">
        <v>11095</v>
      </c>
    </row>
    <row r="3037" spans="1:29" ht="18.75" customHeight="1" x14ac:dyDescent="0.2">
      <c r="A3037" s="3" t="s">
        <v>11097</v>
      </c>
      <c r="B3037" s="2"/>
      <c r="C3037" s="2"/>
      <c r="D3037" s="2"/>
      <c r="E3037" s="2"/>
      <c r="F3037" s="2"/>
      <c r="G3037" s="2"/>
      <c r="H3037" s="2"/>
      <c r="I3037" s="2"/>
      <c r="J3037" s="3" t="s">
        <v>11098</v>
      </c>
      <c r="K3037" s="2"/>
      <c r="L3037" s="3" t="s">
        <v>11099</v>
      </c>
      <c r="M3037" s="2"/>
      <c r="N3037" s="3" t="s">
        <v>32</v>
      </c>
      <c r="O3037" s="2"/>
      <c r="P3037" s="3" t="s">
        <v>33</v>
      </c>
      <c r="Q3037" s="3" t="s">
        <v>34</v>
      </c>
      <c r="R3037" s="4">
        <v>42954</v>
      </c>
      <c r="S3037" s="4">
        <v>42954</v>
      </c>
      <c r="T3037" s="2"/>
      <c r="U3037" s="2"/>
      <c r="V3037" s="2"/>
      <c r="W3037" s="2"/>
      <c r="X3037" s="2"/>
      <c r="Y3037" s="3" t="s">
        <v>35</v>
      </c>
      <c r="Z3037" s="2">
        <v>1374658142</v>
      </c>
      <c r="AA3037" s="3" t="s">
        <v>36</v>
      </c>
      <c r="AB3037" s="3" t="s">
        <v>11100</v>
      </c>
      <c r="AC3037" s="3" t="s">
        <v>11099</v>
      </c>
    </row>
    <row r="3038" spans="1:29" ht="18.75" customHeight="1" x14ac:dyDescent="0.2">
      <c r="A3038" s="3" t="s">
        <v>11101</v>
      </c>
      <c r="B3038" s="2"/>
      <c r="C3038" s="2"/>
      <c r="D3038" s="2"/>
      <c r="E3038" s="2"/>
      <c r="F3038" s="2"/>
      <c r="G3038" s="2"/>
      <c r="H3038" s="2"/>
      <c r="I3038" s="2"/>
      <c r="J3038" s="3" t="s">
        <v>11102</v>
      </c>
      <c r="K3038" s="2"/>
      <c r="L3038" s="3" t="s">
        <v>11103</v>
      </c>
      <c r="M3038" s="2"/>
      <c r="N3038" s="3" t="s">
        <v>32</v>
      </c>
      <c r="O3038" s="2"/>
      <c r="P3038" s="3" t="s">
        <v>33</v>
      </c>
      <c r="Q3038" s="3" t="s">
        <v>34</v>
      </c>
      <c r="R3038" s="4">
        <v>41618</v>
      </c>
      <c r="S3038" s="4">
        <v>41618</v>
      </c>
      <c r="T3038" s="2"/>
      <c r="U3038" s="2"/>
      <c r="V3038" s="2"/>
      <c r="W3038" s="2"/>
      <c r="X3038" s="2"/>
      <c r="Y3038" s="3" t="s">
        <v>35</v>
      </c>
      <c r="Z3038" s="2">
        <v>1374640022</v>
      </c>
      <c r="AA3038" s="3" t="s">
        <v>36</v>
      </c>
      <c r="AB3038" s="3" t="s">
        <v>11104</v>
      </c>
      <c r="AC3038" s="3" t="s">
        <v>11103</v>
      </c>
    </row>
    <row r="3039" spans="1:29" ht="18.75" customHeight="1" x14ac:dyDescent="0.2">
      <c r="A3039" s="3" t="s">
        <v>11105</v>
      </c>
      <c r="B3039" s="2"/>
      <c r="C3039" s="2"/>
      <c r="D3039" s="2"/>
      <c r="E3039" s="2"/>
      <c r="F3039" s="2"/>
      <c r="G3039" s="2"/>
      <c r="H3039" s="2"/>
      <c r="I3039" s="2"/>
      <c r="J3039" s="3" t="s">
        <v>11106</v>
      </c>
      <c r="K3039" s="2"/>
      <c r="L3039" s="3" t="s">
        <v>11107</v>
      </c>
      <c r="M3039" s="2"/>
      <c r="N3039" s="3" t="s">
        <v>32</v>
      </c>
      <c r="O3039" s="2"/>
      <c r="P3039" s="3" t="s">
        <v>33</v>
      </c>
      <c r="Q3039" s="3" t="s">
        <v>34</v>
      </c>
      <c r="R3039" s="4">
        <v>27546</v>
      </c>
      <c r="S3039" s="4">
        <v>27546</v>
      </c>
      <c r="T3039" s="2"/>
      <c r="U3039" s="2"/>
      <c r="V3039" s="2"/>
      <c r="W3039" s="2"/>
      <c r="X3039" s="2"/>
      <c r="Y3039" s="3" t="s">
        <v>35</v>
      </c>
      <c r="Z3039" s="2">
        <v>1374661885</v>
      </c>
      <c r="AA3039" s="3" t="s">
        <v>36</v>
      </c>
      <c r="AB3039" s="3" t="s">
        <v>11108</v>
      </c>
      <c r="AC3039" s="3" t="s">
        <v>11107</v>
      </c>
    </row>
    <row r="3040" spans="1:29" ht="18.75" customHeight="1" x14ac:dyDescent="0.2">
      <c r="A3040" s="3" t="s">
        <v>11105</v>
      </c>
      <c r="B3040" s="2"/>
      <c r="C3040" s="2"/>
      <c r="D3040" s="2"/>
      <c r="E3040" s="2"/>
      <c r="F3040" s="2"/>
      <c r="G3040" s="2"/>
      <c r="H3040" s="2"/>
      <c r="I3040" s="2"/>
      <c r="J3040" s="3" t="s">
        <v>11109</v>
      </c>
      <c r="K3040" s="2"/>
      <c r="L3040" s="3" t="s">
        <v>11110</v>
      </c>
      <c r="M3040" s="2"/>
      <c r="N3040" s="3" t="s">
        <v>32</v>
      </c>
      <c r="O3040" s="2"/>
      <c r="P3040" s="3" t="s">
        <v>33</v>
      </c>
      <c r="Q3040" s="3" t="s">
        <v>34</v>
      </c>
      <c r="R3040" s="4">
        <v>42584</v>
      </c>
      <c r="S3040" s="4">
        <v>42584</v>
      </c>
      <c r="T3040" s="2"/>
      <c r="U3040" s="2"/>
      <c r="V3040" s="2"/>
      <c r="W3040" s="2"/>
      <c r="X3040" s="2"/>
      <c r="Y3040" s="3" t="s">
        <v>35</v>
      </c>
      <c r="Z3040" s="2">
        <v>1374646464</v>
      </c>
      <c r="AA3040" s="3" t="s">
        <v>36</v>
      </c>
      <c r="AB3040" s="3" t="s">
        <v>11111</v>
      </c>
      <c r="AC3040" s="3" t="s">
        <v>11110</v>
      </c>
    </row>
    <row r="3041" spans="1:29" ht="18.75" customHeight="1" x14ac:dyDescent="0.2">
      <c r="A3041" s="3" t="s">
        <v>11112</v>
      </c>
      <c r="B3041" s="2"/>
      <c r="C3041" s="2"/>
      <c r="D3041" s="2"/>
      <c r="E3041" s="2"/>
      <c r="F3041" s="2"/>
      <c r="G3041" s="2"/>
      <c r="H3041" s="2"/>
      <c r="I3041" s="2"/>
      <c r="J3041" s="3" t="s">
        <v>11113</v>
      </c>
      <c r="K3041" s="2"/>
      <c r="L3041" s="3" t="s">
        <v>11114</v>
      </c>
      <c r="M3041" s="2"/>
      <c r="N3041" s="3" t="s">
        <v>32</v>
      </c>
      <c r="O3041" s="2"/>
      <c r="P3041" s="3" t="s">
        <v>33</v>
      </c>
      <c r="Q3041" s="3" t="s">
        <v>34</v>
      </c>
      <c r="R3041" s="4">
        <v>43019</v>
      </c>
      <c r="S3041" s="4">
        <v>43019</v>
      </c>
      <c r="T3041" s="2"/>
      <c r="U3041" s="2"/>
      <c r="V3041" s="2"/>
      <c r="W3041" s="2"/>
      <c r="X3041" s="2"/>
      <c r="Y3041" s="3" t="s">
        <v>35</v>
      </c>
      <c r="Z3041" s="2">
        <v>1370908420</v>
      </c>
      <c r="AA3041" s="3" t="s">
        <v>36</v>
      </c>
      <c r="AB3041" s="3" t="s">
        <v>11115</v>
      </c>
      <c r="AC3041" s="3" t="s">
        <v>11114</v>
      </c>
    </row>
    <row r="3042" spans="1:29" ht="18.75" customHeight="1" x14ac:dyDescent="0.2">
      <c r="A3042" s="3" t="s">
        <v>2078</v>
      </c>
      <c r="B3042" s="2"/>
      <c r="C3042" s="2"/>
      <c r="D3042" s="2"/>
      <c r="E3042" s="2"/>
      <c r="F3042" s="2"/>
      <c r="G3042" s="2"/>
      <c r="H3042" s="2"/>
      <c r="I3042" s="2"/>
      <c r="J3042" s="3" t="s">
        <v>11116</v>
      </c>
      <c r="K3042" s="2"/>
      <c r="L3042" s="3" t="s">
        <v>11117</v>
      </c>
      <c r="M3042" s="2"/>
      <c r="N3042" s="3" t="s">
        <v>32</v>
      </c>
      <c r="O3042" s="2"/>
      <c r="P3042" s="3" t="s">
        <v>33</v>
      </c>
      <c r="Q3042" s="3" t="s">
        <v>34</v>
      </c>
      <c r="R3042" s="4">
        <v>38726</v>
      </c>
      <c r="S3042" s="4">
        <v>38726</v>
      </c>
      <c r="T3042" s="2"/>
      <c r="U3042" s="2"/>
      <c r="V3042" s="2"/>
      <c r="W3042" s="2"/>
      <c r="X3042" s="2"/>
      <c r="Y3042" s="3" t="s">
        <v>35</v>
      </c>
      <c r="Z3042" s="2">
        <v>1374629049</v>
      </c>
      <c r="AA3042" s="3" t="s">
        <v>36</v>
      </c>
      <c r="AB3042" s="3" t="s">
        <v>11118</v>
      </c>
      <c r="AC3042" s="3" t="s">
        <v>11117</v>
      </c>
    </row>
    <row r="3043" spans="1:29" ht="18.75" customHeight="1" x14ac:dyDescent="0.2">
      <c r="A3043" s="3" t="s">
        <v>11119</v>
      </c>
      <c r="B3043" s="2"/>
      <c r="C3043" s="2"/>
      <c r="D3043" s="2"/>
      <c r="E3043" s="2"/>
      <c r="F3043" s="2"/>
      <c r="G3043" s="2"/>
      <c r="H3043" s="2"/>
      <c r="I3043" s="2"/>
      <c r="J3043" s="3" t="s">
        <v>11120</v>
      </c>
      <c r="K3043" s="2"/>
      <c r="L3043" s="3" t="s">
        <v>11121</v>
      </c>
      <c r="M3043" s="2"/>
      <c r="N3043" s="3" t="s">
        <v>32</v>
      </c>
      <c r="O3043" s="2"/>
      <c r="P3043" s="3" t="s">
        <v>33</v>
      </c>
      <c r="Q3043" s="3" t="s">
        <v>34</v>
      </c>
      <c r="R3043" s="4">
        <v>39737</v>
      </c>
      <c r="S3043" s="4">
        <v>39737</v>
      </c>
      <c r="T3043" s="2"/>
      <c r="U3043" s="2"/>
      <c r="V3043" s="2"/>
      <c r="W3043" s="2"/>
      <c r="X3043" s="2"/>
      <c r="Y3043" s="3" t="s">
        <v>35</v>
      </c>
      <c r="Z3043" s="2">
        <v>1374633330</v>
      </c>
      <c r="AA3043" s="3" t="s">
        <v>36</v>
      </c>
      <c r="AB3043" s="3" t="s">
        <v>11122</v>
      </c>
      <c r="AC3043" s="3" t="s">
        <v>11121</v>
      </c>
    </row>
    <row r="3044" spans="1:29" ht="18.75" customHeight="1" x14ac:dyDescent="0.2">
      <c r="A3044" s="3" t="s">
        <v>11123</v>
      </c>
      <c r="B3044" s="2"/>
      <c r="C3044" s="2"/>
      <c r="D3044" s="2"/>
      <c r="E3044" s="2"/>
      <c r="F3044" s="2"/>
      <c r="G3044" s="2"/>
      <c r="H3044" s="2"/>
      <c r="I3044" s="2"/>
      <c r="J3044" s="3" t="s">
        <v>11124</v>
      </c>
      <c r="K3044" s="2"/>
      <c r="L3044" s="3" t="s">
        <v>11125</v>
      </c>
      <c r="M3044" s="2"/>
      <c r="N3044" s="3" t="s">
        <v>32</v>
      </c>
      <c r="O3044" s="2"/>
      <c r="P3044" s="3" t="s">
        <v>33</v>
      </c>
      <c r="Q3044" s="3" t="s">
        <v>34</v>
      </c>
      <c r="R3044" s="4">
        <v>40332</v>
      </c>
      <c r="S3044" s="4">
        <v>40332</v>
      </c>
      <c r="T3044" s="2"/>
      <c r="U3044" s="2"/>
      <c r="V3044" s="2"/>
      <c r="W3044" s="2"/>
      <c r="X3044" s="2"/>
      <c r="Y3044" s="3" t="s">
        <v>35</v>
      </c>
      <c r="Z3044" s="2">
        <v>1374636985</v>
      </c>
      <c r="AA3044" s="3" t="s">
        <v>36</v>
      </c>
      <c r="AB3044" s="3" t="s">
        <v>11126</v>
      </c>
      <c r="AC3044" s="3" t="s">
        <v>11125</v>
      </c>
    </row>
    <row r="3045" spans="1:29" ht="18.75" customHeight="1" x14ac:dyDescent="0.2">
      <c r="A3045" s="3" t="s">
        <v>11127</v>
      </c>
      <c r="B3045" s="2"/>
      <c r="C3045" s="2"/>
      <c r="D3045" s="2"/>
      <c r="E3045" s="2"/>
      <c r="F3045" s="2"/>
      <c r="G3045" s="2"/>
      <c r="H3045" s="2"/>
      <c r="I3045" s="2"/>
      <c r="J3045" s="3" t="s">
        <v>11128</v>
      </c>
      <c r="K3045" s="2"/>
      <c r="L3045" s="3" t="s">
        <v>11129</v>
      </c>
      <c r="M3045" s="2"/>
      <c r="N3045" s="3" t="s">
        <v>32</v>
      </c>
      <c r="O3045" s="2"/>
      <c r="P3045" s="3" t="s">
        <v>33</v>
      </c>
      <c r="Q3045" s="3" t="s">
        <v>34</v>
      </c>
      <c r="R3045" s="4">
        <v>40939</v>
      </c>
      <c r="S3045" s="4">
        <v>40939</v>
      </c>
      <c r="T3045" s="2"/>
      <c r="U3045" s="2"/>
      <c r="V3045" s="2"/>
      <c r="W3045" s="2"/>
      <c r="X3045" s="2"/>
      <c r="Y3045" s="3" t="s">
        <v>35</v>
      </c>
      <c r="Z3045" s="2">
        <v>1374663443</v>
      </c>
      <c r="AA3045" s="3" t="s">
        <v>36</v>
      </c>
      <c r="AB3045" s="3" t="s">
        <v>11130</v>
      </c>
      <c r="AC3045" s="3" t="s">
        <v>11129</v>
      </c>
    </row>
    <row r="3046" spans="1:29" ht="18.75" customHeight="1" x14ac:dyDescent="0.2">
      <c r="A3046" s="3" t="s">
        <v>8136</v>
      </c>
      <c r="B3046" s="2"/>
      <c r="C3046" s="2"/>
      <c r="D3046" s="2"/>
      <c r="E3046" s="2"/>
      <c r="F3046" s="2"/>
      <c r="G3046" s="2"/>
      <c r="H3046" s="2"/>
      <c r="I3046" s="2"/>
      <c r="J3046" s="3" t="s">
        <v>11131</v>
      </c>
      <c r="K3046" s="2"/>
      <c r="L3046" s="3" t="s">
        <v>11132</v>
      </c>
      <c r="M3046" s="2"/>
      <c r="N3046" s="3" t="s">
        <v>32</v>
      </c>
      <c r="O3046" s="2"/>
      <c r="P3046" s="3" t="s">
        <v>33</v>
      </c>
      <c r="Q3046" s="3" t="s">
        <v>34</v>
      </c>
      <c r="R3046" s="4">
        <v>39511</v>
      </c>
      <c r="S3046" s="4">
        <v>39511</v>
      </c>
      <c r="T3046" s="2"/>
      <c r="U3046" s="2"/>
      <c r="V3046" s="2"/>
      <c r="W3046" s="2"/>
      <c r="X3046" s="2"/>
      <c r="Y3046" s="3" t="s">
        <v>35</v>
      </c>
      <c r="Z3046" s="2">
        <v>1374628804</v>
      </c>
      <c r="AA3046" s="3" t="s">
        <v>36</v>
      </c>
      <c r="AB3046" s="3" t="s">
        <v>11133</v>
      </c>
      <c r="AC3046" s="3" t="s">
        <v>11132</v>
      </c>
    </row>
    <row r="3047" spans="1:29" ht="18.75" customHeight="1" x14ac:dyDescent="0.2">
      <c r="A3047" s="3" t="s">
        <v>5216</v>
      </c>
      <c r="B3047" s="2"/>
      <c r="C3047" s="2"/>
      <c r="D3047" s="2"/>
      <c r="E3047" s="2"/>
      <c r="F3047" s="2"/>
      <c r="G3047" s="2"/>
      <c r="H3047" s="2"/>
      <c r="I3047" s="2"/>
      <c r="J3047" s="3" t="s">
        <v>11134</v>
      </c>
      <c r="K3047" s="2"/>
      <c r="L3047" s="3" t="s">
        <v>11135</v>
      </c>
      <c r="M3047" s="2"/>
      <c r="N3047" s="3" t="s">
        <v>32</v>
      </c>
      <c r="O3047" s="2"/>
      <c r="P3047" s="3" t="s">
        <v>33</v>
      </c>
      <c r="Q3047" s="3" t="s">
        <v>34</v>
      </c>
      <c r="R3047" s="4">
        <v>41568</v>
      </c>
      <c r="S3047" s="4">
        <v>41568</v>
      </c>
      <c r="T3047" s="2"/>
      <c r="U3047" s="2"/>
      <c r="V3047" s="2"/>
      <c r="W3047" s="2"/>
      <c r="X3047" s="2"/>
      <c r="Y3047" s="3" t="s">
        <v>35</v>
      </c>
      <c r="Z3047" s="2">
        <v>1374646387</v>
      </c>
      <c r="AA3047" s="3" t="s">
        <v>36</v>
      </c>
      <c r="AB3047" s="3" t="s">
        <v>11136</v>
      </c>
      <c r="AC3047" s="3" t="s">
        <v>11135</v>
      </c>
    </row>
    <row r="3048" spans="1:29" ht="18.75" customHeight="1" x14ac:dyDescent="0.2">
      <c r="A3048" s="3" t="s">
        <v>11137</v>
      </c>
      <c r="B3048" s="2"/>
      <c r="C3048" s="2"/>
      <c r="D3048" s="2"/>
      <c r="E3048" s="2"/>
      <c r="F3048" s="2"/>
      <c r="G3048" s="2"/>
      <c r="H3048" s="2"/>
      <c r="I3048" s="2"/>
      <c r="J3048" s="3" t="s">
        <v>11138</v>
      </c>
      <c r="K3048" s="2"/>
      <c r="L3048" s="3" t="s">
        <v>11139</v>
      </c>
      <c r="M3048" s="2"/>
      <c r="N3048" s="3" t="s">
        <v>32</v>
      </c>
      <c r="O3048" s="2"/>
      <c r="P3048" s="3" t="s">
        <v>33</v>
      </c>
      <c r="Q3048" s="3" t="s">
        <v>34</v>
      </c>
      <c r="R3048" s="4">
        <v>40885</v>
      </c>
      <c r="S3048" s="4">
        <v>40885</v>
      </c>
      <c r="T3048" s="2"/>
      <c r="U3048" s="2"/>
      <c r="V3048" s="2"/>
      <c r="W3048" s="2"/>
      <c r="X3048" s="2"/>
      <c r="Y3048" s="3" t="s">
        <v>35</v>
      </c>
      <c r="Z3048" s="2">
        <v>1374655547</v>
      </c>
      <c r="AA3048" s="3" t="s">
        <v>36</v>
      </c>
      <c r="AB3048" s="3" t="s">
        <v>11140</v>
      </c>
      <c r="AC3048" s="3" t="s">
        <v>11139</v>
      </c>
    </row>
    <row r="3049" spans="1:29" ht="18.75" customHeight="1" x14ac:dyDescent="0.2">
      <c r="A3049" s="3" t="s">
        <v>11141</v>
      </c>
      <c r="B3049" s="2"/>
      <c r="C3049" s="2"/>
      <c r="D3049" s="2"/>
      <c r="E3049" s="2"/>
      <c r="F3049" s="2"/>
      <c r="G3049" s="2"/>
      <c r="H3049" s="2"/>
      <c r="I3049" s="2"/>
      <c r="J3049" s="3" t="s">
        <v>11142</v>
      </c>
      <c r="K3049" s="2"/>
      <c r="L3049" s="3" t="s">
        <v>11143</v>
      </c>
      <c r="M3049" s="2"/>
      <c r="N3049" s="3" t="s">
        <v>32</v>
      </c>
      <c r="O3049" s="2"/>
      <c r="P3049" s="3" t="s">
        <v>33</v>
      </c>
      <c r="Q3049" s="3" t="s">
        <v>34</v>
      </c>
      <c r="R3049" s="4">
        <v>41296</v>
      </c>
      <c r="S3049" s="4">
        <v>41296</v>
      </c>
      <c r="T3049" s="2"/>
      <c r="U3049" s="2"/>
      <c r="V3049" s="2"/>
      <c r="W3049" s="2"/>
      <c r="X3049" s="2"/>
      <c r="Y3049" s="3" t="s">
        <v>35</v>
      </c>
      <c r="Z3049" s="2">
        <v>1370907819</v>
      </c>
      <c r="AA3049" s="3" t="s">
        <v>36</v>
      </c>
      <c r="AB3049" s="3" t="s">
        <v>11144</v>
      </c>
      <c r="AC3049" s="3" t="s">
        <v>11143</v>
      </c>
    </row>
    <row r="3050" spans="1:29" ht="18.75" customHeight="1" x14ac:dyDescent="0.2">
      <c r="A3050" s="3" t="s">
        <v>2121</v>
      </c>
      <c r="B3050" s="2"/>
      <c r="C3050" s="2"/>
      <c r="D3050" s="2"/>
      <c r="E3050" s="2"/>
      <c r="F3050" s="2"/>
      <c r="G3050" s="2"/>
      <c r="H3050" s="2"/>
      <c r="I3050" s="2"/>
      <c r="J3050" s="3" t="s">
        <v>11145</v>
      </c>
      <c r="K3050" s="2"/>
      <c r="L3050" s="3" t="s">
        <v>11146</v>
      </c>
      <c r="M3050" s="2"/>
      <c r="N3050" s="3" t="s">
        <v>32</v>
      </c>
      <c r="O3050" s="2"/>
      <c r="P3050" s="3" t="s">
        <v>33</v>
      </c>
      <c r="Q3050" s="3" t="s">
        <v>34</v>
      </c>
      <c r="R3050" s="4">
        <v>41116</v>
      </c>
      <c r="S3050" s="4">
        <v>41116</v>
      </c>
      <c r="T3050" s="2"/>
      <c r="U3050" s="2"/>
      <c r="V3050" s="2"/>
      <c r="W3050" s="2"/>
      <c r="X3050" s="2"/>
      <c r="Y3050" s="3" t="s">
        <v>35</v>
      </c>
      <c r="Z3050" s="2">
        <v>1374666401</v>
      </c>
      <c r="AA3050" s="3" t="s">
        <v>36</v>
      </c>
      <c r="AB3050" s="3" t="s">
        <v>11147</v>
      </c>
      <c r="AC3050" s="3" t="s">
        <v>11146</v>
      </c>
    </row>
    <row r="3051" spans="1:29" ht="18.75" customHeight="1" x14ac:dyDescent="0.2">
      <c r="A3051" s="3" t="s">
        <v>2125</v>
      </c>
      <c r="B3051" s="2"/>
      <c r="C3051" s="2"/>
      <c r="D3051" s="2"/>
      <c r="E3051" s="2"/>
      <c r="F3051" s="2"/>
      <c r="G3051" s="2"/>
      <c r="H3051" s="2"/>
      <c r="I3051" s="2"/>
      <c r="J3051" s="3" t="s">
        <v>11148</v>
      </c>
      <c r="K3051" s="2"/>
      <c r="L3051" s="3" t="s">
        <v>11149</v>
      </c>
      <c r="M3051" s="2"/>
      <c r="N3051" s="3" t="s">
        <v>32</v>
      </c>
      <c r="O3051" s="2"/>
      <c r="P3051" s="3" t="s">
        <v>33</v>
      </c>
      <c r="Q3051" s="3" t="s">
        <v>34</v>
      </c>
      <c r="R3051" s="4">
        <v>32417</v>
      </c>
      <c r="S3051" s="4">
        <v>32417</v>
      </c>
      <c r="T3051" s="2"/>
      <c r="U3051" s="2"/>
      <c r="V3051" s="2"/>
      <c r="W3051" s="2"/>
      <c r="X3051" s="2"/>
      <c r="Y3051" s="3" t="s">
        <v>35</v>
      </c>
      <c r="Z3051" s="2">
        <v>1374630400</v>
      </c>
      <c r="AA3051" s="3" t="s">
        <v>36</v>
      </c>
      <c r="AB3051" s="3" t="s">
        <v>11150</v>
      </c>
      <c r="AC3051" s="3" t="s">
        <v>11149</v>
      </c>
    </row>
    <row r="3052" spans="1:29" ht="18.75" customHeight="1" x14ac:dyDescent="0.2">
      <c r="A3052" s="3" t="s">
        <v>11151</v>
      </c>
      <c r="B3052" s="2"/>
      <c r="C3052" s="2"/>
      <c r="D3052" s="2"/>
      <c r="E3052" s="2"/>
      <c r="F3052" s="2"/>
      <c r="G3052" s="2"/>
      <c r="H3052" s="2"/>
      <c r="I3052" s="2"/>
      <c r="J3052" s="3" t="s">
        <v>11152</v>
      </c>
      <c r="K3052" s="2"/>
      <c r="L3052" s="3" t="s">
        <v>11153</v>
      </c>
      <c r="M3052" s="2"/>
      <c r="N3052" s="3" t="s">
        <v>32</v>
      </c>
      <c r="O3052" s="2"/>
      <c r="P3052" s="3" t="s">
        <v>33</v>
      </c>
      <c r="Q3052" s="3" t="s">
        <v>34</v>
      </c>
      <c r="R3052" s="4">
        <v>42167</v>
      </c>
      <c r="S3052" s="4">
        <v>42167</v>
      </c>
      <c r="T3052" s="2"/>
      <c r="U3052" s="2"/>
      <c r="V3052" s="2"/>
      <c r="W3052" s="2"/>
      <c r="X3052" s="2"/>
      <c r="Y3052" s="3" t="s">
        <v>35</v>
      </c>
      <c r="Z3052" s="2">
        <v>1374644370</v>
      </c>
      <c r="AA3052" s="3" t="s">
        <v>36</v>
      </c>
      <c r="AB3052" s="3" t="s">
        <v>11154</v>
      </c>
      <c r="AC3052" s="3" t="s">
        <v>11153</v>
      </c>
    </row>
    <row r="3053" spans="1:29" ht="18.75" customHeight="1" x14ac:dyDescent="0.2">
      <c r="A3053" s="3" t="s">
        <v>11155</v>
      </c>
      <c r="B3053" s="2"/>
      <c r="C3053" s="2"/>
      <c r="D3053" s="2"/>
      <c r="E3053" s="2"/>
      <c r="F3053" s="2"/>
      <c r="G3053" s="2"/>
      <c r="H3053" s="2"/>
      <c r="I3053" s="2"/>
      <c r="J3053" s="3" t="s">
        <v>11156</v>
      </c>
      <c r="K3053" s="2"/>
      <c r="L3053" s="3" t="s">
        <v>11157</v>
      </c>
      <c r="M3053" s="2"/>
      <c r="N3053" s="3" t="s">
        <v>32</v>
      </c>
      <c r="O3053" s="2"/>
      <c r="P3053" s="3" t="s">
        <v>33</v>
      </c>
      <c r="Q3053" s="3" t="s">
        <v>34</v>
      </c>
      <c r="R3053" s="4">
        <v>42843</v>
      </c>
      <c r="S3053" s="4">
        <v>42843</v>
      </c>
      <c r="T3053" s="2"/>
      <c r="U3053" s="2"/>
      <c r="V3053" s="2"/>
      <c r="W3053" s="2"/>
      <c r="X3053" s="2"/>
      <c r="Y3053" s="3" t="s">
        <v>35</v>
      </c>
      <c r="Z3053" s="2">
        <v>1374629989</v>
      </c>
      <c r="AA3053" s="3" t="s">
        <v>36</v>
      </c>
      <c r="AB3053" s="3" t="s">
        <v>11158</v>
      </c>
      <c r="AC3053" s="3" t="s">
        <v>11157</v>
      </c>
    </row>
    <row r="3054" spans="1:29" ht="18.75" customHeight="1" x14ac:dyDescent="0.2">
      <c r="A3054" s="3" t="s">
        <v>11159</v>
      </c>
      <c r="B3054" s="2"/>
      <c r="C3054" s="2"/>
      <c r="D3054" s="2"/>
      <c r="E3054" s="2"/>
      <c r="F3054" s="2"/>
      <c r="G3054" s="2"/>
      <c r="H3054" s="2"/>
      <c r="I3054" s="2"/>
      <c r="J3054" s="3" t="s">
        <v>11160</v>
      </c>
      <c r="K3054" s="2"/>
      <c r="L3054" s="3" t="s">
        <v>11161</v>
      </c>
      <c r="M3054" s="2"/>
      <c r="N3054" s="3" t="s">
        <v>32</v>
      </c>
      <c r="O3054" s="2"/>
      <c r="P3054" s="3" t="s">
        <v>33</v>
      </c>
      <c r="Q3054" s="3" t="s">
        <v>34</v>
      </c>
      <c r="R3054" s="4">
        <v>41109</v>
      </c>
      <c r="S3054" s="4">
        <v>41109</v>
      </c>
      <c r="T3054" s="2"/>
      <c r="U3054" s="2"/>
      <c r="V3054" s="2"/>
      <c r="W3054" s="2"/>
      <c r="X3054" s="2"/>
      <c r="Y3054" s="3" t="s">
        <v>35</v>
      </c>
      <c r="Z3054" s="2">
        <v>1374649793</v>
      </c>
      <c r="AA3054" s="3" t="s">
        <v>36</v>
      </c>
      <c r="AB3054" s="3" t="s">
        <v>11162</v>
      </c>
      <c r="AC3054" s="3" t="s">
        <v>11161</v>
      </c>
    </row>
    <row r="3055" spans="1:29" ht="18.75" customHeight="1" x14ac:dyDescent="0.2">
      <c r="A3055" s="3" t="s">
        <v>11163</v>
      </c>
      <c r="B3055" s="2"/>
      <c r="C3055" s="2"/>
      <c r="D3055" s="2"/>
      <c r="E3055" s="2"/>
      <c r="F3055" s="2"/>
      <c r="G3055" s="2"/>
      <c r="H3055" s="2"/>
      <c r="I3055" s="2"/>
      <c r="J3055" s="3" t="s">
        <v>11164</v>
      </c>
      <c r="K3055" s="2"/>
      <c r="L3055" s="3" t="s">
        <v>11165</v>
      </c>
      <c r="M3055" s="2"/>
      <c r="N3055" s="3" t="s">
        <v>32</v>
      </c>
      <c r="O3055" s="2"/>
      <c r="P3055" s="3" t="s">
        <v>33</v>
      </c>
      <c r="Q3055" s="3" t="s">
        <v>34</v>
      </c>
      <c r="R3055" s="4">
        <v>41675</v>
      </c>
      <c r="S3055" s="4">
        <v>41675</v>
      </c>
      <c r="T3055" s="2"/>
      <c r="U3055" s="2"/>
      <c r="V3055" s="2"/>
      <c r="W3055" s="2"/>
      <c r="X3055" s="2"/>
      <c r="Y3055" s="3" t="s">
        <v>35</v>
      </c>
      <c r="Z3055" s="2">
        <v>1374628947</v>
      </c>
      <c r="AA3055" s="3" t="s">
        <v>36</v>
      </c>
      <c r="AB3055" s="3" t="s">
        <v>11166</v>
      </c>
      <c r="AC3055" s="3" t="s">
        <v>11165</v>
      </c>
    </row>
    <row r="3056" spans="1:29" ht="18.75" customHeight="1" x14ac:dyDescent="0.2">
      <c r="A3056" s="3" t="s">
        <v>11167</v>
      </c>
      <c r="B3056" s="2"/>
      <c r="C3056" s="2"/>
      <c r="D3056" s="2"/>
      <c r="E3056" s="2"/>
      <c r="F3056" s="2"/>
      <c r="G3056" s="2"/>
      <c r="H3056" s="2"/>
      <c r="I3056" s="2"/>
      <c r="J3056" s="3" t="s">
        <v>11168</v>
      </c>
      <c r="K3056" s="2"/>
      <c r="L3056" s="3" t="s">
        <v>11169</v>
      </c>
      <c r="M3056" s="2"/>
      <c r="N3056" s="3" t="s">
        <v>32</v>
      </c>
      <c r="O3056" s="2"/>
      <c r="P3056" s="3" t="s">
        <v>33</v>
      </c>
      <c r="Q3056" s="3" t="s">
        <v>34</v>
      </c>
      <c r="R3056" s="4">
        <v>41628</v>
      </c>
      <c r="S3056" s="4">
        <v>41628</v>
      </c>
      <c r="T3056" s="2"/>
      <c r="U3056" s="2"/>
      <c r="V3056" s="2"/>
      <c r="W3056" s="2"/>
      <c r="X3056" s="2"/>
      <c r="Y3056" s="3" t="s">
        <v>35</v>
      </c>
      <c r="Z3056" s="2">
        <v>1374654720</v>
      </c>
      <c r="AA3056" s="3" t="s">
        <v>36</v>
      </c>
      <c r="AB3056" s="3" t="s">
        <v>11170</v>
      </c>
      <c r="AC3056" s="3" t="s">
        <v>11169</v>
      </c>
    </row>
    <row r="3057" spans="1:29" ht="18.75" customHeight="1" x14ac:dyDescent="0.2">
      <c r="A3057" s="3" t="s">
        <v>5267</v>
      </c>
      <c r="B3057" s="2"/>
      <c r="C3057" s="2"/>
      <c r="D3057" s="2"/>
      <c r="E3057" s="2"/>
      <c r="F3057" s="2"/>
      <c r="G3057" s="2"/>
      <c r="H3057" s="2"/>
      <c r="I3057" s="2"/>
      <c r="J3057" s="3" t="s">
        <v>11171</v>
      </c>
      <c r="K3057" s="2"/>
      <c r="L3057" s="3" t="s">
        <v>11172</v>
      </c>
      <c r="M3057" s="2"/>
      <c r="N3057" s="3" t="s">
        <v>32</v>
      </c>
      <c r="O3057" s="2"/>
      <c r="P3057" s="3" t="s">
        <v>33</v>
      </c>
      <c r="Q3057" s="3" t="s">
        <v>34</v>
      </c>
      <c r="R3057" s="4">
        <v>29312</v>
      </c>
      <c r="S3057" s="4">
        <v>29312</v>
      </c>
      <c r="T3057" s="2"/>
      <c r="U3057" s="2"/>
      <c r="V3057" s="2"/>
      <c r="W3057" s="2"/>
      <c r="X3057" s="2"/>
      <c r="Y3057" s="3" t="s">
        <v>35</v>
      </c>
      <c r="Z3057" s="2">
        <v>1374649126</v>
      </c>
      <c r="AA3057" s="3" t="s">
        <v>36</v>
      </c>
      <c r="AB3057" s="3" t="s">
        <v>11173</v>
      </c>
      <c r="AC3057" s="3" t="s">
        <v>11172</v>
      </c>
    </row>
    <row r="3058" spans="1:29" ht="18.75" customHeight="1" x14ac:dyDescent="0.2">
      <c r="A3058" s="3" t="s">
        <v>5267</v>
      </c>
      <c r="B3058" s="2"/>
      <c r="C3058" s="2"/>
      <c r="D3058" s="2"/>
      <c r="E3058" s="2"/>
      <c r="F3058" s="2"/>
      <c r="G3058" s="2"/>
      <c r="H3058" s="2"/>
      <c r="I3058" s="2"/>
      <c r="J3058" s="3" t="s">
        <v>11174</v>
      </c>
      <c r="K3058" s="2"/>
      <c r="L3058" s="3" t="s">
        <v>11175</v>
      </c>
      <c r="M3058" s="2"/>
      <c r="N3058" s="3" t="s">
        <v>32</v>
      </c>
      <c r="O3058" s="2"/>
      <c r="P3058" s="3" t="s">
        <v>33</v>
      </c>
      <c r="Q3058" s="3" t="s">
        <v>34</v>
      </c>
      <c r="R3058" s="4">
        <v>31199</v>
      </c>
      <c r="S3058" s="4">
        <v>31199</v>
      </c>
      <c r="T3058" s="2"/>
      <c r="U3058" s="2"/>
      <c r="V3058" s="2"/>
      <c r="W3058" s="2"/>
      <c r="X3058" s="2"/>
      <c r="Y3058" s="3" t="s">
        <v>35</v>
      </c>
      <c r="Z3058" s="2">
        <v>1374655051</v>
      </c>
      <c r="AA3058" s="3" t="s">
        <v>36</v>
      </c>
      <c r="AB3058" s="3" t="s">
        <v>11176</v>
      </c>
      <c r="AC3058" s="3" t="s">
        <v>11175</v>
      </c>
    </row>
    <row r="3059" spans="1:29" ht="18.75" customHeight="1" x14ac:dyDescent="0.2">
      <c r="A3059" s="3" t="s">
        <v>2145</v>
      </c>
      <c r="B3059" s="2"/>
      <c r="C3059" s="2"/>
      <c r="D3059" s="2"/>
      <c r="E3059" s="2"/>
      <c r="F3059" s="2"/>
      <c r="G3059" s="2"/>
      <c r="H3059" s="2"/>
      <c r="I3059" s="2"/>
      <c r="J3059" s="3" t="s">
        <v>11177</v>
      </c>
      <c r="K3059" s="2"/>
      <c r="L3059" s="3" t="s">
        <v>11178</v>
      </c>
      <c r="M3059" s="2"/>
      <c r="N3059" s="3" t="s">
        <v>32</v>
      </c>
      <c r="O3059" s="2"/>
      <c r="P3059" s="3" t="s">
        <v>33</v>
      </c>
      <c r="Q3059" s="3" t="s">
        <v>34</v>
      </c>
      <c r="R3059" s="4">
        <v>26512</v>
      </c>
      <c r="S3059" s="4">
        <v>26512</v>
      </c>
      <c r="T3059" s="2"/>
      <c r="U3059" s="2"/>
      <c r="V3059" s="2"/>
      <c r="W3059" s="2"/>
      <c r="X3059" s="2"/>
      <c r="Y3059" s="3" t="s">
        <v>35</v>
      </c>
      <c r="Z3059" s="2">
        <v>1374653695</v>
      </c>
      <c r="AA3059" s="3" t="s">
        <v>36</v>
      </c>
      <c r="AB3059" s="3" t="s">
        <v>11179</v>
      </c>
      <c r="AC3059" s="3" t="s">
        <v>11178</v>
      </c>
    </row>
    <row r="3060" spans="1:29" ht="18.75" customHeight="1" x14ac:dyDescent="0.2">
      <c r="A3060" s="3" t="s">
        <v>2156</v>
      </c>
      <c r="B3060" s="2"/>
      <c r="C3060" s="2"/>
      <c r="D3060" s="2"/>
      <c r="E3060" s="2"/>
      <c r="F3060" s="2"/>
      <c r="G3060" s="2"/>
      <c r="H3060" s="2"/>
      <c r="I3060" s="2"/>
      <c r="J3060" s="3" t="s">
        <v>11180</v>
      </c>
      <c r="K3060" s="2"/>
      <c r="L3060" s="3" t="s">
        <v>11181</v>
      </c>
      <c r="M3060" s="2"/>
      <c r="N3060" s="3" t="s">
        <v>32</v>
      </c>
      <c r="O3060" s="2"/>
      <c r="P3060" s="3" t="s">
        <v>33</v>
      </c>
      <c r="Q3060" s="3" t="s">
        <v>34</v>
      </c>
      <c r="R3060" s="4">
        <v>29465</v>
      </c>
      <c r="S3060" s="4">
        <v>29465</v>
      </c>
      <c r="T3060" s="2"/>
      <c r="U3060" s="2"/>
      <c r="V3060" s="2"/>
      <c r="W3060" s="2"/>
      <c r="X3060" s="2"/>
      <c r="Y3060" s="3" t="s">
        <v>35</v>
      </c>
      <c r="Z3060" s="2">
        <v>1374654215</v>
      </c>
      <c r="AA3060" s="3" t="s">
        <v>36</v>
      </c>
      <c r="AB3060" s="3" t="s">
        <v>11182</v>
      </c>
      <c r="AC3060" s="3" t="s">
        <v>11181</v>
      </c>
    </row>
    <row r="3061" spans="1:29" ht="18.75" customHeight="1" x14ac:dyDescent="0.2">
      <c r="A3061" s="3" t="s">
        <v>2156</v>
      </c>
      <c r="B3061" s="2"/>
      <c r="C3061" s="2"/>
      <c r="D3061" s="2"/>
      <c r="E3061" s="2"/>
      <c r="F3061" s="2"/>
      <c r="G3061" s="2"/>
      <c r="H3061" s="2"/>
      <c r="I3061" s="2"/>
      <c r="J3061" s="3" t="s">
        <v>11183</v>
      </c>
      <c r="K3061" s="2"/>
      <c r="L3061" s="3" t="s">
        <v>11184</v>
      </c>
      <c r="M3061" s="2"/>
      <c r="N3061" s="3" t="s">
        <v>32</v>
      </c>
      <c r="O3061" s="2"/>
      <c r="P3061" s="3" t="s">
        <v>33</v>
      </c>
      <c r="Q3061" s="3" t="s">
        <v>34</v>
      </c>
      <c r="R3061" s="4">
        <v>32660</v>
      </c>
      <c r="S3061" s="4">
        <v>32660</v>
      </c>
      <c r="T3061" s="2"/>
      <c r="U3061" s="2"/>
      <c r="V3061" s="2"/>
      <c r="W3061" s="2"/>
      <c r="X3061" s="2"/>
      <c r="Y3061" s="3" t="s">
        <v>35</v>
      </c>
      <c r="Z3061" s="2">
        <v>1374643657</v>
      </c>
      <c r="AA3061" s="3" t="s">
        <v>36</v>
      </c>
      <c r="AB3061" s="3" t="s">
        <v>11185</v>
      </c>
      <c r="AC3061" s="3" t="s">
        <v>11184</v>
      </c>
    </row>
    <row r="3062" spans="1:29" ht="18.75" customHeight="1" x14ac:dyDescent="0.2">
      <c r="A3062" s="3" t="s">
        <v>2186</v>
      </c>
      <c r="B3062" s="2"/>
      <c r="C3062" s="2"/>
      <c r="D3062" s="2"/>
      <c r="E3062" s="2"/>
      <c r="F3062" s="2"/>
      <c r="G3062" s="2"/>
      <c r="H3062" s="2"/>
      <c r="I3062" s="2"/>
      <c r="J3062" s="3" t="s">
        <v>11186</v>
      </c>
      <c r="K3062" s="2"/>
      <c r="L3062" s="3" t="s">
        <v>11187</v>
      </c>
      <c r="M3062" s="2"/>
      <c r="N3062" s="3" t="s">
        <v>32</v>
      </c>
      <c r="O3062" s="2"/>
      <c r="P3062" s="3" t="s">
        <v>33</v>
      </c>
      <c r="Q3062" s="3" t="s">
        <v>34</v>
      </c>
      <c r="R3062" s="4">
        <v>29587</v>
      </c>
      <c r="S3062" s="4">
        <v>29587</v>
      </c>
      <c r="T3062" s="2"/>
      <c r="U3062" s="2"/>
      <c r="V3062" s="2"/>
      <c r="W3062" s="2"/>
      <c r="X3062" s="2"/>
      <c r="Y3062" s="3" t="s">
        <v>35</v>
      </c>
      <c r="Z3062" s="2">
        <v>1374662951</v>
      </c>
      <c r="AA3062" s="3" t="s">
        <v>36</v>
      </c>
      <c r="AB3062" s="3" t="s">
        <v>11188</v>
      </c>
      <c r="AC3062" s="3" t="s">
        <v>11187</v>
      </c>
    </row>
    <row r="3063" spans="1:29" ht="18.75" customHeight="1" x14ac:dyDescent="0.2">
      <c r="A3063" s="3" t="s">
        <v>2186</v>
      </c>
      <c r="B3063" s="2"/>
      <c r="C3063" s="2"/>
      <c r="D3063" s="2"/>
      <c r="E3063" s="2"/>
      <c r="F3063" s="2"/>
      <c r="G3063" s="2"/>
      <c r="H3063" s="2"/>
      <c r="I3063" s="2"/>
      <c r="J3063" s="3" t="s">
        <v>11189</v>
      </c>
      <c r="K3063" s="2"/>
      <c r="L3063" s="3" t="s">
        <v>11190</v>
      </c>
      <c r="M3063" s="2"/>
      <c r="N3063" s="3" t="s">
        <v>32</v>
      </c>
      <c r="O3063" s="2"/>
      <c r="P3063" s="3" t="s">
        <v>33</v>
      </c>
      <c r="Q3063" s="3" t="s">
        <v>34</v>
      </c>
      <c r="R3063" s="4">
        <v>31564</v>
      </c>
      <c r="S3063" s="4">
        <v>31564</v>
      </c>
      <c r="T3063" s="2"/>
      <c r="U3063" s="2"/>
      <c r="V3063" s="2"/>
      <c r="W3063" s="2"/>
      <c r="X3063" s="2"/>
      <c r="Y3063" s="3" t="s">
        <v>35</v>
      </c>
      <c r="Z3063" s="2">
        <v>1374631583</v>
      </c>
      <c r="AA3063" s="3" t="s">
        <v>36</v>
      </c>
      <c r="AB3063" s="3" t="s">
        <v>11191</v>
      </c>
      <c r="AC3063" s="3" t="s">
        <v>11190</v>
      </c>
    </row>
    <row r="3064" spans="1:29" ht="18.75" customHeight="1" x14ac:dyDescent="0.2">
      <c r="A3064" s="3" t="s">
        <v>2186</v>
      </c>
      <c r="B3064" s="2"/>
      <c r="C3064" s="2"/>
      <c r="D3064" s="2"/>
      <c r="E3064" s="2"/>
      <c r="F3064" s="2"/>
      <c r="G3064" s="2"/>
      <c r="H3064" s="2"/>
      <c r="I3064" s="2"/>
      <c r="J3064" s="3" t="s">
        <v>11192</v>
      </c>
      <c r="K3064" s="2"/>
      <c r="L3064" s="3" t="s">
        <v>11193</v>
      </c>
      <c r="M3064" s="2"/>
      <c r="N3064" s="3" t="s">
        <v>32</v>
      </c>
      <c r="O3064" s="2"/>
      <c r="P3064" s="3" t="s">
        <v>33</v>
      </c>
      <c r="Q3064" s="3" t="s">
        <v>34</v>
      </c>
      <c r="R3064" s="4">
        <v>35827</v>
      </c>
      <c r="S3064" s="4">
        <v>35827</v>
      </c>
      <c r="T3064" s="2"/>
      <c r="U3064" s="2"/>
      <c r="V3064" s="2"/>
      <c r="W3064" s="2"/>
      <c r="X3064" s="2"/>
      <c r="Y3064" s="3" t="s">
        <v>35</v>
      </c>
      <c r="Z3064" s="2">
        <v>1374667363</v>
      </c>
      <c r="AA3064" s="3" t="s">
        <v>36</v>
      </c>
      <c r="AB3064" s="3" t="s">
        <v>11194</v>
      </c>
      <c r="AC3064" s="3" t="s">
        <v>11193</v>
      </c>
    </row>
    <row r="3065" spans="1:29" ht="18.75" customHeight="1" x14ac:dyDescent="0.2">
      <c r="A3065" s="3" t="s">
        <v>11195</v>
      </c>
      <c r="B3065" s="2"/>
      <c r="C3065" s="2"/>
      <c r="D3065" s="2"/>
      <c r="E3065" s="2"/>
      <c r="F3065" s="2"/>
      <c r="G3065" s="2"/>
      <c r="H3065" s="2"/>
      <c r="I3065" s="2"/>
      <c r="J3065" s="3" t="s">
        <v>11196</v>
      </c>
      <c r="K3065" s="2"/>
      <c r="L3065" s="3" t="s">
        <v>11197</v>
      </c>
      <c r="M3065" s="2"/>
      <c r="N3065" s="3" t="s">
        <v>32</v>
      </c>
      <c r="O3065" s="2"/>
      <c r="P3065" s="3" t="s">
        <v>33</v>
      </c>
      <c r="Q3065" s="3" t="s">
        <v>34</v>
      </c>
      <c r="R3065" s="4">
        <v>42019</v>
      </c>
      <c r="S3065" s="4">
        <v>42019</v>
      </c>
      <c r="T3065" s="2"/>
      <c r="U3065" s="2"/>
      <c r="V3065" s="2"/>
      <c r="W3065" s="2"/>
      <c r="X3065" s="2"/>
      <c r="Y3065" s="3" t="s">
        <v>35</v>
      </c>
      <c r="Z3065" s="2">
        <v>1374657266</v>
      </c>
      <c r="AA3065" s="3" t="s">
        <v>36</v>
      </c>
      <c r="AB3065" s="3" t="s">
        <v>11198</v>
      </c>
      <c r="AC3065" s="3" t="s">
        <v>11197</v>
      </c>
    </row>
    <row r="3066" spans="1:29" ht="18.75" customHeight="1" x14ac:dyDescent="0.2">
      <c r="A3066" s="3" t="s">
        <v>2190</v>
      </c>
      <c r="B3066" s="2"/>
      <c r="C3066" s="2"/>
      <c r="D3066" s="2"/>
      <c r="E3066" s="2"/>
      <c r="F3066" s="2"/>
      <c r="G3066" s="2"/>
      <c r="H3066" s="2"/>
      <c r="I3066" s="2"/>
      <c r="J3066" s="3" t="s">
        <v>11199</v>
      </c>
      <c r="K3066" s="2"/>
      <c r="L3066" s="3" t="s">
        <v>11200</v>
      </c>
      <c r="M3066" s="2"/>
      <c r="N3066" s="3" t="s">
        <v>32</v>
      </c>
      <c r="O3066" s="2"/>
      <c r="P3066" s="3" t="s">
        <v>33</v>
      </c>
      <c r="Q3066" s="3" t="s">
        <v>34</v>
      </c>
      <c r="R3066" s="4">
        <v>38517</v>
      </c>
      <c r="S3066" s="4">
        <v>38517</v>
      </c>
      <c r="T3066" s="2"/>
      <c r="U3066" s="2"/>
      <c r="V3066" s="2"/>
      <c r="W3066" s="2"/>
      <c r="X3066" s="2"/>
      <c r="Y3066" s="3" t="s">
        <v>35</v>
      </c>
      <c r="Z3066" s="2">
        <v>1374658739</v>
      </c>
      <c r="AA3066" s="3" t="s">
        <v>36</v>
      </c>
      <c r="AB3066" s="3" t="s">
        <v>11201</v>
      </c>
      <c r="AC3066" s="3" t="s">
        <v>11200</v>
      </c>
    </row>
    <row r="3067" spans="1:29" ht="18.75" customHeight="1" x14ac:dyDescent="0.2">
      <c r="A3067" s="3" t="s">
        <v>11202</v>
      </c>
      <c r="B3067" s="2"/>
      <c r="C3067" s="2"/>
      <c r="D3067" s="2"/>
      <c r="E3067" s="2"/>
      <c r="F3067" s="2"/>
      <c r="G3067" s="2"/>
      <c r="H3067" s="2"/>
      <c r="I3067" s="2"/>
      <c r="J3067" s="3" t="s">
        <v>11203</v>
      </c>
      <c r="K3067" s="2"/>
      <c r="L3067" s="3" t="s">
        <v>11204</v>
      </c>
      <c r="M3067" s="2"/>
      <c r="N3067" s="3" t="s">
        <v>32</v>
      </c>
      <c r="O3067" s="2"/>
      <c r="P3067" s="3" t="s">
        <v>33</v>
      </c>
      <c r="Q3067" s="3" t="s">
        <v>34</v>
      </c>
      <c r="R3067" s="4">
        <v>42332</v>
      </c>
      <c r="S3067" s="4">
        <v>42332</v>
      </c>
      <c r="T3067" s="2"/>
      <c r="U3067" s="2"/>
      <c r="V3067" s="2"/>
      <c r="W3067" s="2"/>
      <c r="X3067" s="2"/>
      <c r="Y3067" s="3" t="s">
        <v>35</v>
      </c>
      <c r="Z3067" s="2">
        <v>1374646653</v>
      </c>
      <c r="AA3067" s="3" t="s">
        <v>36</v>
      </c>
      <c r="AB3067" s="3" t="s">
        <v>11205</v>
      </c>
      <c r="AC3067" s="3" t="s">
        <v>11204</v>
      </c>
    </row>
    <row r="3068" spans="1:29" ht="18.75" customHeight="1" x14ac:dyDescent="0.2">
      <c r="A3068" s="3" t="s">
        <v>2202</v>
      </c>
      <c r="B3068" s="2"/>
      <c r="C3068" s="2"/>
      <c r="D3068" s="2"/>
      <c r="E3068" s="2"/>
      <c r="F3068" s="2"/>
      <c r="G3068" s="2"/>
      <c r="H3068" s="2"/>
      <c r="I3068" s="2"/>
      <c r="J3068" s="3" t="s">
        <v>11206</v>
      </c>
      <c r="K3068" s="2"/>
      <c r="L3068" s="3" t="s">
        <v>11207</v>
      </c>
      <c r="M3068" s="2"/>
      <c r="N3068" s="3" t="s">
        <v>32</v>
      </c>
      <c r="O3068" s="2"/>
      <c r="P3068" s="3" t="s">
        <v>33</v>
      </c>
      <c r="Q3068" s="3" t="s">
        <v>34</v>
      </c>
      <c r="R3068" s="4">
        <v>30682</v>
      </c>
      <c r="S3068" s="4">
        <v>30682</v>
      </c>
      <c r="T3068" s="2"/>
      <c r="U3068" s="2"/>
      <c r="V3068" s="2"/>
      <c r="W3068" s="2"/>
      <c r="X3068" s="2"/>
      <c r="Y3068" s="3" t="s">
        <v>35</v>
      </c>
      <c r="Z3068" s="2">
        <v>1374645484</v>
      </c>
      <c r="AA3068" s="3" t="s">
        <v>36</v>
      </c>
      <c r="AB3068" s="3" t="s">
        <v>11208</v>
      </c>
      <c r="AC3068" s="3" t="s">
        <v>11207</v>
      </c>
    </row>
    <row r="3069" spans="1:29" ht="18.75" customHeight="1" x14ac:dyDescent="0.2">
      <c r="A3069" s="3" t="s">
        <v>2202</v>
      </c>
      <c r="B3069" s="2"/>
      <c r="C3069" s="2"/>
      <c r="D3069" s="2"/>
      <c r="E3069" s="2"/>
      <c r="F3069" s="2"/>
      <c r="G3069" s="2"/>
      <c r="H3069" s="2"/>
      <c r="I3069" s="2"/>
      <c r="J3069" s="3" t="s">
        <v>11209</v>
      </c>
      <c r="K3069" s="2"/>
      <c r="L3069" s="3" t="s">
        <v>11210</v>
      </c>
      <c r="M3069" s="2"/>
      <c r="N3069" s="3" t="s">
        <v>32</v>
      </c>
      <c r="O3069" s="2"/>
      <c r="P3069" s="3" t="s">
        <v>33</v>
      </c>
      <c r="Q3069" s="3" t="s">
        <v>34</v>
      </c>
      <c r="R3069" s="4">
        <v>39805</v>
      </c>
      <c r="S3069" s="4">
        <v>39805</v>
      </c>
      <c r="T3069" s="2"/>
      <c r="U3069" s="2"/>
      <c r="V3069" s="2"/>
      <c r="W3069" s="2"/>
      <c r="X3069" s="2"/>
      <c r="Y3069" s="3" t="s">
        <v>35</v>
      </c>
      <c r="Z3069" s="2">
        <v>1374666201</v>
      </c>
      <c r="AA3069" s="3" t="s">
        <v>36</v>
      </c>
      <c r="AB3069" s="3" t="s">
        <v>11211</v>
      </c>
      <c r="AC3069" s="3" t="s">
        <v>11210</v>
      </c>
    </row>
    <row r="3070" spans="1:29" ht="18.75" customHeight="1" x14ac:dyDescent="0.2">
      <c r="A3070" s="3" t="s">
        <v>2202</v>
      </c>
      <c r="B3070" s="2"/>
      <c r="C3070" s="2"/>
      <c r="D3070" s="2"/>
      <c r="E3070" s="2"/>
      <c r="F3070" s="2"/>
      <c r="G3070" s="2"/>
      <c r="H3070" s="2"/>
      <c r="I3070" s="2"/>
      <c r="J3070" s="3" t="s">
        <v>11212</v>
      </c>
      <c r="K3070" s="2"/>
      <c r="L3070" s="3" t="s">
        <v>11213</v>
      </c>
      <c r="M3070" s="2"/>
      <c r="N3070" s="3" t="s">
        <v>32</v>
      </c>
      <c r="O3070" s="2"/>
      <c r="P3070" s="3" t="s">
        <v>33</v>
      </c>
      <c r="Q3070" s="3" t="s">
        <v>34</v>
      </c>
      <c r="R3070" s="4">
        <v>40956</v>
      </c>
      <c r="S3070" s="4">
        <v>40956</v>
      </c>
      <c r="T3070" s="2"/>
      <c r="U3070" s="2"/>
      <c r="V3070" s="2"/>
      <c r="W3070" s="2"/>
      <c r="X3070" s="2"/>
      <c r="Y3070" s="3" t="s">
        <v>35</v>
      </c>
      <c r="Z3070" s="2">
        <v>1374647536</v>
      </c>
      <c r="AA3070" s="3" t="s">
        <v>36</v>
      </c>
      <c r="AB3070" s="3" t="s">
        <v>11214</v>
      </c>
      <c r="AC3070" s="3" t="s">
        <v>11213</v>
      </c>
    </row>
    <row r="3071" spans="1:29" ht="18.75" customHeight="1" x14ac:dyDescent="0.2">
      <c r="A3071" s="3" t="s">
        <v>2212</v>
      </c>
      <c r="B3071" s="2"/>
      <c r="C3071" s="2"/>
      <c r="D3071" s="2"/>
      <c r="E3071" s="2"/>
      <c r="F3071" s="2"/>
      <c r="G3071" s="2"/>
      <c r="H3071" s="2"/>
      <c r="I3071" s="2"/>
      <c r="J3071" s="3" t="s">
        <v>11215</v>
      </c>
      <c r="K3071" s="2"/>
      <c r="L3071" s="3" t="s">
        <v>11216</v>
      </c>
      <c r="M3071" s="2"/>
      <c r="N3071" s="3" t="s">
        <v>32</v>
      </c>
      <c r="O3071" s="2"/>
      <c r="P3071" s="3" t="s">
        <v>33</v>
      </c>
      <c r="Q3071" s="3" t="s">
        <v>34</v>
      </c>
      <c r="R3071" s="4">
        <v>35551</v>
      </c>
      <c r="S3071" s="4">
        <v>35551</v>
      </c>
      <c r="T3071" s="2"/>
      <c r="U3071" s="2"/>
      <c r="V3071" s="2"/>
      <c r="W3071" s="2"/>
      <c r="X3071" s="2"/>
      <c r="Y3071" s="3" t="s">
        <v>35</v>
      </c>
      <c r="Z3071" s="2">
        <v>1374633432</v>
      </c>
      <c r="AA3071" s="3" t="s">
        <v>36</v>
      </c>
      <c r="AB3071" s="3" t="s">
        <v>11217</v>
      </c>
      <c r="AC3071" s="3" t="s">
        <v>11216</v>
      </c>
    </row>
    <row r="3072" spans="1:29" ht="18.75" customHeight="1" x14ac:dyDescent="0.2">
      <c r="A3072" s="3" t="s">
        <v>11218</v>
      </c>
      <c r="B3072" s="2"/>
      <c r="C3072" s="2"/>
      <c r="D3072" s="2"/>
      <c r="E3072" s="2"/>
      <c r="F3072" s="2"/>
      <c r="G3072" s="2"/>
      <c r="H3072" s="2"/>
      <c r="I3072" s="2"/>
      <c r="J3072" s="3" t="s">
        <v>11219</v>
      </c>
      <c r="K3072" s="2"/>
      <c r="L3072" s="3" t="s">
        <v>11220</v>
      </c>
      <c r="M3072" s="2"/>
      <c r="N3072" s="3" t="s">
        <v>32</v>
      </c>
      <c r="O3072" s="2"/>
      <c r="P3072" s="3" t="s">
        <v>33</v>
      </c>
      <c r="Q3072" s="3" t="s">
        <v>34</v>
      </c>
      <c r="R3072" s="4">
        <v>34366</v>
      </c>
      <c r="S3072" s="4">
        <v>34366</v>
      </c>
      <c r="T3072" s="2"/>
      <c r="U3072" s="2"/>
      <c r="V3072" s="2"/>
      <c r="W3072" s="2"/>
      <c r="X3072" s="2"/>
      <c r="Y3072" s="3" t="s">
        <v>35</v>
      </c>
      <c r="Z3072" s="2">
        <v>1374661908</v>
      </c>
      <c r="AA3072" s="3" t="s">
        <v>36</v>
      </c>
      <c r="AB3072" s="3" t="s">
        <v>11221</v>
      </c>
      <c r="AC3072" s="3" t="s">
        <v>11220</v>
      </c>
    </row>
    <row r="3073" spans="1:29" ht="18.75" customHeight="1" x14ac:dyDescent="0.2">
      <c r="A3073" s="3" t="s">
        <v>2236</v>
      </c>
      <c r="B3073" s="2"/>
      <c r="C3073" s="2"/>
      <c r="D3073" s="2"/>
      <c r="E3073" s="2"/>
      <c r="F3073" s="2"/>
      <c r="G3073" s="2"/>
      <c r="H3073" s="2"/>
      <c r="I3073" s="2"/>
      <c r="J3073" s="3" t="s">
        <v>11222</v>
      </c>
      <c r="K3073" s="2"/>
      <c r="L3073" s="3" t="s">
        <v>11223</v>
      </c>
      <c r="M3073" s="2"/>
      <c r="N3073" s="3" t="s">
        <v>32</v>
      </c>
      <c r="O3073" s="2"/>
      <c r="P3073" s="3" t="s">
        <v>33</v>
      </c>
      <c r="Q3073" s="3" t="s">
        <v>34</v>
      </c>
      <c r="R3073" s="4">
        <v>28611</v>
      </c>
      <c r="S3073" s="4">
        <v>28611</v>
      </c>
      <c r="T3073" s="2"/>
      <c r="U3073" s="2"/>
      <c r="V3073" s="2"/>
      <c r="W3073" s="2"/>
      <c r="X3073" s="2"/>
      <c r="Y3073" s="3" t="s">
        <v>35</v>
      </c>
      <c r="Z3073" s="2">
        <v>1374658520</v>
      </c>
      <c r="AA3073" s="3" t="s">
        <v>36</v>
      </c>
      <c r="AB3073" s="3" t="s">
        <v>11224</v>
      </c>
      <c r="AC3073" s="3" t="s">
        <v>11223</v>
      </c>
    </row>
    <row r="3074" spans="1:29" ht="18.75" customHeight="1" x14ac:dyDescent="0.2">
      <c r="A3074" s="3" t="s">
        <v>2236</v>
      </c>
      <c r="B3074" s="2"/>
      <c r="C3074" s="2"/>
      <c r="D3074" s="2"/>
      <c r="E3074" s="2"/>
      <c r="F3074" s="2"/>
      <c r="G3074" s="2"/>
      <c r="H3074" s="2"/>
      <c r="I3074" s="2"/>
      <c r="J3074" s="3" t="s">
        <v>11225</v>
      </c>
      <c r="K3074" s="2"/>
      <c r="L3074" s="3" t="s">
        <v>11226</v>
      </c>
      <c r="M3074" s="2"/>
      <c r="N3074" s="3" t="s">
        <v>32</v>
      </c>
      <c r="O3074" s="2"/>
      <c r="P3074" s="3" t="s">
        <v>33</v>
      </c>
      <c r="Q3074" s="3" t="s">
        <v>34</v>
      </c>
      <c r="R3074" s="4">
        <v>36923</v>
      </c>
      <c r="S3074" s="4">
        <v>36923</v>
      </c>
      <c r="T3074" s="2"/>
      <c r="U3074" s="2"/>
      <c r="V3074" s="2"/>
      <c r="W3074" s="2"/>
      <c r="X3074" s="2"/>
      <c r="Y3074" s="3" t="s">
        <v>35</v>
      </c>
      <c r="Z3074" s="2">
        <v>1374644361</v>
      </c>
      <c r="AA3074" s="3" t="s">
        <v>36</v>
      </c>
      <c r="AB3074" s="3" t="s">
        <v>11227</v>
      </c>
      <c r="AC3074" s="3" t="s">
        <v>11226</v>
      </c>
    </row>
    <row r="3075" spans="1:29" ht="18.75" customHeight="1" x14ac:dyDescent="0.2">
      <c r="A3075" s="3" t="s">
        <v>11228</v>
      </c>
      <c r="B3075" s="2"/>
      <c r="C3075" s="2"/>
      <c r="D3075" s="2"/>
      <c r="E3075" s="2"/>
      <c r="F3075" s="2"/>
      <c r="G3075" s="2"/>
      <c r="H3075" s="2"/>
      <c r="I3075" s="2"/>
      <c r="J3075" s="3" t="s">
        <v>11229</v>
      </c>
      <c r="K3075" s="2"/>
      <c r="L3075" s="3" t="s">
        <v>11230</v>
      </c>
      <c r="M3075" s="2"/>
      <c r="N3075" s="3" t="s">
        <v>32</v>
      </c>
      <c r="O3075" s="2"/>
      <c r="P3075" s="3" t="s">
        <v>33</v>
      </c>
      <c r="Q3075" s="3" t="s">
        <v>34</v>
      </c>
      <c r="R3075" s="4">
        <v>43253</v>
      </c>
      <c r="S3075" s="4">
        <v>43253</v>
      </c>
      <c r="T3075" s="2"/>
      <c r="U3075" s="2"/>
      <c r="V3075" s="2"/>
      <c r="W3075" s="2"/>
      <c r="X3075" s="2"/>
      <c r="Y3075" s="3" t="s">
        <v>35</v>
      </c>
      <c r="Z3075" s="2">
        <v>1374666261</v>
      </c>
      <c r="AA3075" s="3" t="s">
        <v>36</v>
      </c>
      <c r="AB3075" s="3" t="s">
        <v>11231</v>
      </c>
      <c r="AC3075" s="3" t="s">
        <v>11230</v>
      </c>
    </row>
    <row r="3076" spans="1:29" ht="18.75" customHeight="1" x14ac:dyDescent="0.2">
      <c r="A3076" s="3" t="s">
        <v>5319</v>
      </c>
      <c r="B3076" s="2"/>
      <c r="C3076" s="2"/>
      <c r="D3076" s="2"/>
      <c r="E3076" s="2"/>
      <c r="F3076" s="2"/>
      <c r="G3076" s="2"/>
      <c r="H3076" s="2"/>
      <c r="I3076" s="2"/>
      <c r="J3076" s="3" t="s">
        <v>11232</v>
      </c>
      <c r="K3076" s="2"/>
      <c r="L3076" s="3" t="s">
        <v>11233</v>
      </c>
      <c r="M3076" s="2"/>
      <c r="N3076" s="3" t="s">
        <v>32</v>
      </c>
      <c r="O3076" s="2"/>
      <c r="P3076" s="3" t="s">
        <v>33</v>
      </c>
      <c r="Q3076" s="3" t="s">
        <v>34</v>
      </c>
      <c r="R3076" s="4">
        <v>28611</v>
      </c>
      <c r="S3076" s="4">
        <v>28611</v>
      </c>
      <c r="T3076" s="2"/>
      <c r="U3076" s="2"/>
      <c r="V3076" s="2"/>
      <c r="W3076" s="2"/>
      <c r="X3076" s="2"/>
      <c r="Y3076" s="3" t="s">
        <v>35</v>
      </c>
      <c r="Z3076" s="2">
        <v>1374634562</v>
      </c>
      <c r="AA3076" s="3" t="s">
        <v>36</v>
      </c>
      <c r="AB3076" s="3" t="s">
        <v>11234</v>
      </c>
      <c r="AC3076" s="3" t="s">
        <v>11233</v>
      </c>
    </row>
    <row r="3077" spans="1:29" ht="18.75" customHeight="1" x14ac:dyDescent="0.2">
      <c r="A3077" s="3" t="s">
        <v>5319</v>
      </c>
      <c r="B3077" s="2"/>
      <c r="C3077" s="2"/>
      <c r="D3077" s="2"/>
      <c r="E3077" s="2"/>
      <c r="F3077" s="2"/>
      <c r="G3077" s="2"/>
      <c r="H3077" s="2"/>
      <c r="I3077" s="2"/>
      <c r="J3077" s="3" t="s">
        <v>11235</v>
      </c>
      <c r="K3077" s="2"/>
      <c r="L3077" s="3" t="s">
        <v>11236</v>
      </c>
      <c r="M3077" s="2"/>
      <c r="N3077" s="3" t="s">
        <v>32</v>
      </c>
      <c r="O3077" s="2"/>
      <c r="P3077" s="3" t="s">
        <v>33</v>
      </c>
      <c r="Q3077" s="3" t="s">
        <v>34</v>
      </c>
      <c r="R3077" s="4">
        <v>35855</v>
      </c>
      <c r="S3077" s="4">
        <v>35855</v>
      </c>
      <c r="T3077" s="2"/>
      <c r="U3077" s="2"/>
      <c r="V3077" s="2"/>
      <c r="W3077" s="2"/>
      <c r="X3077" s="2"/>
      <c r="Y3077" s="3" t="s">
        <v>35</v>
      </c>
      <c r="Z3077" s="2">
        <v>1374657840</v>
      </c>
      <c r="AA3077" s="3" t="s">
        <v>36</v>
      </c>
      <c r="AB3077" s="3" t="s">
        <v>11237</v>
      </c>
      <c r="AC3077" s="3" t="s">
        <v>11236</v>
      </c>
    </row>
    <row r="3078" spans="1:29" ht="18.75" customHeight="1" x14ac:dyDescent="0.2">
      <c r="A3078" s="3" t="s">
        <v>8245</v>
      </c>
      <c r="B3078" s="2"/>
      <c r="C3078" s="2"/>
      <c r="D3078" s="2"/>
      <c r="E3078" s="2"/>
      <c r="F3078" s="2"/>
      <c r="G3078" s="2"/>
      <c r="H3078" s="2"/>
      <c r="I3078" s="2"/>
      <c r="J3078" s="3" t="s">
        <v>11238</v>
      </c>
      <c r="K3078" s="2"/>
      <c r="L3078" s="3" t="s">
        <v>11239</v>
      </c>
      <c r="M3078" s="2"/>
      <c r="N3078" s="3" t="s">
        <v>32</v>
      </c>
      <c r="O3078" s="2"/>
      <c r="P3078" s="3" t="s">
        <v>33</v>
      </c>
      <c r="Q3078" s="3" t="s">
        <v>34</v>
      </c>
      <c r="R3078" s="4">
        <v>29465</v>
      </c>
      <c r="S3078" s="4">
        <v>29465</v>
      </c>
      <c r="T3078" s="2"/>
      <c r="U3078" s="2"/>
      <c r="V3078" s="2"/>
      <c r="W3078" s="2"/>
      <c r="X3078" s="2"/>
      <c r="Y3078" s="3" t="s">
        <v>35</v>
      </c>
      <c r="Z3078" s="2">
        <v>1374647971</v>
      </c>
      <c r="AA3078" s="3" t="s">
        <v>36</v>
      </c>
      <c r="AB3078" s="3" t="s">
        <v>11240</v>
      </c>
      <c r="AC3078" s="3" t="s">
        <v>11239</v>
      </c>
    </row>
    <row r="3079" spans="1:29" ht="18.75" customHeight="1" x14ac:dyDescent="0.2">
      <c r="A3079" s="3" t="s">
        <v>2255</v>
      </c>
      <c r="B3079" s="2"/>
      <c r="C3079" s="2"/>
      <c r="D3079" s="2"/>
      <c r="E3079" s="2"/>
      <c r="F3079" s="2"/>
      <c r="G3079" s="2"/>
      <c r="H3079" s="2"/>
      <c r="I3079" s="2"/>
      <c r="J3079" s="3" t="s">
        <v>11241</v>
      </c>
      <c r="K3079" s="2"/>
      <c r="L3079" s="3" t="s">
        <v>11242</v>
      </c>
      <c r="M3079" s="2"/>
      <c r="N3079" s="3" t="s">
        <v>32</v>
      </c>
      <c r="O3079" s="2"/>
      <c r="P3079" s="3" t="s">
        <v>33</v>
      </c>
      <c r="Q3079" s="3" t="s">
        <v>34</v>
      </c>
      <c r="R3079" s="4">
        <v>37735</v>
      </c>
      <c r="S3079" s="4">
        <v>37735</v>
      </c>
      <c r="T3079" s="2"/>
      <c r="U3079" s="2"/>
      <c r="V3079" s="2"/>
      <c r="W3079" s="2"/>
      <c r="X3079" s="2"/>
      <c r="Y3079" s="3" t="s">
        <v>35</v>
      </c>
      <c r="Z3079" s="2">
        <v>1374656262</v>
      </c>
      <c r="AA3079" s="3" t="s">
        <v>36</v>
      </c>
      <c r="AB3079" s="3" t="s">
        <v>11243</v>
      </c>
      <c r="AC3079" s="3" t="s">
        <v>11242</v>
      </c>
    </row>
    <row r="3080" spans="1:29" ht="18.75" customHeight="1" x14ac:dyDescent="0.2">
      <c r="A3080" s="3" t="s">
        <v>11244</v>
      </c>
      <c r="B3080" s="2"/>
      <c r="C3080" s="2"/>
      <c r="D3080" s="2"/>
      <c r="E3080" s="2"/>
      <c r="F3080" s="2"/>
      <c r="G3080" s="2"/>
      <c r="H3080" s="2"/>
      <c r="I3080" s="2"/>
      <c r="J3080" s="3" t="s">
        <v>11245</v>
      </c>
      <c r="K3080" s="2"/>
      <c r="L3080" s="3" t="s">
        <v>11246</v>
      </c>
      <c r="M3080" s="2"/>
      <c r="N3080" s="3" t="s">
        <v>32</v>
      </c>
      <c r="O3080" s="2"/>
      <c r="P3080" s="3" t="s">
        <v>33</v>
      </c>
      <c r="Q3080" s="3" t="s">
        <v>34</v>
      </c>
      <c r="R3080" s="4">
        <v>24777</v>
      </c>
      <c r="S3080" s="4">
        <v>24777</v>
      </c>
      <c r="T3080" s="2"/>
      <c r="U3080" s="2"/>
      <c r="V3080" s="2"/>
      <c r="W3080" s="2"/>
      <c r="X3080" s="2"/>
      <c r="Y3080" s="3" t="s">
        <v>35</v>
      </c>
      <c r="Z3080" s="2">
        <v>1374642935</v>
      </c>
      <c r="AA3080" s="3" t="s">
        <v>36</v>
      </c>
      <c r="AB3080" s="3" t="s">
        <v>11247</v>
      </c>
      <c r="AC3080" s="3" t="s">
        <v>11246</v>
      </c>
    </row>
    <row r="3081" spans="1:29" ht="18.75" customHeight="1" x14ac:dyDescent="0.2">
      <c r="A3081" s="3" t="s">
        <v>5341</v>
      </c>
      <c r="B3081" s="2"/>
      <c r="C3081" s="2"/>
      <c r="D3081" s="2"/>
      <c r="E3081" s="2"/>
      <c r="F3081" s="2"/>
      <c r="G3081" s="2"/>
      <c r="H3081" s="2"/>
      <c r="I3081" s="2"/>
      <c r="J3081" s="3" t="s">
        <v>11248</v>
      </c>
      <c r="K3081" s="2"/>
      <c r="L3081" s="3" t="s">
        <v>11249</v>
      </c>
      <c r="M3081" s="2"/>
      <c r="N3081" s="3" t="s">
        <v>32</v>
      </c>
      <c r="O3081" s="2"/>
      <c r="P3081" s="3" t="s">
        <v>33</v>
      </c>
      <c r="Q3081" s="3" t="s">
        <v>34</v>
      </c>
      <c r="R3081" s="4">
        <v>35977</v>
      </c>
      <c r="S3081" s="4">
        <v>35977</v>
      </c>
      <c r="T3081" s="2"/>
      <c r="U3081" s="2"/>
      <c r="V3081" s="2"/>
      <c r="W3081" s="2"/>
      <c r="X3081" s="2"/>
      <c r="Y3081" s="3" t="s">
        <v>35</v>
      </c>
      <c r="Z3081" s="2">
        <v>1374631260</v>
      </c>
      <c r="AA3081" s="3" t="s">
        <v>36</v>
      </c>
      <c r="AB3081" s="3" t="s">
        <v>11250</v>
      </c>
      <c r="AC3081" s="3" t="s">
        <v>11249</v>
      </c>
    </row>
    <row r="3082" spans="1:29" ht="18.75" customHeight="1" x14ac:dyDescent="0.2">
      <c r="A3082" s="3" t="s">
        <v>8270</v>
      </c>
      <c r="B3082" s="2"/>
      <c r="C3082" s="2"/>
      <c r="D3082" s="2"/>
      <c r="E3082" s="2"/>
      <c r="F3082" s="2"/>
      <c r="G3082" s="2"/>
      <c r="H3082" s="2"/>
      <c r="I3082" s="2"/>
      <c r="J3082" s="3" t="s">
        <v>11251</v>
      </c>
      <c r="K3082" s="2"/>
      <c r="L3082" s="3" t="s">
        <v>11252</v>
      </c>
      <c r="M3082" s="2"/>
      <c r="N3082" s="3" t="s">
        <v>32</v>
      </c>
      <c r="O3082" s="2"/>
      <c r="P3082" s="3" t="s">
        <v>33</v>
      </c>
      <c r="Q3082" s="3" t="s">
        <v>34</v>
      </c>
      <c r="R3082" s="4">
        <v>32933</v>
      </c>
      <c r="S3082" s="4">
        <v>32933</v>
      </c>
      <c r="T3082" s="2"/>
      <c r="U3082" s="2"/>
      <c r="V3082" s="2"/>
      <c r="W3082" s="2"/>
      <c r="X3082" s="2"/>
      <c r="Y3082" s="3" t="s">
        <v>35</v>
      </c>
      <c r="Z3082" s="2">
        <v>1374657233</v>
      </c>
      <c r="AA3082" s="3" t="s">
        <v>36</v>
      </c>
      <c r="AB3082" s="3" t="s">
        <v>11253</v>
      </c>
      <c r="AC3082" s="3" t="s">
        <v>11252</v>
      </c>
    </row>
    <row r="3083" spans="1:29" ht="18.75" customHeight="1" x14ac:dyDescent="0.2">
      <c r="A3083" s="3" t="s">
        <v>8270</v>
      </c>
      <c r="B3083" s="2"/>
      <c r="C3083" s="2"/>
      <c r="D3083" s="2"/>
      <c r="E3083" s="2"/>
      <c r="F3083" s="2"/>
      <c r="G3083" s="2"/>
      <c r="H3083" s="2"/>
      <c r="I3083" s="2"/>
      <c r="J3083" s="3" t="s">
        <v>11254</v>
      </c>
      <c r="K3083" s="2"/>
      <c r="L3083" s="3" t="s">
        <v>11255</v>
      </c>
      <c r="M3083" s="2"/>
      <c r="N3083" s="3" t="s">
        <v>32</v>
      </c>
      <c r="O3083" s="2"/>
      <c r="P3083" s="3" t="s">
        <v>33</v>
      </c>
      <c r="Q3083" s="3" t="s">
        <v>34</v>
      </c>
      <c r="R3083" s="4">
        <v>38385</v>
      </c>
      <c r="S3083" s="4">
        <v>38385</v>
      </c>
      <c r="T3083" s="2"/>
      <c r="U3083" s="2"/>
      <c r="V3083" s="2"/>
      <c r="W3083" s="2"/>
      <c r="X3083" s="2"/>
      <c r="Y3083" s="3" t="s">
        <v>35</v>
      </c>
      <c r="Z3083" s="2">
        <v>1374635891</v>
      </c>
      <c r="AA3083" s="3" t="s">
        <v>36</v>
      </c>
      <c r="AB3083" s="3" t="s">
        <v>11256</v>
      </c>
      <c r="AC3083" s="3" t="s">
        <v>11255</v>
      </c>
    </row>
    <row r="3084" spans="1:29" ht="18.75" customHeight="1" x14ac:dyDescent="0.2">
      <c r="A3084" s="3" t="s">
        <v>8274</v>
      </c>
      <c r="B3084" s="2"/>
      <c r="C3084" s="2"/>
      <c r="D3084" s="2"/>
      <c r="E3084" s="2"/>
      <c r="F3084" s="2"/>
      <c r="G3084" s="2"/>
      <c r="H3084" s="2"/>
      <c r="I3084" s="2"/>
      <c r="J3084" s="3" t="s">
        <v>11257</v>
      </c>
      <c r="K3084" s="2"/>
      <c r="L3084" s="3" t="s">
        <v>11258</v>
      </c>
      <c r="M3084" s="2"/>
      <c r="N3084" s="3" t="s">
        <v>32</v>
      </c>
      <c r="O3084" s="2"/>
      <c r="P3084" s="3" t="s">
        <v>33</v>
      </c>
      <c r="Q3084" s="3" t="s">
        <v>34</v>
      </c>
      <c r="R3084" s="4">
        <v>29799</v>
      </c>
      <c r="S3084" s="4">
        <v>29799</v>
      </c>
      <c r="T3084" s="2"/>
      <c r="U3084" s="2"/>
      <c r="V3084" s="2"/>
      <c r="W3084" s="2"/>
      <c r="X3084" s="2"/>
      <c r="Y3084" s="3" t="s">
        <v>35</v>
      </c>
      <c r="Z3084" s="2">
        <v>1374628194</v>
      </c>
      <c r="AA3084" s="3" t="s">
        <v>36</v>
      </c>
      <c r="AB3084" s="3" t="s">
        <v>11259</v>
      </c>
      <c r="AC3084" s="3" t="s">
        <v>11258</v>
      </c>
    </row>
    <row r="3085" spans="1:29" ht="18.75" customHeight="1" x14ac:dyDescent="0.2">
      <c r="A3085" s="3" t="s">
        <v>5362</v>
      </c>
      <c r="B3085" s="2"/>
      <c r="C3085" s="2"/>
      <c r="D3085" s="2"/>
      <c r="E3085" s="2"/>
      <c r="F3085" s="2"/>
      <c r="G3085" s="2"/>
      <c r="H3085" s="2"/>
      <c r="I3085" s="2"/>
      <c r="J3085" s="3" t="s">
        <v>11260</v>
      </c>
      <c r="K3085" s="2"/>
      <c r="L3085" s="3" t="s">
        <v>11261</v>
      </c>
      <c r="M3085" s="2"/>
      <c r="N3085" s="3" t="s">
        <v>32</v>
      </c>
      <c r="O3085" s="2"/>
      <c r="P3085" s="3" t="s">
        <v>33</v>
      </c>
      <c r="Q3085" s="3" t="s">
        <v>34</v>
      </c>
      <c r="R3085" s="4">
        <v>26846</v>
      </c>
      <c r="S3085" s="4">
        <v>26846</v>
      </c>
      <c r="T3085" s="2"/>
      <c r="U3085" s="2"/>
      <c r="V3085" s="2"/>
      <c r="W3085" s="2"/>
      <c r="X3085" s="2"/>
      <c r="Y3085" s="3" t="s">
        <v>35</v>
      </c>
      <c r="Z3085" s="2">
        <v>1374631284</v>
      </c>
      <c r="AA3085" s="3" t="s">
        <v>36</v>
      </c>
      <c r="AB3085" s="3" t="s">
        <v>11262</v>
      </c>
      <c r="AC3085" s="3" t="s">
        <v>11261</v>
      </c>
    </row>
    <row r="3086" spans="1:29" ht="18.75" customHeight="1" x14ac:dyDescent="0.2">
      <c r="A3086" s="3" t="s">
        <v>2278</v>
      </c>
      <c r="B3086" s="2"/>
      <c r="C3086" s="2"/>
      <c r="D3086" s="2"/>
      <c r="E3086" s="2"/>
      <c r="F3086" s="2"/>
      <c r="G3086" s="2"/>
      <c r="H3086" s="2"/>
      <c r="I3086" s="2"/>
      <c r="J3086" s="3" t="s">
        <v>11263</v>
      </c>
      <c r="K3086" s="2"/>
      <c r="L3086" s="3" t="s">
        <v>11264</v>
      </c>
      <c r="M3086" s="2"/>
      <c r="N3086" s="3" t="s">
        <v>32</v>
      </c>
      <c r="O3086" s="2"/>
      <c r="P3086" s="3" t="s">
        <v>33</v>
      </c>
      <c r="Q3086" s="3" t="s">
        <v>34</v>
      </c>
      <c r="R3086" s="4">
        <v>24959</v>
      </c>
      <c r="S3086" s="4">
        <v>24959</v>
      </c>
      <c r="T3086" s="2"/>
      <c r="U3086" s="2"/>
      <c r="V3086" s="2"/>
      <c r="W3086" s="2"/>
      <c r="X3086" s="2"/>
      <c r="Y3086" s="3" t="s">
        <v>35</v>
      </c>
      <c r="Z3086" s="2">
        <v>1374642512</v>
      </c>
      <c r="AA3086" s="3" t="s">
        <v>36</v>
      </c>
      <c r="AB3086" s="3" t="s">
        <v>11265</v>
      </c>
      <c r="AC3086" s="3" t="s">
        <v>11264</v>
      </c>
    </row>
    <row r="3087" spans="1:29" ht="18.75" customHeight="1" x14ac:dyDescent="0.2">
      <c r="A3087" s="3" t="s">
        <v>2278</v>
      </c>
      <c r="B3087" s="2"/>
      <c r="C3087" s="2"/>
      <c r="D3087" s="2"/>
      <c r="E3087" s="2"/>
      <c r="F3087" s="2"/>
      <c r="G3087" s="2"/>
      <c r="H3087" s="2"/>
      <c r="I3087" s="2"/>
      <c r="J3087" s="3" t="s">
        <v>11266</v>
      </c>
      <c r="K3087" s="2"/>
      <c r="L3087" s="3" t="s">
        <v>11267</v>
      </c>
      <c r="M3087" s="2"/>
      <c r="N3087" s="3" t="s">
        <v>32</v>
      </c>
      <c r="O3087" s="2"/>
      <c r="P3087" s="3" t="s">
        <v>33</v>
      </c>
      <c r="Q3087" s="3" t="s">
        <v>34</v>
      </c>
      <c r="R3087" s="4">
        <v>31472</v>
      </c>
      <c r="S3087" s="4">
        <v>31472</v>
      </c>
      <c r="T3087" s="2"/>
      <c r="U3087" s="2"/>
      <c r="V3087" s="2"/>
      <c r="W3087" s="2"/>
      <c r="X3087" s="2"/>
      <c r="Y3087" s="3" t="s">
        <v>35</v>
      </c>
      <c r="Z3087" s="2">
        <v>1374633886</v>
      </c>
      <c r="AA3087" s="3" t="s">
        <v>36</v>
      </c>
      <c r="AB3087" s="3" t="s">
        <v>11268</v>
      </c>
      <c r="AC3087" s="3" t="s">
        <v>11267</v>
      </c>
    </row>
    <row r="3088" spans="1:29" ht="18.75" customHeight="1" x14ac:dyDescent="0.2">
      <c r="A3088" s="3" t="s">
        <v>5373</v>
      </c>
      <c r="B3088" s="2"/>
      <c r="C3088" s="2"/>
      <c r="D3088" s="2"/>
      <c r="E3088" s="2"/>
      <c r="F3088" s="2"/>
      <c r="G3088" s="2"/>
      <c r="H3088" s="2"/>
      <c r="I3088" s="2"/>
      <c r="J3088" s="3" t="s">
        <v>11269</v>
      </c>
      <c r="K3088" s="2"/>
      <c r="L3088" s="3" t="s">
        <v>11270</v>
      </c>
      <c r="M3088" s="2"/>
      <c r="N3088" s="3" t="s">
        <v>32</v>
      </c>
      <c r="O3088" s="2"/>
      <c r="P3088" s="3" t="s">
        <v>33</v>
      </c>
      <c r="Q3088" s="3" t="s">
        <v>34</v>
      </c>
      <c r="R3088" s="4">
        <v>37554</v>
      </c>
      <c r="S3088" s="4">
        <v>37554</v>
      </c>
      <c r="T3088" s="2"/>
      <c r="U3088" s="2"/>
      <c r="V3088" s="2"/>
      <c r="W3088" s="2"/>
      <c r="X3088" s="2"/>
      <c r="Y3088" s="3" t="s">
        <v>35</v>
      </c>
      <c r="Z3088" s="2">
        <v>1374642197</v>
      </c>
      <c r="AA3088" s="3" t="s">
        <v>36</v>
      </c>
      <c r="AB3088" s="3" t="s">
        <v>11271</v>
      </c>
      <c r="AC3088" s="3" t="s">
        <v>11270</v>
      </c>
    </row>
    <row r="3089" spans="1:29" ht="18.75" customHeight="1" x14ac:dyDescent="0.2">
      <c r="A3089" s="3" t="s">
        <v>2301</v>
      </c>
      <c r="B3089" s="2"/>
      <c r="C3089" s="2"/>
      <c r="D3089" s="2"/>
      <c r="E3089" s="2"/>
      <c r="F3089" s="2"/>
      <c r="G3089" s="2"/>
      <c r="H3089" s="2"/>
      <c r="I3089" s="2"/>
      <c r="J3089" s="3" t="s">
        <v>11272</v>
      </c>
      <c r="K3089" s="2"/>
      <c r="L3089" s="3" t="s">
        <v>11273</v>
      </c>
      <c r="M3089" s="2"/>
      <c r="N3089" s="3" t="s">
        <v>32</v>
      </c>
      <c r="O3089" s="2"/>
      <c r="P3089" s="3" t="s">
        <v>33</v>
      </c>
      <c r="Q3089" s="3" t="s">
        <v>34</v>
      </c>
      <c r="R3089" s="4">
        <v>28216</v>
      </c>
      <c r="S3089" s="4">
        <v>28216</v>
      </c>
      <c r="T3089" s="2"/>
      <c r="U3089" s="2"/>
      <c r="V3089" s="2"/>
      <c r="W3089" s="2"/>
      <c r="X3089" s="2"/>
      <c r="Y3089" s="3" t="s">
        <v>35</v>
      </c>
      <c r="Z3089" s="2">
        <v>1374637053</v>
      </c>
      <c r="AA3089" s="3" t="s">
        <v>36</v>
      </c>
      <c r="AB3089" s="3" t="s">
        <v>11274</v>
      </c>
      <c r="AC3089" s="3" t="s">
        <v>11273</v>
      </c>
    </row>
    <row r="3090" spans="1:29" ht="18.75" customHeight="1" x14ac:dyDescent="0.2">
      <c r="A3090" s="3" t="s">
        <v>2301</v>
      </c>
      <c r="B3090" s="2"/>
      <c r="C3090" s="2"/>
      <c r="D3090" s="2"/>
      <c r="E3090" s="2"/>
      <c r="F3090" s="2"/>
      <c r="G3090" s="2"/>
      <c r="H3090" s="2"/>
      <c r="I3090" s="2"/>
      <c r="J3090" s="3" t="s">
        <v>11275</v>
      </c>
      <c r="K3090" s="2"/>
      <c r="L3090" s="3" t="s">
        <v>11276</v>
      </c>
      <c r="M3090" s="2"/>
      <c r="N3090" s="3" t="s">
        <v>32</v>
      </c>
      <c r="O3090" s="2"/>
      <c r="P3090" s="3" t="s">
        <v>33</v>
      </c>
      <c r="Q3090" s="3" t="s">
        <v>34</v>
      </c>
      <c r="R3090" s="4">
        <v>40742</v>
      </c>
      <c r="S3090" s="4">
        <v>40742</v>
      </c>
      <c r="T3090" s="2"/>
      <c r="U3090" s="2"/>
      <c r="V3090" s="2"/>
      <c r="W3090" s="2"/>
      <c r="X3090" s="2"/>
      <c r="Y3090" s="3" t="s">
        <v>35</v>
      </c>
      <c r="Z3090" s="2">
        <v>1374661370</v>
      </c>
      <c r="AA3090" s="3" t="s">
        <v>36</v>
      </c>
      <c r="AB3090" s="3" t="s">
        <v>11277</v>
      </c>
      <c r="AC3090" s="3" t="s">
        <v>11276</v>
      </c>
    </row>
    <row r="3091" spans="1:29" ht="18.75" customHeight="1" x14ac:dyDescent="0.2">
      <c r="A3091" s="3" t="s">
        <v>5377</v>
      </c>
      <c r="B3091" s="2"/>
      <c r="C3091" s="2"/>
      <c r="D3091" s="2"/>
      <c r="E3091" s="2"/>
      <c r="F3091" s="2"/>
      <c r="G3091" s="2"/>
      <c r="H3091" s="2"/>
      <c r="I3091" s="2"/>
      <c r="J3091" s="3" t="s">
        <v>11278</v>
      </c>
      <c r="K3091" s="2"/>
      <c r="L3091" s="3" t="s">
        <v>11279</v>
      </c>
      <c r="M3091" s="2"/>
      <c r="N3091" s="3" t="s">
        <v>32</v>
      </c>
      <c r="O3091" s="2"/>
      <c r="P3091" s="3" t="s">
        <v>33</v>
      </c>
      <c r="Q3091" s="3" t="s">
        <v>34</v>
      </c>
      <c r="R3091" s="4">
        <v>33390</v>
      </c>
      <c r="S3091" s="4">
        <v>33390</v>
      </c>
      <c r="T3091" s="2"/>
      <c r="U3091" s="2"/>
      <c r="V3091" s="2"/>
      <c r="W3091" s="2"/>
      <c r="X3091" s="2"/>
      <c r="Y3091" s="3" t="s">
        <v>35</v>
      </c>
      <c r="Z3091" s="2">
        <v>1374638216</v>
      </c>
      <c r="AA3091" s="3" t="s">
        <v>36</v>
      </c>
      <c r="AB3091" s="3" t="s">
        <v>11280</v>
      </c>
      <c r="AC3091" s="3" t="s">
        <v>11279</v>
      </c>
    </row>
    <row r="3092" spans="1:29" ht="18.75" customHeight="1" x14ac:dyDescent="0.2">
      <c r="A3092" s="3" t="s">
        <v>11281</v>
      </c>
      <c r="B3092" s="2"/>
      <c r="C3092" s="2"/>
      <c r="D3092" s="2"/>
      <c r="E3092" s="2"/>
      <c r="F3092" s="2"/>
      <c r="G3092" s="2"/>
      <c r="H3092" s="2"/>
      <c r="I3092" s="2"/>
      <c r="J3092" s="3" t="s">
        <v>11282</v>
      </c>
      <c r="K3092" s="2"/>
      <c r="L3092" s="3" t="s">
        <v>11283</v>
      </c>
      <c r="M3092" s="2"/>
      <c r="N3092" s="3" t="s">
        <v>32</v>
      </c>
      <c r="O3092" s="2"/>
      <c r="P3092" s="3" t="s">
        <v>33</v>
      </c>
      <c r="Q3092" s="3" t="s">
        <v>34</v>
      </c>
      <c r="R3092" s="4">
        <v>33270</v>
      </c>
      <c r="S3092" s="4">
        <v>33270</v>
      </c>
      <c r="T3092" s="2"/>
      <c r="U3092" s="2"/>
      <c r="V3092" s="2"/>
      <c r="W3092" s="2"/>
      <c r="X3092" s="2"/>
      <c r="Y3092" s="3" t="s">
        <v>35</v>
      </c>
      <c r="Z3092" s="2">
        <v>1374629425</v>
      </c>
      <c r="AA3092" s="3" t="s">
        <v>36</v>
      </c>
      <c r="AB3092" s="3" t="s">
        <v>11284</v>
      </c>
      <c r="AC3092" s="3" t="s">
        <v>11283</v>
      </c>
    </row>
    <row r="3093" spans="1:29" ht="18.75" customHeight="1" x14ac:dyDescent="0.2">
      <c r="A3093" s="3" t="s">
        <v>5405</v>
      </c>
      <c r="B3093" s="2"/>
      <c r="C3093" s="2"/>
      <c r="D3093" s="2"/>
      <c r="E3093" s="2"/>
      <c r="F3093" s="2"/>
      <c r="G3093" s="2"/>
      <c r="H3093" s="2"/>
      <c r="I3093" s="2"/>
      <c r="J3093" s="3" t="s">
        <v>11285</v>
      </c>
      <c r="K3093" s="2"/>
      <c r="L3093" s="3" t="s">
        <v>11286</v>
      </c>
      <c r="M3093" s="2"/>
      <c r="N3093" s="3" t="s">
        <v>32</v>
      </c>
      <c r="O3093" s="2"/>
      <c r="P3093" s="3" t="s">
        <v>33</v>
      </c>
      <c r="Q3093" s="3" t="s">
        <v>34</v>
      </c>
      <c r="R3093" s="4">
        <v>44560</v>
      </c>
      <c r="S3093" s="4">
        <v>44560</v>
      </c>
      <c r="T3093" s="2"/>
      <c r="U3093" s="2"/>
      <c r="V3093" s="2"/>
      <c r="W3093" s="2"/>
      <c r="X3093" s="2"/>
      <c r="Y3093" s="3" t="s">
        <v>35</v>
      </c>
      <c r="Z3093" s="2">
        <v>1374666470</v>
      </c>
      <c r="AA3093" s="3" t="s">
        <v>36</v>
      </c>
      <c r="AB3093" s="3" t="s">
        <v>11287</v>
      </c>
      <c r="AC3093" s="3" t="s">
        <v>11286</v>
      </c>
    </row>
    <row r="3094" spans="1:29" ht="18.75" customHeight="1" x14ac:dyDescent="0.2">
      <c r="A3094" s="3" t="s">
        <v>11288</v>
      </c>
      <c r="B3094" s="2"/>
      <c r="C3094" s="2"/>
      <c r="D3094" s="2"/>
      <c r="E3094" s="2"/>
      <c r="F3094" s="2"/>
      <c r="G3094" s="2"/>
      <c r="H3094" s="2"/>
      <c r="I3094" s="2"/>
      <c r="J3094" s="3" t="s">
        <v>11289</v>
      </c>
      <c r="K3094" s="2"/>
      <c r="L3094" s="3" t="s">
        <v>11290</v>
      </c>
      <c r="M3094" s="2"/>
      <c r="N3094" s="3" t="s">
        <v>32</v>
      </c>
      <c r="O3094" s="2"/>
      <c r="P3094" s="3" t="s">
        <v>33</v>
      </c>
      <c r="Q3094" s="3" t="s">
        <v>34</v>
      </c>
      <c r="R3094" s="4">
        <v>32478</v>
      </c>
      <c r="S3094" s="4">
        <v>32478</v>
      </c>
      <c r="T3094" s="2"/>
      <c r="U3094" s="2"/>
      <c r="V3094" s="2"/>
      <c r="W3094" s="2"/>
      <c r="X3094" s="2"/>
      <c r="Y3094" s="3" t="s">
        <v>35</v>
      </c>
      <c r="Z3094" s="2">
        <v>1374644295</v>
      </c>
      <c r="AA3094" s="3" t="s">
        <v>36</v>
      </c>
      <c r="AB3094" s="3" t="s">
        <v>11291</v>
      </c>
      <c r="AC3094" s="3" t="s">
        <v>11290</v>
      </c>
    </row>
    <row r="3095" spans="1:29" ht="18.75" customHeight="1" x14ac:dyDescent="0.2">
      <c r="A3095" s="3" t="s">
        <v>11292</v>
      </c>
      <c r="B3095" s="2"/>
      <c r="C3095" s="2"/>
      <c r="D3095" s="2"/>
      <c r="E3095" s="2"/>
      <c r="F3095" s="2"/>
      <c r="G3095" s="2"/>
      <c r="H3095" s="2"/>
      <c r="I3095" s="2"/>
      <c r="J3095" s="3" t="s">
        <v>11293</v>
      </c>
      <c r="K3095" s="2"/>
      <c r="L3095" s="3" t="s">
        <v>11294</v>
      </c>
      <c r="M3095" s="2"/>
      <c r="N3095" s="3" t="s">
        <v>32</v>
      </c>
      <c r="O3095" s="2"/>
      <c r="P3095" s="3" t="s">
        <v>33</v>
      </c>
      <c r="Q3095" s="3" t="s">
        <v>34</v>
      </c>
      <c r="R3095" s="4">
        <v>25263</v>
      </c>
      <c r="S3095" s="4">
        <v>25263</v>
      </c>
      <c r="T3095" s="2"/>
      <c r="U3095" s="2"/>
      <c r="V3095" s="2"/>
      <c r="W3095" s="2"/>
      <c r="X3095" s="2"/>
      <c r="Y3095" s="3" t="s">
        <v>35</v>
      </c>
      <c r="Z3095" s="2">
        <v>1374652124</v>
      </c>
      <c r="AA3095" s="3" t="s">
        <v>36</v>
      </c>
      <c r="AB3095" s="3" t="s">
        <v>11295</v>
      </c>
      <c r="AC3095" s="3" t="s">
        <v>11294</v>
      </c>
    </row>
    <row r="3096" spans="1:29" ht="18.75" customHeight="1" x14ac:dyDescent="0.2">
      <c r="A3096" s="3" t="s">
        <v>11292</v>
      </c>
      <c r="B3096" s="2"/>
      <c r="C3096" s="2"/>
      <c r="D3096" s="2"/>
      <c r="E3096" s="2"/>
      <c r="F3096" s="2"/>
      <c r="G3096" s="2"/>
      <c r="H3096" s="2"/>
      <c r="I3096" s="2"/>
      <c r="J3096" s="3" t="s">
        <v>11296</v>
      </c>
      <c r="K3096" s="2"/>
      <c r="L3096" s="3" t="s">
        <v>11297</v>
      </c>
      <c r="M3096" s="2"/>
      <c r="N3096" s="3" t="s">
        <v>32</v>
      </c>
      <c r="O3096" s="2"/>
      <c r="P3096" s="3" t="s">
        <v>33</v>
      </c>
      <c r="Q3096" s="3" t="s">
        <v>34</v>
      </c>
      <c r="R3096" s="4">
        <v>25600</v>
      </c>
      <c r="S3096" s="4">
        <v>25600</v>
      </c>
      <c r="T3096" s="2"/>
      <c r="U3096" s="2"/>
      <c r="V3096" s="2"/>
      <c r="W3096" s="2"/>
      <c r="X3096" s="2"/>
      <c r="Y3096" s="3" t="s">
        <v>35</v>
      </c>
      <c r="Z3096" s="2">
        <v>1374642382</v>
      </c>
      <c r="AA3096" s="3" t="s">
        <v>36</v>
      </c>
      <c r="AB3096" s="3" t="s">
        <v>11298</v>
      </c>
      <c r="AC3096" s="3" t="s">
        <v>11297</v>
      </c>
    </row>
    <row r="3097" spans="1:29" ht="18.75" customHeight="1" x14ac:dyDescent="0.2">
      <c r="A3097" s="3" t="s">
        <v>11292</v>
      </c>
      <c r="B3097" s="2"/>
      <c r="C3097" s="2"/>
      <c r="D3097" s="2"/>
      <c r="E3097" s="2"/>
      <c r="F3097" s="2"/>
      <c r="G3097" s="2"/>
      <c r="H3097" s="2"/>
      <c r="I3097" s="2"/>
      <c r="J3097" s="3" t="s">
        <v>11299</v>
      </c>
      <c r="K3097" s="2"/>
      <c r="L3097" s="3" t="s">
        <v>11300</v>
      </c>
      <c r="M3097" s="2"/>
      <c r="N3097" s="3" t="s">
        <v>32</v>
      </c>
      <c r="O3097" s="2"/>
      <c r="P3097" s="3" t="s">
        <v>33</v>
      </c>
      <c r="Q3097" s="3" t="s">
        <v>34</v>
      </c>
      <c r="R3097" s="4">
        <v>39388</v>
      </c>
      <c r="S3097" s="4">
        <v>39388</v>
      </c>
      <c r="T3097" s="2"/>
      <c r="U3097" s="2"/>
      <c r="V3097" s="2"/>
      <c r="W3097" s="2"/>
      <c r="X3097" s="2"/>
      <c r="Y3097" s="3" t="s">
        <v>35</v>
      </c>
      <c r="Z3097" s="2">
        <v>1374657396</v>
      </c>
      <c r="AA3097" s="3" t="s">
        <v>36</v>
      </c>
      <c r="AB3097" s="3" t="s">
        <v>11301</v>
      </c>
      <c r="AC3097" s="3" t="s">
        <v>11300</v>
      </c>
    </row>
    <row r="3098" spans="1:29" ht="18.75" customHeight="1" x14ac:dyDescent="0.2">
      <c r="A3098" s="3" t="s">
        <v>11302</v>
      </c>
      <c r="B3098" s="2"/>
      <c r="C3098" s="2"/>
      <c r="D3098" s="2"/>
      <c r="E3098" s="2"/>
      <c r="F3098" s="2"/>
      <c r="G3098" s="2"/>
      <c r="H3098" s="2"/>
      <c r="I3098" s="2"/>
      <c r="J3098" s="3" t="s">
        <v>11303</v>
      </c>
      <c r="K3098" s="2"/>
      <c r="L3098" s="3" t="s">
        <v>11304</v>
      </c>
      <c r="M3098" s="2"/>
      <c r="N3098" s="3" t="s">
        <v>32</v>
      </c>
      <c r="O3098" s="2"/>
      <c r="P3098" s="3" t="s">
        <v>33</v>
      </c>
      <c r="Q3098" s="3" t="s">
        <v>34</v>
      </c>
      <c r="R3098" s="4">
        <v>34090</v>
      </c>
      <c r="S3098" s="4">
        <v>34090</v>
      </c>
      <c r="T3098" s="2"/>
      <c r="U3098" s="2"/>
      <c r="V3098" s="2"/>
      <c r="W3098" s="2"/>
      <c r="X3098" s="2"/>
      <c r="Y3098" s="3" t="s">
        <v>35</v>
      </c>
      <c r="Z3098" s="2">
        <v>1374643287</v>
      </c>
      <c r="AA3098" s="3" t="s">
        <v>36</v>
      </c>
      <c r="AB3098" s="3" t="s">
        <v>11305</v>
      </c>
      <c r="AC3098" s="3" t="s">
        <v>11304</v>
      </c>
    </row>
    <row r="3099" spans="1:29" ht="18.75" customHeight="1" x14ac:dyDescent="0.2">
      <c r="A3099" s="3" t="s">
        <v>2329</v>
      </c>
      <c r="B3099" s="2"/>
      <c r="C3099" s="2"/>
      <c r="D3099" s="2"/>
      <c r="E3099" s="2"/>
      <c r="F3099" s="2"/>
      <c r="G3099" s="2"/>
      <c r="H3099" s="2"/>
      <c r="I3099" s="2"/>
      <c r="J3099" s="3" t="s">
        <v>11306</v>
      </c>
      <c r="K3099" s="2"/>
      <c r="L3099" s="3" t="s">
        <v>11307</v>
      </c>
      <c r="M3099" s="2"/>
      <c r="N3099" s="3" t="s">
        <v>32</v>
      </c>
      <c r="O3099" s="2"/>
      <c r="P3099" s="3" t="s">
        <v>33</v>
      </c>
      <c r="Q3099" s="3" t="s">
        <v>34</v>
      </c>
      <c r="R3099" s="4">
        <v>25173</v>
      </c>
      <c r="S3099" s="4">
        <v>25173</v>
      </c>
      <c r="T3099" s="2"/>
      <c r="U3099" s="2"/>
      <c r="V3099" s="2"/>
      <c r="W3099" s="2"/>
      <c r="X3099" s="2"/>
      <c r="Y3099" s="3" t="s">
        <v>35</v>
      </c>
      <c r="Z3099" s="2">
        <v>1374660689</v>
      </c>
      <c r="AA3099" s="3" t="s">
        <v>36</v>
      </c>
      <c r="AB3099" s="3" t="s">
        <v>11308</v>
      </c>
      <c r="AC3099" s="3" t="s">
        <v>11307</v>
      </c>
    </row>
    <row r="3100" spans="1:29" ht="18.75" customHeight="1" x14ac:dyDescent="0.2">
      <c r="A3100" s="3" t="s">
        <v>11309</v>
      </c>
      <c r="B3100" s="2"/>
      <c r="C3100" s="2"/>
      <c r="D3100" s="2"/>
      <c r="E3100" s="2"/>
      <c r="F3100" s="2"/>
      <c r="G3100" s="2"/>
      <c r="H3100" s="2"/>
      <c r="I3100" s="2"/>
      <c r="J3100" s="3" t="s">
        <v>11310</v>
      </c>
      <c r="K3100" s="2"/>
      <c r="L3100" s="3" t="s">
        <v>11311</v>
      </c>
      <c r="M3100" s="2"/>
      <c r="N3100" s="3" t="s">
        <v>32</v>
      </c>
      <c r="O3100" s="2"/>
      <c r="P3100" s="3" t="s">
        <v>33</v>
      </c>
      <c r="Q3100" s="3" t="s">
        <v>34</v>
      </c>
      <c r="R3100" s="4">
        <v>27303</v>
      </c>
      <c r="S3100" s="4">
        <v>27303</v>
      </c>
      <c r="T3100" s="2"/>
      <c r="U3100" s="2"/>
      <c r="V3100" s="2"/>
      <c r="W3100" s="2"/>
      <c r="X3100" s="2"/>
      <c r="Y3100" s="3" t="s">
        <v>35</v>
      </c>
      <c r="Z3100" s="2">
        <v>1374660258</v>
      </c>
      <c r="AA3100" s="3" t="s">
        <v>36</v>
      </c>
      <c r="AB3100" s="3" t="s">
        <v>11312</v>
      </c>
      <c r="AC3100" s="3" t="s">
        <v>11311</v>
      </c>
    </row>
    <row r="3101" spans="1:29" ht="18.75" customHeight="1" x14ac:dyDescent="0.2">
      <c r="A3101" s="3" t="s">
        <v>11309</v>
      </c>
      <c r="B3101" s="2"/>
      <c r="C3101" s="2"/>
      <c r="D3101" s="2"/>
      <c r="E3101" s="2"/>
      <c r="F3101" s="2"/>
      <c r="G3101" s="2"/>
      <c r="H3101" s="2"/>
      <c r="I3101" s="2"/>
      <c r="J3101" s="3" t="s">
        <v>11313</v>
      </c>
      <c r="K3101" s="2"/>
      <c r="L3101" s="3" t="s">
        <v>11314</v>
      </c>
      <c r="M3101" s="2"/>
      <c r="N3101" s="3" t="s">
        <v>32</v>
      </c>
      <c r="O3101" s="2"/>
      <c r="P3101" s="3" t="s">
        <v>33</v>
      </c>
      <c r="Q3101" s="3" t="s">
        <v>34</v>
      </c>
      <c r="R3101" s="4">
        <v>31138</v>
      </c>
      <c r="S3101" s="4">
        <v>31138</v>
      </c>
      <c r="T3101" s="2"/>
      <c r="U3101" s="2"/>
      <c r="V3101" s="2"/>
      <c r="W3101" s="2"/>
      <c r="X3101" s="2"/>
      <c r="Y3101" s="3" t="s">
        <v>35</v>
      </c>
      <c r="Z3101" s="2">
        <v>1374647405</v>
      </c>
      <c r="AA3101" s="3" t="s">
        <v>36</v>
      </c>
      <c r="AB3101" s="3" t="s">
        <v>11315</v>
      </c>
      <c r="AC3101" s="3" t="s">
        <v>11314</v>
      </c>
    </row>
    <row r="3102" spans="1:29" ht="18.75" customHeight="1" x14ac:dyDescent="0.2">
      <c r="A3102" s="3" t="s">
        <v>11316</v>
      </c>
      <c r="B3102" s="2"/>
      <c r="C3102" s="2"/>
      <c r="D3102" s="2"/>
      <c r="E3102" s="2"/>
      <c r="F3102" s="2"/>
      <c r="G3102" s="2"/>
      <c r="H3102" s="2"/>
      <c r="I3102" s="2"/>
      <c r="J3102" s="3" t="s">
        <v>11317</v>
      </c>
      <c r="K3102" s="2"/>
      <c r="L3102" s="3" t="s">
        <v>11318</v>
      </c>
      <c r="M3102" s="2"/>
      <c r="N3102" s="3" t="s">
        <v>32</v>
      </c>
      <c r="O3102" s="2"/>
      <c r="P3102" s="3" t="s">
        <v>33</v>
      </c>
      <c r="Q3102" s="3" t="s">
        <v>34</v>
      </c>
      <c r="R3102" s="4">
        <v>28338</v>
      </c>
      <c r="S3102" s="4">
        <v>28338</v>
      </c>
      <c r="T3102" s="2"/>
      <c r="U3102" s="2"/>
      <c r="V3102" s="2"/>
      <c r="W3102" s="2"/>
      <c r="X3102" s="2"/>
      <c r="Y3102" s="3" t="s">
        <v>35</v>
      </c>
      <c r="Z3102" s="2">
        <v>1374668829</v>
      </c>
      <c r="AA3102" s="3" t="s">
        <v>36</v>
      </c>
      <c r="AB3102" s="3" t="s">
        <v>11319</v>
      </c>
      <c r="AC3102" s="3" t="s">
        <v>11318</v>
      </c>
    </row>
    <row r="3103" spans="1:29" ht="18.75" customHeight="1" x14ac:dyDescent="0.2">
      <c r="A3103" s="3" t="s">
        <v>8331</v>
      </c>
      <c r="B3103" s="2"/>
      <c r="C3103" s="2"/>
      <c r="D3103" s="2"/>
      <c r="E3103" s="2"/>
      <c r="F3103" s="2"/>
      <c r="G3103" s="2"/>
      <c r="H3103" s="2"/>
      <c r="I3103" s="2"/>
      <c r="J3103" s="3" t="s">
        <v>11320</v>
      </c>
      <c r="K3103" s="2"/>
      <c r="L3103" s="3" t="s">
        <v>11321</v>
      </c>
      <c r="M3103" s="2"/>
      <c r="N3103" s="3" t="s">
        <v>32</v>
      </c>
      <c r="O3103" s="2"/>
      <c r="P3103" s="3" t="s">
        <v>33</v>
      </c>
      <c r="Q3103" s="3" t="s">
        <v>34</v>
      </c>
      <c r="R3103" s="4">
        <v>34001</v>
      </c>
      <c r="S3103" s="4">
        <v>34001</v>
      </c>
      <c r="T3103" s="2"/>
      <c r="U3103" s="2"/>
      <c r="V3103" s="2"/>
      <c r="W3103" s="2"/>
      <c r="X3103" s="2"/>
      <c r="Y3103" s="3" t="s">
        <v>35</v>
      </c>
      <c r="Z3103" s="2">
        <v>1374639340</v>
      </c>
      <c r="AA3103" s="3" t="s">
        <v>36</v>
      </c>
      <c r="AB3103" s="3" t="s">
        <v>11322</v>
      </c>
      <c r="AC3103" s="3" t="s">
        <v>11321</v>
      </c>
    </row>
    <row r="3104" spans="1:29" ht="18.75" customHeight="1" x14ac:dyDescent="0.2">
      <c r="A3104" s="3" t="s">
        <v>2340</v>
      </c>
      <c r="B3104" s="2"/>
      <c r="C3104" s="2"/>
      <c r="D3104" s="2"/>
      <c r="E3104" s="2"/>
      <c r="F3104" s="2"/>
      <c r="G3104" s="2"/>
      <c r="H3104" s="2"/>
      <c r="I3104" s="2"/>
      <c r="J3104" s="3" t="s">
        <v>11323</v>
      </c>
      <c r="K3104" s="2"/>
      <c r="L3104" s="3" t="s">
        <v>11324</v>
      </c>
      <c r="M3104" s="2"/>
      <c r="N3104" s="3" t="s">
        <v>32</v>
      </c>
      <c r="O3104" s="2"/>
      <c r="P3104" s="3" t="s">
        <v>33</v>
      </c>
      <c r="Q3104" s="3" t="s">
        <v>34</v>
      </c>
      <c r="R3104" s="4">
        <v>39840</v>
      </c>
      <c r="S3104" s="4">
        <v>39840</v>
      </c>
      <c r="T3104" s="2"/>
      <c r="U3104" s="2"/>
      <c r="V3104" s="2"/>
      <c r="W3104" s="2"/>
      <c r="X3104" s="2"/>
      <c r="Y3104" s="3" t="s">
        <v>35</v>
      </c>
      <c r="Z3104" s="2">
        <v>1374647892</v>
      </c>
      <c r="AA3104" s="3" t="s">
        <v>36</v>
      </c>
      <c r="AB3104" s="3" t="s">
        <v>11325</v>
      </c>
      <c r="AC3104" s="3" t="s">
        <v>11324</v>
      </c>
    </row>
    <row r="3105" spans="1:29" ht="18.75" customHeight="1" x14ac:dyDescent="0.2">
      <c r="A3105" s="3" t="s">
        <v>11326</v>
      </c>
      <c r="B3105" s="2"/>
      <c r="C3105" s="2"/>
      <c r="D3105" s="2"/>
      <c r="E3105" s="2"/>
      <c r="F3105" s="2"/>
      <c r="G3105" s="2"/>
      <c r="H3105" s="2"/>
      <c r="I3105" s="2"/>
      <c r="J3105" s="3" t="s">
        <v>11327</v>
      </c>
      <c r="K3105" s="2"/>
      <c r="L3105" s="3" t="s">
        <v>11328</v>
      </c>
      <c r="M3105" s="2"/>
      <c r="N3105" s="3" t="s">
        <v>32</v>
      </c>
      <c r="O3105" s="2"/>
      <c r="P3105" s="3" t="s">
        <v>33</v>
      </c>
      <c r="Q3105" s="3" t="s">
        <v>34</v>
      </c>
      <c r="R3105" s="4">
        <v>27881</v>
      </c>
      <c r="S3105" s="4">
        <v>27881</v>
      </c>
      <c r="T3105" s="2"/>
      <c r="U3105" s="2"/>
      <c r="V3105" s="2"/>
      <c r="W3105" s="2"/>
      <c r="X3105" s="2"/>
      <c r="Y3105" s="3" t="s">
        <v>35</v>
      </c>
      <c r="Z3105" s="2">
        <v>1374637314</v>
      </c>
      <c r="AA3105" s="3" t="s">
        <v>36</v>
      </c>
      <c r="AB3105" s="3" t="s">
        <v>11329</v>
      </c>
      <c r="AC3105" s="3" t="s">
        <v>11328</v>
      </c>
    </row>
    <row r="3106" spans="1:29" ht="18.75" customHeight="1" x14ac:dyDescent="0.2">
      <c r="A3106" s="3" t="s">
        <v>2355</v>
      </c>
      <c r="B3106" s="2"/>
      <c r="C3106" s="2"/>
      <c r="D3106" s="2"/>
      <c r="E3106" s="2"/>
      <c r="F3106" s="2"/>
      <c r="G3106" s="2"/>
      <c r="H3106" s="2"/>
      <c r="I3106" s="2"/>
      <c r="J3106" s="3" t="s">
        <v>11330</v>
      </c>
      <c r="K3106" s="2"/>
      <c r="L3106" s="3" t="s">
        <v>11331</v>
      </c>
      <c r="M3106" s="2"/>
      <c r="N3106" s="3" t="s">
        <v>32</v>
      </c>
      <c r="O3106" s="2"/>
      <c r="P3106" s="3" t="s">
        <v>33</v>
      </c>
      <c r="Q3106" s="3" t="s">
        <v>34</v>
      </c>
      <c r="R3106" s="4">
        <v>28277</v>
      </c>
      <c r="S3106" s="4">
        <v>28277</v>
      </c>
      <c r="T3106" s="2"/>
      <c r="U3106" s="2"/>
      <c r="V3106" s="2"/>
      <c r="W3106" s="2"/>
      <c r="X3106" s="2"/>
      <c r="Y3106" s="3" t="s">
        <v>35</v>
      </c>
      <c r="Z3106" s="2">
        <v>1374645277</v>
      </c>
      <c r="AA3106" s="3" t="s">
        <v>36</v>
      </c>
      <c r="AB3106" s="3" t="s">
        <v>11332</v>
      </c>
      <c r="AC3106" s="3" t="s">
        <v>11331</v>
      </c>
    </row>
    <row r="3107" spans="1:29" ht="18.75" customHeight="1" x14ac:dyDescent="0.2">
      <c r="A3107" s="3" t="s">
        <v>2355</v>
      </c>
      <c r="B3107" s="2"/>
      <c r="C3107" s="2"/>
      <c r="D3107" s="2"/>
      <c r="E3107" s="2"/>
      <c r="F3107" s="2"/>
      <c r="G3107" s="2"/>
      <c r="H3107" s="2"/>
      <c r="I3107" s="2"/>
      <c r="J3107" s="3" t="s">
        <v>11333</v>
      </c>
      <c r="K3107" s="2"/>
      <c r="L3107" s="3" t="s">
        <v>11334</v>
      </c>
      <c r="M3107" s="2"/>
      <c r="N3107" s="3" t="s">
        <v>32</v>
      </c>
      <c r="O3107" s="2"/>
      <c r="P3107" s="3" t="s">
        <v>33</v>
      </c>
      <c r="Q3107" s="3" t="s">
        <v>34</v>
      </c>
      <c r="R3107" s="4">
        <v>35735</v>
      </c>
      <c r="S3107" s="4">
        <v>35735</v>
      </c>
      <c r="T3107" s="2"/>
      <c r="U3107" s="2"/>
      <c r="V3107" s="2"/>
      <c r="W3107" s="2"/>
      <c r="X3107" s="2"/>
      <c r="Y3107" s="3" t="s">
        <v>35</v>
      </c>
      <c r="Z3107" s="2">
        <v>1374646431</v>
      </c>
      <c r="AA3107" s="3" t="s">
        <v>36</v>
      </c>
      <c r="AB3107" s="3" t="s">
        <v>11335</v>
      </c>
      <c r="AC3107" s="3" t="s">
        <v>11334</v>
      </c>
    </row>
    <row r="3108" spans="1:29" ht="18.75" customHeight="1" x14ac:dyDescent="0.2">
      <c r="A3108" s="3" t="s">
        <v>11336</v>
      </c>
      <c r="B3108" s="2"/>
      <c r="C3108" s="2"/>
      <c r="D3108" s="2"/>
      <c r="E3108" s="2"/>
      <c r="F3108" s="2"/>
      <c r="G3108" s="2"/>
      <c r="H3108" s="2"/>
      <c r="I3108" s="2"/>
      <c r="J3108" s="3" t="s">
        <v>11337</v>
      </c>
      <c r="K3108" s="2"/>
      <c r="L3108" s="3" t="s">
        <v>11338</v>
      </c>
      <c r="M3108" s="2"/>
      <c r="N3108" s="3" t="s">
        <v>32</v>
      </c>
      <c r="O3108" s="2"/>
      <c r="P3108" s="3" t="s">
        <v>33</v>
      </c>
      <c r="Q3108" s="3" t="s">
        <v>34</v>
      </c>
      <c r="R3108" s="4">
        <v>43031</v>
      </c>
      <c r="S3108" s="4">
        <v>43031</v>
      </c>
      <c r="T3108" s="2"/>
      <c r="U3108" s="2"/>
      <c r="V3108" s="2"/>
      <c r="W3108" s="2"/>
      <c r="X3108" s="2"/>
      <c r="Y3108" s="3" t="s">
        <v>35</v>
      </c>
      <c r="Z3108" s="2">
        <v>1374632818</v>
      </c>
      <c r="AA3108" s="3" t="s">
        <v>36</v>
      </c>
      <c r="AB3108" s="3" t="s">
        <v>11339</v>
      </c>
      <c r="AC3108" s="3" t="s">
        <v>11338</v>
      </c>
    </row>
    <row r="3109" spans="1:29" ht="18.75" customHeight="1" x14ac:dyDescent="0.2">
      <c r="A3109" s="3" t="s">
        <v>2375</v>
      </c>
      <c r="B3109" s="2"/>
      <c r="C3109" s="2"/>
      <c r="D3109" s="2"/>
      <c r="E3109" s="2"/>
      <c r="F3109" s="2"/>
      <c r="G3109" s="2"/>
      <c r="H3109" s="2"/>
      <c r="I3109" s="2"/>
      <c r="J3109" s="3" t="s">
        <v>11340</v>
      </c>
      <c r="K3109" s="2"/>
      <c r="L3109" s="3" t="s">
        <v>11341</v>
      </c>
      <c r="M3109" s="2"/>
      <c r="N3109" s="3" t="s">
        <v>32</v>
      </c>
      <c r="O3109" s="2"/>
      <c r="P3109" s="3" t="s">
        <v>33</v>
      </c>
      <c r="Q3109" s="3" t="s">
        <v>34</v>
      </c>
      <c r="R3109" s="4">
        <v>26299</v>
      </c>
      <c r="S3109" s="4">
        <v>26299</v>
      </c>
      <c r="T3109" s="2"/>
      <c r="U3109" s="2"/>
      <c r="V3109" s="2"/>
      <c r="W3109" s="2"/>
      <c r="X3109" s="2"/>
      <c r="Y3109" s="3" t="s">
        <v>35</v>
      </c>
      <c r="Z3109" s="2">
        <v>1374662581</v>
      </c>
      <c r="AA3109" s="3" t="s">
        <v>36</v>
      </c>
      <c r="AB3109" s="3" t="s">
        <v>11342</v>
      </c>
      <c r="AC3109" s="3" t="s">
        <v>11341</v>
      </c>
    </row>
    <row r="3110" spans="1:29" ht="18.75" customHeight="1" x14ac:dyDescent="0.2">
      <c r="A3110" s="3" t="s">
        <v>2375</v>
      </c>
      <c r="B3110" s="2"/>
      <c r="C3110" s="2"/>
      <c r="D3110" s="2"/>
      <c r="E3110" s="2"/>
      <c r="F3110" s="2"/>
      <c r="G3110" s="2"/>
      <c r="H3110" s="2"/>
      <c r="I3110" s="2"/>
      <c r="J3110" s="3" t="s">
        <v>11343</v>
      </c>
      <c r="K3110" s="2"/>
      <c r="L3110" s="3" t="s">
        <v>11344</v>
      </c>
      <c r="M3110" s="2"/>
      <c r="N3110" s="3" t="s">
        <v>32</v>
      </c>
      <c r="O3110" s="2"/>
      <c r="P3110" s="3" t="s">
        <v>33</v>
      </c>
      <c r="Q3110" s="3" t="s">
        <v>34</v>
      </c>
      <c r="R3110" s="4">
        <v>26846</v>
      </c>
      <c r="S3110" s="4">
        <v>26846</v>
      </c>
      <c r="T3110" s="2"/>
      <c r="U3110" s="2"/>
      <c r="V3110" s="2"/>
      <c r="W3110" s="2"/>
      <c r="X3110" s="2"/>
      <c r="Y3110" s="3" t="s">
        <v>35</v>
      </c>
      <c r="Z3110" s="2">
        <v>1374665891</v>
      </c>
      <c r="AA3110" s="3" t="s">
        <v>36</v>
      </c>
      <c r="AB3110" s="3" t="s">
        <v>11345</v>
      </c>
      <c r="AC3110" s="3" t="s">
        <v>11344</v>
      </c>
    </row>
    <row r="3111" spans="1:29" ht="18.75" customHeight="1" x14ac:dyDescent="0.2">
      <c r="A3111" s="3" t="s">
        <v>11346</v>
      </c>
      <c r="B3111" s="2"/>
      <c r="C3111" s="2"/>
      <c r="D3111" s="2"/>
      <c r="E3111" s="2"/>
      <c r="F3111" s="2"/>
      <c r="G3111" s="2"/>
      <c r="H3111" s="2"/>
      <c r="I3111" s="2"/>
      <c r="J3111" s="3" t="s">
        <v>11347</v>
      </c>
      <c r="K3111" s="2"/>
      <c r="L3111" s="3" t="s">
        <v>11348</v>
      </c>
      <c r="M3111" s="2"/>
      <c r="N3111" s="3" t="s">
        <v>32</v>
      </c>
      <c r="O3111" s="2"/>
      <c r="P3111" s="3" t="s">
        <v>33</v>
      </c>
      <c r="Q3111" s="3" t="s">
        <v>34</v>
      </c>
      <c r="R3111" s="4">
        <v>38125</v>
      </c>
      <c r="S3111" s="4">
        <v>38125</v>
      </c>
      <c r="T3111" s="2"/>
      <c r="U3111" s="2"/>
      <c r="V3111" s="2"/>
      <c r="W3111" s="2"/>
      <c r="X3111" s="2"/>
      <c r="Y3111" s="3" t="s">
        <v>35</v>
      </c>
      <c r="Z3111" s="2">
        <v>1374644469</v>
      </c>
      <c r="AA3111" s="3" t="s">
        <v>36</v>
      </c>
      <c r="AB3111" s="3" t="s">
        <v>11349</v>
      </c>
      <c r="AC3111" s="3" t="s">
        <v>11348</v>
      </c>
    </row>
    <row r="3112" spans="1:29" ht="18.75" customHeight="1" x14ac:dyDescent="0.2">
      <c r="A3112" s="3" t="s">
        <v>2383</v>
      </c>
      <c r="B3112" s="2"/>
      <c r="C3112" s="2"/>
      <c r="D3112" s="2"/>
      <c r="E3112" s="2"/>
      <c r="F3112" s="2"/>
      <c r="G3112" s="2"/>
      <c r="H3112" s="2"/>
      <c r="I3112" s="2"/>
      <c r="J3112" s="3" t="s">
        <v>11350</v>
      </c>
      <c r="K3112" s="2"/>
      <c r="L3112" s="3" t="s">
        <v>11351</v>
      </c>
      <c r="M3112" s="2"/>
      <c r="N3112" s="3" t="s">
        <v>32</v>
      </c>
      <c r="O3112" s="2"/>
      <c r="P3112" s="3" t="s">
        <v>33</v>
      </c>
      <c r="Q3112" s="3" t="s">
        <v>34</v>
      </c>
      <c r="R3112" s="4">
        <v>29373</v>
      </c>
      <c r="S3112" s="4">
        <v>29373</v>
      </c>
      <c r="T3112" s="2"/>
      <c r="U3112" s="2"/>
      <c r="V3112" s="2"/>
      <c r="W3112" s="2"/>
      <c r="X3112" s="2"/>
      <c r="Y3112" s="3" t="s">
        <v>35</v>
      </c>
      <c r="Z3112" s="2">
        <v>1374631496</v>
      </c>
      <c r="AA3112" s="3" t="s">
        <v>36</v>
      </c>
      <c r="AB3112" s="3" t="s">
        <v>11352</v>
      </c>
      <c r="AC3112" s="3" t="s">
        <v>11351</v>
      </c>
    </row>
    <row r="3113" spans="1:29" ht="18.75" customHeight="1" x14ac:dyDescent="0.2">
      <c r="A3113" s="3" t="s">
        <v>2383</v>
      </c>
      <c r="B3113" s="2"/>
      <c r="C3113" s="2"/>
      <c r="D3113" s="2"/>
      <c r="E3113" s="2"/>
      <c r="F3113" s="2"/>
      <c r="G3113" s="2"/>
      <c r="H3113" s="2"/>
      <c r="I3113" s="2"/>
      <c r="J3113" s="3" t="s">
        <v>11353</v>
      </c>
      <c r="K3113" s="2"/>
      <c r="L3113" s="3" t="s">
        <v>11354</v>
      </c>
      <c r="M3113" s="2"/>
      <c r="N3113" s="3" t="s">
        <v>32</v>
      </c>
      <c r="O3113" s="2"/>
      <c r="P3113" s="3" t="s">
        <v>33</v>
      </c>
      <c r="Q3113" s="3" t="s">
        <v>34</v>
      </c>
      <c r="R3113" s="4">
        <v>37236</v>
      </c>
      <c r="S3113" s="4">
        <v>37236</v>
      </c>
      <c r="T3113" s="2"/>
      <c r="U3113" s="2"/>
      <c r="V3113" s="2"/>
      <c r="W3113" s="2"/>
      <c r="X3113" s="2"/>
      <c r="Y3113" s="3" t="s">
        <v>35</v>
      </c>
      <c r="Z3113" s="2">
        <v>1374654825</v>
      </c>
      <c r="AA3113" s="3" t="s">
        <v>36</v>
      </c>
      <c r="AB3113" s="3" t="s">
        <v>11355</v>
      </c>
      <c r="AC3113" s="3" t="s">
        <v>11354</v>
      </c>
    </row>
    <row r="3114" spans="1:29" ht="18.75" customHeight="1" x14ac:dyDescent="0.2">
      <c r="A3114" s="3" t="s">
        <v>2387</v>
      </c>
      <c r="B3114" s="2"/>
      <c r="C3114" s="2"/>
      <c r="D3114" s="2"/>
      <c r="E3114" s="2"/>
      <c r="F3114" s="2"/>
      <c r="G3114" s="2"/>
      <c r="H3114" s="2"/>
      <c r="I3114" s="2"/>
      <c r="J3114" s="3" t="s">
        <v>11356</v>
      </c>
      <c r="K3114" s="2"/>
      <c r="L3114" s="3" t="s">
        <v>11357</v>
      </c>
      <c r="M3114" s="2"/>
      <c r="N3114" s="3" t="s">
        <v>32</v>
      </c>
      <c r="O3114" s="2"/>
      <c r="P3114" s="3" t="s">
        <v>33</v>
      </c>
      <c r="Q3114" s="3" t="s">
        <v>34</v>
      </c>
      <c r="R3114" s="4">
        <v>34455</v>
      </c>
      <c r="S3114" s="4">
        <v>34455</v>
      </c>
      <c r="T3114" s="2"/>
      <c r="U3114" s="2"/>
      <c r="V3114" s="2"/>
      <c r="W3114" s="2"/>
      <c r="X3114" s="2"/>
      <c r="Y3114" s="3" t="s">
        <v>35</v>
      </c>
      <c r="Z3114" s="2">
        <v>1374636881</v>
      </c>
      <c r="AA3114" s="3" t="s">
        <v>36</v>
      </c>
      <c r="AB3114" s="3" t="s">
        <v>11358</v>
      </c>
      <c r="AC3114" s="3" t="s">
        <v>11357</v>
      </c>
    </row>
    <row r="3115" spans="1:29" ht="18.75" customHeight="1" x14ac:dyDescent="0.2">
      <c r="A3115" s="3" t="s">
        <v>11359</v>
      </c>
      <c r="B3115" s="2"/>
      <c r="C3115" s="2"/>
      <c r="D3115" s="2"/>
      <c r="E3115" s="2"/>
      <c r="F3115" s="2"/>
      <c r="G3115" s="2"/>
      <c r="H3115" s="2"/>
      <c r="I3115" s="2"/>
      <c r="J3115" s="3" t="s">
        <v>11360</v>
      </c>
      <c r="K3115" s="2"/>
      <c r="L3115" s="3" t="s">
        <v>11361</v>
      </c>
      <c r="M3115" s="2"/>
      <c r="N3115" s="3" t="s">
        <v>32</v>
      </c>
      <c r="O3115" s="2"/>
      <c r="P3115" s="3" t="s">
        <v>33</v>
      </c>
      <c r="Q3115" s="3" t="s">
        <v>34</v>
      </c>
      <c r="R3115" s="4">
        <v>25659</v>
      </c>
      <c r="S3115" s="4">
        <v>25659</v>
      </c>
      <c r="T3115" s="2"/>
      <c r="U3115" s="2"/>
      <c r="V3115" s="2"/>
      <c r="W3115" s="2"/>
      <c r="X3115" s="2"/>
      <c r="Y3115" s="3" t="s">
        <v>35</v>
      </c>
      <c r="Z3115" s="2">
        <v>1374642380</v>
      </c>
      <c r="AA3115" s="3" t="s">
        <v>36</v>
      </c>
      <c r="AB3115" s="3" t="s">
        <v>11362</v>
      </c>
      <c r="AC3115" s="3" t="s">
        <v>11361</v>
      </c>
    </row>
    <row r="3116" spans="1:29" ht="18.75" customHeight="1" x14ac:dyDescent="0.2">
      <c r="A3116" s="3" t="s">
        <v>11359</v>
      </c>
      <c r="B3116" s="2"/>
      <c r="C3116" s="2"/>
      <c r="D3116" s="2"/>
      <c r="E3116" s="2"/>
      <c r="F3116" s="2"/>
      <c r="G3116" s="2"/>
      <c r="H3116" s="2"/>
      <c r="I3116" s="2"/>
      <c r="J3116" s="3" t="s">
        <v>11363</v>
      </c>
      <c r="K3116" s="2"/>
      <c r="L3116" s="3" t="s">
        <v>11364</v>
      </c>
      <c r="M3116" s="2"/>
      <c r="N3116" s="3" t="s">
        <v>32</v>
      </c>
      <c r="O3116" s="2"/>
      <c r="P3116" s="3" t="s">
        <v>33</v>
      </c>
      <c r="Q3116" s="3" t="s">
        <v>34</v>
      </c>
      <c r="R3116" s="4">
        <v>32509</v>
      </c>
      <c r="S3116" s="4">
        <v>32509</v>
      </c>
      <c r="T3116" s="2"/>
      <c r="U3116" s="2"/>
      <c r="V3116" s="2"/>
      <c r="W3116" s="2"/>
      <c r="X3116" s="2"/>
      <c r="Y3116" s="3" t="s">
        <v>35</v>
      </c>
      <c r="Z3116" s="2">
        <v>1374654043</v>
      </c>
      <c r="AA3116" s="3" t="s">
        <v>36</v>
      </c>
      <c r="AB3116" s="3" t="s">
        <v>11365</v>
      </c>
      <c r="AC3116" s="3" t="s">
        <v>11364</v>
      </c>
    </row>
    <row r="3117" spans="1:29" ht="18.75" customHeight="1" x14ac:dyDescent="0.2">
      <c r="A3117" s="3" t="s">
        <v>11359</v>
      </c>
      <c r="B3117" s="2"/>
      <c r="C3117" s="2"/>
      <c r="D3117" s="2"/>
      <c r="E3117" s="2"/>
      <c r="F3117" s="2"/>
      <c r="G3117" s="2"/>
      <c r="H3117" s="2"/>
      <c r="I3117" s="2"/>
      <c r="J3117" s="3" t="s">
        <v>11366</v>
      </c>
      <c r="K3117" s="2"/>
      <c r="L3117" s="3" t="s">
        <v>11367</v>
      </c>
      <c r="M3117" s="2"/>
      <c r="N3117" s="3" t="s">
        <v>32</v>
      </c>
      <c r="O3117" s="2"/>
      <c r="P3117" s="3" t="s">
        <v>33</v>
      </c>
      <c r="Q3117" s="3" t="s">
        <v>34</v>
      </c>
      <c r="R3117" s="4">
        <v>33270</v>
      </c>
      <c r="S3117" s="4">
        <v>33270</v>
      </c>
      <c r="T3117" s="2"/>
      <c r="U3117" s="2"/>
      <c r="V3117" s="2"/>
      <c r="W3117" s="2"/>
      <c r="X3117" s="2"/>
      <c r="Y3117" s="3" t="s">
        <v>35</v>
      </c>
      <c r="Z3117" s="2">
        <v>1374657611</v>
      </c>
      <c r="AA3117" s="3" t="s">
        <v>36</v>
      </c>
      <c r="AB3117" s="3" t="s">
        <v>11368</v>
      </c>
      <c r="AC3117" s="3" t="s">
        <v>11367</v>
      </c>
    </row>
    <row r="3118" spans="1:29" ht="18.75" customHeight="1" x14ac:dyDescent="0.2">
      <c r="A3118" s="3" t="s">
        <v>11359</v>
      </c>
      <c r="B3118" s="2"/>
      <c r="C3118" s="2"/>
      <c r="D3118" s="2"/>
      <c r="E3118" s="2"/>
      <c r="F3118" s="2"/>
      <c r="G3118" s="2"/>
      <c r="H3118" s="2"/>
      <c r="I3118" s="2"/>
      <c r="J3118" s="3" t="s">
        <v>11369</v>
      </c>
      <c r="K3118" s="2"/>
      <c r="L3118" s="3" t="s">
        <v>11370</v>
      </c>
      <c r="M3118" s="2"/>
      <c r="N3118" s="3" t="s">
        <v>32</v>
      </c>
      <c r="O3118" s="2"/>
      <c r="P3118" s="3" t="s">
        <v>33</v>
      </c>
      <c r="Q3118" s="3" t="s">
        <v>34</v>
      </c>
      <c r="R3118" s="4">
        <v>36705</v>
      </c>
      <c r="S3118" s="4">
        <v>36705</v>
      </c>
      <c r="T3118" s="2"/>
      <c r="U3118" s="2"/>
      <c r="V3118" s="2"/>
      <c r="W3118" s="2"/>
      <c r="X3118" s="2"/>
      <c r="Y3118" s="3" t="s">
        <v>35</v>
      </c>
      <c r="Z3118" s="2">
        <v>1374658360</v>
      </c>
      <c r="AA3118" s="3" t="s">
        <v>36</v>
      </c>
      <c r="AB3118" s="3" t="s">
        <v>11371</v>
      </c>
      <c r="AC3118" s="3" t="s">
        <v>11370</v>
      </c>
    </row>
    <row r="3119" spans="1:29" ht="18.75" customHeight="1" x14ac:dyDescent="0.2">
      <c r="A3119" s="3" t="s">
        <v>2398</v>
      </c>
      <c r="B3119" s="2"/>
      <c r="C3119" s="2"/>
      <c r="D3119" s="2"/>
      <c r="E3119" s="2"/>
      <c r="F3119" s="2"/>
      <c r="G3119" s="2"/>
      <c r="H3119" s="2"/>
      <c r="I3119" s="2"/>
      <c r="J3119" s="3" t="s">
        <v>11372</v>
      </c>
      <c r="K3119" s="2"/>
      <c r="L3119" s="3" t="s">
        <v>11373</v>
      </c>
      <c r="M3119" s="2"/>
      <c r="N3119" s="3" t="s">
        <v>32</v>
      </c>
      <c r="O3119" s="2"/>
      <c r="P3119" s="3" t="s">
        <v>33</v>
      </c>
      <c r="Q3119" s="3" t="s">
        <v>34</v>
      </c>
      <c r="R3119" s="4">
        <v>33178</v>
      </c>
      <c r="S3119" s="4">
        <v>33178</v>
      </c>
      <c r="T3119" s="2"/>
      <c r="U3119" s="2"/>
      <c r="V3119" s="2"/>
      <c r="W3119" s="2"/>
      <c r="X3119" s="2"/>
      <c r="Y3119" s="3" t="s">
        <v>35</v>
      </c>
      <c r="Z3119" s="2">
        <v>1374635635</v>
      </c>
      <c r="AA3119" s="3" t="s">
        <v>36</v>
      </c>
      <c r="AB3119" s="3" t="s">
        <v>11374</v>
      </c>
      <c r="AC3119" s="3" t="s">
        <v>11373</v>
      </c>
    </row>
    <row r="3120" spans="1:29" ht="18.75" customHeight="1" x14ac:dyDescent="0.2">
      <c r="A3120" s="3" t="s">
        <v>11375</v>
      </c>
      <c r="B3120" s="2"/>
      <c r="C3120" s="2"/>
      <c r="D3120" s="2"/>
      <c r="E3120" s="2"/>
      <c r="F3120" s="2"/>
      <c r="G3120" s="2"/>
      <c r="H3120" s="2"/>
      <c r="I3120" s="2"/>
      <c r="J3120" s="3" t="s">
        <v>11376</v>
      </c>
      <c r="K3120" s="2"/>
      <c r="L3120" s="3" t="s">
        <v>11377</v>
      </c>
      <c r="M3120" s="2"/>
      <c r="N3120" s="3" t="s">
        <v>32</v>
      </c>
      <c r="O3120" s="2"/>
      <c r="P3120" s="3" t="s">
        <v>33</v>
      </c>
      <c r="Q3120" s="3" t="s">
        <v>34</v>
      </c>
      <c r="R3120" s="4">
        <v>33208</v>
      </c>
      <c r="S3120" s="4">
        <v>33208</v>
      </c>
      <c r="T3120" s="2"/>
      <c r="U3120" s="2"/>
      <c r="V3120" s="2"/>
      <c r="W3120" s="2"/>
      <c r="X3120" s="2"/>
      <c r="Y3120" s="3" t="s">
        <v>35</v>
      </c>
      <c r="Z3120" s="2">
        <v>1374669113</v>
      </c>
      <c r="AA3120" s="3" t="s">
        <v>36</v>
      </c>
      <c r="AB3120" s="3" t="s">
        <v>11378</v>
      </c>
      <c r="AC3120" s="3" t="s">
        <v>11377</v>
      </c>
    </row>
    <row r="3121" spans="1:29" ht="18.75" customHeight="1" x14ac:dyDescent="0.2">
      <c r="A3121" s="3" t="s">
        <v>11375</v>
      </c>
      <c r="B3121" s="2"/>
      <c r="C3121" s="2"/>
      <c r="D3121" s="2"/>
      <c r="E3121" s="2"/>
      <c r="F3121" s="2"/>
      <c r="G3121" s="2"/>
      <c r="H3121" s="2"/>
      <c r="I3121" s="2"/>
      <c r="J3121" s="3" t="s">
        <v>11379</v>
      </c>
      <c r="K3121" s="2"/>
      <c r="L3121" s="3" t="s">
        <v>11380</v>
      </c>
      <c r="M3121" s="2"/>
      <c r="N3121" s="3" t="s">
        <v>32</v>
      </c>
      <c r="O3121" s="2"/>
      <c r="P3121" s="3" t="s">
        <v>33</v>
      </c>
      <c r="Q3121" s="3" t="s">
        <v>34</v>
      </c>
      <c r="R3121" s="4">
        <v>34731</v>
      </c>
      <c r="S3121" s="4">
        <v>34731</v>
      </c>
      <c r="T3121" s="2"/>
      <c r="U3121" s="2"/>
      <c r="V3121" s="2"/>
      <c r="W3121" s="2"/>
      <c r="X3121" s="2"/>
      <c r="Y3121" s="3" t="s">
        <v>35</v>
      </c>
      <c r="Z3121" s="2">
        <v>1374667042</v>
      </c>
      <c r="AA3121" s="3" t="s">
        <v>36</v>
      </c>
      <c r="AB3121" s="3" t="s">
        <v>11381</v>
      </c>
      <c r="AC3121" s="3" t="s">
        <v>11380</v>
      </c>
    </row>
    <row r="3122" spans="1:29" ht="18.75" customHeight="1" x14ac:dyDescent="0.2">
      <c r="A3122" s="3" t="s">
        <v>11382</v>
      </c>
      <c r="B3122" s="2"/>
      <c r="C3122" s="2"/>
      <c r="D3122" s="2"/>
      <c r="E3122" s="2"/>
      <c r="F3122" s="2"/>
      <c r="G3122" s="2"/>
      <c r="H3122" s="2"/>
      <c r="I3122" s="2"/>
      <c r="J3122" s="3" t="s">
        <v>11383</v>
      </c>
      <c r="K3122" s="2"/>
      <c r="L3122" s="3" t="s">
        <v>11384</v>
      </c>
      <c r="M3122" s="2"/>
      <c r="N3122" s="3" t="s">
        <v>32</v>
      </c>
      <c r="O3122" s="2"/>
      <c r="P3122" s="3" t="s">
        <v>33</v>
      </c>
      <c r="Q3122" s="3" t="s">
        <v>34</v>
      </c>
      <c r="R3122" s="4">
        <v>28338</v>
      </c>
      <c r="S3122" s="4">
        <v>28338</v>
      </c>
      <c r="T3122" s="2"/>
      <c r="U3122" s="2"/>
      <c r="V3122" s="2"/>
      <c r="W3122" s="2"/>
      <c r="X3122" s="2"/>
      <c r="Y3122" s="3" t="s">
        <v>35</v>
      </c>
      <c r="Z3122" s="2">
        <v>1381255450</v>
      </c>
      <c r="AA3122" s="3" t="s">
        <v>36</v>
      </c>
      <c r="AB3122" s="3" t="s">
        <v>11385</v>
      </c>
      <c r="AC3122" s="3" t="s">
        <v>11384</v>
      </c>
    </row>
    <row r="3123" spans="1:29" ht="18.75" customHeight="1" x14ac:dyDescent="0.2">
      <c r="A3123" s="3" t="s">
        <v>5462</v>
      </c>
      <c r="B3123" s="2"/>
      <c r="C3123" s="2"/>
      <c r="D3123" s="2"/>
      <c r="E3123" s="2"/>
      <c r="F3123" s="2"/>
      <c r="G3123" s="2"/>
      <c r="H3123" s="2"/>
      <c r="I3123" s="2"/>
      <c r="J3123" s="3" t="s">
        <v>11386</v>
      </c>
      <c r="K3123" s="2"/>
      <c r="L3123" s="3" t="s">
        <v>11387</v>
      </c>
      <c r="M3123" s="2"/>
      <c r="N3123" s="3" t="s">
        <v>32</v>
      </c>
      <c r="O3123" s="2"/>
      <c r="P3123" s="3" t="s">
        <v>33</v>
      </c>
      <c r="Q3123" s="3" t="s">
        <v>34</v>
      </c>
      <c r="R3123" s="4">
        <v>27395</v>
      </c>
      <c r="S3123" s="4">
        <v>27395</v>
      </c>
      <c r="T3123" s="2"/>
      <c r="U3123" s="2"/>
      <c r="V3123" s="2"/>
      <c r="W3123" s="2"/>
      <c r="X3123" s="2"/>
      <c r="Y3123" s="3" t="s">
        <v>35</v>
      </c>
      <c r="Z3123" s="2">
        <v>1374659593</v>
      </c>
      <c r="AA3123" s="3" t="s">
        <v>36</v>
      </c>
      <c r="AB3123" s="3" t="s">
        <v>11388</v>
      </c>
      <c r="AC3123" s="3" t="s">
        <v>11387</v>
      </c>
    </row>
    <row r="3124" spans="1:29" ht="18.75" customHeight="1" x14ac:dyDescent="0.2">
      <c r="A3124" s="3" t="s">
        <v>8400</v>
      </c>
      <c r="B3124" s="2"/>
      <c r="C3124" s="2"/>
      <c r="D3124" s="2"/>
      <c r="E3124" s="2"/>
      <c r="F3124" s="2"/>
      <c r="G3124" s="2"/>
      <c r="H3124" s="2"/>
      <c r="I3124" s="2"/>
      <c r="J3124" s="3" t="s">
        <v>11389</v>
      </c>
      <c r="K3124" s="2"/>
      <c r="L3124" s="3" t="s">
        <v>11390</v>
      </c>
      <c r="M3124" s="2"/>
      <c r="N3124" s="3" t="s">
        <v>32</v>
      </c>
      <c r="O3124" s="2"/>
      <c r="P3124" s="3" t="s">
        <v>33</v>
      </c>
      <c r="Q3124" s="3" t="s">
        <v>34</v>
      </c>
      <c r="R3124" s="4">
        <v>29646</v>
      </c>
      <c r="S3124" s="4">
        <v>29646</v>
      </c>
      <c r="T3124" s="2"/>
      <c r="U3124" s="2"/>
      <c r="V3124" s="2"/>
      <c r="W3124" s="2"/>
      <c r="X3124" s="2"/>
      <c r="Y3124" s="3" t="s">
        <v>35</v>
      </c>
      <c r="Z3124" s="2">
        <v>1374662079</v>
      </c>
      <c r="AA3124" s="3" t="s">
        <v>36</v>
      </c>
      <c r="AB3124" s="3" t="s">
        <v>11391</v>
      </c>
      <c r="AC3124" s="3" t="s">
        <v>11390</v>
      </c>
    </row>
    <row r="3125" spans="1:29" ht="18.75" customHeight="1" x14ac:dyDescent="0.2">
      <c r="A3125" s="3" t="s">
        <v>5466</v>
      </c>
      <c r="B3125" s="2"/>
      <c r="C3125" s="2"/>
      <c r="D3125" s="2"/>
      <c r="E3125" s="2"/>
      <c r="F3125" s="2"/>
      <c r="G3125" s="2"/>
      <c r="H3125" s="2"/>
      <c r="I3125" s="2"/>
      <c r="J3125" s="3" t="s">
        <v>11392</v>
      </c>
      <c r="K3125" s="2"/>
      <c r="L3125" s="3" t="s">
        <v>11393</v>
      </c>
      <c r="M3125" s="2"/>
      <c r="N3125" s="3" t="s">
        <v>32</v>
      </c>
      <c r="O3125" s="2"/>
      <c r="P3125" s="3" t="s">
        <v>33</v>
      </c>
      <c r="Q3125" s="3" t="s">
        <v>34</v>
      </c>
      <c r="R3125" s="4">
        <v>34090</v>
      </c>
      <c r="S3125" s="4">
        <v>34090</v>
      </c>
      <c r="T3125" s="2"/>
      <c r="U3125" s="2"/>
      <c r="V3125" s="2"/>
      <c r="W3125" s="2"/>
      <c r="X3125" s="2"/>
      <c r="Y3125" s="3" t="s">
        <v>35</v>
      </c>
      <c r="Z3125" s="2">
        <v>1374636226</v>
      </c>
      <c r="AA3125" s="3" t="s">
        <v>36</v>
      </c>
      <c r="AB3125" s="3" t="s">
        <v>11394</v>
      </c>
      <c r="AC3125" s="3" t="s">
        <v>11393</v>
      </c>
    </row>
    <row r="3126" spans="1:29" ht="18.75" customHeight="1" x14ac:dyDescent="0.2">
      <c r="A3126" s="3" t="s">
        <v>8404</v>
      </c>
      <c r="B3126" s="2"/>
      <c r="C3126" s="2"/>
      <c r="D3126" s="2"/>
      <c r="E3126" s="2"/>
      <c r="F3126" s="2"/>
      <c r="G3126" s="2"/>
      <c r="H3126" s="2"/>
      <c r="I3126" s="2"/>
      <c r="J3126" s="3" t="s">
        <v>11395</v>
      </c>
      <c r="K3126" s="2"/>
      <c r="L3126" s="3" t="s">
        <v>11396</v>
      </c>
      <c r="M3126" s="2"/>
      <c r="N3126" s="3" t="s">
        <v>32</v>
      </c>
      <c r="O3126" s="2"/>
      <c r="P3126" s="3" t="s">
        <v>33</v>
      </c>
      <c r="Q3126" s="3" t="s">
        <v>34</v>
      </c>
      <c r="R3126" s="4">
        <v>31564</v>
      </c>
      <c r="S3126" s="4">
        <v>31564</v>
      </c>
      <c r="T3126" s="2"/>
      <c r="U3126" s="2"/>
      <c r="V3126" s="2"/>
      <c r="W3126" s="2"/>
      <c r="X3126" s="2"/>
      <c r="Y3126" s="3" t="s">
        <v>35</v>
      </c>
      <c r="Z3126" s="2">
        <v>1374649547</v>
      </c>
      <c r="AA3126" s="3" t="s">
        <v>36</v>
      </c>
      <c r="AB3126" s="3" t="s">
        <v>11397</v>
      </c>
      <c r="AC3126" s="3" t="s">
        <v>11396</v>
      </c>
    </row>
    <row r="3127" spans="1:29" ht="18.75" customHeight="1" x14ac:dyDescent="0.2">
      <c r="A3127" s="3" t="s">
        <v>5474</v>
      </c>
      <c r="B3127" s="2"/>
      <c r="C3127" s="2"/>
      <c r="D3127" s="2"/>
      <c r="E3127" s="2"/>
      <c r="F3127" s="2"/>
      <c r="G3127" s="2"/>
      <c r="H3127" s="2"/>
      <c r="I3127" s="2"/>
      <c r="J3127" s="3" t="s">
        <v>11398</v>
      </c>
      <c r="K3127" s="2"/>
      <c r="L3127" s="3" t="s">
        <v>11399</v>
      </c>
      <c r="M3127" s="2"/>
      <c r="N3127" s="3" t="s">
        <v>32</v>
      </c>
      <c r="O3127" s="2"/>
      <c r="P3127" s="3" t="s">
        <v>33</v>
      </c>
      <c r="Q3127" s="3" t="s">
        <v>34</v>
      </c>
      <c r="R3127" s="4">
        <v>27851</v>
      </c>
      <c r="S3127" s="4">
        <v>27851</v>
      </c>
      <c r="T3127" s="2"/>
      <c r="U3127" s="2"/>
      <c r="V3127" s="2"/>
      <c r="W3127" s="2"/>
      <c r="X3127" s="2"/>
      <c r="Y3127" s="3" t="s">
        <v>35</v>
      </c>
      <c r="Z3127" s="2">
        <v>1374647793</v>
      </c>
      <c r="AA3127" s="3" t="s">
        <v>36</v>
      </c>
      <c r="AB3127" s="3" t="s">
        <v>11400</v>
      </c>
      <c r="AC3127" s="3" t="s">
        <v>11399</v>
      </c>
    </row>
    <row r="3128" spans="1:29" ht="18.75" customHeight="1" x14ac:dyDescent="0.2">
      <c r="A3128" s="3" t="s">
        <v>5484</v>
      </c>
      <c r="B3128" s="2"/>
      <c r="C3128" s="2"/>
      <c r="D3128" s="2"/>
      <c r="E3128" s="2"/>
      <c r="F3128" s="2"/>
      <c r="G3128" s="2"/>
      <c r="H3128" s="2"/>
      <c r="I3128" s="2"/>
      <c r="J3128" s="3" t="s">
        <v>11401</v>
      </c>
      <c r="K3128" s="2"/>
      <c r="L3128" s="3" t="s">
        <v>11402</v>
      </c>
      <c r="M3128" s="2"/>
      <c r="N3128" s="3" t="s">
        <v>32</v>
      </c>
      <c r="O3128" s="2"/>
      <c r="P3128" s="3" t="s">
        <v>33</v>
      </c>
      <c r="Q3128" s="3" t="s">
        <v>34</v>
      </c>
      <c r="R3128" s="4">
        <v>28642</v>
      </c>
      <c r="S3128" s="4">
        <v>28642</v>
      </c>
      <c r="T3128" s="2"/>
      <c r="U3128" s="2"/>
      <c r="V3128" s="2"/>
      <c r="W3128" s="2"/>
      <c r="X3128" s="2"/>
      <c r="Y3128" s="3" t="s">
        <v>35</v>
      </c>
      <c r="Z3128" s="2">
        <v>1374638472</v>
      </c>
      <c r="AA3128" s="3" t="s">
        <v>36</v>
      </c>
      <c r="AB3128" s="3" t="s">
        <v>11403</v>
      </c>
      <c r="AC3128" s="3" t="s">
        <v>11402</v>
      </c>
    </row>
    <row r="3129" spans="1:29" ht="18.75" customHeight="1" x14ac:dyDescent="0.2">
      <c r="A3129" s="3" t="s">
        <v>5488</v>
      </c>
      <c r="B3129" s="2"/>
      <c r="C3129" s="2"/>
      <c r="D3129" s="2"/>
      <c r="E3129" s="2"/>
      <c r="F3129" s="2"/>
      <c r="G3129" s="2"/>
      <c r="H3129" s="2"/>
      <c r="I3129" s="2"/>
      <c r="J3129" s="3" t="s">
        <v>11404</v>
      </c>
      <c r="K3129" s="2"/>
      <c r="L3129" s="3" t="s">
        <v>11405</v>
      </c>
      <c r="M3129" s="2"/>
      <c r="N3129" s="3" t="s">
        <v>32</v>
      </c>
      <c r="O3129" s="2"/>
      <c r="P3129" s="3" t="s">
        <v>33</v>
      </c>
      <c r="Q3129" s="3" t="s">
        <v>34</v>
      </c>
      <c r="R3129" s="4">
        <v>28611</v>
      </c>
      <c r="S3129" s="4">
        <v>28611</v>
      </c>
      <c r="T3129" s="2"/>
      <c r="U3129" s="2"/>
      <c r="V3129" s="2"/>
      <c r="W3129" s="2"/>
      <c r="X3129" s="2"/>
      <c r="Y3129" s="3" t="s">
        <v>35</v>
      </c>
      <c r="Z3129" s="2">
        <v>1374647783</v>
      </c>
      <c r="AA3129" s="3" t="s">
        <v>36</v>
      </c>
      <c r="AB3129" s="3" t="s">
        <v>11406</v>
      </c>
      <c r="AC3129" s="3" t="s">
        <v>11405</v>
      </c>
    </row>
    <row r="3130" spans="1:29" ht="18.75" customHeight="1" x14ac:dyDescent="0.2">
      <c r="A3130" s="3" t="s">
        <v>5492</v>
      </c>
      <c r="B3130" s="2"/>
      <c r="C3130" s="2"/>
      <c r="D3130" s="2"/>
      <c r="E3130" s="2"/>
      <c r="F3130" s="2"/>
      <c r="G3130" s="2"/>
      <c r="H3130" s="2"/>
      <c r="I3130" s="2"/>
      <c r="J3130" s="3" t="s">
        <v>11407</v>
      </c>
      <c r="K3130" s="2"/>
      <c r="L3130" s="3" t="s">
        <v>11408</v>
      </c>
      <c r="M3130" s="2"/>
      <c r="N3130" s="3" t="s">
        <v>32</v>
      </c>
      <c r="O3130" s="2"/>
      <c r="P3130" s="3" t="s">
        <v>33</v>
      </c>
      <c r="Q3130" s="3" t="s">
        <v>34</v>
      </c>
      <c r="R3130" s="4">
        <v>28976</v>
      </c>
      <c r="S3130" s="4">
        <v>28976</v>
      </c>
      <c r="T3130" s="2"/>
      <c r="U3130" s="2"/>
      <c r="V3130" s="2"/>
      <c r="W3130" s="2"/>
      <c r="X3130" s="2"/>
      <c r="Y3130" s="3" t="s">
        <v>35</v>
      </c>
      <c r="Z3130" s="2">
        <v>1374654173</v>
      </c>
      <c r="AA3130" s="3" t="s">
        <v>36</v>
      </c>
      <c r="AB3130" s="3" t="s">
        <v>11409</v>
      </c>
      <c r="AC3130" s="3" t="s">
        <v>11408</v>
      </c>
    </row>
    <row r="3131" spans="1:29" ht="18.75" customHeight="1" x14ac:dyDescent="0.2">
      <c r="A3131" s="3" t="s">
        <v>5499</v>
      </c>
      <c r="B3131" s="2"/>
      <c r="C3131" s="2"/>
      <c r="D3131" s="2"/>
      <c r="E3131" s="2"/>
      <c r="F3131" s="2"/>
      <c r="G3131" s="2"/>
      <c r="H3131" s="2"/>
      <c r="I3131" s="2"/>
      <c r="J3131" s="3" t="s">
        <v>11410</v>
      </c>
      <c r="K3131" s="2"/>
      <c r="L3131" s="3" t="s">
        <v>11411</v>
      </c>
      <c r="M3131" s="2"/>
      <c r="N3131" s="3" t="s">
        <v>32</v>
      </c>
      <c r="O3131" s="2"/>
      <c r="P3131" s="3" t="s">
        <v>33</v>
      </c>
      <c r="Q3131" s="3" t="s">
        <v>34</v>
      </c>
      <c r="R3131" s="4">
        <v>41379</v>
      </c>
      <c r="S3131" s="4">
        <v>41379</v>
      </c>
      <c r="T3131" s="2"/>
      <c r="U3131" s="2"/>
      <c r="V3131" s="2"/>
      <c r="W3131" s="2"/>
      <c r="X3131" s="2"/>
      <c r="Y3131" s="3" t="s">
        <v>35</v>
      </c>
      <c r="Z3131" s="2">
        <v>1374667823</v>
      </c>
      <c r="AA3131" s="3" t="s">
        <v>36</v>
      </c>
      <c r="AB3131" s="3" t="s">
        <v>11412</v>
      </c>
      <c r="AC3131" s="3" t="s">
        <v>11411</v>
      </c>
    </row>
    <row r="3132" spans="1:29" ht="18.75" customHeight="1" x14ac:dyDescent="0.2">
      <c r="A3132" s="3" t="s">
        <v>5506</v>
      </c>
      <c r="B3132" s="2"/>
      <c r="C3132" s="2"/>
      <c r="D3132" s="2"/>
      <c r="E3132" s="2"/>
      <c r="F3132" s="2"/>
      <c r="G3132" s="2"/>
      <c r="H3132" s="2"/>
      <c r="I3132" s="2"/>
      <c r="J3132" s="3" t="s">
        <v>11413</v>
      </c>
      <c r="K3132" s="2"/>
      <c r="L3132" s="3" t="s">
        <v>11414</v>
      </c>
      <c r="M3132" s="2"/>
      <c r="N3132" s="3" t="s">
        <v>32</v>
      </c>
      <c r="O3132" s="2"/>
      <c r="P3132" s="3" t="s">
        <v>33</v>
      </c>
      <c r="Q3132" s="3" t="s">
        <v>34</v>
      </c>
      <c r="R3132" s="4">
        <v>27211</v>
      </c>
      <c r="S3132" s="4">
        <v>27211</v>
      </c>
      <c r="T3132" s="2"/>
      <c r="U3132" s="2"/>
      <c r="V3132" s="2"/>
      <c r="W3132" s="2"/>
      <c r="X3132" s="2"/>
      <c r="Y3132" s="3" t="s">
        <v>35</v>
      </c>
      <c r="Z3132" s="2">
        <v>1374655232</v>
      </c>
      <c r="AA3132" s="3" t="s">
        <v>36</v>
      </c>
      <c r="AB3132" s="3" t="s">
        <v>11415</v>
      </c>
      <c r="AC3132" s="3" t="s">
        <v>11414</v>
      </c>
    </row>
    <row r="3133" spans="1:29" ht="18.75" customHeight="1" x14ac:dyDescent="0.2">
      <c r="A3133" s="3" t="s">
        <v>11416</v>
      </c>
      <c r="B3133" s="2"/>
      <c r="C3133" s="2"/>
      <c r="D3133" s="2"/>
      <c r="E3133" s="2"/>
      <c r="F3133" s="2"/>
      <c r="G3133" s="2"/>
      <c r="H3133" s="2"/>
      <c r="I3133" s="2"/>
      <c r="J3133" s="3" t="s">
        <v>11417</v>
      </c>
      <c r="K3133" s="2"/>
      <c r="L3133" s="3" t="s">
        <v>11418</v>
      </c>
      <c r="M3133" s="2"/>
      <c r="N3133" s="3" t="s">
        <v>32</v>
      </c>
      <c r="O3133" s="2"/>
      <c r="P3133" s="3" t="s">
        <v>33</v>
      </c>
      <c r="Q3133" s="3" t="s">
        <v>34</v>
      </c>
      <c r="R3133" s="4">
        <v>32174</v>
      </c>
      <c r="S3133" s="4">
        <v>32174</v>
      </c>
      <c r="T3133" s="2"/>
      <c r="U3133" s="2"/>
      <c r="V3133" s="2"/>
      <c r="W3133" s="2"/>
      <c r="X3133" s="2"/>
      <c r="Y3133" s="3" t="s">
        <v>35</v>
      </c>
      <c r="Z3133" s="2">
        <v>1374648928</v>
      </c>
      <c r="AA3133" s="3" t="s">
        <v>36</v>
      </c>
      <c r="AB3133" s="3" t="s">
        <v>11419</v>
      </c>
      <c r="AC3133" s="3" t="s">
        <v>11418</v>
      </c>
    </row>
    <row r="3134" spans="1:29" ht="18.75" customHeight="1" x14ac:dyDescent="0.2">
      <c r="A3134" s="3" t="s">
        <v>5517</v>
      </c>
      <c r="B3134" s="2"/>
      <c r="C3134" s="2"/>
      <c r="D3134" s="2"/>
      <c r="E3134" s="2"/>
      <c r="F3134" s="2"/>
      <c r="G3134" s="2"/>
      <c r="H3134" s="2"/>
      <c r="I3134" s="2"/>
      <c r="J3134" s="3" t="s">
        <v>11420</v>
      </c>
      <c r="K3134" s="2"/>
      <c r="L3134" s="3" t="s">
        <v>11421</v>
      </c>
      <c r="M3134" s="2"/>
      <c r="N3134" s="3" t="s">
        <v>32</v>
      </c>
      <c r="O3134" s="2"/>
      <c r="P3134" s="3" t="s">
        <v>33</v>
      </c>
      <c r="Q3134" s="3" t="s">
        <v>34</v>
      </c>
      <c r="R3134" s="4">
        <v>37235</v>
      </c>
      <c r="S3134" s="4">
        <v>37235</v>
      </c>
      <c r="T3134" s="2"/>
      <c r="U3134" s="2"/>
      <c r="V3134" s="2"/>
      <c r="W3134" s="2"/>
      <c r="X3134" s="2"/>
      <c r="Y3134" s="3" t="s">
        <v>35</v>
      </c>
      <c r="Z3134" s="2">
        <v>1374643691</v>
      </c>
      <c r="AA3134" s="3" t="s">
        <v>36</v>
      </c>
      <c r="AB3134" s="3" t="s">
        <v>11422</v>
      </c>
      <c r="AC3134" s="3" t="s">
        <v>11421</v>
      </c>
    </row>
    <row r="3135" spans="1:29" ht="18.75" customHeight="1" x14ac:dyDescent="0.2">
      <c r="A3135" s="3" t="s">
        <v>5517</v>
      </c>
      <c r="B3135" s="2"/>
      <c r="C3135" s="2"/>
      <c r="D3135" s="2"/>
      <c r="E3135" s="2"/>
      <c r="F3135" s="2"/>
      <c r="G3135" s="2"/>
      <c r="H3135" s="2"/>
      <c r="I3135" s="2"/>
      <c r="J3135" s="3" t="s">
        <v>11423</v>
      </c>
      <c r="K3135" s="2"/>
      <c r="L3135" s="3" t="s">
        <v>11424</v>
      </c>
      <c r="M3135" s="2"/>
      <c r="N3135" s="3" t="s">
        <v>32</v>
      </c>
      <c r="O3135" s="2"/>
      <c r="P3135" s="3" t="s">
        <v>33</v>
      </c>
      <c r="Q3135" s="3" t="s">
        <v>34</v>
      </c>
      <c r="R3135" s="4">
        <v>41323</v>
      </c>
      <c r="S3135" s="4">
        <v>41323</v>
      </c>
      <c r="T3135" s="2"/>
      <c r="U3135" s="2"/>
      <c r="V3135" s="2"/>
      <c r="W3135" s="2"/>
      <c r="X3135" s="2"/>
      <c r="Y3135" s="3" t="s">
        <v>35</v>
      </c>
      <c r="Z3135" s="2">
        <v>1374658982</v>
      </c>
      <c r="AA3135" s="3" t="s">
        <v>36</v>
      </c>
      <c r="AB3135" s="3" t="s">
        <v>11425</v>
      </c>
      <c r="AC3135" s="3" t="s">
        <v>11424</v>
      </c>
    </row>
    <row r="3136" spans="1:29" ht="18.75" customHeight="1" x14ac:dyDescent="0.2">
      <c r="A3136" s="3" t="s">
        <v>5517</v>
      </c>
      <c r="B3136" s="2"/>
      <c r="C3136" s="2"/>
      <c r="D3136" s="2"/>
      <c r="E3136" s="2"/>
      <c r="F3136" s="2"/>
      <c r="G3136" s="2"/>
      <c r="H3136" s="2"/>
      <c r="I3136" s="2"/>
      <c r="J3136" s="3" t="s">
        <v>11426</v>
      </c>
      <c r="K3136" s="2"/>
      <c r="L3136" s="3" t="s">
        <v>11427</v>
      </c>
      <c r="M3136" s="2"/>
      <c r="N3136" s="3" t="s">
        <v>32</v>
      </c>
      <c r="O3136" s="2"/>
      <c r="P3136" s="3" t="s">
        <v>33</v>
      </c>
      <c r="Q3136" s="3" t="s">
        <v>34</v>
      </c>
      <c r="R3136" s="4">
        <v>42956</v>
      </c>
      <c r="S3136" s="4">
        <v>42956</v>
      </c>
      <c r="T3136" s="2"/>
      <c r="U3136" s="2"/>
      <c r="V3136" s="2"/>
      <c r="W3136" s="2"/>
      <c r="X3136" s="2"/>
      <c r="Y3136" s="3" t="s">
        <v>35</v>
      </c>
      <c r="Z3136" s="2">
        <v>1374652460</v>
      </c>
      <c r="AA3136" s="3" t="s">
        <v>36</v>
      </c>
      <c r="AB3136" s="3" t="s">
        <v>11428</v>
      </c>
      <c r="AC3136" s="3" t="s">
        <v>11427</v>
      </c>
    </row>
    <row r="3137" spans="1:29" ht="18.75" customHeight="1" x14ac:dyDescent="0.2">
      <c r="A3137" s="3" t="s">
        <v>8443</v>
      </c>
      <c r="B3137" s="2"/>
      <c r="C3137" s="2"/>
      <c r="D3137" s="2"/>
      <c r="E3137" s="2"/>
      <c r="F3137" s="2"/>
      <c r="G3137" s="2"/>
      <c r="H3137" s="2"/>
      <c r="I3137" s="2"/>
      <c r="J3137" s="3" t="s">
        <v>11429</v>
      </c>
      <c r="K3137" s="2"/>
      <c r="L3137" s="3" t="s">
        <v>11430</v>
      </c>
      <c r="M3137" s="2"/>
      <c r="N3137" s="3" t="s">
        <v>32</v>
      </c>
      <c r="O3137" s="2"/>
      <c r="P3137" s="3" t="s">
        <v>33</v>
      </c>
      <c r="Q3137" s="3" t="s">
        <v>34</v>
      </c>
      <c r="R3137" s="4">
        <v>34881</v>
      </c>
      <c r="S3137" s="4">
        <v>34881</v>
      </c>
      <c r="T3137" s="2"/>
      <c r="U3137" s="2"/>
      <c r="V3137" s="2"/>
      <c r="W3137" s="2"/>
      <c r="X3137" s="2"/>
      <c r="Y3137" s="3" t="s">
        <v>35</v>
      </c>
      <c r="Z3137" s="2">
        <v>1374636895</v>
      </c>
      <c r="AA3137" s="3" t="s">
        <v>36</v>
      </c>
      <c r="AB3137" s="3" t="s">
        <v>11431</v>
      </c>
      <c r="AC3137" s="3" t="s">
        <v>11430</v>
      </c>
    </row>
    <row r="3138" spans="1:29" ht="18.75" customHeight="1" x14ac:dyDescent="0.2">
      <c r="A3138" s="3" t="s">
        <v>11432</v>
      </c>
      <c r="B3138" s="2"/>
      <c r="C3138" s="2"/>
      <c r="D3138" s="2"/>
      <c r="E3138" s="2"/>
      <c r="F3138" s="2"/>
      <c r="G3138" s="2"/>
      <c r="H3138" s="2"/>
      <c r="I3138" s="2"/>
      <c r="J3138" s="3" t="s">
        <v>11433</v>
      </c>
      <c r="K3138" s="2"/>
      <c r="L3138" s="3" t="s">
        <v>11434</v>
      </c>
      <c r="M3138" s="2"/>
      <c r="N3138" s="3" t="s">
        <v>32</v>
      </c>
      <c r="O3138" s="2"/>
      <c r="P3138" s="3" t="s">
        <v>33</v>
      </c>
      <c r="Q3138" s="3" t="s">
        <v>34</v>
      </c>
      <c r="R3138" s="4">
        <v>42591</v>
      </c>
      <c r="S3138" s="4">
        <v>42591</v>
      </c>
      <c r="T3138" s="2"/>
      <c r="U3138" s="2"/>
      <c r="V3138" s="2"/>
      <c r="W3138" s="2"/>
      <c r="X3138" s="2"/>
      <c r="Y3138" s="3" t="s">
        <v>35</v>
      </c>
      <c r="Z3138" s="2">
        <v>1374648461</v>
      </c>
      <c r="AA3138" s="3" t="s">
        <v>36</v>
      </c>
      <c r="AB3138" s="3" t="s">
        <v>11435</v>
      </c>
      <c r="AC3138" s="3" t="s">
        <v>11434</v>
      </c>
    </row>
    <row r="3139" spans="1:29" ht="18.75" customHeight="1" x14ac:dyDescent="0.2">
      <c r="A3139" s="3" t="s">
        <v>11432</v>
      </c>
      <c r="B3139" s="2"/>
      <c r="C3139" s="2"/>
      <c r="D3139" s="2"/>
      <c r="E3139" s="2"/>
      <c r="F3139" s="2"/>
      <c r="G3139" s="2"/>
      <c r="H3139" s="2"/>
      <c r="I3139" s="2"/>
      <c r="J3139" s="3" t="s">
        <v>11436</v>
      </c>
      <c r="K3139" s="2"/>
      <c r="L3139" s="3" t="s">
        <v>11437</v>
      </c>
      <c r="M3139" s="2"/>
      <c r="N3139" s="3" t="s">
        <v>32</v>
      </c>
      <c r="O3139" s="2"/>
      <c r="P3139" s="3" t="s">
        <v>33</v>
      </c>
      <c r="Q3139" s="3" t="s">
        <v>34</v>
      </c>
      <c r="R3139" s="4">
        <v>43418</v>
      </c>
      <c r="S3139" s="4">
        <v>43418</v>
      </c>
      <c r="T3139" s="2"/>
      <c r="U3139" s="2"/>
      <c r="V3139" s="2"/>
      <c r="W3139" s="2"/>
      <c r="X3139" s="2"/>
      <c r="Y3139" s="3" t="s">
        <v>35</v>
      </c>
      <c r="Z3139" s="2">
        <v>1374631817</v>
      </c>
      <c r="AA3139" s="3" t="s">
        <v>36</v>
      </c>
      <c r="AB3139" s="3" t="s">
        <v>11438</v>
      </c>
      <c r="AC3139" s="3" t="s">
        <v>11437</v>
      </c>
    </row>
    <row r="3140" spans="1:29" ht="18.75" customHeight="1" x14ac:dyDescent="0.2">
      <c r="A3140" s="3" t="s">
        <v>11439</v>
      </c>
      <c r="B3140" s="2"/>
      <c r="C3140" s="2"/>
      <c r="D3140" s="2"/>
      <c r="E3140" s="2"/>
      <c r="F3140" s="2"/>
      <c r="G3140" s="2"/>
      <c r="H3140" s="2"/>
      <c r="I3140" s="2"/>
      <c r="J3140" s="3" t="s">
        <v>11440</v>
      </c>
      <c r="K3140" s="2"/>
      <c r="L3140" s="3" t="s">
        <v>11441</v>
      </c>
      <c r="M3140" s="2"/>
      <c r="N3140" s="3" t="s">
        <v>32</v>
      </c>
      <c r="O3140" s="2"/>
      <c r="P3140" s="3" t="s">
        <v>33</v>
      </c>
      <c r="Q3140" s="3" t="s">
        <v>34</v>
      </c>
      <c r="R3140" s="4">
        <v>33512</v>
      </c>
      <c r="S3140" s="4">
        <v>33512</v>
      </c>
      <c r="T3140" s="2"/>
      <c r="U3140" s="2"/>
      <c r="V3140" s="2"/>
      <c r="W3140" s="2"/>
      <c r="X3140" s="2"/>
      <c r="Y3140" s="3" t="s">
        <v>35</v>
      </c>
      <c r="Z3140" s="2">
        <v>1374636095</v>
      </c>
      <c r="AA3140" s="3" t="s">
        <v>36</v>
      </c>
      <c r="AB3140" s="3" t="s">
        <v>11442</v>
      </c>
      <c r="AC3140" s="3" t="s">
        <v>11441</v>
      </c>
    </row>
    <row r="3141" spans="1:29" ht="18.75" customHeight="1" x14ac:dyDescent="0.2">
      <c r="A3141" s="3" t="s">
        <v>8470</v>
      </c>
      <c r="B3141" s="2"/>
      <c r="C3141" s="2"/>
      <c r="D3141" s="2"/>
      <c r="E3141" s="2"/>
      <c r="F3141" s="2"/>
      <c r="G3141" s="2"/>
      <c r="H3141" s="2"/>
      <c r="I3141" s="2"/>
      <c r="J3141" s="3" t="s">
        <v>11443</v>
      </c>
      <c r="K3141" s="2"/>
      <c r="L3141" s="3" t="s">
        <v>11444</v>
      </c>
      <c r="M3141" s="2"/>
      <c r="N3141" s="3" t="s">
        <v>32</v>
      </c>
      <c r="O3141" s="2"/>
      <c r="P3141" s="3" t="s">
        <v>33</v>
      </c>
      <c r="Q3141" s="3" t="s">
        <v>34</v>
      </c>
      <c r="R3141" s="4">
        <v>28946</v>
      </c>
      <c r="S3141" s="4">
        <v>28946</v>
      </c>
      <c r="T3141" s="2"/>
      <c r="U3141" s="2"/>
      <c r="V3141" s="2"/>
      <c r="W3141" s="2"/>
      <c r="X3141" s="2"/>
      <c r="Y3141" s="3" t="s">
        <v>35</v>
      </c>
      <c r="Z3141" s="2">
        <v>1374636802</v>
      </c>
      <c r="AA3141" s="3" t="s">
        <v>36</v>
      </c>
      <c r="AB3141" s="3" t="s">
        <v>11445</v>
      </c>
      <c r="AC3141" s="3" t="s">
        <v>11444</v>
      </c>
    </row>
    <row r="3142" spans="1:29" ht="18.75" customHeight="1" x14ac:dyDescent="0.2">
      <c r="A3142" s="3" t="s">
        <v>2483</v>
      </c>
      <c r="B3142" s="2"/>
      <c r="C3142" s="2"/>
      <c r="D3142" s="2"/>
      <c r="E3142" s="2"/>
      <c r="F3142" s="2"/>
      <c r="G3142" s="2"/>
      <c r="H3142" s="2"/>
      <c r="I3142" s="2"/>
      <c r="J3142" s="3" t="s">
        <v>11446</v>
      </c>
      <c r="K3142" s="2"/>
      <c r="L3142" s="3" t="s">
        <v>11447</v>
      </c>
      <c r="M3142" s="2"/>
      <c r="N3142" s="3" t="s">
        <v>32</v>
      </c>
      <c r="O3142" s="2"/>
      <c r="P3142" s="3" t="s">
        <v>33</v>
      </c>
      <c r="Q3142" s="3" t="s">
        <v>34</v>
      </c>
      <c r="R3142" s="4">
        <v>30468</v>
      </c>
      <c r="S3142" s="4">
        <v>30468</v>
      </c>
      <c r="T3142" s="2"/>
      <c r="U3142" s="2"/>
      <c r="V3142" s="2"/>
      <c r="W3142" s="2"/>
      <c r="X3142" s="2"/>
      <c r="Y3142" s="3" t="s">
        <v>35</v>
      </c>
      <c r="Z3142" s="2">
        <v>1374654050</v>
      </c>
      <c r="AA3142" s="3" t="s">
        <v>36</v>
      </c>
      <c r="AB3142" s="3" t="s">
        <v>11448</v>
      </c>
      <c r="AC3142" s="3" t="s">
        <v>11447</v>
      </c>
    </row>
    <row r="3143" spans="1:29" ht="18.75" customHeight="1" x14ac:dyDescent="0.2">
      <c r="A3143" s="3" t="s">
        <v>11449</v>
      </c>
      <c r="B3143" s="2"/>
      <c r="C3143" s="2"/>
      <c r="D3143" s="2"/>
      <c r="E3143" s="2"/>
      <c r="F3143" s="2"/>
      <c r="G3143" s="2"/>
      <c r="H3143" s="2"/>
      <c r="I3143" s="2"/>
      <c r="J3143" s="3" t="s">
        <v>11450</v>
      </c>
      <c r="K3143" s="2"/>
      <c r="L3143" s="3" t="s">
        <v>11451</v>
      </c>
      <c r="M3143" s="2"/>
      <c r="N3143" s="3" t="s">
        <v>32</v>
      </c>
      <c r="O3143" s="2"/>
      <c r="P3143" s="3" t="s">
        <v>33</v>
      </c>
      <c r="Q3143" s="3" t="s">
        <v>34</v>
      </c>
      <c r="R3143" s="4">
        <v>22798</v>
      </c>
      <c r="S3143" s="4">
        <v>22798</v>
      </c>
      <c r="T3143" s="2"/>
      <c r="U3143" s="2"/>
      <c r="V3143" s="2"/>
      <c r="W3143" s="2"/>
      <c r="X3143" s="2"/>
      <c r="Y3143" s="3" t="s">
        <v>35</v>
      </c>
      <c r="Z3143" s="2">
        <v>1374650594</v>
      </c>
      <c r="AA3143" s="3" t="s">
        <v>36</v>
      </c>
      <c r="AB3143" s="3" t="s">
        <v>11452</v>
      </c>
      <c r="AC3143" s="3" t="s">
        <v>11451</v>
      </c>
    </row>
    <row r="3144" spans="1:29" ht="18.75" customHeight="1" x14ac:dyDescent="0.2">
      <c r="A3144" s="3" t="s">
        <v>11453</v>
      </c>
      <c r="B3144" s="2"/>
      <c r="C3144" s="2"/>
      <c r="D3144" s="2"/>
      <c r="E3144" s="2"/>
      <c r="F3144" s="2"/>
      <c r="G3144" s="2"/>
      <c r="H3144" s="2"/>
      <c r="I3144" s="2"/>
      <c r="J3144" s="3" t="s">
        <v>11454</v>
      </c>
      <c r="K3144" s="2"/>
      <c r="L3144" s="3" t="s">
        <v>11455</v>
      </c>
      <c r="M3144" s="2"/>
      <c r="N3144" s="3" t="s">
        <v>32</v>
      </c>
      <c r="O3144" s="2"/>
      <c r="P3144" s="3" t="s">
        <v>33</v>
      </c>
      <c r="Q3144" s="3" t="s">
        <v>34</v>
      </c>
      <c r="R3144" s="4">
        <v>22433</v>
      </c>
      <c r="S3144" s="4">
        <v>22433</v>
      </c>
      <c r="T3144" s="2"/>
      <c r="U3144" s="2"/>
      <c r="V3144" s="2"/>
      <c r="W3144" s="2"/>
      <c r="X3144" s="2"/>
      <c r="Y3144" s="3" t="s">
        <v>35</v>
      </c>
      <c r="Z3144" s="2">
        <v>1374643091</v>
      </c>
      <c r="AA3144" s="3" t="s">
        <v>36</v>
      </c>
      <c r="AB3144" s="3" t="s">
        <v>11456</v>
      </c>
      <c r="AC3144" s="3" t="s">
        <v>11455</v>
      </c>
    </row>
    <row r="3145" spans="1:29" ht="18.75" customHeight="1" x14ac:dyDescent="0.2">
      <c r="A3145" s="3" t="s">
        <v>2508</v>
      </c>
      <c r="B3145" s="2"/>
      <c r="C3145" s="2"/>
      <c r="D3145" s="2"/>
      <c r="E3145" s="2"/>
      <c r="F3145" s="2"/>
      <c r="G3145" s="2"/>
      <c r="H3145" s="2"/>
      <c r="I3145" s="2"/>
      <c r="J3145" s="3" t="s">
        <v>11457</v>
      </c>
      <c r="K3145" s="2"/>
      <c r="L3145" s="3" t="s">
        <v>11458</v>
      </c>
      <c r="M3145" s="2"/>
      <c r="N3145" s="3" t="s">
        <v>32</v>
      </c>
      <c r="O3145" s="2"/>
      <c r="P3145" s="3" t="s">
        <v>33</v>
      </c>
      <c r="Q3145" s="3" t="s">
        <v>34</v>
      </c>
      <c r="R3145" s="4">
        <v>35916</v>
      </c>
      <c r="S3145" s="4">
        <v>35916</v>
      </c>
      <c r="T3145" s="2"/>
      <c r="U3145" s="2"/>
      <c r="V3145" s="2"/>
      <c r="W3145" s="2"/>
      <c r="X3145" s="2"/>
      <c r="Y3145" s="3" t="s">
        <v>35</v>
      </c>
      <c r="Z3145" s="2">
        <v>1374631790</v>
      </c>
      <c r="AA3145" s="3" t="s">
        <v>36</v>
      </c>
      <c r="AB3145" s="3" t="s">
        <v>11459</v>
      </c>
      <c r="AC3145" s="3" t="s">
        <v>11458</v>
      </c>
    </row>
    <row r="3146" spans="1:29" ht="18.75" customHeight="1" x14ac:dyDescent="0.2">
      <c r="A3146" s="3" t="s">
        <v>11460</v>
      </c>
      <c r="B3146" s="2"/>
      <c r="C3146" s="2"/>
      <c r="D3146" s="2"/>
      <c r="E3146" s="2"/>
      <c r="F3146" s="2"/>
      <c r="G3146" s="2"/>
      <c r="H3146" s="2"/>
      <c r="I3146" s="2"/>
      <c r="J3146" s="3" t="s">
        <v>11461</v>
      </c>
      <c r="K3146" s="2"/>
      <c r="L3146" s="3" t="s">
        <v>11462</v>
      </c>
      <c r="M3146" s="2"/>
      <c r="N3146" s="3" t="s">
        <v>32</v>
      </c>
      <c r="O3146" s="2"/>
      <c r="P3146" s="3" t="s">
        <v>33</v>
      </c>
      <c r="Q3146" s="3" t="s">
        <v>34</v>
      </c>
      <c r="R3146" s="4">
        <v>32721</v>
      </c>
      <c r="S3146" s="4">
        <v>32721</v>
      </c>
      <c r="T3146" s="2"/>
      <c r="U3146" s="2"/>
      <c r="V3146" s="2"/>
      <c r="W3146" s="2"/>
      <c r="X3146" s="2"/>
      <c r="Y3146" s="3" t="s">
        <v>35</v>
      </c>
      <c r="Z3146" s="2">
        <v>1374656718</v>
      </c>
      <c r="AA3146" s="3" t="s">
        <v>36</v>
      </c>
      <c r="AB3146" s="3" t="s">
        <v>11463</v>
      </c>
      <c r="AC3146" s="3" t="s">
        <v>11462</v>
      </c>
    </row>
    <row r="3147" spans="1:29" ht="18.75" customHeight="1" x14ac:dyDescent="0.2">
      <c r="A3147" s="3" t="s">
        <v>2540</v>
      </c>
      <c r="B3147" s="2"/>
      <c r="C3147" s="2"/>
      <c r="D3147" s="2"/>
      <c r="E3147" s="2"/>
      <c r="F3147" s="2"/>
      <c r="G3147" s="2"/>
      <c r="H3147" s="2"/>
      <c r="I3147" s="2"/>
      <c r="J3147" s="3" t="s">
        <v>11464</v>
      </c>
      <c r="K3147" s="2"/>
      <c r="L3147" s="3" t="s">
        <v>11465</v>
      </c>
      <c r="M3147" s="2"/>
      <c r="N3147" s="3" t="s">
        <v>32</v>
      </c>
      <c r="O3147" s="2"/>
      <c r="P3147" s="3" t="s">
        <v>33</v>
      </c>
      <c r="Q3147" s="3" t="s">
        <v>34</v>
      </c>
      <c r="R3147" s="4">
        <v>27942</v>
      </c>
      <c r="S3147" s="4">
        <v>27942</v>
      </c>
      <c r="T3147" s="2"/>
      <c r="U3147" s="2"/>
      <c r="V3147" s="2"/>
      <c r="W3147" s="2"/>
      <c r="X3147" s="2"/>
      <c r="Y3147" s="3" t="s">
        <v>35</v>
      </c>
      <c r="Z3147" s="2">
        <v>1374661716</v>
      </c>
      <c r="AA3147" s="3" t="s">
        <v>36</v>
      </c>
      <c r="AB3147" s="3" t="s">
        <v>11466</v>
      </c>
      <c r="AC3147" s="3" t="s">
        <v>11465</v>
      </c>
    </row>
    <row r="3148" spans="1:29" ht="18.75" customHeight="1" x14ac:dyDescent="0.2">
      <c r="A3148" s="3" t="s">
        <v>2544</v>
      </c>
      <c r="B3148" s="2"/>
      <c r="C3148" s="2"/>
      <c r="D3148" s="2"/>
      <c r="E3148" s="2"/>
      <c r="F3148" s="2"/>
      <c r="G3148" s="2"/>
      <c r="H3148" s="2"/>
      <c r="I3148" s="2"/>
      <c r="J3148" s="3" t="s">
        <v>11467</v>
      </c>
      <c r="K3148" s="2"/>
      <c r="L3148" s="3" t="s">
        <v>11468</v>
      </c>
      <c r="M3148" s="2"/>
      <c r="N3148" s="3" t="s">
        <v>32</v>
      </c>
      <c r="O3148" s="2"/>
      <c r="P3148" s="3" t="s">
        <v>33</v>
      </c>
      <c r="Q3148" s="3" t="s">
        <v>34</v>
      </c>
      <c r="R3148" s="4">
        <v>34121</v>
      </c>
      <c r="S3148" s="4">
        <v>34121</v>
      </c>
      <c r="T3148" s="2"/>
      <c r="U3148" s="2"/>
      <c r="V3148" s="2"/>
      <c r="W3148" s="2"/>
      <c r="X3148" s="2"/>
      <c r="Y3148" s="3" t="s">
        <v>35</v>
      </c>
      <c r="Z3148" s="2">
        <v>1374655324</v>
      </c>
      <c r="AA3148" s="3" t="s">
        <v>36</v>
      </c>
      <c r="AB3148" s="3" t="s">
        <v>11469</v>
      </c>
      <c r="AC3148" s="3" t="s">
        <v>11468</v>
      </c>
    </row>
    <row r="3149" spans="1:29" ht="18.75" customHeight="1" x14ac:dyDescent="0.2">
      <c r="A3149" s="3" t="s">
        <v>2544</v>
      </c>
      <c r="B3149" s="2"/>
      <c r="C3149" s="2"/>
      <c r="D3149" s="2"/>
      <c r="E3149" s="2"/>
      <c r="F3149" s="2"/>
      <c r="G3149" s="2"/>
      <c r="H3149" s="2"/>
      <c r="I3149" s="2"/>
      <c r="J3149" s="3" t="s">
        <v>11470</v>
      </c>
      <c r="K3149" s="2"/>
      <c r="L3149" s="3" t="s">
        <v>11471</v>
      </c>
      <c r="M3149" s="2"/>
      <c r="N3149" s="3" t="s">
        <v>32</v>
      </c>
      <c r="O3149" s="2"/>
      <c r="P3149" s="3" t="s">
        <v>33</v>
      </c>
      <c r="Q3149" s="3" t="s">
        <v>34</v>
      </c>
      <c r="R3149" s="4">
        <v>35217</v>
      </c>
      <c r="S3149" s="4">
        <v>35217</v>
      </c>
      <c r="T3149" s="2"/>
      <c r="U3149" s="2"/>
      <c r="V3149" s="2"/>
      <c r="W3149" s="2"/>
      <c r="X3149" s="2"/>
      <c r="Y3149" s="3" t="s">
        <v>35</v>
      </c>
      <c r="Z3149" s="2">
        <v>1374650050</v>
      </c>
      <c r="AA3149" s="3" t="s">
        <v>36</v>
      </c>
      <c r="AB3149" s="3" t="s">
        <v>11472</v>
      </c>
      <c r="AC3149" s="3" t="s">
        <v>11471</v>
      </c>
    </row>
    <row r="3150" spans="1:29" ht="18.75" customHeight="1" x14ac:dyDescent="0.2">
      <c r="A3150" s="3" t="s">
        <v>2548</v>
      </c>
      <c r="B3150" s="2"/>
      <c r="C3150" s="2"/>
      <c r="D3150" s="2"/>
      <c r="E3150" s="2"/>
      <c r="F3150" s="2"/>
      <c r="G3150" s="2"/>
      <c r="H3150" s="2"/>
      <c r="I3150" s="2"/>
      <c r="J3150" s="3" t="s">
        <v>11473</v>
      </c>
      <c r="K3150" s="2"/>
      <c r="L3150" s="3" t="s">
        <v>11474</v>
      </c>
      <c r="M3150" s="2"/>
      <c r="N3150" s="3" t="s">
        <v>32</v>
      </c>
      <c r="O3150" s="2"/>
      <c r="P3150" s="3" t="s">
        <v>33</v>
      </c>
      <c r="Q3150" s="3" t="s">
        <v>34</v>
      </c>
      <c r="R3150" s="4">
        <v>36251</v>
      </c>
      <c r="S3150" s="4">
        <v>36251</v>
      </c>
      <c r="T3150" s="2"/>
      <c r="U3150" s="2"/>
      <c r="V3150" s="2"/>
      <c r="W3150" s="2"/>
      <c r="X3150" s="2"/>
      <c r="Y3150" s="3" t="s">
        <v>35</v>
      </c>
      <c r="Z3150" s="2">
        <v>1374658487</v>
      </c>
      <c r="AA3150" s="3" t="s">
        <v>36</v>
      </c>
      <c r="AB3150" s="3" t="s">
        <v>11475</v>
      </c>
      <c r="AC3150" s="3" t="s">
        <v>11474</v>
      </c>
    </row>
    <row r="3151" spans="1:29" ht="18.75" customHeight="1" x14ac:dyDescent="0.2">
      <c r="A3151" s="3" t="s">
        <v>2555</v>
      </c>
      <c r="B3151" s="2"/>
      <c r="C3151" s="2"/>
      <c r="D3151" s="2"/>
      <c r="E3151" s="2"/>
      <c r="F3151" s="2"/>
      <c r="G3151" s="2"/>
      <c r="H3151" s="2"/>
      <c r="I3151" s="2"/>
      <c r="J3151" s="3" t="s">
        <v>11476</v>
      </c>
      <c r="K3151" s="2"/>
      <c r="L3151" s="3" t="s">
        <v>11477</v>
      </c>
      <c r="M3151" s="2"/>
      <c r="N3151" s="3" t="s">
        <v>32</v>
      </c>
      <c r="O3151" s="2"/>
      <c r="P3151" s="3" t="s">
        <v>33</v>
      </c>
      <c r="Q3151" s="3" t="s">
        <v>34</v>
      </c>
      <c r="R3151" s="4">
        <v>33025</v>
      </c>
      <c r="S3151" s="4">
        <v>33025</v>
      </c>
      <c r="T3151" s="2"/>
      <c r="U3151" s="2"/>
      <c r="V3151" s="2"/>
      <c r="W3151" s="2"/>
      <c r="X3151" s="2"/>
      <c r="Y3151" s="3" t="s">
        <v>35</v>
      </c>
      <c r="Z3151" s="2">
        <v>1374665326</v>
      </c>
      <c r="AA3151" s="3" t="s">
        <v>36</v>
      </c>
      <c r="AB3151" s="3" t="s">
        <v>11478</v>
      </c>
      <c r="AC3151" s="3" t="s">
        <v>11477</v>
      </c>
    </row>
    <row r="3152" spans="1:29" ht="18.75" customHeight="1" x14ac:dyDescent="0.2">
      <c r="A3152" s="3" t="s">
        <v>2569</v>
      </c>
      <c r="B3152" s="2"/>
      <c r="C3152" s="2"/>
      <c r="D3152" s="2"/>
      <c r="E3152" s="2"/>
      <c r="F3152" s="2"/>
      <c r="G3152" s="2"/>
      <c r="H3152" s="2"/>
      <c r="I3152" s="2"/>
      <c r="J3152" s="3" t="s">
        <v>11479</v>
      </c>
      <c r="K3152" s="2"/>
      <c r="L3152" s="3" t="s">
        <v>11480</v>
      </c>
      <c r="M3152" s="2"/>
      <c r="N3152" s="3" t="s">
        <v>32</v>
      </c>
      <c r="O3152" s="2"/>
      <c r="P3152" s="3" t="s">
        <v>33</v>
      </c>
      <c r="Q3152" s="3" t="s">
        <v>34</v>
      </c>
      <c r="R3152" s="4">
        <v>27729</v>
      </c>
      <c r="S3152" s="4">
        <v>27729</v>
      </c>
      <c r="T3152" s="2"/>
      <c r="U3152" s="2"/>
      <c r="V3152" s="2"/>
      <c r="W3152" s="2"/>
      <c r="X3152" s="2"/>
      <c r="Y3152" s="3" t="s">
        <v>35</v>
      </c>
      <c r="Z3152" s="2">
        <v>1374657239</v>
      </c>
      <c r="AA3152" s="3" t="s">
        <v>36</v>
      </c>
      <c r="AB3152" s="3" t="s">
        <v>11481</v>
      </c>
      <c r="AC3152" s="3" t="s">
        <v>11480</v>
      </c>
    </row>
    <row r="3153" spans="1:29" ht="18.75" customHeight="1" x14ac:dyDescent="0.2">
      <c r="A3153" s="3" t="s">
        <v>2569</v>
      </c>
      <c r="B3153" s="2"/>
      <c r="C3153" s="2"/>
      <c r="D3153" s="2"/>
      <c r="E3153" s="2"/>
      <c r="F3153" s="2"/>
      <c r="G3153" s="2"/>
      <c r="H3153" s="2"/>
      <c r="I3153" s="2"/>
      <c r="J3153" s="3" t="s">
        <v>11482</v>
      </c>
      <c r="K3153" s="2"/>
      <c r="L3153" s="3" t="s">
        <v>11483</v>
      </c>
      <c r="M3153" s="2"/>
      <c r="N3153" s="3" t="s">
        <v>32</v>
      </c>
      <c r="O3153" s="2"/>
      <c r="P3153" s="3" t="s">
        <v>33</v>
      </c>
      <c r="Q3153" s="3" t="s">
        <v>34</v>
      </c>
      <c r="R3153" s="4">
        <v>36910</v>
      </c>
      <c r="S3153" s="4">
        <v>36910</v>
      </c>
      <c r="T3153" s="2"/>
      <c r="U3153" s="2"/>
      <c r="V3153" s="2"/>
      <c r="W3153" s="2"/>
      <c r="X3153" s="2"/>
      <c r="Y3153" s="3" t="s">
        <v>35</v>
      </c>
      <c r="Z3153" s="2">
        <v>1374640680</v>
      </c>
      <c r="AA3153" s="3" t="s">
        <v>36</v>
      </c>
      <c r="AB3153" s="3" t="s">
        <v>11484</v>
      </c>
      <c r="AC3153" s="3" t="s">
        <v>11483</v>
      </c>
    </row>
    <row r="3154" spans="1:29" ht="18.75" customHeight="1" x14ac:dyDescent="0.2">
      <c r="A3154" s="3" t="s">
        <v>2569</v>
      </c>
      <c r="B3154" s="2"/>
      <c r="C3154" s="2"/>
      <c r="D3154" s="2"/>
      <c r="E3154" s="2"/>
      <c r="F3154" s="2"/>
      <c r="G3154" s="2"/>
      <c r="H3154" s="2"/>
      <c r="I3154" s="2"/>
      <c r="J3154" s="3" t="s">
        <v>11485</v>
      </c>
      <c r="K3154" s="2"/>
      <c r="L3154" s="3" t="s">
        <v>11486</v>
      </c>
      <c r="M3154" s="2"/>
      <c r="N3154" s="3" t="s">
        <v>32</v>
      </c>
      <c r="O3154" s="2"/>
      <c r="P3154" s="3" t="s">
        <v>33</v>
      </c>
      <c r="Q3154" s="3" t="s">
        <v>34</v>
      </c>
      <c r="R3154" s="4">
        <v>42466</v>
      </c>
      <c r="S3154" s="4">
        <v>42466</v>
      </c>
      <c r="T3154" s="2"/>
      <c r="U3154" s="2"/>
      <c r="V3154" s="2"/>
      <c r="W3154" s="2"/>
      <c r="X3154" s="2"/>
      <c r="Y3154" s="3" t="s">
        <v>35</v>
      </c>
      <c r="Z3154" s="2">
        <v>1374665405</v>
      </c>
      <c r="AA3154" s="3" t="s">
        <v>36</v>
      </c>
      <c r="AB3154" s="3" t="s">
        <v>11487</v>
      </c>
      <c r="AC3154" s="3" t="s">
        <v>11486</v>
      </c>
    </row>
    <row r="3155" spans="1:29" ht="18.75" customHeight="1" x14ac:dyDescent="0.2">
      <c r="A3155" s="3" t="s">
        <v>2576</v>
      </c>
      <c r="B3155" s="2"/>
      <c r="C3155" s="2"/>
      <c r="D3155" s="2"/>
      <c r="E3155" s="2"/>
      <c r="F3155" s="2"/>
      <c r="G3155" s="2"/>
      <c r="H3155" s="2"/>
      <c r="I3155" s="2"/>
      <c r="J3155" s="3" t="s">
        <v>11488</v>
      </c>
      <c r="K3155" s="2"/>
      <c r="L3155" s="3" t="s">
        <v>11489</v>
      </c>
      <c r="M3155" s="2"/>
      <c r="N3155" s="3" t="s">
        <v>32</v>
      </c>
      <c r="O3155" s="2"/>
      <c r="P3155" s="3" t="s">
        <v>33</v>
      </c>
      <c r="Q3155" s="3" t="s">
        <v>34</v>
      </c>
      <c r="R3155" s="4">
        <v>24990</v>
      </c>
      <c r="S3155" s="4">
        <v>24990</v>
      </c>
      <c r="T3155" s="2"/>
      <c r="U3155" s="2"/>
      <c r="V3155" s="2"/>
      <c r="W3155" s="2"/>
      <c r="X3155" s="2"/>
      <c r="Y3155" s="3" t="s">
        <v>35</v>
      </c>
      <c r="Z3155" s="2">
        <v>1374631464</v>
      </c>
      <c r="AA3155" s="3" t="s">
        <v>36</v>
      </c>
      <c r="AB3155" s="3" t="s">
        <v>11490</v>
      </c>
      <c r="AC3155" s="3" t="s">
        <v>11489</v>
      </c>
    </row>
    <row r="3156" spans="1:29" ht="18.75" customHeight="1" x14ac:dyDescent="0.2">
      <c r="A3156" s="3" t="s">
        <v>2576</v>
      </c>
      <c r="B3156" s="2"/>
      <c r="C3156" s="2"/>
      <c r="D3156" s="2"/>
      <c r="E3156" s="2"/>
      <c r="F3156" s="2"/>
      <c r="G3156" s="2"/>
      <c r="H3156" s="2"/>
      <c r="I3156" s="2"/>
      <c r="J3156" s="3" t="s">
        <v>11491</v>
      </c>
      <c r="K3156" s="2"/>
      <c r="L3156" s="3" t="s">
        <v>11492</v>
      </c>
      <c r="M3156" s="2"/>
      <c r="N3156" s="3" t="s">
        <v>32</v>
      </c>
      <c r="O3156" s="2"/>
      <c r="P3156" s="3" t="s">
        <v>33</v>
      </c>
      <c r="Q3156" s="3" t="s">
        <v>34</v>
      </c>
      <c r="R3156" s="4">
        <v>30803</v>
      </c>
      <c r="S3156" s="4">
        <v>30803</v>
      </c>
      <c r="T3156" s="2"/>
      <c r="U3156" s="2"/>
      <c r="V3156" s="2"/>
      <c r="W3156" s="2"/>
      <c r="X3156" s="2"/>
      <c r="Y3156" s="3" t="s">
        <v>35</v>
      </c>
      <c r="Z3156" s="2">
        <v>1374639966</v>
      </c>
      <c r="AA3156" s="3" t="s">
        <v>36</v>
      </c>
      <c r="AB3156" s="3" t="s">
        <v>11493</v>
      </c>
      <c r="AC3156" s="3" t="s">
        <v>11492</v>
      </c>
    </row>
    <row r="3157" spans="1:29" ht="18.75" customHeight="1" x14ac:dyDescent="0.2">
      <c r="A3157" s="3" t="s">
        <v>2576</v>
      </c>
      <c r="B3157" s="2"/>
      <c r="C3157" s="2"/>
      <c r="D3157" s="2"/>
      <c r="E3157" s="2"/>
      <c r="F3157" s="2"/>
      <c r="G3157" s="2"/>
      <c r="H3157" s="2"/>
      <c r="I3157" s="2"/>
      <c r="J3157" s="3" t="s">
        <v>11494</v>
      </c>
      <c r="K3157" s="2"/>
      <c r="L3157" s="3" t="s">
        <v>11495</v>
      </c>
      <c r="M3157" s="2"/>
      <c r="N3157" s="3" t="s">
        <v>32</v>
      </c>
      <c r="O3157" s="2"/>
      <c r="P3157" s="3" t="s">
        <v>33</v>
      </c>
      <c r="Q3157" s="3" t="s">
        <v>34</v>
      </c>
      <c r="R3157" s="4">
        <v>31929</v>
      </c>
      <c r="S3157" s="4">
        <v>31929</v>
      </c>
      <c r="T3157" s="2"/>
      <c r="U3157" s="2"/>
      <c r="V3157" s="2"/>
      <c r="W3157" s="2"/>
      <c r="X3157" s="2"/>
      <c r="Y3157" s="3" t="s">
        <v>35</v>
      </c>
      <c r="Z3157" s="2">
        <v>1374639048</v>
      </c>
      <c r="AA3157" s="3" t="s">
        <v>36</v>
      </c>
      <c r="AB3157" s="3" t="s">
        <v>11496</v>
      </c>
      <c r="AC3157" s="3" t="s">
        <v>11495</v>
      </c>
    </row>
    <row r="3158" spans="1:29" ht="18.75" customHeight="1" x14ac:dyDescent="0.2">
      <c r="A3158" s="3" t="s">
        <v>2576</v>
      </c>
      <c r="B3158" s="2"/>
      <c r="C3158" s="2"/>
      <c r="D3158" s="2"/>
      <c r="E3158" s="2"/>
      <c r="F3158" s="2"/>
      <c r="G3158" s="2"/>
      <c r="H3158" s="2"/>
      <c r="I3158" s="2"/>
      <c r="J3158" s="3" t="s">
        <v>11497</v>
      </c>
      <c r="K3158" s="2"/>
      <c r="L3158" s="3" t="s">
        <v>11498</v>
      </c>
      <c r="M3158" s="2"/>
      <c r="N3158" s="3" t="s">
        <v>32</v>
      </c>
      <c r="O3158" s="2"/>
      <c r="P3158" s="3" t="s">
        <v>33</v>
      </c>
      <c r="Q3158" s="3" t="s">
        <v>34</v>
      </c>
      <c r="R3158" s="4">
        <v>36997</v>
      </c>
      <c r="S3158" s="4">
        <v>36997</v>
      </c>
      <c r="T3158" s="2"/>
      <c r="U3158" s="2"/>
      <c r="V3158" s="2"/>
      <c r="W3158" s="2"/>
      <c r="X3158" s="2"/>
      <c r="Y3158" s="3" t="s">
        <v>35</v>
      </c>
      <c r="Z3158" s="2">
        <v>1374651695</v>
      </c>
      <c r="AA3158" s="3" t="s">
        <v>36</v>
      </c>
      <c r="AB3158" s="3" t="s">
        <v>11499</v>
      </c>
      <c r="AC3158" s="3" t="s">
        <v>11498</v>
      </c>
    </row>
    <row r="3159" spans="1:29" ht="18.75" customHeight="1" x14ac:dyDescent="0.2">
      <c r="A3159" s="3" t="s">
        <v>2576</v>
      </c>
      <c r="B3159" s="2"/>
      <c r="C3159" s="2"/>
      <c r="D3159" s="2"/>
      <c r="E3159" s="2"/>
      <c r="F3159" s="2"/>
      <c r="G3159" s="2"/>
      <c r="H3159" s="2"/>
      <c r="I3159" s="2"/>
      <c r="J3159" s="3" t="s">
        <v>11500</v>
      </c>
      <c r="K3159" s="2"/>
      <c r="L3159" s="3" t="s">
        <v>11501</v>
      </c>
      <c r="M3159" s="2"/>
      <c r="N3159" s="3" t="s">
        <v>32</v>
      </c>
      <c r="O3159" s="2"/>
      <c r="P3159" s="3" t="s">
        <v>33</v>
      </c>
      <c r="Q3159" s="3" t="s">
        <v>34</v>
      </c>
      <c r="R3159" s="4">
        <v>39777</v>
      </c>
      <c r="S3159" s="4">
        <v>39777</v>
      </c>
      <c r="T3159" s="2"/>
      <c r="U3159" s="2"/>
      <c r="V3159" s="2"/>
      <c r="W3159" s="2"/>
      <c r="X3159" s="2"/>
      <c r="Y3159" s="3" t="s">
        <v>35</v>
      </c>
      <c r="Z3159" s="2">
        <v>1374631603</v>
      </c>
      <c r="AA3159" s="3" t="s">
        <v>36</v>
      </c>
      <c r="AB3159" s="3" t="s">
        <v>11502</v>
      </c>
      <c r="AC3159" s="3" t="s">
        <v>11501</v>
      </c>
    </row>
    <row r="3160" spans="1:29" ht="18.75" customHeight="1" x14ac:dyDescent="0.2">
      <c r="A3160" s="3" t="s">
        <v>2576</v>
      </c>
      <c r="B3160" s="2"/>
      <c r="C3160" s="2"/>
      <c r="D3160" s="2"/>
      <c r="E3160" s="2"/>
      <c r="F3160" s="2"/>
      <c r="G3160" s="2"/>
      <c r="H3160" s="2"/>
      <c r="I3160" s="2"/>
      <c r="J3160" s="3" t="s">
        <v>11503</v>
      </c>
      <c r="K3160" s="2"/>
      <c r="L3160" s="3" t="s">
        <v>11504</v>
      </c>
      <c r="M3160" s="2"/>
      <c r="N3160" s="3" t="s">
        <v>32</v>
      </c>
      <c r="O3160" s="2"/>
      <c r="P3160" s="3" t="s">
        <v>33</v>
      </c>
      <c r="Q3160" s="3" t="s">
        <v>34</v>
      </c>
      <c r="R3160" s="4">
        <v>40315</v>
      </c>
      <c r="S3160" s="4">
        <v>40315</v>
      </c>
      <c r="T3160" s="2"/>
      <c r="U3160" s="2"/>
      <c r="V3160" s="2"/>
      <c r="W3160" s="2"/>
      <c r="X3160" s="2"/>
      <c r="Y3160" s="3" t="s">
        <v>35</v>
      </c>
      <c r="Z3160" s="2">
        <v>1374645225</v>
      </c>
      <c r="AA3160" s="3" t="s">
        <v>36</v>
      </c>
      <c r="AB3160" s="3" t="s">
        <v>11505</v>
      </c>
      <c r="AC3160" s="3" t="s">
        <v>11504</v>
      </c>
    </row>
    <row r="3161" spans="1:29" ht="18.75" customHeight="1" x14ac:dyDescent="0.2">
      <c r="A3161" s="3" t="s">
        <v>2576</v>
      </c>
      <c r="B3161" s="2"/>
      <c r="C3161" s="2"/>
      <c r="D3161" s="2"/>
      <c r="E3161" s="2"/>
      <c r="F3161" s="2"/>
      <c r="G3161" s="2"/>
      <c r="H3161" s="2"/>
      <c r="I3161" s="2"/>
      <c r="J3161" s="3" t="s">
        <v>11506</v>
      </c>
      <c r="K3161" s="2"/>
      <c r="L3161" s="3" t="s">
        <v>11507</v>
      </c>
      <c r="M3161" s="2"/>
      <c r="N3161" s="3" t="s">
        <v>32</v>
      </c>
      <c r="O3161" s="2"/>
      <c r="P3161" s="3" t="s">
        <v>33</v>
      </c>
      <c r="Q3161" s="3" t="s">
        <v>34</v>
      </c>
      <c r="R3161" s="4">
        <v>43026</v>
      </c>
      <c r="S3161" s="4">
        <v>43026</v>
      </c>
      <c r="T3161" s="2"/>
      <c r="U3161" s="2"/>
      <c r="V3161" s="2"/>
      <c r="W3161" s="2"/>
      <c r="X3161" s="2"/>
      <c r="Y3161" s="3" t="s">
        <v>35</v>
      </c>
      <c r="Z3161" s="2">
        <v>1374667576</v>
      </c>
      <c r="AA3161" s="3" t="s">
        <v>36</v>
      </c>
      <c r="AB3161" s="3" t="s">
        <v>11508</v>
      </c>
      <c r="AC3161" s="3" t="s">
        <v>11507</v>
      </c>
    </row>
    <row r="3162" spans="1:29" ht="18.75" customHeight="1" x14ac:dyDescent="0.2">
      <c r="A3162" s="3" t="s">
        <v>5603</v>
      </c>
      <c r="B3162" s="2"/>
      <c r="C3162" s="2"/>
      <c r="D3162" s="2"/>
      <c r="E3162" s="2"/>
      <c r="F3162" s="2"/>
      <c r="G3162" s="2"/>
      <c r="H3162" s="2"/>
      <c r="I3162" s="2"/>
      <c r="J3162" s="3" t="s">
        <v>11509</v>
      </c>
      <c r="K3162" s="2"/>
      <c r="L3162" s="3" t="s">
        <v>11510</v>
      </c>
      <c r="M3162" s="2"/>
      <c r="N3162" s="3" t="s">
        <v>32</v>
      </c>
      <c r="O3162" s="2"/>
      <c r="P3162" s="3" t="s">
        <v>33</v>
      </c>
      <c r="Q3162" s="3" t="s">
        <v>34</v>
      </c>
      <c r="R3162" s="4">
        <v>34121</v>
      </c>
      <c r="S3162" s="4">
        <v>34121</v>
      </c>
      <c r="T3162" s="2"/>
      <c r="U3162" s="2"/>
      <c r="V3162" s="2"/>
      <c r="W3162" s="2"/>
      <c r="X3162" s="2"/>
      <c r="Y3162" s="3" t="s">
        <v>35</v>
      </c>
      <c r="Z3162" s="2">
        <v>1374653739</v>
      </c>
      <c r="AA3162" s="3" t="s">
        <v>36</v>
      </c>
      <c r="AB3162" s="3" t="s">
        <v>11511</v>
      </c>
      <c r="AC3162" s="3" t="s">
        <v>11510</v>
      </c>
    </row>
    <row r="3163" spans="1:29" ht="18.75" customHeight="1" x14ac:dyDescent="0.2">
      <c r="A3163" s="3" t="s">
        <v>2580</v>
      </c>
      <c r="B3163" s="2"/>
      <c r="C3163" s="2"/>
      <c r="D3163" s="2"/>
      <c r="E3163" s="2"/>
      <c r="F3163" s="2"/>
      <c r="G3163" s="2"/>
      <c r="H3163" s="2"/>
      <c r="I3163" s="2"/>
      <c r="J3163" s="3" t="s">
        <v>11512</v>
      </c>
      <c r="K3163" s="2"/>
      <c r="L3163" s="3" t="s">
        <v>11513</v>
      </c>
      <c r="M3163" s="2"/>
      <c r="N3163" s="3" t="s">
        <v>32</v>
      </c>
      <c r="O3163" s="2"/>
      <c r="P3163" s="3" t="s">
        <v>33</v>
      </c>
      <c r="Q3163" s="3" t="s">
        <v>34</v>
      </c>
      <c r="R3163" s="4">
        <v>32629</v>
      </c>
      <c r="S3163" s="4">
        <v>32629</v>
      </c>
      <c r="T3163" s="2"/>
      <c r="U3163" s="2"/>
      <c r="V3163" s="2"/>
      <c r="W3163" s="2"/>
      <c r="X3163" s="2"/>
      <c r="Y3163" s="3" t="s">
        <v>35</v>
      </c>
      <c r="Z3163" s="2">
        <v>1374633471</v>
      </c>
      <c r="AA3163" s="3" t="s">
        <v>36</v>
      </c>
      <c r="AB3163" s="3" t="s">
        <v>11514</v>
      </c>
      <c r="AC3163" s="3" t="s">
        <v>11513</v>
      </c>
    </row>
    <row r="3164" spans="1:29" ht="18.75" customHeight="1" x14ac:dyDescent="0.2">
      <c r="A3164" s="3" t="s">
        <v>5610</v>
      </c>
      <c r="B3164" s="2"/>
      <c r="C3164" s="2"/>
      <c r="D3164" s="2"/>
      <c r="E3164" s="2"/>
      <c r="F3164" s="2"/>
      <c r="G3164" s="2"/>
      <c r="H3164" s="2"/>
      <c r="I3164" s="2"/>
      <c r="J3164" s="3" t="s">
        <v>11515</v>
      </c>
      <c r="K3164" s="2"/>
      <c r="L3164" s="3" t="s">
        <v>11516</v>
      </c>
      <c r="M3164" s="2"/>
      <c r="N3164" s="3" t="s">
        <v>32</v>
      </c>
      <c r="O3164" s="2"/>
      <c r="P3164" s="3" t="s">
        <v>33</v>
      </c>
      <c r="Q3164" s="3" t="s">
        <v>34</v>
      </c>
      <c r="R3164" s="4">
        <v>33390</v>
      </c>
      <c r="S3164" s="4">
        <v>33390</v>
      </c>
      <c r="T3164" s="2"/>
      <c r="U3164" s="2"/>
      <c r="V3164" s="2"/>
      <c r="W3164" s="2"/>
      <c r="X3164" s="2"/>
      <c r="Y3164" s="3" t="s">
        <v>35</v>
      </c>
      <c r="Z3164" s="2">
        <v>1374628150</v>
      </c>
      <c r="AA3164" s="3" t="s">
        <v>36</v>
      </c>
      <c r="AB3164" s="3" t="s">
        <v>11517</v>
      </c>
      <c r="AC3164" s="3" t="s">
        <v>11516</v>
      </c>
    </row>
    <row r="3165" spans="1:29" ht="18.75" customHeight="1" x14ac:dyDescent="0.2">
      <c r="A3165" s="3" t="s">
        <v>2588</v>
      </c>
      <c r="B3165" s="2"/>
      <c r="C3165" s="2"/>
      <c r="D3165" s="2"/>
      <c r="E3165" s="2"/>
      <c r="F3165" s="2"/>
      <c r="G3165" s="2"/>
      <c r="H3165" s="2"/>
      <c r="I3165" s="2"/>
      <c r="J3165" s="3" t="s">
        <v>11518</v>
      </c>
      <c r="K3165" s="2"/>
      <c r="L3165" s="3" t="s">
        <v>11519</v>
      </c>
      <c r="M3165" s="2"/>
      <c r="N3165" s="3" t="s">
        <v>32</v>
      </c>
      <c r="O3165" s="2"/>
      <c r="P3165" s="3" t="s">
        <v>33</v>
      </c>
      <c r="Q3165" s="3" t="s">
        <v>34</v>
      </c>
      <c r="R3165" s="4">
        <v>29221</v>
      </c>
      <c r="S3165" s="4">
        <v>29221</v>
      </c>
      <c r="T3165" s="2"/>
      <c r="U3165" s="2"/>
      <c r="V3165" s="2"/>
      <c r="W3165" s="2"/>
      <c r="X3165" s="2"/>
      <c r="Y3165" s="3" t="s">
        <v>35</v>
      </c>
      <c r="Z3165" s="2">
        <v>1374649953</v>
      </c>
      <c r="AA3165" s="3" t="s">
        <v>36</v>
      </c>
      <c r="AB3165" s="3" t="s">
        <v>11520</v>
      </c>
      <c r="AC3165" s="3" t="s">
        <v>11519</v>
      </c>
    </row>
    <row r="3166" spans="1:29" ht="18.75" customHeight="1" x14ac:dyDescent="0.2">
      <c r="A3166" s="3" t="s">
        <v>2588</v>
      </c>
      <c r="B3166" s="2"/>
      <c r="C3166" s="2"/>
      <c r="D3166" s="2"/>
      <c r="E3166" s="2"/>
      <c r="F3166" s="2"/>
      <c r="G3166" s="2"/>
      <c r="H3166" s="2"/>
      <c r="I3166" s="2"/>
      <c r="J3166" s="3" t="s">
        <v>11521</v>
      </c>
      <c r="K3166" s="2"/>
      <c r="L3166" s="3" t="s">
        <v>11522</v>
      </c>
      <c r="M3166" s="2"/>
      <c r="N3166" s="3" t="s">
        <v>32</v>
      </c>
      <c r="O3166" s="2"/>
      <c r="P3166" s="3" t="s">
        <v>33</v>
      </c>
      <c r="Q3166" s="3" t="s">
        <v>34</v>
      </c>
      <c r="R3166" s="4">
        <v>33390</v>
      </c>
      <c r="S3166" s="4">
        <v>33390</v>
      </c>
      <c r="T3166" s="2"/>
      <c r="U3166" s="2"/>
      <c r="V3166" s="2"/>
      <c r="W3166" s="2"/>
      <c r="X3166" s="2"/>
      <c r="Y3166" s="3" t="s">
        <v>35</v>
      </c>
      <c r="Z3166" s="2">
        <v>1374645696</v>
      </c>
      <c r="AA3166" s="3" t="s">
        <v>36</v>
      </c>
      <c r="AB3166" s="3" t="s">
        <v>11523</v>
      </c>
      <c r="AC3166" s="3" t="s">
        <v>11522</v>
      </c>
    </row>
    <row r="3167" spans="1:29" ht="18.75" customHeight="1" x14ac:dyDescent="0.2">
      <c r="A3167" s="3" t="s">
        <v>2592</v>
      </c>
      <c r="B3167" s="2"/>
      <c r="C3167" s="2"/>
      <c r="D3167" s="2"/>
      <c r="E3167" s="2"/>
      <c r="F3167" s="2"/>
      <c r="G3167" s="2"/>
      <c r="H3167" s="2"/>
      <c r="I3167" s="2"/>
      <c r="J3167" s="3" t="s">
        <v>11524</v>
      </c>
      <c r="K3167" s="2"/>
      <c r="L3167" s="3" t="s">
        <v>11525</v>
      </c>
      <c r="M3167" s="2"/>
      <c r="N3167" s="3" t="s">
        <v>32</v>
      </c>
      <c r="O3167" s="2"/>
      <c r="P3167" s="3" t="s">
        <v>33</v>
      </c>
      <c r="Q3167" s="3" t="s">
        <v>34</v>
      </c>
      <c r="R3167" s="4">
        <v>24593</v>
      </c>
      <c r="S3167" s="4">
        <v>24593</v>
      </c>
      <c r="T3167" s="2"/>
      <c r="U3167" s="2"/>
      <c r="V3167" s="2"/>
      <c r="W3167" s="2"/>
      <c r="X3167" s="2"/>
      <c r="Y3167" s="3" t="s">
        <v>35</v>
      </c>
      <c r="Z3167" s="2">
        <v>1374645375</v>
      </c>
      <c r="AA3167" s="3" t="s">
        <v>36</v>
      </c>
      <c r="AB3167" s="3" t="s">
        <v>11526</v>
      </c>
      <c r="AC3167" s="3" t="s">
        <v>11525</v>
      </c>
    </row>
    <row r="3168" spans="1:29" ht="18.75" customHeight="1" x14ac:dyDescent="0.2">
      <c r="A3168" s="3" t="s">
        <v>8557</v>
      </c>
      <c r="B3168" s="2"/>
      <c r="C3168" s="2"/>
      <c r="D3168" s="2"/>
      <c r="E3168" s="2"/>
      <c r="F3168" s="2"/>
      <c r="G3168" s="2"/>
      <c r="H3168" s="2"/>
      <c r="I3168" s="2"/>
      <c r="J3168" s="3" t="s">
        <v>11527</v>
      </c>
      <c r="K3168" s="2"/>
      <c r="L3168" s="3" t="s">
        <v>11528</v>
      </c>
      <c r="M3168" s="2"/>
      <c r="N3168" s="3" t="s">
        <v>32</v>
      </c>
      <c r="O3168" s="2"/>
      <c r="P3168" s="3" t="s">
        <v>33</v>
      </c>
      <c r="Q3168" s="3" t="s">
        <v>34</v>
      </c>
      <c r="R3168" s="4">
        <v>33390</v>
      </c>
      <c r="S3168" s="4">
        <v>33390</v>
      </c>
      <c r="T3168" s="2"/>
      <c r="U3168" s="2"/>
      <c r="V3168" s="2"/>
      <c r="W3168" s="2"/>
      <c r="X3168" s="2"/>
      <c r="Y3168" s="3" t="s">
        <v>35</v>
      </c>
      <c r="Z3168" s="2">
        <v>1374640929</v>
      </c>
      <c r="AA3168" s="3" t="s">
        <v>36</v>
      </c>
      <c r="AB3168" s="3" t="s">
        <v>11529</v>
      </c>
      <c r="AC3168" s="3" t="s">
        <v>11528</v>
      </c>
    </row>
    <row r="3169" spans="1:29" ht="18.75" customHeight="1" x14ac:dyDescent="0.2">
      <c r="A3169" s="3" t="s">
        <v>2596</v>
      </c>
      <c r="B3169" s="2"/>
      <c r="C3169" s="2"/>
      <c r="D3169" s="2"/>
      <c r="E3169" s="2"/>
      <c r="F3169" s="2"/>
      <c r="G3169" s="2"/>
      <c r="H3169" s="2"/>
      <c r="I3169" s="2"/>
      <c r="J3169" s="3" t="s">
        <v>11530</v>
      </c>
      <c r="K3169" s="2"/>
      <c r="L3169" s="3" t="s">
        <v>11531</v>
      </c>
      <c r="M3169" s="2"/>
      <c r="N3169" s="3" t="s">
        <v>32</v>
      </c>
      <c r="O3169" s="2"/>
      <c r="P3169" s="3" t="s">
        <v>33</v>
      </c>
      <c r="Q3169" s="3" t="s">
        <v>34</v>
      </c>
      <c r="R3169" s="4">
        <v>22037</v>
      </c>
      <c r="S3169" s="4">
        <v>22037</v>
      </c>
      <c r="T3169" s="2"/>
      <c r="U3169" s="2"/>
      <c r="V3169" s="2"/>
      <c r="W3169" s="2"/>
      <c r="X3169" s="2"/>
      <c r="Y3169" s="3" t="s">
        <v>35</v>
      </c>
      <c r="Z3169" s="2">
        <v>1374663670</v>
      </c>
      <c r="AA3169" s="3" t="s">
        <v>36</v>
      </c>
      <c r="AB3169" s="3" t="s">
        <v>11532</v>
      </c>
      <c r="AC3169" s="3" t="s">
        <v>11531</v>
      </c>
    </row>
    <row r="3170" spans="1:29" ht="18.75" customHeight="1" x14ac:dyDescent="0.2">
      <c r="A3170" s="3" t="s">
        <v>2596</v>
      </c>
      <c r="B3170" s="2"/>
      <c r="C3170" s="2"/>
      <c r="D3170" s="2"/>
      <c r="E3170" s="2"/>
      <c r="F3170" s="2"/>
      <c r="G3170" s="2"/>
      <c r="H3170" s="2"/>
      <c r="I3170" s="2"/>
      <c r="J3170" s="3" t="s">
        <v>11533</v>
      </c>
      <c r="K3170" s="2"/>
      <c r="L3170" s="3" t="s">
        <v>11534</v>
      </c>
      <c r="M3170" s="2"/>
      <c r="N3170" s="3" t="s">
        <v>32</v>
      </c>
      <c r="O3170" s="2"/>
      <c r="P3170" s="3" t="s">
        <v>33</v>
      </c>
      <c r="Q3170" s="3" t="s">
        <v>34</v>
      </c>
      <c r="R3170" s="4">
        <v>26877</v>
      </c>
      <c r="S3170" s="4">
        <v>26877</v>
      </c>
      <c r="T3170" s="2"/>
      <c r="U3170" s="2"/>
      <c r="V3170" s="2"/>
      <c r="W3170" s="2"/>
      <c r="X3170" s="2"/>
      <c r="Y3170" s="3" t="s">
        <v>35</v>
      </c>
      <c r="Z3170" s="2">
        <v>1374632315</v>
      </c>
      <c r="AA3170" s="3" t="s">
        <v>36</v>
      </c>
      <c r="AB3170" s="3" t="s">
        <v>11535</v>
      </c>
      <c r="AC3170" s="3" t="s">
        <v>11534</v>
      </c>
    </row>
    <row r="3171" spans="1:29" ht="18.75" customHeight="1" x14ac:dyDescent="0.2">
      <c r="A3171" s="3" t="s">
        <v>2600</v>
      </c>
      <c r="B3171" s="2"/>
      <c r="C3171" s="2"/>
      <c r="D3171" s="2"/>
      <c r="E3171" s="2"/>
      <c r="F3171" s="2"/>
      <c r="G3171" s="2"/>
      <c r="H3171" s="2"/>
      <c r="I3171" s="2"/>
      <c r="J3171" s="3" t="s">
        <v>11536</v>
      </c>
      <c r="K3171" s="2"/>
      <c r="L3171" s="3" t="s">
        <v>11537</v>
      </c>
      <c r="M3171" s="2"/>
      <c r="N3171" s="3" t="s">
        <v>32</v>
      </c>
      <c r="O3171" s="2"/>
      <c r="P3171" s="3" t="s">
        <v>33</v>
      </c>
      <c r="Q3171" s="3" t="s">
        <v>34</v>
      </c>
      <c r="R3171" s="4">
        <v>29587</v>
      </c>
      <c r="S3171" s="4">
        <v>29587</v>
      </c>
      <c r="T3171" s="2"/>
      <c r="U3171" s="2"/>
      <c r="V3171" s="2"/>
      <c r="W3171" s="2"/>
      <c r="X3171" s="2"/>
      <c r="Y3171" s="3" t="s">
        <v>35</v>
      </c>
      <c r="Z3171" s="2">
        <v>1374643926</v>
      </c>
      <c r="AA3171" s="3" t="s">
        <v>36</v>
      </c>
      <c r="AB3171" s="3" t="s">
        <v>11538</v>
      </c>
      <c r="AC3171" s="3" t="s">
        <v>11537</v>
      </c>
    </row>
    <row r="3172" spans="1:29" ht="18.75" customHeight="1" x14ac:dyDescent="0.2">
      <c r="A3172" s="3" t="s">
        <v>5634</v>
      </c>
      <c r="B3172" s="2"/>
      <c r="C3172" s="2"/>
      <c r="D3172" s="2"/>
      <c r="E3172" s="2"/>
      <c r="F3172" s="2"/>
      <c r="G3172" s="2"/>
      <c r="H3172" s="2"/>
      <c r="I3172" s="2"/>
      <c r="J3172" s="3" t="s">
        <v>11539</v>
      </c>
      <c r="K3172" s="2"/>
      <c r="L3172" s="3" t="s">
        <v>11540</v>
      </c>
      <c r="M3172" s="2"/>
      <c r="N3172" s="3" t="s">
        <v>32</v>
      </c>
      <c r="O3172" s="2"/>
      <c r="P3172" s="3" t="s">
        <v>33</v>
      </c>
      <c r="Q3172" s="3" t="s">
        <v>34</v>
      </c>
      <c r="R3172" s="4">
        <v>34121</v>
      </c>
      <c r="S3172" s="4">
        <v>34121</v>
      </c>
      <c r="T3172" s="2"/>
      <c r="U3172" s="2"/>
      <c r="V3172" s="2"/>
      <c r="W3172" s="2"/>
      <c r="X3172" s="2"/>
      <c r="Y3172" s="3" t="s">
        <v>35</v>
      </c>
      <c r="Z3172" s="2">
        <v>1374647568</v>
      </c>
      <c r="AA3172" s="3" t="s">
        <v>36</v>
      </c>
      <c r="AB3172" s="3" t="s">
        <v>11541</v>
      </c>
      <c r="AC3172" s="3" t="s">
        <v>11540</v>
      </c>
    </row>
    <row r="3173" spans="1:29" ht="18.75" customHeight="1" x14ac:dyDescent="0.2">
      <c r="A3173" s="3" t="s">
        <v>8570</v>
      </c>
      <c r="B3173" s="2"/>
      <c r="C3173" s="2"/>
      <c r="D3173" s="2"/>
      <c r="E3173" s="2"/>
      <c r="F3173" s="2"/>
      <c r="G3173" s="2"/>
      <c r="H3173" s="2"/>
      <c r="I3173" s="2"/>
      <c r="J3173" s="3" t="s">
        <v>11542</v>
      </c>
      <c r="K3173" s="2"/>
      <c r="L3173" s="3" t="s">
        <v>11543</v>
      </c>
      <c r="M3173" s="2"/>
      <c r="N3173" s="3" t="s">
        <v>32</v>
      </c>
      <c r="O3173" s="2"/>
      <c r="P3173" s="3" t="s">
        <v>33</v>
      </c>
      <c r="Q3173" s="3" t="s">
        <v>34</v>
      </c>
      <c r="R3173" s="4">
        <v>35278</v>
      </c>
      <c r="S3173" s="4">
        <v>35278</v>
      </c>
      <c r="T3173" s="2"/>
      <c r="U3173" s="2"/>
      <c r="V3173" s="2"/>
      <c r="W3173" s="2"/>
      <c r="X3173" s="2"/>
      <c r="Y3173" s="3" t="s">
        <v>35</v>
      </c>
      <c r="Z3173" s="2">
        <v>1374628838</v>
      </c>
      <c r="AA3173" s="3" t="s">
        <v>36</v>
      </c>
      <c r="AB3173" s="3" t="s">
        <v>11544</v>
      </c>
      <c r="AC3173" s="3" t="s">
        <v>11543</v>
      </c>
    </row>
    <row r="3174" spans="1:29" ht="18.75" customHeight="1" x14ac:dyDescent="0.2">
      <c r="A3174" s="3" t="s">
        <v>5642</v>
      </c>
      <c r="B3174" s="2"/>
      <c r="C3174" s="2"/>
      <c r="D3174" s="2"/>
      <c r="E3174" s="2"/>
      <c r="F3174" s="2"/>
      <c r="G3174" s="2"/>
      <c r="H3174" s="2"/>
      <c r="I3174" s="2"/>
      <c r="J3174" s="3" t="s">
        <v>11545</v>
      </c>
      <c r="K3174" s="2"/>
      <c r="L3174" s="3" t="s">
        <v>11546</v>
      </c>
      <c r="M3174" s="2"/>
      <c r="N3174" s="3" t="s">
        <v>32</v>
      </c>
      <c r="O3174" s="2"/>
      <c r="P3174" s="3" t="s">
        <v>33</v>
      </c>
      <c r="Q3174" s="3" t="s">
        <v>34</v>
      </c>
      <c r="R3174" s="4">
        <v>28642</v>
      </c>
      <c r="S3174" s="4">
        <v>28642</v>
      </c>
      <c r="T3174" s="2"/>
      <c r="U3174" s="2"/>
      <c r="V3174" s="2"/>
      <c r="W3174" s="2"/>
      <c r="X3174" s="2"/>
      <c r="Y3174" s="3" t="s">
        <v>35</v>
      </c>
      <c r="Z3174" s="2">
        <v>1374638863</v>
      </c>
      <c r="AA3174" s="3" t="s">
        <v>36</v>
      </c>
      <c r="AB3174" s="3" t="s">
        <v>11547</v>
      </c>
      <c r="AC3174" s="3" t="s">
        <v>11546</v>
      </c>
    </row>
    <row r="3175" spans="1:29" ht="18.75" customHeight="1" x14ac:dyDescent="0.2">
      <c r="A3175" s="3" t="s">
        <v>5649</v>
      </c>
      <c r="B3175" s="2"/>
      <c r="C3175" s="2"/>
      <c r="D3175" s="2"/>
      <c r="E3175" s="2"/>
      <c r="F3175" s="2"/>
      <c r="G3175" s="2"/>
      <c r="H3175" s="2"/>
      <c r="I3175" s="2"/>
      <c r="J3175" s="3" t="s">
        <v>11548</v>
      </c>
      <c r="K3175" s="2"/>
      <c r="L3175" s="3" t="s">
        <v>11549</v>
      </c>
      <c r="M3175" s="2"/>
      <c r="N3175" s="3" t="s">
        <v>32</v>
      </c>
      <c r="O3175" s="2"/>
      <c r="P3175" s="3" t="s">
        <v>33</v>
      </c>
      <c r="Q3175" s="3" t="s">
        <v>34</v>
      </c>
      <c r="R3175" s="4">
        <v>31837</v>
      </c>
      <c r="S3175" s="4">
        <v>31837</v>
      </c>
      <c r="T3175" s="2"/>
      <c r="U3175" s="2"/>
      <c r="V3175" s="2"/>
      <c r="W3175" s="2"/>
      <c r="X3175" s="2"/>
      <c r="Y3175" s="3" t="s">
        <v>35</v>
      </c>
      <c r="Z3175" s="2">
        <v>1374656849</v>
      </c>
      <c r="AA3175" s="3" t="s">
        <v>36</v>
      </c>
      <c r="AB3175" s="3" t="s">
        <v>11550</v>
      </c>
      <c r="AC3175" s="3" t="s">
        <v>11549</v>
      </c>
    </row>
    <row r="3176" spans="1:29" ht="18.75" customHeight="1" x14ac:dyDescent="0.2">
      <c r="A3176" s="3" t="s">
        <v>11551</v>
      </c>
      <c r="B3176" s="2"/>
      <c r="C3176" s="2"/>
      <c r="D3176" s="2"/>
      <c r="E3176" s="2"/>
      <c r="F3176" s="2"/>
      <c r="G3176" s="2"/>
      <c r="H3176" s="2"/>
      <c r="I3176" s="2"/>
      <c r="J3176" s="3" t="s">
        <v>11552</v>
      </c>
      <c r="K3176" s="2"/>
      <c r="L3176" s="3" t="s">
        <v>11553</v>
      </c>
      <c r="M3176" s="2"/>
      <c r="N3176" s="3" t="s">
        <v>32</v>
      </c>
      <c r="O3176" s="2"/>
      <c r="P3176" s="3" t="s">
        <v>33</v>
      </c>
      <c r="Q3176" s="3" t="s">
        <v>34</v>
      </c>
      <c r="R3176" s="4">
        <v>28825</v>
      </c>
      <c r="S3176" s="4">
        <v>28825</v>
      </c>
      <c r="T3176" s="2"/>
      <c r="U3176" s="2"/>
      <c r="V3176" s="2"/>
      <c r="W3176" s="2"/>
      <c r="X3176" s="2"/>
      <c r="Y3176" s="3" t="s">
        <v>35</v>
      </c>
      <c r="Z3176" s="2">
        <v>1374643466</v>
      </c>
      <c r="AA3176" s="3" t="s">
        <v>36</v>
      </c>
      <c r="AB3176" s="3" t="s">
        <v>11554</v>
      </c>
      <c r="AC3176" s="3" t="s">
        <v>11553</v>
      </c>
    </row>
    <row r="3177" spans="1:29" ht="18.75" customHeight="1" x14ac:dyDescent="0.2">
      <c r="A3177" s="3" t="s">
        <v>11555</v>
      </c>
      <c r="B3177" s="2"/>
      <c r="C3177" s="2"/>
      <c r="D3177" s="2"/>
      <c r="E3177" s="2"/>
      <c r="F3177" s="2"/>
      <c r="G3177" s="2"/>
      <c r="H3177" s="2"/>
      <c r="I3177" s="2"/>
      <c r="J3177" s="3" t="s">
        <v>11556</v>
      </c>
      <c r="K3177" s="2"/>
      <c r="L3177" s="3" t="s">
        <v>11557</v>
      </c>
      <c r="M3177" s="2"/>
      <c r="N3177" s="3" t="s">
        <v>32</v>
      </c>
      <c r="O3177" s="2"/>
      <c r="P3177" s="3" t="s">
        <v>33</v>
      </c>
      <c r="Q3177" s="3" t="s">
        <v>34</v>
      </c>
      <c r="R3177" s="4">
        <v>32295</v>
      </c>
      <c r="S3177" s="4">
        <v>32295</v>
      </c>
      <c r="T3177" s="2"/>
      <c r="U3177" s="2"/>
      <c r="V3177" s="2"/>
      <c r="W3177" s="2"/>
      <c r="X3177" s="2"/>
      <c r="Y3177" s="3" t="s">
        <v>35</v>
      </c>
      <c r="Z3177" s="2">
        <v>1374652350</v>
      </c>
      <c r="AA3177" s="3" t="s">
        <v>36</v>
      </c>
      <c r="AB3177" s="3" t="s">
        <v>11558</v>
      </c>
      <c r="AC3177" s="3" t="s">
        <v>11557</v>
      </c>
    </row>
    <row r="3178" spans="1:29" ht="18.75" customHeight="1" x14ac:dyDescent="0.2">
      <c r="A3178" s="3" t="s">
        <v>11559</v>
      </c>
      <c r="B3178" s="2"/>
      <c r="C3178" s="2"/>
      <c r="D3178" s="2"/>
      <c r="E3178" s="2"/>
      <c r="F3178" s="2"/>
      <c r="G3178" s="2"/>
      <c r="H3178" s="2"/>
      <c r="I3178" s="2"/>
      <c r="J3178" s="3" t="s">
        <v>11560</v>
      </c>
      <c r="K3178" s="2"/>
      <c r="L3178" s="3" t="s">
        <v>11561</v>
      </c>
      <c r="M3178" s="2"/>
      <c r="N3178" s="3" t="s">
        <v>32</v>
      </c>
      <c r="O3178" s="2"/>
      <c r="P3178" s="3" t="s">
        <v>33</v>
      </c>
      <c r="Q3178" s="3" t="s">
        <v>34</v>
      </c>
      <c r="R3178" s="4">
        <v>33756</v>
      </c>
      <c r="S3178" s="4">
        <v>33756</v>
      </c>
      <c r="T3178" s="2"/>
      <c r="U3178" s="2"/>
      <c r="V3178" s="2"/>
      <c r="W3178" s="2"/>
      <c r="X3178" s="2"/>
      <c r="Y3178" s="3" t="s">
        <v>35</v>
      </c>
      <c r="Z3178" s="2">
        <v>1374644351</v>
      </c>
      <c r="AA3178" s="3" t="s">
        <v>36</v>
      </c>
      <c r="AB3178" s="3" t="s">
        <v>11562</v>
      </c>
      <c r="AC3178" s="3" t="s">
        <v>11561</v>
      </c>
    </row>
    <row r="3179" spans="1:29" ht="18.75" customHeight="1" x14ac:dyDescent="0.2">
      <c r="A3179" s="3" t="s">
        <v>5657</v>
      </c>
      <c r="B3179" s="2"/>
      <c r="C3179" s="2"/>
      <c r="D3179" s="2"/>
      <c r="E3179" s="2"/>
      <c r="F3179" s="2"/>
      <c r="G3179" s="2"/>
      <c r="H3179" s="2"/>
      <c r="I3179" s="2"/>
      <c r="J3179" s="3" t="s">
        <v>11563</v>
      </c>
      <c r="K3179" s="2"/>
      <c r="L3179" s="3" t="s">
        <v>11564</v>
      </c>
      <c r="M3179" s="2"/>
      <c r="N3179" s="3" t="s">
        <v>32</v>
      </c>
      <c r="O3179" s="2"/>
      <c r="P3179" s="3" t="s">
        <v>33</v>
      </c>
      <c r="Q3179" s="3" t="s">
        <v>34</v>
      </c>
      <c r="R3179" s="4">
        <v>42066</v>
      </c>
      <c r="S3179" s="4">
        <v>42066</v>
      </c>
      <c r="T3179" s="2"/>
      <c r="U3179" s="2"/>
      <c r="V3179" s="2"/>
      <c r="W3179" s="2"/>
      <c r="X3179" s="2"/>
      <c r="Y3179" s="3" t="s">
        <v>35</v>
      </c>
      <c r="Z3179" s="2">
        <v>1374630912</v>
      </c>
      <c r="AA3179" s="3" t="s">
        <v>36</v>
      </c>
      <c r="AB3179" s="3" t="s">
        <v>11565</v>
      </c>
      <c r="AC3179" s="3" t="s">
        <v>11564</v>
      </c>
    </row>
    <row r="3180" spans="1:29" ht="18.75" customHeight="1" x14ac:dyDescent="0.2">
      <c r="A3180" s="3" t="s">
        <v>8606</v>
      </c>
      <c r="B3180" s="2"/>
      <c r="C3180" s="2"/>
      <c r="D3180" s="2"/>
      <c r="E3180" s="2"/>
      <c r="F3180" s="2"/>
      <c r="G3180" s="2"/>
      <c r="H3180" s="2"/>
      <c r="I3180" s="2"/>
      <c r="J3180" s="3" t="s">
        <v>11566</v>
      </c>
      <c r="K3180" s="2"/>
      <c r="L3180" s="3" t="s">
        <v>11567</v>
      </c>
      <c r="M3180" s="2"/>
      <c r="N3180" s="3" t="s">
        <v>32</v>
      </c>
      <c r="O3180" s="2"/>
      <c r="P3180" s="3" t="s">
        <v>33</v>
      </c>
      <c r="Q3180" s="3" t="s">
        <v>34</v>
      </c>
      <c r="R3180" s="4">
        <v>40185</v>
      </c>
      <c r="S3180" s="4">
        <v>40185</v>
      </c>
      <c r="T3180" s="2"/>
      <c r="U3180" s="2"/>
      <c r="V3180" s="2"/>
      <c r="W3180" s="2"/>
      <c r="X3180" s="2"/>
      <c r="Y3180" s="3" t="s">
        <v>35</v>
      </c>
      <c r="Z3180" s="2">
        <v>1374634273</v>
      </c>
      <c r="AA3180" s="3" t="s">
        <v>36</v>
      </c>
      <c r="AB3180" s="3" t="s">
        <v>11568</v>
      </c>
      <c r="AC3180" s="3" t="s">
        <v>11567</v>
      </c>
    </row>
    <row r="3181" spans="1:29" ht="18.75" customHeight="1" x14ac:dyDescent="0.2">
      <c r="A3181" s="3" t="s">
        <v>11569</v>
      </c>
      <c r="B3181" s="2"/>
      <c r="C3181" s="2"/>
      <c r="D3181" s="2"/>
      <c r="E3181" s="2"/>
      <c r="F3181" s="2"/>
      <c r="G3181" s="2"/>
      <c r="H3181" s="2"/>
      <c r="I3181" s="2"/>
      <c r="J3181" s="3" t="s">
        <v>11570</v>
      </c>
      <c r="K3181" s="2"/>
      <c r="L3181" s="3" t="s">
        <v>11571</v>
      </c>
      <c r="M3181" s="2"/>
      <c r="N3181" s="3" t="s">
        <v>32</v>
      </c>
      <c r="O3181" s="2"/>
      <c r="P3181" s="3" t="s">
        <v>33</v>
      </c>
      <c r="Q3181" s="3" t="s">
        <v>34</v>
      </c>
      <c r="R3181" s="4">
        <v>34414</v>
      </c>
      <c r="S3181" s="4">
        <v>34414</v>
      </c>
      <c r="T3181" s="2"/>
      <c r="U3181" s="2"/>
      <c r="V3181" s="2"/>
      <c r="W3181" s="2"/>
      <c r="X3181" s="2"/>
      <c r="Y3181" s="3" t="s">
        <v>35</v>
      </c>
      <c r="Z3181" s="2">
        <v>1374634999</v>
      </c>
      <c r="AA3181" s="3" t="s">
        <v>36</v>
      </c>
      <c r="AB3181" s="3" t="s">
        <v>11572</v>
      </c>
      <c r="AC3181" s="3" t="s">
        <v>11571</v>
      </c>
    </row>
    <row r="3182" spans="1:29" ht="18.75" customHeight="1" x14ac:dyDescent="0.2">
      <c r="A3182" s="3" t="s">
        <v>5671</v>
      </c>
      <c r="B3182" s="2"/>
      <c r="C3182" s="2"/>
      <c r="D3182" s="2"/>
      <c r="E3182" s="2"/>
      <c r="F3182" s="2"/>
      <c r="G3182" s="2"/>
      <c r="H3182" s="2"/>
      <c r="I3182" s="2"/>
      <c r="J3182" s="3" t="s">
        <v>11573</v>
      </c>
      <c r="K3182" s="2"/>
      <c r="L3182" s="3" t="s">
        <v>11574</v>
      </c>
      <c r="M3182" s="2"/>
      <c r="N3182" s="3" t="s">
        <v>32</v>
      </c>
      <c r="O3182" s="2"/>
      <c r="P3182" s="3" t="s">
        <v>33</v>
      </c>
      <c r="Q3182" s="3" t="s">
        <v>34</v>
      </c>
      <c r="R3182" s="4">
        <v>35156</v>
      </c>
      <c r="S3182" s="4">
        <v>35156</v>
      </c>
      <c r="T3182" s="2"/>
      <c r="U3182" s="2"/>
      <c r="V3182" s="2"/>
      <c r="W3182" s="2"/>
      <c r="X3182" s="2"/>
      <c r="Y3182" s="3" t="s">
        <v>35</v>
      </c>
      <c r="Z3182" s="2">
        <v>1374648618</v>
      </c>
      <c r="AA3182" s="3" t="s">
        <v>36</v>
      </c>
      <c r="AB3182" s="3" t="s">
        <v>11575</v>
      </c>
      <c r="AC3182" s="3" t="s">
        <v>11574</v>
      </c>
    </row>
    <row r="3183" spans="1:29" ht="18.75" customHeight="1" x14ac:dyDescent="0.2">
      <c r="A3183" s="3" t="s">
        <v>11576</v>
      </c>
      <c r="B3183" s="2"/>
      <c r="C3183" s="2"/>
      <c r="D3183" s="2"/>
      <c r="E3183" s="2"/>
      <c r="F3183" s="2"/>
      <c r="G3183" s="2"/>
      <c r="H3183" s="2"/>
      <c r="I3183" s="2"/>
      <c r="J3183" s="3" t="s">
        <v>11577</v>
      </c>
      <c r="K3183" s="2"/>
      <c r="L3183" s="3" t="s">
        <v>11578</v>
      </c>
      <c r="M3183" s="2"/>
      <c r="N3183" s="3" t="s">
        <v>32</v>
      </c>
      <c r="O3183" s="2"/>
      <c r="P3183" s="3" t="s">
        <v>33</v>
      </c>
      <c r="Q3183" s="3" t="s">
        <v>34</v>
      </c>
      <c r="R3183" s="4">
        <v>27273</v>
      </c>
      <c r="S3183" s="4">
        <v>27273</v>
      </c>
      <c r="T3183" s="2"/>
      <c r="U3183" s="2"/>
      <c r="V3183" s="2"/>
      <c r="W3183" s="2"/>
      <c r="X3183" s="2"/>
      <c r="Y3183" s="3" t="s">
        <v>35</v>
      </c>
      <c r="Z3183" s="2">
        <v>1374644821</v>
      </c>
      <c r="AA3183" s="3" t="s">
        <v>36</v>
      </c>
      <c r="AB3183" s="3" t="s">
        <v>11579</v>
      </c>
      <c r="AC3183" s="3" t="s">
        <v>11578</v>
      </c>
    </row>
    <row r="3184" spans="1:29" ht="18.75" customHeight="1" x14ac:dyDescent="0.2">
      <c r="A3184" s="3" t="s">
        <v>11576</v>
      </c>
      <c r="B3184" s="2"/>
      <c r="C3184" s="2"/>
      <c r="D3184" s="2"/>
      <c r="E3184" s="2"/>
      <c r="F3184" s="2"/>
      <c r="G3184" s="2"/>
      <c r="H3184" s="2"/>
      <c r="I3184" s="2"/>
      <c r="J3184" s="3" t="s">
        <v>11580</v>
      </c>
      <c r="K3184" s="2"/>
      <c r="L3184" s="3" t="s">
        <v>11581</v>
      </c>
      <c r="M3184" s="2"/>
      <c r="N3184" s="3" t="s">
        <v>32</v>
      </c>
      <c r="O3184" s="2"/>
      <c r="P3184" s="3" t="s">
        <v>33</v>
      </c>
      <c r="Q3184" s="3" t="s">
        <v>34</v>
      </c>
      <c r="R3184" s="4">
        <v>27273</v>
      </c>
      <c r="S3184" s="4">
        <v>27273</v>
      </c>
      <c r="T3184" s="2"/>
      <c r="U3184" s="2"/>
      <c r="V3184" s="2"/>
      <c r="W3184" s="2"/>
      <c r="X3184" s="2"/>
      <c r="Y3184" s="3" t="s">
        <v>35</v>
      </c>
      <c r="Z3184" s="2">
        <v>1374642465</v>
      </c>
      <c r="AA3184" s="3" t="s">
        <v>36</v>
      </c>
      <c r="AB3184" s="3" t="s">
        <v>11582</v>
      </c>
      <c r="AC3184" s="3" t="s">
        <v>11581</v>
      </c>
    </row>
    <row r="3185" spans="1:29" ht="18.75" customHeight="1" x14ac:dyDescent="0.2">
      <c r="A3185" s="3" t="s">
        <v>11576</v>
      </c>
      <c r="B3185" s="2"/>
      <c r="C3185" s="2"/>
      <c r="D3185" s="2"/>
      <c r="E3185" s="2"/>
      <c r="F3185" s="2"/>
      <c r="G3185" s="2"/>
      <c r="H3185" s="2"/>
      <c r="I3185" s="2"/>
      <c r="J3185" s="3" t="s">
        <v>11583</v>
      </c>
      <c r="K3185" s="2"/>
      <c r="L3185" s="3" t="s">
        <v>11584</v>
      </c>
      <c r="M3185" s="2"/>
      <c r="N3185" s="3" t="s">
        <v>32</v>
      </c>
      <c r="O3185" s="2"/>
      <c r="P3185" s="3" t="s">
        <v>33</v>
      </c>
      <c r="Q3185" s="3" t="s">
        <v>34</v>
      </c>
      <c r="R3185" s="4">
        <v>34121</v>
      </c>
      <c r="S3185" s="4">
        <v>34121</v>
      </c>
      <c r="T3185" s="2"/>
      <c r="U3185" s="2"/>
      <c r="V3185" s="2"/>
      <c r="W3185" s="2"/>
      <c r="X3185" s="2"/>
      <c r="Y3185" s="3" t="s">
        <v>35</v>
      </c>
      <c r="Z3185" s="2">
        <v>1374635859</v>
      </c>
      <c r="AA3185" s="3" t="s">
        <v>36</v>
      </c>
      <c r="AB3185" s="3" t="s">
        <v>11585</v>
      </c>
      <c r="AC3185" s="3" t="s">
        <v>11584</v>
      </c>
    </row>
    <row r="3186" spans="1:29" ht="18.75" customHeight="1" x14ac:dyDescent="0.2">
      <c r="A3186" s="3" t="s">
        <v>11576</v>
      </c>
      <c r="B3186" s="2"/>
      <c r="C3186" s="2"/>
      <c r="D3186" s="2"/>
      <c r="E3186" s="2"/>
      <c r="F3186" s="2"/>
      <c r="G3186" s="2"/>
      <c r="H3186" s="2"/>
      <c r="I3186" s="2"/>
      <c r="J3186" s="3" t="s">
        <v>11586</v>
      </c>
      <c r="K3186" s="2"/>
      <c r="L3186" s="3" t="s">
        <v>11587</v>
      </c>
      <c r="M3186" s="2"/>
      <c r="N3186" s="3" t="s">
        <v>32</v>
      </c>
      <c r="O3186" s="2"/>
      <c r="P3186" s="3" t="s">
        <v>33</v>
      </c>
      <c r="Q3186" s="3" t="s">
        <v>34</v>
      </c>
      <c r="R3186" s="4">
        <v>38098</v>
      </c>
      <c r="S3186" s="4">
        <v>38098</v>
      </c>
      <c r="T3186" s="2"/>
      <c r="U3186" s="2"/>
      <c r="V3186" s="2"/>
      <c r="W3186" s="2"/>
      <c r="X3186" s="2"/>
      <c r="Y3186" s="3" t="s">
        <v>35</v>
      </c>
      <c r="Z3186" s="2">
        <v>1374637799</v>
      </c>
      <c r="AA3186" s="3" t="s">
        <v>36</v>
      </c>
      <c r="AB3186" s="3" t="s">
        <v>11588</v>
      </c>
      <c r="AC3186" s="3" t="s">
        <v>11587</v>
      </c>
    </row>
    <row r="3187" spans="1:29" ht="18.75" customHeight="1" x14ac:dyDescent="0.2">
      <c r="A3187" s="3" t="s">
        <v>5682</v>
      </c>
      <c r="B3187" s="2"/>
      <c r="C3187" s="2"/>
      <c r="D3187" s="2"/>
      <c r="E3187" s="2"/>
      <c r="F3187" s="2"/>
      <c r="G3187" s="2"/>
      <c r="H3187" s="2"/>
      <c r="I3187" s="2"/>
      <c r="J3187" s="3" t="s">
        <v>11589</v>
      </c>
      <c r="K3187" s="2"/>
      <c r="L3187" s="3" t="s">
        <v>11590</v>
      </c>
      <c r="M3187" s="2"/>
      <c r="N3187" s="3" t="s">
        <v>32</v>
      </c>
      <c r="O3187" s="2"/>
      <c r="P3187" s="3" t="s">
        <v>33</v>
      </c>
      <c r="Q3187" s="3" t="s">
        <v>34</v>
      </c>
      <c r="R3187" s="4">
        <v>29373</v>
      </c>
      <c r="S3187" s="4">
        <v>29373</v>
      </c>
      <c r="T3187" s="2"/>
      <c r="U3187" s="2"/>
      <c r="V3187" s="2"/>
      <c r="W3187" s="2"/>
      <c r="X3187" s="2"/>
      <c r="Y3187" s="3" t="s">
        <v>35</v>
      </c>
      <c r="Z3187" s="2">
        <v>1374665697</v>
      </c>
      <c r="AA3187" s="3" t="s">
        <v>36</v>
      </c>
      <c r="AB3187" s="3" t="s">
        <v>11591</v>
      </c>
      <c r="AC3187" s="3" t="s">
        <v>11590</v>
      </c>
    </row>
    <row r="3188" spans="1:29" ht="18.75" customHeight="1" x14ac:dyDescent="0.2">
      <c r="A3188" s="3" t="s">
        <v>11592</v>
      </c>
      <c r="B3188" s="2"/>
      <c r="C3188" s="2"/>
      <c r="D3188" s="2"/>
      <c r="E3188" s="2"/>
      <c r="F3188" s="2"/>
      <c r="G3188" s="2"/>
      <c r="H3188" s="2"/>
      <c r="I3188" s="2"/>
      <c r="J3188" s="3" t="s">
        <v>11593</v>
      </c>
      <c r="K3188" s="2"/>
      <c r="L3188" s="3" t="s">
        <v>11594</v>
      </c>
      <c r="M3188" s="2"/>
      <c r="N3188" s="3" t="s">
        <v>32</v>
      </c>
      <c r="O3188" s="2"/>
      <c r="P3188" s="3" t="s">
        <v>33</v>
      </c>
      <c r="Q3188" s="3" t="s">
        <v>34</v>
      </c>
      <c r="R3188" s="4">
        <v>31503</v>
      </c>
      <c r="S3188" s="4">
        <v>31503</v>
      </c>
      <c r="T3188" s="2"/>
      <c r="U3188" s="2"/>
      <c r="V3188" s="2"/>
      <c r="W3188" s="2"/>
      <c r="X3188" s="2"/>
      <c r="Y3188" s="3" t="s">
        <v>35</v>
      </c>
      <c r="Z3188" s="2">
        <v>1374637667</v>
      </c>
      <c r="AA3188" s="3" t="s">
        <v>36</v>
      </c>
      <c r="AB3188" s="3" t="s">
        <v>11595</v>
      </c>
      <c r="AC3188" s="3" t="s">
        <v>11594</v>
      </c>
    </row>
    <row r="3189" spans="1:29" ht="18.75" customHeight="1" x14ac:dyDescent="0.2">
      <c r="A3189" s="3" t="s">
        <v>11596</v>
      </c>
      <c r="B3189" s="2"/>
      <c r="C3189" s="2"/>
      <c r="D3189" s="2"/>
      <c r="E3189" s="2"/>
      <c r="F3189" s="2"/>
      <c r="G3189" s="2"/>
      <c r="H3189" s="2"/>
      <c r="I3189" s="2"/>
      <c r="J3189" s="3" t="s">
        <v>11597</v>
      </c>
      <c r="K3189" s="2"/>
      <c r="L3189" s="3" t="s">
        <v>11598</v>
      </c>
      <c r="M3189" s="2"/>
      <c r="N3189" s="3" t="s">
        <v>32</v>
      </c>
      <c r="O3189" s="2"/>
      <c r="P3189" s="3" t="s">
        <v>33</v>
      </c>
      <c r="Q3189" s="3" t="s">
        <v>34</v>
      </c>
      <c r="R3189" s="4">
        <v>32948</v>
      </c>
      <c r="S3189" s="4">
        <v>32948</v>
      </c>
      <c r="T3189" s="2"/>
      <c r="U3189" s="2"/>
      <c r="V3189" s="2"/>
      <c r="W3189" s="2"/>
      <c r="X3189" s="2"/>
      <c r="Y3189" s="3" t="s">
        <v>35</v>
      </c>
      <c r="Z3189" s="2">
        <v>1374658067</v>
      </c>
      <c r="AA3189" s="3" t="s">
        <v>36</v>
      </c>
      <c r="AB3189" s="3" t="s">
        <v>11599</v>
      </c>
      <c r="AC3189" s="3" t="s">
        <v>11598</v>
      </c>
    </row>
    <row r="3190" spans="1:29" ht="18.75" customHeight="1" x14ac:dyDescent="0.2">
      <c r="A3190" s="3" t="s">
        <v>11600</v>
      </c>
      <c r="B3190" s="2"/>
      <c r="C3190" s="2"/>
      <c r="D3190" s="2"/>
      <c r="E3190" s="2"/>
      <c r="F3190" s="2"/>
      <c r="G3190" s="2"/>
      <c r="H3190" s="2"/>
      <c r="I3190" s="2"/>
      <c r="J3190" s="3" t="s">
        <v>11601</v>
      </c>
      <c r="K3190" s="2"/>
      <c r="L3190" s="3" t="s">
        <v>11602</v>
      </c>
      <c r="M3190" s="2"/>
      <c r="N3190" s="3" t="s">
        <v>32</v>
      </c>
      <c r="O3190" s="2"/>
      <c r="P3190" s="3" t="s">
        <v>33</v>
      </c>
      <c r="Q3190" s="3" t="s">
        <v>34</v>
      </c>
      <c r="R3190" s="4">
        <v>21916</v>
      </c>
      <c r="S3190" s="4">
        <v>21916</v>
      </c>
      <c r="T3190" s="2"/>
      <c r="U3190" s="2"/>
      <c r="V3190" s="2"/>
      <c r="W3190" s="2"/>
      <c r="X3190" s="2"/>
      <c r="Y3190" s="3" t="s">
        <v>35</v>
      </c>
      <c r="Z3190" s="2">
        <v>1381255968</v>
      </c>
      <c r="AA3190" s="3" t="s">
        <v>36</v>
      </c>
      <c r="AB3190" s="3" t="s">
        <v>11603</v>
      </c>
      <c r="AC3190" s="3" t="s">
        <v>11602</v>
      </c>
    </row>
    <row r="3191" spans="1:29" ht="18.75" customHeight="1" x14ac:dyDescent="0.2">
      <c r="A3191" s="3" t="s">
        <v>2628</v>
      </c>
      <c r="B3191" s="2"/>
      <c r="C3191" s="2"/>
      <c r="D3191" s="2"/>
      <c r="E3191" s="2"/>
      <c r="F3191" s="2"/>
      <c r="G3191" s="2"/>
      <c r="H3191" s="2"/>
      <c r="I3191" s="2"/>
      <c r="J3191" s="3" t="s">
        <v>11604</v>
      </c>
      <c r="K3191" s="2"/>
      <c r="L3191" s="3" t="s">
        <v>11605</v>
      </c>
      <c r="M3191" s="2"/>
      <c r="N3191" s="3" t="s">
        <v>32</v>
      </c>
      <c r="O3191" s="2"/>
      <c r="P3191" s="3" t="s">
        <v>33</v>
      </c>
      <c r="Q3191" s="3" t="s">
        <v>34</v>
      </c>
      <c r="R3191" s="4">
        <v>24320</v>
      </c>
      <c r="S3191" s="4">
        <v>24320</v>
      </c>
      <c r="T3191" s="2"/>
      <c r="U3191" s="2"/>
      <c r="V3191" s="2"/>
      <c r="W3191" s="2"/>
      <c r="X3191" s="2"/>
      <c r="Y3191" s="3" t="s">
        <v>35</v>
      </c>
      <c r="Z3191" s="2">
        <v>1374647959</v>
      </c>
      <c r="AA3191" s="3" t="s">
        <v>36</v>
      </c>
      <c r="AB3191" s="3" t="s">
        <v>11606</v>
      </c>
      <c r="AC3191" s="3" t="s">
        <v>11605</v>
      </c>
    </row>
    <row r="3192" spans="1:29" ht="18.75" customHeight="1" x14ac:dyDescent="0.2">
      <c r="A3192" s="3" t="s">
        <v>2628</v>
      </c>
      <c r="B3192" s="2"/>
      <c r="C3192" s="2"/>
      <c r="D3192" s="2"/>
      <c r="E3192" s="2"/>
      <c r="F3192" s="2"/>
      <c r="G3192" s="2"/>
      <c r="H3192" s="2"/>
      <c r="I3192" s="2"/>
      <c r="J3192" s="3" t="s">
        <v>11607</v>
      </c>
      <c r="K3192" s="2"/>
      <c r="L3192" s="3" t="s">
        <v>11608</v>
      </c>
      <c r="M3192" s="2"/>
      <c r="N3192" s="3" t="s">
        <v>32</v>
      </c>
      <c r="O3192" s="2"/>
      <c r="P3192" s="3" t="s">
        <v>33</v>
      </c>
      <c r="Q3192" s="3" t="s">
        <v>34</v>
      </c>
      <c r="R3192" s="4">
        <v>22341</v>
      </c>
      <c r="S3192" s="4">
        <v>22341</v>
      </c>
      <c r="T3192" s="2"/>
      <c r="U3192" s="2"/>
      <c r="V3192" s="2"/>
      <c r="W3192" s="2"/>
      <c r="X3192" s="2"/>
      <c r="Y3192" s="3" t="s">
        <v>35</v>
      </c>
      <c r="Z3192" s="2">
        <v>1374657520</v>
      </c>
      <c r="AA3192" s="3" t="s">
        <v>36</v>
      </c>
      <c r="AB3192" s="3" t="s">
        <v>11609</v>
      </c>
      <c r="AC3192" s="3" t="s">
        <v>11608</v>
      </c>
    </row>
    <row r="3193" spans="1:29" ht="18.75" customHeight="1" x14ac:dyDescent="0.2">
      <c r="A3193" s="3" t="s">
        <v>2628</v>
      </c>
      <c r="B3193" s="2"/>
      <c r="C3193" s="2"/>
      <c r="D3193" s="2"/>
      <c r="E3193" s="2"/>
      <c r="F3193" s="2"/>
      <c r="G3193" s="2"/>
      <c r="H3193" s="2"/>
      <c r="I3193" s="2"/>
      <c r="J3193" s="3" t="s">
        <v>11610</v>
      </c>
      <c r="K3193" s="2"/>
      <c r="L3193" s="3" t="s">
        <v>11611</v>
      </c>
      <c r="M3193" s="2"/>
      <c r="N3193" s="3" t="s">
        <v>32</v>
      </c>
      <c r="O3193" s="2"/>
      <c r="P3193" s="3" t="s">
        <v>33</v>
      </c>
      <c r="Q3193" s="3" t="s">
        <v>34</v>
      </c>
      <c r="R3193" s="4">
        <v>32843</v>
      </c>
      <c r="S3193" s="4">
        <v>32843</v>
      </c>
      <c r="T3193" s="2"/>
      <c r="U3193" s="2"/>
      <c r="V3193" s="2"/>
      <c r="W3193" s="2"/>
      <c r="X3193" s="2"/>
      <c r="Y3193" s="3" t="s">
        <v>35</v>
      </c>
      <c r="Z3193" s="2">
        <v>1374668240</v>
      </c>
      <c r="AA3193" s="3" t="s">
        <v>36</v>
      </c>
      <c r="AB3193" s="3" t="s">
        <v>11612</v>
      </c>
      <c r="AC3193" s="3" t="s">
        <v>11611</v>
      </c>
    </row>
    <row r="3194" spans="1:29" ht="18.75" customHeight="1" x14ac:dyDescent="0.2">
      <c r="A3194" s="3" t="s">
        <v>2632</v>
      </c>
      <c r="B3194" s="2"/>
      <c r="C3194" s="2"/>
      <c r="D3194" s="2"/>
      <c r="E3194" s="2"/>
      <c r="F3194" s="2"/>
      <c r="G3194" s="2"/>
      <c r="H3194" s="2"/>
      <c r="I3194" s="2"/>
      <c r="J3194" s="3" t="s">
        <v>11613</v>
      </c>
      <c r="K3194" s="2"/>
      <c r="L3194" s="3" t="s">
        <v>11614</v>
      </c>
      <c r="M3194" s="2"/>
      <c r="N3194" s="3" t="s">
        <v>32</v>
      </c>
      <c r="O3194" s="2"/>
      <c r="P3194" s="3" t="s">
        <v>33</v>
      </c>
      <c r="Q3194" s="3" t="s">
        <v>34</v>
      </c>
      <c r="R3194" s="4">
        <v>25781</v>
      </c>
      <c r="S3194" s="4">
        <v>25781</v>
      </c>
      <c r="T3194" s="2"/>
      <c r="U3194" s="2"/>
      <c r="V3194" s="2"/>
      <c r="W3194" s="2"/>
      <c r="X3194" s="2"/>
      <c r="Y3194" s="3" t="s">
        <v>35</v>
      </c>
      <c r="Z3194" s="2">
        <v>1374664057</v>
      </c>
      <c r="AA3194" s="3" t="s">
        <v>36</v>
      </c>
      <c r="AB3194" s="3" t="s">
        <v>11615</v>
      </c>
      <c r="AC3194" s="3" t="s">
        <v>11614</v>
      </c>
    </row>
    <row r="3195" spans="1:29" ht="18.75" customHeight="1" x14ac:dyDescent="0.2">
      <c r="A3195" s="3" t="s">
        <v>2632</v>
      </c>
      <c r="B3195" s="2"/>
      <c r="C3195" s="2"/>
      <c r="D3195" s="2"/>
      <c r="E3195" s="2"/>
      <c r="F3195" s="2"/>
      <c r="G3195" s="2"/>
      <c r="H3195" s="2"/>
      <c r="I3195" s="2"/>
      <c r="J3195" s="3" t="s">
        <v>11616</v>
      </c>
      <c r="K3195" s="2"/>
      <c r="L3195" s="3" t="s">
        <v>11617</v>
      </c>
      <c r="M3195" s="2"/>
      <c r="N3195" s="3" t="s">
        <v>32</v>
      </c>
      <c r="O3195" s="2"/>
      <c r="P3195" s="3" t="s">
        <v>33</v>
      </c>
      <c r="Q3195" s="3" t="s">
        <v>34</v>
      </c>
      <c r="R3195" s="4">
        <v>22433</v>
      </c>
      <c r="S3195" s="4">
        <v>22433</v>
      </c>
      <c r="T3195" s="2"/>
      <c r="U3195" s="2"/>
      <c r="V3195" s="2"/>
      <c r="W3195" s="2"/>
      <c r="X3195" s="2"/>
      <c r="Y3195" s="3" t="s">
        <v>35</v>
      </c>
      <c r="Z3195" s="2">
        <v>1374635541</v>
      </c>
      <c r="AA3195" s="3" t="s">
        <v>36</v>
      </c>
      <c r="AB3195" s="3" t="s">
        <v>11618</v>
      </c>
      <c r="AC3195" s="3" t="s">
        <v>11617</v>
      </c>
    </row>
    <row r="3196" spans="1:29" ht="18.75" customHeight="1" x14ac:dyDescent="0.2">
      <c r="A3196" s="3" t="s">
        <v>8642</v>
      </c>
      <c r="B3196" s="2"/>
      <c r="C3196" s="2"/>
      <c r="D3196" s="2"/>
      <c r="E3196" s="2"/>
      <c r="F3196" s="2"/>
      <c r="G3196" s="2"/>
      <c r="H3196" s="2"/>
      <c r="I3196" s="2"/>
      <c r="J3196" s="3" t="s">
        <v>11619</v>
      </c>
      <c r="K3196" s="2"/>
      <c r="L3196" s="3" t="s">
        <v>11620</v>
      </c>
      <c r="M3196" s="2"/>
      <c r="N3196" s="3" t="s">
        <v>32</v>
      </c>
      <c r="O3196" s="2"/>
      <c r="P3196" s="3" t="s">
        <v>33</v>
      </c>
      <c r="Q3196" s="3" t="s">
        <v>34</v>
      </c>
      <c r="R3196" s="4">
        <v>38813</v>
      </c>
      <c r="S3196" s="4">
        <v>38813</v>
      </c>
      <c r="T3196" s="2"/>
      <c r="U3196" s="2"/>
      <c r="V3196" s="2"/>
      <c r="W3196" s="2"/>
      <c r="X3196" s="2"/>
      <c r="Y3196" s="3" t="s">
        <v>35</v>
      </c>
      <c r="Z3196" s="2">
        <v>1374651522</v>
      </c>
      <c r="AA3196" s="3" t="s">
        <v>36</v>
      </c>
      <c r="AB3196" s="3" t="s">
        <v>11621</v>
      </c>
      <c r="AC3196" s="3" t="s">
        <v>11620</v>
      </c>
    </row>
    <row r="3197" spans="1:29" ht="18.75" customHeight="1" x14ac:dyDescent="0.2">
      <c r="A3197" s="3" t="s">
        <v>2632</v>
      </c>
      <c r="B3197" s="2"/>
      <c r="C3197" s="2"/>
      <c r="D3197" s="2"/>
      <c r="E3197" s="2"/>
      <c r="F3197" s="2"/>
      <c r="G3197" s="2"/>
      <c r="H3197" s="2"/>
      <c r="I3197" s="2"/>
      <c r="J3197" s="3" t="s">
        <v>11622</v>
      </c>
      <c r="K3197" s="2"/>
      <c r="L3197" s="3" t="s">
        <v>11623</v>
      </c>
      <c r="M3197" s="2"/>
      <c r="N3197" s="3" t="s">
        <v>32</v>
      </c>
      <c r="O3197" s="2"/>
      <c r="P3197" s="3" t="s">
        <v>33</v>
      </c>
      <c r="Q3197" s="3" t="s">
        <v>34</v>
      </c>
      <c r="R3197" s="4">
        <v>41010</v>
      </c>
      <c r="S3197" s="4">
        <v>41010</v>
      </c>
      <c r="T3197" s="2"/>
      <c r="U3197" s="2"/>
      <c r="V3197" s="2"/>
      <c r="W3197" s="2"/>
      <c r="X3197" s="2"/>
      <c r="Y3197" s="3" t="s">
        <v>35</v>
      </c>
      <c r="Z3197" s="2">
        <v>1374664867</v>
      </c>
      <c r="AA3197" s="3" t="s">
        <v>36</v>
      </c>
      <c r="AB3197" s="3" t="s">
        <v>11624</v>
      </c>
      <c r="AC3197" s="3" t="s">
        <v>11623</v>
      </c>
    </row>
    <row r="3198" spans="1:29" ht="18.75" customHeight="1" x14ac:dyDescent="0.2">
      <c r="A3198" s="3" t="s">
        <v>2642</v>
      </c>
      <c r="B3198" s="2"/>
      <c r="C3198" s="2"/>
      <c r="D3198" s="2"/>
      <c r="E3198" s="2"/>
      <c r="F3198" s="2"/>
      <c r="G3198" s="2"/>
      <c r="H3198" s="2"/>
      <c r="I3198" s="2"/>
      <c r="J3198" s="3" t="s">
        <v>11625</v>
      </c>
      <c r="K3198" s="2"/>
      <c r="L3198" s="3" t="s">
        <v>11626</v>
      </c>
      <c r="M3198" s="2"/>
      <c r="N3198" s="3" t="s">
        <v>32</v>
      </c>
      <c r="O3198" s="2"/>
      <c r="P3198" s="3" t="s">
        <v>33</v>
      </c>
      <c r="Q3198" s="3" t="s">
        <v>34</v>
      </c>
      <c r="R3198" s="4">
        <v>29891</v>
      </c>
      <c r="S3198" s="4">
        <v>29891</v>
      </c>
      <c r="T3198" s="2"/>
      <c r="U3198" s="2"/>
      <c r="V3198" s="2"/>
      <c r="W3198" s="2"/>
      <c r="X3198" s="2"/>
      <c r="Y3198" s="3" t="s">
        <v>35</v>
      </c>
      <c r="Z3198" s="2">
        <v>1374655358</v>
      </c>
      <c r="AA3198" s="3" t="s">
        <v>36</v>
      </c>
      <c r="AB3198" s="3" t="s">
        <v>11627</v>
      </c>
      <c r="AC3198" s="3" t="s">
        <v>11626</v>
      </c>
    </row>
    <row r="3199" spans="1:29" ht="18.75" customHeight="1" x14ac:dyDescent="0.2">
      <c r="A3199" s="3" t="s">
        <v>2649</v>
      </c>
      <c r="B3199" s="2"/>
      <c r="C3199" s="2"/>
      <c r="D3199" s="2"/>
      <c r="E3199" s="2"/>
      <c r="F3199" s="2"/>
      <c r="G3199" s="2"/>
      <c r="H3199" s="2"/>
      <c r="I3199" s="2"/>
      <c r="J3199" s="3" t="s">
        <v>11628</v>
      </c>
      <c r="K3199" s="2"/>
      <c r="L3199" s="3" t="s">
        <v>11629</v>
      </c>
      <c r="M3199" s="2"/>
      <c r="N3199" s="3" t="s">
        <v>32</v>
      </c>
      <c r="O3199" s="2"/>
      <c r="P3199" s="3" t="s">
        <v>33</v>
      </c>
      <c r="Q3199" s="3" t="s">
        <v>34</v>
      </c>
      <c r="R3199" s="4">
        <v>21306</v>
      </c>
      <c r="S3199" s="4">
        <v>21306</v>
      </c>
      <c r="T3199" s="2"/>
      <c r="U3199" s="2"/>
      <c r="V3199" s="2"/>
      <c r="W3199" s="2"/>
      <c r="X3199" s="2"/>
      <c r="Y3199" s="3" t="s">
        <v>35</v>
      </c>
      <c r="Z3199" s="2">
        <v>1374648919</v>
      </c>
      <c r="AA3199" s="3" t="s">
        <v>36</v>
      </c>
      <c r="AB3199" s="3" t="s">
        <v>11630</v>
      </c>
      <c r="AC3199" s="3" t="s">
        <v>11629</v>
      </c>
    </row>
    <row r="3200" spans="1:29" ht="18.75" customHeight="1" x14ac:dyDescent="0.2">
      <c r="A3200" s="3" t="s">
        <v>8652</v>
      </c>
      <c r="B3200" s="2"/>
      <c r="C3200" s="2"/>
      <c r="D3200" s="2"/>
      <c r="E3200" s="2"/>
      <c r="F3200" s="2"/>
      <c r="G3200" s="2"/>
      <c r="H3200" s="2"/>
      <c r="I3200" s="2"/>
      <c r="J3200" s="3" t="s">
        <v>11631</v>
      </c>
      <c r="K3200" s="2"/>
      <c r="L3200" s="3" t="s">
        <v>11632</v>
      </c>
      <c r="M3200" s="2"/>
      <c r="N3200" s="3" t="s">
        <v>32</v>
      </c>
      <c r="O3200" s="2"/>
      <c r="P3200" s="3" t="s">
        <v>33</v>
      </c>
      <c r="Q3200" s="3" t="s">
        <v>34</v>
      </c>
      <c r="R3200" s="4">
        <v>31017</v>
      </c>
      <c r="S3200" s="4">
        <v>31017</v>
      </c>
      <c r="T3200" s="2"/>
      <c r="U3200" s="2"/>
      <c r="V3200" s="2"/>
      <c r="W3200" s="2"/>
      <c r="X3200" s="2"/>
      <c r="Y3200" s="3" t="s">
        <v>35</v>
      </c>
      <c r="Z3200" s="2">
        <v>1374647747</v>
      </c>
      <c r="AA3200" s="3" t="s">
        <v>36</v>
      </c>
      <c r="AB3200" s="3" t="s">
        <v>11633</v>
      </c>
      <c r="AC3200" s="3" t="s">
        <v>11632</v>
      </c>
    </row>
    <row r="3201" spans="1:29" ht="18.75" customHeight="1" x14ac:dyDescent="0.2">
      <c r="A3201" s="3" t="s">
        <v>5716</v>
      </c>
      <c r="B3201" s="2"/>
      <c r="C3201" s="2"/>
      <c r="D3201" s="2"/>
      <c r="E3201" s="2"/>
      <c r="F3201" s="2"/>
      <c r="G3201" s="2"/>
      <c r="H3201" s="2"/>
      <c r="I3201" s="2"/>
      <c r="J3201" s="3" t="s">
        <v>11634</v>
      </c>
      <c r="K3201" s="2"/>
      <c r="L3201" s="3" t="s">
        <v>11635</v>
      </c>
      <c r="M3201" s="2"/>
      <c r="N3201" s="3" t="s">
        <v>32</v>
      </c>
      <c r="O3201" s="2"/>
      <c r="P3201" s="3" t="s">
        <v>33</v>
      </c>
      <c r="Q3201" s="3" t="s">
        <v>34</v>
      </c>
      <c r="R3201" s="4">
        <v>28338</v>
      </c>
      <c r="S3201" s="4">
        <v>28338</v>
      </c>
      <c r="T3201" s="2"/>
      <c r="U3201" s="2"/>
      <c r="V3201" s="2"/>
      <c r="W3201" s="2"/>
      <c r="X3201" s="2"/>
      <c r="Y3201" s="3" t="s">
        <v>35</v>
      </c>
      <c r="Z3201" s="2">
        <v>1374635579</v>
      </c>
      <c r="AA3201" s="3" t="s">
        <v>36</v>
      </c>
      <c r="AB3201" s="3" t="s">
        <v>11636</v>
      </c>
      <c r="AC3201" s="3" t="s">
        <v>11635</v>
      </c>
    </row>
    <row r="3202" spans="1:29" ht="18.75" customHeight="1" x14ac:dyDescent="0.2">
      <c r="A3202" s="3" t="s">
        <v>2656</v>
      </c>
      <c r="B3202" s="2"/>
      <c r="C3202" s="2"/>
      <c r="D3202" s="2"/>
      <c r="E3202" s="2"/>
      <c r="F3202" s="2"/>
      <c r="G3202" s="2"/>
      <c r="H3202" s="2"/>
      <c r="I3202" s="2"/>
      <c r="J3202" s="3" t="s">
        <v>11637</v>
      </c>
      <c r="K3202" s="2"/>
      <c r="L3202" s="3" t="s">
        <v>11638</v>
      </c>
      <c r="M3202" s="2"/>
      <c r="N3202" s="3" t="s">
        <v>32</v>
      </c>
      <c r="O3202" s="2"/>
      <c r="P3202" s="3" t="s">
        <v>33</v>
      </c>
      <c r="Q3202" s="3" t="s">
        <v>34</v>
      </c>
      <c r="R3202" s="4">
        <v>28795</v>
      </c>
      <c r="S3202" s="4">
        <v>28795</v>
      </c>
      <c r="T3202" s="2"/>
      <c r="U3202" s="2"/>
      <c r="V3202" s="2"/>
      <c r="W3202" s="2"/>
      <c r="X3202" s="2"/>
      <c r="Y3202" s="3" t="s">
        <v>35</v>
      </c>
      <c r="Z3202" s="2">
        <v>1374634013</v>
      </c>
      <c r="AA3202" s="3" t="s">
        <v>36</v>
      </c>
      <c r="AB3202" s="3" t="s">
        <v>11639</v>
      </c>
      <c r="AC3202" s="3" t="s">
        <v>11638</v>
      </c>
    </row>
    <row r="3203" spans="1:29" ht="18.75" customHeight="1" x14ac:dyDescent="0.2">
      <c r="A3203" s="3" t="s">
        <v>2656</v>
      </c>
      <c r="B3203" s="2"/>
      <c r="C3203" s="2"/>
      <c r="D3203" s="2"/>
      <c r="E3203" s="2"/>
      <c r="F3203" s="2"/>
      <c r="G3203" s="2"/>
      <c r="H3203" s="2"/>
      <c r="I3203" s="2"/>
      <c r="J3203" s="3" t="s">
        <v>11640</v>
      </c>
      <c r="K3203" s="2"/>
      <c r="L3203" s="3" t="s">
        <v>11641</v>
      </c>
      <c r="M3203" s="2"/>
      <c r="N3203" s="3" t="s">
        <v>32</v>
      </c>
      <c r="O3203" s="2"/>
      <c r="P3203" s="3" t="s">
        <v>33</v>
      </c>
      <c r="Q3203" s="3" t="s">
        <v>34</v>
      </c>
      <c r="R3203" s="4">
        <v>23468</v>
      </c>
      <c r="S3203" s="4">
        <v>23468</v>
      </c>
      <c r="T3203" s="2"/>
      <c r="U3203" s="2"/>
      <c r="V3203" s="2"/>
      <c r="W3203" s="2"/>
      <c r="X3203" s="2"/>
      <c r="Y3203" s="3" t="s">
        <v>35</v>
      </c>
      <c r="Z3203" s="2">
        <v>1374646939</v>
      </c>
      <c r="AA3203" s="3" t="s">
        <v>36</v>
      </c>
      <c r="AB3203" s="3" t="s">
        <v>11642</v>
      </c>
      <c r="AC3203" s="3" t="s">
        <v>11641</v>
      </c>
    </row>
    <row r="3204" spans="1:29" ht="18.75" customHeight="1" x14ac:dyDescent="0.2">
      <c r="A3204" s="3" t="s">
        <v>2664</v>
      </c>
      <c r="B3204" s="2"/>
      <c r="C3204" s="2"/>
      <c r="D3204" s="2"/>
      <c r="E3204" s="2"/>
      <c r="F3204" s="2"/>
      <c r="G3204" s="2"/>
      <c r="H3204" s="2"/>
      <c r="I3204" s="2"/>
      <c r="J3204" s="3" t="s">
        <v>11643</v>
      </c>
      <c r="K3204" s="2"/>
      <c r="L3204" s="3" t="s">
        <v>11644</v>
      </c>
      <c r="M3204" s="2"/>
      <c r="N3204" s="3" t="s">
        <v>32</v>
      </c>
      <c r="O3204" s="2"/>
      <c r="P3204" s="3" t="s">
        <v>33</v>
      </c>
      <c r="Q3204" s="3" t="s">
        <v>34</v>
      </c>
      <c r="R3204" s="4">
        <v>38229</v>
      </c>
      <c r="S3204" s="4">
        <v>38229</v>
      </c>
      <c r="T3204" s="2"/>
      <c r="U3204" s="2"/>
      <c r="V3204" s="2"/>
      <c r="W3204" s="2"/>
      <c r="X3204" s="2"/>
      <c r="Y3204" s="3" t="s">
        <v>35</v>
      </c>
      <c r="Z3204" s="2">
        <v>1374654183</v>
      </c>
      <c r="AA3204" s="3" t="s">
        <v>36</v>
      </c>
      <c r="AB3204" s="3" t="s">
        <v>11645</v>
      </c>
      <c r="AC3204" s="3" t="s">
        <v>11644</v>
      </c>
    </row>
    <row r="3205" spans="1:29" ht="18.75" customHeight="1" x14ac:dyDescent="0.2">
      <c r="A3205" s="3" t="s">
        <v>2677</v>
      </c>
      <c r="B3205" s="2"/>
      <c r="C3205" s="2"/>
      <c r="D3205" s="2"/>
      <c r="E3205" s="2"/>
      <c r="F3205" s="2"/>
      <c r="G3205" s="2"/>
      <c r="H3205" s="2"/>
      <c r="I3205" s="2"/>
      <c r="J3205" s="3" t="s">
        <v>11646</v>
      </c>
      <c r="K3205" s="2"/>
      <c r="L3205" s="3" t="s">
        <v>11647</v>
      </c>
      <c r="M3205" s="2"/>
      <c r="N3205" s="3" t="s">
        <v>32</v>
      </c>
      <c r="O3205" s="2"/>
      <c r="P3205" s="3" t="s">
        <v>33</v>
      </c>
      <c r="Q3205" s="3" t="s">
        <v>34</v>
      </c>
      <c r="R3205" s="4">
        <v>25477</v>
      </c>
      <c r="S3205" s="4">
        <v>25477</v>
      </c>
      <c r="T3205" s="2"/>
      <c r="U3205" s="2"/>
      <c r="V3205" s="2"/>
      <c r="W3205" s="2"/>
      <c r="X3205" s="2"/>
      <c r="Y3205" s="3" t="s">
        <v>35</v>
      </c>
      <c r="Z3205" s="2">
        <v>1374636932</v>
      </c>
      <c r="AA3205" s="3" t="s">
        <v>36</v>
      </c>
      <c r="AB3205" s="3" t="s">
        <v>11648</v>
      </c>
      <c r="AC3205" s="3" t="s">
        <v>11647</v>
      </c>
    </row>
    <row r="3206" spans="1:29" ht="18.75" customHeight="1" x14ac:dyDescent="0.2">
      <c r="A3206" s="3" t="s">
        <v>2677</v>
      </c>
      <c r="B3206" s="2"/>
      <c r="C3206" s="2"/>
      <c r="D3206" s="2"/>
      <c r="E3206" s="2"/>
      <c r="F3206" s="2"/>
      <c r="G3206" s="2"/>
      <c r="H3206" s="2"/>
      <c r="I3206" s="2"/>
      <c r="J3206" s="3" t="s">
        <v>11649</v>
      </c>
      <c r="K3206" s="2"/>
      <c r="L3206" s="3" t="s">
        <v>11650</v>
      </c>
      <c r="M3206" s="2"/>
      <c r="N3206" s="3" t="s">
        <v>32</v>
      </c>
      <c r="O3206" s="2"/>
      <c r="P3206" s="3" t="s">
        <v>33</v>
      </c>
      <c r="Q3206" s="3" t="s">
        <v>34</v>
      </c>
      <c r="R3206" s="4">
        <v>26268</v>
      </c>
      <c r="S3206" s="4">
        <v>26268</v>
      </c>
      <c r="T3206" s="2"/>
      <c r="U3206" s="2"/>
      <c r="V3206" s="2"/>
      <c r="W3206" s="2"/>
      <c r="X3206" s="2"/>
      <c r="Y3206" s="3" t="s">
        <v>35</v>
      </c>
      <c r="Z3206" s="2">
        <v>1374633560</v>
      </c>
      <c r="AA3206" s="3" t="s">
        <v>36</v>
      </c>
      <c r="AB3206" s="3" t="s">
        <v>11651</v>
      </c>
      <c r="AC3206" s="3" t="s">
        <v>11650</v>
      </c>
    </row>
    <row r="3207" spans="1:29" ht="18.75" customHeight="1" x14ac:dyDescent="0.2">
      <c r="A3207" s="3" t="s">
        <v>2677</v>
      </c>
      <c r="B3207" s="2"/>
      <c r="C3207" s="2"/>
      <c r="D3207" s="2"/>
      <c r="E3207" s="2"/>
      <c r="F3207" s="2"/>
      <c r="G3207" s="2"/>
      <c r="H3207" s="2"/>
      <c r="I3207" s="2"/>
      <c r="J3207" s="3" t="s">
        <v>11652</v>
      </c>
      <c r="K3207" s="2"/>
      <c r="L3207" s="3" t="s">
        <v>11653</v>
      </c>
      <c r="M3207" s="2"/>
      <c r="N3207" s="3" t="s">
        <v>32</v>
      </c>
      <c r="O3207" s="2"/>
      <c r="P3207" s="3" t="s">
        <v>33</v>
      </c>
      <c r="Q3207" s="3" t="s">
        <v>34</v>
      </c>
      <c r="R3207" s="4">
        <v>23468</v>
      </c>
      <c r="S3207" s="4">
        <v>23468</v>
      </c>
      <c r="T3207" s="2"/>
      <c r="U3207" s="2"/>
      <c r="V3207" s="2"/>
      <c r="W3207" s="2"/>
      <c r="X3207" s="2"/>
      <c r="Y3207" s="3" t="s">
        <v>35</v>
      </c>
      <c r="Z3207" s="2">
        <v>1374645911</v>
      </c>
      <c r="AA3207" s="3" t="s">
        <v>36</v>
      </c>
      <c r="AB3207" s="3" t="s">
        <v>11654</v>
      </c>
      <c r="AC3207" s="3" t="s">
        <v>11653</v>
      </c>
    </row>
    <row r="3208" spans="1:29" ht="18.75" customHeight="1" x14ac:dyDescent="0.2">
      <c r="A3208" s="3" t="s">
        <v>2677</v>
      </c>
      <c r="B3208" s="2"/>
      <c r="C3208" s="2"/>
      <c r="D3208" s="2"/>
      <c r="E3208" s="2"/>
      <c r="F3208" s="2"/>
      <c r="G3208" s="2"/>
      <c r="H3208" s="2"/>
      <c r="I3208" s="2"/>
      <c r="J3208" s="3" t="s">
        <v>11655</v>
      </c>
      <c r="K3208" s="2"/>
      <c r="L3208" s="3" t="s">
        <v>11656</v>
      </c>
      <c r="M3208" s="2"/>
      <c r="N3208" s="3" t="s">
        <v>32</v>
      </c>
      <c r="O3208" s="2"/>
      <c r="P3208" s="3" t="s">
        <v>33</v>
      </c>
      <c r="Q3208" s="3" t="s">
        <v>34</v>
      </c>
      <c r="R3208" s="4">
        <v>40434</v>
      </c>
      <c r="S3208" s="4">
        <v>40434</v>
      </c>
      <c r="T3208" s="2"/>
      <c r="U3208" s="2"/>
      <c r="V3208" s="2"/>
      <c r="W3208" s="2"/>
      <c r="X3208" s="2"/>
      <c r="Y3208" s="3" t="s">
        <v>35</v>
      </c>
      <c r="Z3208" s="2">
        <v>1374635204</v>
      </c>
      <c r="AA3208" s="3" t="s">
        <v>36</v>
      </c>
      <c r="AB3208" s="3" t="s">
        <v>11657</v>
      </c>
      <c r="AC3208" s="3" t="s">
        <v>11656</v>
      </c>
    </row>
    <row r="3209" spans="1:29" ht="18.75" customHeight="1" x14ac:dyDescent="0.2">
      <c r="A3209" s="3" t="s">
        <v>2681</v>
      </c>
      <c r="B3209" s="2"/>
      <c r="C3209" s="2"/>
      <c r="D3209" s="2"/>
      <c r="E3209" s="2"/>
      <c r="F3209" s="2"/>
      <c r="G3209" s="2"/>
      <c r="H3209" s="2"/>
      <c r="I3209" s="2"/>
      <c r="J3209" s="3" t="s">
        <v>11658</v>
      </c>
      <c r="K3209" s="2"/>
      <c r="L3209" s="3" t="s">
        <v>11659</v>
      </c>
      <c r="M3209" s="2"/>
      <c r="N3209" s="3" t="s">
        <v>32</v>
      </c>
      <c r="O3209" s="2"/>
      <c r="P3209" s="3" t="s">
        <v>33</v>
      </c>
      <c r="Q3209" s="3" t="s">
        <v>34</v>
      </c>
      <c r="R3209" s="4">
        <v>33573</v>
      </c>
      <c r="S3209" s="4">
        <v>33573</v>
      </c>
      <c r="T3209" s="2"/>
      <c r="U3209" s="2"/>
      <c r="V3209" s="2"/>
      <c r="W3209" s="2"/>
      <c r="X3209" s="2"/>
      <c r="Y3209" s="3" t="s">
        <v>35</v>
      </c>
      <c r="Z3209" s="2">
        <v>1374630889</v>
      </c>
      <c r="AA3209" s="3" t="s">
        <v>36</v>
      </c>
      <c r="AB3209" s="3" t="s">
        <v>11660</v>
      </c>
      <c r="AC3209" s="3" t="s">
        <v>11659</v>
      </c>
    </row>
    <row r="3210" spans="1:29" ht="18.75" customHeight="1" x14ac:dyDescent="0.2">
      <c r="A3210" s="3" t="s">
        <v>11661</v>
      </c>
      <c r="B3210" s="2"/>
      <c r="C3210" s="2"/>
      <c r="D3210" s="2"/>
      <c r="E3210" s="2"/>
      <c r="F3210" s="2"/>
      <c r="G3210" s="2"/>
      <c r="H3210" s="2"/>
      <c r="I3210" s="2"/>
      <c r="J3210" s="3" t="s">
        <v>11662</v>
      </c>
      <c r="K3210" s="2"/>
      <c r="L3210" s="3" t="s">
        <v>11663</v>
      </c>
      <c r="M3210" s="2"/>
      <c r="N3210" s="3" t="s">
        <v>32</v>
      </c>
      <c r="O3210" s="2"/>
      <c r="P3210" s="3" t="s">
        <v>33</v>
      </c>
      <c r="Q3210" s="3" t="s">
        <v>34</v>
      </c>
      <c r="R3210" s="4">
        <v>34669</v>
      </c>
      <c r="S3210" s="4">
        <v>34669</v>
      </c>
      <c r="T3210" s="2"/>
      <c r="U3210" s="2"/>
      <c r="V3210" s="2"/>
      <c r="W3210" s="2"/>
      <c r="X3210" s="2"/>
      <c r="Y3210" s="3" t="s">
        <v>35</v>
      </c>
      <c r="Z3210" s="2">
        <v>1374635851</v>
      </c>
      <c r="AA3210" s="3" t="s">
        <v>36</v>
      </c>
      <c r="AB3210" s="3" t="s">
        <v>11664</v>
      </c>
      <c r="AC3210" s="3" t="s">
        <v>11663</v>
      </c>
    </row>
    <row r="3211" spans="1:29" ht="18.75" customHeight="1" x14ac:dyDescent="0.2">
      <c r="A3211" s="3" t="s">
        <v>2689</v>
      </c>
      <c r="B3211" s="2"/>
      <c r="C3211" s="2"/>
      <c r="D3211" s="2"/>
      <c r="E3211" s="2"/>
      <c r="F3211" s="2"/>
      <c r="G3211" s="2"/>
      <c r="H3211" s="2"/>
      <c r="I3211" s="2"/>
      <c r="J3211" s="3" t="s">
        <v>11665</v>
      </c>
      <c r="K3211" s="2"/>
      <c r="L3211" s="3" t="s">
        <v>11666</v>
      </c>
      <c r="M3211" s="2"/>
      <c r="N3211" s="3" t="s">
        <v>32</v>
      </c>
      <c r="O3211" s="2"/>
      <c r="P3211" s="3" t="s">
        <v>33</v>
      </c>
      <c r="Q3211" s="3" t="s">
        <v>34</v>
      </c>
      <c r="R3211" s="4">
        <v>24259</v>
      </c>
      <c r="S3211" s="4">
        <v>24259</v>
      </c>
      <c r="T3211" s="2"/>
      <c r="U3211" s="2"/>
      <c r="V3211" s="2"/>
      <c r="W3211" s="2"/>
      <c r="X3211" s="2"/>
      <c r="Y3211" s="3" t="s">
        <v>35</v>
      </c>
      <c r="Z3211" s="2">
        <v>1374667391</v>
      </c>
      <c r="AA3211" s="3" t="s">
        <v>36</v>
      </c>
      <c r="AB3211" s="3" t="s">
        <v>11667</v>
      </c>
      <c r="AC3211" s="3" t="s">
        <v>11666</v>
      </c>
    </row>
    <row r="3212" spans="1:29" ht="18.75" customHeight="1" x14ac:dyDescent="0.2">
      <c r="A3212" s="3" t="s">
        <v>11668</v>
      </c>
      <c r="B3212" s="2"/>
      <c r="C3212" s="2"/>
      <c r="D3212" s="2"/>
      <c r="E3212" s="2"/>
      <c r="F3212" s="2"/>
      <c r="G3212" s="2"/>
      <c r="H3212" s="2"/>
      <c r="I3212" s="2"/>
      <c r="J3212" s="3" t="s">
        <v>11669</v>
      </c>
      <c r="K3212" s="2"/>
      <c r="L3212" s="3" t="s">
        <v>11670</v>
      </c>
      <c r="M3212" s="2"/>
      <c r="N3212" s="3" t="s">
        <v>32</v>
      </c>
      <c r="O3212" s="2"/>
      <c r="P3212" s="3" t="s">
        <v>33</v>
      </c>
      <c r="Q3212" s="3" t="s">
        <v>34</v>
      </c>
      <c r="R3212" s="4">
        <v>36593</v>
      </c>
      <c r="S3212" s="4">
        <v>36593</v>
      </c>
      <c r="T3212" s="2"/>
      <c r="U3212" s="2"/>
      <c r="V3212" s="2"/>
      <c r="W3212" s="2"/>
      <c r="X3212" s="2"/>
      <c r="Y3212" s="3" t="s">
        <v>35</v>
      </c>
      <c r="Z3212" s="2">
        <v>1374647430</v>
      </c>
      <c r="AA3212" s="3" t="s">
        <v>36</v>
      </c>
      <c r="AB3212" s="3" t="s">
        <v>11671</v>
      </c>
      <c r="AC3212" s="3" t="s">
        <v>11670</v>
      </c>
    </row>
    <row r="3213" spans="1:29" ht="18.75" customHeight="1" x14ac:dyDescent="0.2">
      <c r="A3213" s="3" t="s">
        <v>2696</v>
      </c>
      <c r="B3213" s="2"/>
      <c r="C3213" s="2"/>
      <c r="D3213" s="2"/>
      <c r="E3213" s="2"/>
      <c r="F3213" s="2"/>
      <c r="G3213" s="2"/>
      <c r="H3213" s="2"/>
      <c r="I3213" s="2"/>
      <c r="J3213" s="3" t="s">
        <v>11672</v>
      </c>
      <c r="K3213" s="2"/>
      <c r="L3213" s="3" t="s">
        <v>11673</v>
      </c>
      <c r="M3213" s="2"/>
      <c r="N3213" s="3" t="s">
        <v>32</v>
      </c>
      <c r="O3213" s="2"/>
      <c r="P3213" s="3" t="s">
        <v>33</v>
      </c>
      <c r="Q3213" s="3" t="s">
        <v>34</v>
      </c>
      <c r="R3213" s="4">
        <v>23102</v>
      </c>
      <c r="S3213" s="4">
        <v>23102</v>
      </c>
      <c r="T3213" s="2"/>
      <c r="U3213" s="2"/>
      <c r="V3213" s="2"/>
      <c r="W3213" s="2"/>
      <c r="X3213" s="2"/>
      <c r="Y3213" s="3" t="s">
        <v>35</v>
      </c>
      <c r="Z3213" s="2">
        <v>1374665598</v>
      </c>
      <c r="AA3213" s="3" t="s">
        <v>36</v>
      </c>
      <c r="AB3213" s="3" t="s">
        <v>11674</v>
      </c>
      <c r="AC3213" s="3" t="s">
        <v>11673</v>
      </c>
    </row>
    <row r="3214" spans="1:29" ht="18.75" customHeight="1" x14ac:dyDescent="0.2">
      <c r="A3214" s="3" t="s">
        <v>2696</v>
      </c>
      <c r="B3214" s="2"/>
      <c r="C3214" s="2"/>
      <c r="D3214" s="2"/>
      <c r="E3214" s="2"/>
      <c r="F3214" s="2"/>
      <c r="G3214" s="2"/>
      <c r="H3214" s="2"/>
      <c r="I3214" s="2"/>
      <c r="J3214" s="3" t="s">
        <v>11675</v>
      </c>
      <c r="K3214" s="2"/>
      <c r="L3214" s="3" t="s">
        <v>11676</v>
      </c>
      <c r="M3214" s="2"/>
      <c r="N3214" s="3" t="s">
        <v>32</v>
      </c>
      <c r="O3214" s="2"/>
      <c r="P3214" s="3" t="s">
        <v>33</v>
      </c>
      <c r="Q3214" s="3" t="s">
        <v>34</v>
      </c>
      <c r="R3214" s="4">
        <v>25263</v>
      </c>
      <c r="S3214" s="4">
        <v>25263</v>
      </c>
      <c r="T3214" s="2"/>
      <c r="U3214" s="2"/>
      <c r="V3214" s="2"/>
      <c r="W3214" s="2"/>
      <c r="X3214" s="2"/>
      <c r="Y3214" s="3" t="s">
        <v>35</v>
      </c>
      <c r="Z3214" s="2">
        <v>1374630087</v>
      </c>
      <c r="AA3214" s="3" t="s">
        <v>36</v>
      </c>
      <c r="AB3214" s="3" t="s">
        <v>11677</v>
      </c>
      <c r="AC3214" s="3" t="s">
        <v>11676</v>
      </c>
    </row>
    <row r="3215" spans="1:29" ht="18.75" customHeight="1" x14ac:dyDescent="0.2">
      <c r="A3215" s="3" t="s">
        <v>2696</v>
      </c>
      <c r="B3215" s="2"/>
      <c r="C3215" s="2"/>
      <c r="D3215" s="2"/>
      <c r="E3215" s="2"/>
      <c r="F3215" s="2"/>
      <c r="G3215" s="2"/>
      <c r="H3215" s="2"/>
      <c r="I3215" s="2"/>
      <c r="J3215" s="3" t="s">
        <v>11678</v>
      </c>
      <c r="K3215" s="2"/>
      <c r="L3215" s="3" t="s">
        <v>11679</v>
      </c>
      <c r="M3215" s="2"/>
      <c r="N3215" s="3" t="s">
        <v>32</v>
      </c>
      <c r="O3215" s="2"/>
      <c r="P3215" s="3" t="s">
        <v>33</v>
      </c>
      <c r="Q3215" s="3" t="s">
        <v>34</v>
      </c>
      <c r="R3215" s="4">
        <v>26665</v>
      </c>
      <c r="S3215" s="4">
        <v>26665</v>
      </c>
      <c r="T3215" s="2"/>
      <c r="U3215" s="2"/>
      <c r="V3215" s="2"/>
      <c r="W3215" s="2"/>
      <c r="X3215" s="2"/>
      <c r="Y3215" s="3" t="s">
        <v>35</v>
      </c>
      <c r="Z3215" s="2">
        <v>1374645149</v>
      </c>
      <c r="AA3215" s="3" t="s">
        <v>36</v>
      </c>
      <c r="AB3215" s="3" t="s">
        <v>11680</v>
      </c>
      <c r="AC3215" s="3" t="s">
        <v>11679</v>
      </c>
    </row>
    <row r="3216" spans="1:29" ht="18.75" customHeight="1" x14ac:dyDescent="0.2">
      <c r="A3216" s="3" t="s">
        <v>2706</v>
      </c>
      <c r="B3216" s="2"/>
      <c r="C3216" s="2"/>
      <c r="D3216" s="2"/>
      <c r="E3216" s="2"/>
      <c r="F3216" s="2"/>
      <c r="G3216" s="2"/>
      <c r="H3216" s="2"/>
      <c r="I3216" s="2"/>
      <c r="J3216" s="3" t="s">
        <v>11681</v>
      </c>
      <c r="K3216" s="2"/>
      <c r="L3216" s="3" t="s">
        <v>11682</v>
      </c>
      <c r="M3216" s="2"/>
      <c r="N3216" s="3" t="s">
        <v>32</v>
      </c>
      <c r="O3216" s="2"/>
      <c r="P3216" s="3" t="s">
        <v>33</v>
      </c>
      <c r="Q3216" s="3" t="s">
        <v>34</v>
      </c>
      <c r="R3216" s="4">
        <v>23468</v>
      </c>
      <c r="S3216" s="4">
        <v>23468</v>
      </c>
      <c r="T3216" s="2"/>
      <c r="U3216" s="2"/>
      <c r="V3216" s="2"/>
      <c r="W3216" s="2"/>
      <c r="X3216" s="2"/>
      <c r="Y3216" s="3" t="s">
        <v>35</v>
      </c>
      <c r="Z3216" s="2">
        <v>1374644292</v>
      </c>
      <c r="AA3216" s="3" t="s">
        <v>36</v>
      </c>
      <c r="AB3216" s="3" t="s">
        <v>11683</v>
      </c>
      <c r="AC3216" s="3" t="s">
        <v>11682</v>
      </c>
    </row>
    <row r="3217" spans="1:29" ht="18.75" customHeight="1" x14ac:dyDescent="0.2">
      <c r="A3217" s="3" t="s">
        <v>11684</v>
      </c>
      <c r="B3217" s="2"/>
      <c r="C3217" s="2"/>
      <c r="D3217" s="2"/>
      <c r="E3217" s="2"/>
      <c r="F3217" s="2"/>
      <c r="G3217" s="2"/>
      <c r="H3217" s="2"/>
      <c r="I3217" s="2"/>
      <c r="J3217" s="3" t="s">
        <v>11685</v>
      </c>
      <c r="K3217" s="2"/>
      <c r="L3217" s="3" t="s">
        <v>11686</v>
      </c>
      <c r="M3217" s="2"/>
      <c r="N3217" s="3" t="s">
        <v>32</v>
      </c>
      <c r="O3217" s="2"/>
      <c r="P3217" s="3" t="s">
        <v>33</v>
      </c>
      <c r="Q3217" s="3" t="s">
        <v>34</v>
      </c>
      <c r="R3217" s="4">
        <v>34669</v>
      </c>
      <c r="S3217" s="4">
        <v>34669</v>
      </c>
      <c r="T3217" s="2"/>
      <c r="U3217" s="2"/>
      <c r="V3217" s="2"/>
      <c r="W3217" s="2"/>
      <c r="X3217" s="2"/>
      <c r="Y3217" s="3" t="s">
        <v>35</v>
      </c>
      <c r="Z3217" s="2">
        <v>1374654723</v>
      </c>
      <c r="AA3217" s="3" t="s">
        <v>36</v>
      </c>
      <c r="AB3217" s="3" t="s">
        <v>11687</v>
      </c>
      <c r="AC3217" s="3" t="s">
        <v>11686</v>
      </c>
    </row>
    <row r="3218" spans="1:29" ht="18.75" customHeight="1" x14ac:dyDescent="0.2">
      <c r="A3218" s="3" t="s">
        <v>2706</v>
      </c>
      <c r="B3218" s="2"/>
      <c r="C3218" s="2"/>
      <c r="D3218" s="2"/>
      <c r="E3218" s="2"/>
      <c r="F3218" s="2"/>
      <c r="G3218" s="2"/>
      <c r="H3218" s="2"/>
      <c r="I3218" s="2"/>
      <c r="J3218" s="3" t="s">
        <v>11688</v>
      </c>
      <c r="K3218" s="2"/>
      <c r="L3218" s="3" t="s">
        <v>11689</v>
      </c>
      <c r="M3218" s="2"/>
      <c r="N3218" s="3" t="s">
        <v>32</v>
      </c>
      <c r="O3218" s="2"/>
      <c r="P3218" s="3" t="s">
        <v>33</v>
      </c>
      <c r="Q3218" s="3" t="s">
        <v>34</v>
      </c>
      <c r="R3218" s="4">
        <v>40760</v>
      </c>
      <c r="S3218" s="4">
        <v>40760</v>
      </c>
      <c r="T3218" s="2"/>
      <c r="U3218" s="2"/>
      <c r="V3218" s="2"/>
      <c r="W3218" s="2"/>
      <c r="X3218" s="2"/>
      <c r="Y3218" s="3" t="s">
        <v>35</v>
      </c>
      <c r="Z3218" s="2">
        <v>1374657471</v>
      </c>
      <c r="AA3218" s="3" t="s">
        <v>36</v>
      </c>
      <c r="AB3218" s="3" t="s">
        <v>11690</v>
      </c>
      <c r="AC3218" s="3" t="s">
        <v>11689</v>
      </c>
    </row>
    <row r="3219" spans="1:29" ht="18.75" customHeight="1" x14ac:dyDescent="0.2">
      <c r="A3219" s="3" t="s">
        <v>2714</v>
      </c>
      <c r="B3219" s="2"/>
      <c r="C3219" s="2"/>
      <c r="D3219" s="2"/>
      <c r="E3219" s="2"/>
      <c r="F3219" s="2"/>
      <c r="G3219" s="2"/>
      <c r="H3219" s="2"/>
      <c r="I3219" s="2"/>
      <c r="J3219" s="3" t="s">
        <v>11691</v>
      </c>
      <c r="K3219" s="2"/>
      <c r="L3219" s="3" t="s">
        <v>11692</v>
      </c>
      <c r="M3219" s="2"/>
      <c r="N3219" s="3" t="s">
        <v>32</v>
      </c>
      <c r="O3219" s="2"/>
      <c r="P3219" s="3" t="s">
        <v>33</v>
      </c>
      <c r="Q3219" s="3" t="s">
        <v>34</v>
      </c>
      <c r="R3219" s="4">
        <v>34060</v>
      </c>
      <c r="S3219" s="4">
        <v>34060</v>
      </c>
      <c r="T3219" s="2"/>
      <c r="U3219" s="2"/>
      <c r="V3219" s="2"/>
      <c r="W3219" s="2"/>
      <c r="X3219" s="2"/>
      <c r="Y3219" s="3" t="s">
        <v>35</v>
      </c>
      <c r="Z3219" s="2">
        <v>1374633267</v>
      </c>
      <c r="AA3219" s="3" t="s">
        <v>36</v>
      </c>
      <c r="AB3219" s="3" t="s">
        <v>11693</v>
      </c>
      <c r="AC3219" s="3" t="s">
        <v>11692</v>
      </c>
    </row>
    <row r="3220" spans="1:29" ht="18.75" customHeight="1" x14ac:dyDescent="0.2">
      <c r="A3220" s="3" t="s">
        <v>2722</v>
      </c>
      <c r="B3220" s="2"/>
      <c r="C3220" s="2"/>
      <c r="D3220" s="2"/>
      <c r="E3220" s="2"/>
      <c r="F3220" s="2"/>
      <c r="G3220" s="2"/>
      <c r="H3220" s="2"/>
      <c r="I3220" s="2"/>
      <c r="J3220" s="3" t="s">
        <v>11694</v>
      </c>
      <c r="K3220" s="2"/>
      <c r="L3220" s="3" t="s">
        <v>11695</v>
      </c>
      <c r="M3220" s="2"/>
      <c r="N3220" s="3" t="s">
        <v>32</v>
      </c>
      <c r="O3220" s="2"/>
      <c r="P3220" s="3" t="s">
        <v>33</v>
      </c>
      <c r="Q3220" s="3" t="s">
        <v>34</v>
      </c>
      <c r="R3220" s="4">
        <v>23468</v>
      </c>
      <c r="S3220" s="4">
        <v>23468</v>
      </c>
      <c r="T3220" s="2"/>
      <c r="U3220" s="2"/>
      <c r="V3220" s="2"/>
      <c r="W3220" s="2"/>
      <c r="X3220" s="2"/>
      <c r="Y3220" s="3" t="s">
        <v>35</v>
      </c>
      <c r="Z3220" s="2">
        <v>1374653831</v>
      </c>
      <c r="AA3220" s="3" t="s">
        <v>36</v>
      </c>
      <c r="AB3220" s="3" t="s">
        <v>11696</v>
      </c>
      <c r="AC3220" s="3" t="s">
        <v>11695</v>
      </c>
    </row>
    <row r="3221" spans="1:29" ht="18.75" customHeight="1" x14ac:dyDescent="0.2">
      <c r="A3221" s="3" t="s">
        <v>2722</v>
      </c>
      <c r="B3221" s="2"/>
      <c r="C3221" s="2"/>
      <c r="D3221" s="2"/>
      <c r="E3221" s="2"/>
      <c r="F3221" s="2"/>
      <c r="G3221" s="2"/>
      <c r="H3221" s="2"/>
      <c r="I3221" s="2"/>
      <c r="J3221" s="3" t="s">
        <v>11697</v>
      </c>
      <c r="K3221" s="2"/>
      <c r="L3221" s="3" t="s">
        <v>11698</v>
      </c>
      <c r="M3221" s="2"/>
      <c r="N3221" s="3" t="s">
        <v>32</v>
      </c>
      <c r="O3221" s="2"/>
      <c r="P3221" s="3" t="s">
        <v>33</v>
      </c>
      <c r="Q3221" s="3" t="s">
        <v>34</v>
      </c>
      <c r="R3221" s="4">
        <v>30682</v>
      </c>
      <c r="S3221" s="4">
        <v>30682</v>
      </c>
      <c r="T3221" s="2"/>
      <c r="U3221" s="2"/>
      <c r="V3221" s="2"/>
      <c r="W3221" s="2"/>
      <c r="X3221" s="2"/>
      <c r="Y3221" s="3" t="s">
        <v>35</v>
      </c>
      <c r="Z3221" s="2">
        <v>1374658750</v>
      </c>
      <c r="AA3221" s="3" t="s">
        <v>36</v>
      </c>
      <c r="AB3221" s="3" t="s">
        <v>11699</v>
      </c>
      <c r="AC3221" s="3" t="s">
        <v>11698</v>
      </c>
    </row>
    <row r="3222" spans="1:29" ht="18.75" customHeight="1" x14ac:dyDescent="0.2">
      <c r="A3222" s="3" t="s">
        <v>2722</v>
      </c>
      <c r="B3222" s="2"/>
      <c r="C3222" s="2"/>
      <c r="D3222" s="2"/>
      <c r="E3222" s="2"/>
      <c r="F3222" s="2"/>
      <c r="G3222" s="2"/>
      <c r="H3222" s="2"/>
      <c r="I3222" s="2"/>
      <c r="J3222" s="3" t="s">
        <v>11700</v>
      </c>
      <c r="K3222" s="2"/>
      <c r="L3222" s="3" t="s">
        <v>11701</v>
      </c>
      <c r="M3222" s="2"/>
      <c r="N3222" s="3" t="s">
        <v>32</v>
      </c>
      <c r="O3222" s="2"/>
      <c r="P3222" s="3" t="s">
        <v>33</v>
      </c>
      <c r="Q3222" s="3" t="s">
        <v>34</v>
      </c>
      <c r="R3222" s="4">
        <v>32933</v>
      </c>
      <c r="S3222" s="4">
        <v>32933</v>
      </c>
      <c r="T3222" s="2"/>
      <c r="U3222" s="2"/>
      <c r="V3222" s="2"/>
      <c r="W3222" s="2"/>
      <c r="X3222" s="2"/>
      <c r="Y3222" s="3" t="s">
        <v>35</v>
      </c>
      <c r="Z3222" s="2">
        <v>1374636181</v>
      </c>
      <c r="AA3222" s="3" t="s">
        <v>36</v>
      </c>
      <c r="AB3222" s="3" t="s">
        <v>11702</v>
      </c>
      <c r="AC3222" s="3" t="s">
        <v>11701</v>
      </c>
    </row>
    <row r="3223" spans="1:29" ht="18.75" customHeight="1" x14ac:dyDescent="0.2">
      <c r="A3223" s="3" t="s">
        <v>2730</v>
      </c>
      <c r="B3223" s="2"/>
      <c r="C3223" s="2"/>
      <c r="D3223" s="2"/>
      <c r="E3223" s="2"/>
      <c r="F3223" s="2"/>
      <c r="G3223" s="2"/>
      <c r="H3223" s="2"/>
      <c r="I3223" s="2"/>
      <c r="J3223" s="3" t="s">
        <v>11703</v>
      </c>
      <c r="K3223" s="2"/>
      <c r="L3223" s="3" t="s">
        <v>11704</v>
      </c>
      <c r="M3223" s="2"/>
      <c r="N3223" s="3" t="s">
        <v>32</v>
      </c>
      <c r="O3223" s="2"/>
      <c r="P3223" s="3" t="s">
        <v>33</v>
      </c>
      <c r="Q3223" s="3" t="s">
        <v>34</v>
      </c>
      <c r="R3223" s="4">
        <v>24869</v>
      </c>
      <c r="S3223" s="4">
        <v>24869</v>
      </c>
      <c r="T3223" s="2"/>
      <c r="U3223" s="2"/>
      <c r="V3223" s="2"/>
      <c r="W3223" s="2"/>
      <c r="X3223" s="2"/>
      <c r="Y3223" s="3" t="s">
        <v>35</v>
      </c>
      <c r="Z3223" s="2">
        <v>1374641801</v>
      </c>
      <c r="AA3223" s="3" t="s">
        <v>36</v>
      </c>
      <c r="AB3223" s="3" t="s">
        <v>11705</v>
      </c>
      <c r="AC3223" s="3" t="s">
        <v>11704</v>
      </c>
    </row>
    <row r="3224" spans="1:29" ht="18.75" customHeight="1" x14ac:dyDescent="0.2">
      <c r="A3224" s="3" t="s">
        <v>2730</v>
      </c>
      <c r="B3224" s="2"/>
      <c r="C3224" s="2"/>
      <c r="D3224" s="2"/>
      <c r="E3224" s="2"/>
      <c r="F3224" s="2"/>
      <c r="G3224" s="2"/>
      <c r="H3224" s="2"/>
      <c r="I3224" s="2"/>
      <c r="J3224" s="3" t="s">
        <v>11706</v>
      </c>
      <c r="K3224" s="2"/>
      <c r="L3224" s="3" t="s">
        <v>11707</v>
      </c>
      <c r="M3224" s="2"/>
      <c r="N3224" s="3" t="s">
        <v>32</v>
      </c>
      <c r="O3224" s="2"/>
      <c r="P3224" s="3" t="s">
        <v>33</v>
      </c>
      <c r="Q3224" s="3" t="s">
        <v>34</v>
      </c>
      <c r="R3224" s="4">
        <v>34973</v>
      </c>
      <c r="S3224" s="4">
        <v>34973</v>
      </c>
      <c r="T3224" s="2"/>
      <c r="U3224" s="2"/>
      <c r="V3224" s="2"/>
      <c r="W3224" s="2"/>
      <c r="X3224" s="2"/>
      <c r="Y3224" s="3" t="s">
        <v>35</v>
      </c>
      <c r="Z3224" s="2">
        <v>1374631168</v>
      </c>
      <c r="AA3224" s="3" t="s">
        <v>36</v>
      </c>
      <c r="AB3224" s="3" t="s">
        <v>11708</v>
      </c>
      <c r="AC3224" s="3" t="s">
        <v>11707</v>
      </c>
    </row>
    <row r="3225" spans="1:29" ht="18.75" customHeight="1" x14ac:dyDescent="0.2">
      <c r="A3225" s="3" t="s">
        <v>2737</v>
      </c>
      <c r="B3225" s="2"/>
      <c r="C3225" s="2"/>
      <c r="D3225" s="2"/>
      <c r="E3225" s="2"/>
      <c r="F3225" s="2"/>
      <c r="G3225" s="2"/>
      <c r="H3225" s="2"/>
      <c r="I3225" s="2"/>
      <c r="J3225" s="3" t="s">
        <v>11709</v>
      </c>
      <c r="K3225" s="2"/>
      <c r="L3225" s="3" t="s">
        <v>11710</v>
      </c>
      <c r="M3225" s="2"/>
      <c r="N3225" s="3" t="s">
        <v>32</v>
      </c>
      <c r="O3225" s="2"/>
      <c r="P3225" s="3" t="s">
        <v>33</v>
      </c>
      <c r="Q3225" s="3" t="s">
        <v>34</v>
      </c>
      <c r="R3225" s="4">
        <v>37970</v>
      </c>
      <c r="S3225" s="4">
        <v>37970</v>
      </c>
      <c r="T3225" s="2"/>
      <c r="U3225" s="2"/>
      <c r="V3225" s="2"/>
      <c r="W3225" s="2"/>
      <c r="X3225" s="2"/>
      <c r="Y3225" s="3" t="s">
        <v>35</v>
      </c>
      <c r="Z3225" s="2">
        <v>1374651703</v>
      </c>
      <c r="AA3225" s="3" t="s">
        <v>36</v>
      </c>
      <c r="AB3225" s="3" t="s">
        <v>11711</v>
      </c>
      <c r="AC3225" s="3" t="s">
        <v>11710</v>
      </c>
    </row>
    <row r="3226" spans="1:29" ht="18.75" customHeight="1" x14ac:dyDescent="0.2">
      <c r="A3226" s="3" t="s">
        <v>2737</v>
      </c>
      <c r="B3226" s="2"/>
      <c r="C3226" s="2"/>
      <c r="D3226" s="2"/>
      <c r="E3226" s="2"/>
      <c r="F3226" s="2"/>
      <c r="G3226" s="2"/>
      <c r="H3226" s="2"/>
      <c r="I3226" s="2"/>
      <c r="J3226" s="3" t="s">
        <v>11712</v>
      </c>
      <c r="K3226" s="2"/>
      <c r="L3226" s="3" t="s">
        <v>11713</v>
      </c>
      <c r="M3226" s="2"/>
      <c r="N3226" s="3" t="s">
        <v>32</v>
      </c>
      <c r="O3226" s="2"/>
      <c r="P3226" s="3" t="s">
        <v>33</v>
      </c>
      <c r="Q3226" s="3" t="s">
        <v>34</v>
      </c>
      <c r="R3226" s="4">
        <v>40227</v>
      </c>
      <c r="S3226" s="4">
        <v>40227</v>
      </c>
      <c r="T3226" s="2"/>
      <c r="U3226" s="2"/>
      <c r="V3226" s="2"/>
      <c r="W3226" s="2"/>
      <c r="X3226" s="2"/>
      <c r="Y3226" s="3" t="s">
        <v>35</v>
      </c>
      <c r="Z3226" s="2">
        <v>1374640709</v>
      </c>
      <c r="AA3226" s="3" t="s">
        <v>36</v>
      </c>
      <c r="AB3226" s="3" t="s">
        <v>11714</v>
      </c>
      <c r="AC3226" s="3" t="s">
        <v>11713</v>
      </c>
    </row>
    <row r="3227" spans="1:29" ht="18.75" customHeight="1" x14ac:dyDescent="0.2">
      <c r="A3227" s="3" t="s">
        <v>11715</v>
      </c>
      <c r="B3227" s="2"/>
      <c r="C3227" s="2"/>
      <c r="D3227" s="2"/>
      <c r="E3227" s="2"/>
      <c r="F3227" s="2"/>
      <c r="G3227" s="2"/>
      <c r="H3227" s="2"/>
      <c r="I3227" s="2"/>
      <c r="J3227" s="3" t="s">
        <v>11716</v>
      </c>
      <c r="K3227" s="2"/>
      <c r="L3227" s="3" t="s">
        <v>11717</v>
      </c>
      <c r="M3227" s="2"/>
      <c r="N3227" s="3" t="s">
        <v>32</v>
      </c>
      <c r="O3227" s="2"/>
      <c r="P3227" s="3" t="s">
        <v>33</v>
      </c>
      <c r="Q3227" s="3" t="s">
        <v>34</v>
      </c>
      <c r="R3227" s="4">
        <v>38362</v>
      </c>
      <c r="S3227" s="4">
        <v>38362</v>
      </c>
      <c r="T3227" s="2"/>
      <c r="U3227" s="2"/>
      <c r="V3227" s="2"/>
      <c r="W3227" s="2"/>
      <c r="X3227" s="2"/>
      <c r="Y3227" s="3" t="s">
        <v>35</v>
      </c>
      <c r="Z3227" s="2">
        <v>1374654451</v>
      </c>
      <c r="AA3227" s="3" t="s">
        <v>36</v>
      </c>
      <c r="AB3227" s="3" t="s">
        <v>11718</v>
      </c>
      <c r="AC3227" s="3" t="s">
        <v>11717</v>
      </c>
    </row>
    <row r="3228" spans="1:29" ht="18.75" customHeight="1" x14ac:dyDescent="0.2">
      <c r="A3228" s="3" t="s">
        <v>5816</v>
      </c>
      <c r="B3228" s="2"/>
      <c r="C3228" s="2"/>
      <c r="D3228" s="2"/>
      <c r="E3228" s="2"/>
      <c r="F3228" s="2"/>
      <c r="G3228" s="2"/>
      <c r="H3228" s="2"/>
      <c r="I3228" s="2"/>
      <c r="J3228" s="3" t="s">
        <v>11719</v>
      </c>
      <c r="K3228" s="2"/>
      <c r="L3228" s="3" t="s">
        <v>11720</v>
      </c>
      <c r="M3228" s="2"/>
      <c r="N3228" s="3" t="s">
        <v>32</v>
      </c>
      <c r="O3228" s="2"/>
      <c r="P3228" s="3" t="s">
        <v>33</v>
      </c>
      <c r="Q3228" s="3" t="s">
        <v>34</v>
      </c>
      <c r="R3228" s="4">
        <v>35643</v>
      </c>
      <c r="S3228" s="4">
        <v>35643</v>
      </c>
      <c r="T3228" s="2"/>
      <c r="U3228" s="2"/>
      <c r="V3228" s="2"/>
      <c r="W3228" s="2"/>
      <c r="X3228" s="2"/>
      <c r="Y3228" s="3" t="s">
        <v>35</v>
      </c>
      <c r="Z3228" s="2">
        <v>1374652440</v>
      </c>
      <c r="AA3228" s="3" t="s">
        <v>36</v>
      </c>
      <c r="AB3228" s="3" t="s">
        <v>11721</v>
      </c>
      <c r="AC3228" s="3" t="s">
        <v>11720</v>
      </c>
    </row>
    <row r="3229" spans="1:29" ht="18.75" customHeight="1" x14ac:dyDescent="0.2">
      <c r="A3229" s="3" t="s">
        <v>2751</v>
      </c>
      <c r="B3229" s="2"/>
      <c r="C3229" s="2"/>
      <c r="D3229" s="2"/>
      <c r="E3229" s="2"/>
      <c r="F3229" s="2"/>
      <c r="G3229" s="2"/>
      <c r="H3229" s="2"/>
      <c r="I3229" s="2"/>
      <c r="J3229" s="3" t="s">
        <v>11722</v>
      </c>
      <c r="K3229" s="2"/>
      <c r="L3229" s="3" t="s">
        <v>11723</v>
      </c>
      <c r="M3229" s="2"/>
      <c r="N3229" s="3" t="s">
        <v>32</v>
      </c>
      <c r="O3229" s="2"/>
      <c r="P3229" s="3" t="s">
        <v>33</v>
      </c>
      <c r="Q3229" s="3" t="s">
        <v>34</v>
      </c>
      <c r="R3229" s="4">
        <v>27364</v>
      </c>
      <c r="S3229" s="4">
        <v>27364</v>
      </c>
      <c r="T3229" s="2"/>
      <c r="U3229" s="2"/>
      <c r="V3229" s="2"/>
      <c r="W3229" s="2"/>
      <c r="X3229" s="2"/>
      <c r="Y3229" s="3" t="s">
        <v>35</v>
      </c>
      <c r="Z3229" s="2">
        <v>1374642581</v>
      </c>
      <c r="AA3229" s="3" t="s">
        <v>36</v>
      </c>
      <c r="AB3229" s="3" t="s">
        <v>11724</v>
      </c>
      <c r="AC3229" s="3" t="s">
        <v>11723</v>
      </c>
    </row>
    <row r="3230" spans="1:29" ht="18.75" customHeight="1" x14ac:dyDescent="0.2">
      <c r="A3230" s="3" t="s">
        <v>2765</v>
      </c>
      <c r="B3230" s="2"/>
      <c r="C3230" s="2"/>
      <c r="D3230" s="2"/>
      <c r="E3230" s="2"/>
      <c r="F3230" s="2"/>
      <c r="G3230" s="2"/>
      <c r="H3230" s="2"/>
      <c r="I3230" s="2"/>
      <c r="J3230" s="3" t="s">
        <v>11725</v>
      </c>
      <c r="K3230" s="2"/>
      <c r="L3230" s="3" t="s">
        <v>11726</v>
      </c>
      <c r="M3230" s="2"/>
      <c r="N3230" s="3" t="s">
        <v>32</v>
      </c>
      <c r="O3230" s="2"/>
      <c r="P3230" s="3" t="s">
        <v>33</v>
      </c>
      <c r="Q3230" s="3" t="s">
        <v>34</v>
      </c>
      <c r="R3230" s="4">
        <v>33329</v>
      </c>
      <c r="S3230" s="4">
        <v>33329</v>
      </c>
      <c r="T3230" s="2"/>
      <c r="U3230" s="2"/>
      <c r="V3230" s="2"/>
      <c r="W3230" s="2"/>
      <c r="X3230" s="2"/>
      <c r="Y3230" s="3" t="s">
        <v>35</v>
      </c>
      <c r="Z3230" s="2">
        <v>1374649345</v>
      </c>
      <c r="AA3230" s="3" t="s">
        <v>36</v>
      </c>
      <c r="AB3230" s="3" t="s">
        <v>11727</v>
      </c>
      <c r="AC3230" s="3" t="s">
        <v>11726</v>
      </c>
    </row>
    <row r="3231" spans="1:29" ht="18.75" customHeight="1" x14ac:dyDescent="0.2">
      <c r="A3231" s="3" t="s">
        <v>8714</v>
      </c>
      <c r="B3231" s="2"/>
      <c r="C3231" s="2"/>
      <c r="D3231" s="2"/>
      <c r="E3231" s="2"/>
      <c r="F3231" s="2"/>
      <c r="G3231" s="2"/>
      <c r="H3231" s="2"/>
      <c r="I3231" s="2"/>
      <c r="J3231" s="3" t="s">
        <v>11728</v>
      </c>
      <c r="K3231" s="2"/>
      <c r="L3231" s="3" t="s">
        <v>11729</v>
      </c>
      <c r="M3231" s="2"/>
      <c r="N3231" s="3" t="s">
        <v>32</v>
      </c>
      <c r="O3231" s="2"/>
      <c r="P3231" s="3" t="s">
        <v>33</v>
      </c>
      <c r="Q3231" s="3" t="s">
        <v>34</v>
      </c>
      <c r="R3231" s="4">
        <v>28642</v>
      </c>
      <c r="S3231" s="4">
        <v>28642</v>
      </c>
      <c r="T3231" s="2"/>
      <c r="U3231" s="2"/>
      <c r="V3231" s="2"/>
      <c r="W3231" s="2"/>
      <c r="X3231" s="2"/>
      <c r="Y3231" s="3" t="s">
        <v>35</v>
      </c>
      <c r="Z3231" s="2">
        <v>1374643312</v>
      </c>
      <c r="AA3231" s="3" t="s">
        <v>36</v>
      </c>
      <c r="AB3231" s="3" t="s">
        <v>11730</v>
      </c>
      <c r="AC3231" s="3" t="s">
        <v>11729</v>
      </c>
    </row>
    <row r="3232" spans="1:29" ht="18.75" customHeight="1" x14ac:dyDescent="0.2">
      <c r="A3232" s="3" t="s">
        <v>11731</v>
      </c>
      <c r="B3232" s="2"/>
      <c r="C3232" s="2"/>
      <c r="D3232" s="2"/>
      <c r="E3232" s="2"/>
      <c r="F3232" s="2"/>
      <c r="G3232" s="2"/>
      <c r="H3232" s="2"/>
      <c r="I3232" s="2"/>
      <c r="J3232" s="3" t="s">
        <v>11732</v>
      </c>
      <c r="K3232" s="2"/>
      <c r="L3232" s="3" t="s">
        <v>11733</v>
      </c>
      <c r="M3232" s="2"/>
      <c r="N3232" s="3" t="s">
        <v>32</v>
      </c>
      <c r="O3232" s="2"/>
      <c r="P3232" s="3" t="s">
        <v>33</v>
      </c>
      <c r="Q3232" s="3" t="s">
        <v>34</v>
      </c>
      <c r="R3232" s="4">
        <v>41060</v>
      </c>
      <c r="S3232" s="4">
        <v>41060</v>
      </c>
      <c r="T3232" s="2"/>
      <c r="U3232" s="2"/>
      <c r="V3232" s="2"/>
      <c r="W3232" s="2"/>
      <c r="X3232" s="2"/>
      <c r="Y3232" s="3" t="s">
        <v>35</v>
      </c>
      <c r="Z3232" s="2">
        <v>1374632598</v>
      </c>
      <c r="AA3232" s="3" t="s">
        <v>36</v>
      </c>
      <c r="AB3232" s="3" t="s">
        <v>11734</v>
      </c>
      <c r="AC3232" s="3" t="s">
        <v>11733</v>
      </c>
    </row>
    <row r="3233" spans="1:29" ht="18.75" customHeight="1" x14ac:dyDescent="0.2">
      <c r="A3233" s="3" t="s">
        <v>11735</v>
      </c>
      <c r="B3233" s="2"/>
      <c r="C3233" s="2"/>
      <c r="D3233" s="2"/>
      <c r="E3233" s="2"/>
      <c r="F3233" s="2"/>
      <c r="G3233" s="2"/>
      <c r="H3233" s="2"/>
      <c r="I3233" s="2"/>
      <c r="J3233" s="3" t="s">
        <v>11736</v>
      </c>
      <c r="K3233" s="2"/>
      <c r="L3233" s="3" t="s">
        <v>11737</v>
      </c>
      <c r="M3233" s="2"/>
      <c r="N3233" s="3" t="s">
        <v>32</v>
      </c>
      <c r="O3233" s="2"/>
      <c r="P3233" s="3" t="s">
        <v>33</v>
      </c>
      <c r="Q3233" s="3" t="s">
        <v>34</v>
      </c>
      <c r="R3233" s="4">
        <v>34304</v>
      </c>
      <c r="S3233" s="4">
        <v>34304</v>
      </c>
      <c r="T3233" s="2"/>
      <c r="U3233" s="2"/>
      <c r="V3233" s="2"/>
      <c r="W3233" s="2"/>
      <c r="X3233" s="2"/>
      <c r="Y3233" s="3" t="s">
        <v>35</v>
      </c>
      <c r="Z3233" s="2">
        <v>1374649708</v>
      </c>
      <c r="AA3233" s="3" t="s">
        <v>36</v>
      </c>
      <c r="AB3233" s="3" t="s">
        <v>11738</v>
      </c>
      <c r="AC3233" s="3" t="s">
        <v>11737</v>
      </c>
    </row>
    <row r="3234" spans="1:29" ht="18.75" customHeight="1" x14ac:dyDescent="0.2">
      <c r="A3234" s="3" t="s">
        <v>11739</v>
      </c>
      <c r="B3234" s="2"/>
      <c r="C3234" s="2"/>
      <c r="D3234" s="2"/>
      <c r="E3234" s="2"/>
      <c r="F3234" s="2"/>
      <c r="G3234" s="2"/>
      <c r="H3234" s="2"/>
      <c r="I3234" s="2"/>
      <c r="J3234" s="3" t="s">
        <v>11740</v>
      </c>
      <c r="K3234" s="2"/>
      <c r="L3234" s="3" t="s">
        <v>11741</v>
      </c>
      <c r="M3234" s="2"/>
      <c r="N3234" s="3" t="s">
        <v>32</v>
      </c>
      <c r="O3234" s="2"/>
      <c r="P3234" s="3" t="s">
        <v>33</v>
      </c>
      <c r="Q3234" s="3" t="s">
        <v>34</v>
      </c>
      <c r="R3234" s="4">
        <v>36008</v>
      </c>
      <c r="S3234" s="4">
        <v>36008</v>
      </c>
      <c r="T3234" s="2"/>
      <c r="U3234" s="2"/>
      <c r="V3234" s="2"/>
      <c r="W3234" s="2"/>
      <c r="X3234" s="2"/>
      <c r="Y3234" s="3" t="s">
        <v>35</v>
      </c>
      <c r="Z3234" s="2">
        <v>1374629670</v>
      </c>
      <c r="AA3234" s="3" t="s">
        <v>36</v>
      </c>
      <c r="AB3234" s="3" t="s">
        <v>11742</v>
      </c>
      <c r="AC3234" s="3" t="s">
        <v>11741</v>
      </c>
    </row>
    <row r="3235" spans="1:29" ht="18.75" customHeight="1" x14ac:dyDescent="0.2">
      <c r="A3235" s="3" t="s">
        <v>5856</v>
      </c>
      <c r="B3235" s="2"/>
      <c r="C3235" s="2"/>
      <c r="D3235" s="2"/>
      <c r="E3235" s="2"/>
      <c r="F3235" s="2"/>
      <c r="G3235" s="2"/>
      <c r="H3235" s="2"/>
      <c r="I3235" s="2"/>
      <c r="J3235" s="3" t="s">
        <v>11743</v>
      </c>
      <c r="K3235" s="2"/>
      <c r="L3235" s="3" t="s">
        <v>11744</v>
      </c>
      <c r="M3235" s="2"/>
      <c r="N3235" s="3" t="s">
        <v>32</v>
      </c>
      <c r="O3235" s="2"/>
      <c r="P3235" s="3" t="s">
        <v>33</v>
      </c>
      <c r="Q3235" s="3" t="s">
        <v>34</v>
      </c>
      <c r="R3235" s="4">
        <v>43740</v>
      </c>
      <c r="S3235" s="4">
        <v>43740</v>
      </c>
      <c r="T3235" s="2"/>
      <c r="U3235" s="2"/>
      <c r="V3235" s="2"/>
      <c r="W3235" s="2"/>
      <c r="X3235" s="2"/>
      <c r="Y3235" s="3" t="s">
        <v>35</v>
      </c>
      <c r="Z3235" s="2">
        <v>1370907651</v>
      </c>
      <c r="AA3235" s="3" t="s">
        <v>36</v>
      </c>
      <c r="AB3235" s="3" t="s">
        <v>11745</v>
      </c>
      <c r="AC3235" s="3" t="s">
        <v>11744</v>
      </c>
    </row>
    <row r="3236" spans="1:29" ht="18.75" customHeight="1" x14ac:dyDescent="0.2">
      <c r="A3236" s="3" t="s">
        <v>11746</v>
      </c>
      <c r="B3236" s="2"/>
      <c r="C3236" s="2"/>
      <c r="D3236" s="2"/>
      <c r="E3236" s="2"/>
      <c r="F3236" s="2"/>
      <c r="G3236" s="2"/>
      <c r="H3236" s="2"/>
      <c r="I3236" s="2"/>
      <c r="J3236" s="3" t="s">
        <v>11747</v>
      </c>
      <c r="K3236" s="2"/>
      <c r="L3236" s="3" t="s">
        <v>11748</v>
      </c>
      <c r="M3236" s="2"/>
      <c r="N3236" s="3" t="s">
        <v>32</v>
      </c>
      <c r="O3236" s="2"/>
      <c r="P3236" s="3" t="s">
        <v>33</v>
      </c>
      <c r="Q3236" s="3" t="s">
        <v>34</v>
      </c>
      <c r="R3236" s="4">
        <v>30103</v>
      </c>
      <c r="S3236" s="4">
        <v>30103</v>
      </c>
      <c r="T3236" s="2"/>
      <c r="U3236" s="2"/>
      <c r="V3236" s="2"/>
      <c r="W3236" s="2"/>
      <c r="X3236" s="2"/>
      <c r="Y3236" s="3" t="s">
        <v>35</v>
      </c>
      <c r="Z3236" s="2">
        <v>1374635992</v>
      </c>
      <c r="AA3236" s="3" t="s">
        <v>36</v>
      </c>
      <c r="AB3236" s="3" t="s">
        <v>11749</v>
      </c>
      <c r="AC3236" s="3" t="s">
        <v>11748</v>
      </c>
    </row>
    <row r="3237" spans="1:29" ht="18.75" customHeight="1" x14ac:dyDescent="0.2">
      <c r="A3237" s="3" t="s">
        <v>11746</v>
      </c>
      <c r="B3237" s="2"/>
      <c r="C3237" s="2"/>
      <c r="D3237" s="2"/>
      <c r="E3237" s="2"/>
      <c r="F3237" s="2"/>
      <c r="G3237" s="2"/>
      <c r="H3237" s="2"/>
      <c r="I3237" s="2"/>
      <c r="J3237" s="3" t="s">
        <v>11750</v>
      </c>
      <c r="K3237" s="2"/>
      <c r="L3237" s="3" t="s">
        <v>11751</v>
      </c>
      <c r="M3237" s="2"/>
      <c r="N3237" s="3" t="s">
        <v>32</v>
      </c>
      <c r="O3237" s="2"/>
      <c r="P3237" s="3" t="s">
        <v>33</v>
      </c>
      <c r="Q3237" s="3" t="s">
        <v>34</v>
      </c>
      <c r="R3237" s="4">
        <v>36104</v>
      </c>
      <c r="S3237" s="4">
        <v>36104</v>
      </c>
      <c r="T3237" s="2"/>
      <c r="U3237" s="2"/>
      <c r="V3237" s="2"/>
      <c r="W3237" s="2"/>
      <c r="X3237" s="2"/>
      <c r="Y3237" s="3" t="s">
        <v>35</v>
      </c>
      <c r="Z3237" s="2">
        <v>1374637759</v>
      </c>
      <c r="AA3237" s="3" t="s">
        <v>36</v>
      </c>
      <c r="AB3237" s="3" t="s">
        <v>11752</v>
      </c>
      <c r="AC3237" s="3" t="s">
        <v>11751</v>
      </c>
    </row>
    <row r="3238" spans="1:29" ht="18.75" customHeight="1" x14ac:dyDescent="0.2">
      <c r="A3238" s="3" t="s">
        <v>11753</v>
      </c>
      <c r="B3238" s="2"/>
      <c r="C3238" s="2"/>
      <c r="D3238" s="2"/>
      <c r="E3238" s="2"/>
      <c r="F3238" s="2"/>
      <c r="G3238" s="2"/>
      <c r="H3238" s="2"/>
      <c r="I3238" s="2"/>
      <c r="J3238" s="3" t="s">
        <v>11754</v>
      </c>
      <c r="K3238" s="2"/>
      <c r="L3238" s="3" t="s">
        <v>11755</v>
      </c>
      <c r="M3238" s="2"/>
      <c r="N3238" s="3" t="s">
        <v>32</v>
      </c>
      <c r="O3238" s="2"/>
      <c r="P3238" s="3" t="s">
        <v>33</v>
      </c>
      <c r="Q3238" s="3" t="s">
        <v>34</v>
      </c>
      <c r="R3238" s="4">
        <v>36220</v>
      </c>
      <c r="S3238" s="4">
        <v>36220</v>
      </c>
      <c r="T3238" s="2"/>
      <c r="U3238" s="2"/>
      <c r="V3238" s="2"/>
      <c r="W3238" s="2"/>
      <c r="X3238" s="2"/>
      <c r="Y3238" s="3" t="s">
        <v>35</v>
      </c>
      <c r="Z3238" s="2">
        <v>1374662023</v>
      </c>
      <c r="AA3238" s="3" t="s">
        <v>36</v>
      </c>
      <c r="AB3238" s="3" t="s">
        <v>11756</v>
      </c>
      <c r="AC3238" s="3" t="s">
        <v>11755</v>
      </c>
    </row>
    <row r="3239" spans="1:29" ht="18.75" customHeight="1" x14ac:dyDescent="0.2">
      <c r="A3239" s="3" t="s">
        <v>2781</v>
      </c>
      <c r="B3239" s="2"/>
      <c r="C3239" s="2"/>
      <c r="D3239" s="2"/>
      <c r="E3239" s="2"/>
      <c r="F3239" s="2"/>
      <c r="G3239" s="2"/>
      <c r="H3239" s="2"/>
      <c r="I3239" s="2"/>
      <c r="J3239" s="3" t="s">
        <v>11757</v>
      </c>
      <c r="K3239" s="2"/>
      <c r="L3239" s="3" t="s">
        <v>11758</v>
      </c>
      <c r="M3239" s="2"/>
      <c r="N3239" s="3" t="s">
        <v>32</v>
      </c>
      <c r="O3239" s="2"/>
      <c r="P3239" s="3" t="s">
        <v>33</v>
      </c>
      <c r="Q3239" s="3" t="s">
        <v>34</v>
      </c>
      <c r="R3239" s="4">
        <v>38523</v>
      </c>
      <c r="S3239" s="4">
        <v>38523</v>
      </c>
      <c r="T3239" s="2"/>
      <c r="U3239" s="2"/>
      <c r="V3239" s="2"/>
      <c r="W3239" s="2"/>
      <c r="X3239" s="2"/>
      <c r="Y3239" s="3" t="s">
        <v>35</v>
      </c>
      <c r="Z3239" s="2">
        <v>1374629443</v>
      </c>
      <c r="AA3239" s="3" t="s">
        <v>36</v>
      </c>
      <c r="AB3239" s="3" t="s">
        <v>11759</v>
      </c>
      <c r="AC3239" s="3" t="s">
        <v>11758</v>
      </c>
    </row>
    <row r="3240" spans="1:29" ht="18.75" customHeight="1" x14ac:dyDescent="0.2">
      <c r="A3240" s="3" t="s">
        <v>2781</v>
      </c>
      <c r="B3240" s="2"/>
      <c r="C3240" s="2"/>
      <c r="D3240" s="2"/>
      <c r="E3240" s="2"/>
      <c r="F3240" s="2"/>
      <c r="G3240" s="2"/>
      <c r="H3240" s="2"/>
      <c r="I3240" s="2"/>
      <c r="J3240" s="3" t="s">
        <v>11760</v>
      </c>
      <c r="K3240" s="2"/>
      <c r="L3240" s="3" t="s">
        <v>11761</v>
      </c>
      <c r="M3240" s="2"/>
      <c r="N3240" s="3" t="s">
        <v>32</v>
      </c>
      <c r="O3240" s="2"/>
      <c r="P3240" s="3" t="s">
        <v>33</v>
      </c>
      <c r="Q3240" s="3" t="s">
        <v>34</v>
      </c>
      <c r="R3240" s="4">
        <v>40578</v>
      </c>
      <c r="S3240" s="4">
        <v>40578</v>
      </c>
      <c r="T3240" s="2"/>
      <c r="U3240" s="2"/>
      <c r="V3240" s="2"/>
      <c r="W3240" s="2"/>
      <c r="X3240" s="2"/>
      <c r="Y3240" s="3" t="s">
        <v>35</v>
      </c>
      <c r="Z3240" s="2">
        <v>1374650777</v>
      </c>
      <c r="AA3240" s="3" t="s">
        <v>36</v>
      </c>
      <c r="AB3240" s="3" t="s">
        <v>11762</v>
      </c>
      <c r="AC3240" s="3" t="s">
        <v>11761</v>
      </c>
    </row>
    <row r="3241" spans="1:29" ht="18.75" customHeight="1" x14ac:dyDescent="0.2">
      <c r="A3241" s="3" t="s">
        <v>5867</v>
      </c>
      <c r="B3241" s="2"/>
      <c r="C3241" s="2"/>
      <c r="D3241" s="2"/>
      <c r="E3241" s="2"/>
      <c r="F3241" s="2"/>
      <c r="G3241" s="2"/>
      <c r="H3241" s="2"/>
      <c r="I3241" s="2"/>
      <c r="J3241" s="3" t="s">
        <v>11763</v>
      </c>
      <c r="K3241" s="2"/>
      <c r="L3241" s="3" t="s">
        <v>11764</v>
      </c>
      <c r="M3241" s="2"/>
      <c r="N3241" s="3" t="s">
        <v>32</v>
      </c>
      <c r="O3241" s="2"/>
      <c r="P3241" s="3" t="s">
        <v>33</v>
      </c>
      <c r="Q3241" s="3" t="s">
        <v>34</v>
      </c>
      <c r="R3241" s="4">
        <v>36595</v>
      </c>
      <c r="S3241" s="4">
        <v>36595</v>
      </c>
      <c r="T3241" s="2"/>
      <c r="U3241" s="2"/>
      <c r="V3241" s="2"/>
      <c r="W3241" s="2"/>
      <c r="X3241" s="2"/>
      <c r="Y3241" s="3" t="s">
        <v>35</v>
      </c>
      <c r="Z3241" s="2">
        <v>1374658045</v>
      </c>
      <c r="AA3241" s="3" t="s">
        <v>36</v>
      </c>
      <c r="AB3241" s="3" t="s">
        <v>11765</v>
      </c>
      <c r="AC3241" s="3" t="s">
        <v>11764</v>
      </c>
    </row>
    <row r="3242" spans="1:29" ht="18.75" customHeight="1" x14ac:dyDescent="0.2">
      <c r="A3242" s="3" t="s">
        <v>2793</v>
      </c>
      <c r="B3242" s="2"/>
      <c r="C3242" s="2"/>
      <c r="D3242" s="2"/>
      <c r="E3242" s="2"/>
      <c r="F3242" s="2"/>
      <c r="G3242" s="2"/>
      <c r="H3242" s="2"/>
      <c r="I3242" s="2"/>
      <c r="J3242" s="3" t="s">
        <v>11766</v>
      </c>
      <c r="K3242" s="2"/>
      <c r="L3242" s="3" t="s">
        <v>11767</v>
      </c>
      <c r="M3242" s="2"/>
      <c r="N3242" s="3" t="s">
        <v>32</v>
      </c>
      <c r="O3242" s="2"/>
      <c r="P3242" s="3" t="s">
        <v>33</v>
      </c>
      <c r="Q3242" s="3" t="s">
        <v>34</v>
      </c>
      <c r="R3242" s="4">
        <v>36595</v>
      </c>
      <c r="S3242" s="4">
        <v>36595</v>
      </c>
      <c r="T3242" s="2"/>
      <c r="U3242" s="2"/>
      <c r="V3242" s="2"/>
      <c r="W3242" s="2"/>
      <c r="X3242" s="2"/>
      <c r="Y3242" s="3" t="s">
        <v>35</v>
      </c>
      <c r="Z3242" s="2">
        <v>1374649982</v>
      </c>
      <c r="AA3242" s="3" t="s">
        <v>36</v>
      </c>
      <c r="AB3242" s="3" t="s">
        <v>11768</v>
      </c>
      <c r="AC3242" s="3" t="s">
        <v>11767</v>
      </c>
    </row>
    <row r="3243" spans="1:29" ht="18.75" customHeight="1" x14ac:dyDescent="0.2">
      <c r="A3243" s="3" t="s">
        <v>2797</v>
      </c>
      <c r="B3243" s="2"/>
      <c r="C3243" s="2"/>
      <c r="D3243" s="2"/>
      <c r="E3243" s="2"/>
      <c r="F3243" s="2"/>
      <c r="G3243" s="2"/>
      <c r="H3243" s="2"/>
      <c r="I3243" s="2"/>
      <c r="J3243" s="3" t="s">
        <v>11769</v>
      </c>
      <c r="K3243" s="2"/>
      <c r="L3243" s="3" t="s">
        <v>11770</v>
      </c>
      <c r="M3243" s="2"/>
      <c r="N3243" s="3" t="s">
        <v>32</v>
      </c>
      <c r="O3243" s="2"/>
      <c r="P3243" s="3" t="s">
        <v>33</v>
      </c>
      <c r="Q3243" s="3" t="s">
        <v>34</v>
      </c>
      <c r="R3243" s="4">
        <v>40637</v>
      </c>
      <c r="S3243" s="4">
        <v>40637</v>
      </c>
      <c r="T3243" s="2"/>
      <c r="U3243" s="2"/>
      <c r="V3243" s="2"/>
      <c r="W3243" s="2"/>
      <c r="X3243" s="2"/>
      <c r="Y3243" s="3" t="s">
        <v>35</v>
      </c>
      <c r="Z3243" s="2">
        <v>1374653285</v>
      </c>
      <c r="AA3243" s="3" t="s">
        <v>36</v>
      </c>
      <c r="AB3243" s="3" t="s">
        <v>11771</v>
      </c>
      <c r="AC3243" s="3" t="s">
        <v>11770</v>
      </c>
    </row>
    <row r="3244" spans="1:29" ht="18.75" customHeight="1" x14ac:dyDescent="0.2">
      <c r="A3244" s="3" t="s">
        <v>11772</v>
      </c>
      <c r="B3244" s="2"/>
      <c r="C3244" s="2"/>
      <c r="D3244" s="2"/>
      <c r="E3244" s="2"/>
      <c r="F3244" s="2"/>
      <c r="G3244" s="2"/>
      <c r="H3244" s="2"/>
      <c r="I3244" s="2"/>
      <c r="J3244" s="3" t="s">
        <v>11773</v>
      </c>
      <c r="K3244" s="2"/>
      <c r="L3244" s="3" t="s">
        <v>11774</v>
      </c>
      <c r="M3244" s="2"/>
      <c r="N3244" s="3" t="s">
        <v>32</v>
      </c>
      <c r="O3244" s="2"/>
      <c r="P3244" s="3" t="s">
        <v>33</v>
      </c>
      <c r="Q3244" s="3" t="s">
        <v>34</v>
      </c>
      <c r="R3244" s="4">
        <v>32478</v>
      </c>
      <c r="S3244" s="4">
        <v>32478</v>
      </c>
      <c r="T3244" s="2"/>
      <c r="U3244" s="2"/>
      <c r="V3244" s="2"/>
      <c r="W3244" s="2"/>
      <c r="X3244" s="2"/>
      <c r="Y3244" s="3" t="s">
        <v>35</v>
      </c>
      <c r="Z3244" s="2">
        <v>1374662792</v>
      </c>
      <c r="AA3244" s="3" t="s">
        <v>36</v>
      </c>
      <c r="AB3244" s="3" t="s">
        <v>11775</v>
      </c>
      <c r="AC3244" s="3" t="s">
        <v>11774</v>
      </c>
    </row>
    <row r="3245" spans="1:29" ht="18.75" customHeight="1" x14ac:dyDescent="0.2">
      <c r="A3245" s="3" t="s">
        <v>2805</v>
      </c>
      <c r="B3245" s="2"/>
      <c r="C3245" s="2"/>
      <c r="D3245" s="2"/>
      <c r="E3245" s="2"/>
      <c r="F3245" s="2"/>
      <c r="G3245" s="2"/>
      <c r="H3245" s="2"/>
      <c r="I3245" s="2"/>
      <c r="J3245" s="3" t="s">
        <v>11776</v>
      </c>
      <c r="K3245" s="2"/>
      <c r="L3245" s="3" t="s">
        <v>11777</v>
      </c>
      <c r="M3245" s="2"/>
      <c r="N3245" s="3" t="s">
        <v>32</v>
      </c>
      <c r="O3245" s="2"/>
      <c r="P3245" s="3" t="s">
        <v>33</v>
      </c>
      <c r="Q3245" s="3" t="s">
        <v>34</v>
      </c>
      <c r="R3245" s="4">
        <v>24473</v>
      </c>
      <c r="S3245" s="4">
        <v>24473</v>
      </c>
      <c r="T3245" s="2"/>
      <c r="U3245" s="2"/>
      <c r="V3245" s="2"/>
      <c r="W3245" s="2"/>
      <c r="X3245" s="2"/>
      <c r="Y3245" s="3" t="s">
        <v>35</v>
      </c>
      <c r="Z3245" s="2">
        <v>1374654814</v>
      </c>
      <c r="AA3245" s="3" t="s">
        <v>36</v>
      </c>
      <c r="AB3245" s="3" t="s">
        <v>11778</v>
      </c>
      <c r="AC3245" s="3" t="s">
        <v>11777</v>
      </c>
    </row>
    <row r="3246" spans="1:29" ht="18.75" customHeight="1" x14ac:dyDescent="0.2">
      <c r="A3246" s="3" t="s">
        <v>2805</v>
      </c>
      <c r="B3246" s="2"/>
      <c r="C3246" s="2"/>
      <c r="D3246" s="2"/>
      <c r="E3246" s="2"/>
      <c r="F3246" s="2"/>
      <c r="G3246" s="2"/>
      <c r="H3246" s="2"/>
      <c r="I3246" s="2"/>
      <c r="J3246" s="3" t="s">
        <v>11779</v>
      </c>
      <c r="K3246" s="2"/>
      <c r="L3246" s="3" t="s">
        <v>11780</v>
      </c>
      <c r="M3246" s="2"/>
      <c r="N3246" s="3" t="s">
        <v>32</v>
      </c>
      <c r="O3246" s="2"/>
      <c r="P3246" s="3" t="s">
        <v>33</v>
      </c>
      <c r="Q3246" s="3" t="s">
        <v>34</v>
      </c>
      <c r="R3246" s="4">
        <v>32964</v>
      </c>
      <c r="S3246" s="4">
        <v>32964</v>
      </c>
      <c r="T3246" s="2"/>
      <c r="U3246" s="2"/>
      <c r="V3246" s="2"/>
      <c r="W3246" s="2"/>
      <c r="X3246" s="2"/>
      <c r="Y3246" s="3" t="s">
        <v>35</v>
      </c>
      <c r="Z3246" s="2">
        <v>1374666701</v>
      </c>
      <c r="AA3246" s="3" t="s">
        <v>36</v>
      </c>
      <c r="AB3246" s="3" t="s">
        <v>11781</v>
      </c>
      <c r="AC3246" s="3" t="s">
        <v>11780</v>
      </c>
    </row>
    <row r="3247" spans="1:29" ht="18.75" customHeight="1" x14ac:dyDescent="0.2">
      <c r="A3247" s="3" t="s">
        <v>2813</v>
      </c>
      <c r="B3247" s="2"/>
      <c r="C3247" s="2"/>
      <c r="D3247" s="2"/>
      <c r="E3247" s="2"/>
      <c r="F3247" s="2"/>
      <c r="G3247" s="2"/>
      <c r="H3247" s="2"/>
      <c r="I3247" s="2"/>
      <c r="J3247" s="3" t="s">
        <v>11782</v>
      </c>
      <c r="K3247" s="2"/>
      <c r="L3247" s="3" t="s">
        <v>11783</v>
      </c>
      <c r="M3247" s="2"/>
      <c r="N3247" s="3" t="s">
        <v>32</v>
      </c>
      <c r="O3247" s="2"/>
      <c r="P3247" s="3" t="s">
        <v>33</v>
      </c>
      <c r="Q3247" s="3" t="s">
        <v>34</v>
      </c>
      <c r="R3247" s="4">
        <v>35065</v>
      </c>
      <c r="S3247" s="4">
        <v>35065</v>
      </c>
      <c r="T3247" s="2"/>
      <c r="U3247" s="2"/>
      <c r="V3247" s="2"/>
      <c r="W3247" s="2"/>
      <c r="X3247" s="2"/>
      <c r="Y3247" s="3" t="s">
        <v>35</v>
      </c>
      <c r="Z3247" s="2">
        <v>1374666407</v>
      </c>
      <c r="AA3247" s="3" t="s">
        <v>36</v>
      </c>
      <c r="AB3247" s="3" t="s">
        <v>11784</v>
      </c>
      <c r="AC3247" s="3" t="s">
        <v>11783</v>
      </c>
    </row>
    <row r="3248" spans="1:29" ht="18.75" customHeight="1" x14ac:dyDescent="0.2">
      <c r="A3248" s="3" t="s">
        <v>5891</v>
      </c>
      <c r="B3248" s="2"/>
      <c r="C3248" s="2"/>
      <c r="D3248" s="2"/>
      <c r="E3248" s="2"/>
      <c r="F3248" s="2"/>
      <c r="G3248" s="2"/>
      <c r="H3248" s="2"/>
      <c r="I3248" s="2"/>
      <c r="J3248" s="3" t="s">
        <v>11785</v>
      </c>
      <c r="K3248" s="2"/>
      <c r="L3248" s="3" t="s">
        <v>11786</v>
      </c>
      <c r="M3248" s="2"/>
      <c r="N3248" s="3" t="s">
        <v>32</v>
      </c>
      <c r="O3248" s="2"/>
      <c r="P3248" s="3" t="s">
        <v>33</v>
      </c>
      <c r="Q3248" s="3" t="s">
        <v>34</v>
      </c>
      <c r="R3248" s="4">
        <v>25689</v>
      </c>
      <c r="S3248" s="4">
        <v>25689</v>
      </c>
      <c r="T3248" s="2"/>
      <c r="U3248" s="2"/>
      <c r="V3248" s="2"/>
      <c r="W3248" s="2"/>
      <c r="X3248" s="2"/>
      <c r="Y3248" s="3" t="s">
        <v>35</v>
      </c>
      <c r="Z3248" s="2">
        <v>1374653890</v>
      </c>
      <c r="AA3248" s="3" t="s">
        <v>36</v>
      </c>
      <c r="AB3248" s="3" t="s">
        <v>11787</v>
      </c>
      <c r="AC3248" s="3" t="s">
        <v>11786</v>
      </c>
    </row>
    <row r="3249" spans="1:29" ht="18.75" customHeight="1" x14ac:dyDescent="0.2">
      <c r="A3249" s="3" t="s">
        <v>5891</v>
      </c>
      <c r="B3249" s="2"/>
      <c r="C3249" s="2"/>
      <c r="D3249" s="2"/>
      <c r="E3249" s="2"/>
      <c r="F3249" s="2"/>
      <c r="G3249" s="2"/>
      <c r="H3249" s="2"/>
      <c r="I3249" s="2"/>
      <c r="J3249" s="3" t="s">
        <v>11788</v>
      </c>
      <c r="K3249" s="2"/>
      <c r="L3249" s="3" t="s">
        <v>11789</v>
      </c>
      <c r="M3249" s="2"/>
      <c r="N3249" s="3" t="s">
        <v>32</v>
      </c>
      <c r="O3249" s="2"/>
      <c r="P3249" s="3" t="s">
        <v>33</v>
      </c>
      <c r="Q3249" s="3" t="s">
        <v>34</v>
      </c>
      <c r="R3249" s="4">
        <v>27211</v>
      </c>
      <c r="S3249" s="4">
        <v>27211</v>
      </c>
      <c r="T3249" s="2"/>
      <c r="U3249" s="2"/>
      <c r="V3249" s="2"/>
      <c r="W3249" s="2"/>
      <c r="X3249" s="2"/>
      <c r="Y3249" s="3" t="s">
        <v>35</v>
      </c>
      <c r="Z3249" s="2">
        <v>1374633624</v>
      </c>
      <c r="AA3249" s="3" t="s">
        <v>36</v>
      </c>
      <c r="AB3249" s="3" t="s">
        <v>11790</v>
      </c>
      <c r="AC3249" s="3" t="s">
        <v>11789</v>
      </c>
    </row>
    <row r="3250" spans="1:29" ht="18.75" customHeight="1" x14ac:dyDescent="0.2">
      <c r="A3250" s="3" t="s">
        <v>5898</v>
      </c>
      <c r="B3250" s="2"/>
      <c r="C3250" s="2"/>
      <c r="D3250" s="2"/>
      <c r="E3250" s="2"/>
      <c r="F3250" s="2"/>
      <c r="G3250" s="2"/>
      <c r="H3250" s="2"/>
      <c r="I3250" s="2"/>
      <c r="J3250" s="3" t="s">
        <v>11791</v>
      </c>
      <c r="K3250" s="2"/>
      <c r="L3250" s="3" t="s">
        <v>11792</v>
      </c>
      <c r="M3250" s="2"/>
      <c r="N3250" s="3" t="s">
        <v>32</v>
      </c>
      <c r="O3250" s="2"/>
      <c r="P3250" s="3" t="s">
        <v>33</v>
      </c>
      <c r="Q3250" s="3" t="s">
        <v>34</v>
      </c>
      <c r="R3250" s="4">
        <v>27912</v>
      </c>
      <c r="S3250" s="4">
        <v>27912</v>
      </c>
      <c r="T3250" s="2"/>
      <c r="U3250" s="2"/>
      <c r="V3250" s="2"/>
      <c r="W3250" s="2"/>
      <c r="X3250" s="2"/>
      <c r="Y3250" s="3" t="s">
        <v>35</v>
      </c>
      <c r="Z3250" s="2">
        <v>1374654051</v>
      </c>
      <c r="AA3250" s="3" t="s">
        <v>36</v>
      </c>
      <c r="AB3250" s="3" t="s">
        <v>11793</v>
      </c>
      <c r="AC3250" s="3" t="s">
        <v>11792</v>
      </c>
    </row>
    <row r="3251" spans="1:29" ht="18.75" customHeight="1" x14ac:dyDescent="0.2">
      <c r="A3251" s="3" t="s">
        <v>2839</v>
      </c>
      <c r="B3251" s="2"/>
      <c r="C3251" s="2"/>
      <c r="D3251" s="2"/>
      <c r="E3251" s="2"/>
      <c r="F3251" s="2"/>
      <c r="G3251" s="2"/>
      <c r="H3251" s="2"/>
      <c r="I3251" s="2"/>
      <c r="J3251" s="3" t="s">
        <v>11794</v>
      </c>
      <c r="K3251" s="2"/>
      <c r="L3251" s="3" t="s">
        <v>11795</v>
      </c>
      <c r="M3251" s="2"/>
      <c r="N3251" s="3" t="s">
        <v>32</v>
      </c>
      <c r="O3251" s="2"/>
      <c r="P3251" s="3" t="s">
        <v>33</v>
      </c>
      <c r="Q3251" s="3" t="s">
        <v>34</v>
      </c>
      <c r="R3251" s="4">
        <v>32387</v>
      </c>
      <c r="S3251" s="4">
        <v>32387</v>
      </c>
      <c r="T3251" s="2"/>
      <c r="U3251" s="2"/>
      <c r="V3251" s="2"/>
      <c r="W3251" s="2"/>
      <c r="X3251" s="2"/>
      <c r="Y3251" s="3" t="s">
        <v>35</v>
      </c>
      <c r="Z3251" s="2">
        <v>1374660792</v>
      </c>
      <c r="AA3251" s="3" t="s">
        <v>36</v>
      </c>
      <c r="AB3251" s="3" t="s">
        <v>11796</v>
      </c>
      <c r="AC3251" s="3" t="s">
        <v>11795</v>
      </c>
    </row>
    <row r="3252" spans="1:29" ht="18.75" customHeight="1" x14ac:dyDescent="0.2">
      <c r="A3252" s="3" t="s">
        <v>2843</v>
      </c>
      <c r="B3252" s="2"/>
      <c r="C3252" s="2"/>
      <c r="D3252" s="2"/>
      <c r="E3252" s="2"/>
      <c r="F3252" s="2"/>
      <c r="G3252" s="2"/>
      <c r="H3252" s="2"/>
      <c r="I3252" s="2"/>
      <c r="J3252" s="3" t="s">
        <v>11797</v>
      </c>
      <c r="K3252" s="2"/>
      <c r="L3252" s="3" t="s">
        <v>11798</v>
      </c>
      <c r="M3252" s="2"/>
      <c r="N3252" s="3" t="s">
        <v>32</v>
      </c>
      <c r="O3252" s="2"/>
      <c r="P3252" s="3" t="s">
        <v>33</v>
      </c>
      <c r="Q3252" s="3" t="s">
        <v>34</v>
      </c>
      <c r="R3252" s="4">
        <v>27242</v>
      </c>
      <c r="S3252" s="4">
        <v>27242</v>
      </c>
      <c r="T3252" s="2"/>
      <c r="U3252" s="2"/>
      <c r="V3252" s="2"/>
      <c r="W3252" s="2"/>
      <c r="X3252" s="2"/>
      <c r="Y3252" s="3" t="s">
        <v>35</v>
      </c>
      <c r="Z3252" s="2">
        <v>1374646340</v>
      </c>
      <c r="AA3252" s="3" t="s">
        <v>36</v>
      </c>
      <c r="AB3252" s="3" t="s">
        <v>11799</v>
      </c>
      <c r="AC3252" s="3" t="s">
        <v>11798</v>
      </c>
    </row>
    <row r="3253" spans="1:29" ht="18.75" customHeight="1" x14ac:dyDescent="0.2">
      <c r="A3253" s="3" t="s">
        <v>8816</v>
      </c>
      <c r="B3253" s="2"/>
      <c r="C3253" s="2"/>
      <c r="D3253" s="2"/>
      <c r="E3253" s="2"/>
      <c r="F3253" s="2"/>
      <c r="G3253" s="2"/>
      <c r="H3253" s="2"/>
      <c r="I3253" s="2"/>
      <c r="J3253" s="3" t="s">
        <v>11800</v>
      </c>
      <c r="K3253" s="2"/>
      <c r="L3253" s="3" t="s">
        <v>11801</v>
      </c>
      <c r="M3253" s="2"/>
      <c r="N3253" s="3" t="s">
        <v>32</v>
      </c>
      <c r="O3253" s="2"/>
      <c r="P3253" s="3" t="s">
        <v>33</v>
      </c>
      <c r="Q3253" s="3" t="s">
        <v>34</v>
      </c>
      <c r="R3253" s="4">
        <v>32843</v>
      </c>
      <c r="S3253" s="4">
        <v>32843</v>
      </c>
      <c r="T3253" s="2"/>
      <c r="U3253" s="2"/>
      <c r="V3253" s="2"/>
      <c r="W3253" s="2"/>
      <c r="X3253" s="2"/>
      <c r="Y3253" s="3" t="s">
        <v>35</v>
      </c>
      <c r="Z3253" s="2">
        <v>1374656553</v>
      </c>
      <c r="AA3253" s="3" t="s">
        <v>36</v>
      </c>
      <c r="AB3253" s="3" t="s">
        <v>11802</v>
      </c>
      <c r="AC3253" s="3" t="s">
        <v>11801</v>
      </c>
    </row>
    <row r="3254" spans="1:29" ht="18.75" customHeight="1" x14ac:dyDescent="0.2">
      <c r="A3254" s="3" t="s">
        <v>2863</v>
      </c>
      <c r="B3254" s="2"/>
      <c r="C3254" s="2"/>
      <c r="D3254" s="2"/>
      <c r="E3254" s="2"/>
      <c r="F3254" s="2"/>
      <c r="G3254" s="2"/>
      <c r="H3254" s="2"/>
      <c r="I3254" s="2"/>
      <c r="J3254" s="3" t="s">
        <v>11803</v>
      </c>
      <c r="K3254" s="2"/>
      <c r="L3254" s="3" t="s">
        <v>11804</v>
      </c>
      <c r="M3254" s="2"/>
      <c r="N3254" s="3" t="s">
        <v>32</v>
      </c>
      <c r="O3254" s="2"/>
      <c r="P3254" s="3" t="s">
        <v>33</v>
      </c>
      <c r="Q3254" s="3" t="s">
        <v>34</v>
      </c>
      <c r="R3254" s="4">
        <v>28825</v>
      </c>
      <c r="S3254" s="4">
        <v>28825</v>
      </c>
      <c r="T3254" s="2"/>
      <c r="U3254" s="2"/>
      <c r="V3254" s="2"/>
      <c r="W3254" s="2"/>
      <c r="X3254" s="2"/>
      <c r="Y3254" s="3" t="s">
        <v>35</v>
      </c>
      <c r="Z3254" s="2">
        <v>1374631340</v>
      </c>
      <c r="AA3254" s="3" t="s">
        <v>36</v>
      </c>
      <c r="AB3254" s="3" t="s">
        <v>11805</v>
      </c>
      <c r="AC3254" s="3" t="s">
        <v>11804</v>
      </c>
    </row>
    <row r="3255" spans="1:29" ht="18.75" customHeight="1" x14ac:dyDescent="0.2">
      <c r="A3255" s="3" t="s">
        <v>8840</v>
      </c>
      <c r="B3255" s="2"/>
      <c r="C3255" s="2"/>
      <c r="D3255" s="2"/>
      <c r="E3255" s="2"/>
      <c r="F3255" s="2"/>
      <c r="G3255" s="2"/>
      <c r="H3255" s="2"/>
      <c r="I3255" s="2"/>
      <c r="J3255" s="3" t="s">
        <v>11806</v>
      </c>
      <c r="K3255" s="2"/>
      <c r="L3255" s="3" t="s">
        <v>11807</v>
      </c>
      <c r="M3255" s="2"/>
      <c r="N3255" s="3" t="s">
        <v>32</v>
      </c>
      <c r="O3255" s="2"/>
      <c r="P3255" s="3" t="s">
        <v>33</v>
      </c>
      <c r="Q3255" s="3" t="s">
        <v>34</v>
      </c>
      <c r="R3255" s="4">
        <v>27089</v>
      </c>
      <c r="S3255" s="4">
        <v>27089</v>
      </c>
      <c r="T3255" s="2"/>
      <c r="U3255" s="2"/>
      <c r="V3255" s="2"/>
      <c r="W3255" s="2"/>
      <c r="X3255" s="2"/>
      <c r="Y3255" s="3" t="s">
        <v>35</v>
      </c>
      <c r="Z3255" s="2">
        <v>1374665077</v>
      </c>
      <c r="AA3255" s="3" t="s">
        <v>36</v>
      </c>
      <c r="AB3255" s="3" t="s">
        <v>11808</v>
      </c>
      <c r="AC3255" s="3" t="s">
        <v>11807</v>
      </c>
    </row>
    <row r="3256" spans="1:29" ht="18.75" customHeight="1" x14ac:dyDescent="0.2">
      <c r="A3256" s="3" t="s">
        <v>8840</v>
      </c>
      <c r="B3256" s="2"/>
      <c r="C3256" s="2"/>
      <c r="D3256" s="2"/>
      <c r="E3256" s="2"/>
      <c r="F3256" s="2"/>
      <c r="G3256" s="2"/>
      <c r="H3256" s="2"/>
      <c r="I3256" s="2"/>
      <c r="J3256" s="3" t="s">
        <v>11809</v>
      </c>
      <c r="K3256" s="2"/>
      <c r="L3256" s="3" t="s">
        <v>11810</v>
      </c>
      <c r="M3256" s="2"/>
      <c r="N3256" s="3" t="s">
        <v>32</v>
      </c>
      <c r="O3256" s="2"/>
      <c r="P3256" s="3" t="s">
        <v>33</v>
      </c>
      <c r="Q3256" s="3" t="s">
        <v>34</v>
      </c>
      <c r="R3256" s="4">
        <v>21306</v>
      </c>
      <c r="S3256" s="4">
        <v>21306</v>
      </c>
      <c r="T3256" s="2"/>
      <c r="U3256" s="2"/>
      <c r="V3256" s="2"/>
      <c r="W3256" s="2"/>
      <c r="X3256" s="2"/>
      <c r="Y3256" s="3" t="s">
        <v>35</v>
      </c>
      <c r="Z3256" s="2">
        <v>1374660892</v>
      </c>
      <c r="AA3256" s="3" t="s">
        <v>36</v>
      </c>
      <c r="AB3256" s="3" t="s">
        <v>11811</v>
      </c>
      <c r="AC3256" s="3" t="s">
        <v>11810</v>
      </c>
    </row>
    <row r="3257" spans="1:29" ht="18.75" customHeight="1" x14ac:dyDescent="0.2">
      <c r="A3257" s="3" t="s">
        <v>8840</v>
      </c>
      <c r="B3257" s="2"/>
      <c r="C3257" s="2"/>
      <c r="D3257" s="2"/>
      <c r="E3257" s="2"/>
      <c r="F3257" s="2"/>
      <c r="G3257" s="2"/>
      <c r="H3257" s="2"/>
      <c r="I3257" s="2"/>
      <c r="J3257" s="3" t="s">
        <v>11812</v>
      </c>
      <c r="K3257" s="2"/>
      <c r="L3257" s="3" t="s">
        <v>11813</v>
      </c>
      <c r="M3257" s="2"/>
      <c r="N3257" s="3" t="s">
        <v>32</v>
      </c>
      <c r="O3257" s="2"/>
      <c r="P3257" s="3" t="s">
        <v>33</v>
      </c>
      <c r="Q3257" s="3" t="s">
        <v>34</v>
      </c>
      <c r="R3257" s="4">
        <v>30834</v>
      </c>
      <c r="S3257" s="4">
        <v>30834</v>
      </c>
      <c r="T3257" s="2"/>
      <c r="U3257" s="2"/>
      <c r="V3257" s="2"/>
      <c r="W3257" s="2"/>
      <c r="X3257" s="2"/>
      <c r="Y3257" s="3" t="s">
        <v>35</v>
      </c>
      <c r="Z3257" s="2">
        <v>1374661800</v>
      </c>
      <c r="AA3257" s="3" t="s">
        <v>36</v>
      </c>
      <c r="AB3257" s="3" t="s">
        <v>11814</v>
      </c>
      <c r="AC3257" s="3" t="s">
        <v>11813</v>
      </c>
    </row>
    <row r="3258" spans="1:29" ht="18.75" customHeight="1" x14ac:dyDescent="0.2">
      <c r="A3258" s="3" t="s">
        <v>2867</v>
      </c>
      <c r="B3258" s="2"/>
      <c r="C3258" s="2"/>
      <c r="D3258" s="2"/>
      <c r="E3258" s="2"/>
      <c r="F3258" s="2"/>
      <c r="G3258" s="2"/>
      <c r="H3258" s="2"/>
      <c r="I3258" s="2"/>
      <c r="J3258" s="3" t="s">
        <v>11815</v>
      </c>
      <c r="K3258" s="2"/>
      <c r="L3258" s="3" t="s">
        <v>11816</v>
      </c>
      <c r="M3258" s="2"/>
      <c r="N3258" s="3" t="s">
        <v>32</v>
      </c>
      <c r="O3258" s="2"/>
      <c r="P3258" s="3" t="s">
        <v>33</v>
      </c>
      <c r="Q3258" s="3" t="s">
        <v>34</v>
      </c>
      <c r="R3258" s="4">
        <v>40737</v>
      </c>
      <c r="S3258" s="4">
        <v>40737</v>
      </c>
      <c r="T3258" s="2"/>
      <c r="U3258" s="2"/>
      <c r="V3258" s="2"/>
      <c r="W3258" s="2"/>
      <c r="X3258" s="2"/>
      <c r="Y3258" s="3" t="s">
        <v>35</v>
      </c>
      <c r="Z3258" s="2">
        <v>1374642697</v>
      </c>
      <c r="AA3258" s="3" t="s">
        <v>36</v>
      </c>
      <c r="AB3258" s="3" t="s">
        <v>11817</v>
      </c>
      <c r="AC3258" s="3" t="s">
        <v>11816</v>
      </c>
    </row>
    <row r="3259" spans="1:29" ht="18.75" customHeight="1" x14ac:dyDescent="0.2">
      <c r="A3259" s="3" t="s">
        <v>11818</v>
      </c>
      <c r="B3259" s="2"/>
      <c r="C3259" s="2"/>
      <c r="D3259" s="2"/>
      <c r="E3259" s="2"/>
      <c r="F3259" s="2"/>
      <c r="G3259" s="2"/>
      <c r="H3259" s="2"/>
      <c r="I3259" s="2"/>
      <c r="J3259" s="3" t="s">
        <v>11819</v>
      </c>
      <c r="K3259" s="2"/>
      <c r="L3259" s="3" t="s">
        <v>11820</v>
      </c>
      <c r="M3259" s="2"/>
      <c r="N3259" s="3" t="s">
        <v>32</v>
      </c>
      <c r="O3259" s="2"/>
      <c r="P3259" s="3" t="s">
        <v>33</v>
      </c>
      <c r="Q3259" s="3" t="s">
        <v>34</v>
      </c>
      <c r="R3259" s="4">
        <v>39762</v>
      </c>
      <c r="S3259" s="4">
        <v>39762</v>
      </c>
      <c r="T3259" s="2"/>
      <c r="U3259" s="2"/>
      <c r="V3259" s="2"/>
      <c r="W3259" s="2"/>
      <c r="X3259" s="2"/>
      <c r="Y3259" s="3" t="s">
        <v>35</v>
      </c>
      <c r="Z3259" s="2">
        <v>1374651594</v>
      </c>
      <c r="AA3259" s="3" t="s">
        <v>36</v>
      </c>
      <c r="AB3259" s="3" t="s">
        <v>11821</v>
      </c>
      <c r="AC3259" s="3" t="s">
        <v>11820</v>
      </c>
    </row>
    <row r="3260" spans="1:29" ht="18.75" customHeight="1" x14ac:dyDescent="0.2">
      <c r="A3260" s="3" t="s">
        <v>11822</v>
      </c>
      <c r="B3260" s="2"/>
      <c r="C3260" s="2"/>
      <c r="D3260" s="2"/>
      <c r="E3260" s="2"/>
      <c r="F3260" s="2"/>
      <c r="G3260" s="2"/>
      <c r="H3260" s="2"/>
      <c r="I3260" s="2"/>
      <c r="J3260" s="3" t="s">
        <v>11823</v>
      </c>
      <c r="K3260" s="2"/>
      <c r="L3260" s="3" t="s">
        <v>11824</v>
      </c>
      <c r="M3260" s="2"/>
      <c r="N3260" s="3" t="s">
        <v>32</v>
      </c>
      <c r="O3260" s="2"/>
      <c r="P3260" s="3" t="s">
        <v>33</v>
      </c>
      <c r="Q3260" s="3" t="s">
        <v>34</v>
      </c>
      <c r="R3260" s="4">
        <v>36861</v>
      </c>
      <c r="S3260" s="4">
        <v>36861</v>
      </c>
      <c r="T3260" s="2"/>
      <c r="U3260" s="2"/>
      <c r="V3260" s="2"/>
      <c r="W3260" s="2"/>
      <c r="X3260" s="2"/>
      <c r="Y3260" s="3" t="s">
        <v>35</v>
      </c>
      <c r="Z3260" s="2">
        <v>1374650509</v>
      </c>
      <c r="AA3260" s="3" t="s">
        <v>36</v>
      </c>
      <c r="AB3260" s="3" t="s">
        <v>11825</v>
      </c>
      <c r="AC3260" s="3" t="s">
        <v>11824</v>
      </c>
    </row>
    <row r="3261" spans="1:29" ht="18.75" customHeight="1" x14ac:dyDescent="0.2">
      <c r="A3261" s="3" t="s">
        <v>2879</v>
      </c>
      <c r="B3261" s="2"/>
      <c r="C3261" s="2"/>
      <c r="D3261" s="2"/>
      <c r="E3261" s="2"/>
      <c r="F3261" s="2"/>
      <c r="G3261" s="2"/>
      <c r="H3261" s="2"/>
      <c r="I3261" s="2"/>
      <c r="J3261" s="3" t="s">
        <v>11826</v>
      </c>
      <c r="K3261" s="2"/>
      <c r="L3261" s="3" t="s">
        <v>11827</v>
      </c>
      <c r="M3261" s="2"/>
      <c r="N3261" s="3" t="s">
        <v>32</v>
      </c>
      <c r="O3261" s="2"/>
      <c r="P3261" s="3" t="s">
        <v>33</v>
      </c>
      <c r="Q3261" s="3" t="s">
        <v>34</v>
      </c>
      <c r="R3261" s="4">
        <v>28581</v>
      </c>
      <c r="S3261" s="4">
        <v>28581</v>
      </c>
      <c r="T3261" s="2"/>
      <c r="U3261" s="2"/>
      <c r="V3261" s="2"/>
      <c r="W3261" s="2"/>
      <c r="X3261" s="2"/>
      <c r="Y3261" s="3" t="s">
        <v>35</v>
      </c>
      <c r="Z3261" s="2">
        <v>1374651751</v>
      </c>
      <c r="AA3261" s="3" t="s">
        <v>36</v>
      </c>
      <c r="AB3261" s="3" t="s">
        <v>11828</v>
      </c>
      <c r="AC3261" s="3" t="s">
        <v>11827</v>
      </c>
    </row>
    <row r="3262" spans="1:29" ht="18.75" customHeight="1" x14ac:dyDescent="0.2">
      <c r="A3262" s="3" t="s">
        <v>11829</v>
      </c>
      <c r="B3262" s="2"/>
      <c r="C3262" s="2"/>
      <c r="D3262" s="2"/>
      <c r="E3262" s="2"/>
      <c r="F3262" s="2"/>
      <c r="G3262" s="2"/>
      <c r="H3262" s="2"/>
      <c r="I3262" s="2"/>
      <c r="J3262" s="3" t="s">
        <v>11830</v>
      </c>
      <c r="K3262" s="2"/>
      <c r="L3262" s="3" t="s">
        <v>11831</v>
      </c>
      <c r="M3262" s="2"/>
      <c r="N3262" s="3" t="s">
        <v>32</v>
      </c>
      <c r="O3262" s="2"/>
      <c r="P3262" s="3" t="s">
        <v>33</v>
      </c>
      <c r="Q3262" s="3" t="s">
        <v>34</v>
      </c>
      <c r="R3262" s="4">
        <v>27546</v>
      </c>
      <c r="S3262" s="4">
        <v>27546</v>
      </c>
      <c r="T3262" s="2"/>
      <c r="U3262" s="2"/>
      <c r="V3262" s="2"/>
      <c r="W3262" s="2"/>
      <c r="X3262" s="2"/>
      <c r="Y3262" s="3" t="s">
        <v>35</v>
      </c>
      <c r="Z3262" s="2">
        <v>1374635692</v>
      </c>
      <c r="AA3262" s="3" t="s">
        <v>36</v>
      </c>
      <c r="AB3262" s="3" t="s">
        <v>11832</v>
      </c>
      <c r="AC3262" s="3" t="s">
        <v>11831</v>
      </c>
    </row>
    <row r="3263" spans="1:29" ht="18.75" customHeight="1" x14ac:dyDescent="0.2">
      <c r="A3263" s="3" t="s">
        <v>2936</v>
      </c>
      <c r="B3263" s="2"/>
      <c r="C3263" s="2"/>
      <c r="D3263" s="2"/>
      <c r="E3263" s="2"/>
      <c r="F3263" s="2"/>
      <c r="G3263" s="2"/>
      <c r="H3263" s="2"/>
      <c r="I3263" s="2"/>
      <c r="J3263" s="3" t="s">
        <v>11833</v>
      </c>
      <c r="K3263" s="2"/>
      <c r="L3263" s="3" t="s">
        <v>11834</v>
      </c>
      <c r="M3263" s="2"/>
      <c r="N3263" s="3" t="s">
        <v>32</v>
      </c>
      <c r="O3263" s="2"/>
      <c r="P3263" s="3" t="s">
        <v>33</v>
      </c>
      <c r="Q3263" s="3" t="s">
        <v>34</v>
      </c>
      <c r="R3263" s="4">
        <v>30437</v>
      </c>
      <c r="S3263" s="4">
        <v>30437</v>
      </c>
      <c r="T3263" s="2"/>
      <c r="U3263" s="2"/>
      <c r="V3263" s="2"/>
      <c r="W3263" s="2"/>
      <c r="X3263" s="2"/>
      <c r="Y3263" s="3" t="s">
        <v>35</v>
      </c>
      <c r="Z3263" s="2">
        <v>1374633023</v>
      </c>
      <c r="AA3263" s="3" t="s">
        <v>36</v>
      </c>
      <c r="AB3263" s="3" t="s">
        <v>11835</v>
      </c>
      <c r="AC3263" s="3" t="s">
        <v>11834</v>
      </c>
    </row>
    <row r="3264" spans="1:29" ht="18.75" customHeight="1" x14ac:dyDescent="0.2">
      <c r="A3264" s="3" t="s">
        <v>11836</v>
      </c>
      <c r="B3264" s="2"/>
      <c r="C3264" s="2"/>
      <c r="D3264" s="2"/>
      <c r="E3264" s="2"/>
      <c r="F3264" s="2"/>
      <c r="G3264" s="2"/>
      <c r="H3264" s="2"/>
      <c r="I3264" s="2"/>
      <c r="J3264" s="3" t="s">
        <v>11837</v>
      </c>
      <c r="K3264" s="2"/>
      <c r="L3264" s="3" t="s">
        <v>11838</v>
      </c>
      <c r="M3264" s="2"/>
      <c r="N3264" s="3" t="s">
        <v>32</v>
      </c>
      <c r="O3264" s="2"/>
      <c r="P3264" s="3" t="s">
        <v>33</v>
      </c>
      <c r="Q3264" s="3" t="s">
        <v>34</v>
      </c>
      <c r="R3264" s="4">
        <v>33390</v>
      </c>
      <c r="S3264" s="4">
        <v>33390</v>
      </c>
      <c r="T3264" s="2"/>
      <c r="U3264" s="2"/>
      <c r="V3264" s="2"/>
      <c r="W3264" s="2"/>
      <c r="X3264" s="2"/>
      <c r="Y3264" s="3" t="s">
        <v>35</v>
      </c>
      <c r="Z3264" s="2">
        <v>1374648916</v>
      </c>
      <c r="AA3264" s="3" t="s">
        <v>36</v>
      </c>
      <c r="AB3264" s="3" t="s">
        <v>11839</v>
      </c>
      <c r="AC3264" s="3" t="s">
        <v>11838</v>
      </c>
    </row>
    <row r="3265" spans="1:29" ht="18.75" customHeight="1" x14ac:dyDescent="0.2">
      <c r="A3265" s="3" t="s">
        <v>11836</v>
      </c>
      <c r="B3265" s="2"/>
      <c r="C3265" s="2"/>
      <c r="D3265" s="2"/>
      <c r="E3265" s="2"/>
      <c r="F3265" s="2"/>
      <c r="G3265" s="2"/>
      <c r="H3265" s="2"/>
      <c r="I3265" s="2"/>
      <c r="J3265" s="3" t="s">
        <v>11840</v>
      </c>
      <c r="K3265" s="2"/>
      <c r="L3265" s="3" t="s">
        <v>11841</v>
      </c>
      <c r="M3265" s="2"/>
      <c r="N3265" s="3" t="s">
        <v>32</v>
      </c>
      <c r="O3265" s="2"/>
      <c r="P3265" s="3" t="s">
        <v>33</v>
      </c>
      <c r="Q3265" s="3" t="s">
        <v>34</v>
      </c>
      <c r="R3265" s="4">
        <v>38753</v>
      </c>
      <c r="S3265" s="4">
        <v>38753</v>
      </c>
      <c r="T3265" s="2"/>
      <c r="U3265" s="2"/>
      <c r="V3265" s="2"/>
      <c r="W3265" s="2"/>
      <c r="X3265" s="2"/>
      <c r="Y3265" s="3" t="s">
        <v>35</v>
      </c>
      <c r="Z3265" s="2">
        <v>1374667930</v>
      </c>
      <c r="AA3265" s="3" t="s">
        <v>36</v>
      </c>
      <c r="AB3265" s="3" t="s">
        <v>11842</v>
      </c>
      <c r="AC3265" s="3" t="s">
        <v>11841</v>
      </c>
    </row>
    <row r="3266" spans="1:29" ht="18.75" customHeight="1" x14ac:dyDescent="0.2">
      <c r="A3266" s="3" t="s">
        <v>11843</v>
      </c>
      <c r="B3266" s="2"/>
      <c r="C3266" s="2"/>
      <c r="D3266" s="2"/>
      <c r="E3266" s="2"/>
      <c r="F3266" s="2"/>
      <c r="G3266" s="2"/>
      <c r="H3266" s="2"/>
      <c r="I3266" s="2"/>
      <c r="J3266" s="3" t="s">
        <v>11844</v>
      </c>
      <c r="K3266" s="2"/>
      <c r="L3266" s="3" t="s">
        <v>11845</v>
      </c>
      <c r="M3266" s="2"/>
      <c r="N3266" s="3" t="s">
        <v>32</v>
      </c>
      <c r="O3266" s="2"/>
      <c r="P3266" s="3" t="s">
        <v>33</v>
      </c>
      <c r="Q3266" s="3" t="s">
        <v>34</v>
      </c>
      <c r="R3266" s="4">
        <v>34121</v>
      </c>
      <c r="S3266" s="4">
        <v>34121</v>
      </c>
      <c r="T3266" s="2"/>
      <c r="U3266" s="2"/>
      <c r="V3266" s="2"/>
      <c r="W3266" s="2"/>
      <c r="X3266" s="2"/>
      <c r="Y3266" s="3" t="s">
        <v>35</v>
      </c>
      <c r="Z3266" s="2">
        <v>1374656060</v>
      </c>
      <c r="AA3266" s="3" t="s">
        <v>36</v>
      </c>
      <c r="AB3266" s="3" t="s">
        <v>11846</v>
      </c>
      <c r="AC3266" s="3" t="s">
        <v>11845</v>
      </c>
    </row>
    <row r="3267" spans="1:29" ht="18.75" customHeight="1" x14ac:dyDescent="0.2">
      <c r="A3267" s="3" t="s">
        <v>8905</v>
      </c>
      <c r="B3267" s="2"/>
      <c r="C3267" s="2"/>
      <c r="D3267" s="2"/>
      <c r="E3267" s="2"/>
      <c r="F3267" s="2"/>
      <c r="G3267" s="2"/>
      <c r="H3267" s="2"/>
      <c r="I3267" s="2"/>
      <c r="J3267" s="3" t="s">
        <v>11847</v>
      </c>
      <c r="K3267" s="2"/>
      <c r="L3267" s="3" t="s">
        <v>11848</v>
      </c>
      <c r="M3267" s="2"/>
      <c r="N3267" s="3" t="s">
        <v>32</v>
      </c>
      <c r="O3267" s="2"/>
      <c r="P3267" s="3" t="s">
        <v>33</v>
      </c>
      <c r="Q3267" s="3" t="s">
        <v>34</v>
      </c>
      <c r="R3267" s="4">
        <v>31533</v>
      </c>
      <c r="S3267" s="4">
        <v>31533</v>
      </c>
      <c r="T3267" s="2"/>
      <c r="U3267" s="2"/>
      <c r="V3267" s="2"/>
      <c r="W3267" s="2"/>
      <c r="X3267" s="2"/>
      <c r="Y3267" s="3" t="s">
        <v>35</v>
      </c>
      <c r="Z3267" s="2">
        <v>1374659354</v>
      </c>
      <c r="AA3267" s="3" t="s">
        <v>36</v>
      </c>
      <c r="AB3267" s="3" t="s">
        <v>11849</v>
      </c>
      <c r="AC3267" s="3" t="s">
        <v>11848</v>
      </c>
    </row>
    <row r="3268" spans="1:29" ht="18.75" customHeight="1" x14ac:dyDescent="0.2">
      <c r="A3268" s="3" t="s">
        <v>11850</v>
      </c>
      <c r="B3268" s="2"/>
      <c r="C3268" s="2"/>
      <c r="D3268" s="2"/>
      <c r="E3268" s="2"/>
      <c r="F3268" s="2"/>
      <c r="G3268" s="2"/>
      <c r="H3268" s="2"/>
      <c r="I3268" s="2"/>
      <c r="J3268" s="3" t="s">
        <v>11851</v>
      </c>
      <c r="K3268" s="2"/>
      <c r="L3268" s="3" t="s">
        <v>11852</v>
      </c>
      <c r="M3268" s="2"/>
      <c r="N3268" s="3" t="s">
        <v>32</v>
      </c>
      <c r="O3268" s="2"/>
      <c r="P3268" s="3" t="s">
        <v>33</v>
      </c>
      <c r="Q3268" s="3" t="s">
        <v>34</v>
      </c>
      <c r="R3268" s="4">
        <v>39588</v>
      </c>
      <c r="S3268" s="4">
        <v>39588</v>
      </c>
      <c r="T3268" s="2"/>
      <c r="U3268" s="2"/>
      <c r="V3268" s="2"/>
      <c r="W3268" s="2"/>
      <c r="X3268" s="2"/>
      <c r="Y3268" s="3" t="s">
        <v>35</v>
      </c>
      <c r="Z3268" s="2">
        <v>1374657852</v>
      </c>
      <c r="AA3268" s="3" t="s">
        <v>36</v>
      </c>
      <c r="AB3268" s="3" t="s">
        <v>11853</v>
      </c>
      <c r="AC3268" s="3" t="s">
        <v>11852</v>
      </c>
    </row>
    <row r="3269" spans="1:29" ht="18.75" customHeight="1" x14ac:dyDescent="0.2">
      <c r="A3269" s="3" t="s">
        <v>5973</v>
      </c>
      <c r="B3269" s="2"/>
      <c r="C3269" s="2"/>
      <c r="D3269" s="2"/>
      <c r="E3269" s="2"/>
      <c r="F3269" s="2"/>
      <c r="G3269" s="2"/>
      <c r="H3269" s="2"/>
      <c r="I3269" s="2"/>
      <c r="J3269" s="3" t="s">
        <v>11854</v>
      </c>
      <c r="K3269" s="2"/>
      <c r="L3269" s="3" t="s">
        <v>11855</v>
      </c>
      <c r="M3269" s="2"/>
      <c r="N3269" s="3" t="s">
        <v>32</v>
      </c>
      <c r="O3269" s="2"/>
      <c r="P3269" s="3" t="s">
        <v>33</v>
      </c>
      <c r="Q3269" s="3" t="s">
        <v>34</v>
      </c>
      <c r="R3269" s="4">
        <v>38873</v>
      </c>
      <c r="S3269" s="4">
        <v>38873</v>
      </c>
      <c r="T3269" s="2"/>
      <c r="U3269" s="2"/>
      <c r="V3269" s="2"/>
      <c r="W3269" s="2"/>
      <c r="X3269" s="2"/>
      <c r="Y3269" s="3" t="s">
        <v>35</v>
      </c>
      <c r="Z3269" s="2">
        <v>1374652210</v>
      </c>
      <c r="AA3269" s="3" t="s">
        <v>36</v>
      </c>
      <c r="AB3269" s="3" t="s">
        <v>11856</v>
      </c>
      <c r="AC3269" s="3" t="s">
        <v>11855</v>
      </c>
    </row>
    <row r="3270" spans="1:29" ht="18.75" customHeight="1" x14ac:dyDescent="0.2">
      <c r="A3270" s="3" t="s">
        <v>11857</v>
      </c>
      <c r="B3270" s="2"/>
      <c r="C3270" s="2"/>
      <c r="D3270" s="2"/>
      <c r="E3270" s="2"/>
      <c r="F3270" s="2"/>
      <c r="G3270" s="2"/>
      <c r="H3270" s="2"/>
      <c r="I3270" s="2"/>
      <c r="J3270" s="3" t="s">
        <v>11858</v>
      </c>
      <c r="K3270" s="2"/>
      <c r="L3270" s="3" t="s">
        <v>11859</v>
      </c>
      <c r="M3270" s="2"/>
      <c r="N3270" s="3" t="s">
        <v>32</v>
      </c>
      <c r="O3270" s="2"/>
      <c r="P3270" s="3" t="s">
        <v>33</v>
      </c>
      <c r="Q3270" s="3" t="s">
        <v>34</v>
      </c>
      <c r="R3270" s="4">
        <v>26299</v>
      </c>
      <c r="S3270" s="4">
        <v>26299</v>
      </c>
      <c r="T3270" s="2"/>
      <c r="U3270" s="2"/>
      <c r="V3270" s="2"/>
      <c r="W3270" s="2"/>
      <c r="X3270" s="2"/>
      <c r="Y3270" s="3" t="s">
        <v>35</v>
      </c>
      <c r="Z3270" s="2">
        <v>1374666381</v>
      </c>
      <c r="AA3270" s="3" t="s">
        <v>36</v>
      </c>
      <c r="AB3270" s="3" t="s">
        <v>11860</v>
      </c>
      <c r="AC3270" s="3" t="s">
        <v>11859</v>
      </c>
    </row>
    <row r="3271" spans="1:29" ht="18.75" customHeight="1" x14ac:dyDescent="0.2">
      <c r="A3271" s="3" t="s">
        <v>5987</v>
      </c>
      <c r="B3271" s="2"/>
      <c r="C3271" s="2"/>
      <c r="D3271" s="2"/>
      <c r="E3271" s="2"/>
      <c r="F3271" s="2"/>
      <c r="G3271" s="2"/>
      <c r="H3271" s="2"/>
      <c r="I3271" s="2"/>
      <c r="J3271" s="3" t="s">
        <v>11861</v>
      </c>
      <c r="K3271" s="2"/>
      <c r="L3271" s="3" t="s">
        <v>11862</v>
      </c>
      <c r="M3271" s="2"/>
      <c r="N3271" s="3" t="s">
        <v>32</v>
      </c>
      <c r="O3271" s="2"/>
      <c r="P3271" s="3" t="s">
        <v>33</v>
      </c>
      <c r="Q3271" s="3" t="s">
        <v>34</v>
      </c>
      <c r="R3271" s="4">
        <v>25750</v>
      </c>
      <c r="S3271" s="4">
        <v>25750</v>
      </c>
      <c r="T3271" s="2"/>
      <c r="U3271" s="2"/>
      <c r="V3271" s="2"/>
      <c r="W3271" s="2"/>
      <c r="X3271" s="2"/>
      <c r="Y3271" s="3" t="s">
        <v>35</v>
      </c>
      <c r="Z3271" s="2">
        <v>1374643498</v>
      </c>
      <c r="AA3271" s="3" t="s">
        <v>36</v>
      </c>
      <c r="AB3271" s="3" t="s">
        <v>11863</v>
      </c>
      <c r="AC3271" s="3" t="s">
        <v>11862</v>
      </c>
    </row>
    <row r="3272" spans="1:29" ht="18.75" customHeight="1" x14ac:dyDescent="0.2">
      <c r="A3272" s="3" t="s">
        <v>11864</v>
      </c>
      <c r="B3272" s="2"/>
      <c r="C3272" s="2"/>
      <c r="D3272" s="2"/>
      <c r="E3272" s="2"/>
      <c r="F3272" s="2"/>
      <c r="G3272" s="2"/>
      <c r="H3272" s="2"/>
      <c r="I3272" s="2"/>
      <c r="J3272" s="3" t="s">
        <v>11865</v>
      </c>
      <c r="K3272" s="2"/>
      <c r="L3272" s="3" t="s">
        <v>11866</v>
      </c>
      <c r="M3272" s="2"/>
      <c r="N3272" s="3" t="s">
        <v>32</v>
      </c>
      <c r="O3272" s="2"/>
      <c r="P3272" s="3" t="s">
        <v>33</v>
      </c>
      <c r="Q3272" s="3" t="s">
        <v>34</v>
      </c>
      <c r="R3272" s="4">
        <v>27364</v>
      </c>
      <c r="S3272" s="4">
        <v>27364</v>
      </c>
      <c r="T3272" s="2"/>
      <c r="U3272" s="2"/>
      <c r="V3272" s="2"/>
      <c r="W3272" s="2"/>
      <c r="X3272" s="2"/>
      <c r="Y3272" s="3" t="s">
        <v>35</v>
      </c>
      <c r="Z3272" s="2">
        <v>1374645103</v>
      </c>
      <c r="AA3272" s="3" t="s">
        <v>36</v>
      </c>
      <c r="AB3272" s="3" t="s">
        <v>11867</v>
      </c>
      <c r="AC3272" s="3" t="s">
        <v>11866</v>
      </c>
    </row>
    <row r="3273" spans="1:29" ht="18.75" customHeight="1" x14ac:dyDescent="0.2">
      <c r="A3273" s="3" t="s">
        <v>2152</v>
      </c>
      <c r="B3273" s="2"/>
      <c r="C3273" s="2"/>
      <c r="D3273" s="2"/>
      <c r="E3273" s="2"/>
      <c r="F3273" s="2"/>
      <c r="G3273" s="2"/>
      <c r="H3273" s="2"/>
      <c r="I3273" s="2"/>
      <c r="J3273" s="3" t="s">
        <v>11868</v>
      </c>
      <c r="K3273" s="2"/>
      <c r="L3273" s="3" t="s">
        <v>11869</v>
      </c>
      <c r="M3273" s="2"/>
      <c r="N3273" s="3" t="s">
        <v>32</v>
      </c>
      <c r="O3273" s="2"/>
      <c r="P3273" s="3" t="s">
        <v>33</v>
      </c>
      <c r="Q3273" s="3" t="s">
        <v>34</v>
      </c>
      <c r="R3273" s="4">
        <v>35521</v>
      </c>
      <c r="S3273" s="4">
        <v>35521</v>
      </c>
      <c r="T3273" s="2"/>
      <c r="U3273" s="2"/>
      <c r="V3273" s="2"/>
      <c r="W3273" s="2"/>
      <c r="X3273" s="2"/>
      <c r="Y3273" s="3" t="s">
        <v>35</v>
      </c>
      <c r="Z3273" s="2">
        <v>1374629213</v>
      </c>
      <c r="AA3273" s="3" t="s">
        <v>36</v>
      </c>
      <c r="AB3273" s="3" t="s">
        <v>11870</v>
      </c>
      <c r="AC3273" s="3" t="s">
        <v>11869</v>
      </c>
    </row>
    <row r="3274" spans="1:29" ht="18.75" customHeight="1" x14ac:dyDescent="0.2">
      <c r="A3274" s="3" t="s">
        <v>11871</v>
      </c>
      <c r="B3274" s="2"/>
      <c r="C3274" s="2"/>
      <c r="D3274" s="2"/>
      <c r="E3274" s="2"/>
      <c r="F3274" s="2"/>
      <c r="G3274" s="2"/>
      <c r="H3274" s="2"/>
      <c r="I3274" s="2"/>
      <c r="J3274" s="3" t="s">
        <v>11872</v>
      </c>
      <c r="K3274" s="2"/>
      <c r="L3274" s="3" t="s">
        <v>11873</v>
      </c>
      <c r="M3274" s="2"/>
      <c r="N3274" s="3" t="s">
        <v>32</v>
      </c>
      <c r="O3274" s="2"/>
      <c r="P3274" s="3" t="s">
        <v>33</v>
      </c>
      <c r="Q3274" s="3" t="s">
        <v>34</v>
      </c>
      <c r="R3274" s="4">
        <v>38753</v>
      </c>
      <c r="S3274" s="4">
        <v>38753</v>
      </c>
      <c r="T3274" s="2"/>
      <c r="U3274" s="2"/>
      <c r="V3274" s="2"/>
      <c r="W3274" s="2"/>
      <c r="X3274" s="2"/>
      <c r="Y3274" s="3" t="s">
        <v>35</v>
      </c>
      <c r="Z3274" s="2">
        <v>1374656748</v>
      </c>
      <c r="AA3274" s="3" t="s">
        <v>36</v>
      </c>
      <c r="AB3274" s="3" t="s">
        <v>11874</v>
      </c>
      <c r="AC3274" s="3" t="s">
        <v>11873</v>
      </c>
    </row>
    <row r="3275" spans="1:29" ht="18.75" customHeight="1" x14ac:dyDescent="0.2">
      <c r="A3275" s="3" t="s">
        <v>8926</v>
      </c>
      <c r="B3275" s="2"/>
      <c r="C3275" s="2"/>
      <c r="D3275" s="2"/>
      <c r="E3275" s="2"/>
      <c r="F3275" s="2"/>
      <c r="G3275" s="2"/>
      <c r="H3275" s="2"/>
      <c r="I3275" s="2"/>
      <c r="J3275" s="3" t="s">
        <v>11875</v>
      </c>
      <c r="K3275" s="2"/>
      <c r="L3275" s="3" t="s">
        <v>11876</v>
      </c>
      <c r="M3275" s="2"/>
      <c r="N3275" s="3" t="s">
        <v>32</v>
      </c>
      <c r="O3275" s="2"/>
      <c r="P3275" s="3" t="s">
        <v>33</v>
      </c>
      <c r="Q3275" s="3" t="s">
        <v>34</v>
      </c>
      <c r="R3275" s="4">
        <v>27791</v>
      </c>
      <c r="S3275" s="4">
        <v>27791</v>
      </c>
      <c r="T3275" s="2"/>
      <c r="U3275" s="2"/>
      <c r="V3275" s="2"/>
      <c r="W3275" s="2"/>
      <c r="X3275" s="2"/>
      <c r="Y3275" s="3" t="s">
        <v>35</v>
      </c>
      <c r="Z3275" s="2">
        <v>1374628134</v>
      </c>
      <c r="AA3275" s="3" t="s">
        <v>36</v>
      </c>
      <c r="AB3275" s="3" t="s">
        <v>11877</v>
      </c>
      <c r="AC3275" s="3" t="s">
        <v>11876</v>
      </c>
    </row>
    <row r="3276" spans="1:29" ht="18.75" customHeight="1" x14ac:dyDescent="0.2">
      <c r="A3276" s="3" t="s">
        <v>11878</v>
      </c>
      <c r="B3276" s="2"/>
      <c r="C3276" s="2"/>
      <c r="D3276" s="2"/>
      <c r="E3276" s="2"/>
      <c r="F3276" s="2"/>
      <c r="G3276" s="2"/>
      <c r="H3276" s="2"/>
      <c r="I3276" s="2"/>
      <c r="J3276" s="3" t="s">
        <v>11879</v>
      </c>
      <c r="K3276" s="2"/>
      <c r="L3276" s="3" t="s">
        <v>11880</v>
      </c>
      <c r="M3276" s="2"/>
      <c r="N3276" s="3" t="s">
        <v>32</v>
      </c>
      <c r="O3276" s="2"/>
      <c r="P3276" s="3" t="s">
        <v>33</v>
      </c>
      <c r="Q3276" s="3" t="s">
        <v>34</v>
      </c>
      <c r="R3276" s="4">
        <v>32843</v>
      </c>
      <c r="S3276" s="4">
        <v>32843</v>
      </c>
      <c r="T3276" s="2"/>
      <c r="U3276" s="2"/>
      <c r="V3276" s="2"/>
      <c r="W3276" s="2"/>
      <c r="X3276" s="2"/>
      <c r="Y3276" s="3" t="s">
        <v>35</v>
      </c>
      <c r="Z3276" s="2">
        <v>1374637120</v>
      </c>
      <c r="AA3276" s="3" t="s">
        <v>36</v>
      </c>
      <c r="AB3276" s="3" t="s">
        <v>11881</v>
      </c>
      <c r="AC3276" s="3" t="s">
        <v>11880</v>
      </c>
    </row>
    <row r="3277" spans="1:29" ht="18.75" customHeight="1" x14ac:dyDescent="0.2">
      <c r="A3277" s="3" t="s">
        <v>2975</v>
      </c>
      <c r="B3277" s="2"/>
      <c r="C3277" s="2"/>
      <c r="D3277" s="2"/>
      <c r="E3277" s="2"/>
      <c r="F3277" s="2"/>
      <c r="G3277" s="2"/>
      <c r="H3277" s="2"/>
      <c r="I3277" s="2"/>
      <c r="J3277" s="3" t="s">
        <v>11882</v>
      </c>
      <c r="K3277" s="2"/>
      <c r="L3277" s="3" t="s">
        <v>11883</v>
      </c>
      <c r="M3277" s="2"/>
      <c r="N3277" s="3" t="s">
        <v>32</v>
      </c>
      <c r="O3277" s="2"/>
      <c r="P3277" s="3" t="s">
        <v>33</v>
      </c>
      <c r="Q3277" s="3" t="s">
        <v>34</v>
      </c>
      <c r="R3277" s="4">
        <v>38293</v>
      </c>
      <c r="S3277" s="4">
        <v>38293</v>
      </c>
      <c r="T3277" s="2"/>
      <c r="U3277" s="2"/>
      <c r="V3277" s="2"/>
      <c r="W3277" s="2"/>
      <c r="X3277" s="2"/>
      <c r="Y3277" s="3" t="s">
        <v>35</v>
      </c>
      <c r="Z3277" s="2">
        <v>1374637560</v>
      </c>
      <c r="AA3277" s="3" t="s">
        <v>36</v>
      </c>
      <c r="AB3277" s="3" t="s">
        <v>11884</v>
      </c>
      <c r="AC3277" s="3" t="s">
        <v>11883</v>
      </c>
    </row>
    <row r="3278" spans="1:29" ht="18.75" customHeight="1" x14ac:dyDescent="0.2">
      <c r="A3278" s="3" t="s">
        <v>11885</v>
      </c>
      <c r="B3278" s="2"/>
      <c r="C3278" s="2"/>
      <c r="D3278" s="2"/>
      <c r="E3278" s="2"/>
      <c r="F3278" s="2"/>
      <c r="G3278" s="2"/>
      <c r="H3278" s="2"/>
      <c r="I3278" s="2"/>
      <c r="J3278" s="3" t="s">
        <v>11886</v>
      </c>
      <c r="K3278" s="2"/>
      <c r="L3278" s="3" t="s">
        <v>11887</v>
      </c>
      <c r="M3278" s="2"/>
      <c r="N3278" s="3" t="s">
        <v>32</v>
      </c>
      <c r="O3278" s="2"/>
      <c r="P3278" s="3" t="s">
        <v>33</v>
      </c>
      <c r="Q3278" s="3" t="s">
        <v>34</v>
      </c>
      <c r="R3278" s="4">
        <v>24990</v>
      </c>
      <c r="S3278" s="4">
        <v>24990</v>
      </c>
      <c r="T3278" s="2"/>
      <c r="U3278" s="2"/>
      <c r="V3278" s="2"/>
      <c r="W3278" s="2"/>
      <c r="X3278" s="2"/>
      <c r="Y3278" s="3" t="s">
        <v>35</v>
      </c>
      <c r="Z3278" s="2">
        <v>1374632528</v>
      </c>
      <c r="AA3278" s="3" t="s">
        <v>36</v>
      </c>
      <c r="AB3278" s="3" t="s">
        <v>11888</v>
      </c>
      <c r="AC3278" s="3" t="s">
        <v>11887</v>
      </c>
    </row>
    <row r="3279" spans="1:29" ht="18.75" customHeight="1" x14ac:dyDescent="0.2">
      <c r="A3279" s="3" t="s">
        <v>11889</v>
      </c>
      <c r="B3279" s="2"/>
      <c r="C3279" s="2"/>
      <c r="D3279" s="2"/>
      <c r="E3279" s="2"/>
      <c r="F3279" s="2"/>
      <c r="G3279" s="2"/>
      <c r="H3279" s="2"/>
      <c r="I3279" s="2"/>
      <c r="J3279" s="3" t="s">
        <v>11890</v>
      </c>
      <c r="K3279" s="2"/>
      <c r="L3279" s="3" t="s">
        <v>11891</v>
      </c>
      <c r="M3279" s="2"/>
      <c r="N3279" s="3" t="s">
        <v>32</v>
      </c>
      <c r="O3279" s="2"/>
      <c r="P3279" s="3" t="s">
        <v>33</v>
      </c>
      <c r="Q3279" s="3" t="s">
        <v>34</v>
      </c>
      <c r="R3279" s="4">
        <v>26969</v>
      </c>
      <c r="S3279" s="4">
        <v>26969</v>
      </c>
      <c r="T3279" s="2"/>
      <c r="U3279" s="2"/>
      <c r="V3279" s="2"/>
      <c r="W3279" s="2"/>
      <c r="X3279" s="2"/>
      <c r="Y3279" s="3" t="s">
        <v>35</v>
      </c>
      <c r="Z3279" s="2">
        <v>1374653610</v>
      </c>
      <c r="AA3279" s="3" t="s">
        <v>36</v>
      </c>
      <c r="AB3279" s="3" t="s">
        <v>11892</v>
      </c>
      <c r="AC3279" s="3" t="s">
        <v>11891</v>
      </c>
    </row>
    <row r="3280" spans="1:29" ht="18.75" customHeight="1" x14ac:dyDescent="0.2">
      <c r="A3280" s="3" t="s">
        <v>2990</v>
      </c>
      <c r="B3280" s="2"/>
      <c r="C3280" s="2"/>
      <c r="D3280" s="2"/>
      <c r="E3280" s="2"/>
      <c r="F3280" s="2"/>
      <c r="G3280" s="2"/>
      <c r="H3280" s="2"/>
      <c r="I3280" s="2"/>
      <c r="J3280" s="3" t="s">
        <v>11893</v>
      </c>
      <c r="K3280" s="2"/>
      <c r="L3280" s="3" t="s">
        <v>11894</v>
      </c>
      <c r="M3280" s="2"/>
      <c r="N3280" s="3" t="s">
        <v>32</v>
      </c>
      <c r="O3280" s="2"/>
      <c r="P3280" s="3" t="s">
        <v>33</v>
      </c>
      <c r="Q3280" s="3" t="s">
        <v>34</v>
      </c>
      <c r="R3280" s="4">
        <v>31503</v>
      </c>
      <c r="S3280" s="4">
        <v>31503</v>
      </c>
      <c r="T3280" s="2"/>
      <c r="U3280" s="2"/>
      <c r="V3280" s="2"/>
      <c r="W3280" s="2"/>
      <c r="X3280" s="2"/>
      <c r="Y3280" s="3" t="s">
        <v>35</v>
      </c>
      <c r="Z3280" s="2">
        <v>1374633862</v>
      </c>
      <c r="AA3280" s="3" t="s">
        <v>36</v>
      </c>
      <c r="AB3280" s="3" t="s">
        <v>11895</v>
      </c>
      <c r="AC3280" s="3" t="s">
        <v>11894</v>
      </c>
    </row>
    <row r="3281" spans="1:29" ht="18.75" customHeight="1" x14ac:dyDescent="0.2">
      <c r="A3281" s="3" t="s">
        <v>2994</v>
      </c>
      <c r="B3281" s="2"/>
      <c r="C3281" s="2"/>
      <c r="D3281" s="2"/>
      <c r="E3281" s="2"/>
      <c r="F3281" s="2"/>
      <c r="G3281" s="2"/>
      <c r="H3281" s="2"/>
      <c r="I3281" s="2"/>
      <c r="J3281" s="3" t="s">
        <v>11896</v>
      </c>
      <c r="K3281" s="2"/>
      <c r="L3281" s="3" t="s">
        <v>11897</v>
      </c>
      <c r="M3281" s="2"/>
      <c r="N3281" s="3" t="s">
        <v>32</v>
      </c>
      <c r="O3281" s="2"/>
      <c r="P3281" s="3" t="s">
        <v>33</v>
      </c>
      <c r="Q3281" s="3" t="s">
        <v>34</v>
      </c>
      <c r="R3281" s="4">
        <v>31837</v>
      </c>
      <c r="S3281" s="4">
        <v>31837</v>
      </c>
      <c r="T3281" s="2"/>
      <c r="U3281" s="2"/>
      <c r="V3281" s="2"/>
      <c r="W3281" s="2"/>
      <c r="X3281" s="2"/>
      <c r="Y3281" s="3" t="s">
        <v>35</v>
      </c>
      <c r="Z3281" s="2">
        <v>1374668932</v>
      </c>
      <c r="AA3281" s="3" t="s">
        <v>36</v>
      </c>
      <c r="AB3281" s="3" t="s">
        <v>11898</v>
      </c>
      <c r="AC3281" s="3" t="s">
        <v>11897</v>
      </c>
    </row>
    <row r="3282" spans="1:29" ht="18.75" customHeight="1" x14ac:dyDescent="0.2">
      <c r="A3282" s="3" t="s">
        <v>3002</v>
      </c>
      <c r="B3282" s="2"/>
      <c r="C3282" s="2"/>
      <c r="D3282" s="2"/>
      <c r="E3282" s="2"/>
      <c r="F3282" s="2"/>
      <c r="G3282" s="2"/>
      <c r="H3282" s="2"/>
      <c r="I3282" s="2"/>
      <c r="J3282" s="3" t="s">
        <v>11899</v>
      </c>
      <c r="K3282" s="2"/>
      <c r="L3282" s="3" t="s">
        <v>11900</v>
      </c>
      <c r="M3282" s="2"/>
      <c r="N3282" s="3" t="s">
        <v>32</v>
      </c>
      <c r="O3282" s="2"/>
      <c r="P3282" s="3" t="s">
        <v>33</v>
      </c>
      <c r="Q3282" s="3" t="s">
        <v>34</v>
      </c>
      <c r="R3282" s="4">
        <v>39331</v>
      </c>
      <c r="S3282" s="4">
        <v>39331</v>
      </c>
      <c r="T3282" s="2"/>
      <c r="U3282" s="2"/>
      <c r="V3282" s="2"/>
      <c r="W3282" s="2"/>
      <c r="X3282" s="2"/>
      <c r="Y3282" s="3" t="s">
        <v>35</v>
      </c>
      <c r="Z3282" s="2">
        <v>1374658059</v>
      </c>
      <c r="AA3282" s="3" t="s">
        <v>36</v>
      </c>
      <c r="AB3282" s="3" t="s">
        <v>11901</v>
      </c>
      <c r="AC3282" s="3" t="s">
        <v>11900</v>
      </c>
    </row>
    <row r="3283" spans="1:29" ht="18.75" customHeight="1" x14ac:dyDescent="0.2">
      <c r="A3283" s="3" t="s">
        <v>3006</v>
      </c>
      <c r="B3283" s="2"/>
      <c r="C3283" s="2"/>
      <c r="D3283" s="2"/>
      <c r="E3283" s="2"/>
      <c r="F3283" s="2"/>
      <c r="G3283" s="2"/>
      <c r="H3283" s="2"/>
      <c r="I3283" s="2"/>
      <c r="J3283" s="3" t="s">
        <v>11902</v>
      </c>
      <c r="K3283" s="2"/>
      <c r="L3283" s="3" t="s">
        <v>11903</v>
      </c>
      <c r="M3283" s="2"/>
      <c r="N3283" s="3" t="s">
        <v>32</v>
      </c>
      <c r="O3283" s="2"/>
      <c r="P3283" s="3" t="s">
        <v>33</v>
      </c>
      <c r="Q3283" s="3" t="s">
        <v>34</v>
      </c>
      <c r="R3283" s="4">
        <v>37235</v>
      </c>
      <c r="S3283" s="4">
        <v>37235</v>
      </c>
      <c r="T3283" s="2"/>
      <c r="U3283" s="2"/>
      <c r="V3283" s="2"/>
      <c r="W3283" s="2"/>
      <c r="X3283" s="2"/>
      <c r="Y3283" s="3" t="s">
        <v>35</v>
      </c>
      <c r="Z3283" s="2">
        <v>1374658224</v>
      </c>
      <c r="AA3283" s="3" t="s">
        <v>36</v>
      </c>
      <c r="AB3283" s="3" t="s">
        <v>11904</v>
      </c>
      <c r="AC3283" s="3" t="s">
        <v>11903</v>
      </c>
    </row>
    <row r="3284" spans="1:29" ht="18.75" customHeight="1" x14ac:dyDescent="0.2">
      <c r="A3284" s="3" t="s">
        <v>6010</v>
      </c>
      <c r="B3284" s="2"/>
      <c r="C3284" s="2"/>
      <c r="D3284" s="2"/>
      <c r="E3284" s="2"/>
      <c r="F3284" s="2"/>
      <c r="G3284" s="2"/>
      <c r="H3284" s="2"/>
      <c r="I3284" s="2"/>
      <c r="J3284" s="3" t="s">
        <v>11905</v>
      </c>
      <c r="K3284" s="2"/>
      <c r="L3284" s="3" t="s">
        <v>11906</v>
      </c>
      <c r="M3284" s="2"/>
      <c r="N3284" s="3" t="s">
        <v>32</v>
      </c>
      <c r="O3284" s="2"/>
      <c r="P3284" s="3" t="s">
        <v>33</v>
      </c>
      <c r="Q3284" s="3" t="s">
        <v>34</v>
      </c>
      <c r="R3284" s="4">
        <v>39202</v>
      </c>
      <c r="S3284" s="4">
        <v>39202</v>
      </c>
      <c r="T3284" s="2"/>
      <c r="U3284" s="2"/>
      <c r="V3284" s="2"/>
      <c r="W3284" s="2"/>
      <c r="X3284" s="2"/>
      <c r="Y3284" s="3" t="s">
        <v>35</v>
      </c>
      <c r="Z3284" s="2">
        <v>1374627843</v>
      </c>
      <c r="AA3284" s="3" t="s">
        <v>36</v>
      </c>
      <c r="AB3284" s="3" t="s">
        <v>11907</v>
      </c>
      <c r="AC3284" s="3" t="s">
        <v>11906</v>
      </c>
    </row>
    <row r="3285" spans="1:29" ht="18.75" customHeight="1" x14ac:dyDescent="0.2">
      <c r="A3285" s="3" t="s">
        <v>11908</v>
      </c>
      <c r="B3285" s="2"/>
      <c r="C3285" s="2"/>
      <c r="D3285" s="2"/>
      <c r="E3285" s="2"/>
      <c r="F3285" s="2"/>
      <c r="G3285" s="2"/>
      <c r="H3285" s="2"/>
      <c r="I3285" s="2"/>
      <c r="J3285" s="3" t="s">
        <v>11909</v>
      </c>
      <c r="K3285" s="2"/>
      <c r="L3285" s="3" t="s">
        <v>11910</v>
      </c>
      <c r="M3285" s="2"/>
      <c r="N3285" s="3" t="s">
        <v>32</v>
      </c>
      <c r="O3285" s="2"/>
      <c r="P3285" s="3" t="s">
        <v>33</v>
      </c>
      <c r="Q3285" s="3" t="s">
        <v>34</v>
      </c>
      <c r="R3285" s="4">
        <v>34851</v>
      </c>
      <c r="S3285" s="4">
        <v>34851</v>
      </c>
      <c r="T3285" s="2"/>
      <c r="U3285" s="2"/>
      <c r="V3285" s="2"/>
      <c r="W3285" s="2"/>
      <c r="X3285" s="2"/>
      <c r="Y3285" s="3" t="s">
        <v>35</v>
      </c>
      <c r="Z3285" s="2">
        <v>1374665928</v>
      </c>
      <c r="AA3285" s="3" t="s">
        <v>36</v>
      </c>
      <c r="AB3285" s="3" t="s">
        <v>11911</v>
      </c>
      <c r="AC3285" s="3" t="s">
        <v>11910</v>
      </c>
    </row>
    <row r="3286" spans="1:29" ht="18.75" customHeight="1" x14ac:dyDescent="0.2">
      <c r="A3286" s="3" t="s">
        <v>3010</v>
      </c>
      <c r="B3286" s="2"/>
      <c r="C3286" s="2"/>
      <c r="D3286" s="2"/>
      <c r="E3286" s="2"/>
      <c r="F3286" s="2"/>
      <c r="G3286" s="2"/>
      <c r="H3286" s="2"/>
      <c r="I3286" s="2"/>
      <c r="J3286" s="3" t="s">
        <v>11912</v>
      </c>
      <c r="K3286" s="2"/>
      <c r="L3286" s="3" t="s">
        <v>11913</v>
      </c>
      <c r="M3286" s="2"/>
      <c r="N3286" s="3" t="s">
        <v>32</v>
      </c>
      <c r="O3286" s="2"/>
      <c r="P3286" s="3" t="s">
        <v>33</v>
      </c>
      <c r="Q3286" s="3" t="s">
        <v>34</v>
      </c>
      <c r="R3286" s="4">
        <v>33756</v>
      </c>
      <c r="S3286" s="4">
        <v>33756</v>
      </c>
      <c r="T3286" s="2"/>
      <c r="U3286" s="2"/>
      <c r="V3286" s="2"/>
      <c r="W3286" s="2"/>
      <c r="X3286" s="2"/>
      <c r="Y3286" s="3" t="s">
        <v>35</v>
      </c>
      <c r="Z3286" s="2">
        <v>1374642033</v>
      </c>
      <c r="AA3286" s="3" t="s">
        <v>36</v>
      </c>
      <c r="AB3286" s="3" t="s">
        <v>11914</v>
      </c>
      <c r="AC3286" s="3" t="s">
        <v>11913</v>
      </c>
    </row>
    <row r="3287" spans="1:29" ht="18.75" customHeight="1" x14ac:dyDescent="0.2">
      <c r="A3287" s="3" t="s">
        <v>3010</v>
      </c>
      <c r="B3287" s="2"/>
      <c r="C3287" s="2"/>
      <c r="D3287" s="2"/>
      <c r="E3287" s="2"/>
      <c r="F3287" s="2"/>
      <c r="G3287" s="2"/>
      <c r="H3287" s="2"/>
      <c r="I3287" s="2"/>
      <c r="J3287" s="3" t="s">
        <v>11915</v>
      </c>
      <c r="K3287" s="2"/>
      <c r="L3287" s="3" t="s">
        <v>11916</v>
      </c>
      <c r="M3287" s="2"/>
      <c r="N3287" s="3" t="s">
        <v>32</v>
      </c>
      <c r="O3287" s="2"/>
      <c r="P3287" s="3" t="s">
        <v>33</v>
      </c>
      <c r="Q3287" s="3" t="s">
        <v>34</v>
      </c>
      <c r="R3287" s="4">
        <v>34881</v>
      </c>
      <c r="S3287" s="4">
        <v>34881</v>
      </c>
      <c r="T3287" s="2"/>
      <c r="U3287" s="2"/>
      <c r="V3287" s="2"/>
      <c r="W3287" s="2"/>
      <c r="X3287" s="2"/>
      <c r="Y3287" s="3" t="s">
        <v>35</v>
      </c>
      <c r="Z3287" s="2">
        <v>1374636584</v>
      </c>
      <c r="AA3287" s="3" t="s">
        <v>36</v>
      </c>
      <c r="AB3287" s="3" t="s">
        <v>11917</v>
      </c>
      <c r="AC3287" s="3" t="s">
        <v>11916</v>
      </c>
    </row>
    <row r="3288" spans="1:29" ht="18.75" customHeight="1" x14ac:dyDescent="0.2">
      <c r="A3288" s="3" t="s">
        <v>11918</v>
      </c>
      <c r="B3288" s="2"/>
      <c r="C3288" s="2"/>
      <c r="D3288" s="2"/>
      <c r="E3288" s="2"/>
      <c r="F3288" s="2"/>
      <c r="G3288" s="2"/>
      <c r="H3288" s="2"/>
      <c r="I3288" s="2"/>
      <c r="J3288" s="3" t="s">
        <v>11919</v>
      </c>
      <c r="K3288" s="2"/>
      <c r="L3288" s="3" t="s">
        <v>11920</v>
      </c>
      <c r="M3288" s="2"/>
      <c r="N3288" s="3" t="s">
        <v>32</v>
      </c>
      <c r="O3288" s="2"/>
      <c r="P3288" s="3" t="s">
        <v>33</v>
      </c>
      <c r="Q3288" s="3" t="s">
        <v>34</v>
      </c>
      <c r="R3288" s="4">
        <v>35309</v>
      </c>
      <c r="S3288" s="4">
        <v>35309</v>
      </c>
      <c r="T3288" s="2"/>
      <c r="U3288" s="2"/>
      <c r="V3288" s="2"/>
      <c r="W3288" s="2"/>
      <c r="X3288" s="2"/>
      <c r="Y3288" s="3" t="s">
        <v>35</v>
      </c>
      <c r="Z3288" s="2">
        <v>1374642534</v>
      </c>
      <c r="AA3288" s="3" t="s">
        <v>36</v>
      </c>
      <c r="AB3288" s="3" t="s">
        <v>11921</v>
      </c>
      <c r="AC3288" s="3" t="s">
        <v>11920</v>
      </c>
    </row>
    <row r="3289" spans="1:29" ht="18.75" customHeight="1" x14ac:dyDescent="0.2">
      <c r="A3289" s="3" t="s">
        <v>11922</v>
      </c>
      <c r="B3289" s="2"/>
      <c r="C3289" s="2"/>
      <c r="D3289" s="2"/>
      <c r="E3289" s="2"/>
      <c r="F3289" s="2"/>
      <c r="G3289" s="2"/>
      <c r="H3289" s="2"/>
      <c r="I3289" s="2"/>
      <c r="J3289" s="3" t="s">
        <v>11923</v>
      </c>
      <c r="K3289" s="2"/>
      <c r="L3289" s="3" t="s">
        <v>11924</v>
      </c>
      <c r="M3289" s="2"/>
      <c r="N3289" s="3" t="s">
        <v>32</v>
      </c>
      <c r="O3289" s="2"/>
      <c r="P3289" s="3" t="s">
        <v>33</v>
      </c>
      <c r="Q3289" s="3" t="s">
        <v>34</v>
      </c>
      <c r="R3289" s="4">
        <v>35916</v>
      </c>
      <c r="S3289" s="4">
        <v>35916</v>
      </c>
      <c r="T3289" s="2"/>
      <c r="U3289" s="2"/>
      <c r="V3289" s="2"/>
      <c r="W3289" s="2"/>
      <c r="X3289" s="2"/>
      <c r="Y3289" s="3" t="s">
        <v>35</v>
      </c>
      <c r="Z3289" s="2">
        <v>1374653158</v>
      </c>
      <c r="AA3289" s="3" t="s">
        <v>36</v>
      </c>
      <c r="AB3289" s="3" t="s">
        <v>11925</v>
      </c>
      <c r="AC3289" s="3" t="s">
        <v>11924</v>
      </c>
    </row>
    <row r="3290" spans="1:29" ht="18.75" customHeight="1" x14ac:dyDescent="0.2">
      <c r="A3290" s="3" t="s">
        <v>6043</v>
      </c>
      <c r="B3290" s="2"/>
      <c r="C3290" s="2"/>
      <c r="D3290" s="2"/>
      <c r="E3290" s="2"/>
      <c r="F3290" s="2"/>
      <c r="G3290" s="2"/>
      <c r="H3290" s="2"/>
      <c r="I3290" s="2"/>
      <c r="J3290" s="3" t="s">
        <v>11926</v>
      </c>
      <c r="K3290" s="2"/>
      <c r="L3290" s="3" t="s">
        <v>11927</v>
      </c>
      <c r="M3290" s="2"/>
      <c r="N3290" s="3" t="s">
        <v>32</v>
      </c>
      <c r="O3290" s="2"/>
      <c r="P3290" s="3" t="s">
        <v>33</v>
      </c>
      <c r="Q3290" s="3" t="s">
        <v>34</v>
      </c>
      <c r="R3290" s="4">
        <v>24838</v>
      </c>
      <c r="S3290" s="4">
        <v>24838</v>
      </c>
      <c r="T3290" s="2"/>
      <c r="U3290" s="2"/>
      <c r="V3290" s="2"/>
      <c r="W3290" s="2"/>
      <c r="X3290" s="2"/>
      <c r="Y3290" s="3" t="s">
        <v>35</v>
      </c>
      <c r="Z3290" s="2">
        <v>1374655172</v>
      </c>
      <c r="AA3290" s="3" t="s">
        <v>36</v>
      </c>
      <c r="AB3290" s="3" t="s">
        <v>11928</v>
      </c>
      <c r="AC3290" s="3" t="s">
        <v>11927</v>
      </c>
    </row>
    <row r="3291" spans="1:29" ht="18.75" customHeight="1" x14ac:dyDescent="0.2">
      <c r="A3291" s="3" t="s">
        <v>6050</v>
      </c>
      <c r="B3291" s="2"/>
      <c r="C3291" s="2"/>
      <c r="D3291" s="2"/>
      <c r="E3291" s="2"/>
      <c r="F3291" s="2"/>
      <c r="G3291" s="2"/>
      <c r="H3291" s="2"/>
      <c r="I3291" s="2"/>
      <c r="J3291" s="3" t="s">
        <v>11929</v>
      </c>
      <c r="K3291" s="2"/>
      <c r="L3291" s="3" t="s">
        <v>11930</v>
      </c>
      <c r="M3291" s="2"/>
      <c r="N3291" s="3" t="s">
        <v>32</v>
      </c>
      <c r="O3291" s="2"/>
      <c r="P3291" s="3" t="s">
        <v>33</v>
      </c>
      <c r="Q3291" s="3" t="s">
        <v>34</v>
      </c>
      <c r="R3291" s="4">
        <v>25600</v>
      </c>
      <c r="S3291" s="4">
        <v>25600</v>
      </c>
      <c r="T3291" s="2"/>
      <c r="U3291" s="2"/>
      <c r="V3291" s="2"/>
      <c r="W3291" s="2"/>
      <c r="X3291" s="2"/>
      <c r="Y3291" s="3" t="s">
        <v>35</v>
      </c>
      <c r="Z3291" s="2">
        <v>1374654255</v>
      </c>
      <c r="AA3291" s="3" t="s">
        <v>36</v>
      </c>
      <c r="AB3291" s="3" t="s">
        <v>11931</v>
      </c>
      <c r="AC3291" s="3" t="s">
        <v>11930</v>
      </c>
    </row>
    <row r="3292" spans="1:29" ht="18.75" customHeight="1" x14ac:dyDescent="0.2">
      <c r="A3292" s="3" t="s">
        <v>3042</v>
      </c>
      <c r="B3292" s="2"/>
      <c r="C3292" s="2"/>
      <c r="D3292" s="2"/>
      <c r="E3292" s="2"/>
      <c r="F3292" s="2"/>
      <c r="G3292" s="2"/>
      <c r="H3292" s="2"/>
      <c r="I3292" s="2"/>
      <c r="J3292" s="3" t="s">
        <v>11932</v>
      </c>
      <c r="K3292" s="2"/>
      <c r="L3292" s="3" t="s">
        <v>11933</v>
      </c>
      <c r="M3292" s="2"/>
      <c r="N3292" s="3" t="s">
        <v>32</v>
      </c>
      <c r="O3292" s="2"/>
      <c r="P3292" s="3" t="s">
        <v>33</v>
      </c>
      <c r="Q3292" s="3" t="s">
        <v>34</v>
      </c>
      <c r="R3292" s="4">
        <v>34608</v>
      </c>
      <c r="S3292" s="4">
        <v>34608</v>
      </c>
      <c r="T3292" s="2"/>
      <c r="U3292" s="2"/>
      <c r="V3292" s="2"/>
      <c r="W3292" s="2"/>
      <c r="X3292" s="2"/>
      <c r="Y3292" s="3" t="s">
        <v>35</v>
      </c>
      <c r="Z3292" s="2">
        <v>1374661434</v>
      </c>
      <c r="AA3292" s="3" t="s">
        <v>36</v>
      </c>
      <c r="AB3292" s="3" t="s">
        <v>11934</v>
      </c>
      <c r="AC3292" s="3" t="s">
        <v>11933</v>
      </c>
    </row>
    <row r="3293" spans="1:29" ht="18.75" customHeight="1" x14ac:dyDescent="0.2">
      <c r="A3293" s="3" t="s">
        <v>3053</v>
      </c>
      <c r="B3293" s="2"/>
      <c r="C3293" s="2"/>
      <c r="D3293" s="2"/>
      <c r="E3293" s="2"/>
      <c r="F3293" s="2"/>
      <c r="G3293" s="2"/>
      <c r="H3293" s="2"/>
      <c r="I3293" s="2"/>
      <c r="J3293" s="3" t="s">
        <v>11935</v>
      </c>
      <c r="K3293" s="2"/>
      <c r="L3293" s="3" t="s">
        <v>11936</v>
      </c>
      <c r="M3293" s="2"/>
      <c r="N3293" s="3" t="s">
        <v>32</v>
      </c>
      <c r="O3293" s="2"/>
      <c r="P3293" s="3" t="s">
        <v>33</v>
      </c>
      <c r="Q3293" s="3" t="s">
        <v>34</v>
      </c>
      <c r="R3293" s="4">
        <v>32112</v>
      </c>
      <c r="S3293" s="4">
        <v>32112</v>
      </c>
      <c r="T3293" s="2"/>
      <c r="U3293" s="2"/>
      <c r="V3293" s="2"/>
      <c r="W3293" s="2"/>
      <c r="X3293" s="2"/>
      <c r="Y3293" s="3" t="s">
        <v>35</v>
      </c>
      <c r="Z3293" s="2">
        <v>1374629408</v>
      </c>
      <c r="AA3293" s="3" t="s">
        <v>36</v>
      </c>
      <c r="AB3293" s="3" t="s">
        <v>11937</v>
      </c>
      <c r="AC3293" s="3" t="s">
        <v>11936</v>
      </c>
    </row>
    <row r="3294" spans="1:29" ht="18.75" customHeight="1" x14ac:dyDescent="0.2">
      <c r="A3294" s="3" t="s">
        <v>3053</v>
      </c>
      <c r="B3294" s="2"/>
      <c r="C3294" s="2"/>
      <c r="D3294" s="2"/>
      <c r="E3294" s="2"/>
      <c r="F3294" s="2"/>
      <c r="G3294" s="2"/>
      <c r="H3294" s="2"/>
      <c r="I3294" s="2"/>
      <c r="J3294" s="3" t="s">
        <v>11938</v>
      </c>
      <c r="K3294" s="2"/>
      <c r="L3294" s="3" t="s">
        <v>11939</v>
      </c>
      <c r="M3294" s="2"/>
      <c r="N3294" s="3" t="s">
        <v>32</v>
      </c>
      <c r="O3294" s="2"/>
      <c r="P3294" s="3" t="s">
        <v>33</v>
      </c>
      <c r="Q3294" s="3" t="s">
        <v>34</v>
      </c>
      <c r="R3294" s="4">
        <v>37042</v>
      </c>
      <c r="S3294" s="4">
        <v>37042</v>
      </c>
      <c r="T3294" s="2"/>
      <c r="U3294" s="2"/>
      <c r="V3294" s="2"/>
      <c r="W3294" s="2"/>
      <c r="X3294" s="2"/>
      <c r="Y3294" s="3" t="s">
        <v>35</v>
      </c>
      <c r="Z3294" s="2">
        <v>1374666671</v>
      </c>
      <c r="AA3294" s="3" t="s">
        <v>36</v>
      </c>
      <c r="AB3294" s="3" t="s">
        <v>11940</v>
      </c>
      <c r="AC3294" s="3" t="s">
        <v>11939</v>
      </c>
    </row>
    <row r="3295" spans="1:29" ht="18.75" customHeight="1" x14ac:dyDescent="0.2">
      <c r="A3295" s="3" t="s">
        <v>3053</v>
      </c>
      <c r="B3295" s="2"/>
      <c r="C3295" s="2"/>
      <c r="D3295" s="2"/>
      <c r="E3295" s="2"/>
      <c r="F3295" s="2"/>
      <c r="G3295" s="2"/>
      <c r="H3295" s="2"/>
      <c r="I3295" s="2"/>
      <c r="J3295" s="3" t="s">
        <v>11941</v>
      </c>
      <c r="K3295" s="2"/>
      <c r="L3295" s="3" t="s">
        <v>11942</v>
      </c>
      <c r="M3295" s="2"/>
      <c r="N3295" s="3" t="s">
        <v>32</v>
      </c>
      <c r="O3295" s="2"/>
      <c r="P3295" s="3" t="s">
        <v>33</v>
      </c>
      <c r="Q3295" s="3" t="s">
        <v>34</v>
      </c>
      <c r="R3295" s="4">
        <v>37991</v>
      </c>
      <c r="S3295" s="4">
        <v>37991</v>
      </c>
      <c r="T3295" s="2"/>
      <c r="U3295" s="2"/>
      <c r="V3295" s="2"/>
      <c r="W3295" s="2"/>
      <c r="X3295" s="2"/>
      <c r="Y3295" s="3" t="s">
        <v>35</v>
      </c>
      <c r="Z3295" s="2">
        <v>1374642600</v>
      </c>
      <c r="AA3295" s="3" t="s">
        <v>36</v>
      </c>
      <c r="AB3295" s="3" t="s">
        <v>11943</v>
      </c>
      <c r="AC3295" s="3" t="s">
        <v>11942</v>
      </c>
    </row>
    <row r="3296" spans="1:29" ht="18.75" customHeight="1" x14ac:dyDescent="0.2">
      <c r="A3296" s="3" t="s">
        <v>6071</v>
      </c>
      <c r="B3296" s="2"/>
      <c r="C3296" s="2"/>
      <c r="D3296" s="2"/>
      <c r="E3296" s="2"/>
      <c r="F3296" s="2"/>
      <c r="G3296" s="2"/>
      <c r="H3296" s="2"/>
      <c r="I3296" s="2"/>
      <c r="J3296" s="3" t="s">
        <v>11944</v>
      </c>
      <c r="K3296" s="2"/>
      <c r="L3296" s="3" t="s">
        <v>11945</v>
      </c>
      <c r="M3296" s="2"/>
      <c r="N3296" s="3" t="s">
        <v>32</v>
      </c>
      <c r="O3296" s="2"/>
      <c r="P3296" s="3" t="s">
        <v>33</v>
      </c>
      <c r="Q3296" s="3" t="s">
        <v>34</v>
      </c>
      <c r="R3296" s="4">
        <v>24289</v>
      </c>
      <c r="S3296" s="4">
        <v>24289</v>
      </c>
      <c r="T3296" s="2"/>
      <c r="U3296" s="2"/>
      <c r="V3296" s="2"/>
      <c r="W3296" s="2"/>
      <c r="X3296" s="2"/>
      <c r="Y3296" s="3" t="s">
        <v>35</v>
      </c>
      <c r="Z3296" s="2">
        <v>1374640046</v>
      </c>
      <c r="AA3296" s="3" t="s">
        <v>36</v>
      </c>
      <c r="AB3296" s="3" t="s">
        <v>11946</v>
      </c>
      <c r="AC3296" s="3" t="s">
        <v>11945</v>
      </c>
    </row>
    <row r="3297" spans="1:29" ht="18.75" customHeight="1" x14ac:dyDescent="0.2">
      <c r="A3297" s="3" t="s">
        <v>11947</v>
      </c>
      <c r="B3297" s="2"/>
      <c r="C3297" s="2"/>
      <c r="D3297" s="2"/>
      <c r="E3297" s="2"/>
      <c r="F3297" s="2"/>
      <c r="G3297" s="2"/>
      <c r="H3297" s="2"/>
      <c r="I3297" s="2"/>
      <c r="J3297" s="3" t="s">
        <v>11948</v>
      </c>
      <c r="K3297" s="2"/>
      <c r="L3297" s="3" t="s">
        <v>11949</v>
      </c>
      <c r="M3297" s="2"/>
      <c r="N3297" s="3" t="s">
        <v>32</v>
      </c>
      <c r="O3297" s="2"/>
      <c r="P3297" s="3" t="s">
        <v>33</v>
      </c>
      <c r="Q3297" s="3" t="s">
        <v>34</v>
      </c>
      <c r="R3297" s="4">
        <v>35034</v>
      </c>
      <c r="S3297" s="4">
        <v>35034</v>
      </c>
      <c r="T3297" s="2"/>
      <c r="U3297" s="2"/>
      <c r="V3297" s="2"/>
      <c r="W3297" s="2"/>
      <c r="X3297" s="2"/>
      <c r="Y3297" s="3" t="s">
        <v>35</v>
      </c>
      <c r="Z3297" s="2">
        <v>1374662999</v>
      </c>
      <c r="AA3297" s="3" t="s">
        <v>36</v>
      </c>
      <c r="AB3297" s="3" t="s">
        <v>11950</v>
      </c>
      <c r="AC3297" s="3" t="s">
        <v>11949</v>
      </c>
    </row>
    <row r="3298" spans="1:29" ht="18.75" customHeight="1" x14ac:dyDescent="0.2">
      <c r="A3298" s="3" t="s">
        <v>3067</v>
      </c>
      <c r="B3298" s="2"/>
      <c r="C3298" s="2"/>
      <c r="D3298" s="2"/>
      <c r="E3298" s="2"/>
      <c r="F3298" s="2"/>
      <c r="G3298" s="2"/>
      <c r="H3298" s="2"/>
      <c r="I3298" s="2"/>
      <c r="J3298" s="3" t="s">
        <v>11951</v>
      </c>
      <c r="K3298" s="2"/>
      <c r="L3298" s="3" t="s">
        <v>11952</v>
      </c>
      <c r="M3298" s="2"/>
      <c r="N3298" s="3" t="s">
        <v>32</v>
      </c>
      <c r="O3298" s="2"/>
      <c r="P3298" s="3" t="s">
        <v>33</v>
      </c>
      <c r="Q3298" s="3" t="s">
        <v>34</v>
      </c>
      <c r="R3298" s="4">
        <v>39903</v>
      </c>
      <c r="S3298" s="4">
        <v>39903</v>
      </c>
      <c r="T3298" s="2"/>
      <c r="U3298" s="2"/>
      <c r="V3298" s="2"/>
      <c r="W3298" s="2"/>
      <c r="X3298" s="2"/>
      <c r="Y3298" s="3" t="s">
        <v>35</v>
      </c>
      <c r="Z3298" s="2">
        <v>1374655263</v>
      </c>
      <c r="AA3298" s="3" t="s">
        <v>36</v>
      </c>
      <c r="AB3298" s="3" t="s">
        <v>11953</v>
      </c>
      <c r="AC3298" s="3" t="s">
        <v>11952</v>
      </c>
    </row>
    <row r="3299" spans="1:29" ht="18.75" customHeight="1" x14ac:dyDescent="0.2">
      <c r="A3299" s="3" t="s">
        <v>6085</v>
      </c>
      <c r="B3299" s="2"/>
      <c r="C3299" s="2"/>
      <c r="D3299" s="2"/>
      <c r="E3299" s="2"/>
      <c r="F3299" s="2"/>
      <c r="G3299" s="2"/>
      <c r="H3299" s="2"/>
      <c r="I3299" s="2"/>
      <c r="J3299" s="3" t="s">
        <v>11954</v>
      </c>
      <c r="K3299" s="2"/>
      <c r="L3299" s="3" t="s">
        <v>11955</v>
      </c>
      <c r="M3299" s="2"/>
      <c r="N3299" s="3" t="s">
        <v>32</v>
      </c>
      <c r="O3299" s="2"/>
      <c r="P3299" s="3" t="s">
        <v>33</v>
      </c>
      <c r="Q3299" s="3" t="s">
        <v>34</v>
      </c>
      <c r="R3299" s="4">
        <v>25143</v>
      </c>
      <c r="S3299" s="4">
        <v>25143</v>
      </c>
      <c r="T3299" s="2"/>
      <c r="U3299" s="2"/>
      <c r="V3299" s="2"/>
      <c r="W3299" s="2"/>
      <c r="X3299" s="2"/>
      <c r="Y3299" s="3" t="s">
        <v>35</v>
      </c>
      <c r="Z3299" s="2">
        <v>1374638363</v>
      </c>
      <c r="AA3299" s="3" t="s">
        <v>36</v>
      </c>
      <c r="AB3299" s="3" t="s">
        <v>11956</v>
      </c>
      <c r="AC3299" s="3" t="s">
        <v>11955</v>
      </c>
    </row>
    <row r="3300" spans="1:29" ht="18.75" customHeight="1" x14ac:dyDescent="0.2">
      <c r="A3300" s="3" t="s">
        <v>6085</v>
      </c>
      <c r="B3300" s="2"/>
      <c r="C3300" s="2"/>
      <c r="D3300" s="2"/>
      <c r="E3300" s="2"/>
      <c r="F3300" s="2"/>
      <c r="G3300" s="2"/>
      <c r="H3300" s="2"/>
      <c r="I3300" s="2"/>
      <c r="J3300" s="3" t="s">
        <v>11957</v>
      </c>
      <c r="K3300" s="2"/>
      <c r="L3300" s="3" t="s">
        <v>11958</v>
      </c>
      <c r="M3300" s="2"/>
      <c r="N3300" s="3" t="s">
        <v>32</v>
      </c>
      <c r="O3300" s="2"/>
      <c r="P3300" s="3" t="s">
        <v>33</v>
      </c>
      <c r="Q3300" s="3" t="s">
        <v>34</v>
      </c>
      <c r="R3300" s="4">
        <v>23012</v>
      </c>
      <c r="S3300" s="4">
        <v>23012</v>
      </c>
      <c r="T3300" s="2"/>
      <c r="U3300" s="2"/>
      <c r="V3300" s="2"/>
      <c r="W3300" s="2"/>
      <c r="X3300" s="2"/>
      <c r="Y3300" s="3" t="s">
        <v>35</v>
      </c>
      <c r="Z3300" s="2">
        <v>1374639879</v>
      </c>
      <c r="AA3300" s="3" t="s">
        <v>36</v>
      </c>
      <c r="AB3300" s="3" t="s">
        <v>11959</v>
      </c>
      <c r="AC3300" s="3" t="s">
        <v>11958</v>
      </c>
    </row>
    <row r="3301" spans="1:29" ht="18.75" customHeight="1" x14ac:dyDescent="0.2">
      <c r="A3301" s="3" t="s">
        <v>11960</v>
      </c>
      <c r="B3301" s="2"/>
      <c r="C3301" s="2"/>
      <c r="D3301" s="2"/>
      <c r="E3301" s="2"/>
      <c r="F3301" s="2"/>
      <c r="G3301" s="2"/>
      <c r="H3301" s="2"/>
      <c r="I3301" s="2"/>
      <c r="J3301" s="3" t="s">
        <v>11961</v>
      </c>
      <c r="K3301" s="2"/>
      <c r="L3301" s="3" t="s">
        <v>11962</v>
      </c>
      <c r="M3301" s="2"/>
      <c r="N3301" s="3" t="s">
        <v>32</v>
      </c>
      <c r="O3301" s="2"/>
      <c r="P3301" s="3" t="s">
        <v>33</v>
      </c>
      <c r="Q3301" s="3" t="s">
        <v>34</v>
      </c>
      <c r="R3301" s="4">
        <v>31837</v>
      </c>
      <c r="S3301" s="4">
        <v>31837</v>
      </c>
      <c r="T3301" s="2"/>
      <c r="U3301" s="2"/>
      <c r="V3301" s="2"/>
      <c r="W3301" s="2"/>
      <c r="X3301" s="2"/>
      <c r="Y3301" s="3" t="s">
        <v>35</v>
      </c>
      <c r="Z3301" s="2">
        <v>1374644030</v>
      </c>
      <c r="AA3301" s="3" t="s">
        <v>36</v>
      </c>
      <c r="AB3301" s="3" t="s">
        <v>11963</v>
      </c>
      <c r="AC3301" s="3" t="s">
        <v>11962</v>
      </c>
    </row>
    <row r="3302" spans="1:29" ht="18.75" customHeight="1" x14ac:dyDescent="0.2">
      <c r="A3302" s="3" t="s">
        <v>11960</v>
      </c>
      <c r="B3302" s="2"/>
      <c r="C3302" s="2"/>
      <c r="D3302" s="2"/>
      <c r="E3302" s="2"/>
      <c r="F3302" s="2"/>
      <c r="G3302" s="2"/>
      <c r="H3302" s="2"/>
      <c r="I3302" s="2"/>
      <c r="J3302" s="3" t="s">
        <v>11964</v>
      </c>
      <c r="K3302" s="2"/>
      <c r="L3302" s="3" t="s">
        <v>11965</v>
      </c>
      <c r="M3302" s="2"/>
      <c r="N3302" s="3" t="s">
        <v>32</v>
      </c>
      <c r="O3302" s="2"/>
      <c r="P3302" s="3" t="s">
        <v>33</v>
      </c>
      <c r="Q3302" s="3" t="s">
        <v>34</v>
      </c>
      <c r="R3302" s="4">
        <v>40126</v>
      </c>
      <c r="S3302" s="4">
        <v>40126</v>
      </c>
      <c r="T3302" s="2"/>
      <c r="U3302" s="2"/>
      <c r="V3302" s="2"/>
      <c r="W3302" s="2"/>
      <c r="X3302" s="2"/>
      <c r="Y3302" s="3" t="s">
        <v>35</v>
      </c>
      <c r="Z3302" s="2">
        <v>1374652855</v>
      </c>
      <c r="AA3302" s="3" t="s">
        <v>36</v>
      </c>
      <c r="AB3302" s="3" t="s">
        <v>11966</v>
      </c>
      <c r="AC3302" s="3" t="s">
        <v>11965</v>
      </c>
    </row>
    <row r="3303" spans="1:29" ht="18.75" customHeight="1" x14ac:dyDescent="0.2">
      <c r="A3303" s="3" t="s">
        <v>11967</v>
      </c>
      <c r="B3303" s="2"/>
      <c r="C3303" s="2"/>
      <c r="D3303" s="2"/>
      <c r="E3303" s="2"/>
      <c r="F3303" s="2"/>
      <c r="G3303" s="2"/>
      <c r="H3303" s="2"/>
      <c r="I3303" s="2"/>
      <c r="J3303" s="3" t="s">
        <v>11968</v>
      </c>
      <c r="K3303" s="2"/>
      <c r="L3303" s="3" t="s">
        <v>11969</v>
      </c>
      <c r="M3303" s="2"/>
      <c r="N3303" s="3" t="s">
        <v>32</v>
      </c>
      <c r="O3303" s="2"/>
      <c r="P3303" s="3" t="s">
        <v>33</v>
      </c>
      <c r="Q3303" s="3" t="s">
        <v>34</v>
      </c>
      <c r="R3303" s="4">
        <v>23163</v>
      </c>
      <c r="S3303" s="4">
        <v>23163</v>
      </c>
      <c r="T3303" s="2"/>
      <c r="U3303" s="2"/>
      <c r="V3303" s="2"/>
      <c r="W3303" s="2"/>
      <c r="X3303" s="2"/>
      <c r="Y3303" s="3" t="s">
        <v>35</v>
      </c>
      <c r="Z3303" s="2">
        <v>1374655047</v>
      </c>
      <c r="AA3303" s="3" t="s">
        <v>36</v>
      </c>
      <c r="AB3303" s="3" t="s">
        <v>11970</v>
      </c>
      <c r="AC3303" s="3" t="s">
        <v>11969</v>
      </c>
    </row>
    <row r="3304" spans="1:29" ht="18.75" customHeight="1" x14ac:dyDescent="0.2">
      <c r="A3304" s="3" t="s">
        <v>11971</v>
      </c>
      <c r="B3304" s="2"/>
      <c r="C3304" s="2"/>
      <c r="D3304" s="2"/>
      <c r="E3304" s="2"/>
      <c r="F3304" s="2"/>
      <c r="G3304" s="2"/>
      <c r="H3304" s="2"/>
      <c r="I3304" s="2"/>
      <c r="J3304" s="3" t="s">
        <v>11972</v>
      </c>
      <c r="K3304" s="2"/>
      <c r="L3304" s="3" t="s">
        <v>11973</v>
      </c>
      <c r="M3304" s="2"/>
      <c r="N3304" s="3" t="s">
        <v>32</v>
      </c>
      <c r="O3304" s="2"/>
      <c r="P3304" s="3" t="s">
        <v>33</v>
      </c>
      <c r="Q3304" s="3" t="s">
        <v>34</v>
      </c>
      <c r="R3304" s="4">
        <v>41145</v>
      </c>
      <c r="S3304" s="4">
        <v>41145</v>
      </c>
      <c r="T3304" s="2"/>
      <c r="U3304" s="2"/>
      <c r="V3304" s="2"/>
      <c r="W3304" s="2"/>
      <c r="X3304" s="2"/>
      <c r="Y3304" s="3" t="s">
        <v>35</v>
      </c>
      <c r="Z3304" s="2">
        <v>1374651505</v>
      </c>
      <c r="AA3304" s="3" t="s">
        <v>36</v>
      </c>
      <c r="AB3304" s="3" t="s">
        <v>11974</v>
      </c>
      <c r="AC3304" s="3" t="s">
        <v>11973</v>
      </c>
    </row>
    <row r="3305" spans="1:29" ht="18.75" customHeight="1" x14ac:dyDescent="0.2">
      <c r="A3305" s="3" t="s">
        <v>11975</v>
      </c>
      <c r="B3305" s="2"/>
      <c r="C3305" s="2"/>
      <c r="D3305" s="2"/>
      <c r="E3305" s="2"/>
      <c r="F3305" s="2"/>
      <c r="G3305" s="2"/>
      <c r="H3305" s="2"/>
      <c r="I3305" s="2"/>
      <c r="J3305" s="3" t="s">
        <v>11976</v>
      </c>
      <c r="K3305" s="2"/>
      <c r="L3305" s="3" t="s">
        <v>11977</v>
      </c>
      <c r="M3305" s="2"/>
      <c r="N3305" s="3" t="s">
        <v>32</v>
      </c>
      <c r="O3305" s="2"/>
      <c r="P3305" s="3" t="s">
        <v>33</v>
      </c>
      <c r="Q3305" s="3" t="s">
        <v>34</v>
      </c>
      <c r="R3305" s="4">
        <v>37355</v>
      </c>
      <c r="S3305" s="4">
        <v>37355</v>
      </c>
      <c r="T3305" s="2"/>
      <c r="U3305" s="2"/>
      <c r="V3305" s="2"/>
      <c r="W3305" s="2"/>
      <c r="X3305" s="2"/>
      <c r="Y3305" s="3" t="s">
        <v>35</v>
      </c>
      <c r="Z3305" s="2">
        <v>1374652748</v>
      </c>
      <c r="AA3305" s="3" t="s">
        <v>36</v>
      </c>
      <c r="AB3305" s="3" t="s">
        <v>11978</v>
      </c>
      <c r="AC3305" s="3" t="s">
        <v>11977</v>
      </c>
    </row>
    <row r="3306" spans="1:29" ht="18.75" customHeight="1" x14ac:dyDescent="0.2">
      <c r="A3306" s="3" t="s">
        <v>9041</v>
      </c>
      <c r="B3306" s="2"/>
      <c r="C3306" s="2"/>
      <c r="D3306" s="2"/>
      <c r="E3306" s="2"/>
      <c r="F3306" s="2"/>
      <c r="G3306" s="2"/>
      <c r="H3306" s="2"/>
      <c r="I3306" s="2"/>
      <c r="J3306" s="3" t="s">
        <v>11979</v>
      </c>
      <c r="K3306" s="2"/>
      <c r="L3306" s="3" t="s">
        <v>11980</v>
      </c>
      <c r="M3306" s="2"/>
      <c r="N3306" s="3" t="s">
        <v>32</v>
      </c>
      <c r="O3306" s="2"/>
      <c r="P3306" s="3" t="s">
        <v>33</v>
      </c>
      <c r="Q3306" s="3" t="s">
        <v>34</v>
      </c>
      <c r="R3306" s="4">
        <v>27607</v>
      </c>
      <c r="S3306" s="4">
        <v>27607</v>
      </c>
      <c r="T3306" s="2"/>
      <c r="U3306" s="2"/>
      <c r="V3306" s="2"/>
      <c r="W3306" s="2"/>
      <c r="X3306" s="2"/>
      <c r="Y3306" s="3" t="s">
        <v>35</v>
      </c>
      <c r="Z3306" s="2">
        <v>1374665046</v>
      </c>
      <c r="AA3306" s="3" t="s">
        <v>36</v>
      </c>
      <c r="AB3306" s="3" t="s">
        <v>11981</v>
      </c>
      <c r="AC3306" s="3" t="s">
        <v>11980</v>
      </c>
    </row>
    <row r="3307" spans="1:29" ht="18.75" customHeight="1" x14ac:dyDescent="0.2">
      <c r="A3307" s="3" t="s">
        <v>11982</v>
      </c>
      <c r="B3307" s="2"/>
      <c r="C3307" s="2"/>
      <c r="D3307" s="2"/>
      <c r="E3307" s="2"/>
      <c r="F3307" s="2"/>
      <c r="G3307" s="2"/>
      <c r="H3307" s="2"/>
      <c r="I3307" s="2"/>
      <c r="J3307" s="3" t="s">
        <v>11983</v>
      </c>
      <c r="K3307" s="2"/>
      <c r="L3307" s="3" t="s">
        <v>11984</v>
      </c>
      <c r="M3307" s="2"/>
      <c r="N3307" s="3" t="s">
        <v>32</v>
      </c>
      <c r="O3307" s="2"/>
      <c r="P3307" s="3" t="s">
        <v>33</v>
      </c>
      <c r="Q3307" s="3" t="s">
        <v>34</v>
      </c>
      <c r="R3307" s="4">
        <v>33084</v>
      </c>
      <c r="S3307" s="4">
        <v>33084</v>
      </c>
      <c r="T3307" s="2"/>
      <c r="U3307" s="2"/>
      <c r="V3307" s="2"/>
      <c r="W3307" s="2"/>
      <c r="X3307" s="2"/>
      <c r="Y3307" s="3" t="s">
        <v>35</v>
      </c>
      <c r="Z3307" s="2">
        <v>1374667907</v>
      </c>
      <c r="AA3307" s="3" t="s">
        <v>36</v>
      </c>
      <c r="AB3307" s="3" t="s">
        <v>11985</v>
      </c>
      <c r="AC3307" s="3" t="s">
        <v>11984</v>
      </c>
    </row>
    <row r="3308" spans="1:29" ht="18.75" customHeight="1" x14ac:dyDescent="0.2">
      <c r="A3308" s="3" t="s">
        <v>11986</v>
      </c>
      <c r="B3308" s="2"/>
      <c r="C3308" s="2"/>
      <c r="D3308" s="2"/>
      <c r="E3308" s="2"/>
      <c r="F3308" s="2"/>
      <c r="G3308" s="2"/>
      <c r="H3308" s="2"/>
      <c r="I3308" s="2"/>
      <c r="J3308" s="3" t="s">
        <v>11987</v>
      </c>
      <c r="K3308" s="2"/>
      <c r="L3308" s="3" t="s">
        <v>11988</v>
      </c>
      <c r="M3308" s="2"/>
      <c r="N3308" s="3" t="s">
        <v>32</v>
      </c>
      <c r="O3308" s="2"/>
      <c r="P3308" s="3" t="s">
        <v>33</v>
      </c>
      <c r="Q3308" s="3" t="s">
        <v>34</v>
      </c>
      <c r="R3308" s="4">
        <v>23163</v>
      </c>
      <c r="S3308" s="4">
        <v>23163</v>
      </c>
      <c r="T3308" s="2"/>
      <c r="U3308" s="2"/>
      <c r="V3308" s="2"/>
      <c r="W3308" s="2"/>
      <c r="X3308" s="2"/>
      <c r="Y3308" s="3" t="s">
        <v>35</v>
      </c>
      <c r="Z3308" s="2">
        <v>1374643418</v>
      </c>
      <c r="AA3308" s="3" t="s">
        <v>36</v>
      </c>
      <c r="AB3308" s="3" t="s">
        <v>11989</v>
      </c>
      <c r="AC3308" s="3" t="s">
        <v>11988</v>
      </c>
    </row>
    <row r="3309" spans="1:29" ht="18.75" customHeight="1" x14ac:dyDescent="0.2">
      <c r="A3309" s="3" t="s">
        <v>11990</v>
      </c>
      <c r="B3309" s="2"/>
      <c r="C3309" s="2"/>
      <c r="D3309" s="2"/>
      <c r="E3309" s="2"/>
      <c r="F3309" s="2"/>
      <c r="G3309" s="2"/>
      <c r="H3309" s="2"/>
      <c r="I3309" s="2"/>
      <c r="J3309" s="3" t="s">
        <v>11991</v>
      </c>
      <c r="K3309" s="2"/>
      <c r="L3309" s="3" t="s">
        <v>11992</v>
      </c>
      <c r="M3309" s="2"/>
      <c r="N3309" s="3" t="s">
        <v>32</v>
      </c>
      <c r="O3309" s="2"/>
      <c r="P3309" s="3" t="s">
        <v>33</v>
      </c>
      <c r="Q3309" s="3" t="s">
        <v>34</v>
      </c>
      <c r="R3309" s="4">
        <v>31533</v>
      </c>
      <c r="S3309" s="4">
        <v>31533</v>
      </c>
      <c r="T3309" s="2"/>
      <c r="U3309" s="2"/>
      <c r="V3309" s="2"/>
      <c r="W3309" s="2"/>
      <c r="X3309" s="2"/>
      <c r="Y3309" s="3" t="s">
        <v>35</v>
      </c>
      <c r="Z3309" s="2">
        <v>1374657551</v>
      </c>
      <c r="AA3309" s="3" t="s">
        <v>36</v>
      </c>
      <c r="AB3309" s="3" t="s">
        <v>11993</v>
      </c>
      <c r="AC3309" s="3" t="s">
        <v>11992</v>
      </c>
    </row>
    <row r="3310" spans="1:29" ht="18.75" customHeight="1" x14ac:dyDescent="0.2">
      <c r="A3310" s="3" t="s">
        <v>3083</v>
      </c>
      <c r="B3310" s="2"/>
      <c r="C3310" s="2"/>
      <c r="D3310" s="2"/>
      <c r="E3310" s="2"/>
      <c r="F3310" s="2"/>
      <c r="G3310" s="2"/>
      <c r="H3310" s="2"/>
      <c r="I3310" s="2"/>
      <c r="J3310" s="3" t="s">
        <v>11994</v>
      </c>
      <c r="K3310" s="2"/>
      <c r="L3310" s="3" t="s">
        <v>11995</v>
      </c>
      <c r="M3310" s="2"/>
      <c r="N3310" s="3" t="s">
        <v>32</v>
      </c>
      <c r="O3310" s="2"/>
      <c r="P3310" s="3" t="s">
        <v>33</v>
      </c>
      <c r="Q3310" s="3" t="s">
        <v>34</v>
      </c>
      <c r="R3310" s="4">
        <v>31444</v>
      </c>
      <c r="S3310" s="4">
        <v>31444</v>
      </c>
      <c r="T3310" s="2"/>
      <c r="U3310" s="2"/>
      <c r="V3310" s="2"/>
      <c r="W3310" s="2"/>
      <c r="X3310" s="2"/>
      <c r="Y3310" s="3" t="s">
        <v>35</v>
      </c>
      <c r="Z3310" s="2">
        <v>1374637106</v>
      </c>
      <c r="AA3310" s="3" t="s">
        <v>36</v>
      </c>
      <c r="AB3310" s="3" t="s">
        <v>11996</v>
      </c>
      <c r="AC3310" s="3" t="s">
        <v>11995</v>
      </c>
    </row>
    <row r="3311" spans="1:29" ht="18.75" customHeight="1" x14ac:dyDescent="0.2">
      <c r="A3311" s="3" t="s">
        <v>3083</v>
      </c>
      <c r="B3311" s="2"/>
      <c r="C3311" s="2"/>
      <c r="D3311" s="2"/>
      <c r="E3311" s="2"/>
      <c r="F3311" s="2"/>
      <c r="G3311" s="2"/>
      <c r="H3311" s="2"/>
      <c r="I3311" s="2"/>
      <c r="J3311" s="3" t="s">
        <v>11997</v>
      </c>
      <c r="K3311" s="2"/>
      <c r="L3311" s="3" t="s">
        <v>11998</v>
      </c>
      <c r="M3311" s="2"/>
      <c r="N3311" s="3" t="s">
        <v>32</v>
      </c>
      <c r="O3311" s="2"/>
      <c r="P3311" s="3" t="s">
        <v>33</v>
      </c>
      <c r="Q3311" s="3" t="s">
        <v>34</v>
      </c>
      <c r="R3311" s="4">
        <v>37894</v>
      </c>
      <c r="S3311" s="4">
        <v>37894</v>
      </c>
      <c r="T3311" s="2"/>
      <c r="U3311" s="2"/>
      <c r="V3311" s="2"/>
      <c r="W3311" s="2"/>
      <c r="X3311" s="2"/>
      <c r="Y3311" s="3" t="s">
        <v>35</v>
      </c>
      <c r="Z3311" s="2">
        <v>1374660843</v>
      </c>
      <c r="AA3311" s="3" t="s">
        <v>36</v>
      </c>
      <c r="AB3311" s="3" t="s">
        <v>11999</v>
      </c>
      <c r="AC3311" s="3" t="s">
        <v>11998</v>
      </c>
    </row>
    <row r="3312" spans="1:29" ht="18.75" customHeight="1" x14ac:dyDescent="0.2">
      <c r="A3312" s="3" t="s">
        <v>3095</v>
      </c>
      <c r="B3312" s="2"/>
      <c r="C3312" s="2"/>
      <c r="D3312" s="2"/>
      <c r="E3312" s="2"/>
      <c r="F3312" s="2"/>
      <c r="G3312" s="2"/>
      <c r="H3312" s="2"/>
      <c r="I3312" s="2"/>
      <c r="J3312" s="3" t="s">
        <v>12000</v>
      </c>
      <c r="K3312" s="2"/>
      <c r="L3312" s="3" t="s">
        <v>12001</v>
      </c>
      <c r="M3312" s="2"/>
      <c r="N3312" s="3" t="s">
        <v>32</v>
      </c>
      <c r="O3312" s="2"/>
      <c r="P3312" s="3" t="s">
        <v>33</v>
      </c>
      <c r="Q3312" s="3" t="s">
        <v>34</v>
      </c>
      <c r="R3312" s="4">
        <v>29252</v>
      </c>
      <c r="S3312" s="4">
        <v>29252</v>
      </c>
      <c r="T3312" s="2"/>
      <c r="U3312" s="2"/>
      <c r="V3312" s="2"/>
      <c r="W3312" s="2"/>
      <c r="X3312" s="2"/>
      <c r="Y3312" s="3" t="s">
        <v>35</v>
      </c>
      <c r="Z3312" s="2">
        <v>1374633196</v>
      </c>
      <c r="AA3312" s="3" t="s">
        <v>36</v>
      </c>
      <c r="AB3312" s="3" t="s">
        <v>12002</v>
      </c>
      <c r="AC3312" s="3" t="s">
        <v>12001</v>
      </c>
    </row>
    <row r="3313" spans="1:29" ht="18.75" customHeight="1" x14ac:dyDescent="0.2">
      <c r="A3313" s="3" t="s">
        <v>3099</v>
      </c>
      <c r="B3313" s="2"/>
      <c r="C3313" s="2"/>
      <c r="D3313" s="2"/>
      <c r="E3313" s="2"/>
      <c r="F3313" s="2"/>
      <c r="G3313" s="2"/>
      <c r="H3313" s="2"/>
      <c r="I3313" s="2"/>
      <c r="J3313" s="3" t="s">
        <v>12003</v>
      </c>
      <c r="K3313" s="2"/>
      <c r="L3313" s="3" t="s">
        <v>12004</v>
      </c>
      <c r="M3313" s="2"/>
      <c r="N3313" s="3" t="s">
        <v>32</v>
      </c>
      <c r="O3313" s="2"/>
      <c r="P3313" s="3" t="s">
        <v>33</v>
      </c>
      <c r="Q3313" s="3" t="s">
        <v>34</v>
      </c>
      <c r="R3313" s="4">
        <v>34335</v>
      </c>
      <c r="S3313" s="4">
        <v>34335</v>
      </c>
      <c r="T3313" s="2"/>
      <c r="U3313" s="2"/>
      <c r="V3313" s="2"/>
      <c r="W3313" s="2"/>
      <c r="X3313" s="2"/>
      <c r="Y3313" s="3" t="s">
        <v>35</v>
      </c>
      <c r="Z3313" s="2">
        <v>1374643922</v>
      </c>
      <c r="AA3313" s="3" t="s">
        <v>36</v>
      </c>
      <c r="AB3313" s="3" t="s">
        <v>12005</v>
      </c>
      <c r="AC3313" s="3" t="s">
        <v>12004</v>
      </c>
    </row>
    <row r="3314" spans="1:29" ht="18.75" customHeight="1" x14ac:dyDescent="0.2">
      <c r="A3314" s="3" t="s">
        <v>6113</v>
      </c>
      <c r="B3314" s="2"/>
      <c r="C3314" s="2"/>
      <c r="D3314" s="2"/>
      <c r="E3314" s="2"/>
      <c r="F3314" s="2"/>
      <c r="G3314" s="2"/>
      <c r="H3314" s="2"/>
      <c r="I3314" s="2"/>
      <c r="J3314" s="3" t="s">
        <v>12006</v>
      </c>
      <c r="K3314" s="2"/>
      <c r="L3314" s="3" t="s">
        <v>12007</v>
      </c>
      <c r="M3314" s="2"/>
      <c r="N3314" s="3" t="s">
        <v>32</v>
      </c>
      <c r="O3314" s="2"/>
      <c r="P3314" s="3" t="s">
        <v>33</v>
      </c>
      <c r="Q3314" s="3" t="s">
        <v>34</v>
      </c>
      <c r="R3314" s="4">
        <v>23437</v>
      </c>
      <c r="S3314" s="4">
        <v>23437</v>
      </c>
      <c r="T3314" s="2"/>
      <c r="U3314" s="2"/>
      <c r="V3314" s="2"/>
      <c r="W3314" s="2"/>
      <c r="X3314" s="2"/>
      <c r="Y3314" s="3" t="s">
        <v>35</v>
      </c>
      <c r="Z3314" s="2">
        <v>1374629385</v>
      </c>
      <c r="AA3314" s="3" t="s">
        <v>36</v>
      </c>
      <c r="AB3314" s="3" t="s">
        <v>12008</v>
      </c>
      <c r="AC3314" s="3" t="s">
        <v>12007</v>
      </c>
    </row>
    <row r="3315" spans="1:29" ht="18.75" customHeight="1" x14ac:dyDescent="0.2">
      <c r="A3315" s="3" t="s">
        <v>6131</v>
      </c>
      <c r="B3315" s="2"/>
      <c r="C3315" s="2"/>
      <c r="D3315" s="2"/>
      <c r="E3315" s="2"/>
      <c r="F3315" s="2"/>
      <c r="G3315" s="2"/>
      <c r="H3315" s="2"/>
      <c r="I3315" s="2"/>
      <c r="J3315" s="3" t="s">
        <v>12009</v>
      </c>
      <c r="K3315" s="2"/>
      <c r="L3315" s="3" t="s">
        <v>12010</v>
      </c>
      <c r="M3315" s="2"/>
      <c r="N3315" s="3" t="s">
        <v>32</v>
      </c>
      <c r="O3315" s="2"/>
      <c r="P3315" s="3" t="s">
        <v>33</v>
      </c>
      <c r="Q3315" s="3" t="s">
        <v>34</v>
      </c>
      <c r="R3315" s="4">
        <v>30133</v>
      </c>
      <c r="S3315" s="4">
        <v>30133</v>
      </c>
      <c r="T3315" s="2"/>
      <c r="U3315" s="2"/>
      <c r="V3315" s="2"/>
      <c r="W3315" s="2"/>
      <c r="X3315" s="2"/>
      <c r="Y3315" s="3" t="s">
        <v>35</v>
      </c>
      <c r="Z3315" s="2">
        <v>1374648258</v>
      </c>
      <c r="AA3315" s="3" t="s">
        <v>36</v>
      </c>
      <c r="AB3315" s="3" t="s">
        <v>12011</v>
      </c>
      <c r="AC3315" s="3" t="s">
        <v>12010</v>
      </c>
    </row>
    <row r="3316" spans="1:29" ht="18.75" customHeight="1" x14ac:dyDescent="0.2">
      <c r="A3316" s="3" t="s">
        <v>3111</v>
      </c>
      <c r="B3316" s="2"/>
      <c r="C3316" s="2"/>
      <c r="D3316" s="2"/>
      <c r="E3316" s="2"/>
      <c r="F3316" s="2"/>
      <c r="G3316" s="2"/>
      <c r="H3316" s="2"/>
      <c r="I3316" s="2"/>
      <c r="J3316" s="3" t="s">
        <v>12012</v>
      </c>
      <c r="K3316" s="2"/>
      <c r="L3316" s="3" t="s">
        <v>12013</v>
      </c>
      <c r="M3316" s="2"/>
      <c r="N3316" s="3" t="s">
        <v>32</v>
      </c>
      <c r="O3316" s="2"/>
      <c r="P3316" s="3" t="s">
        <v>33</v>
      </c>
      <c r="Q3316" s="3" t="s">
        <v>34</v>
      </c>
      <c r="R3316" s="4">
        <v>27851</v>
      </c>
      <c r="S3316" s="4">
        <v>27851</v>
      </c>
      <c r="T3316" s="2"/>
      <c r="U3316" s="2"/>
      <c r="V3316" s="2"/>
      <c r="W3316" s="2"/>
      <c r="X3316" s="2"/>
      <c r="Y3316" s="3" t="s">
        <v>35</v>
      </c>
      <c r="Z3316" s="2">
        <v>1374644502</v>
      </c>
      <c r="AA3316" s="3" t="s">
        <v>36</v>
      </c>
      <c r="AB3316" s="3" t="s">
        <v>12014</v>
      </c>
      <c r="AC3316" s="3" t="s">
        <v>12013</v>
      </c>
    </row>
    <row r="3317" spans="1:29" ht="18.75" customHeight="1" x14ac:dyDescent="0.2">
      <c r="A3317" s="3" t="s">
        <v>3122</v>
      </c>
      <c r="B3317" s="2"/>
      <c r="C3317" s="2"/>
      <c r="D3317" s="2"/>
      <c r="E3317" s="2"/>
      <c r="F3317" s="2"/>
      <c r="G3317" s="2"/>
      <c r="H3317" s="2"/>
      <c r="I3317" s="2"/>
      <c r="J3317" s="3" t="s">
        <v>12015</v>
      </c>
      <c r="K3317" s="2"/>
      <c r="L3317" s="3" t="s">
        <v>12016</v>
      </c>
      <c r="M3317" s="2"/>
      <c r="N3317" s="3" t="s">
        <v>32</v>
      </c>
      <c r="O3317" s="2"/>
      <c r="P3317" s="3" t="s">
        <v>33</v>
      </c>
      <c r="Q3317" s="3" t="s">
        <v>34</v>
      </c>
      <c r="R3317" s="4">
        <v>24532</v>
      </c>
      <c r="S3317" s="4">
        <v>24532</v>
      </c>
      <c r="T3317" s="2"/>
      <c r="U3317" s="2"/>
      <c r="V3317" s="2"/>
      <c r="W3317" s="2"/>
      <c r="X3317" s="2"/>
      <c r="Y3317" s="3" t="s">
        <v>35</v>
      </c>
      <c r="Z3317" s="2">
        <v>1374663062</v>
      </c>
      <c r="AA3317" s="3" t="s">
        <v>36</v>
      </c>
      <c r="AB3317" s="3" t="s">
        <v>12017</v>
      </c>
      <c r="AC3317" s="3" t="s">
        <v>12016</v>
      </c>
    </row>
    <row r="3318" spans="1:29" ht="18.75" customHeight="1" x14ac:dyDescent="0.2">
      <c r="A3318" s="3" t="s">
        <v>3122</v>
      </c>
      <c r="B3318" s="2"/>
      <c r="C3318" s="2"/>
      <c r="D3318" s="2"/>
      <c r="E3318" s="2"/>
      <c r="F3318" s="2"/>
      <c r="G3318" s="2"/>
      <c r="H3318" s="2"/>
      <c r="I3318" s="2"/>
      <c r="J3318" s="3" t="s">
        <v>12018</v>
      </c>
      <c r="K3318" s="2"/>
      <c r="L3318" s="3" t="s">
        <v>12019</v>
      </c>
      <c r="M3318" s="2"/>
      <c r="N3318" s="3" t="s">
        <v>32</v>
      </c>
      <c r="O3318" s="2"/>
      <c r="P3318" s="3" t="s">
        <v>33</v>
      </c>
      <c r="Q3318" s="3" t="s">
        <v>34</v>
      </c>
      <c r="R3318" s="4">
        <v>40759</v>
      </c>
      <c r="S3318" s="4">
        <v>40759</v>
      </c>
      <c r="T3318" s="2"/>
      <c r="U3318" s="2"/>
      <c r="V3318" s="2"/>
      <c r="W3318" s="2"/>
      <c r="X3318" s="2"/>
      <c r="Y3318" s="3" t="s">
        <v>35</v>
      </c>
      <c r="Z3318" s="2">
        <v>1374633348</v>
      </c>
      <c r="AA3318" s="3" t="s">
        <v>36</v>
      </c>
      <c r="AB3318" s="3" t="s">
        <v>12020</v>
      </c>
      <c r="AC3318" s="3" t="s">
        <v>12019</v>
      </c>
    </row>
    <row r="3319" spans="1:29" ht="18.75" customHeight="1" x14ac:dyDescent="0.2">
      <c r="A3319" s="3" t="s">
        <v>6142</v>
      </c>
      <c r="B3319" s="2"/>
      <c r="C3319" s="2"/>
      <c r="D3319" s="2"/>
      <c r="E3319" s="2"/>
      <c r="F3319" s="2"/>
      <c r="G3319" s="2"/>
      <c r="H3319" s="2"/>
      <c r="I3319" s="2"/>
      <c r="J3319" s="3" t="s">
        <v>12021</v>
      </c>
      <c r="K3319" s="2"/>
      <c r="L3319" s="3" t="s">
        <v>12022</v>
      </c>
      <c r="M3319" s="2"/>
      <c r="N3319" s="3" t="s">
        <v>32</v>
      </c>
      <c r="O3319" s="2"/>
      <c r="P3319" s="3" t="s">
        <v>33</v>
      </c>
      <c r="Q3319" s="3" t="s">
        <v>34</v>
      </c>
      <c r="R3319" s="4">
        <v>23590</v>
      </c>
      <c r="S3319" s="4">
        <v>23590</v>
      </c>
      <c r="T3319" s="2"/>
      <c r="U3319" s="2"/>
      <c r="V3319" s="2"/>
      <c r="W3319" s="2"/>
      <c r="X3319" s="2"/>
      <c r="Y3319" s="3" t="s">
        <v>35</v>
      </c>
      <c r="Z3319" s="2">
        <v>1374652432</v>
      </c>
      <c r="AA3319" s="3" t="s">
        <v>36</v>
      </c>
      <c r="AB3319" s="3" t="s">
        <v>12023</v>
      </c>
      <c r="AC3319" s="3" t="s">
        <v>12022</v>
      </c>
    </row>
    <row r="3320" spans="1:29" ht="18.75" customHeight="1" x14ac:dyDescent="0.2">
      <c r="A3320" s="3" t="s">
        <v>6150</v>
      </c>
      <c r="B3320" s="2"/>
      <c r="C3320" s="2"/>
      <c r="D3320" s="2"/>
      <c r="E3320" s="2"/>
      <c r="F3320" s="2"/>
      <c r="G3320" s="2"/>
      <c r="H3320" s="2"/>
      <c r="I3320" s="2"/>
      <c r="J3320" s="3" t="s">
        <v>12024</v>
      </c>
      <c r="K3320" s="2"/>
      <c r="L3320" s="3" t="s">
        <v>12025</v>
      </c>
      <c r="M3320" s="2"/>
      <c r="N3320" s="3" t="s">
        <v>32</v>
      </c>
      <c r="O3320" s="2"/>
      <c r="P3320" s="3" t="s">
        <v>33</v>
      </c>
      <c r="Q3320" s="3" t="s">
        <v>34</v>
      </c>
      <c r="R3320" s="4">
        <v>27546</v>
      </c>
      <c r="S3320" s="4">
        <v>27546</v>
      </c>
      <c r="T3320" s="2"/>
      <c r="U3320" s="2"/>
      <c r="V3320" s="2"/>
      <c r="W3320" s="2"/>
      <c r="X3320" s="2"/>
      <c r="Y3320" s="3" t="s">
        <v>35</v>
      </c>
      <c r="Z3320" s="2">
        <v>1374630960</v>
      </c>
      <c r="AA3320" s="3" t="s">
        <v>36</v>
      </c>
      <c r="AB3320" s="3" t="s">
        <v>12026</v>
      </c>
      <c r="AC3320" s="3" t="s">
        <v>12025</v>
      </c>
    </row>
    <row r="3321" spans="1:29" ht="18.75" customHeight="1" x14ac:dyDescent="0.2">
      <c r="A3321" s="3" t="s">
        <v>6158</v>
      </c>
      <c r="B3321" s="2"/>
      <c r="C3321" s="2"/>
      <c r="D3321" s="2"/>
      <c r="E3321" s="2"/>
      <c r="F3321" s="2"/>
      <c r="G3321" s="2"/>
      <c r="H3321" s="2"/>
      <c r="I3321" s="2"/>
      <c r="J3321" s="3" t="s">
        <v>12027</v>
      </c>
      <c r="K3321" s="2"/>
      <c r="L3321" s="3" t="s">
        <v>12028</v>
      </c>
      <c r="M3321" s="2"/>
      <c r="N3321" s="3" t="s">
        <v>32</v>
      </c>
      <c r="O3321" s="2"/>
      <c r="P3321" s="3" t="s">
        <v>33</v>
      </c>
      <c r="Q3321" s="3" t="s">
        <v>34</v>
      </c>
      <c r="R3321" s="4">
        <v>26085</v>
      </c>
      <c r="S3321" s="4">
        <v>26085</v>
      </c>
      <c r="T3321" s="2"/>
      <c r="U3321" s="2"/>
      <c r="V3321" s="2"/>
      <c r="W3321" s="2"/>
      <c r="X3321" s="2"/>
      <c r="Y3321" s="3" t="s">
        <v>35</v>
      </c>
      <c r="Z3321" s="2">
        <v>1374661498</v>
      </c>
      <c r="AA3321" s="3" t="s">
        <v>36</v>
      </c>
      <c r="AB3321" s="3" t="s">
        <v>12029</v>
      </c>
      <c r="AC3321" s="3" t="s">
        <v>12028</v>
      </c>
    </row>
    <row r="3322" spans="1:29" ht="18.75" customHeight="1" x14ac:dyDescent="0.2">
      <c r="A3322" s="3" t="s">
        <v>3130</v>
      </c>
      <c r="B3322" s="2"/>
      <c r="C3322" s="2"/>
      <c r="D3322" s="2"/>
      <c r="E3322" s="2"/>
      <c r="F3322" s="2"/>
      <c r="G3322" s="2"/>
      <c r="H3322" s="2"/>
      <c r="I3322" s="2"/>
      <c r="J3322" s="3" t="s">
        <v>12030</v>
      </c>
      <c r="K3322" s="2"/>
      <c r="L3322" s="3" t="s">
        <v>12031</v>
      </c>
      <c r="M3322" s="2"/>
      <c r="N3322" s="3" t="s">
        <v>32</v>
      </c>
      <c r="O3322" s="2"/>
      <c r="P3322" s="3" t="s">
        <v>33</v>
      </c>
      <c r="Q3322" s="3" t="s">
        <v>34</v>
      </c>
      <c r="R3322" s="4">
        <v>39388</v>
      </c>
      <c r="S3322" s="4">
        <v>39388</v>
      </c>
      <c r="T3322" s="2"/>
      <c r="U3322" s="2"/>
      <c r="V3322" s="2"/>
      <c r="W3322" s="2"/>
      <c r="X3322" s="2"/>
      <c r="Y3322" s="3" t="s">
        <v>35</v>
      </c>
      <c r="Z3322" s="2">
        <v>1374666912</v>
      </c>
      <c r="AA3322" s="3" t="s">
        <v>36</v>
      </c>
      <c r="AB3322" s="3" t="s">
        <v>12032</v>
      </c>
      <c r="AC3322" s="3" t="s">
        <v>12031</v>
      </c>
    </row>
    <row r="3323" spans="1:29" ht="18.75" customHeight="1" x14ac:dyDescent="0.2">
      <c r="A3323" s="3" t="s">
        <v>3138</v>
      </c>
      <c r="B3323" s="2"/>
      <c r="C3323" s="2"/>
      <c r="D3323" s="2"/>
      <c r="E3323" s="2"/>
      <c r="F3323" s="2"/>
      <c r="G3323" s="2"/>
      <c r="H3323" s="2"/>
      <c r="I3323" s="2"/>
      <c r="J3323" s="3" t="s">
        <v>12033</v>
      </c>
      <c r="K3323" s="2"/>
      <c r="L3323" s="3" t="s">
        <v>12034</v>
      </c>
      <c r="M3323" s="2"/>
      <c r="N3323" s="3" t="s">
        <v>32</v>
      </c>
      <c r="O3323" s="2"/>
      <c r="P3323" s="3" t="s">
        <v>33</v>
      </c>
      <c r="Q3323" s="3" t="s">
        <v>34</v>
      </c>
      <c r="R3323" s="4">
        <v>40077</v>
      </c>
      <c r="S3323" s="4">
        <v>40077</v>
      </c>
      <c r="T3323" s="2"/>
      <c r="U3323" s="2"/>
      <c r="V3323" s="2"/>
      <c r="W3323" s="2"/>
      <c r="X3323" s="2"/>
      <c r="Y3323" s="3" t="s">
        <v>35</v>
      </c>
      <c r="Z3323" s="2">
        <v>1374651177</v>
      </c>
      <c r="AA3323" s="3" t="s">
        <v>36</v>
      </c>
      <c r="AB3323" s="3" t="s">
        <v>12035</v>
      </c>
      <c r="AC3323" s="3" t="s">
        <v>12034</v>
      </c>
    </row>
    <row r="3324" spans="1:29" ht="18.75" customHeight="1" x14ac:dyDescent="0.2">
      <c r="A3324" s="3" t="s">
        <v>12036</v>
      </c>
      <c r="B3324" s="2"/>
      <c r="C3324" s="2"/>
      <c r="D3324" s="2"/>
      <c r="E3324" s="2"/>
      <c r="F3324" s="2"/>
      <c r="G3324" s="2"/>
      <c r="H3324" s="2"/>
      <c r="I3324" s="2"/>
      <c r="J3324" s="3" t="s">
        <v>12037</v>
      </c>
      <c r="K3324" s="2"/>
      <c r="L3324" s="3" t="s">
        <v>12038</v>
      </c>
      <c r="M3324" s="2"/>
      <c r="N3324" s="3" t="s">
        <v>32</v>
      </c>
      <c r="O3324" s="2"/>
      <c r="P3324" s="3" t="s">
        <v>33</v>
      </c>
      <c r="Q3324" s="3" t="s">
        <v>34</v>
      </c>
      <c r="R3324" s="4">
        <v>34060</v>
      </c>
      <c r="S3324" s="4">
        <v>34060</v>
      </c>
      <c r="T3324" s="2"/>
      <c r="U3324" s="2"/>
      <c r="V3324" s="2"/>
      <c r="W3324" s="2"/>
      <c r="X3324" s="2"/>
      <c r="Y3324" s="3" t="s">
        <v>35</v>
      </c>
      <c r="Z3324" s="2">
        <v>1374651358</v>
      </c>
      <c r="AA3324" s="3" t="s">
        <v>36</v>
      </c>
      <c r="AB3324" s="3" t="s">
        <v>12039</v>
      </c>
      <c r="AC3324" s="3" t="s">
        <v>12038</v>
      </c>
    </row>
    <row r="3325" spans="1:29" ht="18.75" customHeight="1" x14ac:dyDescent="0.2">
      <c r="A3325" s="3" t="s">
        <v>9126</v>
      </c>
      <c r="B3325" s="2"/>
      <c r="C3325" s="2"/>
      <c r="D3325" s="2"/>
      <c r="E3325" s="2"/>
      <c r="F3325" s="2"/>
      <c r="G3325" s="2"/>
      <c r="H3325" s="2"/>
      <c r="I3325" s="2"/>
      <c r="J3325" s="3" t="s">
        <v>12040</v>
      </c>
      <c r="K3325" s="2"/>
      <c r="L3325" s="3" t="s">
        <v>12041</v>
      </c>
      <c r="M3325" s="2"/>
      <c r="N3325" s="3" t="s">
        <v>32</v>
      </c>
      <c r="O3325" s="2"/>
      <c r="P3325" s="3" t="s">
        <v>33</v>
      </c>
      <c r="Q3325" s="3" t="s">
        <v>34</v>
      </c>
      <c r="R3325" s="4">
        <v>38336</v>
      </c>
      <c r="S3325" s="4">
        <v>38336</v>
      </c>
      <c r="T3325" s="2"/>
      <c r="U3325" s="2"/>
      <c r="V3325" s="2"/>
      <c r="W3325" s="2"/>
      <c r="X3325" s="2"/>
      <c r="Y3325" s="3" t="s">
        <v>35</v>
      </c>
      <c r="Z3325" s="2">
        <v>1374640512</v>
      </c>
      <c r="AA3325" s="3" t="s">
        <v>36</v>
      </c>
      <c r="AB3325" s="3" t="s">
        <v>12042</v>
      </c>
      <c r="AC3325" s="3" t="s">
        <v>12041</v>
      </c>
    </row>
    <row r="3326" spans="1:29" ht="18.75" customHeight="1" x14ac:dyDescent="0.2">
      <c r="A3326" s="3" t="s">
        <v>9126</v>
      </c>
      <c r="B3326" s="2"/>
      <c r="C3326" s="2"/>
      <c r="D3326" s="2"/>
      <c r="E3326" s="2"/>
      <c r="F3326" s="2"/>
      <c r="G3326" s="2"/>
      <c r="H3326" s="2"/>
      <c r="I3326" s="2"/>
      <c r="J3326" s="3" t="s">
        <v>12043</v>
      </c>
      <c r="K3326" s="2"/>
      <c r="L3326" s="3" t="s">
        <v>12044</v>
      </c>
      <c r="M3326" s="2"/>
      <c r="N3326" s="3" t="s">
        <v>32</v>
      </c>
      <c r="O3326" s="2"/>
      <c r="P3326" s="3" t="s">
        <v>33</v>
      </c>
      <c r="Q3326" s="3" t="s">
        <v>34</v>
      </c>
      <c r="R3326" s="4">
        <v>41891</v>
      </c>
      <c r="S3326" s="4">
        <v>41891</v>
      </c>
      <c r="T3326" s="2"/>
      <c r="U3326" s="2"/>
      <c r="V3326" s="2"/>
      <c r="W3326" s="2"/>
      <c r="X3326" s="2"/>
      <c r="Y3326" s="3" t="s">
        <v>35</v>
      </c>
      <c r="Z3326" s="2">
        <v>1374634132</v>
      </c>
      <c r="AA3326" s="3" t="s">
        <v>36</v>
      </c>
      <c r="AB3326" s="3" t="s">
        <v>12045</v>
      </c>
      <c r="AC3326" s="3" t="s">
        <v>12044</v>
      </c>
    </row>
    <row r="3327" spans="1:29" ht="18.75" customHeight="1" x14ac:dyDescent="0.2">
      <c r="A3327" s="3" t="s">
        <v>3142</v>
      </c>
      <c r="B3327" s="2"/>
      <c r="C3327" s="2"/>
      <c r="D3327" s="2"/>
      <c r="E3327" s="2"/>
      <c r="F3327" s="2"/>
      <c r="G3327" s="2"/>
      <c r="H3327" s="2"/>
      <c r="I3327" s="2"/>
      <c r="J3327" s="3" t="s">
        <v>12046</v>
      </c>
      <c r="K3327" s="2"/>
      <c r="L3327" s="3" t="s">
        <v>12047</v>
      </c>
      <c r="M3327" s="2"/>
      <c r="N3327" s="3" t="s">
        <v>32</v>
      </c>
      <c r="O3327" s="2"/>
      <c r="P3327" s="3" t="s">
        <v>33</v>
      </c>
      <c r="Q3327" s="3" t="s">
        <v>34</v>
      </c>
      <c r="R3327" s="4">
        <v>25689</v>
      </c>
      <c r="S3327" s="4">
        <v>25689</v>
      </c>
      <c r="T3327" s="2"/>
      <c r="U3327" s="2"/>
      <c r="V3327" s="2"/>
      <c r="W3327" s="2"/>
      <c r="X3327" s="2"/>
      <c r="Y3327" s="3" t="s">
        <v>35</v>
      </c>
      <c r="Z3327" s="2">
        <v>1374651779</v>
      </c>
      <c r="AA3327" s="3" t="s">
        <v>36</v>
      </c>
      <c r="AB3327" s="3" t="s">
        <v>12048</v>
      </c>
      <c r="AC3327" s="3" t="s">
        <v>12047</v>
      </c>
    </row>
    <row r="3328" spans="1:29" ht="18.75" customHeight="1" x14ac:dyDescent="0.2">
      <c r="A3328" s="3" t="s">
        <v>12049</v>
      </c>
      <c r="B3328" s="2"/>
      <c r="C3328" s="2"/>
      <c r="D3328" s="2"/>
      <c r="E3328" s="2"/>
      <c r="F3328" s="2"/>
      <c r="G3328" s="2"/>
      <c r="H3328" s="2"/>
      <c r="I3328" s="2"/>
      <c r="J3328" s="3" t="s">
        <v>12050</v>
      </c>
      <c r="K3328" s="2"/>
      <c r="L3328" s="3" t="s">
        <v>12051</v>
      </c>
      <c r="M3328" s="2"/>
      <c r="N3328" s="3" t="s">
        <v>32</v>
      </c>
      <c r="O3328" s="2"/>
      <c r="P3328" s="3" t="s">
        <v>33</v>
      </c>
      <c r="Q3328" s="3" t="s">
        <v>34</v>
      </c>
      <c r="R3328" s="4">
        <v>34851</v>
      </c>
      <c r="S3328" s="4">
        <v>34851</v>
      </c>
      <c r="T3328" s="2"/>
      <c r="U3328" s="2"/>
      <c r="V3328" s="2"/>
      <c r="W3328" s="2"/>
      <c r="X3328" s="2"/>
      <c r="Y3328" s="3" t="s">
        <v>35</v>
      </c>
      <c r="Z3328" s="2">
        <v>1374636961</v>
      </c>
      <c r="AA3328" s="3" t="s">
        <v>36</v>
      </c>
      <c r="AB3328" s="3" t="s">
        <v>12052</v>
      </c>
      <c r="AC3328" s="3" t="s">
        <v>12051</v>
      </c>
    </row>
    <row r="3329" spans="1:29" ht="18.75" customHeight="1" x14ac:dyDescent="0.2">
      <c r="A3329" s="3" t="s">
        <v>12053</v>
      </c>
      <c r="B3329" s="2"/>
      <c r="C3329" s="2"/>
      <c r="D3329" s="2"/>
      <c r="E3329" s="2"/>
      <c r="F3329" s="2"/>
      <c r="G3329" s="2"/>
      <c r="H3329" s="2"/>
      <c r="I3329" s="2"/>
      <c r="J3329" s="3" t="s">
        <v>12054</v>
      </c>
      <c r="K3329" s="2"/>
      <c r="L3329" s="3" t="s">
        <v>12055</v>
      </c>
      <c r="M3329" s="2"/>
      <c r="N3329" s="3" t="s">
        <v>32</v>
      </c>
      <c r="O3329" s="2"/>
      <c r="P3329" s="3" t="s">
        <v>33</v>
      </c>
      <c r="Q3329" s="3" t="s">
        <v>34</v>
      </c>
      <c r="R3329" s="4">
        <v>29587</v>
      </c>
      <c r="S3329" s="4">
        <v>29587</v>
      </c>
      <c r="T3329" s="2"/>
      <c r="U3329" s="2"/>
      <c r="V3329" s="2"/>
      <c r="W3329" s="2"/>
      <c r="X3329" s="2"/>
      <c r="Y3329" s="3" t="s">
        <v>35</v>
      </c>
      <c r="Z3329" s="2">
        <v>1374656676</v>
      </c>
      <c r="AA3329" s="3" t="s">
        <v>36</v>
      </c>
      <c r="AB3329" s="3" t="s">
        <v>12056</v>
      </c>
      <c r="AC3329" s="3" t="s">
        <v>12055</v>
      </c>
    </row>
    <row r="3330" spans="1:29" ht="18.75" customHeight="1" x14ac:dyDescent="0.2">
      <c r="A3330" s="3" t="s">
        <v>6175</v>
      </c>
      <c r="B3330" s="2"/>
      <c r="C3330" s="2"/>
      <c r="D3330" s="2"/>
      <c r="E3330" s="2"/>
      <c r="F3330" s="2"/>
      <c r="G3330" s="2"/>
      <c r="H3330" s="2"/>
      <c r="I3330" s="2"/>
      <c r="J3330" s="3" t="s">
        <v>12057</v>
      </c>
      <c r="K3330" s="2"/>
      <c r="L3330" s="3" t="s">
        <v>12058</v>
      </c>
      <c r="M3330" s="2"/>
      <c r="N3330" s="3" t="s">
        <v>32</v>
      </c>
      <c r="O3330" s="2"/>
      <c r="P3330" s="3" t="s">
        <v>33</v>
      </c>
      <c r="Q3330" s="3" t="s">
        <v>34</v>
      </c>
      <c r="R3330" s="4">
        <v>32112</v>
      </c>
      <c r="S3330" s="4">
        <v>32112</v>
      </c>
      <c r="T3330" s="2"/>
      <c r="U3330" s="2"/>
      <c r="V3330" s="2"/>
      <c r="W3330" s="2"/>
      <c r="X3330" s="2"/>
      <c r="Y3330" s="3" t="s">
        <v>35</v>
      </c>
      <c r="Z3330" s="2">
        <v>1374667007</v>
      </c>
      <c r="AA3330" s="3" t="s">
        <v>36</v>
      </c>
      <c r="AB3330" s="3" t="s">
        <v>12059</v>
      </c>
      <c r="AC3330" s="3" t="s">
        <v>12058</v>
      </c>
    </row>
    <row r="3331" spans="1:29" ht="18.75" customHeight="1" x14ac:dyDescent="0.2">
      <c r="A3331" s="3" t="s">
        <v>9152</v>
      </c>
      <c r="B3331" s="2"/>
      <c r="C3331" s="2"/>
      <c r="D3331" s="2"/>
      <c r="E3331" s="2"/>
      <c r="F3331" s="2"/>
      <c r="G3331" s="2"/>
      <c r="H3331" s="2"/>
      <c r="I3331" s="2"/>
      <c r="J3331" s="3" t="s">
        <v>12060</v>
      </c>
      <c r="K3331" s="2"/>
      <c r="L3331" s="3" t="s">
        <v>12061</v>
      </c>
      <c r="M3331" s="2"/>
      <c r="N3331" s="3" t="s">
        <v>32</v>
      </c>
      <c r="O3331" s="2"/>
      <c r="P3331" s="3" t="s">
        <v>33</v>
      </c>
      <c r="Q3331" s="3" t="s">
        <v>34</v>
      </c>
      <c r="R3331" s="4">
        <v>29373</v>
      </c>
      <c r="S3331" s="4">
        <v>29373</v>
      </c>
      <c r="T3331" s="2"/>
      <c r="U3331" s="2"/>
      <c r="V3331" s="2"/>
      <c r="W3331" s="2"/>
      <c r="X3331" s="2"/>
      <c r="Y3331" s="3" t="s">
        <v>35</v>
      </c>
      <c r="Z3331" s="2">
        <v>1374633601</v>
      </c>
      <c r="AA3331" s="3" t="s">
        <v>36</v>
      </c>
      <c r="AB3331" s="3" t="s">
        <v>12062</v>
      </c>
      <c r="AC3331" s="3" t="s">
        <v>12061</v>
      </c>
    </row>
    <row r="3332" spans="1:29" ht="18.75" customHeight="1" x14ac:dyDescent="0.2">
      <c r="A3332" s="3" t="s">
        <v>12063</v>
      </c>
      <c r="B3332" s="2"/>
      <c r="C3332" s="2"/>
      <c r="D3332" s="2"/>
      <c r="E3332" s="2"/>
      <c r="F3332" s="2"/>
      <c r="G3332" s="2"/>
      <c r="H3332" s="2"/>
      <c r="I3332" s="2"/>
      <c r="J3332" s="3" t="s">
        <v>12064</v>
      </c>
      <c r="K3332" s="2"/>
      <c r="L3332" s="3" t="s">
        <v>12065</v>
      </c>
      <c r="M3332" s="2"/>
      <c r="N3332" s="3" t="s">
        <v>32</v>
      </c>
      <c r="O3332" s="2"/>
      <c r="P3332" s="3" t="s">
        <v>33</v>
      </c>
      <c r="Q3332" s="3" t="s">
        <v>34</v>
      </c>
      <c r="R3332" s="4">
        <v>32690</v>
      </c>
      <c r="S3332" s="4">
        <v>32690</v>
      </c>
      <c r="T3332" s="2"/>
      <c r="U3332" s="2"/>
      <c r="V3332" s="2"/>
      <c r="W3332" s="2"/>
      <c r="X3332" s="2"/>
      <c r="Y3332" s="3" t="s">
        <v>35</v>
      </c>
      <c r="Z3332" s="2">
        <v>1374651436</v>
      </c>
      <c r="AA3332" s="3" t="s">
        <v>36</v>
      </c>
      <c r="AB3332" s="3" t="s">
        <v>12066</v>
      </c>
      <c r="AC3332" s="3" t="s">
        <v>12065</v>
      </c>
    </row>
    <row r="3333" spans="1:29" ht="18.75" customHeight="1" x14ac:dyDescent="0.2">
      <c r="A3333" s="3" t="s">
        <v>6186</v>
      </c>
      <c r="B3333" s="2"/>
      <c r="C3333" s="2"/>
      <c r="D3333" s="2"/>
      <c r="E3333" s="2"/>
      <c r="F3333" s="2"/>
      <c r="G3333" s="2"/>
      <c r="H3333" s="2"/>
      <c r="I3333" s="2"/>
      <c r="J3333" s="3" t="s">
        <v>12067</v>
      </c>
      <c r="K3333" s="2"/>
      <c r="L3333" s="3" t="s">
        <v>12068</v>
      </c>
      <c r="M3333" s="2"/>
      <c r="N3333" s="3" t="s">
        <v>32</v>
      </c>
      <c r="O3333" s="2"/>
      <c r="P3333" s="3" t="s">
        <v>33</v>
      </c>
      <c r="Q3333" s="3" t="s">
        <v>34</v>
      </c>
      <c r="R3333" s="4">
        <v>25447</v>
      </c>
      <c r="S3333" s="4">
        <v>25447</v>
      </c>
      <c r="T3333" s="2"/>
      <c r="U3333" s="2"/>
      <c r="V3333" s="2"/>
      <c r="W3333" s="2"/>
      <c r="X3333" s="2"/>
      <c r="Y3333" s="3" t="s">
        <v>35</v>
      </c>
      <c r="Z3333" s="2">
        <v>1374647141</v>
      </c>
      <c r="AA3333" s="3" t="s">
        <v>36</v>
      </c>
      <c r="AB3333" s="3" t="s">
        <v>12069</v>
      </c>
      <c r="AC3333" s="3" t="s">
        <v>12068</v>
      </c>
    </row>
    <row r="3334" spans="1:29" ht="18.75" customHeight="1" x14ac:dyDescent="0.2">
      <c r="A3334" s="3" t="s">
        <v>6186</v>
      </c>
      <c r="B3334" s="2"/>
      <c r="C3334" s="2"/>
      <c r="D3334" s="2"/>
      <c r="E3334" s="2"/>
      <c r="F3334" s="2"/>
      <c r="G3334" s="2"/>
      <c r="H3334" s="2"/>
      <c r="I3334" s="2"/>
      <c r="J3334" s="3" t="s">
        <v>12070</v>
      </c>
      <c r="K3334" s="2"/>
      <c r="L3334" s="3" t="s">
        <v>12071</v>
      </c>
      <c r="M3334" s="2"/>
      <c r="N3334" s="3" t="s">
        <v>32</v>
      </c>
      <c r="O3334" s="2"/>
      <c r="P3334" s="3" t="s">
        <v>33</v>
      </c>
      <c r="Q3334" s="3" t="s">
        <v>34</v>
      </c>
      <c r="R3334" s="4">
        <v>35582</v>
      </c>
      <c r="S3334" s="4">
        <v>35582</v>
      </c>
      <c r="T3334" s="2"/>
      <c r="U3334" s="2"/>
      <c r="V3334" s="2"/>
      <c r="W3334" s="2"/>
      <c r="X3334" s="2"/>
      <c r="Y3334" s="3" t="s">
        <v>35</v>
      </c>
      <c r="Z3334" s="2">
        <v>1374662604</v>
      </c>
      <c r="AA3334" s="3" t="s">
        <v>36</v>
      </c>
      <c r="AB3334" s="3" t="s">
        <v>12072</v>
      </c>
      <c r="AC3334" s="3" t="s">
        <v>12071</v>
      </c>
    </row>
    <row r="3335" spans="1:29" ht="18.75" customHeight="1" x14ac:dyDescent="0.2">
      <c r="A3335" s="3" t="s">
        <v>12073</v>
      </c>
      <c r="B3335" s="2"/>
      <c r="C3335" s="2"/>
      <c r="D3335" s="2"/>
      <c r="E3335" s="2"/>
      <c r="F3335" s="2"/>
      <c r="G3335" s="2"/>
      <c r="H3335" s="2"/>
      <c r="I3335" s="2"/>
      <c r="J3335" s="3" t="s">
        <v>12074</v>
      </c>
      <c r="K3335" s="2"/>
      <c r="L3335" s="3" t="s">
        <v>12075</v>
      </c>
      <c r="M3335" s="2"/>
      <c r="N3335" s="3" t="s">
        <v>32</v>
      </c>
      <c r="O3335" s="2"/>
      <c r="P3335" s="3" t="s">
        <v>33</v>
      </c>
      <c r="Q3335" s="3" t="s">
        <v>34</v>
      </c>
      <c r="R3335" s="4">
        <v>27912</v>
      </c>
      <c r="S3335" s="4">
        <v>27912</v>
      </c>
      <c r="T3335" s="2"/>
      <c r="U3335" s="2"/>
      <c r="V3335" s="2"/>
      <c r="W3335" s="2"/>
      <c r="X3335" s="2"/>
      <c r="Y3335" s="3" t="s">
        <v>35</v>
      </c>
      <c r="Z3335" s="2">
        <v>1374647247</v>
      </c>
      <c r="AA3335" s="3" t="s">
        <v>36</v>
      </c>
      <c r="AB3335" s="3" t="s">
        <v>12076</v>
      </c>
      <c r="AC3335" s="3" t="s">
        <v>12075</v>
      </c>
    </row>
    <row r="3336" spans="1:29" ht="18.75" customHeight="1" x14ac:dyDescent="0.2">
      <c r="A3336" s="3" t="s">
        <v>12073</v>
      </c>
      <c r="B3336" s="2"/>
      <c r="C3336" s="2"/>
      <c r="D3336" s="2"/>
      <c r="E3336" s="2"/>
      <c r="F3336" s="2"/>
      <c r="G3336" s="2"/>
      <c r="H3336" s="2"/>
      <c r="I3336" s="2"/>
      <c r="J3336" s="3" t="s">
        <v>12077</v>
      </c>
      <c r="K3336" s="2"/>
      <c r="L3336" s="3" t="s">
        <v>12078</v>
      </c>
      <c r="M3336" s="2"/>
      <c r="N3336" s="3" t="s">
        <v>32</v>
      </c>
      <c r="O3336" s="2"/>
      <c r="P3336" s="3" t="s">
        <v>33</v>
      </c>
      <c r="Q3336" s="3" t="s">
        <v>34</v>
      </c>
      <c r="R3336" s="4">
        <v>24016</v>
      </c>
      <c r="S3336" s="4">
        <v>24016</v>
      </c>
      <c r="T3336" s="2"/>
      <c r="U3336" s="2"/>
      <c r="V3336" s="2"/>
      <c r="W3336" s="2"/>
      <c r="X3336" s="2"/>
      <c r="Y3336" s="3" t="s">
        <v>35</v>
      </c>
      <c r="Z3336" s="2">
        <v>1374659779</v>
      </c>
      <c r="AA3336" s="3" t="s">
        <v>36</v>
      </c>
      <c r="AB3336" s="3" t="s">
        <v>12079</v>
      </c>
      <c r="AC3336" s="3" t="s">
        <v>12078</v>
      </c>
    </row>
    <row r="3337" spans="1:29" ht="18.75" customHeight="1" x14ac:dyDescent="0.2">
      <c r="A3337" s="3" t="s">
        <v>3181</v>
      </c>
      <c r="B3337" s="2"/>
      <c r="C3337" s="2"/>
      <c r="D3337" s="2"/>
      <c r="E3337" s="2"/>
      <c r="F3337" s="2"/>
      <c r="G3337" s="2"/>
      <c r="H3337" s="2"/>
      <c r="I3337" s="2"/>
      <c r="J3337" s="3" t="s">
        <v>12080</v>
      </c>
      <c r="K3337" s="2"/>
      <c r="L3337" s="3" t="s">
        <v>12081</v>
      </c>
      <c r="M3337" s="2"/>
      <c r="N3337" s="3" t="s">
        <v>32</v>
      </c>
      <c r="O3337" s="2"/>
      <c r="P3337" s="3" t="s">
        <v>33</v>
      </c>
      <c r="Q3337" s="3" t="s">
        <v>34</v>
      </c>
      <c r="R3337" s="4">
        <v>32478</v>
      </c>
      <c r="S3337" s="4">
        <v>32478</v>
      </c>
      <c r="T3337" s="2"/>
      <c r="U3337" s="2"/>
      <c r="V3337" s="2"/>
      <c r="W3337" s="2"/>
      <c r="X3337" s="2"/>
      <c r="Y3337" s="3" t="s">
        <v>35</v>
      </c>
      <c r="Z3337" s="2">
        <v>1374632311</v>
      </c>
      <c r="AA3337" s="3" t="s">
        <v>36</v>
      </c>
      <c r="AB3337" s="3" t="s">
        <v>12082</v>
      </c>
      <c r="AC3337" s="3" t="s">
        <v>12081</v>
      </c>
    </row>
    <row r="3338" spans="1:29" ht="18.75" customHeight="1" x14ac:dyDescent="0.2">
      <c r="A3338" s="3" t="s">
        <v>6201</v>
      </c>
      <c r="B3338" s="2"/>
      <c r="C3338" s="2"/>
      <c r="D3338" s="2"/>
      <c r="E3338" s="2"/>
      <c r="F3338" s="2"/>
      <c r="G3338" s="2"/>
      <c r="H3338" s="2"/>
      <c r="I3338" s="2"/>
      <c r="J3338" s="3" t="s">
        <v>12083</v>
      </c>
      <c r="K3338" s="2"/>
      <c r="L3338" s="3" t="s">
        <v>12084</v>
      </c>
      <c r="M3338" s="2"/>
      <c r="N3338" s="3" t="s">
        <v>32</v>
      </c>
      <c r="O3338" s="2"/>
      <c r="P3338" s="3" t="s">
        <v>33</v>
      </c>
      <c r="Q3338" s="3" t="s">
        <v>34</v>
      </c>
      <c r="R3338" s="4">
        <v>24047</v>
      </c>
      <c r="S3338" s="4">
        <v>24047</v>
      </c>
      <c r="T3338" s="2"/>
      <c r="U3338" s="2"/>
      <c r="V3338" s="2"/>
      <c r="W3338" s="2"/>
      <c r="X3338" s="2"/>
      <c r="Y3338" s="3" t="s">
        <v>35</v>
      </c>
      <c r="Z3338" s="2">
        <v>1374663470</v>
      </c>
      <c r="AA3338" s="3" t="s">
        <v>36</v>
      </c>
      <c r="AB3338" s="3" t="s">
        <v>12085</v>
      </c>
      <c r="AC3338" s="3" t="s">
        <v>12084</v>
      </c>
    </row>
    <row r="3339" spans="1:29" ht="18.75" customHeight="1" x14ac:dyDescent="0.2">
      <c r="A3339" s="3" t="s">
        <v>6201</v>
      </c>
      <c r="B3339" s="2"/>
      <c r="C3339" s="2"/>
      <c r="D3339" s="2"/>
      <c r="E3339" s="2"/>
      <c r="F3339" s="2"/>
      <c r="G3339" s="2"/>
      <c r="H3339" s="2"/>
      <c r="I3339" s="2"/>
      <c r="J3339" s="3" t="s">
        <v>12086</v>
      </c>
      <c r="K3339" s="2"/>
      <c r="L3339" s="3" t="s">
        <v>12087</v>
      </c>
      <c r="M3339" s="2"/>
      <c r="N3339" s="3" t="s">
        <v>32</v>
      </c>
      <c r="O3339" s="2"/>
      <c r="P3339" s="3" t="s">
        <v>33</v>
      </c>
      <c r="Q3339" s="3" t="s">
        <v>34</v>
      </c>
      <c r="R3339" s="4">
        <v>37529</v>
      </c>
      <c r="S3339" s="4">
        <v>37529</v>
      </c>
      <c r="T3339" s="2"/>
      <c r="U3339" s="2"/>
      <c r="V3339" s="2"/>
      <c r="W3339" s="2"/>
      <c r="X3339" s="2"/>
      <c r="Y3339" s="3" t="s">
        <v>35</v>
      </c>
      <c r="Z3339" s="2">
        <v>1374630568</v>
      </c>
      <c r="AA3339" s="3" t="s">
        <v>36</v>
      </c>
      <c r="AB3339" s="3" t="s">
        <v>12088</v>
      </c>
      <c r="AC3339" s="3" t="s">
        <v>12087</v>
      </c>
    </row>
    <row r="3340" spans="1:29" ht="18.75" customHeight="1" x14ac:dyDescent="0.2">
      <c r="A3340" s="3" t="s">
        <v>12089</v>
      </c>
      <c r="B3340" s="2"/>
      <c r="C3340" s="2"/>
      <c r="D3340" s="2"/>
      <c r="E3340" s="2"/>
      <c r="F3340" s="2"/>
      <c r="G3340" s="2"/>
      <c r="H3340" s="2"/>
      <c r="I3340" s="2"/>
      <c r="J3340" s="3" t="s">
        <v>12090</v>
      </c>
      <c r="K3340" s="2"/>
      <c r="L3340" s="3" t="s">
        <v>12091</v>
      </c>
      <c r="M3340" s="2"/>
      <c r="N3340" s="3" t="s">
        <v>32</v>
      </c>
      <c r="O3340" s="2"/>
      <c r="P3340" s="3" t="s">
        <v>33</v>
      </c>
      <c r="Q3340" s="3" t="s">
        <v>34</v>
      </c>
      <c r="R3340" s="4">
        <v>26481</v>
      </c>
      <c r="S3340" s="4">
        <v>26481</v>
      </c>
      <c r="T3340" s="2"/>
      <c r="U3340" s="2"/>
      <c r="V3340" s="2"/>
      <c r="W3340" s="2"/>
      <c r="X3340" s="2"/>
      <c r="Y3340" s="3" t="s">
        <v>35</v>
      </c>
      <c r="Z3340" s="2">
        <v>1374646448</v>
      </c>
      <c r="AA3340" s="3" t="s">
        <v>36</v>
      </c>
      <c r="AB3340" s="3" t="s">
        <v>12092</v>
      </c>
      <c r="AC3340" s="3" t="s">
        <v>12091</v>
      </c>
    </row>
    <row r="3341" spans="1:29" ht="18.75" customHeight="1" x14ac:dyDescent="0.2">
      <c r="A3341" s="3" t="s">
        <v>3193</v>
      </c>
      <c r="B3341" s="2"/>
      <c r="C3341" s="2"/>
      <c r="D3341" s="2"/>
      <c r="E3341" s="2"/>
      <c r="F3341" s="2"/>
      <c r="G3341" s="2"/>
      <c r="H3341" s="2"/>
      <c r="I3341" s="2"/>
      <c r="J3341" s="3" t="s">
        <v>12093</v>
      </c>
      <c r="K3341" s="2"/>
      <c r="L3341" s="3" t="s">
        <v>12094</v>
      </c>
      <c r="M3341" s="2"/>
      <c r="N3341" s="3" t="s">
        <v>32</v>
      </c>
      <c r="O3341" s="2"/>
      <c r="P3341" s="3" t="s">
        <v>33</v>
      </c>
      <c r="Q3341" s="3" t="s">
        <v>34</v>
      </c>
      <c r="R3341" s="4">
        <v>28126</v>
      </c>
      <c r="S3341" s="4">
        <v>28126</v>
      </c>
      <c r="T3341" s="2"/>
      <c r="U3341" s="2"/>
      <c r="V3341" s="2"/>
      <c r="W3341" s="2"/>
      <c r="X3341" s="2"/>
      <c r="Y3341" s="3" t="s">
        <v>35</v>
      </c>
      <c r="Z3341" s="2">
        <v>1374632643</v>
      </c>
      <c r="AA3341" s="3" t="s">
        <v>36</v>
      </c>
      <c r="AB3341" s="3" t="s">
        <v>12095</v>
      </c>
      <c r="AC3341" s="3" t="s">
        <v>12094</v>
      </c>
    </row>
    <row r="3342" spans="1:29" ht="18.75" customHeight="1" x14ac:dyDescent="0.2">
      <c r="A3342" s="3" t="s">
        <v>9186</v>
      </c>
      <c r="B3342" s="2"/>
      <c r="C3342" s="2"/>
      <c r="D3342" s="2"/>
      <c r="E3342" s="2"/>
      <c r="F3342" s="2"/>
      <c r="G3342" s="2"/>
      <c r="H3342" s="2"/>
      <c r="I3342" s="2"/>
      <c r="J3342" s="3" t="s">
        <v>12096</v>
      </c>
      <c r="K3342" s="2"/>
      <c r="L3342" s="3" t="s">
        <v>12097</v>
      </c>
      <c r="M3342" s="2"/>
      <c r="N3342" s="3" t="s">
        <v>32</v>
      </c>
      <c r="O3342" s="2"/>
      <c r="P3342" s="3" t="s">
        <v>33</v>
      </c>
      <c r="Q3342" s="3" t="s">
        <v>34</v>
      </c>
      <c r="R3342" s="4">
        <v>37966</v>
      </c>
      <c r="S3342" s="4">
        <v>37966</v>
      </c>
      <c r="T3342" s="2"/>
      <c r="U3342" s="2"/>
      <c r="V3342" s="2"/>
      <c r="W3342" s="2"/>
      <c r="X3342" s="2"/>
      <c r="Y3342" s="3" t="s">
        <v>35</v>
      </c>
      <c r="Z3342" s="2">
        <v>1374654006</v>
      </c>
      <c r="AA3342" s="3" t="s">
        <v>36</v>
      </c>
      <c r="AB3342" s="3" t="s">
        <v>12098</v>
      </c>
      <c r="AC3342" s="3" t="s">
        <v>12097</v>
      </c>
    </row>
    <row r="3343" spans="1:29" ht="18.75" customHeight="1" x14ac:dyDescent="0.2">
      <c r="A3343" s="3" t="s">
        <v>9193</v>
      </c>
      <c r="B3343" s="2"/>
      <c r="C3343" s="2"/>
      <c r="D3343" s="2"/>
      <c r="E3343" s="2"/>
      <c r="F3343" s="2"/>
      <c r="G3343" s="2"/>
      <c r="H3343" s="2"/>
      <c r="I3343" s="2"/>
      <c r="J3343" s="3" t="s">
        <v>12099</v>
      </c>
      <c r="K3343" s="2"/>
      <c r="L3343" s="3" t="s">
        <v>12100</v>
      </c>
      <c r="M3343" s="2"/>
      <c r="N3343" s="3" t="s">
        <v>32</v>
      </c>
      <c r="O3343" s="2"/>
      <c r="P3343" s="3" t="s">
        <v>33</v>
      </c>
      <c r="Q3343" s="3" t="s">
        <v>34</v>
      </c>
      <c r="R3343" s="4">
        <v>31321</v>
      </c>
      <c r="S3343" s="4">
        <v>31321</v>
      </c>
      <c r="T3343" s="2"/>
      <c r="U3343" s="2"/>
      <c r="V3343" s="2"/>
      <c r="W3343" s="2"/>
      <c r="X3343" s="2"/>
      <c r="Y3343" s="3" t="s">
        <v>35</v>
      </c>
      <c r="Z3343" s="2">
        <v>1374628261</v>
      </c>
      <c r="AA3343" s="3" t="s">
        <v>36</v>
      </c>
      <c r="AB3343" s="3" t="s">
        <v>12101</v>
      </c>
      <c r="AC3343" s="3" t="s">
        <v>12100</v>
      </c>
    </row>
    <row r="3344" spans="1:29" ht="18.75" customHeight="1" x14ac:dyDescent="0.2">
      <c r="A3344" s="3" t="s">
        <v>12102</v>
      </c>
      <c r="B3344" s="2"/>
      <c r="C3344" s="2"/>
      <c r="D3344" s="2"/>
      <c r="E3344" s="2"/>
      <c r="F3344" s="2"/>
      <c r="G3344" s="2"/>
      <c r="H3344" s="2"/>
      <c r="I3344" s="2"/>
      <c r="J3344" s="3" t="s">
        <v>12103</v>
      </c>
      <c r="K3344" s="2"/>
      <c r="L3344" s="3" t="s">
        <v>12104</v>
      </c>
      <c r="M3344" s="2"/>
      <c r="N3344" s="3" t="s">
        <v>32</v>
      </c>
      <c r="O3344" s="2"/>
      <c r="P3344" s="3" t="s">
        <v>33</v>
      </c>
      <c r="Q3344" s="3" t="s">
        <v>34</v>
      </c>
      <c r="R3344" s="4">
        <v>31048</v>
      </c>
      <c r="S3344" s="4">
        <v>31048</v>
      </c>
      <c r="T3344" s="2"/>
      <c r="U3344" s="2"/>
      <c r="V3344" s="2"/>
      <c r="W3344" s="2"/>
      <c r="X3344" s="2"/>
      <c r="Y3344" s="3" t="s">
        <v>35</v>
      </c>
      <c r="Z3344" s="2">
        <v>1374651208</v>
      </c>
      <c r="AA3344" s="3" t="s">
        <v>36</v>
      </c>
      <c r="AB3344" s="3" t="s">
        <v>12105</v>
      </c>
      <c r="AC3344" s="3" t="s">
        <v>12104</v>
      </c>
    </row>
    <row r="3345" spans="1:29" ht="18.75" customHeight="1" x14ac:dyDescent="0.2">
      <c r="A3345" s="3" t="s">
        <v>12106</v>
      </c>
      <c r="B3345" s="2"/>
      <c r="C3345" s="2"/>
      <c r="D3345" s="2"/>
      <c r="E3345" s="2"/>
      <c r="F3345" s="2"/>
      <c r="G3345" s="2"/>
      <c r="H3345" s="2"/>
      <c r="I3345" s="2"/>
      <c r="J3345" s="3" t="s">
        <v>12107</v>
      </c>
      <c r="K3345" s="2"/>
      <c r="L3345" s="3" t="s">
        <v>12108</v>
      </c>
      <c r="M3345" s="2"/>
      <c r="N3345" s="3" t="s">
        <v>32</v>
      </c>
      <c r="O3345" s="2"/>
      <c r="P3345" s="3" t="s">
        <v>33</v>
      </c>
      <c r="Q3345" s="3" t="s">
        <v>34</v>
      </c>
      <c r="R3345" s="4">
        <v>37642</v>
      </c>
      <c r="S3345" s="4">
        <v>37642</v>
      </c>
      <c r="T3345" s="2"/>
      <c r="U3345" s="2"/>
      <c r="V3345" s="2"/>
      <c r="W3345" s="2"/>
      <c r="X3345" s="2"/>
      <c r="Y3345" s="3" t="s">
        <v>35</v>
      </c>
      <c r="Z3345" s="2">
        <v>1374632251</v>
      </c>
      <c r="AA3345" s="3" t="s">
        <v>36</v>
      </c>
      <c r="AB3345" s="3" t="s">
        <v>12109</v>
      </c>
      <c r="AC3345" s="3" t="s">
        <v>12108</v>
      </c>
    </row>
    <row r="3346" spans="1:29" ht="18.75" customHeight="1" x14ac:dyDescent="0.2">
      <c r="A3346" s="3" t="s">
        <v>9205</v>
      </c>
      <c r="B3346" s="2"/>
      <c r="C3346" s="2"/>
      <c r="D3346" s="2"/>
      <c r="E3346" s="2"/>
      <c r="F3346" s="2"/>
      <c r="G3346" s="2"/>
      <c r="H3346" s="2"/>
      <c r="I3346" s="2"/>
      <c r="J3346" s="3" t="s">
        <v>12110</v>
      </c>
      <c r="K3346" s="2"/>
      <c r="L3346" s="3" t="s">
        <v>12111</v>
      </c>
      <c r="M3346" s="2"/>
      <c r="N3346" s="3" t="s">
        <v>32</v>
      </c>
      <c r="O3346" s="2"/>
      <c r="P3346" s="3" t="s">
        <v>33</v>
      </c>
      <c r="Q3346" s="3" t="s">
        <v>34</v>
      </c>
      <c r="R3346" s="4">
        <v>31472</v>
      </c>
      <c r="S3346" s="4">
        <v>31472</v>
      </c>
      <c r="T3346" s="2"/>
      <c r="U3346" s="2"/>
      <c r="V3346" s="2"/>
      <c r="W3346" s="2"/>
      <c r="X3346" s="2"/>
      <c r="Y3346" s="3" t="s">
        <v>35</v>
      </c>
      <c r="Z3346" s="2">
        <v>1374649621</v>
      </c>
      <c r="AA3346" s="3" t="s">
        <v>36</v>
      </c>
      <c r="AB3346" s="3" t="s">
        <v>12112</v>
      </c>
      <c r="AC3346" s="3" t="s">
        <v>12111</v>
      </c>
    </row>
    <row r="3347" spans="1:29" ht="18.75" customHeight="1" x14ac:dyDescent="0.2">
      <c r="A3347" s="3" t="s">
        <v>12113</v>
      </c>
      <c r="B3347" s="2"/>
      <c r="C3347" s="2"/>
      <c r="D3347" s="2"/>
      <c r="E3347" s="2"/>
      <c r="F3347" s="2"/>
      <c r="G3347" s="2"/>
      <c r="H3347" s="2"/>
      <c r="I3347" s="2"/>
      <c r="J3347" s="3" t="s">
        <v>12114</v>
      </c>
      <c r="K3347" s="2"/>
      <c r="L3347" s="3" t="s">
        <v>12115</v>
      </c>
      <c r="M3347" s="2"/>
      <c r="N3347" s="3" t="s">
        <v>32</v>
      </c>
      <c r="O3347" s="2"/>
      <c r="P3347" s="3" t="s">
        <v>33</v>
      </c>
      <c r="Q3347" s="3" t="s">
        <v>34</v>
      </c>
      <c r="R3347" s="4">
        <v>33390</v>
      </c>
      <c r="S3347" s="4">
        <v>33390</v>
      </c>
      <c r="T3347" s="2"/>
      <c r="U3347" s="2"/>
      <c r="V3347" s="2"/>
      <c r="W3347" s="2"/>
      <c r="X3347" s="2"/>
      <c r="Y3347" s="3" t="s">
        <v>35</v>
      </c>
      <c r="Z3347" s="2">
        <v>1374636351</v>
      </c>
      <c r="AA3347" s="3" t="s">
        <v>36</v>
      </c>
      <c r="AB3347" s="3" t="s">
        <v>12116</v>
      </c>
      <c r="AC3347" s="3" t="s">
        <v>12115</v>
      </c>
    </row>
    <row r="3348" spans="1:29" ht="18.75" customHeight="1" x14ac:dyDescent="0.2">
      <c r="A3348" s="3" t="s">
        <v>9209</v>
      </c>
      <c r="B3348" s="2"/>
      <c r="C3348" s="2"/>
      <c r="D3348" s="2"/>
      <c r="E3348" s="2"/>
      <c r="F3348" s="2"/>
      <c r="G3348" s="2"/>
      <c r="H3348" s="2"/>
      <c r="I3348" s="2"/>
      <c r="J3348" s="3" t="s">
        <v>12117</v>
      </c>
      <c r="K3348" s="2"/>
      <c r="L3348" s="3" t="s">
        <v>12118</v>
      </c>
      <c r="M3348" s="2"/>
      <c r="N3348" s="3" t="s">
        <v>32</v>
      </c>
      <c r="O3348" s="2"/>
      <c r="P3348" s="3" t="s">
        <v>33</v>
      </c>
      <c r="Q3348" s="3" t="s">
        <v>34</v>
      </c>
      <c r="R3348" s="4">
        <v>39552</v>
      </c>
      <c r="S3348" s="4">
        <v>39552</v>
      </c>
      <c r="T3348" s="2"/>
      <c r="U3348" s="2"/>
      <c r="V3348" s="2"/>
      <c r="W3348" s="2"/>
      <c r="X3348" s="2"/>
      <c r="Y3348" s="3" t="s">
        <v>35</v>
      </c>
      <c r="Z3348" s="2">
        <v>1374633003</v>
      </c>
      <c r="AA3348" s="3" t="s">
        <v>36</v>
      </c>
      <c r="AB3348" s="3" t="s">
        <v>12119</v>
      </c>
      <c r="AC3348" s="3" t="s">
        <v>12118</v>
      </c>
    </row>
    <row r="3349" spans="1:29" ht="18.75" customHeight="1" x14ac:dyDescent="0.2">
      <c r="A3349" s="3" t="s">
        <v>12120</v>
      </c>
      <c r="B3349" s="2"/>
      <c r="C3349" s="2"/>
      <c r="D3349" s="2"/>
      <c r="E3349" s="2"/>
      <c r="F3349" s="2"/>
      <c r="G3349" s="2"/>
      <c r="H3349" s="2"/>
      <c r="I3349" s="2"/>
      <c r="J3349" s="3" t="s">
        <v>12121</v>
      </c>
      <c r="K3349" s="2"/>
      <c r="L3349" s="3" t="s">
        <v>12122</v>
      </c>
      <c r="M3349" s="2"/>
      <c r="N3349" s="3" t="s">
        <v>32</v>
      </c>
      <c r="O3349" s="2"/>
      <c r="P3349" s="3" t="s">
        <v>33</v>
      </c>
      <c r="Q3349" s="3" t="s">
        <v>34</v>
      </c>
      <c r="R3349" s="4">
        <v>41141</v>
      </c>
      <c r="S3349" s="4">
        <v>41141</v>
      </c>
      <c r="T3349" s="2"/>
      <c r="U3349" s="2"/>
      <c r="V3349" s="2"/>
      <c r="W3349" s="2"/>
      <c r="X3349" s="2"/>
      <c r="Y3349" s="3" t="s">
        <v>35</v>
      </c>
      <c r="Z3349" s="2">
        <v>1374651689</v>
      </c>
      <c r="AA3349" s="3" t="s">
        <v>36</v>
      </c>
      <c r="AB3349" s="3" t="s">
        <v>12123</v>
      </c>
      <c r="AC3349" s="3" t="s">
        <v>12122</v>
      </c>
    </row>
    <row r="3350" spans="1:29" ht="18.75" customHeight="1" x14ac:dyDescent="0.2">
      <c r="A3350" s="3" t="s">
        <v>3237</v>
      </c>
      <c r="B3350" s="2"/>
      <c r="C3350" s="2"/>
      <c r="D3350" s="2"/>
      <c r="E3350" s="2"/>
      <c r="F3350" s="2"/>
      <c r="G3350" s="2"/>
      <c r="H3350" s="2"/>
      <c r="I3350" s="2"/>
      <c r="J3350" s="3" t="s">
        <v>12124</v>
      </c>
      <c r="K3350" s="2"/>
      <c r="L3350" s="3" t="s">
        <v>12125</v>
      </c>
      <c r="M3350" s="2"/>
      <c r="N3350" s="3" t="s">
        <v>32</v>
      </c>
      <c r="O3350" s="2"/>
      <c r="P3350" s="3" t="s">
        <v>33</v>
      </c>
      <c r="Q3350" s="3" t="s">
        <v>34</v>
      </c>
      <c r="R3350" s="4">
        <v>34121</v>
      </c>
      <c r="S3350" s="4">
        <v>34121</v>
      </c>
      <c r="T3350" s="2"/>
      <c r="U3350" s="2"/>
      <c r="V3350" s="2"/>
      <c r="W3350" s="2"/>
      <c r="X3350" s="2"/>
      <c r="Y3350" s="3" t="s">
        <v>35</v>
      </c>
      <c r="Z3350" s="2">
        <v>1374636289</v>
      </c>
      <c r="AA3350" s="3" t="s">
        <v>36</v>
      </c>
      <c r="AB3350" s="3" t="s">
        <v>12126</v>
      </c>
      <c r="AC3350" s="3" t="s">
        <v>12125</v>
      </c>
    </row>
    <row r="3351" spans="1:29" ht="18.75" customHeight="1" x14ac:dyDescent="0.2">
      <c r="A3351" s="3" t="s">
        <v>12127</v>
      </c>
      <c r="B3351" s="2"/>
      <c r="C3351" s="2"/>
      <c r="D3351" s="2"/>
      <c r="E3351" s="2"/>
      <c r="F3351" s="2"/>
      <c r="G3351" s="2"/>
      <c r="H3351" s="2"/>
      <c r="I3351" s="2"/>
      <c r="J3351" s="3" t="s">
        <v>12128</v>
      </c>
      <c r="K3351" s="2"/>
      <c r="L3351" s="3" t="s">
        <v>12129</v>
      </c>
      <c r="M3351" s="2"/>
      <c r="N3351" s="3" t="s">
        <v>32</v>
      </c>
      <c r="O3351" s="2"/>
      <c r="P3351" s="3" t="s">
        <v>33</v>
      </c>
      <c r="Q3351" s="3" t="s">
        <v>34</v>
      </c>
      <c r="R3351" s="4">
        <v>24473</v>
      </c>
      <c r="S3351" s="4">
        <v>24473</v>
      </c>
      <c r="T3351" s="2"/>
      <c r="U3351" s="2"/>
      <c r="V3351" s="2"/>
      <c r="W3351" s="2"/>
      <c r="X3351" s="2"/>
      <c r="Y3351" s="3" t="s">
        <v>35</v>
      </c>
      <c r="Z3351" s="2">
        <v>1374642473</v>
      </c>
      <c r="AA3351" s="3" t="s">
        <v>36</v>
      </c>
      <c r="AB3351" s="3" t="s">
        <v>12130</v>
      </c>
      <c r="AC3351" s="3" t="s">
        <v>12129</v>
      </c>
    </row>
    <row r="3352" spans="1:29" ht="18.75" customHeight="1" x14ac:dyDescent="0.2">
      <c r="A3352" s="3" t="s">
        <v>3245</v>
      </c>
      <c r="B3352" s="2"/>
      <c r="C3352" s="2"/>
      <c r="D3352" s="2"/>
      <c r="E3352" s="2"/>
      <c r="F3352" s="2"/>
      <c r="G3352" s="2"/>
      <c r="H3352" s="2"/>
      <c r="I3352" s="2"/>
      <c r="J3352" s="3" t="s">
        <v>12131</v>
      </c>
      <c r="K3352" s="2"/>
      <c r="L3352" s="3" t="s">
        <v>12132</v>
      </c>
      <c r="M3352" s="2"/>
      <c r="N3352" s="3" t="s">
        <v>32</v>
      </c>
      <c r="O3352" s="2"/>
      <c r="P3352" s="3" t="s">
        <v>33</v>
      </c>
      <c r="Q3352" s="3" t="s">
        <v>34</v>
      </c>
      <c r="R3352" s="4">
        <v>24654</v>
      </c>
      <c r="S3352" s="4">
        <v>24654</v>
      </c>
      <c r="T3352" s="2"/>
      <c r="U3352" s="2"/>
      <c r="V3352" s="2"/>
      <c r="W3352" s="2"/>
      <c r="X3352" s="2"/>
      <c r="Y3352" s="3" t="s">
        <v>35</v>
      </c>
      <c r="Z3352" s="2">
        <v>1374647883</v>
      </c>
      <c r="AA3352" s="3" t="s">
        <v>36</v>
      </c>
      <c r="AB3352" s="3" t="s">
        <v>12133</v>
      </c>
      <c r="AC3352" s="3" t="s">
        <v>12132</v>
      </c>
    </row>
    <row r="3353" spans="1:29" ht="18.75" customHeight="1" x14ac:dyDescent="0.2">
      <c r="A3353" s="3" t="s">
        <v>3245</v>
      </c>
      <c r="B3353" s="2"/>
      <c r="C3353" s="2"/>
      <c r="D3353" s="2"/>
      <c r="E3353" s="2"/>
      <c r="F3353" s="2"/>
      <c r="G3353" s="2"/>
      <c r="H3353" s="2"/>
      <c r="I3353" s="2"/>
      <c r="J3353" s="3" t="s">
        <v>12134</v>
      </c>
      <c r="K3353" s="2"/>
      <c r="L3353" s="3" t="s">
        <v>12135</v>
      </c>
      <c r="M3353" s="2"/>
      <c r="N3353" s="3" t="s">
        <v>32</v>
      </c>
      <c r="O3353" s="2"/>
      <c r="P3353" s="3" t="s">
        <v>33</v>
      </c>
      <c r="Q3353" s="3" t="s">
        <v>34</v>
      </c>
      <c r="R3353" s="4">
        <v>32417</v>
      </c>
      <c r="S3353" s="4">
        <v>32417</v>
      </c>
      <c r="T3353" s="2"/>
      <c r="U3353" s="2"/>
      <c r="V3353" s="2"/>
      <c r="W3353" s="2"/>
      <c r="X3353" s="2"/>
      <c r="Y3353" s="3" t="s">
        <v>35</v>
      </c>
      <c r="Z3353" s="2">
        <v>1374628316</v>
      </c>
      <c r="AA3353" s="3" t="s">
        <v>36</v>
      </c>
      <c r="AB3353" s="3" t="s">
        <v>12136</v>
      </c>
      <c r="AC3353" s="3" t="s">
        <v>12135</v>
      </c>
    </row>
    <row r="3354" spans="1:29" ht="18.75" customHeight="1" x14ac:dyDescent="0.2">
      <c r="A3354" s="3" t="s">
        <v>12137</v>
      </c>
      <c r="B3354" s="2"/>
      <c r="C3354" s="2"/>
      <c r="D3354" s="2"/>
      <c r="E3354" s="2"/>
      <c r="F3354" s="2"/>
      <c r="G3354" s="2"/>
      <c r="H3354" s="2"/>
      <c r="I3354" s="2"/>
      <c r="J3354" s="3" t="s">
        <v>12138</v>
      </c>
      <c r="K3354" s="2"/>
      <c r="L3354" s="3" t="s">
        <v>12139</v>
      </c>
      <c r="M3354" s="2"/>
      <c r="N3354" s="3" t="s">
        <v>32</v>
      </c>
      <c r="O3354" s="2"/>
      <c r="P3354" s="3" t="s">
        <v>33</v>
      </c>
      <c r="Q3354" s="3" t="s">
        <v>34</v>
      </c>
      <c r="R3354" s="4">
        <v>29556</v>
      </c>
      <c r="S3354" s="4">
        <v>29556</v>
      </c>
      <c r="T3354" s="2"/>
      <c r="U3354" s="2"/>
      <c r="V3354" s="2"/>
      <c r="W3354" s="2"/>
      <c r="X3354" s="2"/>
      <c r="Y3354" s="3" t="s">
        <v>35</v>
      </c>
      <c r="Z3354" s="2">
        <v>1374650182</v>
      </c>
      <c r="AA3354" s="3" t="s">
        <v>36</v>
      </c>
      <c r="AB3354" s="3" t="s">
        <v>12140</v>
      </c>
      <c r="AC3354" s="3" t="s">
        <v>12139</v>
      </c>
    </row>
    <row r="3355" spans="1:29" ht="18.75" customHeight="1" x14ac:dyDescent="0.2">
      <c r="A3355" s="3" t="s">
        <v>12141</v>
      </c>
      <c r="B3355" s="2"/>
      <c r="C3355" s="2"/>
      <c r="D3355" s="2"/>
      <c r="E3355" s="2"/>
      <c r="F3355" s="2"/>
      <c r="G3355" s="2"/>
      <c r="H3355" s="2"/>
      <c r="I3355" s="2"/>
      <c r="J3355" s="3" t="s">
        <v>12142</v>
      </c>
      <c r="K3355" s="2"/>
      <c r="L3355" s="3" t="s">
        <v>12143</v>
      </c>
      <c r="M3355" s="2"/>
      <c r="N3355" s="3" t="s">
        <v>32</v>
      </c>
      <c r="O3355" s="2"/>
      <c r="P3355" s="3" t="s">
        <v>33</v>
      </c>
      <c r="Q3355" s="3" t="s">
        <v>34</v>
      </c>
      <c r="R3355" s="4">
        <v>31837</v>
      </c>
      <c r="S3355" s="4">
        <v>31837</v>
      </c>
      <c r="T3355" s="2"/>
      <c r="U3355" s="2"/>
      <c r="V3355" s="2"/>
      <c r="W3355" s="2"/>
      <c r="X3355" s="2"/>
      <c r="Y3355" s="3" t="s">
        <v>35</v>
      </c>
      <c r="Z3355" s="2">
        <v>1374637332</v>
      </c>
      <c r="AA3355" s="3" t="s">
        <v>36</v>
      </c>
      <c r="AB3355" s="3" t="s">
        <v>12144</v>
      </c>
      <c r="AC3355" s="3" t="s">
        <v>12143</v>
      </c>
    </row>
    <row r="3356" spans="1:29" ht="18.75" customHeight="1" x14ac:dyDescent="0.2">
      <c r="A3356" s="3" t="s">
        <v>3259</v>
      </c>
      <c r="B3356" s="2"/>
      <c r="C3356" s="2"/>
      <c r="D3356" s="2"/>
      <c r="E3356" s="2"/>
      <c r="F3356" s="2"/>
      <c r="G3356" s="2"/>
      <c r="H3356" s="2"/>
      <c r="I3356" s="2"/>
      <c r="J3356" s="3" t="s">
        <v>12145</v>
      </c>
      <c r="K3356" s="2"/>
      <c r="L3356" s="3" t="s">
        <v>12146</v>
      </c>
      <c r="M3356" s="2"/>
      <c r="N3356" s="3" t="s">
        <v>32</v>
      </c>
      <c r="O3356" s="2"/>
      <c r="P3356" s="3" t="s">
        <v>33</v>
      </c>
      <c r="Q3356" s="3" t="s">
        <v>34</v>
      </c>
      <c r="R3356" s="4">
        <v>25355</v>
      </c>
      <c r="S3356" s="4">
        <v>25355</v>
      </c>
      <c r="T3356" s="2"/>
      <c r="U3356" s="2"/>
      <c r="V3356" s="2"/>
      <c r="W3356" s="2"/>
      <c r="X3356" s="2"/>
      <c r="Y3356" s="3" t="s">
        <v>35</v>
      </c>
      <c r="Z3356" s="2">
        <v>1374652722</v>
      </c>
      <c r="AA3356" s="3" t="s">
        <v>36</v>
      </c>
      <c r="AB3356" s="3" t="s">
        <v>12147</v>
      </c>
      <c r="AC3356" s="3" t="s">
        <v>12146</v>
      </c>
    </row>
    <row r="3357" spans="1:29" ht="18.75" customHeight="1" x14ac:dyDescent="0.2">
      <c r="A3357" s="3" t="s">
        <v>3259</v>
      </c>
      <c r="B3357" s="2"/>
      <c r="C3357" s="2"/>
      <c r="D3357" s="2"/>
      <c r="E3357" s="2"/>
      <c r="F3357" s="2"/>
      <c r="G3357" s="2"/>
      <c r="H3357" s="2"/>
      <c r="I3357" s="2"/>
      <c r="J3357" s="3" t="s">
        <v>12148</v>
      </c>
      <c r="K3357" s="2"/>
      <c r="L3357" s="3" t="s">
        <v>12149</v>
      </c>
      <c r="M3357" s="2"/>
      <c r="N3357" s="3" t="s">
        <v>32</v>
      </c>
      <c r="O3357" s="2"/>
      <c r="P3357" s="3" t="s">
        <v>33</v>
      </c>
      <c r="Q3357" s="3" t="s">
        <v>34</v>
      </c>
      <c r="R3357" s="4">
        <v>28550</v>
      </c>
      <c r="S3357" s="4">
        <v>28550</v>
      </c>
      <c r="T3357" s="2"/>
      <c r="U3357" s="2"/>
      <c r="V3357" s="2"/>
      <c r="W3357" s="2"/>
      <c r="X3357" s="2"/>
      <c r="Y3357" s="3" t="s">
        <v>35</v>
      </c>
      <c r="Z3357" s="2">
        <v>1374646284</v>
      </c>
      <c r="AA3357" s="3" t="s">
        <v>36</v>
      </c>
      <c r="AB3357" s="3" t="s">
        <v>12150</v>
      </c>
      <c r="AC3357" s="3" t="s">
        <v>12149</v>
      </c>
    </row>
    <row r="3358" spans="1:29" ht="18.75" customHeight="1" x14ac:dyDescent="0.2">
      <c r="A3358" s="3" t="s">
        <v>12151</v>
      </c>
      <c r="B3358" s="2"/>
      <c r="C3358" s="2"/>
      <c r="D3358" s="2"/>
      <c r="E3358" s="2"/>
      <c r="F3358" s="2"/>
      <c r="G3358" s="2"/>
      <c r="H3358" s="2"/>
      <c r="I3358" s="2"/>
      <c r="J3358" s="3" t="s">
        <v>12152</v>
      </c>
      <c r="K3358" s="2"/>
      <c r="L3358" s="3" t="s">
        <v>12153</v>
      </c>
      <c r="M3358" s="2"/>
      <c r="N3358" s="3" t="s">
        <v>32</v>
      </c>
      <c r="O3358" s="2"/>
      <c r="P3358" s="3" t="s">
        <v>33</v>
      </c>
      <c r="Q3358" s="3" t="s">
        <v>34</v>
      </c>
      <c r="R3358" s="4">
        <v>37924</v>
      </c>
      <c r="S3358" s="4">
        <v>37924</v>
      </c>
      <c r="T3358" s="2"/>
      <c r="U3358" s="2"/>
      <c r="V3358" s="2"/>
      <c r="W3358" s="2"/>
      <c r="X3358" s="2"/>
      <c r="Y3358" s="3" t="s">
        <v>35</v>
      </c>
      <c r="Z3358" s="2">
        <v>1374649986</v>
      </c>
      <c r="AA3358" s="3" t="s">
        <v>36</v>
      </c>
      <c r="AB3358" s="3" t="s">
        <v>12154</v>
      </c>
      <c r="AC3358" s="3" t="s">
        <v>12153</v>
      </c>
    </row>
    <row r="3359" spans="1:29" ht="18.75" customHeight="1" x14ac:dyDescent="0.2">
      <c r="A3359" s="3" t="s">
        <v>12155</v>
      </c>
      <c r="B3359" s="2"/>
      <c r="C3359" s="2"/>
      <c r="D3359" s="2"/>
      <c r="E3359" s="2"/>
      <c r="F3359" s="2"/>
      <c r="G3359" s="2"/>
      <c r="H3359" s="2"/>
      <c r="I3359" s="2"/>
      <c r="J3359" s="3" t="s">
        <v>12156</v>
      </c>
      <c r="K3359" s="2"/>
      <c r="L3359" s="3" t="s">
        <v>12157</v>
      </c>
      <c r="M3359" s="2"/>
      <c r="N3359" s="3" t="s">
        <v>32</v>
      </c>
      <c r="O3359" s="2"/>
      <c r="P3359" s="3" t="s">
        <v>33</v>
      </c>
      <c r="Q3359" s="3" t="s">
        <v>34</v>
      </c>
      <c r="R3359" s="4">
        <v>27273</v>
      </c>
      <c r="S3359" s="4">
        <v>27273</v>
      </c>
      <c r="T3359" s="2"/>
      <c r="U3359" s="2"/>
      <c r="V3359" s="2"/>
      <c r="W3359" s="2"/>
      <c r="X3359" s="2"/>
      <c r="Y3359" s="3" t="s">
        <v>35</v>
      </c>
      <c r="Z3359" s="2">
        <v>1374630489</v>
      </c>
      <c r="AA3359" s="3" t="s">
        <v>36</v>
      </c>
      <c r="AB3359" s="3" t="s">
        <v>12158</v>
      </c>
      <c r="AC3359" s="3" t="s">
        <v>12157</v>
      </c>
    </row>
    <row r="3360" spans="1:29" ht="18.75" customHeight="1" x14ac:dyDescent="0.2">
      <c r="A3360" s="3" t="s">
        <v>12159</v>
      </c>
      <c r="B3360" s="2"/>
      <c r="C3360" s="2"/>
      <c r="D3360" s="2"/>
      <c r="E3360" s="2"/>
      <c r="F3360" s="2"/>
      <c r="G3360" s="2"/>
      <c r="H3360" s="2"/>
      <c r="I3360" s="2"/>
      <c r="J3360" s="3" t="s">
        <v>12160</v>
      </c>
      <c r="K3360" s="2"/>
      <c r="L3360" s="3" t="s">
        <v>12161</v>
      </c>
      <c r="M3360" s="2"/>
      <c r="N3360" s="3" t="s">
        <v>32</v>
      </c>
      <c r="O3360" s="2"/>
      <c r="P3360" s="3" t="s">
        <v>33</v>
      </c>
      <c r="Q3360" s="3" t="s">
        <v>34</v>
      </c>
      <c r="R3360" s="4">
        <v>29373</v>
      </c>
      <c r="S3360" s="4">
        <v>29373</v>
      </c>
      <c r="T3360" s="2"/>
      <c r="U3360" s="2"/>
      <c r="V3360" s="2"/>
      <c r="W3360" s="2"/>
      <c r="X3360" s="2"/>
      <c r="Y3360" s="3" t="s">
        <v>35</v>
      </c>
      <c r="Z3360" s="2">
        <v>1381261959</v>
      </c>
      <c r="AA3360" s="3" t="s">
        <v>36</v>
      </c>
      <c r="AB3360" s="3" t="s">
        <v>12162</v>
      </c>
      <c r="AC3360" s="3" t="s">
        <v>12161</v>
      </c>
    </row>
    <row r="3361" spans="1:29" ht="18.75" customHeight="1" x14ac:dyDescent="0.2">
      <c r="A3361" s="3" t="s">
        <v>12163</v>
      </c>
      <c r="B3361" s="2"/>
      <c r="C3361" s="2"/>
      <c r="D3361" s="2"/>
      <c r="E3361" s="2"/>
      <c r="F3361" s="2"/>
      <c r="G3361" s="2"/>
      <c r="H3361" s="2"/>
      <c r="I3361" s="2"/>
      <c r="J3361" s="3" t="s">
        <v>12164</v>
      </c>
      <c r="K3361" s="2"/>
      <c r="L3361" s="3" t="s">
        <v>12165</v>
      </c>
      <c r="M3361" s="2"/>
      <c r="N3361" s="3" t="s">
        <v>32</v>
      </c>
      <c r="O3361" s="2"/>
      <c r="P3361" s="3" t="s">
        <v>33</v>
      </c>
      <c r="Q3361" s="3" t="s">
        <v>34</v>
      </c>
      <c r="R3361" s="4">
        <v>31472</v>
      </c>
      <c r="S3361" s="4">
        <v>31472</v>
      </c>
      <c r="T3361" s="2"/>
      <c r="U3361" s="2"/>
      <c r="V3361" s="2"/>
      <c r="W3361" s="2"/>
      <c r="X3361" s="2"/>
      <c r="Y3361" s="3" t="s">
        <v>35</v>
      </c>
      <c r="Z3361" s="2">
        <v>1374645331</v>
      </c>
      <c r="AA3361" s="3" t="s">
        <v>36</v>
      </c>
      <c r="AB3361" s="3" t="s">
        <v>12166</v>
      </c>
      <c r="AC3361" s="3" t="s">
        <v>12165</v>
      </c>
    </row>
    <row r="3362" spans="1:29" ht="18.75" customHeight="1" x14ac:dyDescent="0.2">
      <c r="A3362" s="3" t="s">
        <v>9263</v>
      </c>
      <c r="B3362" s="2"/>
      <c r="C3362" s="2"/>
      <c r="D3362" s="2"/>
      <c r="E3362" s="2"/>
      <c r="F3362" s="2"/>
      <c r="G3362" s="2"/>
      <c r="H3362" s="2"/>
      <c r="I3362" s="2"/>
      <c r="J3362" s="3" t="s">
        <v>12167</v>
      </c>
      <c r="K3362" s="2"/>
      <c r="L3362" s="3" t="s">
        <v>12168</v>
      </c>
      <c r="M3362" s="2"/>
      <c r="N3362" s="3" t="s">
        <v>32</v>
      </c>
      <c r="O3362" s="2"/>
      <c r="P3362" s="3" t="s">
        <v>33</v>
      </c>
      <c r="Q3362" s="3" t="s">
        <v>34</v>
      </c>
      <c r="R3362" s="4">
        <v>38266</v>
      </c>
      <c r="S3362" s="4">
        <v>38266</v>
      </c>
      <c r="T3362" s="2"/>
      <c r="U3362" s="2"/>
      <c r="V3362" s="2"/>
      <c r="W3362" s="2"/>
      <c r="X3362" s="2"/>
      <c r="Y3362" s="3" t="s">
        <v>35</v>
      </c>
      <c r="Z3362" s="2">
        <v>1374656450</v>
      </c>
      <c r="AA3362" s="3" t="s">
        <v>36</v>
      </c>
      <c r="AB3362" s="3" t="s">
        <v>12169</v>
      </c>
      <c r="AC3362" s="3" t="s">
        <v>12168</v>
      </c>
    </row>
    <row r="3363" spans="1:29" ht="18.75" customHeight="1" x14ac:dyDescent="0.2">
      <c r="A3363" s="3" t="s">
        <v>12170</v>
      </c>
      <c r="B3363" s="2"/>
      <c r="C3363" s="2"/>
      <c r="D3363" s="2"/>
      <c r="E3363" s="2"/>
      <c r="F3363" s="2"/>
      <c r="G3363" s="2"/>
      <c r="H3363" s="2"/>
      <c r="I3363" s="2"/>
      <c r="J3363" s="3" t="s">
        <v>12171</v>
      </c>
      <c r="K3363" s="2"/>
      <c r="L3363" s="3" t="s">
        <v>12172</v>
      </c>
      <c r="M3363" s="2"/>
      <c r="N3363" s="3" t="s">
        <v>32</v>
      </c>
      <c r="O3363" s="2"/>
      <c r="P3363" s="3" t="s">
        <v>33</v>
      </c>
      <c r="Q3363" s="3" t="s">
        <v>34</v>
      </c>
      <c r="R3363" s="4">
        <v>38121</v>
      </c>
      <c r="S3363" s="4">
        <v>38121</v>
      </c>
      <c r="T3363" s="2"/>
      <c r="U3363" s="2"/>
      <c r="V3363" s="2"/>
      <c r="W3363" s="2"/>
      <c r="X3363" s="2"/>
      <c r="Y3363" s="3" t="s">
        <v>35</v>
      </c>
      <c r="Z3363" s="2">
        <v>1374657792</v>
      </c>
      <c r="AA3363" s="3" t="s">
        <v>36</v>
      </c>
      <c r="AB3363" s="3" t="s">
        <v>12173</v>
      </c>
      <c r="AC3363" s="3" t="s">
        <v>12172</v>
      </c>
    </row>
    <row r="3364" spans="1:29" ht="18.75" customHeight="1" x14ac:dyDescent="0.2">
      <c r="A3364" s="3" t="s">
        <v>12174</v>
      </c>
      <c r="B3364" s="2"/>
      <c r="C3364" s="2"/>
      <c r="D3364" s="2"/>
      <c r="E3364" s="2"/>
      <c r="F3364" s="2"/>
      <c r="G3364" s="2"/>
      <c r="H3364" s="2"/>
      <c r="I3364" s="2"/>
      <c r="J3364" s="3" t="s">
        <v>12175</v>
      </c>
      <c r="K3364" s="2"/>
      <c r="L3364" s="3" t="s">
        <v>12176</v>
      </c>
      <c r="M3364" s="2"/>
      <c r="N3364" s="3" t="s">
        <v>32</v>
      </c>
      <c r="O3364" s="2"/>
      <c r="P3364" s="3" t="s">
        <v>33</v>
      </c>
      <c r="Q3364" s="3" t="s">
        <v>34</v>
      </c>
      <c r="R3364" s="4">
        <v>36342</v>
      </c>
      <c r="S3364" s="4">
        <v>36342</v>
      </c>
      <c r="T3364" s="2"/>
      <c r="U3364" s="2"/>
      <c r="V3364" s="2"/>
      <c r="W3364" s="2"/>
      <c r="X3364" s="2"/>
      <c r="Y3364" s="3" t="s">
        <v>35</v>
      </c>
      <c r="Z3364" s="2">
        <v>1374665443</v>
      </c>
      <c r="AA3364" s="3" t="s">
        <v>36</v>
      </c>
      <c r="AB3364" s="3" t="s">
        <v>12177</v>
      </c>
      <c r="AC3364" s="3" t="s">
        <v>12176</v>
      </c>
    </row>
    <row r="3365" spans="1:29" ht="18.75" customHeight="1" x14ac:dyDescent="0.2">
      <c r="A3365" s="3" t="s">
        <v>12174</v>
      </c>
      <c r="B3365" s="2"/>
      <c r="C3365" s="2"/>
      <c r="D3365" s="2"/>
      <c r="E3365" s="2"/>
      <c r="F3365" s="2"/>
      <c r="G3365" s="2"/>
      <c r="H3365" s="2"/>
      <c r="I3365" s="2"/>
      <c r="J3365" s="3" t="s">
        <v>12178</v>
      </c>
      <c r="K3365" s="2"/>
      <c r="L3365" s="3" t="s">
        <v>12179</v>
      </c>
      <c r="M3365" s="2"/>
      <c r="N3365" s="3" t="s">
        <v>32</v>
      </c>
      <c r="O3365" s="2"/>
      <c r="P3365" s="3" t="s">
        <v>33</v>
      </c>
      <c r="Q3365" s="3" t="s">
        <v>34</v>
      </c>
      <c r="R3365" s="4">
        <v>37226</v>
      </c>
      <c r="S3365" s="4">
        <v>37226</v>
      </c>
      <c r="T3365" s="2"/>
      <c r="U3365" s="2"/>
      <c r="V3365" s="2"/>
      <c r="W3365" s="2"/>
      <c r="X3365" s="2"/>
      <c r="Y3365" s="3" t="s">
        <v>35</v>
      </c>
      <c r="Z3365" s="2">
        <v>1374643587</v>
      </c>
      <c r="AA3365" s="3" t="s">
        <v>36</v>
      </c>
      <c r="AB3365" s="3" t="s">
        <v>12180</v>
      </c>
      <c r="AC3365" s="3" t="s">
        <v>12179</v>
      </c>
    </row>
    <row r="3366" spans="1:29" ht="18.75" customHeight="1" x14ac:dyDescent="0.2">
      <c r="A3366" s="3" t="s">
        <v>12181</v>
      </c>
      <c r="B3366" s="2"/>
      <c r="C3366" s="2"/>
      <c r="D3366" s="2"/>
      <c r="E3366" s="2"/>
      <c r="F3366" s="2"/>
      <c r="G3366" s="2"/>
      <c r="H3366" s="2"/>
      <c r="I3366" s="2"/>
      <c r="J3366" s="3" t="s">
        <v>12182</v>
      </c>
      <c r="K3366" s="2"/>
      <c r="L3366" s="3" t="s">
        <v>12183</v>
      </c>
      <c r="M3366" s="2"/>
      <c r="N3366" s="3" t="s">
        <v>32</v>
      </c>
      <c r="O3366" s="2"/>
      <c r="P3366" s="3" t="s">
        <v>33</v>
      </c>
      <c r="Q3366" s="3" t="s">
        <v>34</v>
      </c>
      <c r="R3366" s="4">
        <v>38016</v>
      </c>
      <c r="S3366" s="4">
        <v>38016</v>
      </c>
      <c r="T3366" s="2"/>
      <c r="U3366" s="2"/>
      <c r="V3366" s="2"/>
      <c r="W3366" s="2"/>
      <c r="X3366" s="2"/>
      <c r="Y3366" s="3" t="s">
        <v>35</v>
      </c>
      <c r="Z3366" s="2">
        <v>1374665651</v>
      </c>
      <c r="AA3366" s="3" t="s">
        <v>36</v>
      </c>
      <c r="AB3366" s="3" t="s">
        <v>12184</v>
      </c>
      <c r="AC3366" s="3" t="s">
        <v>12183</v>
      </c>
    </row>
    <row r="3367" spans="1:29" ht="18.75" customHeight="1" x14ac:dyDescent="0.2">
      <c r="A3367" s="3" t="s">
        <v>6272</v>
      </c>
      <c r="B3367" s="2"/>
      <c r="C3367" s="2"/>
      <c r="D3367" s="2"/>
      <c r="E3367" s="2"/>
      <c r="F3367" s="2"/>
      <c r="G3367" s="2"/>
      <c r="H3367" s="2"/>
      <c r="I3367" s="2"/>
      <c r="J3367" s="3" t="s">
        <v>12185</v>
      </c>
      <c r="K3367" s="2"/>
      <c r="L3367" s="3" t="s">
        <v>12186</v>
      </c>
      <c r="M3367" s="2"/>
      <c r="N3367" s="3" t="s">
        <v>32</v>
      </c>
      <c r="O3367" s="2"/>
      <c r="P3367" s="3" t="s">
        <v>33</v>
      </c>
      <c r="Q3367" s="3" t="s">
        <v>34</v>
      </c>
      <c r="R3367" s="4">
        <v>41355</v>
      </c>
      <c r="S3367" s="4">
        <v>41355</v>
      </c>
      <c r="T3367" s="2"/>
      <c r="U3367" s="2"/>
      <c r="V3367" s="2"/>
      <c r="W3367" s="2"/>
      <c r="X3367" s="2"/>
      <c r="Y3367" s="3" t="s">
        <v>35</v>
      </c>
      <c r="Z3367" s="2">
        <v>1374644681</v>
      </c>
      <c r="AA3367" s="3" t="s">
        <v>36</v>
      </c>
      <c r="AB3367" s="3" t="s">
        <v>12187</v>
      </c>
      <c r="AC3367" s="3" t="s">
        <v>12186</v>
      </c>
    </row>
    <row r="3368" spans="1:29" ht="18.75" customHeight="1" x14ac:dyDescent="0.2">
      <c r="A3368" s="3" t="s">
        <v>12188</v>
      </c>
      <c r="B3368" s="2"/>
      <c r="C3368" s="2"/>
      <c r="D3368" s="2"/>
      <c r="E3368" s="2"/>
      <c r="F3368" s="2"/>
      <c r="G3368" s="2"/>
      <c r="H3368" s="2"/>
      <c r="I3368" s="2"/>
      <c r="J3368" s="3" t="s">
        <v>12189</v>
      </c>
      <c r="K3368" s="2"/>
      <c r="L3368" s="3" t="s">
        <v>12190</v>
      </c>
      <c r="M3368" s="2"/>
      <c r="N3368" s="3" t="s">
        <v>32</v>
      </c>
      <c r="O3368" s="2"/>
      <c r="P3368" s="3" t="s">
        <v>33</v>
      </c>
      <c r="Q3368" s="3" t="s">
        <v>34</v>
      </c>
      <c r="R3368" s="4">
        <v>38161</v>
      </c>
      <c r="S3368" s="4">
        <v>38161</v>
      </c>
      <c r="T3368" s="2"/>
      <c r="U3368" s="2"/>
      <c r="V3368" s="2"/>
      <c r="W3368" s="2"/>
      <c r="X3368" s="2"/>
      <c r="Y3368" s="3" t="s">
        <v>35</v>
      </c>
      <c r="Z3368" s="2">
        <v>1374665330</v>
      </c>
      <c r="AA3368" s="3" t="s">
        <v>36</v>
      </c>
      <c r="AB3368" s="3" t="s">
        <v>12191</v>
      </c>
      <c r="AC3368" s="3" t="s">
        <v>12190</v>
      </c>
    </row>
    <row r="3369" spans="1:29" ht="18.75" customHeight="1" x14ac:dyDescent="0.2">
      <c r="A3369" s="3" t="s">
        <v>12192</v>
      </c>
      <c r="B3369" s="2"/>
      <c r="C3369" s="2"/>
      <c r="D3369" s="2"/>
      <c r="E3369" s="2"/>
      <c r="F3369" s="2"/>
      <c r="G3369" s="2"/>
      <c r="H3369" s="2"/>
      <c r="I3369" s="2"/>
      <c r="J3369" s="3" t="s">
        <v>12193</v>
      </c>
      <c r="K3369" s="2"/>
      <c r="L3369" s="3" t="s">
        <v>12194</v>
      </c>
      <c r="M3369" s="2"/>
      <c r="N3369" s="3" t="s">
        <v>32</v>
      </c>
      <c r="O3369" s="2"/>
      <c r="P3369" s="3" t="s">
        <v>33</v>
      </c>
      <c r="Q3369" s="3" t="s">
        <v>34</v>
      </c>
      <c r="R3369" s="4">
        <v>40148</v>
      </c>
      <c r="S3369" s="4">
        <v>40148</v>
      </c>
      <c r="T3369" s="2"/>
      <c r="U3369" s="2"/>
      <c r="V3369" s="2"/>
      <c r="W3369" s="2"/>
      <c r="X3369" s="2"/>
      <c r="Y3369" s="3" t="s">
        <v>35</v>
      </c>
      <c r="Z3369" s="2">
        <v>1374651941</v>
      </c>
      <c r="AA3369" s="3" t="s">
        <v>36</v>
      </c>
      <c r="AB3369" s="3" t="s">
        <v>12195</v>
      </c>
      <c r="AC3369" s="3" t="s">
        <v>12194</v>
      </c>
    </row>
    <row r="3370" spans="1:29" ht="18.75" customHeight="1" x14ac:dyDescent="0.2">
      <c r="A3370" s="3" t="s">
        <v>12196</v>
      </c>
      <c r="B3370" s="2"/>
      <c r="C3370" s="2"/>
      <c r="D3370" s="2"/>
      <c r="E3370" s="2"/>
      <c r="F3370" s="2"/>
      <c r="G3370" s="2"/>
      <c r="H3370" s="2"/>
      <c r="I3370" s="2"/>
      <c r="J3370" s="3" t="s">
        <v>12197</v>
      </c>
      <c r="K3370" s="2"/>
      <c r="L3370" s="3" t="s">
        <v>12198</v>
      </c>
      <c r="M3370" s="2"/>
      <c r="N3370" s="3" t="s">
        <v>32</v>
      </c>
      <c r="O3370" s="2"/>
      <c r="P3370" s="3" t="s">
        <v>33</v>
      </c>
      <c r="Q3370" s="3" t="s">
        <v>34</v>
      </c>
      <c r="R3370" s="4">
        <v>41304</v>
      </c>
      <c r="S3370" s="4">
        <v>41304</v>
      </c>
      <c r="T3370" s="2"/>
      <c r="U3370" s="2"/>
      <c r="V3370" s="2"/>
      <c r="W3370" s="2"/>
      <c r="X3370" s="2"/>
      <c r="Y3370" s="3" t="s">
        <v>35</v>
      </c>
      <c r="Z3370" s="2">
        <v>1374631359</v>
      </c>
      <c r="AA3370" s="3" t="s">
        <v>36</v>
      </c>
      <c r="AB3370" s="3" t="s">
        <v>12199</v>
      </c>
      <c r="AC3370" s="3" t="s">
        <v>12198</v>
      </c>
    </row>
    <row r="3371" spans="1:29" ht="18.75" customHeight="1" x14ac:dyDescent="0.2">
      <c r="A3371" s="3" t="s">
        <v>12200</v>
      </c>
      <c r="B3371" s="2"/>
      <c r="C3371" s="2"/>
      <c r="D3371" s="2"/>
      <c r="E3371" s="2"/>
      <c r="F3371" s="2"/>
      <c r="G3371" s="2"/>
      <c r="H3371" s="2"/>
      <c r="I3371" s="2"/>
      <c r="J3371" s="3" t="s">
        <v>12201</v>
      </c>
      <c r="K3371" s="2"/>
      <c r="L3371" s="3" t="s">
        <v>12202</v>
      </c>
      <c r="M3371" s="2"/>
      <c r="N3371" s="3" t="s">
        <v>32</v>
      </c>
      <c r="O3371" s="2"/>
      <c r="P3371" s="3" t="s">
        <v>33</v>
      </c>
      <c r="Q3371" s="3" t="s">
        <v>34</v>
      </c>
      <c r="R3371" s="4">
        <v>42865</v>
      </c>
      <c r="S3371" s="4">
        <v>42865</v>
      </c>
      <c r="T3371" s="2"/>
      <c r="U3371" s="2"/>
      <c r="V3371" s="2"/>
      <c r="W3371" s="2"/>
      <c r="X3371" s="2"/>
      <c r="Y3371" s="3" t="s">
        <v>35</v>
      </c>
      <c r="Z3371" s="2">
        <v>1374642885</v>
      </c>
      <c r="AA3371" s="3" t="s">
        <v>36</v>
      </c>
      <c r="AB3371" s="3" t="s">
        <v>12203</v>
      </c>
      <c r="AC3371" s="3" t="s">
        <v>12202</v>
      </c>
    </row>
    <row r="3372" spans="1:29" ht="18.75" customHeight="1" x14ac:dyDescent="0.2">
      <c r="A3372" s="3" t="s">
        <v>3322</v>
      </c>
      <c r="B3372" s="2"/>
      <c r="C3372" s="2"/>
      <c r="D3372" s="2"/>
      <c r="E3372" s="2"/>
      <c r="F3372" s="2"/>
      <c r="G3372" s="2"/>
      <c r="H3372" s="2"/>
      <c r="I3372" s="2"/>
      <c r="J3372" s="3" t="s">
        <v>12204</v>
      </c>
      <c r="K3372" s="2"/>
      <c r="L3372" s="3" t="s">
        <v>12205</v>
      </c>
      <c r="M3372" s="2"/>
      <c r="N3372" s="3" t="s">
        <v>32</v>
      </c>
      <c r="O3372" s="2"/>
      <c r="P3372" s="3" t="s">
        <v>33</v>
      </c>
      <c r="Q3372" s="3" t="s">
        <v>34</v>
      </c>
      <c r="R3372" s="4">
        <v>41639</v>
      </c>
      <c r="S3372" s="4">
        <v>41639</v>
      </c>
      <c r="T3372" s="2"/>
      <c r="U3372" s="2"/>
      <c r="V3372" s="2"/>
      <c r="W3372" s="2"/>
      <c r="X3372" s="2"/>
      <c r="Y3372" s="3" t="s">
        <v>35</v>
      </c>
      <c r="Z3372" s="2">
        <v>1374655900</v>
      </c>
      <c r="AA3372" s="3" t="s">
        <v>36</v>
      </c>
      <c r="AB3372" s="3" t="s">
        <v>12206</v>
      </c>
      <c r="AC3372" s="3" t="s">
        <v>12205</v>
      </c>
    </row>
    <row r="3373" spans="1:29" ht="18.75" customHeight="1" x14ac:dyDescent="0.2">
      <c r="A3373" s="3" t="s">
        <v>29</v>
      </c>
      <c r="B3373" s="2"/>
      <c r="C3373" s="2"/>
      <c r="D3373" s="2"/>
      <c r="E3373" s="2"/>
      <c r="F3373" s="2"/>
      <c r="G3373" s="2"/>
      <c r="H3373" s="2"/>
      <c r="I3373" s="2"/>
      <c r="J3373" s="3" t="s">
        <v>12207</v>
      </c>
      <c r="K3373" s="2"/>
      <c r="L3373" s="3" t="s">
        <v>12208</v>
      </c>
      <c r="M3373" s="2"/>
      <c r="N3373" s="3" t="s">
        <v>32</v>
      </c>
      <c r="O3373" s="2"/>
      <c r="P3373" s="3" t="s">
        <v>33</v>
      </c>
      <c r="Q3373" s="3" t="s">
        <v>34</v>
      </c>
      <c r="R3373" s="4">
        <v>38125</v>
      </c>
      <c r="S3373" s="4">
        <v>38125</v>
      </c>
      <c r="T3373" s="2"/>
      <c r="U3373" s="2"/>
      <c r="V3373" s="2"/>
      <c r="W3373" s="2"/>
      <c r="X3373" s="2"/>
      <c r="Y3373" s="3" t="s">
        <v>35</v>
      </c>
      <c r="Z3373" s="2">
        <v>1374632308</v>
      </c>
      <c r="AA3373" s="3" t="s">
        <v>36</v>
      </c>
      <c r="AB3373" s="3" t="s">
        <v>12209</v>
      </c>
      <c r="AC3373" s="3" t="s">
        <v>12208</v>
      </c>
    </row>
    <row r="3374" spans="1:29" ht="18.75" customHeight="1" x14ac:dyDescent="0.2">
      <c r="A3374" s="3" t="s">
        <v>3332</v>
      </c>
      <c r="B3374" s="2"/>
      <c r="C3374" s="2"/>
      <c r="D3374" s="2"/>
      <c r="E3374" s="2"/>
      <c r="F3374" s="2"/>
      <c r="G3374" s="2"/>
      <c r="H3374" s="2"/>
      <c r="I3374" s="2"/>
      <c r="J3374" s="3" t="s">
        <v>12210</v>
      </c>
      <c r="K3374" s="2"/>
      <c r="L3374" s="3" t="s">
        <v>12211</v>
      </c>
      <c r="M3374" s="2"/>
      <c r="N3374" s="3" t="s">
        <v>32</v>
      </c>
      <c r="O3374" s="2"/>
      <c r="P3374" s="3" t="s">
        <v>33</v>
      </c>
      <c r="Q3374" s="3" t="s">
        <v>34</v>
      </c>
      <c r="R3374" s="4">
        <v>33025</v>
      </c>
      <c r="S3374" s="4">
        <v>33025</v>
      </c>
      <c r="T3374" s="2"/>
      <c r="U3374" s="2"/>
      <c r="V3374" s="2"/>
      <c r="W3374" s="2"/>
      <c r="X3374" s="2"/>
      <c r="Y3374" s="3" t="s">
        <v>35</v>
      </c>
      <c r="Z3374" s="2">
        <v>1374645627</v>
      </c>
      <c r="AA3374" s="3" t="s">
        <v>36</v>
      </c>
      <c r="AB3374" s="3" t="s">
        <v>12212</v>
      </c>
      <c r="AC3374" s="3" t="s">
        <v>12211</v>
      </c>
    </row>
    <row r="3375" spans="1:29" ht="18.75" customHeight="1" x14ac:dyDescent="0.2">
      <c r="A3375" s="3" t="s">
        <v>45</v>
      </c>
      <c r="B3375" s="2"/>
      <c r="C3375" s="2"/>
      <c r="D3375" s="2"/>
      <c r="E3375" s="2"/>
      <c r="F3375" s="2"/>
      <c r="G3375" s="2"/>
      <c r="H3375" s="2"/>
      <c r="I3375" s="2"/>
      <c r="J3375" s="3" t="s">
        <v>12213</v>
      </c>
      <c r="K3375" s="2"/>
      <c r="L3375" s="3" t="s">
        <v>12214</v>
      </c>
      <c r="M3375" s="2"/>
      <c r="N3375" s="3" t="s">
        <v>32</v>
      </c>
      <c r="O3375" s="2"/>
      <c r="P3375" s="3" t="s">
        <v>33</v>
      </c>
      <c r="Q3375" s="3" t="s">
        <v>34</v>
      </c>
      <c r="R3375" s="4">
        <v>40073</v>
      </c>
      <c r="S3375" s="4">
        <v>40073</v>
      </c>
      <c r="T3375" s="2"/>
      <c r="U3375" s="2"/>
      <c r="V3375" s="2"/>
      <c r="W3375" s="2"/>
      <c r="X3375" s="2"/>
      <c r="Y3375" s="3" t="s">
        <v>35</v>
      </c>
      <c r="Z3375" s="2">
        <v>1374629450</v>
      </c>
      <c r="AA3375" s="3" t="s">
        <v>36</v>
      </c>
      <c r="AB3375" s="3" t="s">
        <v>12215</v>
      </c>
      <c r="AC3375" s="3" t="s">
        <v>12214</v>
      </c>
    </row>
    <row r="3376" spans="1:29" ht="18.75" customHeight="1" x14ac:dyDescent="0.2">
      <c r="A3376" s="3" t="s">
        <v>3353</v>
      </c>
      <c r="B3376" s="2"/>
      <c r="C3376" s="2"/>
      <c r="D3376" s="2"/>
      <c r="E3376" s="2"/>
      <c r="F3376" s="2"/>
      <c r="G3376" s="2"/>
      <c r="H3376" s="2"/>
      <c r="I3376" s="2"/>
      <c r="J3376" s="3" t="s">
        <v>12216</v>
      </c>
      <c r="K3376" s="2"/>
      <c r="L3376" s="3" t="s">
        <v>12217</v>
      </c>
      <c r="M3376" s="2"/>
      <c r="N3376" s="3" t="s">
        <v>32</v>
      </c>
      <c r="O3376" s="2"/>
      <c r="P3376" s="3" t="s">
        <v>33</v>
      </c>
      <c r="Q3376" s="3" t="s">
        <v>34</v>
      </c>
      <c r="R3376" s="4">
        <v>33055</v>
      </c>
      <c r="S3376" s="4">
        <v>33055</v>
      </c>
      <c r="T3376" s="2"/>
      <c r="U3376" s="2"/>
      <c r="V3376" s="2"/>
      <c r="W3376" s="2"/>
      <c r="X3376" s="2"/>
      <c r="Y3376" s="3" t="s">
        <v>35</v>
      </c>
      <c r="Z3376" s="2">
        <v>1374628731</v>
      </c>
      <c r="AA3376" s="3" t="s">
        <v>36</v>
      </c>
      <c r="AB3376" s="3" t="s">
        <v>12218</v>
      </c>
      <c r="AC3376" s="3" t="s">
        <v>12217</v>
      </c>
    </row>
    <row r="3377" spans="1:29" ht="18.75" customHeight="1" x14ac:dyDescent="0.2">
      <c r="A3377" s="3" t="s">
        <v>12219</v>
      </c>
      <c r="B3377" s="2"/>
      <c r="C3377" s="2"/>
      <c r="D3377" s="2"/>
      <c r="E3377" s="2"/>
      <c r="F3377" s="2"/>
      <c r="G3377" s="2"/>
      <c r="H3377" s="2"/>
      <c r="I3377" s="2"/>
      <c r="J3377" s="3" t="s">
        <v>12220</v>
      </c>
      <c r="K3377" s="2"/>
      <c r="L3377" s="3" t="s">
        <v>12221</v>
      </c>
      <c r="M3377" s="2"/>
      <c r="N3377" s="3" t="s">
        <v>32</v>
      </c>
      <c r="O3377" s="2"/>
      <c r="P3377" s="3" t="s">
        <v>33</v>
      </c>
      <c r="Q3377" s="3" t="s">
        <v>34</v>
      </c>
      <c r="R3377" s="4">
        <v>33025</v>
      </c>
      <c r="S3377" s="4">
        <v>33025</v>
      </c>
      <c r="T3377" s="2"/>
      <c r="U3377" s="2"/>
      <c r="V3377" s="2"/>
      <c r="W3377" s="2"/>
      <c r="X3377" s="2"/>
      <c r="Y3377" s="3" t="s">
        <v>35</v>
      </c>
      <c r="Z3377" s="2">
        <v>1374654403</v>
      </c>
      <c r="AA3377" s="3" t="s">
        <v>36</v>
      </c>
      <c r="AB3377" s="3" t="s">
        <v>12222</v>
      </c>
      <c r="AC3377" s="3" t="s">
        <v>12221</v>
      </c>
    </row>
    <row r="3378" spans="1:29" ht="18.75" customHeight="1" x14ac:dyDescent="0.2">
      <c r="A3378" s="3" t="s">
        <v>12223</v>
      </c>
      <c r="B3378" s="2"/>
      <c r="C3378" s="2"/>
      <c r="D3378" s="2"/>
      <c r="E3378" s="2"/>
      <c r="F3378" s="2"/>
      <c r="G3378" s="2"/>
      <c r="H3378" s="2"/>
      <c r="I3378" s="2"/>
      <c r="J3378" s="3" t="s">
        <v>12224</v>
      </c>
      <c r="K3378" s="2"/>
      <c r="L3378" s="3" t="s">
        <v>12225</v>
      </c>
      <c r="M3378" s="2"/>
      <c r="N3378" s="3" t="s">
        <v>32</v>
      </c>
      <c r="O3378" s="2"/>
      <c r="P3378" s="3" t="s">
        <v>33</v>
      </c>
      <c r="Q3378" s="3" t="s">
        <v>34</v>
      </c>
      <c r="R3378" s="4">
        <v>30103</v>
      </c>
      <c r="S3378" s="4">
        <v>30103</v>
      </c>
      <c r="T3378" s="2"/>
      <c r="U3378" s="2"/>
      <c r="V3378" s="2"/>
      <c r="W3378" s="2"/>
      <c r="X3378" s="2"/>
      <c r="Y3378" s="3" t="s">
        <v>35</v>
      </c>
      <c r="Z3378" s="2">
        <v>1374630408</v>
      </c>
      <c r="AA3378" s="3" t="s">
        <v>36</v>
      </c>
      <c r="AB3378" s="3" t="s">
        <v>12226</v>
      </c>
      <c r="AC3378" s="3" t="s">
        <v>12225</v>
      </c>
    </row>
    <row r="3379" spans="1:29" ht="18.75" customHeight="1" x14ac:dyDescent="0.2">
      <c r="A3379" s="3" t="s">
        <v>12223</v>
      </c>
      <c r="B3379" s="2"/>
      <c r="C3379" s="2"/>
      <c r="D3379" s="2"/>
      <c r="E3379" s="2"/>
      <c r="F3379" s="2"/>
      <c r="G3379" s="2"/>
      <c r="H3379" s="2"/>
      <c r="I3379" s="2"/>
      <c r="J3379" s="3" t="s">
        <v>12227</v>
      </c>
      <c r="K3379" s="2"/>
      <c r="L3379" s="3" t="s">
        <v>12228</v>
      </c>
      <c r="M3379" s="2"/>
      <c r="N3379" s="3" t="s">
        <v>32</v>
      </c>
      <c r="O3379" s="2"/>
      <c r="P3379" s="3" t="s">
        <v>33</v>
      </c>
      <c r="Q3379" s="3" t="s">
        <v>34</v>
      </c>
      <c r="R3379" s="4">
        <v>32964</v>
      </c>
      <c r="S3379" s="4">
        <v>32964</v>
      </c>
      <c r="T3379" s="2"/>
      <c r="U3379" s="2"/>
      <c r="V3379" s="2"/>
      <c r="W3379" s="2"/>
      <c r="X3379" s="2"/>
      <c r="Y3379" s="3" t="s">
        <v>35</v>
      </c>
      <c r="Z3379" s="2">
        <v>1374658157</v>
      </c>
      <c r="AA3379" s="3" t="s">
        <v>36</v>
      </c>
      <c r="AB3379" s="3" t="s">
        <v>12229</v>
      </c>
      <c r="AC3379" s="3" t="s">
        <v>12228</v>
      </c>
    </row>
    <row r="3380" spans="1:29" ht="18.75" customHeight="1" x14ac:dyDescent="0.2">
      <c r="A3380" s="3" t="s">
        <v>12230</v>
      </c>
      <c r="B3380" s="2"/>
      <c r="C3380" s="2"/>
      <c r="D3380" s="2"/>
      <c r="E3380" s="2"/>
      <c r="F3380" s="2"/>
      <c r="G3380" s="2"/>
      <c r="H3380" s="2"/>
      <c r="I3380" s="2"/>
      <c r="J3380" s="3" t="s">
        <v>12231</v>
      </c>
      <c r="K3380" s="2"/>
      <c r="L3380" s="3" t="s">
        <v>12232</v>
      </c>
      <c r="M3380" s="2"/>
      <c r="N3380" s="3" t="s">
        <v>32</v>
      </c>
      <c r="O3380" s="2"/>
      <c r="P3380" s="3" t="s">
        <v>33</v>
      </c>
      <c r="Q3380" s="3" t="s">
        <v>34</v>
      </c>
      <c r="R3380" s="4">
        <v>31868</v>
      </c>
      <c r="S3380" s="4">
        <v>31868</v>
      </c>
      <c r="T3380" s="2"/>
      <c r="U3380" s="2"/>
      <c r="V3380" s="2"/>
      <c r="W3380" s="2"/>
      <c r="X3380" s="2"/>
      <c r="Y3380" s="3" t="s">
        <v>35</v>
      </c>
      <c r="Z3380" s="2">
        <v>1374637211</v>
      </c>
      <c r="AA3380" s="3" t="s">
        <v>36</v>
      </c>
      <c r="AB3380" s="3" t="s">
        <v>12233</v>
      </c>
      <c r="AC3380" s="3" t="s">
        <v>12232</v>
      </c>
    </row>
    <row r="3381" spans="1:29" ht="18.75" customHeight="1" x14ac:dyDescent="0.2">
      <c r="A3381" s="3" t="s">
        <v>64</v>
      </c>
      <c r="B3381" s="2"/>
      <c r="C3381" s="2"/>
      <c r="D3381" s="2"/>
      <c r="E3381" s="2"/>
      <c r="F3381" s="2"/>
      <c r="G3381" s="2"/>
      <c r="H3381" s="2"/>
      <c r="I3381" s="2"/>
      <c r="J3381" s="3" t="s">
        <v>12234</v>
      </c>
      <c r="K3381" s="2"/>
      <c r="L3381" s="3" t="s">
        <v>12235</v>
      </c>
      <c r="M3381" s="2"/>
      <c r="N3381" s="3" t="s">
        <v>32</v>
      </c>
      <c r="O3381" s="2"/>
      <c r="P3381" s="3" t="s">
        <v>33</v>
      </c>
      <c r="Q3381" s="3" t="s">
        <v>34</v>
      </c>
      <c r="R3381" s="4">
        <v>33329</v>
      </c>
      <c r="S3381" s="4">
        <v>33329</v>
      </c>
      <c r="T3381" s="2"/>
      <c r="U3381" s="2"/>
      <c r="V3381" s="2"/>
      <c r="W3381" s="2"/>
      <c r="X3381" s="2"/>
      <c r="Y3381" s="3" t="s">
        <v>35</v>
      </c>
      <c r="Z3381" s="2">
        <v>1374662102</v>
      </c>
      <c r="AA3381" s="3" t="s">
        <v>36</v>
      </c>
      <c r="AB3381" s="3" t="s">
        <v>12236</v>
      </c>
      <c r="AC3381" s="3" t="s">
        <v>12235</v>
      </c>
    </row>
    <row r="3382" spans="1:29" ht="18.75" customHeight="1" x14ac:dyDescent="0.2">
      <c r="A3382" s="3" t="s">
        <v>12237</v>
      </c>
      <c r="B3382" s="2"/>
      <c r="C3382" s="2"/>
      <c r="D3382" s="2"/>
      <c r="E3382" s="2"/>
      <c r="F3382" s="2"/>
      <c r="G3382" s="2"/>
      <c r="H3382" s="2"/>
      <c r="I3382" s="2"/>
      <c r="J3382" s="3" t="s">
        <v>12238</v>
      </c>
      <c r="K3382" s="2"/>
      <c r="L3382" s="3" t="s">
        <v>12239</v>
      </c>
      <c r="M3382" s="2"/>
      <c r="N3382" s="3" t="s">
        <v>32</v>
      </c>
      <c r="O3382" s="2"/>
      <c r="P3382" s="3" t="s">
        <v>33</v>
      </c>
      <c r="Q3382" s="3" t="s">
        <v>34</v>
      </c>
      <c r="R3382" s="4">
        <v>38779</v>
      </c>
      <c r="S3382" s="4">
        <v>38779</v>
      </c>
      <c r="T3382" s="2"/>
      <c r="U3382" s="2"/>
      <c r="V3382" s="2"/>
      <c r="W3382" s="2"/>
      <c r="X3382" s="2"/>
      <c r="Y3382" s="3" t="s">
        <v>35</v>
      </c>
      <c r="Z3382" s="2">
        <v>1374632083</v>
      </c>
      <c r="AA3382" s="3" t="s">
        <v>36</v>
      </c>
      <c r="AB3382" s="3" t="s">
        <v>12240</v>
      </c>
      <c r="AC3382" s="3" t="s">
        <v>12239</v>
      </c>
    </row>
    <row r="3383" spans="1:29" ht="18.75" customHeight="1" x14ac:dyDescent="0.2">
      <c r="A3383" s="3" t="s">
        <v>6319</v>
      </c>
      <c r="B3383" s="2"/>
      <c r="C3383" s="2"/>
      <c r="D3383" s="2"/>
      <c r="E3383" s="2"/>
      <c r="F3383" s="2"/>
      <c r="G3383" s="2"/>
      <c r="H3383" s="2"/>
      <c r="I3383" s="2"/>
      <c r="J3383" s="3" t="s">
        <v>12241</v>
      </c>
      <c r="K3383" s="2"/>
      <c r="L3383" s="3" t="s">
        <v>12242</v>
      </c>
      <c r="M3383" s="2"/>
      <c r="N3383" s="3" t="s">
        <v>32</v>
      </c>
      <c r="O3383" s="2"/>
      <c r="P3383" s="3" t="s">
        <v>33</v>
      </c>
      <c r="Q3383" s="3" t="s">
        <v>34</v>
      </c>
      <c r="R3383" s="4">
        <v>27426</v>
      </c>
      <c r="S3383" s="4">
        <v>27426</v>
      </c>
      <c r="T3383" s="2"/>
      <c r="U3383" s="2"/>
      <c r="V3383" s="2"/>
      <c r="W3383" s="2"/>
      <c r="X3383" s="2"/>
      <c r="Y3383" s="3" t="s">
        <v>35</v>
      </c>
      <c r="Z3383" s="2">
        <v>1374629932</v>
      </c>
      <c r="AA3383" s="3" t="s">
        <v>36</v>
      </c>
      <c r="AB3383" s="3" t="s">
        <v>12243</v>
      </c>
      <c r="AC3383" s="3" t="s">
        <v>12242</v>
      </c>
    </row>
    <row r="3384" spans="1:29" ht="18.75" customHeight="1" x14ac:dyDescent="0.2">
      <c r="A3384" s="3" t="s">
        <v>6319</v>
      </c>
      <c r="B3384" s="2"/>
      <c r="C3384" s="2"/>
      <c r="D3384" s="2"/>
      <c r="E3384" s="2"/>
      <c r="F3384" s="2"/>
      <c r="G3384" s="2"/>
      <c r="H3384" s="2"/>
      <c r="I3384" s="2"/>
      <c r="J3384" s="3" t="s">
        <v>12244</v>
      </c>
      <c r="K3384" s="2"/>
      <c r="L3384" s="3" t="s">
        <v>12245</v>
      </c>
      <c r="M3384" s="2"/>
      <c r="N3384" s="3" t="s">
        <v>32</v>
      </c>
      <c r="O3384" s="2"/>
      <c r="P3384" s="3" t="s">
        <v>33</v>
      </c>
      <c r="Q3384" s="3" t="s">
        <v>34</v>
      </c>
      <c r="R3384" s="4">
        <v>27120</v>
      </c>
      <c r="S3384" s="4">
        <v>27120</v>
      </c>
      <c r="T3384" s="2"/>
      <c r="U3384" s="2"/>
      <c r="V3384" s="2"/>
      <c r="W3384" s="2"/>
      <c r="X3384" s="2"/>
      <c r="Y3384" s="3" t="s">
        <v>35</v>
      </c>
      <c r="Z3384" s="2">
        <v>1374650894</v>
      </c>
      <c r="AA3384" s="3" t="s">
        <v>36</v>
      </c>
      <c r="AB3384" s="3" t="s">
        <v>12246</v>
      </c>
      <c r="AC3384" s="3" t="s">
        <v>12245</v>
      </c>
    </row>
    <row r="3385" spans="1:29" ht="18.75" customHeight="1" x14ac:dyDescent="0.2">
      <c r="A3385" s="3" t="s">
        <v>12247</v>
      </c>
      <c r="B3385" s="2"/>
      <c r="C3385" s="2"/>
      <c r="D3385" s="2"/>
      <c r="E3385" s="2"/>
      <c r="F3385" s="2"/>
      <c r="G3385" s="2"/>
      <c r="H3385" s="2"/>
      <c r="I3385" s="2"/>
      <c r="J3385" s="3" t="s">
        <v>12248</v>
      </c>
      <c r="K3385" s="2"/>
      <c r="L3385" s="3" t="s">
        <v>12249</v>
      </c>
      <c r="M3385" s="2"/>
      <c r="N3385" s="3" t="s">
        <v>32</v>
      </c>
      <c r="O3385" s="2"/>
      <c r="P3385" s="3" t="s">
        <v>33</v>
      </c>
      <c r="Q3385" s="3" t="s">
        <v>34</v>
      </c>
      <c r="R3385" s="4">
        <v>30376</v>
      </c>
      <c r="S3385" s="4">
        <v>30376</v>
      </c>
      <c r="T3385" s="2"/>
      <c r="U3385" s="2"/>
      <c r="V3385" s="2"/>
      <c r="W3385" s="2"/>
      <c r="X3385" s="2"/>
      <c r="Y3385" s="3" t="s">
        <v>35</v>
      </c>
      <c r="Z3385" s="2">
        <v>1374656358</v>
      </c>
      <c r="AA3385" s="3" t="s">
        <v>36</v>
      </c>
      <c r="AB3385" s="3" t="s">
        <v>12250</v>
      </c>
      <c r="AC3385" s="3" t="s">
        <v>12249</v>
      </c>
    </row>
    <row r="3386" spans="1:29" ht="18.75" customHeight="1" x14ac:dyDescent="0.2">
      <c r="A3386" s="3" t="s">
        <v>12251</v>
      </c>
      <c r="B3386" s="2"/>
      <c r="C3386" s="2"/>
      <c r="D3386" s="2"/>
      <c r="E3386" s="2"/>
      <c r="F3386" s="2"/>
      <c r="G3386" s="2"/>
      <c r="H3386" s="2"/>
      <c r="I3386" s="2"/>
      <c r="J3386" s="3" t="s">
        <v>12252</v>
      </c>
      <c r="K3386" s="2"/>
      <c r="L3386" s="3" t="s">
        <v>12253</v>
      </c>
      <c r="M3386" s="2"/>
      <c r="N3386" s="3" t="s">
        <v>32</v>
      </c>
      <c r="O3386" s="2"/>
      <c r="P3386" s="3" t="s">
        <v>33</v>
      </c>
      <c r="Q3386" s="3" t="s">
        <v>34</v>
      </c>
      <c r="R3386" s="4">
        <v>33512</v>
      </c>
      <c r="S3386" s="4">
        <v>33512</v>
      </c>
      <c r="T3386" s="2"/>
      <c r="U3386" s="2"/>
      <c r="V3386" s="2"/>
      <c r="W3386" s="2"/>
      <c r="X3386" s="2"/>
      <c r="Y3386" s="3" t="s">
        <v>35</v>
      </c>
      <c r="Z3386" s="2">
        <v>1374662954</v>
      </c>
      <c r="AA3386" s="3" t="s">
        <v>36</v>
      </c>
      <c r="AB3386" s="3" t="s">
        <v>12254</v>
      </c>
      <c r="AC3386" s="3" t="s">
        <v>12253</v>
      </c>
    </row>
    <row r="3387" spans="1:29" ht="18.75" customHeight="1" x14ac:dyDescent="0.2">
      <c r="A3387" s="3" t="s">
        <v>76</v>
      </c>
      <c r="B3387" s="2"/>
      <c r="C3387" s="2"/>
      <c r="D3387" s="2"/>
      <c r="E3387" s="2"/>
      <c r="F3387" s="2"/>
      <c r="G3387" s="2"/>
      <c r="H3387" s="2"/>
      <c r="I3387" s="2"/>
      <c r="J3387" s="3" t="s">
        <v>12255</v>
      </c>
      <c r="K3387" s="2"/>
      <c r="L3387" s="3" t="s">
        <v>12256</v>
      </c>
      <c r="M3387" s="2"/>
      <c r="N3387" s="3" t="s">
        <v>32</v>
      </c>
      <c r="O3387" s="2"/>
      <c r="P3387" s="3" t="s">
        <v>33</v>
      </c>
      <c r="Q3387" s="3" t="s">
        <v>34</v>
      </c>
      <c r="R3387" s="4">
        <v>28522</v>
      </c>
      <c r="S3387" s="4">
        <v>28522</v>
      </c>
      <c r="T3387" s="2"/>
      <c r="U3387" s="2"/>
      <c r="V3387" s="2"/>
      <c r="W3387" s="2"/>
      <c r="X3387" s="2"/>
      <c r="Y3387" s="3" t="s">
        <v>35</v>
      </c>
      <c r="Z3387" s="2">
        <v>1374656025</v>
      </c>
      <c r="AA3387" s="3" t="s">
        <v>36</v>
      </c>
      <c r="AB3387" s="3" t="s">
        <v>12257</v>
      </c>
      <c r="AC3387" s="3" t="s">
        <v>12256</v>
      </c>
    </row>
    <row r="3388" spans="1:29" ht="18.75" customHeight="1" x14ac:dyDescent="0.2">
      <c r="A3388" s="3" t="s">
        <v>12258</v>
      </c>
      <c r="B3388" s="2"/>
      <c r="C3388" s="2"/>
      <c r="D3388" s="2"/>
      <c r="E3388" s="2"/>
      <c r="F3388" s="2"/>
      <c r="G3388" s="2"/>
      <c r="H3388" s="2"/>
      <c r="I3388" s="2"/>
      <c r="J3388" s="3" t="s">
        <v>12259</v>
      </c>
      <c r="K3388" s="2"/>
      <c r="L3388" s="3" t="s">
        <v>12260</v>
      </c>
      <c r="M3388" s="2"/>
      <c r="N3388" s="3" t="s">
        <v>32</v>
      </c>
      <c r="O3388" s="2"/>
      <c r="P3388" s="3" t="s">
        <v>33</v>
      </c>
      <c r="Q3388" s="3" t="s">
        <v>34</v>
      </c>
      <c r="R3388" s="4">
        <v>33025</v>
      </c>
      <c r="S3388" s="4">
        <v>33025</v>
      </c>
      <c r="T3388" s="2"/>
      <c r="U3388" s="2"/>
      <c r="V3388" s="2"/>
      <c r="W3388" s="2"/>
      <c r="X3388" s="2"/>
      <c r="Y3388" s="3" t="s">
        <v>35</v>
      </c>
      <c r="Z3388" s="2">
        <v>1374642411</v>
      </c>
      <c r="AA3388" s="3" t="s">
        <v>36</v>
      </c>
      <c r="AB3388" s="3" t="s">
        <v>12261</v>
      </c>
      <c r="AC3388" s="3" t="s">
        <v>12260</v>
      </c>
    </row>
    <row r="3389" spans="1:29" ht="18.75" customHeight="1" x14ac:dyDescent="0.2">
      <c r="A3389" s="3" t="s">
        <v>12262</v>
      </c>
      <c r="B3389" s="2"/>
      <c r="C3389" s="2"/>
      <c r="D3389" s="2"/>
      <c r="E3389" s="2"/>
      <c r="F3389" s="2"/>
      <c r="G3389" s="2"/>
      <c r="H3389" s="2"/>
      <c r="I3389" s="2"/>
      <c r="J3389" s="3" t="s">
        <v>12263</v>
      </c>
      <c r="K3389" s="2"/>
      <c r="L3389" s="3" t="s">
        <v>12264</v>
      </c>
      <c r="M3389" s="2"/>
      <c r="N3389" s="3" t="s">
        <v>32</v>
      </c>
      <c r="O3389" s="2"/>
      <c r="P3389" s="3" t="s">
        <v>33</v>
      </c>
      <c r="Q3389" s="3" t="s">
        <v>34</v>
      </c>
      <c r="R3389" s="4">
        <v>28126</v>
      </c>
      <c r="S3389" s="4">
        <v>28126</v>
      </c>
      <c r="T3389" s="2"/>
      <c r="U3389" s="2"/>
      <c r="V3389" s="2"/>
      <c r="W3389" s="2"/>
      <c r="X3389" s="2"/>
      <c r="Y3389" s="3" t="s">
        <v>35</v>
      </c>
      <c r="Z3389" s="2">
        <v>1374628924</v>
      </c>
      <c r="AA3389" s="3" t="s">
        <v>36</v>
      </c>
      <c r="AB3389" s="3" t="s">
        <v>12265</v>
      </c>
      <c r="AC3389" s="3" t="s">
        <v>12264</v>
      </c>
    </row>
    <row r="3390" spans="1:29" ht="18.75" customHeight="1" x14ac:dyDescent="0.2">
      <c r="A3390" s="3" t="s">
        <v>12262</v>
      </c>
      <c r="B3390" s="2"/>
      <c r="C3390" s="2"/>
      <c r="D3390" s="2"/>
      <c r="E3390" s="2"/>
      <c r="F3390" s="2"/>
      <c r="G3390" s="2"/>
      <c r="H3390" s="2"/>
      <c r="I3390" s="2"/>
      <c r="J3390" s="3" t="s">
        <v>12266</v>
      </c>
      <c r="K3390" s="2"/>
      <c r="L3390" s="3" t="s">
        <v>12267</v>
      </c>
      <c r="M3390" s="2"/>
      <c r="N3390" s="3" t="s">
        <v>32</v>
      </c>
      <c r="O3390" s="2"/>
      <c r="P3390" s="3" t="s">
        <v>33</v>
      </c>
      <c r="Q3390" s="3" t="s">
        <v>34</v>
      </c>
      <c r="R3390" s="4">
        <v>37645</v>
      </c>
      <c r="S3390" s="4">
        <v>37645</v>
      </c>
      <c r="T3390" s="2"/>
      <c r="U3390" s="2"/>
      <c r="V3390" s="2"/>
      <c r="W3390" s="2"/>
      <c r="X3390" s="2"/>
      <c r="Y3390" s="3" t="s">
        <v>35</v>
      </c>
      <c r="Z3390" s="2">
        <v>1374653223</v>
      </c>
      <c r="AA3390" s="3" t="s">
        <v>36</v>
      </c>
      <c r="AB3390" s="3" t="s">
        <v>12268</v>
      </c>
      <c r="AC3390" s="3" t="s">
        <v>12267</v>
      </c>
    </row>
    <row r="3391" spans="1:29" ht="18.75" customHeight="1" x14ac:dyDescent="0.2">
      <c r="A3391" s="3" t="s">
        <v>3398</v>
      </c>
      <c r="B3391" s="2"/>
      <c r="C3391" s="2"/>
      <c r="D3391" s="2"/>
      <c r="E3391" s="2"/>
      <c r="F3391" s="2"/>
      <c r="G3391" s="2"/>
      <c r="H3391" s="2"/>
      <c r="I3391" s="2"/>
      <c r="J3391" s="3" t="s">
        <v>12269</v>
      </c>
      <c r="K3391" s="2"/>
      <c r="L3391" s="3" t="s">
        <v>12270</v>
      </c>
      <c r="M3391" s="2"/>
      <c r="N3391" s="3" t="s">
        <v>32</v>
      </c>
      <c r="O3391" s="2"/>
      <c r="P3391" s="3" t="s">
        <v>33</v>
      </c>
      <c r="Q3391" s="3" t="s">
        <v>34</v>
      </c>
      <c r="R3391" s="4">
        <v>31837</v>
      </c>
      <c r="S3391" s="4">
        <v>31837</v>
      </c>
      <c r="T3391" s="2"/>
      <c r="U3391" s="2"/>
      <c r="V3391" s="2"/>
      <c r="W3391" s="2"/>
      <c r="X3391" s="2"/>
      <c r="Y3391" s="3" t="s">
        <v>35</v>
      </c>
      <c r="Z3391" s="2">
        <v>1374641720</v>
      </c>
      <c r="AA3391" s="3" t="s">
        <v>36</v>
      </c>
      <c r="AB3391" s="3" t="s">
        <v>12271</v>
      </c>
      <c r="AC3391" s="3" t="s">
        <v>12270</v>
      </c>
    </row>
    <row r="3392" spans="1:29" ht="18.75" customHeight="1" x14ac:dyDescent="0.2">
      <c r="A3392" s="3" t="s">
        <v>3398</v>
      </c>
      <c r="B3392" s="2"/>
      <c r="C3392" s="2"/>
      <c r="D3392" s="2"/>
      <c r="E3392" s="2"/>
      <c r="F3392" s="2"/>
      <c r="G3392" s="2"/>
      <c r="H3392" s="2"/>
      <c r="I3392" s="2"/>
      <c r="J3392" s="3" t="s">
        <v>12272</v>
      </c>
      <c r="K3392" s="2"/>
      <c r="L3392" s="3" t="s">
        <v>12273</v>
      </c>
      <c r="M3392" s="2"/>
      <c r="N3392" s="3" t="s">
        <v>32</v>
      </c>
      <c r="O3392" s="2"/>
      <c r="P3392" s="3" t="s">
        <v>33</v>
      </c>
      <c r="Q3392" s="3" t="s">
        <v>34</v>
      </c>
      <c r="R3392" s="4">
        <v>37490</v>
      </c>
      <c r="S3392" s="4">
        <v>37490</v>
      </c>
      <c r="T3392" s="2"/>
      <c r="U3392" s="2"/>
      <c r="V3392" s="2"/>
      <c r="W3392" s="2"/>
      <c r="X3392" s="2"/>
      <c r="Y3392" s="3" t="s">
        <v>35</v>
      </c>
      <c r="Z3392" s="2">
        <v>1374643790</v>
      </c>
      <c r="AA3392" s="3" t="s">
        <v>36</v>
      </c>
      <c r="AB3392" s="3" t="s">
        <v>12274</v>
      </c>
      <c r="AC3392" s="3" t="s">
        <v>12273</v>
      </c>
    </row>
    <row r="3393" spans="1:29" ht="18.75" customHeight="1" x14ac:dyDescent="0.2">
      <c r="A3393" s="3" t="s">
        <v>12275</v>
      </c>
      <c r="B3393" s="2"/>
      <c r="C3393" s="2"/>
      <c r="D3393" s="2"/>
      <c r="E3393" s="2"/>
      <c r="F3393" s="2"/>
      <c r="G3393" s="2"/>
      <c r="H3393" s="2"/>
      <c r="I3393" s="2"/>
      <c r="J3393" s="3" t="s">
        <v>12276</v>
      </c>
      <c r="K3393" s="2"/>
      <c r="L3393" s="3" t="s">
        <v>12277</v>
      </c>
      <c r="M3393" s="2"/>
      <c r="N3393" s="3" t="s">
        <v>32</v>
      </c>
      <c r="O3393" s="2"/>
      <c r="P3393" s="3" t="s">
        <v>33</v>
      </c>
      <c r="Q3393" s="3" t="s">
        <v>34</v>
      </c>
      <c r="R3393" s="4">
        <v>35278</v>
      </c>
      <c r="S3393" s="4">
        <v>35278</v>
      </c>
      <c r="T3393" s="2"/>
      <c r="U3393" s="2"/>
      <c r="V3393" s="2"/>
      <c r="W3393" s="2"/>
      <c r="X3393" s="2"/>
      <c r="Y3393" s="3" t="s">
        <v>35</v>
      </c>
      <c r="Z3393" s="2">
        <v>1374640211</v>
      </c>
      <c r="AA3393" s="3" t="s">
        <v>36</v>
      </c>
      <c r="AB3393" s="3" t="s">
        <v>12278</v>
      </c>
      <c r="AC3393" s="3" t="s">
        <v>12277</v>
      </c>
    </row>
    <row r="3394" spans="1:29" ht="18.75" customHeight="1" x14ac:dyDescent="0.2">
      <c r="A3394" s="3" t="s">
        <v>12279</v>
      </c>
      <c r="B3394" s="2"/>
      <c r="C3394" s="2"/>
      <c r="D3394" s="2"/>
      <c r="E3394" s="2"/>
      <c r="F3394" s="2"/>
      <c r="G3394" s="2"/>
      <c r="H3394" s="2"/>
      <c r="I3394" s="2"/>
      <c r="J3394" s="3" t="s">
        <v>12280</v>
      </c>
      <c r="K3394" s="2"/>
      <c r="L3394" s="3" t="s">
        <v>12281</v>
      </c>
      <c r="M3394" s="2"/>
      <c r="N3394" s="3" t="s">
        <v>32</v>
      </c>
      <c r="O3394" s="2"/>
      <c r="P3394" s="3" t="s">
        <v>33</v>
      </c>
      <c r="Q3394" s="3" t="s">
        <v>34</v>
      </c>
      <c r="R3394" s="4">
        <v>41375</v>
      </c>
      <c r="S3394" s="4">
        <v>41375</v>
      </c>
      <c r="T3394" s="2"/>
      <c r="U3394" s="2"/>
      <c r="V3394" s="2"/>
      <c r="W3394" s="2"/>
      <c r="X3394" s="2"/>
      <c r="Y3394" s="3" t="s">
        <v>35</v>
      </c>
      <c r="Z3394" s="2">
        <v>1374657044</v>
      </c>
      <c r="AA3394" s="3" t="s">
        <v>36</v>
      </c>
      <c r="AB3394" s="3" t="s">
        <v>12282</v>
      </c>
      <c r="AC3394" s="3" t="s">
        <v>12281</v>
      </c>
    </row>
    <row r="3395" spans="1:29" ht="18.75" customHeight="1" x14ac:dyDescent="0.2">
      <c r="A3395" s="3" t="s">
        <v>12283</v>
      </c>
      <c r="B3395" s="2"/>
      <c r="C3395" s="2"/>
      <c r="D3395" s="2"/>
      <c r="E3395" s="2"/>
      <c r="F3395" s="2"/>
      <c r="G3395" s="2"/>
      <c r="H3395" s="2"/>
      <c r="I3395" s="2"/>
      <c r="J3395" s="3" t="s">
        <v>12284</v>
      </c>
      <c r="K3395" s="2"/>
      <c r="L3395" s="3" t="s">
        <v>12285</v>
      </c>
      <c r="M3395" s="2"/>
      <c r="N3395" s="3" t="s">
        <v>32</v>
      </c>
      <c r="O3395" s="2"/>
      <c r="P3395" s="3" t="s">
        <v>33</v>
      </c>
      <c r="Q3395" s="3" t="s">
        <v>34</v>
      </c>
      <c r="R3395" s="4">
        <v>36515</v>
      </c>
      <c r="S3395" s="4">
        <v>36515</v>
      </c>
      <c r="T3395" s="2"/>
      <c r="U3395" s="2"/>
      <c r="V3395" s="2"/>
      <c r="W3395" s="2"/>
      <c r="X3395" s="2"/>
      <c r="Y3395" s="3" t="s">
        <v>35</v>
      </c>
      <c r="Z3395" s="2">
        <v>1374650166</v>
      </c>
      <c r="AA3395" s="3" t="s">
        <v>36</v>
      </c>
      <c r="AB3395" s="3" t="s">
        <v>12286</v>
      </c>
      <c r="AC3395" s="3" t="s">
        <v>12285</v>
      </c>
    </row>
    <row r="3396" spans="1:29" ht="18.75" customHeight="1" x14ac:dyDescent="0.2">
      <c r="A3396" s="3" t="s">
        <v>12287</v>
      </c>
      <c r="B3396" s="2"/>
      <c r="C3396" s="2"/>
      <c r="D3396" s="2"/>
      <c r="E3396" s="2"/>
      <c r="F3396" s="2"/>
      <c r="G3396" s="2"/>
      <c r="H3396" s="2"/>
      <c r="I3396" s="2"/>
      <c r="J3396" s="3" t="s">
        <v>12288</v>
      </c>
      <c r="K3396" s="2"/>
      <c r="L3396" s="3" t="s">
        <v>12289</v>
      </c>
      <c r="M3396" s="2"/>
      <c r="N3396" s="3" t="s">
        <v>32</v>
      </c>
      <c r="O3396" s="2"/>
      <c r="P3396" s="3" t="s">
        <v>33</v>
      </c>
      <c r="Q3396" s="3" t="s">
        <v>34</v>
      </c>
      <c r="R3396" s="4">
        <v>26969</v>
      </c>
      <c r="S3396" s="4">
        <v>26969</v>
      </c>
      <c r="T3396" s="2"/>
      <c r="U3396" s="2"/>
      <c r="V3396" s="2"/>
      <c r="W3396" s="2"/>
      <c r="X3396" s="2"/>
      <c r="Y3396" s="3" t="s">
        <v>35</v>
      </c>
      <c r="Z3396" s="2">
        <v>1374651399</v>
      </c>
      <c r="AA3396" s="3" t="s">
        <v>36</v>
      </c>
      <c r="AB3396" s="3" t="s">
        <v>12290</v>
      </c>
      <c r="AC3396" s="3" t="s">
        <v>12289</v>
      </c>
    </row>
    <row r="3397" spans="1:29" ht="18.75" customHeight="1" x14ac:dyDescent="0.2">
      <c r="A3397" s="3" t="s">
        <v>12287</v>
      </c>
      <c r="B3397" s="2"/>
      <c r="C3397" s="2"/>
      <c r="D3397" s="2"/>
      <c r="E3397" s="2"/>
      <c r="F3397" s="2"/>
      <c r="G3397" s="2"/>
      <c r="H3397" s="2"/>
      <c r="I3397" s="2"/>
      <c r="J3397" s="3" t="s">
        <v>12291</v>
      </c>
      <c r="K3397" s="2"/>
      <c r="L3397" s="3" t="s">
        <v>12292</v>
      </c>
      <c r="M3397" s="2"/>
      <c r="N3397" s="3" t="s">
        <v>32</v>
      </c>
      <c r="O3397" s="2"/>
      <c r="P3397" s="3" t="s">
        <v>33</v>
      </c>
      <c r="Q3397" s="3" t="s">
        <v>34</v>
      </c>
      <c r="R3397" s="4">
        <v>30834</v>
      </c>
      <c r="S3397" s="4">
        <v>30834</v>
      </c>
      <c r="T3397" s="2"/>
      <c r="U3397" s="2"/>
      <c r="V3397" s="2"/>
      <c r="W3397" s="2"/>
      <c r="X3397" s="2"/>
      <c r="Y3397" s="3" t="s">
        <v>35</v>
      </c>
      <c r="Z3397" s="2">
        <v>1374642721</v>
      </c>
      <c r="AA3397" s="3" t="s">
        <v>36</v>
      </c>
      <c r="AB3397" s="3" t="s">
        <v>12293</v>
      </c>
      <c r="AC3397" s="3" t="s">
        <v>12292</v>
      </c>
    </row>
    <row r="3398" spans="1:29" ht="18.75" customHeight="1" x14ac:dyDescent="0.2">
      <c r="A3398" s="3" t="s">
        <v>3419</v>
      </c>
      <c r="B3398" s="2"/>
      <c r="C3398" s="2"/>
      <c r="D3398" s="2"/>
      <c r="E3398" s="2"/>
      <c r="F3398" s="2"/>
      <c r="G3398" s="2"/>
      <c r="H3398" s="2"/>
      <c r="I3398" s="2"/>
      <c r="J3398" s="3" t="s">
        <v>12294</v>
      </c>
      <c r="K3398" s="2"/>
      <c r="L3398" s="3" t="s">
        <v>12295</v>
      </c>
      <c r="M3398" s="2"/>
      <c r="N3398" s="3" t="s">
        <v>32</v>
      </c>
      <c r="O3398" s="2"/>
      <c r="P3398" s="3" t="s">
        <v>33</v>
      </c>
      <c r="Q3398" s="3" t="s">
        <v>34</v>
      </c>
      <c r="R3398" s="4">
        <v>41135</v>
      </c>
      <c r="S3398" s="4">
        <v>41135</v>
      </c>
      <c r="T3398" s="2"/>
      <c r="U3398" s="2"/>
      <c r="V3398" s="2"/>
      <c r="W3398" s="2"/>
      <c r="X3398" s="2"/>
      <c r="Y3398" s="3" t="s">
        <v>35</v>
      </c>
      <c r="Z3398" s="2">
        <v>1374666981</v>
      </c>
      <c r="AA3398" s="3" t="s">
        <v>36</v>
      </c>
      <c r="AB3398" s="3" t="s">
        <v>12296</v>
      </c>
      <c r="AC3398" s="3" t="s">
        <v>12295</v>
      </c>
    </row>
    <row r="3399" spans="1:29" ht="18.75" customHeight="1" x14ac:dyDescent="0.2">
      <c r="A3399" s="3" t="s">
        <v>12297</v>
      </c>
      <c r="B3399" s="2"/>
      <c r="C3399" s="2"/>
      <c r="D3399" s="2"/>
      <c r="E3399" s="2"/>
      <c r="F3399" s="2"/>
      <c r="G3399" s="2"/>
      <c r="H3399" s="2"/>
      <c r="I3399" s="2"/>
      <c r="J3399" s="3" t="s">
        <v>12298</v>
      </c>
      <c r="K3399" s="2"/>
      <c r="L3399" s="3" t="s">
        <v>12299</v>
      </c>
      <c r="M3399" s="2"/>
      <c r="N3399" s="3" t="s">
        <v>32</v>
      </c>
      <c r="O3399" s="2"/>
      <c r="P3399" s="3" t="s">
        <v>33</v>
      </c>
      <c r="Q3399" s="3" t="s">
        <v>34</v>
      </c>
      <c r="R3399" s="4">
        <v>31199</v>
      </c>
      <c r="S3399" s="4">
        <v>31199</v>
      </c>
      <c r="T3399" s="2"/>
      <c r="U3399" s="2"/>
      <c r="V3399" s="2"/>
      <c r="W3399" s="2"/>
      <c r="X3399" s="2"/>
      <c r="Y3399" s="3" t="s">
        <v>35</v>
      </c>
      <c r="Z3399" s="2">
        <v>1374637267</v>
      </c>
      <c r="AA3399" s="3" t="s">
        <v>36</v>
      </c>
      <c r="AB3399" s="3" t="s">
        <v>12300</v>
      </c>
      <c r="AC3399" s="3" t="s">
        <v>12299</v>
      </c>
    </row>
    <row r="3400" spans="1:29" ht="18.75" customHeight="1" x14ac:dyDescent="0.2">
      <c r="A3400" s="3" t="s">
        <v>6344</v>
      </c>
      <c r="B3400" s="2"/>
      <c r="C3400" s="2"/>
      <c r="D3400" s="2"/>
      <c r="E3400" s="2"/>
      <c r="F3400" s="2"/>
      <c r="G3400" s="2"/>
      <c r="H3400" s="2"/>
      <c r="I3400" s="2"/>
      <c r="J3400" s="3" t="s">
        <v>12301</v>
      </c>
      <c r="K3400" s="2"/>
      <c r="L3400" s="3" t="s">
        <v>12302</v>
      </c>
      <c r="M3400" s="2"/>
      <c r="N3400" s="3" t="s">
        <v>32</v>
      </c>
      <c r="O3400" s="2"/>
      <c r="P3400" s="3" t="s">
        <v>33</v>
      </c>
      <c r="Q3400" s="3" t="s">
        <v>34</v>
      </c>
      <c r="R3400" s="4">
        <v>30895</v>
      </c>
      <c r="S3400" s="4">
        <v>30895</v>
      </c>
      <c r="T3400" s="2"/>
      <c r="U3400" s="2"/>
      <c r="V3400" s="2"/>
      <c r="W3400" s="2"/>
      <c r="X3400" s="2"/>
      <c r="Y3400" s="3" t="s">
        <v>35</v>
      </c>
      <c r="Z3400" s="2">
        <v>1374646356</v>
      </c>
      <c r="AA3400" s="3" t="s">
        <v>36</v>
      </c>
      <c r="AB3400" s="3" t="s">
        <v>12303</v>
      </c>
      <c r="AC3400" s="3" t="s">
        <v>12302</v>
      </c>
    </row>
    <row r="3401" spans="1:29" ht="18.75" customHeight="1" x14ac:dyDescent="0.2">
      <c r="A3401" s="3" t="s">
        <v>100</v>
      </c>
      <c r="B3401" s="2"/>
      <c r="C3401" s="2"/>
      <c r="D3401" s="2"/>
      <c r="E3401" s="2"/>
      <c r="F3401" s="2"/>
      <c r="G3401" s="2"/>
      <c r="H3401" s="2"/>
      <c r="I3401" s="2"/>
      <c r="J3401" s="3" t="s">
        <v>12304</v>
      </c>
      <c r="K3401" s="2"/>
      <c r="L3401" s="3" t="s">
        <v>12305</v>
      </c>
      <c r="M3401" s="2"/>
      <c r="N3401" s="3" t="s">
        <v>32</v>
      </c>
      <c r="O3401" s="2"/>
      <c r="P3401" s="3" t="s">
        <v>33</v>
      </c>
      <c r="Q3401" s="3" t="s">
        <v>34</v>
      </c>
      <c r="R3401" s="4">
        <v>39395</v>
      </c>
      <c r="S3401" s="4">
        <v>39395</v>
      </c>
      <c r="T3401" s="2"/>
      <c r="U3401" s="2"/>
      <c r="V3401" s="2"/>
      <c r="W3401" s="2"/>
      <c r="X3401" s="2"/>
      <c r="Y3401" s="3" t="s">
        <v>35</v>
      </c>
      <c r="Z3401" s="2">
        <v>1374664851</v>
      </c>
      <c r="AA3401" s="3" t="s">
        <v>36</v>
      </c>
      <c r="AB3401" s="3" t="s">
        <v>12306</v>
      </c>
      <c r="AC3401" s="3" t="s">
        <v>12305</v>
      </c>
    </row>
    <row r="3402" spans="1:29" ht="18.75" customHeight="1" x14ac:dyDescent="0.2">
      <c r="A3402" s="3" t="s">
        <v>9413</v>
      </c>
      <c r="B3402" s="2"/>
      <c r="C3402" s="2"/>
      <c r="D3402" s="2"/>
      <c r="E3402" s="2"/>
      <c r="F3402" s="2"/>
      <c r="G3402" s="2"/>
      <c r="H3402" s="2"/>
      <c r="I3402" s="2"/>
      <c r="J3402" s="3" t="s">
        <v>12307</v>
      </c>
      <c r="K3402" s="2"/>
      <c r="L3402" s="3" t="s">
        <v>12308</v>
      </c>
      <c r="M3402" s="2"/>
      <c r="N3402" s="3" t="s">
        <v>32</v>
      </c>
      <c r="O3402" s="2"/>
      <c r="P3402" s="3" t="s">
        <v>33</v>
      </c>
      <c r="Q3402" s="3" t="s">
        <v>34</v>
      </c>
      <c r="R3402" s="4">
        <v>32387</v>
      </c>
      <c r="S3402" s="4">
        <v>32387</v>
      </c>
      <c r="T3402" s="2"/>
      <c r="U3402" s="2"/>
      <c r="V3402" s="2"/>
      <c r="W3402" s="2"/>
      <c r="X3402" s="2"/>
      <c r="Y3402" s="3" t="s">
        <v>35</v>
      </c>
      <c r="Z3402" s="2">
        <v>1374630911</v>
      </c>
      <c r="AA3402" s="3" t="s">
        <v>36</v>
      </c>
      <c r="AB3402" s="3" t="s">
        <v>12309</v>
      </c>
      <c r="AC3402" s="3" t="s">
        <v>12308</v>
      </c>
    </row>
    <row r="3403" spans="1:29" ht="18.75" customHeight="1" x14ac:dyDescent="0.2">
      <c r="A3403" s="3" t="s">
        <v>112</v>
      </c>
      <c r="B3403" s="2"/>
      <c r="C3403" s="2"/>
      <c r="D3403" s="2"/>
      <c r="E3403" s="2"/>
      <c r="F3403" s="2"/>
      <c r="G3403" s="2"/>
      <c r="H3403" s="2"/>
      <c r="I3403" s="2"/>
      <c r="J3403" s="3" t="s">
        <v>12310</v>
      </c>
      <c r="K3403" s="2"/>
      <c r="L3403" s="3" t="s">
        <v>12311</v>
      </c>
      <c r="M3403" s="2"/>
      <c r="N3403" s="3" t="s">
        <v>32</v>
      </c>
      <c r="O3403" s="2"/>
      <c r="P3403" s="3" t="s">
        <v>33</v>
      </c>
      <c r="Q3403" s="3" t="s">
        <v>34</v>
      </c>
      <c r="R3403" s="4">
        <v>30621</v>
      </c>
      <c r="S3403" s="4">
        <v>30621</v>
      </c>
      <c r="T3403" s="2"/>
      <c r="U3403" s="2"/>
      <c r="V3403" s="2"/>
      <c r="W3403" s="2"/>
      <c r="X3403" s="2"/>
      <c r="Y3403" s="3" t="s">
        <v>35</v>
      </c>
      <c r="Z3403" s="2">
        <v>1374650370</v>
      </c>
      <c r="AA3403" s="3" t="s">
        <v>36</v>
      </c>
      <c r="AB3403" s="3" t="s">
        <v>12312</v>
      </c>
      <c r="AC3403" s="3" t="s">
        <v>12311</v>
      </c>
    </row>
    <row r="3404" spans="1:29" ht="18.75" customHeight="1" x14ac:dyDescent="0.2">
      <c r="A3404" s="3" t="s">
        <v>12313</v>
      </c>
      <c r="B3404" s="2"/>
      <c r="C3404" s="2"/>
      <c r="D3404" s="2"/>
      <c r="E3404" s="2"/>
      <c r="F3404" s="2"/>
      <c r="G3404" s="2"/>
      <c r="H3404" s="2"/>
      <c r="I3404" s="2"/>
      <c r="J3404" s="3" t="s">
        <v>12314</v>
      </c>
      <c r="K3404" s="2"/>
      <c r="L3404" s="3" t="s">
        <v>12315</v>
      </c>
      <c r="M3404" s="2"/>
      <c r="N3404" s="3" t="s">
        <v>32</v>
      </c>
      <c r="O3404" s="2"/>
      <c r="P3404" s="3" t="s">
        <v>33</v>
      </c>
      <c r="Q3404" s="3" t="s">
        <v>34</v>
      </c>
      <c r="R3404" s="4">
        <v>34182</v>
      </c>
      <c r="S3404" s="4">
        <v>34182</v>
      </c>
      <c r="T3404" s="2"/>
      <c r="U3404" s="2"/>
      <c r="V3404" s="2"/>
      <c r="W3404" s="2"/>
      <c r="X3404" s="2"/>
      <c r="Y3404" s="3" t="s">
        <v>35</v>
      </c>
      <c r="Z3404" s="2">
        <v>1374656403</v>
      </c>
      <c r="AA3404" s="3" t="s">
        <v>36</v>
      </c>
      <c r="AB3404" s="3" t="s">
        <v>12316</v>
      </c>
      <c r="AC3404" s="3" t="s">
        <v>12315</v>
      </c>
    </row>
    <row r="3405" spans="1:29" ht="18.75" customHeight="1" x14ac:dyDescent="0.2">
      <c r="A3405" s="3" t="s">
        <v>6374</v>
      </c>
      <c r="B3405" s="2"/>
      <c r="C3405" s="2"/>
      <c r="D3405" s="2"/>
      <c r="E3405" s="2"/>
      <c r="F3405" s="2"/>
      <c r="G3405" s="2"/>
      <c r="H3405" s="2"/>
      <c r="I3405" s="2"/>
      <c r="J3405" s="3" t="s">
        <v>12317</v>
      </c>
      <c r="K3405" s="2"/>
      <c r="L3405" s="3" t="s">
        <v>12318</v>
      </c>
      <c r="M3405" s="2"/>
      <c r="N3405" s="3" t="s">
        <v>32</v>
      </c>
      <c r="O3405" s="2"/>
      <c r="P3405" s="3" t="s">
        <v>33</v>
      </c>
      <c r="Q3405" s="3" t="s">
        <v>34</v>
      </c>
      <c r="R3405" s="4">
        <v>30103</v>
      </c>
      <c r="S3405" s="4">
        <v>30103</v>
      </c>
      <c r="T3405" s="2"/>
      <c r="U3405" s="2"/>
      <c r="V3405" s="2"/>
      <c r="W3405" s="2"/>
      <c r="X3405" s="2"/>
      <c r="Y3405" s="3" t="s">
        <v>35</v>
      </c>
      <c r="Z3405" s="2">
        <v>1374655044</v>
      </c>
      <c r="AA3405" s="3" t="s">
        <v>36</v>
      </c>
      <c r="AB3405" s="3" t="s">
        <v>12319</v>
      </c>
      <c r="AC3405" s="3" t="s">
        <v>12318</v>
      </c>
    </row>
    <row r="3406" spans="1:29" ht="18.75" customHeight="1" x14ac:dyDescent="0.2">
      <c r="A3406" s="3" t="s">
        <v>12320</v>
      </c>
      <c r="B3406" s="2"/>
      <c r="C3406" s="2"/>
      <c r="D3406" s="2"/>
      <c r="E3406" s="2"/>
      <c r="F3406" s="2"/>
      <c r="G3406" s="2"/>
      <c r="H3406" s="2"/>
      <c r="I3406" s="2"/>
      <c r="J3406" s="3" t="s">
        <v>12321</v>
      </c>
      <c r="K3406" s="2"/>
      <c r="L3406" s="3" t="s">
        <v>12322</v>
      </c>
      <c r="M3406" s="2"/>
      <c r="N3406" s="3" t="s">
        <v>32</v>
      </c>
      <c r="O3406" s="2"/>
      <c r="P3406" s="3" t="s">
        <v>33</v>
      </c>
      <c r="Q3406" s="3" t="s">
        <v>34</v>
      </c>
      <c r="R3406" s="4">
        <v>37687</v>
      </c>
      <c r="S3406" s="4">
        <v>37687</v>
      </c>
      <c r="T3406" s="2"/>
      <c r="U3406" s="2"/>
      <c r="V3406" s="2"/>
      <c r="W3406" s="2"/>
      <c r="X3406" s="2"/>
      <c r="Y3406" s="3" t="s">
        <v>35</v>
      </c>
      <c r="Z3406" s="2">
        <v>1374640328</v>
      </c>
      <c r="AA3406" s="3" t="s">
        <v>36</v>
      </c>
      <c r="AB3406" s="3" t="s">
        <v>12323</v>
      </c>
      <c r="AC3406" s="3" t="s">
        <v>12322</v>
      </c>
    </row>
    <row r="3407" spans="1:29" ht="18.75" customHeight="1" x14ac:dyDescent="0.2">
      <c r="A3407" s="3" t="s">
        <v>139</v>
      </c>
      <c r="B3407" s="2"/>
      <c r="C3407" s="2"/>
      <c r="D3407" s="2"/>
      <c r="E3407" s="2"/>
      <c r="F3407" s="2"/>
      <c r="G3407" s="2"/>
      <c r="H3407" s="2"/>
      <c r="I3407" s="2"/>
      <c r="J3407" s="3" t="s">
        <v>12324</v>
      </c>
      <c r="K3407" s="2"/>
      <c r="L3407" s="3" t="s">
        <v>12325</v>
      </c>
      <c r="M3407" s="2"/>
      <c r="N3407" s="3" t="s">
        <v>32</v>
      </c>
      <c r="O3407" s="2"/>
      <c r="P3407" s="3" t="s">
        <v>33</v>
      </c>
      <c r="Q3407" s="3" t="s">
        <v>34</v>
      </c>
      <c r="R3407" s="4">
        <v>30560</v>
      </c>
      <c r="S3407" s="4">
        <v>30560</v>
      </c>
      <c r="T3407" s="2"/>
      <c r="U3407" s="2"/>
      <c r="V3407" s="2"/>
      <c r="W3407" s="2"/>
      <c r="X3407" s="2"/>
      <c r="Y3407" s="3" t="s">
        <v>35</v>
      </c>
      <c r="Z3407" s="2">
        <v>1374648490</v>
      </c>
      <c r="AA3407" s="3" t="s">
        <v>36</v>
      </c>
      <c r="AB3407" s="3" t="s">
        <v>12326</v>
      </c>
      <c r="AC3407" s="3" t="s">
        <v>12325</v>
      </c>
    </row>
    <row r="3408" spans="1:29" ht="18.75" customHeight="1" x14ac:dyDescent="0.2">
      <c r="A3408" s="3" t="s">
        <v>139</v>
      </c>
      <c r="B3408" s="2"/>
      <c r="C3408" s="2"/>
      <c r="D3408" s="2"/>
      <c r="E3408" s="2"/>
      <c r="F3408" s="2"/>
      <c r="G3408" s="2"/>
      <c r="H3408" s="2"/>
      <c r="I3408" s="2"/>
      <c r="J3408" s="3" t="s">
        <v>12327</v>
      </c>
      <c r="K3408" s="2"/>
      <c r="L3408" s="3" t="s">
        <v>12328</v>
      </c>
      <c r="M3408" s="2"/>
      <c r="N3408" s="3" t="s">
        <v>32</v>
      </c>
      <c r="O3408" s="2"/>
      <c r="P3408" s="3" t="s">
        <v>33</v>
      </c>
      <c r="Q3408" s="3" t="s">
        <v>34</v>
      </c>
      <c r="R3408" s="4">
        <v>36649</v>
      </c>
      <c r="S3408" s="4">
        <v>36649</v>
      </c>
      <c r="T3408" s="2"/>
      <c r="U3408" s="2"/>
      <c r="V3408" s="2"/>
      <c r="W3408" s="2"/>
      <c r="X3408" s="2"/>
      <c r="Y3408" s="3" t="s">
        <v>35</v>
      </c>
      <c r="Z3408" s="2">
        <v>1374645424</v>
      </c>
      <c r="AA3408" s="3" t="s">
        <v>36</v>
      </c>
      <c r="AB3408" s="3" t="s">
        <v>12329</v>
      </c>
      <c r="AC3408" s="3" t="s">
        <v>12328</v>
      </c>
    </row>
    <row r="3409" spans="1:29" ht="18.75" customHeight="1" x14ac:dyDescent="0.2">
      <c r="A3409" s="3" t="s">
        <v>3452</v>
      </c>
      <c r="B3409" s="2"/>
      <c r="C3409" s="2"/>
      <c r="D3409" s="2"/>
      <c r="E3409" s="2"/>
      <c r="F3409" s="2"/>
      <c r="G3409" s="2"/>
      <c r="H3409" s="2"/>
      <c r="I3409" s="2"/>
      <c r="J3409" s="3" t="s">
        <v>12330</v>
      </c>
      <c r="K3409" s="2"/>
      <c r="L3409" s="3" t="s">
        <v>12331</v>
      </c>
      <c r="M3409" s="2"/>
      <c r="N3409" s="3" t="s">
        <v>32</v>
      </c>
      <c r="O3409" s="2"/>
      <c r="P3409" s="3" t="s">
        <v>33</v>
      </c>
      <c r="Q3409" s="3" t="s">
        <v>34</v>
      </c>
      <c r="R3409" s="4">
        <v>32387</v>
      </c>
      <c r="S3409" s="4">
        <v>32387</v>
      </c>
      <c r="T3409" s="2"/>
      <c r="U3409" s="2"/>
      <c r="V3409" s="2"/>
      <c r="W3409" s="2"/>
      <c r="X3409" s="2"/>
      <c r="Y3409" s="3" t="s">
        <v>35</v>
      </c>
      <c r="Z3409" s="2">
        <v>1374628917</v>
      </c>
      <c r="AA3409" s="3" t="s">
        <v>36</v>
      </c>
      <c r="AB3409" s="3" t="s">
        <v>12332</v>
      </c>
      <c r="AC3409" s="3" t="s">
        <v>12331</v>
      </c>
    </row>
    <row r="3410" spans="1:29" ht="18.75" customHeight="1" x14ac:dyDescent="0.2">
      <c r="A3410" s="3" t="s">
        <v>3452</v>
      </c>
      <c r="B3410" s="2"/>
      <c r="C3410" s="2"/>
      <c r="D3410" s="2"/>
      <c r="E3410" s="2"/>
      <c r="F3410" s="2"/>
      <c r="G3410" s="2"/>
      <c r="H3410" s="2"/>
      <c r="I3410" s="2"/>
      <c r="J3410" s="3" t="s">
        <v>12333</v>
      </c>
      <c r="K3410" s="2"/>
      <c r="L3410" s="3" t="s">
        <v>12334</v>
      </c>
      <c r="M3410" s="2"/>
      <c r="N3410" s="3" t="s">
        <v>32</v>
      </c>
      <c r="O3410" s="2"/>
      <c r="P3410" s="3" t="s">
        <v>33</v>
      </c>
      <c r="Q3410" s="3" t="s">
        <v>34</v>
      </c>
      <c r="R3410" s="4">
        <v>36952</v>
      </c>
      <c r="S3410" s="4">
        <v>36952</v>
      </c>
      <c r="T3410" s="2"/>
      <c r="U3410" s="2"/>
      <c r="V3410" s="2"/>
      <c r="W3410" s="2"/>
      <c r="X3410" s="2"/>
      <c r="Y3410" s="3" t="s">
        <v>35</v>
      </c>
      <c r="Z3410" s="2">
        <v>1374647399</v>
      </c>
      <c r="AA3410" s="3" t="s">
        <v>36</v>
      </c>
      <c r="AB3410" s="3" t="s">
        <v>12335</v>
      </c>
      <c r="AC3410" s="3" t="s">
        <v>12334</v>
      </c>
    </row>
    <row r="3411" spans="1:29" ht="18.75" customHeight="1" x14ac:dyDescent="0.2">
      <c r="A3411" s="3" t="s">
        <v>9441</v>
      </c>
      <c r="B3411" s="2"/>
      <c r="C3411" s="2"/>
      <c r="D3411" s="2"/>
      <c r="E3411" s="2"/>
      <c r="F3411" s="2"/>
      <c r="G3411" s="2"/>
      <c r="H3411" s="2"/>
      <c r="I3411" s="2"/>
      <c r="J3411" s="3" t="s">
        <v>12336</v>
      </c>
      <c r="K3411" s="2"/>
      <c r="L3411" s="3" t="s">
        <v>12337</v>
      </c>
      <c r="M3411" s="2"/>
      <c r="N3411" s="3" t="s">
        <v>32</v>
      </c>
      <c r="O3411" s="2"/>
      <c r="P3411" s="3" t="s">
        <v>33</v>
      </c>
      <c r="Q3411" s="3" t="s">
        <v>34</v>
      </c>
      <c r="R3411" s="4">
        <v>40969</v>
      </c>
      <c r="S3411" s="4">
        <v>40969</v>
      </c>
      <c r="T3411" s="2"/>
      <c r="U3411" s="2"/>
      <c r="V3411" s="2"/>
      <c r="W3411" s="2"/>
      <c r="X3411" s="2"/>
      <c r="Y3411" s="3" t="s">
        <v>35</v>
      </c>
      <c r="Z3411" s="2">
        <v>1374663401</v>
      </c>
      <c r="AA3411" s="3" t="s">
        <v>36</v>
      </c>
      <c r="AB3411" s="3" t="s">
        <v>12338</v>
      </c>
      <c r="AC3411" s="3" t="s">
        <v>12337</v>
      </c>
    </row>
    <row r="3412" spans="1:29" ht="18.75" customHeight="1" x14ac:dyDescent="0.2">
      <c r="A3412" s="3" t="s">
        <v>6384</v>
      </c>
      <c r="B3412" s="2"/>
      <c r="C3412" s="2"/>
      <c r="D3412" s="2"/>
      <c r="E3412" s="2"/>
      <c r="F3412" s="2"/>
      <c r="G3412" s="2"/>
      <c r="H3412" s="2"/>
      <c r="I3412" s="2"/>
      <c r="J3412" s="3" t="s">
        <v>12339</v>
      </c>
      <c r="K3412" s="2"/>
      <c r="L3412" s="3" t="s">
        <v>12340</v>
      </c>
      <c r="M3412" s="2"/>
      <c r="N3412" s="3" t="s">
        <v>32</v>
      </c>
      <c r="O3412" s="2"/>
      <c r="P3412" s="3" t="s">
        <v>33</v>
      </c>
      <c r="Q3412" s="3" t="s">
        <v>34</v>
      </c>
      <c r="R3412" s="4">
        <v>39398</v>
      </c>
      <c r="S3412" s="4">
        <v>39398</v>
      </c>
      <c r="T3412" s="2"/>
      <c r="U3412" s="2"/>
      <c r="V3412" s="2"/>
      <c r="W3412" s="2"/>
      <c r="X3412" s="2"/>
      <c r="Y3412" s="3" t="s">
        <v>35</v>
      </c>
      <c r="Z3412" s="2">
        <v>1374667749</v>
      </c>
      <c r="AA3412" s="3" t="s">
        <v>36</v>
      </c>
      <c r="AB3412" s="3" t="s">
        <v>12341</v>
      </c>
      <c r="AC3412" s="3" t="s">
        <v>12340</v>
      </c>
    </row>
    <row r="3413" spans="1:29" ht="18.75" customHeight="1" x14ac:dyDescent="0.2">
      <c r="A3413" s="3" t="s">
        <v>143</v>
      </c>
      <c r="B3413" s="2"/>
      <c r="C3413" s="2"/>
      <c r="D3413" s="2"/>
      <c r="E3413" s="2"/>
      <c r="F3413" s="2"/>
      <c r="G3413" s="2"/>
      <c r="H3413" s="2"/>
      <c r="I3413" s="2"/>
      <c r="J3413" s="3" t="s">
        <v>12342</v>
      </c>
      <c r="K3413" s="2"/>
      <c r="L3413" s="3" t="s">
        <v>12343</v>
      </c>
      <c r="M3413" s="2"/>
      <c r="N3413" s="3" t="s">
        <v>32</v>
      </c>
      <c r="O3413" s="2"/>
      <c r="P3413" s="3" t="s">
        <v>33</v>
      </c>
      <c r="Q3413" s="3" t="s">
        <v>34</v>
      </c>
      <c r="R3413" s="4">
        <v>35582</v>
      </c>
      <c r="S3413" s="4">
        <v>35582</v>
      </c>
      <c r="T3413" s="2"/>
      <c r="U3413" s="2"/>
      <c r="V3413" s="2"/>
      <c r="W3413" s="2"/>
      <c r="X3413" s="2"/>
      <c r="Y3413" s="3" t="s">
        <v>35</v>
      </c>
      <c r="Z3413" s="2">
        <v>1374643779</v>
      </c>
      <c r="AA3413" s="3" t="s">
        <v>36</v>
      </c>
      <c r="AB3413" s="3" t="s">
        <v>12344</v>
      </c>
      <c r="AC3413" s="3" t="s">
        <v>12343</v>
      </c>
    </row>
    <row r="3414" spans="1:29" ht="18.75" customHeight="1" x14ac:dyDescent="0.2">
      <c r="A3414" s="3" t="s">
        <v>143</v>
      </c>
      <c r="B3414" s="2"/>
      <c r="C3414" s="2"/>
      <c r="D3414" s="2"/>
      <c r="E3414" s="2"/>
      <c r="F3414" s="2"/>
      <c r="G3414" s="2"/>
      <c r="H3414" s="2"/>
      <c r="I3414" s="2"/>
      <c r="J3414" s="3" t="s">
        <v>12345</v>
      </c>
      <c r="K3414" s="2"/>
      <c r="L3414" s="3" t="s">
        <v>12346</v>
      </c>
      <c r="M3414" s="2"/>
      <c r="N3414" s="3" t="s">
        <v>32</v>
      </c>
      <c r="O3414" s="2"/>
      <c r="P3414" s="3" t="s">
        <v>33</v>
      </c>
      <c r="Q3414" s="3" t="s">
        <v>34</v>
      </c>
      <c r="R3414" s="4">
        <v>37585</v>
      </c>
      <c r="S3414" s="4">
        <v>37585</v>
      </c>
      <c r="T3414" s="2"/>
      <c r="U3414" s="2"/>
      <c r="V3414" s="2"/>
      <c r="W3414" s="2"/>
      <c r="X3414" s="2"/>
      <c r="Y3414" s="3" t="s">
        <v>35</v>
      </c>
      <c r="Z3414" s="2">
        <v>1374648904</v>
      </c>
      <c r="AA3414" s="3" t="s">
        <v>36</v>
      </c>
      <c r="AB3414" s="3" t="s">
        <v>12347</v>
      </c>
      <c r="AC3414" s="3" t="s">
        <v>12346</v>
      </c>
    </row>
    <row r="3415" spans="1:29" ht="18.75" customHeight="1" x14ac:dyDescent="0.2">
      <c r="A3415" s="3" t="s">
        <v>6395</v>
      </c>
      <c r="B3415" s="2"/>
      <c r="C3415" s="2"/>
      <c r="D3415" s="2"/>
      <c r="E3415" s="2"/>
      <c r="F3415" s="2"/>
      <c r="G3415" s="2"/>
      <c r="H3415" s="2"/>
      <c r="I3415" s="2"/>
      <c r="J3415" s="3" t="s">
        <v>12348</v>
      </c>
      <c r="K3415" s="2"/>
      <c r="L3415" s="3" t="s">
        <v>12349</v>
      </c>
      <c r="M3415" s="2"/>
      <c r="N3415" s="3" t="s">
        <v>32</v>
      </c>
      <c r="O3415" s="2"/>
      <c r="P3415" s="3" t="s">
        <v>33</v>
      </c>
      <c r="Q3415" s="3" t="s">
        <v>34</v>
      </c>
      <c r="R3415" s="4">
        <v>36962</v>
      </c>
      <c r="S3415" s="4">
        <v>36962</v>
      </c>
      <c r="T3415" s="2"/>
      <c r="U3415" s="2"/>
      <c r="V3415" s="2"/>
      <c r="W3415" s="2"/>
      <c r="X3415" s="2"/>
      <c r="Y3415" s="3" t="s">
        <v>35</v>
      </c>
      <c r="Z3415" s="2">
        <v>1374653121</v>
      </c>
      <c r="AA3415" s="3" t="s">
        <v>36</v>
      </c>
      <c r="AB3415" s="3" t="s">
        <v>12350</v>
      </c>
      <c r="AC3415" s="3" t="s">
        <v>12349</v>
      </c>
    </row>
    <row r="3416" spans="1:29" ht="18.75" customHeight="1" x14ac:dyDescent="0.2">
      <c r="A3416" s="3" t="s">
        <v>3467</v>
      </c>
      <c r="B3416" s="2"/>
      <c r="C3416" s="2"/>
      <c r="D3416" s="2"/>
      <c r="E3416" s="2"/>
      <c r="F3416" s="2"/>
      <c r="G3416" s="2"/>
      <c r="H3416" s="2"/>
      <c r="I3416" s="2"/>
      <c r="J3416" s="3" t="s">
        <v>12351</v>
      </c>
      <c r="K3416" s="2"/>
      <c r="L3416" s="3" t="s">
        <v>12352</v>
      </c>
      <c r="M3416" s="2"/>
      <c r="N3416" s="3" t="s">
        <v>32</v>
      </c>
      <c r="O3416" s="2"/>
      <c r="P3416" s="3" t="s">
        <v>33</v>
      </c>
      <c r="Q3416" s="3" t="s">
        <v>34</v>
      </c>
      <c r="R3416" s="4">
        <v>28369</v>
      </c>
      <c r="S3416" s="4">
        <v>28369</v>
      </c>
      <c r="T3416" s="2"/>
      <c r="U3416" s="2"/>
      <c r="V3416" s="2"/>
      <c r="W3416" s="2"/>
      <c r="X3416" s="2"/>
      <c r="Y3416" s="3" t="s">
        <v>35</v>
      </c>
      <c r="Z3416" s="2">
        <v>1374640732</v>
      </c>
      <c r="AA3416" s="3" t="s">
        <v>36</v>
      </c>
      <c r="AB3416" s="3" t="s">
        <v>12353</v>
      </c>
      <c r="AC3416" s="3" t="s">
        <v>12352</v>
      </c>
    </row>
    <row r="3417" spans="1:29" ht="18.75" customHeight="1" x14ac:dyDescent="0.2">
      <c r="A3417" s="3" t="s">
        <v>12354</v>
      </c>
      <c r="B3417" s="2"/>
      <c r="C3417" s="2"/>
      <c r="D3417" s="2"/>
      <c r="E3417" s="2"/>
      <c r="F3417" s="2"/>
      <c r="G3417" s="2"/>
      <c r="H3417" s="2"/>
      <c r="I3417" s="2"/>
      <c r="J3417" s="3" t="s">
        <v>12355</v>
      </c>
      <c r="K3417" s="2"/>
      <c r="L3417" s="3" t="s">
        <v>12356</v>
      </c>
      <c r="M3417" s="2"/>
      <c r="N3417" s="3" t="s">
        <v>32</v>
      </c>
      <c r="O3417" s="2"/>
      <c r="P3417" s="3" t="s">
        <v>33</v>
      </c>
      <c r="Q3417" s="3" t="s">
        <v>34</v>
      </c>
      <c r="R3417" s="4">
        <v>34148</v>
      </c>
      <c r="S3417" s="4">
        <v>34148</v>
      </c>
      <c r="T3417" s="2"/>
      <c r="U3417" s="2"/>
      <c r="V3417" s="2"/>
      <c r="W3417" s="2"/>
      <c r="X3417" s="2"/>
      <c r="Y3417" s="3" t="s">
        <v>35</v>
      </c>
      <c r="Z3417" s="2">
        <v>1374665655</v>
      </c>
      <c r="AA3417" s="3" t="s">
        <v>36</v>
      </c>
      <c r="AB3417" s="3" t="s">
        <v>12357</v>
      </c>
      <c r="AC3417" s="3" t="s">
        <v>12356</v>
      </c>
    </row>
    <row r="3418" spans="1:29" ht="18.75" customHeight="1" x14ac:dyDescent="0.2">
      <c r="A3418" s="3" t="s">
        <v>12358</v>
      </c>
      <c r="B3418" s="2"/>
      <c r="C3418" s="2"/>
      <c r="D3418" s="2"/>
      <c r="E3418" s="2"/>
      <c r="F3418" s="2"/>
      <c r="G3418" s="2"/>
      <c r="H3418" s="2"/>
      <c r="I3418" s="2"/>
      <c r="J3418" s="3" t="s">
        <v>12359</v>
      </c>
      <c r="K3418" s="2"/>
      <c r="L3418" s="3" t="s">
        <v>12360</v>
      </c>
      <c r="M3418" s="2"/>
      <c r="N3418" s="3" t="s">
        <v>32</v>
      </c>
      <c r="O3418" s="2"/>
      <c r="P3418" s="3" t="s">
        <v>33</v>
      </c>
      <c r="Q3418" s="3" t="s">
        <v>34</v>
      </c>
      <c r="R3418" s="4">
        <v>43684</v>
      </c>
      <c r="S3418" s="4">
        <v>43684</v>
      </c>
      <c r="T3418" s="2"/>
      <c r="U3418" s="2"/>
      <c r="V3418" s="2"/>
      <c r="W3418" s="2"/>
      <c r="X3418" s="2"/>
      <c r="Y3418" s="3" t="s">
        <v>35</v>
      </c>
      <c r="Z3418" s="2">
        <v>1370907973</v>
      </c>
      <c r="AA3418" s="3" t="s">
        <v>36</v>
      </c>
      <c r="AB3418" s="3" t="s">
        <v>12361</v>
      </c>
      <c r="AC3418" s="3" t="s">
        <v>12360</v>
      </c>
    </row>
    <row r="3419" spans="1:29" ht="18.75" customHeight="1" x14ac:dyDescent="0.2">
      <c r="A3419" s="3" t="s">
        <v>12362</v>
      </c>
      <c r="B3419" s="2"/>
      <c r="C3419" s="2"/>
      <c r="D3419" s="2"/>
      <c r="E3419" s="2"/>
      <c r="F3419" s="2"/>
      <c r="G3419" s="2"/>
      <c r="H3419" s="2"/>
      <c r="I3419" s="2"/>
      <c r="J3419" s="3" t="s">
        <v>12363</v>
      </c>
      <c r="K3419" s="2"/>
      <c r="L3419" s="3" t="s">
        <v>12364</v>
      </c>
      <c r="M3419" s="2"/>
      <c r="N3419" s="3" t="s">
        <v>32</v>
      </c>
      <c r="O3419" s="2"/>
      <c r="P3419" s="3" t="s">
        <v>33</v>
      </c>
      <c r="Q3419" s="3" t="s">
        <v>34</v>
      </c>
      <c r="R3419" s="4">
        <v>41542</v>
      </c>
      <c r="S3419" s="4">
        <v>41542</v>
      </c>
      <c r="T3419" s="2"/>
      <c r="U3419" s="2"/>
      <c r="V3419" s="2"/>
      <c r="W3419" s="2"/>
      <c r="X3419" s="2"/>
      <c r="Y3419" s="3" t="s">
        <v>35</v>
      </c>
      <c r="Z3419" s="2">
        <v>1374637180</v>
      </c>
      <c r="AA3419" s="3" t="s">
        <v>36</v>
      </c>
      <c r="AB3419" s="3" t="s">
        <v>12365</v>
      </c>
      <c r="AC3419" s="3" t="s">
        <v>12364</v>
      </c>
    </row>
    <row r="3420" spans="1:29" ht="18.75" customHeight="1" x14ac:dyDescent="0.2">
      <c r="A3420" s="3" t="s">
        <v>12366</v>
      </c>
      <c r="B3420" s="2"/>
      <c r="C3420" s="2"/>
      <c r="D3420" s="2"/>
      <c r="E3420" s="2"/>
      <c r="F3420" s="2"/>
      <c r="G3420" s="2"/>
      <c r="H3420" s="2"/>
      <c r="I3420" s="2"/>
      <c r="J3420" s="3" t="s">
        <v>12367</v>
      </c>
      <c r="K3420" s="2"/>
      <c r="L3420" s="3" t="s">
        <v>12368</v>
      </c>
      <c r="M3420" s="2"/>
      <c r="N3420" s="3" t="s">
        <v>32</v>
      </c>
      <c r="O3420" s="2"/>
      <c r="P3420" s="3" t="s">
        <v>33</v>
      </c>
      <c r="Q3420" s="3" t="s">
        <v>34</v>
      </c>
      <c r="R3420" s="4">
        <v>34731</v>
      </c>
      <c r="S3420" s="4">
        <v>34731</v>
      </c>
      <c r="T3420" s="2"/>
      <c r="U3420" s="2"/>
      <c r="V3420" s="2"/>
      <c r="W3420" s="2"/>
      <c r="X3420" s="2"/>
      <c r="Y3420" s="3" t="s">
        <v>35</v>
      </c>
      <c r="Z3420" s="2">
        <v>1374664306</v>
      </c>
      <c r="AA3420" s="3" t="s">
        <v>36</v>
      </c>
      <c r="AB3420" s="3" t="s">
        <v>12369</v>
      </c>
      <c r="AC3420" s="3" t="s">
        <v>12368</v>
      </c>
    </row>
    <row r="3421" spans="1:29" ht="18.75" customHeight="1" x14ac:dyDescent="0.2">
      <c r="A3421" s="3" t="s">
        <v>6409</v>
      </c>
      <c r="B3421" s="2"/>
      <c r="C3421" s="2"/>
      <c r="D3421" s="2"/>
      <c r="E3421" s="2"/>
      <c r="F3421" s="2"/>
      <c r="G3421" s="2"/>
      <c r="H3421" s="2"/>
      <c r="I3421" s="2"/>
      <c r="J3421" s="3" t="s">
        <v>12370</v>
      </c>
      <c r="K3421" s="2"/>
      <c r="L3421" s="3" t="s">
        <v>12371</v>
      </c>
      <c r="M3421" s="2"/>
      <c r="N3421" s="3" t="s">
        <v>32</v>
      </c>
      <c r="O3421" s="2"/>
      <c r="P3421" s="3" t="s">
        <v>33</v>
      </c>
      <c r="Q3421" s="3" t="s">
        <v>34</v>
      </c>
      <c r="R3421" s="4">
        <v>37495</v>
      </c>
      <c r="S3421" s="4">
        <v>37495</v>
      </c>
      <c r="T3421" s="2"/>
      <c r="U3421" s="2"/>
      <c r="V3421" s="2"/>
      <c r="W3421" s="2"/>
      <c r="X3421" s="2"/>
      <c r="Y3421" s="3" t="s">
        <v>35</v>
      </c>
      <c r="Z3421" s="2">
        <v>1374645058</v>
      </c>
      <c r="AA3421" s="3" t="s">
        <v>36</v>
      </c>
      <c r="AB3421" s="3" t="s">
        <v>12372</v>
      </c>
      <c r="AC3421" s="3" t="s">
        <v>12371</v>
      </c>
    </row>
    <row r="3422" spans="1:29" ht="18.75" customHeight="1" x14ac:dyDescent="0.2">
      <c r="A3422" s="3" t="s">
        <v>6409</v>
      </c>
      <c r="B3422" s="2"/>
      <c r="C3422" s="2"/>
      <c r="D3422" s="2"/>
      <c r="E3422" s="2"/>
      <c r="F3422" s="2"/>
      <c r="G3422" s="2"/>
      <c r="H3422" s="2"/>
      <c r="I3422" s="2"/>
      <c r="J3422" s="3" t="s">
        <v>12373</v>
      </c>
      <c r="K3422" s="2"/>
      <c r="L3422" s="3" t="s">
        <v>12374</v>
      </c>
      <c r="M3422" s="2"/>
      <c r="N3422" s="3" t="s">
        <v>32</v>
      </c>
      <c r="O3422" s="2"/>
      <c r="P3422" s="3" t="s">
        <v>33</v>
      </c>
      <c r="Q3422" s="3" t="s">
        <v>34</v>
      </c>
      <c r="R3422" s="4">
        <v>38294</v>
      </c>
      <c r="S3422" s="4">
        <v>38294</v>
      </c>
      <c r="T3422" s="2"/>
      <c r="U3422" s="2"/>
      <c r="V3422" s="2"/>
      <c r="W3422" s="2"/>
      <c r="X3422" s="2"/>
      <c r="Y3422" s="3" t="s">
        <v>35</v>
      </c>
      <c r="Z3422" s="2">
        <v>1374665807</v>
      </c>
      <c r="AA3422" s="3" t="s">
        <v>36</v>
      </c>
      <c r="AB3422" s="3" t="s">
        <v>12375</v>
      </c>
      <c r="AC3422" s="3" t="s">
        <v>12374</v>
      </c>
    </row>
    <row r="3423" spans="1:29" ht="18.75" customHeight="1" x14ac:dyDescent="0.2">
      <c r="A3423" s="3" t="s">
        <v>170</v>
      </c>
      <c r="B3423" s="2"/>
      <c r="C3423" s="2"/>
      <c r="D3423" s="2"/>
      <c r="E3423" s="2"/>
      <c r="F3423" s="2"/>
      <c r="G3423" s="2"/>
      <c r="H3423" s="2"/>
      <c r="I3423" s="2"/>
      <c r="J3423" s="3" t="s">
        <v>12376</v>
      </c>
      <c r="K3423" s="2"/>
      <c r="L3423" s="3" t="s">
        <v>12377</v>
      </c>
      <c r="M3423" s="2"/>
      <c r="N3423" s="3" t="s">
        <v>32</v>
      </c>
      <c r="O3423" s="2"/>
      <c r="P3423" s="3" t="s">
        <v>33</v>
      </c>
      <c r="Q3423" s="3" t="s">
        <v>34</v>
      </c>
      <c r="R3423" s="4">
        <v>43398</v>
      </c>
      <c r="S3423" s="4">
        <v>43398</v>
      </c>
      <c r="T3423" s="2"/>
      <c r="U3423" s="2"/>
      <c r="V3423" s="2"/>
      <c r="W3423" s="2"/>
      <c r="X3423" s="2"/>
      <c r="Y3423" s="3" t="s">
        <v>35</v>
      </c>
      <c r="Z3423" s="2">
        <v>1370907903</v>
      </c>
      <c r="AA3423" s="3" t="s">
        <v>36</v>
      </c>
      <c r="AB3423" s="3" t="s">
        <v>12378</v>
      </c>
      <c r="AC3423" s="3" t="s">
        <v>12377</v>
      </c>
    </row>
    <row r="3424" spans="1:29" ht="18.75" customHeight="1" x14ac:dyDescent="0.2">
      <c r="A3424" s="3" t="s">
        <v>12379</v>
      </c>
      <c r="B3424" s="2"/>
      <c r="C3424" s="2"/>
      <c r="D3424" s="2"/>
      <c r="E3424" s="2"/>
      <c r="F3424" s="2"/>
      <c r="G3424" s="2"/>
      <c r="H3424" s="2"/>
      <c r="I3424" s="2"/>
      <c r="J3424" s="3" t="s">
        <v>12380</v>
      </c>
      <c r="K3424" s="2"/>
      <c r="L3424" s="3" t="s">
        <v>12381</v>
      </c>
      <c r="M3424" s="2"/>
      <c r="N3424" s="3" t="s">
        <v>32</v>
      </c>
      <c r="O3424" s="2"/>
      <c r="P3424" s="3" t="s">
        <v>33</v>
      </c>
      <c r="Q3424" s="3" t="s">
        <v>34</v>
      </c>
      <c r="R3424" s="4">
        <v>34943</v>
      </c>
      <c r="S3424" s="4">
        <v>34943</v>
      </c>
      <c r="T3424" s="2"/>
      <c r="U3424" s="2"/>
      <c r="V3424" s="2"/>
      <c r="W3424" s="2"/>
      <c r="X3424" s="2"/>
      <c r="Y3424" s="3" t="s">
        <v>35</v>
      </c>
      <c r="Z3424" s="2">
        <v>1374651966</v>
      </c>
      <c r="AA3424" s="3" t="s">
        <v>36</v>
      </c>
      <c r="AB3424" s="3" t="s">
        <v>12382</v>
      </c>
      <c r="AC3424" s="3" t="s">
        <v>12381</v>
      </c>
    </row>
    <row r="3425" spans="1:29" ht="18.75" customHeight="1" x14ac:dyDescent="0.2">
      <c r="A3425" s="3" t="s">
        <v>12383</v>
      </c>
      <c r="B3425" s="2"/>
      <c r="C3425" s="2"/>
      <c r="D3425" s="2"/>
      <c r="E3425" s="2"/>
      <c r="F3425" s="2"/>
      <c r="G3425" s="2"/>
      <c r="H3425" s="2"/>
      <c r="I3425" s="2"/>
      <c r="J3425" s="3" t="s">
        <v>12384</v>
      </c>
      <c r="K3425" s="2"/>
      <c r="L3425" s="3" t="s">
        <v>12385</v>
      </c>
      <c r="M3425" s="2"/>
      <c r="N3425" s="3" t="s">
        <v>32</v>
      </c>
      <c r="O3425" s="2"/>
      <c r="P3425" s="3" t="s">
        <v>33</v>
      </c>
      <c r="Q3425" s="3" t="s">
        <v>34</v>
      </c>
      <c r="R3425" s="4">
        <v>38854</v>
      </c>
      <c r="S3425" s="4">
        <v>38854</v>
      </c>
      <c r="T3425" s="2"/>
      <c r="U3425" s="2"/>
      <c r="V3425" s="2"/>
      <c r="W3425" s="2"/>
      <c r="X3425" s="2"/>
      <c r="Y3425" s="3" t="s">
        <v>35</v>
      </c>
      <c r="Z3425" s="2">
        <v>1374667309</v>
      </c>
      <c r="AA3425" s="3" t="s">
        <v>36</v>
      </c>
      <c r="AB3425" s="3" t="s">
        <v>12386</v>
      </c>
      <c r="AC3425" s="3" t="s">
        <v>12385</v>
      </c>
    </row>
    <row r="3426" spans="1:29" ht="18.75" customHeight="1" x14ac:dyDescent="0.2">
      <c r="A3426" s="3" t="s">
        <v>9486</v>
      </c>
      <c r="B3426" s="2"/>
      <c r="C3426" s="2"/>
      <c r="D3426" s="2"/>
      <c r="E3426" s="2"/>
      <c r="F3426" s="2"/>
      <c r="G3426" s="2"/>
      <c r="H3426" s="2"/>
      <c r="I3426" s="2"/>
      <c r="J3426" s="3" t="s">
        <v>12387</v>
      </c>
      <c r="K3426" s="2"/>
      <c r="L3426" s="3" t="s">
        <v>12388</v>
      </c>
      <c r="M3426" s="2"/>
      <c r="N3426" s="3" t="s">
        <v>32</v>
      </c>
      <c r="O3426" s="2"/>
      <c r="P3426" s="3" t="s">
        <v>33</v>
      </c>
      <c r="Q3426" s="3" t="s">
        <v>34</v>
      </c>
      <c r="R3426" s="4">
        <v>36796</v>
      </c>
      <c r="S3426" s="4">
        <v>36796</v>
      </c>
      <c r="T3426" s="2"/>
      <c r="U3426" s="2"/>
      <c r="V3426" s="2"/>
      <c r="W3426" s="2"/>
      <c r="X3426" s="2"/>
      <c r="Y3426" s="3" t="s">
        <v>35</v>
      </c>
      <c r="Z3426" s="2">
        <v>1374646819</v>
      </c>
      <c r="AA3426" s="3" t="s">
        <v>36</v>
      </c>
      <c r="AB3426" s="3" t="s">
        <v>12389</v>
      </c>
      <c r="AC3426" s="3" t="s">
        <v>12388</v>
      </c>
    </row>
    <row r="3427" spans="1:29" ht="18.75" customHeight="1" x14ac:dyDescent="0.2">
      <c r="A3427" s="3" t="s">
        <v>12390</v>
      </c>
      <c r="B3427" s="2"/>
      <c r="C3427" s="2"/>
      <c r="D3427" s="2"/>
      <c r="E3427" s="2"/>
      <c r="F3427" s="2"/>
      <c r="G3427" s="2"/>
      <c r="H3427" s="2"/>
      <c r="I3427" s="2"/>
      <c r="J3427" s="3" t="s">
        <v>12391</v>
      </c>
      <c r="K3427" s="2"/>
      <c r="L3427" s="3" t="s">
        <v>12392</v>
      </c>
      <c r="M3427" s="2"/>
      <c r="N3427" s="3" t="s">
        <v>32</v>
      </c>
      <c r="O3427" s="2"/>
      <c r="P3427" s="3" t="s">
        <v>33</v>
      </c>
      <c r="Q3427" s="3" t="s">
        <v>34</v>
      </c>
      <c r="R3427" s="4">
        <v>30834</v>
      </c>
      <c r="S3427" s="4">
        <v>30834</v>
      </c>
      <c r="T3427" s="2"/>
      <c r="U3427" s="2"/>
      <c r="V3427" s="2"/>
      <c r="W3427" s="2"/>
      <c r="X3427" s="2"/>
      <c r="Y3427" s="3" t="s">
        <v>35</v>
      </c>
      <c r="Z3427" s="2">
        <v>1374665535</v>
      </c>
      <c r="AA3427" s="3" t="s">
        <v>36</v>
      </c>
      <c r="AB3427" s="3" t="s">
        <v>12393</v>
      </c>
      <c r="AC3427" s="3" t="s">
        <v>12392</v>
      </c>
    </row>
    <row r="3428" spans="1:29" ht="18.75" customHeight="1" x14ac:dyDescent="0.2">
      <c r="A3428" s="3" t="s">
        <v>198</v>
      </c>
      <c r="B3428" s="2"/>
      <c r="C3428" s="2"/>
      <c r="D3428" s="2"/>
      <c r="E3428" s="2"/>
      <c r="F3428" s="2"/>
      <c r="G3428" s="2"/>
      <c r="H3428" s="2"/>
      <c r="I3428" s="2"/>
      <c r="J3428" s="3" t="s">
        <v>12394</v>
      </c>
      <c r="K3428" s="2"/>
      <c r="L3428" s="3" t="s">
        <v>12395</v>
      </c>
      <c r="M3428" s="2"/>
      <c r="N3428" s="3" t="s">
        <v>32</v>
      </c>
      <c r="O3428" s="2"/>
      <c r="P3428" s="3" t="s">
        <v>33</v>
      </c>
      <c r="Q3428" s="3" t="s">
        <v>34</v>
      </c>
      <c r="R3428" s="4">
        <v>28277</v>
      </c>
      <c r="S3428" s="4">
        <v>28277</v>
      </c>
      <c r="T3428" s="2"/>
      <c r="U3428" s="2"/>
      <c r="V3428" s="2"/>
      <c r="W3428" s="2"/>
      <c r="X3428" s="2"/>
      <c r="Y3428" s="3" t="s">
        <v>35</v>
      </c>
      <c r="Z3428" s="2">
        <v>1374628611</v>
      </c>
      <c r="AA3428" s="3" t="s">
        <v>36</v>
      </c>
      <c r="AB3428" s="3" t="s">
        <v>12396</v>
      </c>
      <c r="AC3428" s="3" t="s">
        <v>12395</v>
      </c>
    </row>
    <row r="3429" spans="1:29" ht="18.75" customHeight="1" x14ac:dyDescent="0.2">
      <c r="A3429" s="3" t="s">
        <v>202</v>
      </c>
      <c r="B3429" s="2"/>
      <c r="C3429" s="2"/>
      <c r="D3429" s="2"/>
      <c r="E3429" s="2"/>
      <c r="F3429" s="2"/>
      <c r="G3429" s="2"/>
      <c r="H3429" s="2"/>
      <c r="I3429" s="2"/>
      <c r="J3429" s="3" t="s">
        <v>12397</v>
      </c>
      <c r="K3429" s="2"/>
      <c r="L3429" s="3" t="s">
        <v>12398</v>
      </c>
      <c r="M3429" s="2"/>
      <c r="N3429" s="3" t="s">
        <v>32</v>
      </c>
      <c r="O3429" s="2"/>
      <c r="P3429" s="3" t="s">
        <v>33</v>
      </c>
      <c r="Q3429" s="3" t="s">
        <v>34</v>
      </c>
      <c r="R3429" s="4">
        <v>29738</v>
      </c>
      <c r="S3429" s="4">
        <v>29738</v>
      </c>
      <c r="T3429" s="2"/>
      <c r="U3429" s="2"/>
      <c r="V3429" s="2"/>
      <c r="W3429" s="2"/>
      <c r="X3429" s="2"/>
      <c r="Y3429" s="3" t="s">
        <v>35</v>
      </c>
      <c r="Z3429" s="2">
        <v>1374664684</v>
      </c>
      <c r="AA3429" s="3" t="s">
        <v>36</v>
      </c>
      <c r="AB3429" s="3" t="s">
        <v>12399</v>
      </c>
      <c r="AC3429" s="3" t="s">
        <v>12398</v>
      </c>
    </row>
    <row r="3430" spans="1:29" ht="18.75" customHeight="1" x14ac:dyDescent="0.2">
      <c r="A3430" s="3" t="s">
        <v>217</v>
      </c>
      <c r="B3430" s="2"/>
      <c r="C3430" s="2"/>
      <c r="D3430" s="2"/>
      <c r="E3430" s="2"/>
      <c r="F3430" s="2"/>
      <c r="G3430" s="2"/>
      <c r="H3430" s="2"/>
      <c r="I3430" s="2"/>
      <c r="J3430" s="3" t="s">
        <v>12400</v>
      </c>
      <c r="K3430" s="2"/>
      <c r="L3430" s="3" t="s">
        <v>12401</v>
      </c>
      <c r="M3430" s="2"/>
      <c r="N3430" s="3" t="s">
        <v>32</v>
      </c>
      <c r="O3430" s="2"/>
      <c r="P3430" s="3" t="s">
        <v>33</v>
      </c>
      <c r="Q3430" s="3" t="s">
        <v>34</v>
      </c>
      <c r="R3430" s="4">
        <v>28946</v>
      </c>
      <c r="S3430" s="4">
        <v>28946</v>
      </c>
      <c r="T3430" s="2"/>
      <c r="U3430" s="2"/>
      <c r="V3430" s="2"/>
      <c r="W3430" s="2"/>
      <c r="X3430" s="2"/>
      <c r="Y3430" s="3" t="s">
        <v>35</v>
      </c>
      <c r="Z3430" s="2">
        <v>1374636292</v>
      </c>
      <c r="AA3430" s="3" t="s">
        <v>36</v>
      </c>
      <c r="AB3430" s="3" t="s">
        <v>12402</v>
      </c>
      <c r="AC3430" s="3" t="s">
        <v>12401</v>
      </c>
    </row>
    <row r="3431" spans="1:29" ht="18.75" customHeight="1" x14ac:dyDescent="0.2">
      <c r="A3431" s="3" t="s">
        <v>6447</v>
      </c>
      <c r="B3431" s="2"/>
      <c r="C3431" s="2"/>
      <c r="D3431" s="2"/>
      <c r="E3431" s="2"/>
      <c r="F3431" s="2"/>
      <c r="G3431" s="2"/>
      <c r="H3431" s="2"/>
      <c r="I3431" s="2"/>
      <c r="J3431" s="3" t="s">
        <v>12403</v>
      </c>
      <c r="K3431" s="2"/>
      <c r="L3431" s="3" t="s">
        <v>12404</v>
      </c>
      <c r="M3431" s="2"/>
      <c r="N3431" s="3" t="s">
        <v>32</v>
      </c>
      <c r="O3431" s="2"/>
      <c r="P3431" s="3" t="s">
        <v>33</v>
      </c>
      <c r="Q3431" s="3" t="s">
        <v>34</v>
      </c>
      <c r="R3431" s="4">
        <v>27576</v>
      </c>
      <c r="S3431" s="4">
        <v>27576</v>
      </c>
      <c r="T3431" s="2"/>
      <c r="U3431" s="2"/>
      <c r="V3431" s="2"/>
      <c r="W3431" s="2"/>
      <c r="X3431" s="2"/>
      <c r="Y3431" s="3" t="s">
        <v>35</v>
      </c>
      <c r="Z3431" s="2">
        <v>1374656467</v>
      </c>
      <c r="AA3431" s="3" t="s">
        <v>36</v>
      </c>
      <c r="AB3431" s="3" t="s">
        <v>12405</v>
      </c>
      <c r="AC3431" s="3" t="s">
        <v>12404</v>
      </c>
    </row>
    <row r="3432" spans="1:29" ht="18.75" customHeight="1" x14ac:dyDescent="0.2">
      <c r="A3432" s="3" t="s">
        <v>6447</v>
      </c>
      <c r="B3432" s="2"/>
      <c r="C3432" s="2"/>
      <c r="D3432" s="2"/>
      <c r="E3432" s="2"/>
      <c r="F3432" s="2"/>
      <c r="G3432" s="2"/>
      <c r="H3432" s="2"/>
      <c r="I3432" s="2"/>
      <c r="J3432" s="3" t="s">
        <v>12406</v>
      </c>
      <c r="K3432" s="2"/>
      <c r="L3432" s="3" t="s">
        <v>12407</v>
      </c>
      <c r="M3432" s="2"/>
      <c r="N3432" s="3" t="s">
        <v>32</v>
      </c>
      <c r="O3432" s="2"/>
      <c r="P3432" s="3" t="s">
        <v>33</v>
      </c>
      <c r="Q3432" s="3" t="s">
        <v>34</v>
      </c>
      <c r="R3432" s="4">
        <v>32660</v>
      </c>
      <c r="S3432" s="4">
        <v>32660</v>
      </c>
      <c r="T3432" s="2"/>
      <c r="U3432" s="2"/>
      <c r="V3432" s="2"/>
      <c r="W3432" s="2"/>
      <c r="X3432" s="2"/>
      <c r="Y3432" s="3" t="s">
        <v>35</v>
      </c>
      <c r="Z3432" s="2">
        <v>1374643998</v>
      </c>
      <c r="AA3432" s="3" t="s">
        <v>36</v>
      </c>
      <c r="AB3432" s="3" t="s">
        <v>12408</v>
      </c>
      <c r="AC3432" s="3" t="s">
        <v>12407</v>
      </c>
    </row>
    <row r="3433" spans="1:29" ht="18.75" customHeight="1" x14ac:dyDescent="0.2">
      <c r="A3433" s="3" t="s">
        <v>12409</v>
      </c>
      <c r="B3433" s="2"/>
      <c r="C3433" s="2"/>
      <c r="D3433" s="2"/>
      <c r="E3433" s="2"/>
      <c r="F3433" s="2"/>
      <c r="G3433" s="2"/>
      <c r="H3433" s="2"/>
      <c r="I3433" s="2"/>
      <c r="J3433" s="3" t="s">
        <v>12410</v>
      </c>
      <c r="K3433" s="2"/>
      <c r="L3433" s="3" t="s">
        <v>12411</v>
      </c>
      <c r="M3433" s="2"/>
      <c r="N3433" s="3" t="s">
        <v>32</v>
      </c>
      <c r="O3433" s="2"/>
      <c r="P3433" s="3" t="s">
        <v>33</v>
      </c>
      <c r="Q3433" s="3" t="s">
        <v>34</v>
      </c>
      <c r="R3433" s="4">
        <v>27699</v>
      </c>
      <c r="S3433" s="4">
        <v>27699</v>
      </c>
      <c r="T3433" s="2"/>
      <c r="U3433" s="2"/>
      <c r="V3433" s="2"/>
      <c r="W3433" s="2"/>
      <c r="X3433" s="2"/>
      <c r="Y3433" s="3" t="s">
        <v>35</v>
      </c>
      <c r="Z3433" s="2">
        <v>1374647729</v>
      </c>
      <c r="AA3433" s="3" t="s">
        <v>36</v>
      </c>
      <c r="AB3433" s="3" t="s">
        <v>12412</v>
      </c>
      <c r="AC3433" s="3" t="s">
        <v>12411</v>
      </c>
    </row>
    <row r="3434" spans="1:29" ht="18.75" customHeight="1" x14ac:dyDescent="0.2">
      <c r="A3434" s="3" t="s">
        <v>3515</v>
      </c>
      <c r="B3434" s="2"/>
      <c r="C3434" s="2"/>
      <c r="D3434" s="2"/>
      <c r="E3434" s="2"/>
      <c r="F3434" s="2"/>
      <c r="G3434" s="2"/>
      <c r="H3434" s="2"/>
      <c r="I3434" s="2"/>
      <c r="J3434" s="3" t="s">
        <v>12413</v>
      </c>
      <c r="K3434" s="2"/>
      <c r="L3434" s="3" t="s">
        <v>12414</v>
      </c>
      <c r="M3434" s="2"/>
      <c r="N3434" s="3" t="s">
        <v>32</v>
      </c>
      <c r="O3434" s="2"/>
      <c r="P3434" s="3" t="s">
        <v>33</v>
      </c>
      <c r="Q3434" s="3" t="s">
        <v>34</v>
      </c>
      <c r="R3434" s="4">
        <v>27699</v>
      </c>
      <c r="S3434" s="4">
        <v>27699</v>
      </c>
      <c r="T3434" s="2"/>
      <c r="U3434" s="2"/>
      <c r="V3434" s="2"/>
      <c r="W3434" s="2"/>
      <c r="X3434" s="2"/>
      <c r="Y3434" s="3" t="s">
        <v>35</v>
      </c>
      <c r="Z3434" s="2">
        <v>1374647707</v>
      </c>
      <c r="AA3434" s="3" t="s">
        <v>36</v>
      </c>
      <c r="AB3434" s="3" t="s">
        <v>12415</v>
      </c>
      <c r="AC3434" s="3" t="s">
        <v>12414</v>
      </c>
    </row>
    <row r="3435" spans="1:29" ht="18.75" customHeight="1" x14ac:dyDescent="0.2">
      <c r="A3435" s="3" t="s">
        <v>12416</v>
      </c>
      <c r="B3435" s="2"/>
      <c r="C3435" s="2"/>
      <c r="D3435" s="2"/>
      <c r="E3435" s="2"/>
      <c r="F3435" s="2"/>
      <c r="G3435" s="2"/>
      <c r="H3435" s="2"/>
      <c r="I3435" s="2"/>
      <c r="J3435" s="3" t="s">
        <v>12417</v>
      </c>
      <c r="K3435" s="2"/>
      <c r="L3435" s="3" t="s">
        <v>12418</v>
      </c>
      <c r="M3435" s="2"/>
      <c r="N3435" s="3" t="s">
        <v>32</v>
      </c>
      <c r="O3435" s="2"/>
      <c r="P3435" s="3" t="s">
        <v>33</v>
      </c>
      <c r="Q3435" s="3" t="s">
        <v>34</v>
      </c>
      <c r="R3435" s="4">
        <v>27912</v>
      </c>
      <c r="S3435" s="4">
        <v>27912</v>
      </c>
      <c r="T3435" s="2"/>
      <c r="U3435" s="2"/>
      <c r="V3435" s="2"/>
      <c r="W3435" s="2"/>
      <c r="X3435" s="2"/>
      <c r="Y3435" s="3" t="s">
        <v>35</v>
      </c>
      <c r="Z3435" s="2">
        <v>1374635344</v>
      </c>
      <c r="AA3435" s="3" t="s">
        <v>36</v>
      </c>
      <c r="AB3435" s="3" t="s">
        <v>12419</v>
      </c>
      <c r="AC3435" s="3" t="s">
        <v>12418</v>
      </c>
    </row>
    <row r="3436" spans="1:29" ht="18.75" customHeight="1" x14ac:dyDescent="0.2">
      <c r="A3436" s="3" t="s">
        <v>12416</v>
      </c>
      <c r="B3436" s="2"/>
      <c r="C3436" s="2"/>
      <c r="D3436" s="2"/>
      <c r="E3436" s="2"/>
      <c r="F3436" s="2"/>
      <c r="G3436" s="2"/>
      <c r="H3436" s="2"/>
      <c r="I3436" s="2"/>
      <c r="J3436" s="3" t="s">
        <v>12420</v>
      </c>
      <c r="K3436" s="2"/>
      <c r="L3436" s="3" t="s">
        <v>12421</v>
      </c>
      <c r="M3436" s="2"/>
      <c r="N3436" s="3" t="s">
        <v>32</v>
      </c>
      <c r="O3436" s="2"/>
      <c r="P3436" s="3" t="s">
        <v>33</v>
      </c>
      <c r="Q3436" s="3" t="s">
        <v>34</v>
      </c>
      <c r="R3436" s="4">
        <v>41058</v>
      </c>
      <c r="S3436" s="4">
        <v>41058</v>
      </c>
      <c r="T3436" s="2"/>
      <c r="U3436" s="2"/>
      <c r="V3436" s="2"/>
      <c r="W3436" s="2"/>
      <c r="X3436" s="2"/>
      <c r="Y3436" s="3" t="s">
        <v>35</v>
      </c>
      <c r="Z3436" s="2">
        <v>1374629141</v>
      </c>
      <c r="AA3436" s="3" t="s">
        <v>36</v>
      </c>
      <c r="AB3436" s="3" t="s">
        <v>12422</v>
      </c>
      <c r="AC3436" s="3" t="s">
        <v>12421</v>
      </c>
    </row>
    <row r="3437" spans="1:29" ht="18.75" customHeight="1" x14ac:dyDescent="0.2">
      <c r="A3437" s="3" t="s">
        <v>3519</v>
      </c>
      <c r="B3437" s="2"/>
      <c r="C3437" s="2"/>
      <c r="D3437" s="2"/>
      <c r="E3437" s="2"/>
      <c r="F3437" s="2"/>
      <c r="G3437" s="2"/>
      <c r="H3437" s="2"/>
      <c r="I3437" s="2"/>
      <c r="J3437" s="3" t="s">
        <v>12423</v>
      </c>
      <c r="K3437" s="2"/>
      <c r="L3437" s="3" t="s">
        <v>12424</v>
      </c>
      <c r="M3437" s="2"/>
      <c r="N3437" s="3" t="s">
        <v>32</v>
      </c>
      <c r="O3437" s="2"/>
      <c r="P3437" s="3" t="s">
        <v>33</v>
      </c>
      <c r="Q3437" s="3" t="s">
        <v>34</v>
      </c>
      <c r="R3437" s="4">
        <v>32295</v>
      </c>
      <c r="S3437" s="4">
        <v>32295</v>
      </c>
      <c r="T3437" s="2"/>
      <c r="U3437" s="2"/>
      <c r="V3437" s="2"/>
      <c r="W3437" s="2"/>
      <c r="X3437" s="2"/>
      <c r="Y3437" s="3" t="s">
        <v>35</v>
      </c>
      <c r="Z3437" s="2">
        <v>1374661300</v>
      </c>
      <c r="AA3437" s="3" t="s">
        <v>36</v>
      </c>
      <c r="AB3437" s="3" t="s">
        <v>12425</v>
      </c>
      <c r="AC3437" s="3" t="s">
        <v>12424</v>
      </c>
    </row>
    <row r="3438" spans="1:29" ht="18.75" customHeight="1" x14ac:dyDescent="0.2">
      <c r="A3438" s="3" t="s">
        <v>3519</v>
      </c>
      <c r="B3438" s="2"/>
      <c r="C3438" s="2"/>
      <c r="D3438" s="2"/>
      <c r="E3438" s="2"/>
      <c r="F3438" s="2"/>
      <c r="G3438" s="2"/>
      <c r="H3438" s="2"/>
      <c r="I3438" s="2"/>
      <c r="J3438" s="3" t="s">
        <v>12426</v>
      </c>
      <c r="K3438" s="2"/>
      <c r="L3438" s="3" t="s">
        <v>12427</v>
      </c>
      <c r="M3438" s="2"/>
      <c r="N3438" s="3" t="s">
        <v>32</v>
      </c>
      <c r="O3438" s="2"/>
      <c r="P3438" s="3" t="s">
        <v>33</v>
      </c>
      <c r="Q3438" s="3" t="s">
        <v>34</v>
      </c>
      <c r="R3438" s="4">
        <v>38692</v>
      </c>
      <c r="S3438" s="4">
        <v>38692</v>
      </c>
      <c r="T3438" s="2"/>
      <c r="U3438" s="2"/>
      <c r="V3438" s="2"/>
      <c r="W3438" s="2"/>
      <c r="X3438" s="2"/>
      <c r="Y3438" s="3" t="s">
        <v>35</v>
      </c>
      <c r="Z3438" s="2">
        <v>1374631369</v>
      </c>
      <c r="AA3438" s="3" t="s">
        <v>36</v>
      </c>
      <c r="AB3438" s="3" t="s">
        <v>12428</v>
      </c>
      <c r="AC3438" s="3" t="s">
        <v>12427</v>
      </c>
    </row>
    <row r="3439" spans="1:29" ht="18.75" customHeight="1" x14ac:dyDescent="0.2">
      <c r="A3439" s="3" t="s">
        <v>3519</v>
      </c>
      <c r="B3439" s="2"/>
      <c r="C3439" s="2"/>
      <c r="D3439" s="2"/>
      <c r="E3439" s="2"/>
      <c r="F3439" s="2"/>
      <c r="G3439" s="2"/>
      <c r="H3439" s="2"/>
      <c r="I3439" s="2"/>
      <c r="J3439" s="3" t="s">
        <v>12429</v>
      </c>
      <c r="K3439" s="2"/>
      <c r="L3439" s="3" t="s">
        <v>12430</v>
      </c>
      <c r="M3439" s="2"/>
      <c r="N3439" s="3" t="s">
        <v>32</v>
      </c>
      <c r="O3439" s="2"/>
      <c r="P3439" s="3" t="s">
        <v>33</v>
      </c>
      <c r="Q3439" s="3" t="s">
        <v>34</v>
      </c>
      <c r="R3439" s="4">
        <v>40554</v>
      </c>
      <c r="S3439" s="4">
        <v>40554</v>
      </c>
      <c r="T3439" s="2"/>
      <c r="U3439" s="2"/>
      <c r="V3439" s="2"/>
      <c r="W3439" s="2"/>
      <c r="X3439" s="2"/>
      <c r="Y3439" s="3" t="s">
        <v>35</v>
      </c>
      <c r="Z3439" s="2">
        <v>1374667345</v>
      </c>
      <c r="AA3439" s="3" t="s">
        <v>36</v>
      </c>
      <c r="AB3439" s="3" t="s">
        <v>12431</v>
      </c>
      <c r="AC3439" s="3" t="s">
        <v>12430</v>
      </c>
    </row>
    <row r="3440" spans="1:29" ht="18.75" customHeight="1" x14ac:dyDescent="0.2">
      <c r="A3440" s="3" t="s">
        <v>3519</v>
      </c>
      <c r="B3440" s="2"/>
      <c r="C3440" s="2"/>
      <c r="D3440" s="2"/>
      <c r="E3440" s="2"/>
      <c r="F3440" s="2"/>
      <c r="G3440" s="2"/>
      <c r="H3440" s="2"/>
      <c r="I3440" s="2"/>
      <c r="J3440" s="3" t="s">
        <v>12432</v>
      </c>
      <c r="K3440" s="2"/>
      <c r="L3440" s="3" t="s">
        <v>12433</v>
      </c>
      <c r="M3440" s="2"/>
      <c r="N3440" s="3" t="s">
        <v>32</v>
      </c>
      <c r="O3440" s="2"/>
      <c r="P3440" s="3" t="s">
        <v>33</v>
      </c>
      <c r="Q3440" s="3" t="s">
        <v>34</v>
      </c>
      <c r="R3440" s="4">
        <v>41200</v>
      </c>
      <c r="S3440" s="4">
        <v>41200</v>
      </c>
      <c r="T3440" s="2"/>
      <c r="U3440" s="2"/>
      <c r="V3440" s="2"/>
      <c r="W3440" s="2"/>
      <c r="X3440" s="2"/>
      <c r="Y3440" s="3" t="s">
        <v>35</v>
      </c>
      <c r="Z3440" s="2">
        <v>1374638649</v>
      </c>
      <c r="AA3440" s="3" t="s">
        <v>36</v>
      </c>
      <c r="AB3440" s="3" t="s">
        <v>12434</v>
      </c>
      <c r="AC3440" s="3" t="s">
        <v>12433</v>
      </c>
    </row>
    <row r="3441" spans="1:29" ht="18.75" customHeight="1" x14ac:dyDescent="0.2">
      <c r="A3441" s="3" t="s">
        <v>3519</v>
      </c>
      <c r="B3441" s="2"/>
      <c r="C3441" s="2"/>
      <c r="D3441" s="2"/>
      <c r="E3441" s="2"/>
      <c r="F3441" s="2"/>
      <c r="G3441" s="2"/>
      <c r="H3441" s="2"/>
      <c r="I3441" s="2"/>
      <c r="J3441" s="3" t="s">
        <v>12435</v>
      </c>
      <c r="K3441" s="2"/>
      <c r="L3441" s="3" t="s">
        <v>12436</v>
      </c>
      <c r="M3441" s="2"/>
      <c r="N3441" s="3" t="s">
        <v>32</v>
      </c>
      <c r="O3441" s="2"/>
      <c r="P3441" s="3" t="s">
        <v>33</v>
      </c>
      <c r="Q3441" s="3" t="s">
        <v>34</v>
      </c>
      <c r="R3441" s="4">
        <v>42341</v>
      </c>
      <c r="S3441" s="4">
        <v>42341</v>
      </c>
      <c r="T3441" s="2"/>
      <c r="U3441" s="2"/>
      <c r="V3441" s="2"/>
      <c r="W3441" s="2"/>
      <c r="X3441" s="2"/>
      <c r="Y3441" s="3" t="s">
        <v>35</v>
      </c>
      <c r="Z3441" s="2">
        <v>1374648176</v>
      </c>
      <c r="AA3441" s="3" t="s">
        <v>36</v>
      </c>
      <c r="AB3441" s="3" t="s">
        <v>12437</v>
      </c>
      <c r="AC3441" s="3" t="s">
        <v>12436</v>
      </c>
    </row>
    <row r="3442" spans="1:29" ht="18.75" customHeight="1" x14ac:dyDescent="0.2">
      <c r="A3442" s="3" t="s">
        <v>6467</v>
      </c>
      <c r="B3442" s="2"/>
      <c r="C3442" s="2"/>
      <c r="D3442" s="2"/>
      <c r="E3442" s="2"/>
      <c r="F3442" s="2"/>
      <c r="G3442" s="2"/>
      <c r="H3442" s="2"/>
      <c r="I3442" s="2"/>
      <c r="J3442" s="3" t="s">
        <v>12438</v>
      </c>
      <c r="K3442" s="2"/>
      <c r="L3442" s="3" t="s">
        <v>12439</v>
      </c>
      <c r="M3442" s="2"/>
      <c r="N3442" s="3" t="s">
        <v>32</v>
      </c>
      <c r="O3442" s="2"/>
      <c r="P3442" s="3" t="s">
        <v>33</v>
      </c>
      <c r="Q3442" s="3" t="s">
        <v>34</v>
      </c>
      <c r="R3442" s="4">
        <v>27851</v>
      </c>
      <c r="S3442" s="4">
        <v>27851</v>
      </c>
      <c r="T3442" s="2"/>
      <c r="U3442" s="2"/>
      <c r="V3442" s="2"/>
      <c r="W3442" s="2"/>
      <c r="X3442" s="2"/>
      <c r="Y3442" s="3" t="s">
        <v>35</v>
      </c>
      <c r="Z3442" s="2">
        <v>1374646630</v>
      </c>
      <c r="AA3442" s="3" t="s">
        <v>36</v>
      </c>
      <c r="AB3442" s="3" t="s">
        <v>12440</v>
      </c>
      <c r="AC3442" s="3" t="s">
        <v>12439</v>
      </c>
    </row>
    <row r="3443" spans="1:29" ht="18.75" customHeight="1" x14ac:dyDescent="0.2">
      <c r="A3443" s="3" t="s">
        <v>6471</v>
      </c>
      <c r="B3443" s="2"/>
      <c r="C3443" s="2"/>
      <c r="D3443" s="2"/>
      <c r="E3443" s="2"/>
      <c r="F3443" s="2"/>
      <c r="G3443" s="2"/>
      <c r="H3443" s="2"/>
      <c r="I3443" s="2"/>
      <c r="J3443" s="3" t="s">
        <v>12441</v>
      </c>
      <c r="K3443" s="2"/>
      <c r="L3443" s="3" t="s">
        <v>12442</v>
      </c>
      <c r="M3443" s="2"/>
      <c r="N3443" s="3" t="s">
        <v>32</v>
      </c>
      <c r="O3443" s="2"/>
      <c r="P3443" s="3" t="s">
        <v>33</v>
      </c>
      <c r="Q3443" s="3" t="s">
        <v>34</v>
      </c>
      <c r="R3443" s="4">
        <v>32112</v>
      </c>
      <c r="S3443" s="4">
        <v>32112</v>
      </c>
      <c r="T3443" s="2"/>
      <c r="U3443" s="2"/>
      <c r="V3443" s="2"/>
      <c r="W3443" s="2"/>
      <c r="X3443" s="2"/>
      <c r="Y3443" s="3" t="s">
        <v>35</v>
      </c>
      <c r="Z3443" s="2">
        <v>1374648524</v>
      </c>
      <c r="AA3443" s="3" t="s">
        <v>36</v>
      </c>
      <c r="AB3443" s="3" t="s">
        <v>12443</v>
      </c>
      <c r="AC3443" s="3" t="s">
        <v>12442</v>
      </c>
    </row>
    <row r="3444" spans="1:29" ht="18.75" customHeight="1" x14ac:dyDescent="0.2">
      <c r="A3444" s="3" t="s">
        <v>246</v>
      </c>
      <c r="B3444" s="2"/>
      <c r="C3444" s="2"/>
      <c r="D3444" s="2"/>
      <c r="E3444" s="2"/>
      <c r="F3444" s="2"/>
      <c r="G3444" s="2"/>
      <c r="H3444" s="2"/>
      <c r="I3444" s="2"/>
      <c r="J3444" s="3" t="s">
        <v>12444</v>
      </c>
      <c r="K3444" s="2"/>
      <c r="L3444" s="3" t="s">
        <v>12445</v>
      </c>
      <c r="M3444" s="2"/>
      <c r="N3444" s="3" t="s">
        <v>32</v>
      </c>
      <c r="O3444" s="2"/>
      <c r="P3444" s="3" t="s">
        <v>33</v>
      </c>
      <c r="Q3444" s="3" t="s">
        <v>34</v>
      </c>
      <c r="R3444" s="4">
        <v>27851</v>
      </c>
      <c r="S3444" s="4">
        <v>27851</v>
      </c>
      <c r="T3444" s="2"/>
      <c r="U3444" s="2"/>
      <c r="V3444" s="2"/>
      <c r="W3444" s="2"/>
      <c r="X3444" s="2"/>
      <c r="Y3444" s="3" t="s">
        <v>35</v>
      </c>
      <c r="Z3444" s="2">
        <v>1374650733</v>
      </c>
      <c r="AA3444" s="3" t="s">
        <v>36</v>
      </c>
      <c r="AB3444" s="3" t="s">
        <v>12446</v>
      </c>
      <c r="AC3444" s="3" t="s">
        <v>12445</v>
      </c>
    </row>
    <row r="3445" spans="1:29" ht="18.75" customHeight="1" x14ac:dyDescent="0.2">
      <c r="A3445" s="3" t="s">
        <v>246</v>
      </c>
      <c r="B3445" s="2"/>
      <c r="C3445" s="2"/>
      <c r="D3445" s="2"/>
      <c r="E3445" s="2"/>
      <c r="F3445" s="2"/>
      <c r="G3445" s="2"/>
      <c r="H3445" s="2"/>
      <c r="I3445" s="2"/>
      <c r="J3445" s="3" t="s">
        <v>12447</v>
      </c>
      <c r="K3445" s="2"/>
      <c r="L3445" s="3" t="s">
        <v>12448</v>
      </c>
      <c r="M3445" s="2"/>
      <c r="N3445" s="3" t="s">
        <v>32</v>
      </c>
      <c r="O3445" s="2"/>
      <c r="P3445" s="3" t="s">
        <v>33</v>
      </c>
      <c r="Q3445" s="3" t="s">
        <v>34</v>
      </c>
      <c r="R3445" s="4">
        <v>30773</v>
      </c>
      <c r="S3445" s="4">
        <v>30773</v>
      </c>
      <c r="T3445" s="2"/>
      <c r="U3445" s="2"/>
      <c r="V3445" s="2"/>
      <c r="W3445" s="2"/>
      <c r="X3445" s="2"/>
      <c r="Y3445" s="3" t="s">
        <v>35</v>
      </c>
      <c r="Z3445" s="2">
        <v>1374656192</v>
      </c>
      <c r="AA3445" s="3" t="s">
        <v>36</v>
      </c>
      <c r="AB3445" s="3" t="s">
        <v>12449</v>
      </c>
      <c r="AC3445" s="3" t="s">
        <v>12448</v>
      </c>
    </row>
    <row r="3446" spans="1:29" ht="18.75" customHeight="1" x14ac:dyDescent="0.2">
      <c r="A3446" s="3" t="s">
        <v>254</v>
      </c>
      <c r="B3446" s="2"/>
      <c r="C3446" s="2"/>
      <c r="D3446" s="2"/>
      <c r="E3446" s="2"/>
      <c r="F3446" s="2"/>
      <c r="G3446" s="2"/>
      <c r="H3446" s="2"/>
      <c r="I3446" s="2"/>
      <c r="J3446" s="3" t="s">
        <v>12450</v>
      </c>
      <c r="K3446" s="2"/>
      <c r="L3446" s="3" t="s">
        <v>12451</v>
      </c>
      <c r="M3446" s="2"/>
      <c r="N3446" s="3" t="s">
        <v>32</v>
      </c>
      <c r="O3446" s="2"/>
      <c r="P3446" s="3" t="s">
        <v>33</v>
      </c>
      <c r="Q3446" s="3" t="s">
        <v>34</v>
      </c>
      <c r="R3446" s="4">
        <v>29099</v>
      </c>
      <c r="S3446" s="4">
        <v>29099</v>
      </c>
      <c r="T3446" s="2"/>
      <c r="U3446" s="2"/>
      <c r="V3446" s="2"/>
      <c r="W3446" s="2"/>
      <c r="X3446" s="2"/>
      <c r="Y3446" s="3" t="s">
        <v>35</v>
      </c>
      <c r="Z3446" s="2">
        <v>1374638236</v>
      </c>
      <c r="AA3446" s="3" t="s">
        <v>36</v>
      </c>
      <c r="AB3446" s="3" t="s">
        <v>12452</v>
      </c>
      <c r="AC3446" s="3" t="s">
        <v>12451</v>
      </c>
    </row>
    <row r="3447" spans="1:29" ht="18.75" customHeight="1" x14ac:dyDescent="0.2">
      <c r="A3447" s="3" t="s">
        <v>258</v>
      </c>
      <c r="B3447" s="2"/>
      <c r="C3447" s="2"/>
      <c r="D3447" s="2"/>
      <c r="E3447" s="2"/>
      <c r="F3447" s="2"/>
      <c r="G3447" s="2"/>
      <c r="H3447" s="2"/>
      <c r="I3447" s="2"/>
      <c r="J3447" s="3" t="s">
        <v>12453</v>
      </c>
      <c r="K3447" s="2"/>
      <c r="L3447" s="3" t="s">
        <v>12454</v>
      </c>
      <c r="M3447" s="2"/>
      <c r="N3447" s="3" t="s">
        <v>32</v>
      </c>
      <c r="O3447" s="2"/>
      <c r="P3447" s="3" t="s">
        <v>33</v>
      </c>
      <c r="Q3447" s="3" t="s">
        <v>34</v>
      </c>
      <c r="R3447" s="4">
        <v>28369</v>
      </c>
      <c r="S3447" s="4">
        <v>28369</v>
      </c>
      <c r="T3447" s="2"/>
      <c r="U3447" s="2"/>
      <c r="V3447" s="2"/>
      <c r="W3447" s="2"/>
      <c r="X3447" s="2"/>
      <c r="Y3447" s="3" t="s">
        <v>35</v>
      </c>
      <c r="Z3447" s="2">
        <v>1374633977</v>
      </c>
      <c r="AA3447" s="3" t="s">
        <v>36</v>
      </c>
      <c r="AB3447" s="3" t="s">
        <v>12455</v>
      </c>
      <c r="AC3447" s="3" t="s">
        <v>12454</v>
      </c>
    </row>
    <row r="3448" spans="1:29" ht="18.75" customHeight="1" x14ac:dyDescent="0.2">
      <c r="A3448" s="3" t="s">
        <v>6485</v>
      </c>
      <c r="B3448" s="2"/>
      <c r="C3448" s="2"/>
      <c r="D3448" s="2"/>
      <c r="E3448" s="2"/>
      <c r="F3448" s="2"/>
      <c r="G3448" s="2"/>
      <c r="H3448" s="2"/>
      <c r="I3448" s="2"/>
      <c r="J3448" s="3" t="s">
        <v>12456</v>
      </c>
      <c r="K3448" s="2"/>
      <c r="L3448" s="3" t="s">
        <v>12457</v>
      </c>
      <c r="M3448" s="2"/>
      <c r="N3448" s="3" t="s">
        <v>32</v>
      </c>
      <c r="O3448" s="2"/>
      <c r="P3448" s="3" t="s">
        <v>33</v>
      </c>
      <c r="Q3448" s="3" t="s">
        <v>34</v>
      </c>
      <c r="R3448" s="4">
        <v>29281</v>
      </c>
      <c r="S3448" s="4">
        <v>29281</v>
      </c>
      <c r="T3448" s="2"/>
      <c r="U3448" s="2"/>
      <c r="V3448" s="2"/>
      <c r="W3448" s="2"/>
      <c r="X3448" s="2"/>
      <c r="Y3448" s="3" t="s">
        <v>35</v>
      </c>
      <c r="Z3448" s="2">
        <v>1374663469</v>
      </c>
      <c r="AA3448" s="3" t="s">
        <v>36</v>
      </c>
      <c r="AB3448" s="3" t="s">
        <v>12458</v>
      </c>
      <c r="AC3448" s="3" t="s">
        <v>12457</v>
      </c>
    </row>
    <row r="3449" spans="1:29" ht="18.75" customHeight="1" x14ac:dyDescent="0.2">
      <c r="A3449" s="3" t="s">
        <v>9508</v>
      </c>
      <c r="B3449" s="2"/>
      <c r="C3449" s="2"/>
      <c r="D3449" s="2"/>
      <c r="E3449" s="2"/>
      <c r="F3449" s="2"/>
      <c r="G3449" s="2"/>
      <c r="H3449" s="2"/>
      <c r="I3449" s="2"/>
      <c r="J3449" s="3" t="s">
        <v>12459</v>
      </c>
      <c r="K3449" s="2"/>
      <c r="L3449" s="3" t="s">
        <v>12460</v>
      </c>
      <c r="M3449" s="2"/>
      <c r="N3449" s="3" t="s">
        <v>32</v>
      </c>
      <c r="O3449" s="2"/>
      <c r="P3449" s="3" t="s">
        <v>33</v>
      </c>
      <c r="Q3449" s="3" t="s">
        <v>34</v>
      </c>
      <c r="R3449" s="4">
        <v>28277</v>
      </c>
      <c r="S3449" s="4">
        <v>28277</v>
      </c>
      <c r="T3449" s="2"/>
      <c r="U3449" s="2"/>
      <c r="V3449" s="2"/>
      <c r="W3449" s="2"/>
      <c r="X3449" s="2"/>
      <c r="Y3449" s="3" t="s">
        <v>35</v>
      </c>
      <c r="Z3449" s="2">
        <v>1374664292</v>
      </c>
      <c r="AA3449" s="3" t="s">
        <v>36</v>
      </c>
      <c r="AB3449" s="3" t="s">
        <v>12461</v>
      </c>
      <c r="AC3449" s="3" t="s">
        <v>12460</v>
      </c>
    </row>
    <row r="3450" spans="1:29" ht="18.75" customHeight="1" x14ac:dyDescent="0.2">
      <c r="A3450" s="3" t="s">
        <v>9522</v>
      </c>
      <c r="B3450" s="2"/>
      <c r="C3450" s="2"/>
      <c r="D3450" s="2"/>
      <c r="E3450" s="2"/>
      <c r="F3450" s="2"/>
      <c r="G3450" s="2"/>
      <c r="H3450" s="2"/>
      <c r="I3450" s="2"/>
      <c r="J3450" s="3" t="s">
        <v>12462</v>
      </c>
      <c r="K3450" s="2"/>
      <c r="L3450" s="3" t="s">
        <v>12463</v>
      </c>
      <c r="M3450" s="2"/>
      <c r="N3450" s="3" t="s">
        <v>32</v>
      </c>
      <c r="O3450" s="2"/>
      <c r="P3450" s="3" t="s">
        <v>33</v>
      </c>
      <c r="Q3450" s="3" t="s">
        <v>34</v>
      </c>
      <c r="R3450" s="4">
        <v>38131</v>
      </c>
      <c r="S3450" s="4">
        <v>38131</v>
      </c>
      <c r="T3450" s="2"/>
      <c r="U3450" s="2"/>
      <c r="V3450" s="2"/>
      <c r="W3450" s="2"/>
      <c r="X3450" s="2"/>
      <c r="Y3450" s="3" t="s">
        <v>35</v>
      </c>
      <c r="Z3450" s="2">
        <v>1374666990</v>
      </c>
      <c r="AA3450" s="3" t="s">
        <v>36</v>
      </c>
      <c r="AB3450" s="3" t="s">
        <v>12464</v>
      </c>
      <c r="AC3450" s="3" t="s">
        <v>12463</v>
      </c>
    </row>
    <row r="3451" spans="1:29" ht="18.75" customHeight="1" x14ac:dyDescent="0.2">
      <c r="A3451" s="3" t="s">
        <v>6512</v>
      </c>
      <c r="B3451" s="2"/>
      <c r="C3451" s="2"/>
      <c r="D3451" s="2"/>
      <c r="E3451" s="2"/>
      <c r="F3451" s="2"/>
      <c r="G3451" s="2"/>
      <c r="H3451" s="2"/>
      <c r="I3451" s="2"/>
      <c r="J3451" s="3" t="s">
        <v>12465</v>
      </c>
      <c r="K3451" s="2"/>
      <c r="L3451" s="3" t="s">
        <v>12466</v>
      </c>
      <c r="M3451" s="2"/>
      <c r="N3451" s="3" t="s">
        <v>32</v>
      </c>
      <c r="O3451" s="2"/>
      <c r="P3451" s="3" t="s">
        <v>33</v>
      </c>
      <c r="Q3451" s="3" t="s">
        <v>34</v>
      </c>
      <c r="R3451" s="4">
        <v>30437</v>
      </c>
      <c r="S3451" s="4">
        <v>30437</v>
      </c>
      <c r="T3451" s="2"/>
      <c r="U3451" s="2"/>
      <c r="V3451" s="2"/>
      <c r="W3451" s="2"/>
      <c r="X3451" s="2"/>
      <c r="Y3451" s="3" t="s">
        <v>35</v>
      </c>
      <c r="Z3451" s="2">
        <v>1374655730</v>
      </c>
      <c r="AA3451" s="3" t="s">
        <v>36</v>
      </c>
      <c r="AB3451" s="3" t="s">
        <v>12467</v>
      </c>
      <c r="AC3451" s="3" t="s">
        <v>12466</v>
      </c>
    </row>
    <row r="3452" spans="1:29" ht="18.75" customHeight="1" x14ac:dyDescent="0.2">
      <c r="A3452" s="3" t="s">
        <v>273</v>
      </c>
      <c r="B3452" s="2"/>
      <c r="C3452" s="2"/>
      <c r="D3452" s="2"/>
      <c r="E3452" s="2"/>
      <c r="F3452" s="2"/>
      <c r="G3452" s="2"/>
      <c r="H3452" s="2"/>
      <c r="I3452" s="2"/>
      <c r="J3452" s="3" t="s">
        <v>12468</v>
      </c>
      <c r="K3452" s="2"/>
      <c r="L3452" s="3" t="s">
        <v>12469</v>
      </c>
      <c r="M3452" s="2"/>
      <c r="N3452" s="3" t="s">
        <v>32</v>
      </c>
      <c r="O3452" s="2"/>
      <c r="P3452" s="3" t="s">
        <v>33</v>
      </c>
      <c r="Q3452" s="3" t="s">
        <v>34</v>
      </c>
      <c r="R3452" s="4">
        <v>32295</v>
      </c>
      <c r="S3452" s="4">
        <v>32295</v>
      </c>
      <c r="T3452" s="2"/>
      <c r="U3452" s="2"/>
      <c r="V3452" s="2"/>
      <c r="W3452" s="2"/>
      <c r="X3452" s="2"/>
      <c r="Y3452" s="3" t="s">
        <v>35</v>
      </c>
      <c r="Z3452" s="2">
        <v>1374657252</v>
      </c>
      <c r="AA3452" s="3" t="s">
        <v>36</v>
      </c>
      <c r="AB3452" s="3" t="s">
        <v>12470</v>
      </c>
      <c r="AC3452" s="3" t="s">
        <v>12469</v>
      </c>
    </row>
    <row r="3453" spans="1:29" ht="18.75" customHeight="1" x14ac:dyDescent="0.2">
      <c r="A3453" s="3" t="s">
        <v>6516</v>
      </c>
      <c r="B3453" s="2"/>
      <c r="C3453" s="2"/>
      <c r="D3453" s="2"/>
      <c r="E3453" s="2"/>
      <c r="F3453" s="2"/>
      <c r="G3453" s="2"/>
      <c r="H3453" s="2"/>
      <c r="I3453" s="2"/>
      <c r="J3453" s="3" t="s">
        <v>12471</v>
      </c>
      <c r="K3453" s="2"/>
      <c r="L3453" s="3" t="s">
        <v>12472</v>
      </c>
      <c r="M3453" s="2"/>
      <c r="N3453" s="3" t="s">
        <v>32</v>
      </c>
      <c r="O3453" s="2"/>
      <c r="P3453" s="3" t="s">
        <v>33</v>
      </c>
      <c r="Q3453" s="3" t="s">
        <v>34</v>
      </c>
      <c r="R3453" s="4">
        <v>28216</v>
      </c>
      <c r="S3453" s="4">
        <v>28216</v>
      </c>
      <c r="T3453" s="2"/>
      <c r="U3453" s="2"/>
      <c r="V3453" s="2"/>
      <c r="W3453" s="2"/>
      <c r="X3453" s="2"/>
      <c r="Y3453" s="3" t="s">
        <v>35</v>
      </c>
      <c r="Z3453" s="2">
        <v>1374653344</v>
      </c>
      <c r="AA3453" s="3" t="s">
        <v>36</v>
      </c>
      <c r="AB3453" s="3" t="s">
        <v>12473</v>
      </c>
      <c r="AC3453" s="3" t="s">
        <v>12472</v>
      </c>
    </row>
    <row r="3454" spans="1:29" ht="18.75" customHeight="1" x14ac:dyDescent="0.2">
      <c r="A3454" s="3" t="s">
        <v>9538</v>
      </c>
      <c r="B3454" s="2"/>
      <c r="C3454" s="2"/>
      <c r="D3454" s="2"/>
      <c r="E3454" s="2"/>
      <c r="F3454" s="2"/>
      <c r="G3454" s="2"/>
      <c r="H3454" s="2"/>
      <c r="I3454" s="2"/>
      <c r="J3454" s="3" t="s">
        <v>12474</v>
      </c>
      <c r="K3454" s="2"/>
      <c r="L3454" s="3" t="s">
        <v>12475</v>
      </c>
      <c r="M3454" s="2"/>
      <c r="N3454" s="3" t="s">
        <v>32</v>
      </c>
      <c r="O3454" s="2"/>
      <c r="P3454" s="3" t="s">
        <v>33</v>
      </c>
      <c r="Q3454" s="3" t="s">
        <v>34</v>
      </c>
      <c r="R3454" s="4">
        <v>29007</v>
      </c>
      <c r="S3454" s="4">
        <v>29007</v>
      </c>
      <c r="T3454" s="2"/>
      <c r="U3454" s="2"/>
      <c r="V3454" s="2"/>
      <c r="W3454" s="2"/>
      <c r="X3454" s="2"/>
      <c r="Y3454" s="3" t="s">
        <v>35</v>
      </c>
      <c r="Z3454" s="2">
        <v>1374639984</v>
      </c>
      <c r="AA3454" s="3" t="s">
        <v>36</v>
      </c>
      <c r="AB3454" s="3" t="s">
        <v>12476</v>
      </c>
      <c r="AC3454" s="3" t="s">
        <v>12475</v>
      </c>
    </row>
    <row r="3455" spans="1:29" ht="18.75" customHeight="1" x14ac:dyDescent="0.2">
      <c r="A3455" s="3" t="s">
        <v>12477</v>
      </c>
      <c r="B3455" s="2"/>
      <c r="C3455" s="2"/>
      <c r="D3455" s="2"/>
      <c r="E3455" s="2"/>
      <c r="F3455" s="2"/>
      <c r="G3455" s="2"/>
      <c r="H3455" s="2"/>
      <c r="I3455" s="2"/>
      <c r="J3455" s="3" t="s">
        <v>12478</v>
      </c>
      <c r="K3455" s="2"/>
      <c r="L3455" s="3" t="s">
        <v>12479</v>
      </c>
      <c r="M3455" s="2"/>
      <c r="N3455" s="3" t="s">
        <v>32</v>
      </c>
      <c r="O3455" s="2"/>
      <c r="P3455" s="3" t="s">
        <v>33</v>
      </c>
      <c r="Q3455" s="3" t="s">
        <v>34</v>
      </c>
      <c r="R3455" s="4">
        <v>38083</v>
      </c>
      <c r="S3455" s="4">
        <v>38083</v>
      </c>
      <c r="T3455" s="2"/>
      <c r="U3455" s="2"/>
      <c r="V3455" s="2"/>
      <c r="W3455" s="2"/>
      <c r="X3455" s="2"/>
      <c r="Y3455" s="3" t="s">
        <v>35</v>
      </c>
      <c r="Z3455" s="2">
        <v>1374666649</v>
      </c>
      <c r="AA3455" s="3" t="s">
        <v>36</v>
      </c>
      <c r="AB3455" s="3" t="s">
        <v>12480</v>
      </c>
      <c r="AC3455" s="3" t="s">
        <v>12479</v>
      </c>
    </row>
    <row r="3456" spans="1:29" ht="18.75" customHeight="1" x14ac:dyDescent="0.2">
      <c r="A3456" s="3" t="s">
        <v>12477</v>
      </c>
      <c r="B3456" s="2"/>
      <c r="C3456" s="2"/>
      <c r="D3456" s="2"/>
      <c r="E3456" s="2"/>
      <c r="F3456" s="2"/>
      <c r="G3456" s="2"/>
      <c r="H3456" s="2"/>
      <c r="I3456" s="2"/>
      <c r="J3456" s="3" t="s">
        <v>12481</v>
      </c>
      <c r="K3456" s="2"/>
      <c r="L3456" s="3" t="s">
        <v>12482</v>
      </c>
      <c r="M3456" s="2"/>
      <c r="N3456" s="3" t="s">
        <v>32</v>
      </c>
      <c r="O3456" s="2"/>
      <c r="P3456" s="3" t="s">
        <v>33</v>
      </c>
      <c r="Q3456" s="3" t="s">
        <v>34</v>
      </c>
      <c r="R3456" s="4">
        <v>43068</v>
      </c>
      <c r="S3456" s="4">
        <v>43068</v>
      </c>
      <c r="T3456" s="2"/>
      <c r="U3456" s="2"/>
      <c r="V3456" s="2"/>
      <c r="W3456" s="2"/>
      <c r="X3456" s="2"/>
      <c r="Y3456" s="3" t="s">
        <v>35</v>
      </c>
      <c r="Z3456" s="2">
        <v>1374639379</v>
      </c>
      <c r="AA3456" s="3" t="s">
        <v>36</v>
      </c>
      <c r="AB3456" s="3" t="s">
        <v>12483</v>
      </c>
      <c r="AC3456" s="3" t="s">
        <v>12482</v>
      </c>
    </row>
    <row r="3457" spans="1:29" ht="18.75" customHeight="1" x14ac:dyDescent="0.2">
      <c r="A3457" s="3" t="s">
        <v>3577</v>
      </c>
      <c r="B3457" s="2"/>
      <c r="C3457" s="2"/>
      <c r="D3457" s="2"/>
      <c r="E3457" s="2"/>
      <c r="F3457" s="2"/>
      <c r="G3457" s="2"/>
      <c r="H3457" s="2"/>
      <c r="I3457" s="2"/>
      <c r="J3457" s="3" t="s">
        <v>12484</v>
      </c>
      <c r="K3457" s="2"/>
      <c r="L3457" s="3" t="s">
        <v>12485</v>
      </c>
      <c r="M3457" s="2"/>
      <c r="N3457" s="3" t="s">
        <v>32</v>
      </c>
      <c r="O3457" s="2"/>
      <c r="P3457" s="3" t="s">
        <v>33</v>
      </c>
      <c r="Q3457" s="3" t="s">
        <v>34</v>
      </c>
      <c r="R3457" s="4">
        <v>31809</v>
      </c>
      <c r="S3457" s="4">
        <v>31809</v>
      </c>
      <c r="T3457" s="2"/>
      <c r="U3457" s="2"/>
      <c r="V3457" s="2"/>
      <c r="W3457" s="2"/>
      <c r="X3457" s="2"/>
      <c r="Y3457" s="3" t="s">
        <v>35</v>
      </c>
      <c r="Z3457" s="2">
        <v>1374647829</v>
      </c>
      <c r="AA3457" s="3" t="s">
        <v>36</v>
      </c>
      <c r="AB3457" s="3" t="s">
        <v>12486</v>
      </c>
      <c r="AC3457" s="3" t="s">
        <v>12485</v>
      </c>
    </row>
    <row r="3458" spans="1:29" ht="18.75" customHeight="1" x14ac:dyDescent="0.2">
      <c r="A3458" s="3" t="s">
        <v>302</v>
      </c>
      <c r="B3458" s="2"/>
      <c r="C3458" s="2"/>
      <c r="D3458" s="2"/>
      <c r="E3458" s="2"/>
      <c r="F3458" s="2"/>
      <c r="G3458" s="2"/>
      <c r="H3458" s="2"/>
      <c r="I3458" s="2"/>
      <c r="J3458" s="3" t="s">
        <v>12487</v>
      </c>
      <c r="K3458" s="2"/>
      <c r="L3458" s="3" t="s">
        <v>12488</v>
      </c>
      <c r="M3458" s="2"/>
      <c r="N3458" s="3" t="s">
        <v>32</v>
      </c>
      <c r="O3458" s="2"/>
      <c r="P3458" s="3" t="s">
        <v>33</v>
      </c>
      <c r="Q3458" s="3" t="s">
        <v>34</v>
      </c>
      <c r="R3458" s="4">
        <v>30164</v>
      </c>
      <c r="S3458" s="4">
        <v>30164</v>
      </c>
      <c r="T3458" s="2"/>
      <c r="U3458" s="2"/>
      <c r="V3458" s="2"/>
      <c r="W3458" s="2"/>
      <c r="X3458" s="2"/>
      <c r="Y3458" s="3" t="s">
        <v>35</v>
      </c>
      <c r="Z3458" s="2">
        <v>1374654162</v>
      </c>
      <c r="AA3458" s="3" t="s">
        <v>36</v>
      </c>
      <c r="AB3458" s="3" t="s">
        <v>12489</v>
      </c>
      <c r="AC3458" s="3" t="s">
        <v>12488</v>
      </c>
    </row>
    <row r="3459" spans="1:29" ht="18.75" customHeight="1" x14ac:dyDescent="0.2">
      <c r="A3459" s="3" t="s">
        <v>3599</v>
      </c>
      <c r="B3459" s="2"/>
      <c r="C3459" s="2"/>
      <c r="D3459" s="2"/>
      <c r="E3459" s="2"/>
      <c r="F3459" s="2"/>
      <c r="G3459" s="2"/>
      <c r="H3459" s="2"/>
      <c r="I3459" s="2"/>
      <c r="J3459" s="3" t="s">
        <v>12490</v>
      </c>
      <c r="K3459" s="2"/>
      <c r="L3459" s="3" t="s">
        <v>12491</v>
      </c>
      <c r="M3459" s="2"/>
      <c r="N3459" s="3" t="s">
        <v>32</v>
      </c>
      <c r="O3459" s="2"/>
      <c r="P3459" s="3" t="s">
        <v>33</v>
      </c>
      <c r="Q3459" s="3" t="s">
        <v>34</v>
      </c>
      <c r="R3459" s="4">
        <v>41031</v>
      </c>
      <c r="S3459" s="4">
        <v>41031</v>
      </c>
      <c r="T3459" s="2"/>
      <c r="U3459" s="2"/>
      <c r="V3459" s="2"/>
      <c r="W3459" s="2"/>
      <c r="X3459" s="2"/>
      <c r="Y3459" s="3" t="s">
        <v>35</v>
      </c>
      <c r="Z3459" s="2">
        <v>1374631968</v>
      </c>
      <c r="AA3459" s="3" t="s">
        <v>36</v>
      </c>
      <c r="AB3459" s="3" t="s">
        <v>12492</v>
      </c>
      <c r="AC3459" s="3" t="s">
        <v>12491</v>
      </c>
    </row>
    <row r="3460" spans="1:29" ht="18.75" customHeight="1" x14ac:dyDescent="0.2">
      <c r="A3460" s="3" t="s">
        <v>12493</v>
      </c>
      <c r="B3460" s="2"/>
      <c r="C3460" s="2"/>
      <c r="D3460" s="2"/>
      <c r="E3460" s="2"/>
      <c r="F3460" s="2"/>
      <c r="G3460" s="2"/>
      <c r="H3460" s="2"/>
      <c r="I3460" s="2"/>
      <c r="J3460" s="3" t="s">
        <v>12494</v>
      </c>
      <c r="K3460" s="2"/>
      <c r="L3460" s="3" t="s">
        <v>12495</v>
      </c>
      <c r="M3460" s="2"/>
      <c r="N3460" s="3" t="s">
        <v>32</v>
      </c>
      <c r="O3460" s="2"/>
      <c r="P3460" s="3" t="s">
        <v>33</v>
      </c>
      <c r="Q3460" s="3" t="s">
        <v>34</v>
      </c>
      <c r="R3460" s="4">
        <v>28887</v>
      </c>
      <c r="S3460" s="4">
        <v>28887</v>
      </c>
      <c r="T3460" s="2"/>
      <c r="U3460" s="2"/>
      <c r="V3460" s="2"/>
      <c r="W3460" s="2"/>
      <c r="X3460" s="2"/>
      <c r="Y3460" s="3" t="s">
        <v>35</v>
      </c>
      <c r="Z3460" s="2">
        <v>1374659064</v>
      </c>
      <c r="AA3460" s="3" t="s">
        <v>36</v>
      </c>
      <c r="AB3460" s="3" t="s">
        <v>12496</v>
      </c>
      <c r="AC3460" s="3" t="s">
        <v>12495</v>
      </c>
    </row>
    <row r="3461" spans="1:29" ht="18.75" customHeight="1" x14ac:dyDescent="0.2">
      <c r="A3461" s="3" t="s">
        <v>12497</v>
      </c>
      <c r="B3461" s="2"/>
      <c r="C3461" s="2"/>
      <c r="D3461" s="2"/>
      <c r="E3461" s="2"/>
      <c r="F3461" s="2"/>
      <c r="G3461" s="2"/>
      <c r="H3461" s="2"/>
      <c r="I3461" s="2"/>
      <c r="J3461" s="3" t="s">
        <v>12498</v>
      </c>
      <c r="K3461" s="2"/>
      <c r="L3461" s="3" t="s">
        <v>12499</v>
      </c>
      <c r="M3461" s="2"/>
      <c r="N3461" s="3" t="s">
        <v>32</v>
      </c>
      <c r="O3461" s="2"/>
      <c r="P3461" s="3" t="s">
        <v>33</v>
      </c>
      <c r="Q3461" s="3" t="s">
        <v>34</v>
      </c>
      <c r="R3461" s="4">
        <v>30803</v>
      </c>
      <c r="S3461" s="4">
        <v>30803</v>
      </c>
      <c r="T3461" s="2"/>
      <c r="U3461" s="2"/>
      <c r="V3461" s="2"/>
      <c r="W3461" s="2"/>
      <c r="X3461" s="2"/>
      <c r="Y3461" s="3" t="s">
        <v>35</v>
      </c>
      <c r="Z3461" s="2">
        <v>1374650229</v>
      </c>
      <c r="AA3461" s="3" t="s">
        <v>36</v>
      </c>
      <c r="AB3461" s="3" t="s">
        <v>12500</v>
      </c>
      <c r="AC3461" s="3" t="s">
        <v>12499</v>
      </c>
    </row>
    <row r="3462" spans="1:29" ht="18.75" customHeight="1" x14ac:dyDescent="0.2">
      <c r="A3462" s="3" t="s">
        <v>12501</v>
      </c>
      <c r="B3462" s="2"/>
      <c r="C3462" s="2"/>
      <c r="D3462" s="2"/>
      <c r="E3462" s="2"/>
      <c r="F3462" s="2"/>
      <c r="G3462" s="2"/>
      <c r="H3462" s="2"/>
      <c r="I3462" s="2"/>
      <c r="J3462" s="3" t="s">
        <v>12502</v>
      </c>
      <c r="K3462" s="2"/>
      <c r="L3462" s="3" t="s">
        <v>12503</v>
      </c>
      <c r="M3462" s="2"/>
      <c r="N3462" s="3" t="s">
        <v>32</v>
      </c>
      <c r="O3462" s="2"/>
      <c r="P3462" s="3" t="s">
        <v>33</v>
      </c>
      <c r="Q3462" s="3" t="s">
        <v>34</v>
      </c>
      <c r="R3462" s="4">
        <v>28430</v>
      </c>
      <c r="S3462" s="4">
        <v>28430</v>
      </c>
      <c r="T3462" s="2"/>
      <c r="U3462" s="2"/>
      <c r="V3462" s="2"/>
      <c r="W3462" s="2"/>
      <c r="X3462" s="2"/>
      <c r="Y3462" s="3" t="s">
        <v>35</v>
      </c>
      <c r="Z3462" s="2">
        <v>1374653306</v>
      </c>
      <c r="AA3462" s="3" t="s">
        <v>36</v>
      </c>
      <c r="AB3462" s="3" t="s">
        <v>12504</v>
      </c>
      <c r="AC3462" s="3" t="s">
        <v>12503</v>
      </c>
    </row>
    <row r="3463" spans="1:29" ht="18.75" customHeight="1" x14ac:dyDescent="0.2">
      <c r="A3463" s="3" t="s">
        <v>12505</v>
      </c>
      <c r="B3463" s="2"/>
      <c r="C3463" s="2"/>
      <c r="D3463" s="2"/>
      <c r="E3463" s="2"/>
      <c r="F3463" s="2"/>
      <c r="G3463" s="2"/>
      <c r="H3463" s="2"/>
      <c r="I3463" s="2"/>
      <c r="J3463" s="3" t="s">
        <v>12506</v>
      </c>
      <c r="K3463" s="2"/>
      <c r="L3463" s="3" t="s">
        <v>12507</v>
      </c>
      <c r="M3463" s="2"/>
      <c r="N3463" s="3" t="s">
        <v>32</v>
      </c>
      <c r="O3463" s="2"/>
      <c r="P3463" s="3" t="s">
        <v>33</v>
      </c>
      <c r="Q3463" s="3" t="s">
        <v>34</v>
      </c>
      <c r="R3463" s="4">
        <v>34851</v>
      </c>
      <c r="S3463" s="4">
        <v>34851</v>
      </c>
      <c r="T3463" s="2"/>
      <c r="U3463" s="2"/>
      <c r="V3463" s="2"/>
      <c r="W3463" s="2"/>
      <c r="X3463" s="2"/>
      <c r="Y3463" s="3" t="s">
        <v>35</v>
      </c>
      <c r="Z3463" s="2">
        <v>1374668997</v>
      </c>
      <c r="AA3463" s="3" t="s">
        <v>36</v>
      </c>
      <c r="AB3463" s="3" t="s">
        <v>12508</v>
      </c>
      <c r="AC3463" s="3" t="s">
        <v>12507</v>
      </c>
    </row>
    <row r="3464" spans="1:29" ht="18.75" customHeight="1" x14ac:dyDescent="0.2">
      <c r="A3464" s="3" t="s">
        <v>6610</v>
      </c>
      <c r="B3464" s="2"/>
      <c r="C3464" s="2"/>
      <c r="D3464" s="2"/>
      <c r="E3464" s="2"/>
      <c r="F3464" s="2"/>
      <c r="G3464" s="2"/>
      <c r="H3464" s="2"/>
      <c r="I3464" s="2"/>
      <c r="J3464" s="3" t="s">
        <v>12509</v>
      </c>
      <c r="K3464" s="2"/>
      <c r="L3464" s="3" t="s">
        <v>12510</v>
      </c>
      <c r="M3464" s="2"/>
      <c r="N3464" s="3" t="s">
        <v>32</v>
      </c>
      <c r="O3464" s="2"/>
      <c r="P3464" s="3" t="s">
        <v>33</v>
      </c>
      <c r="Q3464" s="3" t="s">
        <v>34</v>
      </c>
      <c r="R3464" s="4">
        <v>35278</v>
      </c>
      <c r="S3464" s="4">
        <v>35278</v>
      </c>
      <c r="T3464" s="2"/>
      <c r="U3464" s="2"/>
      <c r="V3464" s="2"/>
      <c r="W3464" s="2"/>
      <c r="X3464" s="2"/>
      <c r="Y3464" s="3" t="s">
        <v>35</v>
      </c>
      <c r="Z3464" s="2">
        <v>1374633082</v>
      </c>
      <c r="AA3464" s="3" t="s">
        <v>36</v>
      </c>
      <c r="AB3464" s="3" t="s">
        <v>12511</v>
      </c>
      <c r="AC3464" s="3" t="s">
        <v>12510</v>
      </c>
    </row>
    <row r="3465" spans="1:29" ht="18.75" customHeight="1" x14ac:dyDescent="0.2">
      <c r="A3465" s="3" t="s">
        <v>3628</v>
      </c>
      <c r="B3465" s="2"/>
      <c r="C3465" s="2"/>
      <c r="D3465" s="2"/>
      <c r="E3465" s="2"/>
      <c r="F3465" s="2"/>
      <c r="G3465" s="2"/>
      <c r="H3465" s="2"/>
      <c r="I3465" s="2"/>
      <c r="J3465" s="3" t="s">
        <v>12512</v>
      </c>
      <c r="K3465" s="2"/>
      <c r="L3465" s="3" t="s">
        <v>12513</v>
      </c>
      <c r="M3465" s="2"/>
      <c r="N3465" s="3" t="s">
        <v>32</v>
      </c>
      <c r="O3465" s="2"/>
      <c r="P3465" s="3" t="s">
        <v>33</v>
      </c>
      <c r="Q3465" s="3" t="s">
        <v>34</v>
      </c>
      <c r="R3465" s="4">
        <v>30956</v>
      </c>
      <c r="S3465" s="4">
        <v>30956</v>
      </c>
      <c r="T3465" s="2"/>
      <c r="U3465" s="2"/>
      <c r="V3465" s="2"/>
      <c r="W3465" s="2"/>
      <c r="X3465" s="2"/>
      <c r="Y3465" s="3" t="s">
        <v>35</v>
      </c>
      <c r="Z3465" s="2">
        <v>1374657318</v>
      </c>
      <c r="AA3465" s="3" t="s">
        <v>36</v>
      </c>
      <c r="AB3465" s="3" t="s">
        <v>12514</v>
      </c>
      <c r="AC3465" s="3" t="s">
        <v>12513</v>
      </c>
    </row>
    <row r="3466" spans="1:29" ht="18.75" customHeight="1" x14ac:dyDescent="0.2">
      <c r="A3466" s="3" t="s">
        <v>3639</v>
      </c>
      <c r="B3466" s="2"/>
      <c r="C3466" s="2"/>
      <c r="D3466" s="2"/>
      <c r="E3466" s="2"/>
      <c r="F3466" s="2"/>
      <c r="G3466" s="2"/>
      <c r="H3466" s="2"/>
      <c r="I3466" s="2"/>
      <c r="J3466" s="3" t="s">
        <v>12515</v>
      </c>
      <c r="K3466" s="2"/>
      <c r="L3466" s="3" t="s">
        <v>12516</v>
      </c>
      <c r="M3466" s="2"/>
      <c r="N3466" s="3" t="s">
        <v>32</v>
      </c>
      <c r="O3466" s="2"/>
      <c r="P3466" s="3" t="s">
        <v>33</v>
      </c>
      <c r="Q3466" s="3" t="s">
        <v>34</v>
      </c>
      <c r="R3466" s="4">
        <v>31472</v>
      </c>
      <c r="S3466" s="4">
        <v>31472</v>
      </c>
      <c r="T3466" s="2"/>
      <c r="U3466" s="2"/>
      <c r="V3466" s="2"/>
      <c r="W3466" s="2"/>
      <c r="X3466" s="2"/>
      <c r="Y3466" s="3" t="s">
        <v>35</v>
      </c>
      <c r="Z3466" s="2">
        <v>1374633715</v>
      </c>
      <c r="AA3466" s="3" t="s">
        <v>36</v>
      </c>
      <c r="AB3466" s="3" t="s">
        <v>12517</v>
      </c>
      <c r="AC3466" s="3" t="s">
        <v>12516</v>
      </c>
    </row>
    <row r="3467" spans="1:29" ht="18.75" customHeight="1" x14ac:dyDescent="0.2">
      <c r="A3467" s="3" t="s">
        <v>3639</v>
      </c>
      <c r="B3467" s="2"/>
      <c r="C3467" s="2"/>
      <c r="D3467" s="2"/>
      <c r="E3467" s="2"/>
      <c r="F3467" s="2"/>
      <c r="G3467" s="2"/>
      <c r="H3467" s="2"/>
      <c r="I3467" s="2"/>
      <c r="J3467" s="3" t="s">
        <v>12518</v>
      </c>
      <c r="K3467" s="2"/>
      <c r="L3467" s="3" t="s">
        <v>12519</v>
      </c>
      <c r="M3467" s="2"/>
      <c r="N3467" s="3" t="s">
        <v>32</v>
      </c>
      <c r="O3467" s="2"/>
      <c r="P3467" s="3" t="s">
        <v>33</v>
      </c>
      <c r="Q3467" s="3" t="s">
        <v>34</v>
      </c>
      <c r="R3467" s="4">
        <v>41316</v>
      </c>
      <c r="S3467" s="4">
        <v>41316</v>
      </c>
      <c r="T3467" s="2"/>
      <c r="U3467" s="2"/>
      <c r="V3467" s="2"/>
      <c r="W3467" s="2"/>
      <c r="X3467" s="2"/>
      <c r="Y3467" s="3" t="s">
        <v>35</v>
      </c>
      <c r="Z3467" s="2">
        <v>1374631801</v>
      </c>
      <c r="AA3467" s="3" t="s">
        <v>36</v>
      </c>
      <c r="AB3467" s="3" t="s">
        <v>12520</v>
      </c>
      <c r="AC3467" s="3" t="s">
        <v>12519</v>
      </c>
    </row>
    <row r="3468" spans="1:29" ht="18.75" customHeight="1" x14ac:dyDescent="0.2">
      <c r="A3468" s="3" t="s">
        <v>355</v>
      </c>
      <c r="B3468" s="2"/>
      <c r="C3468" s="2"/>
      <c r="D3468" s="2"/>
      <c r="E3468" s="2"/>
      <c r="F3468" s="2"/>
      <c r="G3468" s="2"/>
      <c r="H3468" s="2"/>
      <c r="I3468" s="2"/>
      <c r="J3468" s="3" t="s">
        <v>12521</v>
      </c>
      <c r="K3468" s="2"/>
      <c r="L3468" s="3" t="s">
        <v>12522</v>
      </c>
      <c r="M3468" s="2"/>
      <c r="N3468" s="3" t="s">
        <v>32</v>
      </c>
      <c r="O3468" s="2"/>
      <c r="P3468" s="3" t="s">
        <v>33</v>
      </c>
      <c r="Q3468" s="3" t="s">
        <v>34</v>
      </c>
      <c r="R3468" s="4">
        <v>31837</v>
      </c>
      <c r="S3468" s="4">
        <v>31837</v>
      </c>
      <c r="T3468" s="2"/>
      <c r="U3468" s="2"/>
      <c r="V3468" s="2"/>
      <c r="W3468" s="2"/>
      <c r="X3468" s="2"/>
      <c r="Y3468" s="3" t="s">
        <v>35</v>
      </c>
      <c r="Z3468" s="2">
        <v>1374663634</v>
      </c>
      <c r="AA3468" s="3" t="s">
        <v>36</v>
      </c>
      <c r="AB3468" s="3" t="s">
        <v>12523</v>
      </c>
      <c r="AC3468" s="3" t="s">
        <v>12522</v>
      </c>
    </row>
    <row r="3469" spans="1:29" ht="18.75" customHeight="1" x14ac:dyDescent="0.2">
      <c r="A3469" s="3" t="s">
        <v>355</v>
      </c>
      <c r="B3469" s="2"/>
      <c r="C3469" s="2"/>
      <c r="D3469" s="2"/>
      <c r="E3469" s="2"/>
      <c r="F3469" s="2"/>
      <c r="G3469" s="2"/>
      <c r="H3469" s="2"/>
      <c r="I3469" s="2"/>
      <c r="J3469" s="3" t="s">
        <v>12524</v>
      </c>
      <c r="K3469" s="2"/>
      <c r="L3469" s="3" t="s">
        <v>12525</v>
      </c>
      <c r="M3469" s="2"/>
      <c r="N3469" s="3" t="s">
        <v>32</v>
      </c>
      <c r="O3469" s="2"/>
      <c r="P3469" s="3" t="s">
        <v>33</v>
      </c>
      <c r="Q3469" s="3" t="s">
        <v>34</v>
      </c>
      <c r="R3469" s="4">
        <v>34121</v>
      </c>
      <c r="S3469" s="4">
        <v>34121</v>
      </c>
      <c r="T3469" s="2"/>
      <c r="U3469" s="2"/>
      <c r="V3469" s="2"/>
      <c r="W3469" s="2"/>
      <c r="X3469" s="2"/>
      <c r="Y3469" s="3" t="s">
        <v>35</v>
      </c>
      <c r="Z3469" s="2">
        <v>1374636834</v>
      </c>
      <c r="AA3469" s="3" t="s">
        <v>36</v>
      </c>
      <c r="AB3469" s="3" t="s">
        <v>12526</v>
      </c>
      <c r="AC3469" s="3" t="s">
        <v>12525</v>
      </c>
    </row>
    <row r="3470" spans="1:29" ht="18.75" customHeight="1" x14ac:dyDescent="0.2">
      <c r="A3470" s="3" t="s">
        <v>355</v>
      </c>
      <c r="B3470" s="2"/>
      <c r="C3470" s="2"/>
      <c r="D3470" s="2"/>
      <c r="E3470" s="2"/>
      <c r="F3470" s="2"/>
      <c r="G3470" s="2"/>
      <c r="H3470" s="2"/>
      <c r="I3470" s="2"/>
      <c r="J3470" s="3" t="s">
        <v>12527</v>
      </c>
      <c r="K3470" s="2"/>
      <c r="L3470" s="3" t="s">
        <v>12528</v>
      </c>
      <c r="M3470" s="2"/>
      <c r="N3470" s="3" t="s">
        <v>32</v>
      </c>
      <c r="O3470" s="2"/>
      <c r="P3470" s="3" t="s">
        <v>33</v>
      </c>
      <c r="Q3470" s="3" t="s">
        <v>34</v>
      </c>
      <c r="R3470" s="4">
        <v>35490</v>
      </c>
      <c r="S3470" s="4">
        <v>35490</v>
      </c>
      <c r="T3470" s="2"/>
      <c r="U3470" s="2"/>
      <c r="V3470" s="2"/>
      <c r="W3470" s="2"/>
      <c r="X3470" s="2"/>
      <c r="Y3470" s="3" t="s">
        <v>35</v>
      </c>
      <c r="Z3470" s="2">
        <v>1374647435</v>
      </c>
      <c r="AA3470" s="3" t="s">
        <v>36</v>
      </c>
      <c r="AB3470" s="3" t="s">
        <v>12529</v>
      </c>
      <c r="AC3470" s="3" t="s">
        <v>12528</v>
      </c>
    </row>
    <row r="3471" spans="1:29" ht="18.75" customHeight="1" x14ac:dyDescent="0.2">
      <c r="A3471" s="3" t="s">
        <v>9602</v>
      </c>
      <c r="B3471" s="2"/>
      <c r="C3471" s="2"/>
      <c r="D3471" s="2"/>
      <c r="E3471" s="2"/>
      <c r="F3471" s="2"/>
      <c r="G3471" s="2"/>
      <c r="H3471" s="2"/>
      <c r="I3471" s="2"/>
      <c r="J3471" s="3" t="s">
        <v>12530</v>
      </c>
      <c r="K3471" s="2"/>
      <c r="L3471" s="3" t="s">
        <v>12531</v>
      </c>
      <c r="M3471" s="2"/>
      <c r="N3471" s="3" t="s">
        <v>32</v>
      </c>
      <c r="O3471" s="2"/>
      <c r="P3471" s="3" t="s">
        <v>33</v>
      </c>
      <c r="Q3471" s="3" t="s">
        <v>34</v>
      </c>
      <c r="R3471" s="4">
        <v>41186</v>
      </c>
      <c r="S3471" s="4">
        <v>41186</v>
      </c>
      <c r="T3471" s="2"/>
      <c r="U3471" s="2"/>
      <c r="V3471" s="2"/>
      <c r="W3471" s="2"/>
      <c r="X3471" s="2"/>
      <c r="Y3471" s="3" t="s">
        <v>35</v>
      </c>
      <c r="Z3471" s="2">
        <v>1374643748</v>
      </c>
      <c r="AA3471" s="3" t="s">
        <v>36</v>
      </c>
      <c r="AB3471" s="3" t="s">
        <v>12532</v>
      </c>
      <c r="AC3471" s="3" t="s">
        <v>12531</v>
      </c>
    </row>
    <row r="3472" spans="1:29" ht="18.75" customHeight="1" x14ac:dyDescent="0.2">
      <c r="A3472" s="3" t="s">
        <v>3686</v>
      </c>
      <c r="B3472" s="2"/>
      <c r="C3472" s="2"/>
      <c r="D3472" s="2"/>
      <c r="E3472" s="2"/>
      <c r="F3472" s="2"/>
      <c r="G3472" s="2"/>
      <c r="H3472" s="2"/>
      <c r="I3472" s="2"/>
      <c r="J3472" s="3" t="s">
        <v>12533</v>
      </c>
      <c r="K3472" s="2"/>
      <c r="L3472" s="3" t="s">
        <v>12534</v>
      </c>
      <c r="M3472" s="2"/>
      <c r="N3472" s="3" t="s">
        <v>32</v>
      </c>
      <c r="O3472" s="2"/>
      <c r="P3472" s="3" t="s">
        <v>33</v>
      </c>
      <c r="Q3472" s="3" t="s">
        <v>34</v>
      </c>
      <c r="R3472" s="4">
        <v>32264</v>
      </c>
      <c r="S3472" s="4">
        <v>32264</v>
      </c>
      <c r="T3472" s="2"/>
      <c r="U3472" s="2"/>
      <c r="V3472" s="2"/>
      <c r="W3472" s="2"/>
      <c r="X3472" s="2"/>
      <c r="Y3472" s="3" t="s">
        <v>35</v>
      </c>
      <c r="Z3472" s="2">
        <v>1374652924</v>
      </c>
      <c r="AA3472" s="3" t="s">
        <v>36</v>
      </c>
      <c r="AB3472" s="3" t="s">
        <v>12535</v>
      </c>
      <c r="AC3472" s="3" t="s">
        <v>12534</v>
      </c>
    </row>
    <row r="3473" spans="1:29" ht="18.75" customHeight="1" x14ac:dyDescent="0.2">
      <c r="A3473" s="3" t="s">
        <v>3686</v>
      </c>
      <c r="B3473" s="2"/>
      <c r="C3473" s="2"/>
      <c r="D3473" s="2"/>
      <c r="E3473" s="2"/>
      <c r="F3473" s="2"/>
      <c r="G3473" s="2"/>
      <c r="H3473" s="2"/>
      <c r="I3473" s="2"/>
      <c r="J3473" s="3" t="s">
        <v>12536</v>
      </c>
      <c r="K3473" s="2"/>
      <c r="L3473" s="3" t="s">
        <v>12537</v>
      </c>
      <c r="M3473" s="2"/>
      <c r="N3473" s="3" t="s">
        <v>32</v>
      </c>
      <c r="O3473" s="2"/>
      <c r="P3473" s="3" t="s">
        <v>33</v>
      </c>
      <c r="Q3473" s="3" t="s">
        <v>34</v>
      </c>
      <c r="R3473" s="4">
        <v>34851</v>
      </c>
      <c r="S3473" s="4">
        <v>34851</v>
      </c>
      <c r="T3473" s="2"/>
      <c r="U3473" s="2"/>
      <c r="V3473" s="2"/>
      <c r="W3473" s="2"/>
      <c r="X3473" s="2"/>
      <c r="Y3473" s="3" t="s">
        <v>35</v>
      </c>
      <c r="Z3473" s="2">
        <v>1374629497</v>
      </c>
      <c r="AA3473" s="3" t="s">
        <v>36</v>
      </c>
      <c r="AB3473" s="3" t="s">
        <v>12538</v>
      </c>
      <c r="AC3473" s="3" t="s">
        <v>12537</v>
      </c>
    </row>
    <row r="3474" spans="1:29" ht="18.75" customHeight="1" x14ac:dyDescent="0.2">
      <c r="A3474" s="3" t="s">
        <v>6647</v>
      </c>
      <c r="B3474" s="2"/>
      <c r="C3474" s="2"/>
      <c r="D3474" s="2"/>
      <c r="E3474" s="2"/>
      <c r="F3474" s="2"/>
      <c r="G3474" s="2"/>
      <c r="H3474" s="2"/>
      <c r="I3474" s="2"/>
      <c r="J3474" s="3" t="s">
        <v>12539</v>
      </c>
      <c r="K3474" s="2"/>
      <c r="L3474" s="3" t="s">
        <v>12540</v>
      </c>
      <c r="M3474" s="2"/>
      <c r="N3474" s="3" t="s">
        <v>32</v>
      </c>
      <c r="O3474" s="2"/>
      <c r="P3474" s="3" t="s">
        <v>33</v>
      </c>
      <c r="Q3474" s="3" t="s">
        <v>34</v>
      </c>
      <c r="R3474" s="4">
        <v>29738</v>
      </c>
      <c r="S3474" s="4">
        <v>29738</v>
      </c>
      <c r="T3474" s="2"/>
      <c r="U3474" s="2"/>
      <c r="V3474" s="2"/>
      <c r="W3474" s="2"/>
      <c r="X3474" s="2"/>
      <c r="Y3474" s="3" t="s">
        <v>35</v>
      </c>
      <c r="Z3474" s="2">
        <v>1374655249</v>
      </c>
      <c r="AA3474" s="3" t="s">
        <v>36</v>
      </c>
      <c r="AB3474" s="3" t="s">
        <v>12541</v>
      </c>
      <c r="AC3474" s="3" t="s">
        <v>12540</v>
      </c>
    </row>
    <row r="3475" spans="1:29" ht="18.75" customHeight="1" x14ac:dyDescent="0.2">
      <c r="A3475" s="3" t="s">
        <v>6647</v>
      </c>
      <c r="B3475" s="2"/>
      <c r="C3475" s="2"/>
      <c r="D3475" s="2"/>
      <c r="E3475" s="2"/>
      <c r="F3475" s="2"/>
      <c r="G3475" s="2"/>
      <c r="H3475" s="2"/>
      <c r="I3475" s="2"/>
      <c r="J3475" s="3" t="s">
        <v>12542</v>
      </c>
      <c r="K3475" s="2"/>
      <c r="L3475" s="3" t="s">
        <v>12543</v>
      </c>
      <c r="M3475" s="2"/>
      <c r="N3475" s="3" t="s">
        <v>32</v>
      </c>
      <c r="O3475" s="2"/>
      <c r="P3475" s="3" t="s">
        <v>33</v>
      </c>
      <c r="Q3475" s="3" t="s">
        <v>34</v>
      </c>
      <c r="R3475" s="4">
        <v>39493</v>
      </c>
      <c r="S3475" s="4">
        <v>39493</v>
      </c>
      <c r="T3475" s="2"/>
      <c r="U3475" s="2"/>
      <c r="V3475" s="2"/>
      <c r="W3475" s="2"/>
      <c r="X3475" s="2"/>
      <c r="Y3475" s="3" t="s">
        <v>35</v>
      </c>
      <c r="Z3475" s="2">
        <v>1374646822</v>
      </c>
      <c r="AA3475" s="3" t="s">
        <v>36</v>
      </c>
      <c r="AB3475" s="3" t="s">
        <v>12544</v>
      </c>
      <c r="AC3475" s="3" t="s">
        <v>12543</v>
      </c>
    </row>
    <row r="3476" spans="1:29" ht="18.75" customHeight="1" x14ac:dyDescent="0.2">
      <c r="A3476" s="3" t="s">
        <v>384</v>
      </c>
      <c r="B3476" s="2"/>
      <c r="C3476" s="2"/>
      <c r="D3476" s="2"/>
      <c r="E3476" s="2"/>
      <c r="F3476" s="2"/>
      <c r="G3476" s="2"/>
      <c r="H3476" s="2"/>
      <c r="I3476" s="2"/>
      <c r="J3476" s="3" t="s">
        <v>12545</v>
      </c>
      <c r="K3476" s="2"/>
      <c r="L3476" s="3" t="s">
        <v>12546</v>
      </c>
      <c r="M3476" s="2"/>
      <c r="N3476" s="3" t="s">
        <v>32</v>
      </c>
      <c r="O3476" s="2"/>
      <c r="P3476" s="3" t="s">
        <v>33</v>
      </c>
      <c r="Q3476" s="3" t="s">
        <v>34</v>
      </c>
      <c r="R3476" s="4">
        <v>34213</v>
      </c>
      <c r="S3476" s="4">
        <v>34213</v>
      </c>
      <c r="T3476" s="2"/>
      <c r="U3476" s="2"/>
      <c r="V3476" s="2"/>
      <c r="W3476" s="2"/>
      <c r="X3476" s="2"/>
      <c r="Y3476" s="3" t="s">
        <v>35</v>
      </c>
      <c r="Z3476" s="2">
        <v>1374656203</v>
      </c>
      <c r="AA3476" s="3" t="s">
        <v>36</v>
      </c>
      <c r="AB3476" s="3" t="s">
        <v>12547</v>
      </c>
      <c r="AC3476" s="3" t="s">
        <v>12546</v>
      </c>
    </row>
    <row r="3477" spans="1:29" ht="18.75" customHeight="1" x14ac:dyDescent="0.2">
      <c r="A3477" s="3" t="s">
        <v>391</v>
      </c>
      <c r="B3477" s="2"/>
      <c r="C3477" s="2"/>
      <c r="D3477" s="2"/>
      <c r="E3477" s="2"/>
      <c r="F3477" s="2"/>
      <c r="G3477" s="2"/>
      <c r="H3477" s="2"/>
      <c r="I3477" s="2"/>
      <c r="J3477" s="3" t="s">
        <v>12548</v>
      </c>
      <c r="K3477" s="2"/>
      <c r="L3477" s="3" t="s">
        <v>12549</v>
      </c>
      <c r="M3477" s="2"/>
      <c r="N3477" s="3" t="s">
        <v>32</v>
      </c>
      <c r="O3477" s="2"/>
      <c r="P3477" s="3" t="s">
        <v>33</v>
      </c>
      <c r="Q3477" s="3" t="s">
        <v>34</v>
      </c>
      <c r="R3477" s="4">
        <v>30437</v>
      </c>
      <c r="S3477" s="4">
        <v>30437</v>
      </c>
      <c r="T3477" s="2"/>
      <c r="U3477" s="2"/>
      <c r="V3477" s="2"/>
      <c r="W3477" s="2"/>
      <c r="X3477" s="2"/>
      <c r="Y3477" s="3" t="s">
        <v>35</v>
      </c>
      <c r="Z3477" s="2">
        <v>1374669029</v>
      </c>
      <c r="AA3477" s="3" t="s">
        <v>36</v>
      </c>
      <c r="AB3477" s="3" t="s">
        <v>12550</v>
      </c>
      <c r="AC3477" s="3" t="s">
        <v>12549</v>
      </c>
    </row>
    <row r="3478" spans="1:29" ht="18.75" customHeight="1" x14ac:dyDescent="0.2">
      <c r="A3478" s="3" t="s">
        <v>391</v>
      </c>
      <c r="B3478" s="2"/>
      <c r="C3478" s="2"/>
      <c r="D3478" s="2"/>
      <c r="E3478" s="2"/>
      <c r="F3478" s="2"/>
      <c r="G3478" s="2"/>
      <c r="H3478" s="2"/>
      <c r="I3478" s="2"/>
      <c r="J3478" s="3" t="s">
        <v>12551</v>
      </c>
      <c r="K3478" s="2"/>
      <c r="L3478" s="3" t="s">
        <v>12552</v>
      </c>
      <c r="M3478" s="2"/>
      <c r="N3478" s="3" t="s">
        <v>32</v>
      </c>
      <c r="O3478" s="2"/>
      <c r="P3478" s="3" t="s">
        <v>33</v>
      </c>
      <c r="Q3478" s="3" t="s">
        <v>34</v>
      </c>
      <c r="R3478" s="4">
        <v>35886</v>
      </c>
      <c r="S3478" s="4">
        <v>35886</v>
      </c>
      <c r="T3478" s="2"/>
      <c r="U3478" s="2"/>
      <c r="V3478" s="2"/>
      <c r="W3478" s="2"/>
      <c r="X3478" s="2"/>
      <c r="Y3478" s="3" t="s">
        <v>35</v>
      </c>
      <c r="Z3478" s="2">
        <v>1374654467</v>
      </c>
      <c r="AA3478" s="3" t="s">
        <v>36</v>
      </c>
      <c r="AB3478" s="3" t="s">
        <v>12553</v>
      </c>
      <c r="AC3478" s="3" t="s">
        <v>12552</v>
      </c>
    </row>
    <row r="3479" spans="1:29" ht="18.75" customHeight="1" x14ac:dyDescent="0.2">
      <c r="A3479" s="3" t="s">
        <v>399</v>
      </c>
      <c r="B3479" s="2"/>
      <c r="C3479" s="2"/>
      <c r="D3479" s="2"/>
      <c r="E3479" s="2"/>
      <c r="F3479" s="2"/>
      <c r="G3479" s="2"/>
      <c r="H3479" s="2"/>
      <c r="I3479" s="2"/>
      <c r="J3479" s="3" t="s">
        <v>12554</v>
      </c>
      <c r="K3479" s="2"/>
      <c r="L3479" s="3" t="s">
        <v>12555</v>
      </c>
      <c r="M3479" s="2"/>
      <c r="N3479" s="3" t="s">
        <v>32</v>
      </c>
      <c r="O3479" s="2"/>
      <c r="P3479" s="3" t="s">
        <v>33</v>
      </c>
      <c r="Q3479" s="3" t="s">
        <v>34</v>
      </c>
      <c r="R3479" s="4">
        <v>28887</v>
      </c>
      <c r="S3479" s="4">
        <v>28887</v>
      </c>
      <c r="T3479" s="2"/>
      <c r="U3479" s="2"/>
      <c r="V3479" s="2"/>
      <c r="W3479" s="2"/>
      <c r="X3479" s="2"/>
      <c r="Y3479" s="3" t="s">
        <v>35</v>
      </c>
      <c r="Z3479" s="2">
        <v>1374644207</v>
      </c>
      <c r="AA3479" s="3" t="s">
        <v>36</v>
      </c>
      <c r="AB3479" s="3" t="s">
        <v>12556</v>
      </c>
      <c r="AC3479" s="3" t="s">
        <v>12555</v>
      </c>
    </row>
    <row r="3480" spans="1:29" ht="18.75" customHeight="1" x14ac:dyDescent="0.2">
      <c r="A3480" s="3" t="s">
        <v>403</v>
      </c>
      <c r="B3480" s="2"/>
      <c r="C3480" s="2"/>
      <c r="D3480" s="2"/>
      <c r="E3480" s="2"/>
      <c r="F3480" s="2"/>
      <c r="G3480" s="2"/>
      <c r="H3480" s="2"/>
      <c r="I3480" s="2"/>
      <c r="J3480" s="3" t="s">
        <v>12557</v>
      </c>
      <c r="K3480" s="2"/>
      <c r="L3480" s="3" t="s">
        <v>12558</v>
      </c>
      <c r="M3480" s="2"/>
      <c r="N3480" s="3" t="s">
        <v>32</v>
      </c>
      <c r="O3480" s="2"/>
      <c r="P3480" s="3" t="s">
        <v>33</v>
      </c>
      <c r="Q3480" s="3" t="s">
        <v>34</v>
      </c>
      <c r="R3480" s="4">
        <v>37609</v>
      </c>
      <c r="S3480" s="4">
        <v>37609</v>
      </c>
      <c r="T3480" s="2"/>
      <c r="U3480" s="2"/>
      <c r="V3480" s="2"/>
      <c r="W3480" s="2"/>
      <c r="X3480" s="2"/>
      <c r="Y3480" s="3" t="s">
        <v>35</v>
      </c>
      <c r="Z3480" s="2">
        <v>1374629510</v>
      </c>
      <c r="AA3480" s="3" t="s">
        <v>36</v>
      </c>
      <c r="AB3480" s="3" t="s">
        <v>12559</v>
      </c>
      <c r="AC3480" s="3" t="s">
        <v>12558</v>
      </c>
    </row>
    <row r="3481" spans="1:29" ht="18.75" customHeight="1" x14ac:dyDescent="0.2">
      <c r="A3481" s="3" t="s">
        <v>6655</v>
      </c>
      <c r="B3481" s="2"/>
      <c r="C3481" s="2"/>
      <c r="D3481" s="2"/>
      <c r="E3481" s="2"/>
      <c r="F3481" s="2"/>
      <c r="G3481" s="2"/>
      <c r="H3481" s="2"/>
      <c r="I3481" s="2"/>
      <c r="J3481" s="3" t="s">
        <v>12560</v>
      </c>
      <c r="K3481" s="2"/>
      <c r="L3481" s="3" t="s">
        <v>12561</v>
      </c>
      <c r="M3481" s="2"/>
      <c r="N3481" s="3" t="s">
        <v>32</v>
      </c>
      <c r="O3481" s="2"/>
      <c r="P3481" s="3" t="s">
        <v>33</v>
      </c>
      <c r="Q3481" s="3" t="s">
        <v>34</v>
      </c>
      <c r="R3481" s="4">
        <v>31048</v>
      </c>
      <c r="S3481" s="4">
        <v>31048</v>
      </c>
      <c r="T3481" s="2"/>
      <c r="U3481" s="2"/>
      <c r="V3481" s="2"/>
      <c r="W3481" s="2"/>
      <c r="X3481" s="2"/>
      <c r="Y3481" s="3" t="s">
        <v>35</v>
      </c>
      <c r="Z3481" s="2">
        <v>1374668040</v>
      </c>
      <c r="AA3481" s="3" t="s">
        <v>36</v>
      </c>
      <c r="AB3481" s="3" t="s">
        <v>12562</v>
      </c>
      <c r="AC3481" s="3" t="s">
        <v>12561</v>
      </c>
    </row>
    <row r="3482" spans="1:29" ht="18.75" customHeight="1" x14ac:dyDescent="0.2">
      <c r="A3482" s="3" t="s">
        <v>12563</v>
      </c>
      <c r="B3482" s="2"/>
      <c r="C3482" s="2"/>
      <c r="D3482" s="2"/>
      <c r="E3482" s="2"/>
      <c r="F3482" s="2"/>
      <c r="G3482" s="2"/>
      <c r="H3482" s="2"/>
      <c r="I3482" s="2"/>
      <c r="J3482" s="3" t="s">
        <v>12564</v>
      </c>
      <c r="K3482" s="2"/>
      <c r="L3482" s="3" t="s">
        <v>12565</v>
      </c>
      <c r="M3482" s="2"/>
      <c r="N3482" s="3" t="s">
        <v>32</v>
      </c>
      <c r="O3482" s="2"/>
      <c r="P3482" s="3" t="s">
        <v>33</v>
      </c>
      <c r="Q3482" s="3" t="s">
        <v>34</v>
      </c>
      <c r="R3482" s="4">
        <v>34851</v>
      </c>
      <c r="S3482" s="4">
        <v>34851</v>
      </c>
      <c r="T3482" s="2"/>
      <c r="U3482" s="2"/>
      <c r="V3482" s="2"/>
      <c r="W3482" s="2"/>
      <c r="X3482" s="2"/>
      <c r="Y3482" s="3" t="s">
        <v>35</v>
      </c>
      <c r="Z3482" s="2">
        <v>1374651850</v>
      </c>
      <c r="AA3482" s="3" t="s">
        <v>36</v>
      </c>
      <c r="AB3482" s="3" t="s">
        <v>12566</v>
      </c>
      <c r="AC3482" s="3" t="s">
        <v>12565</v>
      </c>
    </row>
    <row r="3483" spans="1:29" ht="18.75" customHeight="1" x14ac:dyDescent="0.2">
      <c r="A3483" s="3" t="s">
        <v>6662</v>
      </c>
      <c r="B3483" s="2"/>
      <c r="C3483" s="2"/>
      <c r="D3483" s="2"/>
      <c r="E3483" s="2"/>
      <c r="F3483" s="2"/>
      <c r="G3483" s="2"/>
      <c r="H3483" s="2"/>
      <c r="I3483" s="2"/>
      <c r="J3483" s="3" t="s">
        <v>12567</v>
      </c>
      <c r="K3483" s="2"/>
      <c r="L3483" s="3" t="s">
        <v>12568</v>
      </c>
      <c r="M3483" s="2"/>
      <c r="N3483" s="3" t="s">
        <v>32</v>
      </c>
      <c r="O3483" s="2"/>
      <c r="P3483" s="3" t="s">
        <v>33</v>
      </c>
      <c r="Q3483" s="3" t="s">
        <v>34</v>
      </c>
      <c r="R3483" s="4">
        <v>29495</v>
      </c>
      <c r="S3483" s="4">
        <v>29495</v>
      </c>
      <c r="T3483" s="2"/>
      <c r="U3483" s="2"/>
      <c r="V3483" s="2"/>
      <c r="W3483" s="2"/>
      <c r="X3483" s="2"/>
      <c r="Y3483" s="3" t="s">
        <v>35</v>
      </c>
      <c r="Z3483" s="2">
        <v>1374667787</v>
      </c>
      <c r="AA3483" s="3" t="s">
        <v>36</v>
      </c>
      <c r="AB3483" s="3" t="s">
        <v>12569</v>
      </c>
      <c r="AC3483" s="3" t="s">
        <v>12568</v>
      </c>
    </row>
    <row r="3484" spans="1:29" ht="18.75" customHeight="1" x14ac:dyDescent="0.2">
      <c r="A3484" s="3" t="s">
        <v>3690</v>
      </c>
      <c r="B3484" s="2"/>
      <c r="C3484" s="2"/>
      <c r="D3484" s="2"/>
      <c r="E3484" s="2"/>
      <c r="F3484" s="2"/>
      <c r="G3484" s="2"/>
      <c r="H3484" s="2"/>
      <c r="I3484" s="2"/>
      <c r="J3484" s="3" t="s">
        <v>12570</v>
      </c>
      <c r="K3484" s="2"/>
      <c r="L3484" s="3" t="s">
        <v>12571</v>
      </c>
      <c r="M3484" s="2"/>
      <c r="N3484" s="3" t="s">
        <v>32</v>
      </c>
      <c r="O3484" s="2"/>
      <c r="P3484" s="3" t="s">
        <v>33</v>
      </c>
      <c r="Q3484" s="3" t="s">
        <v>34</v>
      </c>
      <c r="R3484" s="4">
        <v>30468</v>
      </c>
      <c r="S3484" s="4">
        <v>30468</v>
      </c>
      <c r="T3484" s="2"/>
      <c r="U3484" s="2"/>
      <c r="V3484" s="2"/>
      <c r="W3484" s="2"/>
      <c r="X3484" s="2"/>
      <c r="Y3484" s="3" t="s">
        <v>35</v>
      </c>
      <c r="Z3484" s="2">
        <v>1374634580</v>
      </c>
      <c r="AA3484" s="3" t="s">
        <v>36</v>
      </c>
      <c r="AB3484" s="3" t="s">
        <v>12572</v>
      </c>
      <c r="AC3484" s="3" t="s">
        <v>12571</v>
      </c>
    </row>
    <row r="3485" spans="1:29" ht="18.75" customHeight="1" x14ac:dyDescent="0.2">
      <c r="A3485" s="3" t="s">
        <v>415</v>
      </c>
      <c r="B3485" s="2"/>
      <c r="C3485" s="2"/>
      <c r="D3485" s="2"/>
      <c r="E3485" s="2"/>
      <c r="F3485" s="2"/>
      <c r="G3485" s="2"/>
      <c r="H3485" s="2"/>
      <c r="I3485" s="2"/>
      <c r="J3485" s="3" t="s">
        <v>12573</v>
      </c>
      <c r="K3485" s="2"/>
      <c r="L3485" s="3" t="s">
        <v>12574</v>
      </c>
      <c r="M3485" s="2"/>
      <c r="N3485" s="3" t="s">
        <v>32</v>
      </c>
      <c r="O3485" s="2"/>
      <c r="P3485" s="3" t="s">
        <v>33</v>
      </c>
      <c r="Q3485" s="3" t="s">
        <v>34</v>
      </c>
      <c r="R3485" s="4">
        <v>29007</v>
      </c>
      <c r="S3485" s="4">
        <v>29007</v>
      </c>
      <c r="T3485" s="2"/>
      <c r="U3485" s="2"/>
      <c r="V3485" s="2"/>
      <c r="W3485" s="2"/>
      <c r="X3485" s="2"/>
      <c r="Y3485" s="3" t="s">
        <v>35</v>
      </c>
      <c r="Z3485" s="2">
        <v>1374642963</v>
      </c>
      <c r="AA3485" s="3" t="s">
        <v>36</v>
      </c>
      <c r="AB3485" s="3" t="s">
        <v>12575</v>
      </c>
      <c r="AC3485" s="3" t="s">
        <v>12574</v>
      </c>
    </row>
    <row r="3486" spans="1:29" ht="18.75" customHeight="1" x14ac:dyDescent="0.2">
      <c r="A3486" s="3" t="s">
        <v>6680</v>
      </c>
      <c r="B3486" s="2"/>
      <c r="C3486" s="2"/>
      <c r="D3486" s="2"/>
      <c r="E3486" s="2"/>
      <c r="F3486" s="2"/>
      <c r="G3486" s="2"/>
      <c r="H3486" s="2"/>
      <c r="I3486" s="2"/>
      <c r="J3486" s="3" t="s">
        <v>12576</v>
      </c>
      <c r="K3486" s="2"/>
      <c r="L3486" s="3" t="s">
        <v>12577</v>
      </c>
      <c r="M3486" s="2"/>
      <c r="N3486" s="3" t="s">
        <v>32</v>
      </c>
      <c r="O3486" s="2"/>
      <c r="P3486" s="3" t="s">
        <v>33</v>
      </c>
      <c r="Q3486" s="3" t="s">
        <v>34</v>
      </c>
      <c r="R3486" s="4">
        <v>31533</v>
      </c>
      <c r="S3486" s="4">
        <v>31533</v>
      </c>
      <c r="T3486" s="2"/>
      <c r="U3486" s="2"/>
      <c r="V3486" s="2"/>
      <c r="W3486" s="2"/>
      <c r="X3486" s="2"/>
      <c r="Y3486" s="3" t="s">
        <v>35</v>
      </c>
      <c r="Z3486" s="2">
        <v>1374657015</v>
      </c>
      <c r="AA3486" s="3" t="s">
        <v>36</v>
      </c>
      <c r="AB3486" s="3" t="s">
        <v>12578</v>
      </c>
      <c r="AC3486" s="3" t="s">
        <v>12577</v>
      </c>
    </row>
    <row r="3487" spans="1:29" ht="18.75" customHeight="1" x14ac:dyDescent="0.2">
      <c r="A3487" s="3" t="s">
        <v>3694</v>
      </c>
      <c r="B3487" s="2"/>
      <c r="C3487" s="2"/>
      <c r="D3487" s="2"/>
      <c r="E3487" s="2"/>
      <c r="F3487" s="2"/>
      <c r="G3487" s="2"/>
      <c r="H3487" s="2"/>
      <c r="I3487" s="2"/>
      <c r="J3487" s="3" t="s">
        <v>12579</v>
      </c>
      <c r="K3487" s="2"/>
      <c r="L3487" s="3" t="s">
        <v>12580</v>
      </c>
      <c r="M3487" s="2"/>
      <c r="N3487" s="3" t="s">
        <v>32</v>
      </c>
      <c r="O3487" s="2"/>
      <c r="P3487" s="3" t="s">
        <v>33</v>
      </c>
      <c r="Q3487" s="3" t="s">
        <v>34</v>
      </c>
      <c r="R3487" s="4">
        <v>32478</v>
      </c>
      <c r="S3487" s="4">
        <v>32478</v>
      </c>
      <c r="T3487" s="2"/>
      <c r="U3487" s="2"/>
      <c r="V3487" s="2"/>
      <c r="W3487" s="2"/>
      <c r="X3487" s="2"/>
      <c r="Y3487" s="3" t="s">
        <v>35</v>
      </c>
      <c r="Z3487" s="2">
        <v>1374663381</v>
      </c>
      <c r="AA3487" s="3" t="s">
        <v>36</v>
      </c>
      <c r="AB3487" s="3" t="s">
        <v>12581</v>
      </c>
      <c r="AC3487" s="3" t="s">
        <v>12580</v>
      </c>
    </row>
    <row r="3488" spans="1:29" ht="18.75" customHeight="1" x14ac:dyDescent="0.2">
      <c r="A3488" s="3" t="s">
        <v>3701</v>
      </c>
      <c r="B3488" s="2"/>
      <c r="C3488" s="2"/>
      <c r="D3488" s="2"/>
      <c r="E3488" s="2"/>
      <c r="F3488" s="2"/>
      <c r="G3488" s="2"/>
      <c r="H3488" s="2"/>
      <c r="I3488" s="2"/>
      <c r="J3488" s="3" t="s">
        <v>12582</v>
      </c>
      <c r="K3488" s="2"/>
      <c r="L3488" s="3" t="s">
        <v>12583</v>
      </c>
      <c r="M3488" s="2"/>
      <c r="N3488" s="3" t="s">
        <v>32</v>
      </c>
      <c r="O3488" s="2"/>
      <c r="P3488" s="3" t="s">
        <v>33</v>
      </c>
      <c r="Q3488" s="3" t="s">
        <v>34</v>
      </c>
      <c r="R3488" s="4">
        <v>30834</v>
      </c>
      <c r="S3488" s="4">
        <v>30834</v>
      </c>
      <c r="T3488" s="2"/>
      <c r="U3488" s="2"/>
      <c r="V3488" s="2"/>
      <c r="W3488" s="2"/>
      <c r="X3488" s="2"/>
      <c r="Y3488" s="3" t="s">
        <v>35</v>
      </c>
      <c r="Z3488" s="2">
        <v>1374664386</v>
      </c>
      <c r="AA3488" s="3" t="s">
        <v>36</v>
      </c>
      <c r="AB3488" s="3" t="s">
        <v>12584</v>
      </c>
      <c r="AC3488" s="3" t="s">
        <v>12583</v>
      </c>
    </row>
    <row r="3489" spans="1:29" ht="18.75" customHeight="1" x14ac:dyDescent="0.2">
      <c r="A3489" s="3" t="s">
        <v>3701</v>
      </c>
      <c r="B3489" s="2"/>
      <c r="C3489" s="2"/>
      <c r="D3489" s="2"/>
      <c r="E3489" s="2"/>
      <c r="F3489" s="2"/>
      <c r="G3489" s="2"/>
      <c r="H3489" s="2"/>
      <c r="I3489" s="2"/>
      <c r="J3489" s="3" t="s">
        <v>12585</v>
      </c>
      <c r="K3489" s="2"/>
      <c r="L3489" s="3" t="s">
        <v>12586</v>
      </c>
      <c r="M3489" s="2"/>
      <c r="N3489" s="3" t="s">
        <v>32</v>
      </c>
      <c r="O3489" s="2"/>
      <c r="P3489" s="3" t="s">
        <v>33</v>
      </c>
      <c r="Q3489" s="3" t="s">
        <v>34</v>
      </c>
      <c r="R3489" s="4">
        <v>36781</v>
      </c>
      <c r="S3489" s="4">
        <v>36781</v>
      </c>
      <c r="T3489" s="2"/>
      <c r="U3489" s="2"/>
      <c r="V3489" s="2"/>
      <c r="W3489" s="2"/>
      <c r="X3489" s="2"/>
      <c r="Y3489" s="3" t="s">
        <v>35</v>
      </c>
      <c r="Z3489" s="2">
        <v>1374635187</v>
      </c>
      <c r="AA3489" s="3" t="s">
        <v>36</v>
      </c>
      <c r="AB3489" s="3" t="s">
        <v>12587</v>
      </c>
      <c r="AC3489" s="3" t="s">
        <v>12586</v>
      </c>
    </row>
    <row r="3490" spans="1:29" ht="18.75" customHeight="1" x14ac:dyDescent="0.2">
      <c r="A3490" s="3" t="s">
        <v>443</v>
      </c>
      <c r="B3490" s="2"/>
      <c r="C3490" s="2"/>
      <c r="D3490" s="2"/>
      <c r="E3490" s="2"/>
      <c r="F3490" s="2"/>
      <c r="G3490" s="2"/>
      <c r="H3490" s="2"/>
      <c r="I3490" s="2"/>
      <c r="J3490" s="3" t="s">
        <v>12588</v>
      </c>
      <c r="K3490" s="2"/>
      <c r="L3490" s="3" t="s">
        <v>12589</v>
      </c>
      <c r="M3490" s="2"/>
      <c r="N3490" s="3" t="s">
        <v>32</v>
      </c>
      <c r="O3490" s="2"/>
      <c r="P3490" s="3" t="s">
        <v>33</v>
      </c>
      <c r="Q3490" s="3" t="s">
        <v>34</v>
      </c>
      <c r="R3490" s="4">
        <v>41899</v>
      </c>
      <c r="S3490" s="4">
        <v>41899</v>
      </c>
      <c r="T3490" s="2"/>
      <c r="U3490" s="2"/>
      <c r="V3490" s="2"/>
      <c r="W3490" s="2"/>
      <c r="X3490" s="2"/>
      <c r="Y3490" s="3" t="s">
        <v>35</v>
      </c>
      <c r="Z3490" s="2">
        <v>1374658196</v>
      </c>
      <c r="AA3490" s="3" t="s">
        <v>36</v>
      </c>
      <c r="AB3490" s="3" t="s">
        <v>12590</v>
      </c>
      <c r="AC3490" s="3" t="s">
        <v>12589</v>
      </c>
    </row>
    <row r="3491" spans="1:29" ht="18.75" customHeight="1" x14ac:dyDescent="0.2">
      <c r="A3491" s="3" t="s">
        <v>9651</v>
      </c>
      <c r="B3491" s="2"/>
      <c r="C3491" s="2"/>
      <c r="D3491" s="2"/>
      <c r="E3491" s="2"/>
      <c r="F3491" s="2"/>
      <c r="G3491" s="2"/>
      <c r="H3491" s="2"/>
      <c r="I3491" s="2"/>
      <c r="J3491" s="3" t="s">
        <v>12591</v>
      </c>
      <c r="K3491" s="2"/>
      <c r="L3491" s="3" t="s">
        <v>12592</v>
      </c>
      <c r="M3491" s="2"/>
      <c r="N3491" s="3" t="s">
        <v>32</v>
      </c>
      <c r="O3491" s="2"/>
      <c r="P3491" s="3" t="s">
        <v>33</v>
      </c>
      <c r="Q3491" s="3" t="s">
        <v>34</v>
      </c>
      <c r="R3491" s="4">
        <v>37670</v>
      </c>
      <c r="S3491" s="4">
        <v>37670</v>
      </c>
      <c r="T3491" s="2"/>
      <c r="U3491" s="2"/>
      <c r="V3491" s="2"/>
      <c r="W3491" s="2"/>
      <c r="X3491" s="2"/>
      <c r="Y3491" s="3" t="s">
        <v>35</v>
      </c>
      <c r="Z3491" s="2">
        <v>1374666757</v>
      </c>
      <c r="AA3491" s="3" t="s">
        <v>36</v>
      </c>
      <c r="AB3491" s="3" t="s">
        <v>12593</v>
      </c>
      <c r="AC3491" s="3" t="s">
        <v>12592</v>
      </c>
    </row>
    <row r="3492" spans="1:29" ht="18.75" customHeight="1" x14ac:dyDescent="0.2">
      <c r="A3492" s="3" t="s">
        <v>9651</v>
      </c>
      <c r="B3492" s="2"/>
      <c r="C3492" s="2"/>
      <c r="D3492" s="2"/>
      <c r="E3492" s="2"/>
      <c r="F3492" s="2"/>
      <c r="G3492" s="2"/>
      <c r="H3492" s="2"/>
      <c r="I3492" s="2"/>
      <c r="J3492" s="3" t="s">
        <v>12594</v>
      </c>
      <c r="K3492" s="2"/>
      <c r="L3492" s="3" t="s">
        <v>12595</v>
      </c>
      <c r="M3492" s="2"/>
      <c r="N3492" s="3" t="s">
        <v>32</v>
      </c>
      <c r="O3492" s="2"/>
      <c r="P3492" s="3" t="s">
        <v>33</v>
      </c>
      <c r="Q3492" s="3" t="s">
        <v>34</v>
      </c>
      <c r="R3492" s="4">
        <v>43523</v>
      </c>
      <c r="S3492" s="4">
        <v>43523</v>
      </c>
      <c r="T3492" s="2"/>
      <c r="U3492" s="2"/>
      <c r="V3492" s="2"/>
      <c r="W3492" s="2"/>
      <c r="X3492" s="2"/>
      <c r="Y3492" s="3" t="s">
        <v>35</v>
      </c>
      <c r="Z3492" s="2">
        <v>1374664053</v>
      </c>
      <c r="AA3492" s="3" t="s">
        <v>36</v>
      </c>
      <c r="AB3492" s="3" t="s">
        <v>12596</v>
      </c>
      <c r="AC3492" s="3" t="s">
        <v>12595</v>
      </c>
    </row>
    <row r="3493" spans="1:29" ht="18.75" customHeight="1" x14ac:dyDescent="0.2">
      <c r="A3493" s="3" t="s">
        <v>12597</v>
      </c>
      <c r="B3493" s="2"/>
      <c r="C3493" s="2"/>
      <c r="D3493" s="2"/>
      <c r="E3493" s="2"/>
      <c r="F3493" s="2"/>
      <c r="G3493" s="2"/>
      <c r="H3493" s="2"/>
      <c r="I3493" s="2"/>
      <c r="J3493" s="3" t="s">
        <v>12598</v>
      </c>
      <c r="K3493" s="2"/>
      <c r="L3493" s="3" t="s">
        <v>12599</v>
      </c>
      <c r="M3493" s="2"/>
      <c r="N3493" s="3" t="s">
        <v>32</v>
      </c>
      <c r="O3493" s="2"/>
      <c r="P3493" s="3" t="s">
        <v>33</v>
      </c>
      <c r="Q3493" s="3" t="s">
        <v>34</v>
      </c>
      <c r="R3493" s="4">
        <v>36726</v>
      </c>
      <c r="S3493" s="4">
        <v>36726</v>
      </c>
      <c r="T3493" s="2"/>
      <c r="U3493" s="2"/>
      <c r="V3493" s="2"/>
      <c r="W3493" s="2"/>
      <c r="X3493" s="2"/>
      <c r="Y3493" s="3" t="s">
        <v>35</v>
      </c>
      <c r="Z3493" s="2">
        <v>1374651452</v>
      </c>
      <c r="AA3493" s="3" t="s">
        <v>36</v>
      </c>
      <c r="AB3493" s="3" t="s">
        <v>12600</v>
      </c>
      <c r="AC3493" s="3" t="s">
        <v>12599</v>
      </c>
    </row>
    <row r="3494" spans="1:29" ht="18.75" customHeight="1" x14ac:dyDescent="0.2">
      <c r="A3494" s="3" t="s">
        <v>12601</v>
      </c>
      <c r="B3494" s="2"/>
      <c r="C3494" s="2"/>
      <c r="D3494" s="2"/>
      <c r="E3494" s="2"/>
      <c r="F3494" s="2"/>
      <c r="G3494" s="2"/>
      <c r="H3494" s="2"/>
      <c r="I3494" s="2"/>
      <c r="J3494" s="3" t="s">
        <v>12602</v>
      </c>
      <c r="K3494" s="2"/>
      <c r="L3494" s="3" t="s">
        <v>12603</v>
      </c>
      <c r="M3494" s="2"/>
      <c r="N3494" s="3" t="s">
        <v>32</v>
      </c>
      <c r="O3494" s="2"/>
      <c r="P3494" s="3" t="s">
        <v>33</v>
      </c>
      <c r="Q3494" s="3" t="s">
        <v>34</v>
      </c>
      <c r="R3494" s="4">
        <v>29190</v>
      </c>
      <c r="S3494" s="4">
        <v>29190</v>
      </c>
      <c r="T3494" s="2"/>
      <c r="U3494" s="2"/>
      <c r="V3494" s="2"/>
      <c r="W3494" s="2"/>
      <c r="X3494" s="2"/>
      <c r="Y3494" s="3" t="s">
        <v>35</v>
      </c>
      <c r="Z3494" s="2">
        <v>1374639700</v>
      </c>
      <c r="AA3494" s="3" t="s">
        <v>36</v>
      </c>
      <c r="AB3494" s="3" t="s">
        <v>12604</v>
      </c>
      <c r="AC3494" s="3" t="s">
        <v>12603</v>
      </c>
    </row>
    <row r="3495" spans="1:29" ht="18.75" customHeight="1" x14ac:dyDescent="0.2">
      <c r="A3495" s="3" t="s">
        <v>6698</v>
      </c>
      <c r="B3495" s="2"/>
      <c r="C3495" s="2"/>
      <c r="D3495" s="2"/>
      <c r="E3495" s="2"/>
      <c r="F3495" s="2"/>
      <c r="G3495" s="2"/>
      <c r="H3495" s="2"/>
      <c r="I3495" s="2"/>
      <c r="J3495" s="3" t="s">
        <v>12605</v>
      </c>
      <c r="K3495" s="2"/>
      <c r="L3495" s="3" t="s">
        <v>12606</v>
      </c>
      <c r="M3495" s="2"/>
      <c r="N3495" s="3" t="s">
        <v>32</v>
      </c>
      <c r="O3495" s="2"/>
      <c r="P3495" s="3" t="s">
        <v>33</v>
      </c>
      <c r="Q3495" s="3" t="s">
        <v>34</v>
      </c>
      <c r="R3495" s="4">
        <v>38154</v>
      </c>
      <c r="S3495" s="4">
        <v>38154</v>
      </c>
      <c r="T3495" s="2"/>
      <c r="U3495" s="2"/>
      <c r="V3495" s="2"/>
      <c r="W3495" s="2"/>
      <c r="X3495" s="2"/>
      <c r="Y3495" s="3" t="s">
        <v>35</v>
      </c>
      <c r="Z3495" s="2">
        <v>1374644397</v>
      </c>
      <c r="AA3495" s="3" t="s">
        <v>36</v>
      </c>
      <c r="AB3495" s="3" t="s">
        <v>12607</v>
      </c>
      <c r="AC3495" s="3" t="s">
        <v>12606</v>
      </c>
    </row>
    <row r="3496" spans="1:29" ht="18.75" customHeight="1" x14ac:dyDescent="0.2">
      <c r="A3496" s="3" t="s">
        <v>6698</v>
      </c>
      <c r="B3496" s="2"/>
      <c r="C3496" s="2"/>
      <c r="D3496" s="2"/>
      <c r="E3496" s="2"/>
      <c r="F3496" s="2"/>
      <c r="G3496" s="2"/>
      <c r="H3496" s="2"/>
      <c r="I3496" s="2"/>
      <c r="J3496" s="3" t="s">
        <v>12608</v>
      </c>
      <c r="K3496" s="2"/>
      <c r="L3496" s="3" t="s">
        <v>12609</v>
      </c>
      <c r="M3496" s="2"/>
      <c r="N3496" s="3" t="s">
        <v>32</v>
      </c>
      <c r="O3496" s="2"/>
      <c r="P3496" s="3" t="s">
        <v>33</v>
      </c>
      <c r="Q3496" s="3" t="s">
        <v>34</v>
      </c>
      <c r="R3496" s="4">
        <v>39937</v>
      </c>
      <c r="S3496" s="4">
        <v>39937</v>
      </c>
      <c r="T3496" s="2"/>
      <c r="U3496" s="2"/>
      <c r="V3496" s="2"/>
      <c r="W3496" s="2"/>
      <c r="X3496" s="2"/>
      <c r="Y3496" s="3" t="s">
        <v>35</v>
      </c>
      <c r="Z3496" s="2">
        <v>1374667512</v>
      </c>
      <c r="AA3496" s="3" t="s">
        <v>36</v>
      </c>
      <c r="AB3496" s="3" t="s">
        <v>12610</v>
      </c>
      <c r="AC3496" s="3" t="s">
        <v>12609</v>
      </c>
    </row>
    <row r="3497" spans="1:29" ht="18.75" customHeight="1" x14ac:dyDescent="0.2">
      <c r="A3497" s="3" t="s">
        <v>12611</v>
      </c>
      <c r="B3497" s="2"/>
      <c r="C3497" s="2"/>
      <c r="D3497" s="2"/>
      <c r="E3497" s="2"/>
      <c r="F3497" s="2"/>
      <c r="G3497" s="2"/>
      <c r="H3497" s="2"/>
      <c r="I3497" s="2"/>
      <c r="J3497" s="3" t="s">
        <v>12612</v>
      </c>
      <c r="K3497" s="2"/>
      <c r="L3497" s="3" t="s">
        <v>12613</v>
      </c>
      <c r="M3497" s="2"/>
      <c r="N3497" s="3" t="s">
        <v>32</v>
      </c>
      <c r="O3497" s="2"/>
      <c r="P3497" s="3" t="s">
        <v>33</v>
      </c>
      <c r="Q3497" s="3" t="s">
        <v>34</v>
      </c>
      <c r="R3497" s="4">
        <v>42816</v>
      </c>
      <c r="S3497" s="4">
        <v>42816</v>
      </c>
      <c r="T3497" s="2"/>
      <c r="U3497" s="2"/>
      <c r="V3497" s="2"/>
      <c r="W3497" s="2"/>
      <c r="X3497" s="2"/>
      <c r="Y3497" s="3" t="s">
        <v>35</v>
      </c>
      <c r="Z3497" s="2">
        <v>1370909975</v>
      </c>
      <c r="AA3497" s="3" t="s">
        <v>36</v>
      </c>
      <c r="AB3497" s="3" t="s">
        <v>12614</v>
      </c>
      <c r="AC3497" s="3" t="s">
        <v>12613</v>
      </c>
    </row>
    <row r="3498" spans="1:29" ht="18.75" customHeight="1" x14ac:dyDescent="0.2">
      <c r="A3498" s="3" t="s">
        <v>12615</v>
      </c>
      <c r="B3498" s="2"/>
      <c r="C3498" s="2"/>
      <c r="D3498" s="2"/>
      <c r="E3498" s="2"/>
      <c r="F3498" s="2"/>
      <c r="G3498" s="2"/>
      <c r="H3498" s="2"/>
      <c r="I3498" s="2"/>
      <c r="J3498" s="3" t="s">
        <v>12616</v>
      </c>
      <c r="K3498" s="2"/>
      <c r="L3498" s="3" t="s">
        <v>12617</v>
      </c>
      <c r="M3498" s="2"/>
      <c r="N3498" s="3" t="s">
        <v>32</v>
      </c>
      <c r="O3498" s="2"/>
      <c r="P3498" s="3" t="s">
        <v>33</v>
      </c>
      <c r="Q3498" s="3" t="s">
        <v>34</v>
      </c>
      <c r="R3498" s="4">
        <v>34121</v>
      </c>
      <c r="S3498" s="4">
        <v>34121</v>
      </c>
      <c r="T3498" s="2"/>
      <c r="U3498" s="2"/>
      <c r="V3498" s="2"/>
      <c r="W3498" s="2"/>
      <c r="X3498" s="2"/>
      <c r="Y3498" s="3" t="s">
        <v>35</v>
      </c>
      <c r="Z3498" s="2">
        <v>1374657215</v>
      </c>
      <c r="AA3498" s="3" t="s">
        <v>36</v>
      </c>
      <c r="AB3498" s="3" t="s">
        <v>12618</v>
      </c>
      <c r="AC3498" s="3" t="s">
        <v>12617</v>
      </c>
    </row>
    <row r="3499" spans="1:29" ht="18.75" customHeight="1" x14ac:dyDescent="0.2">
      <c r="A3499" s="3" t="s">
        <v>475</v>
      </c>
      <c r="B3499" s="2"/>
      <c r="C3499" s="2"/>
      <c r="D3499" s="2"/>
      <c r="E3499" s="2"/>
      <c r="F3499" s="2"/>
      <c r="G3499" s="2"/>
      <c r="H3499" s="2"/>
      <c r="I3499" s="2"/>
      <c r="J3499" s="3" t="s">
        <v>12619</v>
      </c>
      <c r="K3499" s="2"/>
      <c r="L3499" s="3" t="s">
        <v>12620</v>
      </c>
      <c r="M3499" s="2"/>
      <c r="N3499" s="3" t="s">
        <v>32</v>
      </c>
      <c r="O3499" s="2"/>
      <c r="P3499" s="3" t="s">
        <v>33</v>
      </c>
      <c r="Q3499" s="3" t="s">
        <v>34</v>
      </c>
      <c r="R3499" s="4">
        <v>29221</v>
      </c>
      <c r="S3499" s="4">
        <v>29221</v>
      </c>
      <c r="T3499" s="2"/>
      <c r="U3499" s="2"/>
      <c r="V3499" s="2"/>
      <c r="W3499" s="2"/>
      <c r="X3499" s="2"/>
      <c r="Y3499" s="3" t="s">
        <v>35</v>
      </c>
      <c r="Z3499" s="2">
        <v>1374665088</v>
      </c>
      <c r="AA3499" s="3" t="s">
        <v>36</v>
      </c>
      <c r="AB3499" s="3" t="s">
        <v>12621</v>
      </c>
      <c r="AC3499" s="3" t="s">
        <v>12620</v>
      </c>
    </row>
    <row r="3500" spans="1:29" ht="18.75" customHeight="1" x14ac:dyDescent="0.2">
      <c r="A3500" s="3" t="s">
        <v>479</v>
      </c>
      <c r="B3500" s="2"/>
      <c r="C3500" s="2"/>
      <c r="D3500" s="2"/>
      <c r="E3500" s="2"/>
      <c r="F3500" s="2"/>
      <c r="G3500" s="2"/>
      <c r="H3500" s="2"/>
      <c r="I3500" s="2"/>
      <c r="J3500" s="3" t="s">
        <v>12622</v>
      </c>
      <c r="K3500" s="2"/>
      <c r="L3500" s="3" t="s">
        <v>12623</v>
      </c>
      <c r="M3500" s="2"/>
      <c r="N3500" s="3" t="s">
        <v>32</v>
      </c>
      <c r="O3500" s="2"/>
      <c r="P3500" s="3" t="s">
        <v>33</v>
      </c>
      <c r="Q3500" s="3" t="s">
        <v>34</v>
      </c>
      <c r="R3500" s="4">
        <v>32660</v>
      </c>
      <c r="S3500" s="4">
        <v>32660</v>
      </c>
      <c r="T3500" s="2"/>
      <c r="U3500" s="2"/>
      <c r="V3500" s="2"/>
      <c r="W3500" s="2"/>
      <c r="X3500" s="2"/>
      <c r="Y3500" s="3" t="s">
        <v>35</v>
      </c>
      <c r="Z3500" s="2">
        <v>1374637167</v>
      </c>
      <c r="AA3500" s="3" t="s">
        <v>36</v>
      </c>
      <c r="AB3500" s="3" t="s">
        <v>12624</v>
      </c>
      <c r="AC3500" s="3" t="s">
        <v>12623</v>
      </c>
    </row>
    <row r="3501" spans="1:29" ht="18.75" customHeight="1" x14ac:dyDescent="0.2">
      <c r="A3501" s="3" t="s">
        <v>483</v>
      </c>
      <c r="B3501" s="2"/>
      <c r="C3501" s="2"/>
      <c r="D3501" s="2"/>
      <c r="E3501" s="2"/>
      <c r="F3501" s="2"/>
      <c r="G3501" s="2"/>
      <c r="H3501" s="2"/>
      <c r="I3501" s="2"/>
      <c r="J3501" s="3" t="s">
        <v>12625</v>
      </c>
      <c r="K3501" s="2"/>
      <c r="L3501" s="3" t="s">
        <v>12626</v>
      </c>
      <c r="M3501" s="2"/>
      <c r="N3501" s="3" t="s">
        <v>32</v>
      </c>
      <c r="O3501" s="2"/>
      <c r="P3501" s="3" t="s">
        <v>33</v>
      </c>
      <c r="Q3501" s="3" t="s">
        <v>34</v>
      </c>
      <c r="R3501" s="4">
        <v>32387</v>
      </c>
      <c r="S3501" s="4">
        <v>32387</v>
      </c>
      <c r="T3501" s="2"/>
      <c r="U3501" s="2"/>
      <c r="V3501" s="2"/>
      <c r="W3501" s="2"/>
      <c r="X3501" s="2"/>
      <c r="Y3501" s="3" t="s">
        <v>35</v>
      </c>
      <c r="Z3501" s="2">
        <v>1374638889</v>
      </c>
      <c r="AA3501" s="3" t="s">
        <v>36</v>
      </c>
      <c r="AB3501" s="3" t="s">
        <v>12627</v>
      </c>
      <c r="AC3501" s="3" t="s">
        <v>12626</v>
      </c>
    </row>
    <row r="3502" spans="1:29" ht="18.75" customHeight="1" x14ac:dyDescent="0.2">
      <c r="A3502" s="3" t="s">
        <v>12628</v>
      </c>
      <c r="B3502" s="2"/>
      <c r="C3502" s="2"/>
      <c r="D3502" s="2"/>
      <c r="E3502" s="2"/>
      <c r="F3502" s="2"/>
      <c r="G3502" s="2"/>
      <c r="H3502" s="2"/>
      <c r="I3502" s="2"/>
      <c r="J3502" s="3" t="s">
        <v>12629</v>
      </c>
      <c r="K3502" s="2"/>
      <c r="L3502" s="3" t="s">
        <v>12630</v>
      </c>
      <c r="M3502" s="2"/>
      <c r="N3502" s="3" t="s">
        <v>32</v>
      </c>
      <c r="O3502" s="2"/>
      <c r="P3502" s="3" t="s">
        <v>33</v>
      </c>
      <c r="Q3502" s="3" t="s">
        <v>34</v>
      </c>
      <c r="R3502" s="4">
        <v>35521</v>
      </c>
      <c r="S3502" s="4">
        <v>35521</v>
      </c>
      <c r="T3502" s="2"/>
      <c r="U3502" s="2"/>
      <c r="V3502" s="2"/>
      <c r="W3502" s="2"/>
      <c r="X3502" s="2"/>
      <c r="Y3502" s="3" t="s">
        <v>35</v>
      </c>
      <c r="Z3502" s="2">
        <v>1374658531</v>
      </c>
      <c r="AA3502" s="3" t="s">
        <v>36</v>
      </c>
      <c r="AB3502" s="3" t="s">
        <v>12631</v>
      </c>
      <c r="AC3502" s="3" t="s">
        <v>12630</v>
      </c>
    </row>
    <row r="3503" spans="1:29" ht="18.75" customHeight="1" x14ac:dyDescent="0.2">
      <c r="A3503" s="3" t="s">
        <v>491</v>
      </c>
      <c r="B3503" s="2"/>
      <c r="C3503" s="2"/>
      <c r="D3503" s="2"/>
      <c r="E3503" s="2"/>
      <c r="F3503" s="2"/>
      <c r="G3503" s="2"/>
      <c r="H3503" s="2"/>
      <c r="I3503" s="2"/>
      <c r="J3503" s="3" t="s">
        <v>12632</v>
      </c>
      <c r="K3503" s="2"/>
      <c r="L3503" s="3" t="s">
        <v>12633</v>
      </c>
      <c r="M3503" s="2"/>
      <c r="N3503" s="3" t="s">
        <v>32</v>
      </c>
      <c r="O3503" s="2"/>
      <c r="P3503" s="3" t="s">
        <v>33</v>
      </c>
      <c r="Q3503" s="3" t="s">
        <v>34</v>
      </c>
      <c r="R3503" s="4">
        <v>31079</v>
      </c>
      <c r="S3503" s="4">
        <v>31079</v>
      </c>
      <c r="T3503" s="2"/>
      <c r="U3503" s="2"/>
      <c r="V3503" s="2"/>
      <c r="W3503" s="2"/>
      <c r="X3503" s="2"/>
      <c r="Y3503" s="3" t="s">
        <v>35</v>
      </c>
      <c r="Z3503" s="2">
        <v>1374656447</v>
      </c>
      <c r="AA3503" s="3" t="s">
        <v>36</v>
      </c>
      <c r="AB3503" s="3" t="s">
        <v>12634</v>
      </c>
      <c r="AC3503" s="3" t="s">
        <v>12633</v>
      </c>
    </row>
    <row r="3504" spans="1:29" ht="18.75" customHeight="1" x14ac:dyDescent="0.2">
      <c r="A3504" s="3" t="s">
        <v>9684</v>
      </c>
      <c r="B3504" s="2"/>
      <c r="C3504" s="2"/>
      <c r="D3504" s="2"/>
      <c r="E3504" s="2"/>
      <c r="F3504" s="2"/>
      <c r="G3504" s="2"/>
      <c r="H3504" s="2"/>
      <c r="I3504" s="2"/>
      <c r="J3504" s="3" t="s">
        <v>12635</v>
      </c>
      <c r="K3504" s="2"/>
      <c r="L3504" s="3" t="s">
        <v>12636</v>
      </c>
      <c r="M3504" s="2"/>
      <c r="N3504" s="3" t="s">
        <v>32</v>
      </c>
      <c r="O3504" s="2"/>
      <c r="P3504" s="3" t="s">
        <v>33</v>
      </c>
      <c r="Q3504" s="3" t="s">
        <v>34</v>
      </c>
      <c r="R3504" s="4">
        <v>31929</v>
      </c>
      <c r="S3504" s="4">
        <v>31929</v>
      </c>
      <c r="T3504" s="2"/>
      <c r="U3504" s="2"/>
      <c r="V3504" s="2"/>
      <c r="W3504" s="2"/>
      <c r="X3504" s="2"/>
      <c r="Y3504" s="3" t="s">
        <v>35</v>
      </c>
      <c r="Z3504" s="2">
        <v>1374667568</v>
      </c>
      <c r="AA3504" s="3" t="s">
        <v>36</v>
      </c>
      <c r="AB3504" s="3" t="s">
        <v>12637</v>
      </c>
      <c r="AC3504" s="3" t="s">
        <v>12636</v>
      </c>
    </row>
    <row r="3505" spans="1:29" ht="18.75" customHeight="1" x14ac:dyDescent="0.2">
      <c r="A3505" s="3" t="s">
        <v>499</v>
      </c>
      <c r="B3505" s="2"/>
      <c r="C3505" s="2"/>
      <c r="D3505" s="2"/>
      <c r="E3505" s="2"/>
      <c r="F3505" s="2"/>
      <c r="G3505" s="2"/>
      <c r="H3505" s="2"/>
      <c r="I3505" s="2"/>
      <c r="J3505" s="3" t="s">
        <v>12638</v>
      </c>
      <c r="K3505" s="2"/>
      <c r="L3505" s="3" t="s">
        <v>12639</v>
      </c>
      <c r="M3505" s="2"/>
      <c r="N3505" s="3" t="s">
        <v>32</v>
      </c>
      <c r="O3505" s="2"/>
      <c r="P3505" s="3" t="s">
        <v>33</v>
      </c>
      <c r="Q3505" s="3" t="s">
        <v>34</v>
      </c>
      <c r="R3505" s="4">
        <v>41163</v>
      </c>
      <c r="S3505" s="4">
        <v>41163</v>
      </c>
      <c r="T3505" s="2"/>
      <c r="U3505" s="2"/>
      <c r="V3505" s="2"/>
      <c r="W3505" s="2"/>
      <c r="X3505" s="2"/>
      <c r="Y3505" s="3" t="s">
        <v>35</v>
      </c>
      <c r="Z3505" s="2">
        <v>1374665742</v>
      </c>
      <c r="AA3505" s="3" t="s">
        <v>36</v>
      </c>
      <c r="AB3505" s="3" t="s">
        <v>12640</v>
      </c>
      <c r="AC3505" s="3" t="s">
        <v>12639</v>
      </c>
    </row>
    <row r="3506" spans="1:29" ht="18.75" customHeight="1" x14ac:dyDescent="0.2">
      <c r="A3506" s="3" t="s">
        <v>3740</v>
      </c>
      <c r="B3506" s="2"/>
      <c r="C3506" s="2"/>
      <c r="D3506" s="2"/>
      <c r="E3506" s="2"/>
      <c r="F3506" s="2"/>
      <c r="G3506" s="2"/>
      <c r="H3506" s="2"/>
      <c r="I3506" s="2"/>
      <c r="J3506" s="3" t="s">
        <v>12641</v>
      </c>
      <c r="K3506" s="2"/>
      <c r="L3506" s="3" t="s">
        <v>12642</v>
      </c>
      <c r="M3506" s="2"/>
      <c r="N3506" s="3" t="s">
        <v>32</v>
      </c>
      <c r="O3506" s="2"/>
      <c r="P3506" s="3" t="s">
        <v>33</v>
      </c>
      <c r="Q3506" s="3" t="s">
        <v>34</v>
      </c>
      <c r="R3506" s="4">
        <v>29677</v>
      </c>
      <c r="S3506" s="4">
        <v>29677</v>
      </c>
      <c r="T3506" s="2"/>
      <c r="U3506" s="2"/>
      <c r="V3506" s="2"/>
      <c r="W3506" s="2"/>
      <c r="X3506" s="2"/>
      <c r="Y3506" s="3" t="s">
        <v>35</v>
      </c>
      <c r="Z3506" s="2">
        <v>1374636120</v>
      </c>
      <c r="AA3506" s="3" t="s">
        <v>36</v>
      </c>
      <c r="AB3506" s="3" t="s">
        <v>12643</v>
      </c>
      <c r="AC3506" s="3" t="s">
        <v>12642</v>
      </c>
    </row>
    <row r="3507" spans="1:29" ht="18.75" customHeight="1" x14ac:dyDescent="0.2">
      <c r="A3507" s="3" t="s">
        <v>514</v>
      </c>
      <c r="B3507" s="2"/>
      <c r="C3507" s="2"/>
      <c r="D3507" s="2"/>
      <c r="E3507" s="2"/>
      <c r="F3507" s="2"/>
      <c r="G3507" s="2"/>
      <c r="H3507" s="2"/>
      <c r="I3507" s="2"/>
      <c r="J3507" s="3" t="s">
        <v>12644</v>
      </c>
      <c r="K3507" s="2"/>
      <c r="L3507" s="3" t="s">
        <v>12645</v>
      </c>
      <c r="M3507" s="2"/>
      <c r="N3507" s="3" t="s">
        <v>32</v>
      </c>
      <c r="O3507" s="2"/>
      <c r="P3507" s="3" t="s">
        <v>33</v>
      </c>
      <c r="Q3507" s="3" t="s">
        <v>34</v>
      </c>
      <c r="R3507" s="4">
        <v>29373</v>
      </c>
      <c r="S3507" s="4">
        <v>29373</v>
      </c>
      <c r="T3507" s="2"/>
      <c r="U3507" s="2"/>
      <c r="V3507" s="2"/>
      <c r="W3507" s="2"/>
      <c r="X3507" s="2"/>
      <c r="Y3507" s="3" t="s">
        <v>35</v>
      </c>
      <c r="Z3507" s="2">
        <v>1374667714</v>
      </c>
      <c r="AA3507" s="3" t="s">
        <v>36</v>
      </c>
      <c r="AB3507" s="3" t="s">
        <v>12646</v>
      </c>
      <c r="AC3507" s="3" t="s">
        <v>12645</v>
      </c>
    </row>
    <row r="3508" spans="1:29" ht="18.75" customHeight="1" x14ac:dyDescent="0.2">
      <c r="A3508" s="3" t="s">
        <v>3744</v>
      </c>
      <c r="B3508" s="2"/>
      <c r="C3508" s="2"/>
      <c r="D3508" s="2"/>
      <c r="E3508" s="2"/>
      <c r="F3508" s="2"/>
      <c r="G3508" s="2"/>
      <c r="H3508" s="2"/>
      <c r="I3508" s="2"/>
      <c r="J3508" s="3" t="s">
        <v>12647</v>
      </c>
      <c r="K3508" s="2"/>
      <c r="L3508" s="3" t="s">
        <v>12648</v>
      </c>
      <c r="M3508" s="2"/>
      <c r="N3508" s="3" t="s">
        <v>32</v>
      </c>
      <c r="O3508" s="2"/>
      <c r="P3508" s="3" t="s">
        <v>33</v>
      </c>
      <c r="Q3508" s="3" t="s">
        <v>34</v>
      </c>
      <c r="R3508" s="4">
        <v>29495</v>
      </c>
      <c r="S3508" s="4">
        <v>29495</v>
      </c>
      <c r="T3508" s="2"/>
      <c r="U3508" s="2"/>
      <c r="V3508" s="2"/>
      <c r="W3508" s="2"/>
      <c r="X3508" s="2"/>
      <c r="Y3508" s="3" t="s">
        <v>35</v>
      </c>
      <c r="Z3508" s="2">
        <v>1374646442</v>
      </c>
      <c r="AA3508" s="3" t="s">
        <v>36</v>
      </c>
      <c r="AB3508" s="3" t="s">
        <v>12649</v>
      </c>
      <c r="AC3508" s="3" t="s">
        <v>12648</v>
      </c>
    </row>
    <row r="3509" spans="1:29" ht="18.75" customHeight="1" x14ac:dyDescent="0.2">
      <c r="A3509" s="3" t="s">
        <v>9705</v>
      </c>
      <c r="B3509" s="2"/>
      <c r="C3509" s="2"/>
      <c r="D3509" s="2"/>
      <c r="E3509" s="2"/>
      <c r="F3509" s="2"/>
      <c r="G3509" s="2"/>
      <c r="H3509" s="2"/>
      <c r="I3509" s="2"/>
      <c r="J3509" s="3" t="s">
        <v>12650</v>
      </c>
      <c r="K3509" s="2"/>
      <c r="L3509" s="3" t="s">
        <v>12651</v>
      </c>
      <c r="M3509" s="2"/>
      <c r="N3509" s="3" t="s">
        <v>32</v>
      </c>
      <c r="O3509" s="2"/>
      <c r="P3509" s="3" t="s">
        <v>33</v>
      </c>
      <c r="Q3509" s="3" t="s">
        <v>34</v>
      </c>
      <c r="R3509" s="4">
        <v>31990</v>
      </c>
      <c r="S3509" s="4">
        <v>31990</v>
      </c>
      <c r="T3509" s="2"/>
      <c r="U3509" s="2"/>
      <c r="V3509" s="2"/>
      <c r="W3509" s="2"/>
      <c r="X3509" s="2"/>
      <c r="Y3509" s="3" t="s">
        <v>35</v>
      </c>
      <c r="Z3509" s="2">
        <v>1374651800</v>
      </c>
      <c r="AA3509" s="3" t="s">
        <v>36</v>
      </c>
      <c r="AB3509" s="3" t="s">
        <v>12652</v>
      </c>
      <c r="AC3509" s="3" t="s">
        <v>12651</v>
      </c>
    </row>
    <row r="3510" spans="1:29" ht="18.75" customHeight="1" x14ac:dyDescent="0.2">
      <c r="A3510" s="3" t="s">
        <v>9709</v>
      </c>
      <c r="B3510" s="2"/>
      <c r="C3510" s="2"/>
      <c r="D3510" s="2"/>
      <c r="E3510" s="2"/>
      <c r="F3510" s="2"/>
      <c r="G3510" s="2"/>
      <c r="H3510" s="2"/>
      <c r="I3510" s="2"/>
      <c r="J3510" s="3" t="s">
        <v>12653</v>
      </c>
      <c r="K3510" s="2"/>
      <c r="L3510" s="3" t="s">
        <v>12654</v>
      </c>
      <c r="M3510" s="2"/>
      <c r="N3510" s="3" t="s">
        <v>32</v>
      </c>
      <c r="O3510" s="2"/>
      <c r="P3510" s="3" t="s">
        <v>33</v>
      </c>
      <c r="Q3510" s="3" t="s">
        <v>34</v>
      </c>
      <c r="R3510" s="4">
        <v>26268</v>
      </c>
      <c r="S3510" s="4">
        <v>26268</v>
      </c>
      <c r="T3510" s="2"/>
      <c r="U3510" s="2"/>
      <c r="V3510" s="2"/>
      <c r="W3510" s="2"/>
      <c r="X3510" s="2"/>
      <c r="Y3510" s="3" t="s">
        <v>35</v>
      </c>
      <c r="Z3510" s="2">
        <v>1374666907</v>
      </c>
      <c r="AA3510" s="3" t="s">
        <v>36</v>
      </c>
      <c r="AB3510" s="3" t="s">
        <v>12655</v>
      </c>
      <c r="AC3510" s="3" t="s">
        <v>12654</v>
      </c>
    </row>
    <row r="3511" spans="1:29" ht="18.75" customHeight="1" x14ac:dyDescent="0.2">
      <c r="A3511" s="3" t="s">
        <v>9709</v>
      </c>
      <c r="B3511" s="2"/>
      <c r="C3511" s="2"/>
      <c r="D3511" s="2"/>
      <c r="E3511" s="2"/>
      <c r="F3511" s="2"/>
      <c r="G3511" s="2"/>
      <c r="H3511" s="2"/>
      <c r="I3511" s="2"/>
      <c r="J3511" s="3" t="s">
        <v>12656</v>
      </c>
      <c r="K3511" s="2"/>
      <c r="L3511" s="3" t="s">
        <v>12657</v>
      </c>
      <c r="M3511" s="2"/>
      <c r="N3511" s="3" t="s">
        <v>32</v>
      </c>
      <c r="O3511" s="2"/>
      <c r="P3511" s="3" t="s">
        <v>33</v>
      </c>
      <c r="Q3511" s="3" t="s">
        <v>34</v>
      </c>
      <c r="R3511" s="4">
        <v>40345</v>
      </c>
      <c r="S3511" s="4">
        <v>40345</v>
      </c>
      <c r="T3511" s="2"/>
      <c r="U3511" s="2"/>
      <c r="V3511" s="2"/>
      <c r="W3511" s="2"/>
      <c r="X3511" s="2"/>
      <c r="Y3511" s="3" t="s">
        <v>35</v>
      </c>
      <c r="Z3511" s="2">
        <v>1374635001</v>
      </c>
      <c r="AA3511" s="3" t="s">
        <v>36</v>
      </c>
      <c r="AB3511" s="3" t="s">
        <v>12658</v>
      </c>
      <c r="AC3511" s="3" t="s">
        <v>12657</v>
      </c>
    </row>
    <row r="3512" spans="1:29" ht="18.75" customHeight="1" x14ac:dyDescent="0.2">
      <c r="A3512" s="3" t="s">
        <v>12659</v>
      </c>
      <c r="B3512" s="2"/>
      <c r="C3512" s="2"/>
      <c r="D3512" s="2"/>
      <c r="E3512" s="2"/>
      <c r="F3512" s="2"/>
      <c r="G3512" s="2"/>
      <c r="H3512" s="2"/>
      <c r="I3512" s="2"/>
      <c r="J3512" s="3" t="s">
        <v>12660</v>
      </c>
      <c r="K3512" s="2"/>
      <c r="L3512" s="3" t="s">
        <v>12661</v>
      </c>
      <c r="M3512" s="2"/>
      <c r="N3512" s="3" t="s">
        <v>32</v>
      </c>
      <c r="O3512" s="2"/>
      <c r="P3512" s="3" t="s">
        <v>33</v>
      </c>
      <c r="Q3512" s="3" t="s">
        <v>34</v>
      </c>
      <c r="R3512" s="4">
        <v>40945</v>
      </c>
      <c r="S3512" s="4">
        <v>40945</v>
      </c>
      <c r="T3512" s="2"/>
      <c r="U3512" s="2"/>
      <c r="V3512" s="2"/>
      <c r="W3512" s="2"/>
      <c r="X3512" s="2"/>
      <c r="Y3512" s="3" t="s">
        <v>35</v>
      </c>
      <c r="Z3512" s="2">
        <v>1374662835</v>
      </c>
      <c r="AA3512" s="3" t="s">
        <v>36</v>
      </c>
      <c r="AB3512" s="3" t="s">
        <v>12662</v>
      </c>
      <c r="AC3512" s="3" t="s">
        <v>12661</v>
      </c>
    </row>
    <row r="3513" spans="1:29" ht="18.75" customHeight="1" x14ac:dyDescent="0.2">
      <c r="A3513" s="3" t="s">
        <v>3752</v>
      </c>
      <c r="B3513" s="2"/>
      <c r="C3513" s="2"/>
      <c r="D3513" s="2"/>
      <c r="E3513" s="2"/>
      <c r="F3513" s="2"/>
      <c r="G3513" s="2"/>
      <c r="H3513" s="2"/>
      <c r="I3513" s="2"/>
      <c r="J3513" s="3" t="s">
        <v>12663</v>
      </c>
      <c r="K3513" s="2"/>
      <c r="L3513" s="3" t="s">
        <v>12664</v>
      </c>
      <c r="M3513" s="2"/>
      <c r="N3513" s="3" t="s">
        <v>32</v>
      </c>
      <c r="O3513" s="2"/>
      <c r="P3513" s="3" t="s">
        <v>33</v>
      </c>
      <c r="Q3513" s="3" t="s">
        <v>34</v>
      </c>
      <c r="R3513" s="4">
        <v>29465</v>
      </c>
      <c r="S3513" s="4">
        <v>29465</v>
      </c>
      <c r="T3513" s="2"/>
      <c r="U3513" s="2"/>
      <c r="V3513" s="2"/>
      <c r="W3513" s="2"/>
      <c r="X3513" s="2"/>
      <c r="Y3513" s="3" t="s">
        <v>35</v>
      </c>
      <c r="Z3513" s="2">
        <v>1374659338</v>
      </c>
      <c r="AA3513" s="3" t="s">
        <v>36</v>
      </c>
      <c r="AB3513" s="3" t="s">
        <v>12665</v>
      </c>
      <c r="AC3513" s="3" t="s">
        <v>12664</v>
      </c>
    </row>
    <row r="3514" spans="1:29" ht="18.75" customHeight="1" x14ac:dyDescent="0.2">
      <c r="A3514" s="3" t="s">
        <v>12666</v>
      </c>
      <c r="B3514" s="2"/>
      <c r="C3514" s="2"/>
      <c r="D3514" s="2"/>
      <c r="E3514" s="2"/>
      <c r="F3514" s="2"/>
      <c r="G3514" s="2"/>
      <c r="H3514" s="2"/>
      <c r="I3514" s="2"/>
      <c r="J3514" s="3" t="s">
        <v>12667</v>
      </c>
      <c r="K3514" s="2"/>
      <c r="L3514" s="3" t="s">
        <v>12668</v>
      </c>
      <c r="M3514" s="2"/>
      <c r="N3514" s="3" t="s">
        <v>32</v>
      </c>
      <c r="O3514" s="2"/>
      <c r="P3514" s="3" t="s">
        <v>33</v>
      </c>
      <c r="Q3514" s="3" t="s">
        <v>34</v>
      </c>
      <c r="R3514" s="4">
        <v>34486</v>
      </c>
      <c r="S3514" s="4">
        <v>34486</v>
      </c>
      <c r="T3514" s="2"/>
      <c r="U3514" s="2"/>
      <c r="V3514" s="2"/>
      <c r="W3514" s="2"/>
      <c r="X3514" s="2"/>
      <c r="Y3514" s="3" t="s">
        <v>35</v>
      </c>
      <c r="Z3514" s="2">
        <v>1374657372</v>
      </c>
      <c r="AA3514" s="3" t="s">
        <v>36</v>
      </c>
      <c r="AB3514" s="3" t="s">
        <v>12669</v>
      </c>
      <c r="AC3514" s="3" t="s">
        <v>12668</v>
      </c>
    </row>
    <row r="3515" spans="1:29" ht="18.75" customHeight="1" x14ac:dyDescent="0.2">
      <c r="A3515" s="3" t="s">
        <v>12670</v>
      </c>
      <c r="B3515" s="2"/>
      <c r="C3515" s="2"/>
      <c r="D3515" s="2"/>
      <c r="E3515" s="2"/>
      <c r="F3515" s="2"/>
      <c r="G3515" s="2"/>
      <c r="H3515" s="2"/>
      <c r="I3515" s="2"/>
      <c r="J3515" s="3" t="s">
        <v>12671</v>
      </c>
      <c r="K3515" s="2"/>
      <c r="L3515" s="3" t="s">
        <v>12672</v>
      </c>
      <c r="M3515" s="2"/>
      <c r="N3515" s="3" t="s">
        <v>32</v>
      </c>
      <c r="O3515" s="2"/>
      <c r="P3515" s="3" t="s">
        <v>33</v>
      </c>
      <c r="Q3515" s="3" t="s">
        <v>34</v>
      </c>
      <c r="R3515" s="4">
        <v>37907</v>
      </c>
      <c r="S3515" s="4">
        <v>37907</v>
      </c>
      <c r="T3515" s="2"/>
      <c r="U3515" s="2"/>
      <c r="V3515" s="2"/>
      <c r="W3515" s="2"/>
      <c r="X3515" s="2"/>
      <c r="Y3515" s="3" t="s">
        <v>35</v>
      </c>
      <c r="Z3515" s="2">
        <v>1374668521</v>
      </c>
      <c r="AA3515" s="3" t="s">
        <v>36</v>
      </c>
      <c r="AB3515" s="3" t="s">
        <v>12673</v>
      </c>
      <c r="AC3515" s="3" t="s">
        <v>12672</v>
      </c>
    </row>
    <row r="3516" spans="1:29" ht="18.75" customHeight="1" x14ac:dyDescent="0.2">
      <c r="A3516" s="3" t="s">
        <v>544</v>
      </c>
      <c r="B3516" s="2"/>
      <c r="C3516" s="2"/>
      <c r="D3516" s="2"/>
      <c r="E3516" s="2"/>
      <c r="F3516" s="2"/>
      <c r="G3516" s="2"/>
      <c r="H3516" s="2"/>
      <c r="I3516" s="2"/>
      <c r="J3516" s="3" t="s">
        <v>12674</v>
      </c>
      <c r="K3516" s="2"/>
      <c r="L3516" s="3" t="s">
        <v>12675</v>
      </c>
      <c r="M3516" s="2"/>
      <c r="N3516" s="3" t="s">
        <v>32</v>
      </c>
      <c r="O3516" s="2"/>
      <c r="P3516" s="3" t="s">
        <v>33</v>
      </c>
      <c r="Q3516" s="3" t="s">
        <v>34</v>
      </c>
      <c r="R3516" s="4">
        <v>29768</v>
      </c>
      <c r="S3516" s="4">
        <v>29768</v>
      </c>
      <c r="T3516" s="2"/>
      <c r="U3516" s="2"/>
      <c r="V3516" s="2"/>
      <c r="W3516" s="2"/>
      <c r="X3516" s="2"/>
      <c r="Y3516" s="3" t="s">
        <v>35</v>
      </c>
      <c r="Z3516" s="2">
        <v>1374661328</v>
      </c>
      <c r="AA3516" s="3" t="s">
        <v>36</v>
      </c>
      <c r="AB3516" s="3" t="s">
        <v>12676</v>
      </c>
      <c r="AC3516" s="3" t="s">
        <v>12675</v>
      </c>
    </row>
    <row r="3517" spans="1:29" ht="18.75" customHeight="1" x14ac:dyDescent="0.2">
      <c r="A3517" s="3" t="s">
        <v>559</v>
      </c>
      <c r="B3517" s="2"/>
      <c r="C3517" s="2"/>
      <c r="D3517" s="2"/>
      <c r="E3517" s="2"/>
      <c r="F3517" s="2"/>
      <c r="G3517" s="2"/>
      <c r="H3517" s="2"/>
      <c r="I3517" s="2"/>
      <c r="J3517" s="3" t="s">
        <v>12677</v>
      </c>
      <c r="K3517" s="2"/>
      <c r="L3517" s="3" t="s">
        <v>12678</v>
      </c>
      <c r="M3517" s="2"/>
      <c r="N3517" s="3" t="s">
        <v>32</v>
      </c>
      <c r="O3517" s="2"/>
      <c r="P3517" s="3" t="s">
        <v>33</v>
      </c>
      <c r="Q3517" s="3" t="s">
        <v>34</v>
      </c>
      <c r="R3517" s="4">
        <v>32964</v>
      </c>
      <c r="S3517" s="4">
        <v>32964</v>
      </c>
      <c r="T3517" s="2"/>
      <c r="U3517" s="2"/>
      <c r="V3517" s="2"/>
      <c r="W3517" s="2"/>
      <c r="X3517" s="2"/>
      <c r="Y3517" s="3" t="s">
        <v>35</v>
      </c>
      <c r="Z3517" s="2">
        <v>1374645801</v>
      </c>
      <c r="AA3517" s="3" t="s">
        <v>36</v>
      </c>
      <c r="AB3517" s="3" t="s">
        <v>12679</v>
      </c>
      <c r="AC3517" s="3" t="s">
        <v>12678</v>
      </c>
    </row>
    <row r="3518" spans="1:29" ht="18.75" customHeight="1" x14ac:dyDescent="0.2">
      <c r="A3518" s="3" t="s">
        <v>559</v>
      </c>
      <c r="B3518" s="2"/>
      <c r="C3518" s="2"/>
      <c r="D3518" s="2"/>
      <c r="E3518" s="2"/>
      <c r="F3518" s="2"/>
      <c r="G3518" s="2"/>
      <c r="H3518" s="2"/>
      <c r="I3518" s="2"/>
      <c r="J3518" s="3" t="s">
        <v>12680</v>
      </c>
      <c r="K3518" s="2"/>
      <c r="L3518" s="3" t="s">
        <v>12681</v>
      </c>
      <c r="M3518" s="2"/>
      <c r="N3518" s="3" t="s">
        <v>32</v>
      </c>
      <c r="O3518" s="2"/>
      <c r="P3518" s="3" t="s">
        <v>33</v>
      </c>
      <c r="Q3518" s="3" t="s">
        <v>34</v>
      </c>
      <c r="R3518" s="4">
        <v>35096</v>
      </c>
      <c r="S3518" s="4">
        <v>35096</v>
      </c>
      <c r="T3518" s="2"/>
      <c r="U3518" s="2"/>
      <c r="V3518" s="2"/>
      <c r="W3518" s="2"/>
      <c r="X3518" s="2"/>
      <c r="Y3518" s="3" t="s">
        <v>35</v>
      </c>
      <c r="Z3518" s="2">
        <v>1374642540</v>
      </c>
      <c r="AA3518" s="3" t="s">
        <v>36</v>
      </c>
      <c r="AB3518" s="3" t="s">
        <v>12682</v>
      </c>
      <c r="AC3518" s="3" t="s">
        <v>12681</v>
      </c>
    </row>
    <row r="3519" spans="1:29" ht="18.75" customHeight="1" x14ac:dyDescent="0.2">
      <c r="A3519" s="3" t="s">
        <v>3764</v>
      </c>
      <c r="B3519" s="2"/>
      <c r="C3519" s="2"/>
      <c r="D3519" s="2"/>
      <c r="E3519" s="2"/>
      <c r="F3519" s="2"/>
      <c r="G3519" s="2"/>
      <c r="H3519" s="2"/>
      <c r="I3519" s="2"/>
      <c r="J3519" s="3" t="s">
        <v>12683</v>
      </c>
      <c r="K3519" s="2"/>
      <c r="L3519" s="3" t="s">
        <v>12684</v>
      </c>
      <c r="M3519" s="2"/>
      <c r="N3519" s="3" t="s">
        <v>32</v>
      </c>
      <c r="O3519" s="2"/>
      <c r="P3519" s="3" t="s">
        <v>33</v>
      </c>
      <c r="Q3519" s="3" t="s">
        <v>34</v>
      </c>
      <c r="R3519" s="4">
        <v>32721</v>
      </c>
      <c r="S3519" s="4">
        <v>32721</v>
      </c>
      <c r="T3519" s="2"/>
      <c r="U3519" s="2"/>
      <c r="V3519" s="2"/>
      <c r="W3519" s="2"/>
      <c r="X3519" s="2"/>
      <c r="Y3519" s="3" t="s">
        <v>35</v>
      </c>
      <c r="Z3519" s="2">
        <v>1374635065</v>
      </c>
      <c r="AA3519" s="3" t="s">
        <v>36</v>
      </c>
      <c r="AB3519" s="3" t="s">
        <v>12685</v>
      </c>
      <c r="AC3519" s="3" t="s">
        <v>12684</v>
      </c>
    </row>
    <row r="3520" spans="1:29" ht="18.75" customHeight="1" x14ac:dyDescent="0.2">
      <c r="A3520" s="3" t="s">
        <v>3772</v>
      </c>
      <c r="B3520" s="2"/>
      <c r="C3520" s="2"/>
      <c r="D3520" s="2"/>
      <c r="E3520" s="2"/>
      <c r="F3520" s="2"/>
      <c r="G3520" s="2"/>
      <c r="H3520" s="2"/>
      <c r="I3520" s="2"/>
      <c r="J3520" s="3" t="s">
        <v>12686</v>
      </c>
      <c r="K3520" s="2"/>
      <c r="L3520" s="3" t="s">
        <v>12687</v>
      </c>
      <c r="M3520" s="2"/>
      <c r="N3520" s="3" t="s">
        <v>32</v>
      </c>
      <c r="O3520" s="2"/>
      <c r="P3520" s="3" t="s">
        <v>33</v>
      </c>
      <c r="Q3520" s="3" t="s">
        <v>34</v>
      </c>
      <c r="R3520" s="4">
        <v>32874</v>
      </c>
      <c r="S3520" s="4">
        <v>32874</v>
      </c>
      <c r="T3520" s="2"/>
      <c r="U3520" s="2"/>
      <c r="V3520" s="2"/>
      <c r="W3520" s="2"/>
      <c r="X3520" s="2"/>
      <c r="Y3520" s="3" t="s">
        <v>35</v>
      </c>
      <c r="Z3520" s="2">
        <v>1374648517</v>
      </c>
      <c r="AA3520" s="3" t="s">
        <v>36</v>
      </c>
      <c r="AB3520" s="3" t="s">
        <v>12688</v>
      </c>
      <c r="AC3520" s="3" t="s">
        <v>12687</v>
      </c>
    </row>
    <row r="3521" spans="1:29" ht="18.75" customHeight="1" x14ac:dyDescent="0.2">
      <c r="A3521" s="3" t="s">
        <v>566</v>
      </c>
      <c r="B3521" s="2"/>
      <c r="C3521" s="2"/>
      <c r="D3521" s="2"/>
      <c r="E3521" s="2"/>
      <c r="F3521" s="2"/>
      <c r="G3521" s="2"/>
      <c r="H3521" s="2"/>
      <c r="I3521" s="2"/>
      <c r="J3521" s="3" t="s">
        <v>12689</v>
      </c>
      <c r="K3521" s="2"/>
      <c r="L3521" s="3" t="s">
        <v>12690</v>
      </c>
      <c r="M3521" s="2"/>
      <c r="N3521" s="3" t="s">
        <v>32</v>
      </c>
      <c r="O3521" s="2"/>
      <c r="P3521" s="3" t="s">
        <v>33</v>
      </c>
      <c r="Q3521" s="3" t="s">
        <v>34</v>
      </c>
      <c r="R3521" s="4">
        <v>38222</v>
      </c>
      <c r="S3521" s="4">
        <v>38222</v>
      </c>
      <c r="T3521" s="2"/>
      <c r="U3521" s="2"/>
      <c r="V3521" s="2"/>
      <c r="W3521" s="2"/>
      <c r="X3521" s="2"/>
      <c r="Y3521" s="3" t="s">
        <v>35</v>
      </c>
      <c r="Z3521" s="2">
        <v>1374647187</v>
      </c>
      <c r="AA3521" s="3" t="s">
        <v>36</v>
      </c>
      <c r="AB3521" s="3" t="s">
        <v>12691</v>
      </c>
      <c r="AC3521" s="3" t="s">
        <v>12690</v>
      </c>
    </row>
    <row r="3522" spans="1:29" ht="18.75" customHeight="1" x14ac:dyDescent="0.2">
      <c r="A3522" s="3" t="s">
        <v>12692</v>
      </c>
      <c r="B3522" s="2"/>
      <c r="C3522" s="2"/>
      <c r="D3522" s="2"/>
      <c r="E3522" s="2"/>
      <c r="F3522" s="2"/>
      <c r="G3522" s="2"/>
      <c r="H3522" s="2"/>
      <c r="I3522" s="2"/>
      <c r="J3522" s="3" t="s">
        <v>12693</v>
      </c>
      <c r="K3522" s="2"/>
      <c r="L3522" s="3" t="s">
        <v>12694</v>
      </c>
      <c r="M3522" s="2"/>
      <c r="N3522" s="3" t="s">
        <v>32</v>
      </c>
      <c r="O3522" s="2"/>
      <c r="P3522" s="3" t="s">
        <v>33</v>
      </c>
      <c r="Q3522" s="3" t="s">
        <v>34</v>
      </c>
      <c r="R3522" s="4">
        <v>39513</v>
      </c>
      <c r="S3522" s="4">
        <v>39513</v>
      </c>
      <c r="T3522" s="2"/>
      <c r="U3522" s="2"/>
      <c r="V3522" s="2"/>
      <c r="W3522" s="2"/>
      <c r="X3522" s="2"/>
      <c r="Y3522" s="3" t="s">
        <v>35</v>
      </c>
      <c r="Z3522" s="2">
        <v>1374658870</v>
      </c>
      <c r="AA3522" s="3" t="s">
        <v>36</v>
      </c>
      <c r="AB3522" s="3" t="s">
        <v>12695</v>
      </c>
      <c r="AC3522" s="3" t="s">
        <v>12694</v>
      </c>
    </row>
    <row r="3523" spans="1:29" ht="18.75" customHeight="1" x14ac:dyDescent="0.2">
      <c r="A3523" s="3" t="s">
        <v>3786</v>
      </c>
      <c r="B3523" s="2"/>
      <c r="C3523" s="2"/>
      <c r="D3523" s="2"/>
      <c r="E3523" s="2"/>
      <c r="F3523" s="2"/>
      <c r="G3523" s="2"/>
      <c r="H3523" s="2"/>
      <c r="I3523" s="2"/>
      <c r="J3523" s="3" t="s">
        <v>12696</v>
      </c>
      <c r="K3523" s="2"/>
      <c r="L3523" s="3" t="s">
        <v>12697</v>
      </c>
      <c r="M3523" s="2"/>
      <c r="N3523" s="3" t="s">
        <v>32</v>
      </c>
      <c r="O3523" s="2"/>
      <c r="P3523" s="3" t="s">
        <v>33</v>
      </c>
      <c r="Q3523" s="3" t="s">
        <v>34</v>
      </c>
      <c r="R3523" s="4">
        <v>29768</v>
      </c>
      <c r="S3523" s="4">
        <v>29768</v>
      </c>
      <c r="T3523" s="2"/>
      <c r="U3523" s="2"/>
      <c r="V3523" s="2"/>
      <c r="W3523" s="2"/>
      <c r="X3523" s="2"/>
      <c r="Y3523" s="3" t="s">
        <v>35</v>
      </c>
      <c r="Z3523" s="2">
        <v>1374634698</v>
      </c>
      <c r="AA3523" s="3" t="s">
        <v>36</v>
      </c>
      <c r="AB3523" s="3" t="s">
        <v>12698</v>
      </c>
      <c r="AC3523" s="3" t="s">
        <v>12697</v>
      </c>
    </row>
    <row r="3524" spans="1:29" ht="18.75" customHeight="1" x14ac:dyDescent="0.2">
      <c r="A3524" s="3" t="s">
        <v>3786</v>
      </c>
      <c r="B3524" s="2"/>
      <c r="C3524" s="2"/>
      <c r="D3524" s="2"/>
      <c r="E3524" s="2"/>
      <c r="F3524" s="2"/>
      <c r="G3524" s="2"/>
      <c r="H3524" s="2"/>
      <c r="I3524" s="2"/>
      <c r="J3524" s="3" t="s">
        <v>12699</v>
      </c>
      <c r="K3524" s="2"/>
      <c r="L3524" s="3" t="s">
        <v>12700</v>
      </c>
      <c r="M3524" s="2"/>
      <c r="N3524" s="3" t="s">
        <v>32</v>
      </c>
      <c r="O3524" s="2"/>
      <c r="P3524" s="3" t="s">
        <v>33</v>
      </c>
      <c r="Q3524" s="3" t="s">
        <v>34</v>
      </c>
      <c r="R3524" s="4">
        <v>39784</v>
      </c>
      <c r="S3524" s="4">
        <v>39784</v>
      </c>
      <c r="T3524" s="2"/>
      <c r="U3524" s="2"/>
      <c r="V3524" s="2"/>
      <c r="W3524" s="2"/>
      <c r="X3524" s="2"/>
      <c r="Y3524" s="3" t="s">
        <v>35</v>
      </c>
      <c r="Z3524" s="2">
        <v>1374668319</v>
      </c>
      <c r="AA3524" s="3" t="s">
        <v>36</v>
      </c>
      <c r="AB3524" s="3" t="s">
        <v>12701</v>
      </c>
      <c r="AC3524" s="3" t="s">
        <v>12700</v>
      </c>
    </row>
    <row r="3525" spans="1:29" ht="18.75" customHeight="1" x14ac:dyDescent="0.2">
      <c r="A3525" s="3" t="s">
        <v>12702</v>
      </c>
      <c r="B3525" s="2"/>
      <c r="C3525" s="2"/>
      <c r="D3525" s="2"/>
      <c r="E3525" s="2"/>
      <c r="F3525" s="2"/>
      <c r="G3525" s="2"/>
      <c r="H3525" s="2"/>
      <c r="I3525" s="2"/>
      <c r="J3525" s="3" t="s">
        <v>12703</v>
      </c>
      <c r="K3525" s="2"/>
      <c r="L3525" s="3" t="s">
        <v>12704</v>
      </c>
      <c r="M3525" s="2"/>
      <c r="N3525" s="3" t="s">
        <v>32</v>
      </c>
      <c r="O3525" s="2"/>
      <c r="P3525" s="3" t="s">
        <v>33</v>
      </c>
      <c r="Q3525" s="3" t="s">
        <v>34</v>
      </c>
      <c r="R3525" s="4">
        <v>41568</v>
      </c>
      <c r="S3525" s="4">
        <v>41568</v>
      </c>
      <c r="T3525" s="2"/>
      <c r="U3525" s="2"/>
      <c r="V3525" s="2"/>
      <c r="W3525" s="2"/>
      <c r="X3525" s="2"/>
      <c r="Y3525" s="3" t="s">
        <v>35</v>
      </c>
      <c r="Z3525" s="2">
        <v>1374641127</v>
      </c>
      <c r="AA3525" s="3" t="s">
        <v>36</v>
      </c>
      <c r="AB3525" s="3" t="s">
        <v>12705</v>
      </c>
      <c r="AC3525" s="3" t="s">
        <v>12704</v>
      </c>
    </row>
    <row r="3526" spans="1:29" ht="18.75" customHeight="1" x14ac:dyDescent="0.2">
      <c r="A3526" s="3" t="s">
        <v>12706</v>
      </c>
      <c r="B3526" s="2"/>
      <c r="C3526" s="2"/>
      <c r="D3526" s="2"/>
      <c r="E3526" s="2"/>
      <c r="F3526" s="2"/>
      <c r="G3526" s="2"/>
      <c r="H3526" s="2"/>
      <c r="I3526" s="2"/>
      <c r="J3526" s="3" t="s">
        <v>12707</v>
      </c>
      <c r="K3526" s="2"/>
      <c r="L3526" s="3" t="s">
        <v>12708</v>
      </c>
      <c r="M3526" s="2"/>
      <c r="N3526" s="3" t="s">
        <v>32</v>
      </c>
      <c r="O3526" s="2"/>
      <c r="P3526" s="3" t="s">
        <v>33</v>
      </c>
      <c r="Q3526" s="3" t="s">
        <v>34</v>
      </c>
      <c r="R3526" s="4">
        <v>32174</v>
      </c>
      <c r="S3526" s="4">
        <v>32174</v>
      </c>
      <c r="T3526" s="2"/>
      <c r="U3526" s="2"/>
      <c r="V3526" s="2"/>
      <c r="W3526" s="2"/>
      <c r="X3526" s="2"/>
      <c r="Y3526" s="3" t="s">
        <v>35</v>
      </c>
      <c r="Z3526" s="2">
        <v>1374666646</v>
      </c>
      <c r="AA3526" s="3" t="s">
        <v>36</v>
      </c>
      <c r="AB3526" s="3" t="s">
        <v>12709</v>
      </c>
      <c r="AC3526" s="3" t="s">
        <v>12708</v>
      </c>
    </row>
    <row r="3527" spans="1:29" ht="18.75" customHeight="1" x14ac:dyDescent="0.2">
      <c r="A3527" s="3" t="s">
        <v>3805</v>
      </c>
      <c r="B3527" s="2"/>
      <c r="C3527" s="2"/>
      <c r="D3527" s="2"/>
      <c r="E3527" s="2"/>
      <c r="F3527" s="2"/>
      <c r="G3527" s="2"/>
      <c r="H3527" s="2"/>
      <c r="I3527" s="2"/>
      <c r="J3527" s="3" t="s">
        <v>12710</v>
      </c>
      <c r="K3527" s="2"/>
      <c r="L3527" s="3" t="s">
        <v>12711</v>
      </c>
      <c r="M3527" s="2"/>
      <c r="N3527" s="3" t="s">
        <v>32</v>
      </c>
      <c r="O3527" s="2"/>
      <c r="P3527" s="3" t="s">
        <v>33</v>
      </c>
      <c r="Q3527" s="3" t="s">
        <v>34</v>
      </c>
      <c r="R3527" s="4">
        <v>29738</v>
      </c>
      <c r="S3527" s="4">
        <v>29738</v>
      </c>
      <c r="T3527" s="2"/>
      <c r="U3527" s="2"/>
      <c r="V3527" s="2"/>
      <c r="W3527" s="2"/>
      <c r="X3527" s="2"/>
      <c r="Y3527" s="3" t="s">
        <v>35</v>
      </c>
      <c r="Z3527" s="2">
        <v>1374652252</v>
      </c>
      <c r="AA3527" s="3" t="s">
        <v>36</v>
      </c>
      <c r="AB3527" s="3" t="s">
        <v>12712</v>
      </c>
      <c r="AC3527" s="3" t="s">
        <v>12711</v>
      </c>
    </row>
    <row r="3528" spans="1:29" ht="18.75" customHeight="1" x14ac:dyDescent="0.2">
      <c r="A3528" s="3" t="s">
        <v>586</v>
      </c>
      <c r="B3528" s="2"/>
      <c r="C3528" s="2"/>
      <c r="D3528" s="2"/>
      <c r="E3528" s="2"/>
      <c r="F3528" s="2"/>
      <c r="G3528" s="2"/>
      <c r="H3528" s="2"/>
      <c r="I3528" s="2"/>
      <c r="J3528" s="3" t="s">
        <v>12713</v>
      </c>
      <c r="K3528" s="2"/>
      <c r="L3528" s="3" t="s">
        <v>12714</v>
      </c>
      <c r="M3528" s="2"/>
      <c r="N3528" s="3" t="s">
        <v>32</v>
      </c>
      <c r="O3528" s="2"/>
      <c r="P3528" s="3" t="s">
        <v>33</v>
      </c>
      <c r="Q3528" s="3" t="s">
        <v>34</v>
      </c>
      <c r="R3528" s="4">
        <v>34881</v>
      </c>
      <c r="S3528" s="4">
        <v>34881</v>
      </c>
      <c r="T3528" s="2"/>
      <c r="U3528" s="2"/>
      <c r="V3528" s="2"/>
      <c r="W3528" s="2"/>
      <c r="X3528" s="2"/>
      <c r="Y3528" s="3" t="s">
        <v>35</v>
      </c>
      <c r="Z3528" s="2">
        <v>1374657210</v>
      </c>
      <c r="AA3528" s="3" t="s">
        <v>36</v>
      </c>
      <c r="AB3528" s="3" t="s">
        <v>12715</v>
      </c>
      <c r="AC3528" s="3" t="s">
        <v>12714</v>
      </c>
    </row>
    <row r="3529" spans="1:29" ht="18.75" customHeight="1" x14ac:dyDescent="0.2">
      <c r="A3529" s="3" t="s">
        <v>586</v>
      </c>
      <c r="B3529" s="2"/>
      <c r="C3529" s="2"/>
      <c r="D3529" s="2"/>
      <c r="E3529" s="2"/>
      <c r="F3529" s="2"/>
      <c r="G3529" s="2"/>
      <c r="H3529" s="2"/>
      <c r="I3529" s="2"/>
      <c r="J3529" s="3" t="s">
        <v>12716</v>
      </c>
      <c r="K3529" s="2"/>
      <c r="L3529" s="3" t="s">
        <v>12717</v>
      </c>
      <c r="M3529" s="2"/>
      <c r="N3529" s="3" t="s">
        <v>32</v>
      </c>
      <c r="O3529" s="2"/>
      <c r="P3529" s="3" t="s">
        <v>33</v>
      </c>
      <c r="Q3529" s="3" t="s">
        <v>34</v>
      </c>
      <c r="R3529" s="4">
        <v>39099</v>
      </c>
      <c r="S3529" s="4">
        <v>39099</v>
      </c>
      <c r="T3529" s="2"/>
      <c r="U3529" s="2"/>
      <c r="V3529" s="2"/>
      <c r="W3529" s="2"/>
      <c r="X3529" s="2"/>
      <c r="Y3529" s="3" t="s">
        <v>35</v>
      </c>
      <c r="Z3529" s="2">
        <v>1374657593</v>
      </c>
      <c r="AA3529" s="3" t="s">
        <v>36</v>
      </c>
      <c r="AB3529" s="3" t="s">
        <v>12718</v>
      </c>
      <c r="AC3529" s="3" t="s">
        <v>12717</v>
      </c>
    </row>
    <row r="3530" spans="1:29" ht="18.75" customHeight="1" x14ac:dyDescent="0.2">
      <c r="A3530" s="3" t="s">
        <v>12719</v>
      </c>
      <c r="B3530" s="2"/>
      <c r="C3530" s="2"/>
      <c r="D3530" s="2"/>
      <c r="E3530" s="2"/>
      <c r="F3530" s="2"/>
      <c r="G3530" s="2"/>
      <c r="H3530" s="2"/>
      <c r="I3530" s="2"/>
      <c r="J3530" s="3" t="s">
        <v>12720</v>
      </c>
      <c r="K3530" s="2"/>
      <c r="L3530" s="3" t="s">
        <v>12721</v>
      </c>
      <c r="M3530" s="2"/>
      <c r="N3530" s="3" t="s">
        <v>32</v>
      </c>
      <c r="O3530" s="2"/>
      <c r="P3530" s="3" t="s">
        <v>33</v>
      </c>
      <c r="Q3530" s="3" t="s">
        <v>34</v>
      </c>
      <c r="R3530" s="4">
        <v>36706</v>
      </c>
      <c r="S3530" s="4">
        <v>36706</v>
      </c>
      <c r="T3530" s="2"/>
      <c r="U3530" s="2"/>
      <c r="V3530" s="2"/>
      <c r="W3530" s="2"/>
      <c r="X3530" s="2"/>
      <c r="Y3530" s="3" t="s">
        <v>35</v>
      </c>
      <c r="Z3530" s="2">
        <v>1374665051</v>
      </c>
      <c r="AA3530" s="3" t="s">
        <v>36</v>
      </c>
      <c r="AB3530" s="3" t="s">
        <v>12722</v>
      </c>
      <c r="AC3530" s="3" t="s">
        <v>12721</v>
      </c>
    </row>
    <row r="3531" spans="1:29" ht="18.75" customHeight="1" x14ac:dyDescent="0.2">
      <c r="A3531" s="3" t="s">
        <v>3813</v>
      </c>
      <c r="B3531" s="2"/>
      <c r="C3531" s="2"/>
      <c r="D3531" s="2"/>
      <c r="E3531" s="2"/>
      <c r="F3531" s="2"/>
      <c r="G3531" s="2"/>
      <c r="H3531" s="2"/>
      <c r="I3531" s="2"/>
      <c r="J3531" s="3" t="s">
        <v>12723</v>
      </c>
      <c r="K3531" s="2"/>
      <c r="L3531" s="3" t="s">
        <v>12724</v>
      </c>
      <c r="M3531" s="2"/>
      <c r="N3531" s="3" t="s">
        <v>32</v>
      </c>
      <c r="O3531" s="2"/>
      <c r="P3531" s="3" t="s">
        <v>33</v>
      </c>
      <c r="Q3531" s="3" t="s">
        <v>34</v>
      </c>
      <c r="R3531" s="4">
        <v>30103</v>
      </c>
      <c r="S3531" s="4">
        <v>30103</v>
      </c>
      <c r="T3531" s="2"/>
      <c r="U3531" s="2"/>
      <c r="V3531" s="2"/>
      <c r="W3531" s="2"/>
      <c r="X3531" s="2"/>
      <c r="Y3531" s="3" t="s">
        <v>35</v>
      </c>
      <c r="Z3531" s="2">
        <v>1374669097</v>
      </c>
      <c r="AA3531" s="3" t="s">
        <v>36</v>
      </c>
      <c r="AB3531" s="3" t="s">
        <v>12725</v>
      </c>
      <c r="AC3531" s="3" t="s">
        <v>12724</v>
      </c>
    </row>
    <row r="3532" spans="1:29" ht="18.75" customHeight="1" x14ac:dyDescent="0.2">
      <c r="A3532" s="3" t="s">
        <v>12726</v>
      </c>
      <c r="B3532" s="2"/>
      <c r="C3532" s="2"/>
      <c r="D3532" s="2"/>
      <c r="E3532" s="2"/>
      <c r="F3532" s="2"/>
      <c r="G3532" s="2"/>
      <c r="H3532" s="2"/>
      <c r="I3532" s="2"/>
      <c r="J3532" s="3" t="s">
        <v>12727</v>
      </c>
      <c r="K3532" s="2"/>
      <c r="L3532" s="3" t="s">
        <v>12728</v>
      </c>
      <c r="M3532" s="2"/>
      <c r="N3532" s="3" t="s">
        <v>32</v>
      </c>
      <c r="O3532" s="2"/>
      <c r="P3532" s="3" t="s">
        <v>33</v>
      </c>
      <c r="Q3532" s="3" t="s">
        <v>34</v>
      </c>
      <c r="R3532" s="4">
        <v>32509</v>
      </c>
      <c r="S3532" s="4">
        <v>32509</v>
      </c>
      <c r="T3532" s="2"/>
      <c r="U3532" s="2"/>
      <c r="V3532" s="2"/>
      <c r="W3532" s="2"/>
      <c r="X3532" s="2"/>
      <c r="Y3532" s="3" t="s">
        <v>35</v>
      </c>
      <c r="Z3532" s="2">
        <v>1374639168</v>
      </c>
      <c r="AA3532" s="3" t="s">
        <v>36</v>
      </c>
      <c r="AB3532" s="3" t="s">
        <v>12729</v>
      </c>
      <c r="AC3532" s="3" t="s">
        <v>12728</v>
      </c>
    </row>
    <row r="3533" spans="1:29" ht="18.75" customHeight="1" x14ac:dyDescent="0.2">
      <c r="A3533" s="3" t="s">
        <v>12730</v>
      </c>
      <c r="B3533" s="2"/>
      <c r="C3533" s="2"/>
      <c r="D3533" s="2"/>
      <c r="E3533" s="2"/>
      <c r="F3533" s="2"/>
      <c r="G3533" s="2"/>
      <c r="H3533" s="2"/>
      <c r="I3533" s="2"/>
      <c r="J3533" s="3" t="s">
        <v>12731</v>
      </c>
      <c r="K3533" s="2"/>
      <c r="L3533" s="3" t="s">
        <v>12732</v>
      </c>
      <c r="M3533" s="2"/>
      <c r="N3533" s="3" t="s">
        <v>32</v>
      </c>
      <c r="O3533" s="2"/>
      <c r="P3533" s="3" t="s">
        <v>33</v>
      </c>
      <c r="Q3533" s="3" t="s">
        <v>34</v>
      </c>
      <c r="R3533" s="4">
        <v>40324</v>
      </c>
      <c r="S3533" s="4">
        <v>40324</v>
      </c>
      <c r="T3533" s="2"/>
      <c r="U3533" s="2"/>
      <c r="V3533" s="2"/>
      <c r="W3533" s="2"/>
      <c r="X3533" s="2"/>
      <c r="Y3533" s="3" t="s">
        <v>35</v>
      </c>
      <c r="Z3533" s="2">
        <v>1374639281</v>
      </c>
      <c r="AA3533" s="3" t="s">
        <v>36</v>
      </c>
      <c r="AB3533" s="3" t="s">
        <v>12733</v>
      </c>
      <c r="AC3533" s="3" t="s">
        <v>12732</v>
      </c>
    </row>
    <row r="3534" spans="1:29" ht="18.75" customHeight="1" x14ac:dyDescent="0.2">
      <c r="A3534" s="3" t="s">
        <v>12734</v>
      </c>
      <c r="B3534" s="2"/>
      <c r="C3534" s="2"/>
      <c r="D3534" s="2"/>
      <c r="E3534" s="2"/>
      <c r="F3534" s="2"/>
      <c r="G3534" s="2"/>
      <c r="H3534" s="2"/>
      <c r="I3534" s="2"/>
      <c r="J3534" s="3" t="s">
        <v>12735</v>
      </c>
      <c r="K3534" s="2"/>
      <c r="L3534" s="3" t="s">
        <v>12736</v>
      </c>
      <c r="M3534" s="2"/>
      <c r="N3534" s="3" t="s">
        <v>32</v>
      </c>
      <c r="O3534" s="2"/>
      <c r="P3534" s="3" t="s">
        <v>33</v>
      </c>
      <c r="Q3534" s="3" t="s">
        <v>34</v>
      </c>
      <c r="R3534" s="4">
        <v>32478</v>
      </c>
      <c r="S3534" s="4">
        <v>32478</v>
      </c>
      <c r="T3534" s="2"/>
      <c r="U3534" s="2"/>
      <c r="V3534" s="2"/>
      <c r="W3534" s="2"/>
      <c r="X3534" s="2"/>
      <c r="Y3534" s="3" t="s">
        <v>35</v>
      </c>
      <c r="Z3534" s="2">
        <v>1374667019</v>
      </c>
      <c r="AA3534" s="3" t="s">
        <v>36</v>
      </c>
      <c r="AB3534" s="3" t="s">
        <v>12737</v>
      </c>
      <c r="AC3534" s="3" t="s">
        <v>12736</v>
      </c>
    </row>
    <row r="3535" spans="1:29" ht="18.75" customHeight="1" x14ac:dyDescent="0.2">
      <c r="A3535" s="3" t="s">
        <v>3836</v>
      </c>
      <c r="B3535" s="2"/>
      <c r="C3535" s="2"/>
      <c r="D3535" s="2"/>
      <c r="E3535" s="2"/>
      <c r="F3535" s="2"/>
      <c r="G3535" s="2"/>
      <c r="H3535" s="2"/>
      <c r="I3535" s="2"/>
      <c r="J3535" s="3" t="s">
        <v>12738</v>
      </c>
      <c r="K3535" s="2"/>
      <c r="L3535" s="3" t="s">
        <v>12739</v>
      </c>
      <c r="M3535" s="2"/>
      <c r="N3535" s="3" t="s">
        <v>32</v>
      </c>
      <c r="O3535" s="2"/>
      <c r="P3535" s="3" t="s">
        <v>33</v>
      </c>
      <c r="Q3535" s="3" t="s">
        <v>34</v>
      </c>
      <c r="R3535" s="4">
        <v>40917</v>
      </c>
      <c r="S3535" s="4">
        <v>40917</v>
      </c>
      <c r="T3535" s="2"/>
      <c r="U3535" s="2"/>
      <c r="V3535" s="2"/>
      <c r="W3535" s="2"/>
      <c r="X3535" s="2"/>
      <c r="Y3535" s="3" t="s">
        <v>35</v>
      </c>
      <c r="Z3535" s="2">
        <v>1374659165</v>
      </c>
      <c r="AA3535" s="3" t="s">
        <v>36</v>
      </c>
      <c r="AB3535" s="3" t="s">
        <v>12740</v>
      </c>
      <c r="AC3535" s="3" t="s">
        <v>12739</v>
      </c>
    </row>
    <row r="3536" spans="1:29" ht="18.75" customHeight="1" x14ac:dyDescent="0.2">
      <c r="A3536" s="3" t="s">
        <v>9778</v>
      </c>
      <c r="B3536" s="2"/>
      <c r="C3536" s="2"/>
      <c r="D3536" s="2"/>
      <c r="E3536" s="2"/>
      <c r="F3536" s="2"/>
      <c r="G3536" s="2"/>
      <c r="H3536" s="2"/>
      <c r="I3536" s="2"/>
      <c r="J3536" s="3" t="s">
        <v>12741</v>
      </c>
      <c r="K3536" s="2"/>
      <c r="L3536" s="3" t="s">
        <v>12742</v>
      </c>
      <c r="M3536" s="2"/>
      <c r="N3536" s="3" t="s">
        <v>32</v>
      </c>
      <c r="O3536" s="2"/>
      <c r="P3536" s="3" t="s">
        <v>33</v>
      </c>
      <c r="Q3536" s="3" t="s">
        <v>34</v>
      </c>
      <c r="R3536" s="4">
        <v>33329</v>
      </c>
      <c r="S3536" s="4">
        <v>33329</v>
      </c>
      <c r="T3536" s="2"/>
      <c r="U3536" s="2"/>
      <c r="V3536" s="2"/>
      <c r="W3536" s="2"/>
      <c r="X3536" s="2"/>
      <c r="Y3536" s="3" t="s">
        <v>35</v>
      </c>
      <c r="Z3536" s="2">
        <v>1374636576</v>
      </c>
      <c r="AA3536" s="3" t="s">
        <v>36</v>
      </c>
      <c r="AB3536" s="3" t="s">
        <v>12743</v>
      </c>
      <c r="AC3536" s="3" t="s">
        <v>12742</v>
      </c>
    </row>
    <row r="3537" spans="1:29" ht="18.75" customHeight="1" x14ac:dyDescent="0.2">
      <c r="A3537" s="3" t="s">
        <v>625</v>
      </c>
      <c r="B3537" s="2"/>
      <c r="C3537" s="2"/>
      <c r="D3537" s="2"/>
      <c r="E3537" s="2"/>
      <c r="F3537" s="2"/>
      <c r="G3537" s="2"/>
      <c r="H3537" s="2"/>
      <c r="I3537" s="2"/>
      <c r="J3537" s="3" t="s">
        <v>12744</v>
      </c>
      <c r="K3537" s="2"/>
      <c r="L3537" s="3" t="s">
        <v>12745</v>
      </c>
      <c r="M3537" s="2"/>
      <c r="N3537" s="3" t="s">
        <v>32</v>
      </c>
      <c r="O3537" s="2"/>
      <c r="P3537" s="3" t="s">
        <v>33</v>
      </c>
      <c r="Q3537" s="3" t="s">
        <v>34</v>
      </c>
      <c r="R3537" s="4">
        <v>31199</v>
      </c>
      <c r="S3537" s="4">
        <v>31199</v>
      </c>
      <c r="T3537" s="2"/>
      <c r="U3537" s="2"/>
      <c r="V3537" s="2"/>
      <c r="W3537" s="2"/>
      <c r="X3537" s="2"/>
      <c r="Y3537" s="3" t="s">
        <v>35</v>
      </c>
      <c r="Z3537" s="2">
        <v>1374666302</v>
      </c>
      <c r="AA3537" s="3" t="s">
        <v>36</v>
      </c>
      <c r="AB3537" s="3" t="s">
        <v>12746</v>
      </c>
      <c r="AC3537" s="3" t="s">
        <v>12745</v>
      </c>
    </row>
    <row r="3538" spans="1:29" ht="18.75" customHeight="1" x14ac:dyDescent="0.2">
      <c r="A3538" s="3" t="s">
        <v>6825</v>
      </c>
      <c r="B3538" s="2"/>
      <c r="C3538" s="2"/>
      <c r="D3538" s="2"/>
      <c r="E3538" s="2"/>
      <c r="F3538" s="2"/>
      <c r="G3538" s="2"/>
      <c r="H3538" s="2"/>
      <c r="I3538" s="2"/>
      <c r="J3538" s="3" t="s">
        <v>12747</v>
      </c>
      <c r="K3538" s="2"/>
      <c r="L3538" s="3" t="s">
        <v>12748</v>
      </c>
      <c r="M3538" s="2"/>
      <c r="N3538" s="3" t="s">
        <v>32</v>
      </c>
      <c r="O3538" s="2"/>
      <c r="P3538" s="3" t="s">
        <v>33</v>
      </c>
      <c r="Q3538" s="3" t="s">
        <v>34</v>
      </c>
      <c r="R3538" s="4">
        <v>32690</v>
      </c>
      <c r="S3538" s="4">
        <v>32690</v>
      </c>
      <c r="T3538" s="2"/>
      <c r="U3538" s="2"/>
      <c r="V3538" s="2"/>
      <c r="W3538" s="2"/>
      <c r="X3538" s="2"/>
      <c r="Y3538" s="3" t="s">
        <v>35</v>
      </c>
      <c r="Z3538" s="2">
        <v>1374645943</v>
      </c>
      <c r="AA3538" s="3" t="s">
        <v>36</v>
      </c>
      <c r="AB3538" s="3" t="s">
        <v>12749</v>
      </c>
      <c r="AC3538" s="3" t="s">
        <v>12748</v>
      </c>
    </row>
    <row r="3539" spans="1:29" ht="18.75" customHeight="1" x14ac:dyDescent="0.2">
      <c r="A3539" s="3" t="s">
        <v>3868</v>
      </c>
      <c r="B3539" s="2"/>
      <c r="C3539" s="2"/>
      <c r="D3539" s="2"/>
      <c r="E3539" s="2"/>
      <c r="F3539" s="2"/>
      <c r="G3539" s="2"/>
      <c r="H3539" s="2"/>
      <c r="I3539" s="2"/>
      <c r="J3539" s="3" t="s">
        <v>12750</v>
      </c>
      <c r="K3539" s="2"/>
      <c r="L3539" s="3" t="s">
        <v>12751</v>
      </c>
      <c r="M3539" s="2"/>
      <c r="N3539" s="3" t="s">
        <v>32</v>
      </c>
      <c r="O3539" s="2"/>
      <c r="P3539" s="3" t="s">
        <v>33</v>
      </c>
      <c r="Q3539" s="3" t="s">
        <v>34</v>
      </c>
      <c r="R3539" s="4">
        <v>34851</v>
      </c>
      <c r="S3539" s="4">
        <v>34851</v>
      </c>
      <c r="T3539" s="2"/>
      <c r="U3539" s="2"/>
      <c r="V3539" s="2"/>
      <c r="W3539" s="2"/>
      <c r="X3539" s="2"/>
      <c r="Y3539" s="3" t="s">
        <v>35</v>
      </c>
      <c r="Z3539" s="2">
        <v>1374636530</v>
      </c>
      <c r="AA3539" s="3" t="s">
        <v>36</v>
      </c>
      <c r="AB3539" s="3" t="s">
        <v>12752</v>
      </c>
      <c r="AC3539" s="3" t="s">
        <v>12751</v>
      </c>
    </row>
    <row r="3540" spans="1:29" ht="18.75" customHeight="1" x14ac:dyDescent="0.2">
      <c r="A3540" s="3" t="s">
        <v>3880</v>
      </c>
      <c r="B3540" s="2"/>
      <c r="C3540" s="2"/>
      <c r="D3540" s="2"/>
      <c r="E3540" s="2"/>
      <c r="F3540" s="2"/>
      <c r="G3540" s="2"/>
      <c r="H3540" s="2"/>
      <c r="I3540" s="2"/>
      <c r="J3540" s="3" t="s">
        <v>12753</v>
      </c>
      <c r="K3540" s="2"/>
      <c r="L3540" s="3" t="s">
        <v>12754</v>
      </c>
      <c r="M3540" s="2"/>
      <c r="N3540" s="3" t="s">
        <v>32</v>
      </c>
      <c r="O3540" s="2"/>
      <c r="P3540" s="3" t="s">
        <v>33</v>
      </c>
      <c r="Q3540" s="3" t="s">
        <v>34</v>
      </c>
      <c r="R3540" s="4">
        <v>32112</v>
      </c>
      <c r="S3540" s="4">
        <v>32112</v>
      </c>
      <c r="T3540" s="2"/>
      <c r="U3540" s="2"/>
      <c r="V3540" s="2"/>
      <c r="W3540" s="2"/>
      <c r="X3540" s="2"/>
      <c r="Y3540" s="3" t="s">
        <v>35</v>
      </c>
      <c r="Z3540" s="2">
        <v>1374660054</v>
      </c>
      <c r="AA3540" s="3" t="s">
        <v>36</v>
      </c>
      <c r="AB3540" s="3" t="s">
        <v>12755</v>
      </c>
      <c r="AC3540" s="3" t="s">
        <v>12754</v>
      </c>
    </row>
    <row r="3541" spans="1:29" ht="18.75" customHeight="1" x14ac:dyDescent="0.2">
      <c r="A3541" s="3" t="s">
        <v>12756</v>
      </c>
      <c r="B3541" s="2"/>
      <c r="C3541" s="2"/>
      <c r="D3541" s="2"/>
      <c r="E3541" s="2"/>
      <c r="F3541" s="2"/>
      <c r="G3541" s="2"/>
      <c r="H3541" s="2"/>
      <c r="I3541" s="2"/>
      <c r="J3541" s="3" t="s">
        <v>12757</v>
      </c>
      <c r="K3541" s="2"/>
      <c r="L3541" s="3" t="s">
        <v>12758</v>
      </c>
      <c r="M3541" s="2"/>
      <c r="N3541" s="3" t="s">
        <v>32</v>
      </c>
      <c r="O3541" s="2"/>
      <c r="P3541" s="3" t="s">
        <v>33</v>
      </c>
      <c r="Q3541" s="3" t="s">
        <v>34</v>
      </c>
      <c r="R3541" s="4">
        <v>36251</v>
      </c>
      <c r="S3541" s="4">
        <v>36251</v>
      </c>
      <c r="T3541" s="2"/>
      <c r="U3541" s="2"/>
      <c r="V3541" s="2"/>
      <c r="W3541" s="2"/>
      <c r="X3541" s="2"/>
      <c r="Y3541" s="3" t="s">
        <v>35</v>
      </c>
      <c r="Z3541" s="2">
        <v>1374628000</v>
      </c>
      <c r="AA3541" s="3" t="s">
        <v>36</v>
      </c>
      <c r="AB3541" s="3" t="s">
        <v>12759</v>
      </c>
      <c r="AC3541" s="3" t="s">
        <v>12758</v>
      </c>
    </row>
    <row r="3542" spans="1:29" ht="18.75" customHeight="1" x14ac:dyDescent="0.2">
      <c r="A3542" s="3" t="s">
        <v>9809</v>
      </c>
      <c r="B3542" s="2"/>
      <c r="C3542" s="2"/>
      <c r="D3542" s="2"/>
      <c r="E3542" s="2"/>
      <c r="F3542" s="2"/>
      <c r="G3542" s="2"/>
      <c r="H3542" s="2"/>
      <c r="I3542" s="2"/>
      <c r="J3542" s="3" t="s">
        <v>12760</v>
      </c>
      <c r="K3542" s="2"/>
      <c r="L3542" s="3" t="s">
        <v>12761</v>
      </c>
      <c r="M3542" s="2"/>
      <c r="N3542" s="3" t="s">
        <v>32</v>
      </c>
      <c r="O3542" s="2"/>
      <c r="P3542" s="3" t="s">
        <v>33</v>
      </c>
      <c r="Q3542" s="3" t="s">
        <v>34</v>
      </c>
      <c r="R3542" s="4">
        <v>26696</v>
      </c>
      <c r="S3542" s="4">
        <v>26696</v>
      </c>
      <c r="T3542" s="2"/>
      <c r="U3542" s="2"/>
      <c r="V3542" s="2"/>
      <c r="W3542" s="2"/>
      <c r="X3542" s="2"/>
      <c r="Y3542" s="3" t="s">
        <v>35</v>
      </c>
      <c r="Z3542" s="2">
        <v>1374633214</v>
      </c>
      <c r="AA3542" s="3" t="s">
        <v>36</v>
      </c>
      <c r="AB3542" s="3" t="s">
        <v>12762</v>
      </c>
      <c r="AC3542" s="3" t="s">
        <v>12761</v>
      </c>
    </row>
    <row r="3543" spans="1:29" ht="18.75" customHeight="1" x14ac:dyDescent="0.2">
      <c r="A3543" s="3" t="s">
        <v>3884</v>
      </c>
      <c r="B3543" s="2"/>
      <c r="C3543" s="2"/>
      <c r="D3543" s="2"/>
      <c r="E3543" s="2"/>
      <c r="F3543" s="2"/>
      <c r="G3543" s="2"/>
      <c r="H3543" s="2"/>
      <c r="I3543" s="2"/>
      <c r="J3543" s="3" t="s">
        <v>12763</v>
      </c>
      <c r="K3543" s="2"/>
      <c r="L3543" s="3" t="s">
        <v>12764</v>
      </c>
      <c r="M3543" s="2"/>
      <c r="N3543" s="3" t="s">
        <v>32</v>
      </c>
      <c r="O3543" s="2"/>
      <c r="P3543" s="3" t="s">
        <v>33</v>
      </c>
      <c r="Q3543" s="3" t="s">
        <v>34</v>
      </c>
      <c r="R3543" s="4">
        <v>37265</v>
      </c>
      <c r="S3543" s="4">
        <v>37265</v>
      </c>
      <c r="T3543" s="2"/>
      <c r="U3543" s="2"/>
      <c r="V3543" s="2"/>
      <c r="W3543" s="2"/>
      <c r="X3543" s="2"/>
      <c r="Y3543" s="3" t="s">
        <v>35</v>
      </c>
      <c r="Z3543" s="2">
        <v>1374656375</v>
      </c>
      <c r="AA3543" s="3" t="s">
        <v>36</v>
      </c>
      <c r="AB3543" s="3" t="s">
        <v>12765</v>
      </c>
      <c r="AC3543" s="3" t="s">
        <v>12764</v>
      </c>
    </row>
    <row r="3544" spans="1:29" ht="18.75" customHeight="1" x14ac:dyDescent="0.2">
      <c r="A3544" s="3" t="s">
        <v>676</v>
      </c>
      <c r="B3544" s="2"/>
      <c r="C3544" s="2"/>
      <c r="D3544" s="2"/>
      <c r="E3544" s="2"/>
      <c r="F3544" s="2"/>
      <c r="G3544" s="2"/>
      <c r="H3544" s="2"/>
      <c r="I3544" s="2"/>
      <c r="J3544" s="3" t="s">
        <v>12766</v>
      </c>
      <c r="K3544" s="2"/>
      <c r="L3544" s="3" t="s">
        <v>12767</v>
      </c>
      <c r="M3544" s="2"/>
      <c r="N3544" s="3" t="s">
        <v>32</v>
      </c>
      <c r="O3544" s="2"/>
      <c r="P3544" s="3" t="s">
        <v>33</v>
      </c>
      <c r="Q3544" s="3" t="s">
        <v>34</v>
      </c>
      <c r="R3544" s="4">
        <v>38810</v>
      </c>
      <c r="S3544" s="4">
        <v>38810</v>
      </c>
      <c r="T3544" s="2"/>
      <c r="U3544" s="2"/>
      <c r="V3544" s="2"/>
      <c r="W3544" s="2"/>
      <c r="X3544" s="2"/>
      <c r="Y3544" s="3" t="s">
        <v>35</v>
      </c>
      <c r="Z3544" s="2">
        <v>1374629887</v>
      </c>
      <c r="AA3544" s="3" t="s">
        <v>36</v>
      </c>
      <c r="AB3544" s="3" t="s">
        <v>12768</v>
      </c>
      <c r="AC3544" s="3" t="s">
        <v>12767</v>
      </c>
    </row>
    <row r="3545" spans="1:29" ht="18.75" customHeight="1" x14ac:dyDescent="0.2">
      <c r="A3545" s="3" t="s">
        <v>12769</v>
      </c>
      <c r="B3545" s="2"/>
      <c r="C3545" s="2"/>
      <c r="D3545" s="2"/>
      <c r="E3545" s="2"/>
      <c r="F3545" s="2"/>
      <c r="G3545" s="2"/>
      <c r="H3545" s="2"/>
      <c r="I3545" s="2"/>
      <c r="J3545" s="3" t="s">
        <v>12770</v>
      </c>
      <c r="K3545" s="2"/>
      <c r="L3545" s="3" t="s">
        <v>12771</v>
      </c>
      <c r="M3545" s="2"/>
      <c r="N3545" s="3" t="s">
        <v>32</v>
      </c>
      <c r="O3545" s="2"/>
      <c r="P3545" s="3" t="s">
        <v>33</v>
      </c>
      <c r="Q3545" s="3" t="s">
        <v>34</v>
      </c>
      <c r="R3545" s="4">
        <v>30468</v>
      </c>
      <c r="S3545" s="4">
        <v>30468</v>
      </c>
      <c r="T3545" s="2"/>
      <c r="U3545" s="2"/>
      <c r="V3545" s="2"/>
      <c r="W3545" s="2"/>
      <c r="X3545" s="2"/>
      <c r="Y3545" s="3" t="s">
        <v>35</v>
      </c>
      <c r="Z3545" s="2">
        <v>1374640704</v>
      </c>
      <c r="AA3545" s="3" t="s">
        <v>36</v>
      </c>
      <c r="AB3545" s="3" t="s">
        <v>12772</v>
      </c>
      <c r="AC3545" s="3" t="s">
        <v>12771</v>
      </c>
    </row>
    <row r="3546" spans="1:29" ht="18.75" customHeight="1" x14ac:dyDescent="0.2">
      <c r="A3546" s="3" t="s">
        <v>680</v>
      </c>
      <c r="B3546" s="2"/>
      <c r="C3546" s="2"/>
      <c r="D3546" s="2"/>
      <c r="E3546" s="2"/>
      <c r="F3546" s="2"/>
      <c r="G3546" s="2"/>
      <c r="H3546" s="2"/>
      <c r="I3546" s="2"/>
      <c r="J3546" s="3" t="s">
        <v>12773</v>
      </c>
      <c r="K3546" s="2"/>
      <c r="L3546" s="3" t="s">
        <v>12774</v>
      </c>
      <c r="M3546" s="2"/>
      <c r="N3546" s="3" t="s">
        <v>32</v>
      </c>
      <c r="O3546" s="2"/>
      <c r="P3546" s="3" t="s">
        <v>33</v>
      </c>
      <c r="Q3546" s="3" t="s">
        <v>34</v>
      </c>
      <c r="R3546" s="4">
        <v>38181</v>
      </c>
      <c r="S3546" s="4">
        <v>38181</v>
      </c>
      <c r="T3546" s="2"/>
      <c r="U3546" s="2"/>
      <c r="V3546" s="2"/>
      <c r="W3546" s="2"/>
      <c r="X3546" s="2"/>
      <c r="Y3546" s="3" t="s">
        <v>35</v>
      </c>
      <c r="Z3546" s="2">
        <v>1374636244</v>
      </c>
      <c r="AA3546" s="3" t="s">
        <v>36</v>
      </c>
      <c r="AB3546" s="3" t="s">
        <v>12775</v>
      </c>
      <c r="AC3546" s="3" t="s">
        <v>12774</v>
      </c>
    </row>
    <row r="3547" spans="1:29" ht="18.75" customHeight="1" x14ac:dyDescent="0.2">
      <c r="A3547" s="3" t="s">
        <v>680</v>
      </c>
      <c r="B3547" s="2"/>
      <c r="C3547" s="2"/>
      <c r="D3547" s="2"/>
      <c r="E3547" s="2"/>
      <c r="F3547" s="2"/>
      <c r="G3547" s="2"/>
      <c r="H3547" s="2"/>
      <c r="I3547" s="2"/>
      <c r="J3547" s="3" t="s">
        <v>12776</v>
      </c>
      <c r="K3547" s="2"/>
      <c r="L3547" s="3" t="s">
        <v>12777</v>
      </c>
      <c r="M3547" s="2"/>
      <c r="N3547" s="3" t="s">
        <v>32</v>
      </c>
      <c r="O3547" s="2"/>
      <c r="P3547" s="3" t="s">
        <v>33</v>
      </c>
      <c r="Q3547" s="3" t="s">
        <v>34</v>
      </c>
      <c r="R3547" s="4">
        <v>40988</v>
      </c>
      <c r="S3547" s="4">
        <v>40988</v>
      </c>
      <c r="T3547" s="2"/>
      <c r="U3547" s="2"/>
      <c r="V3547" s="2"/>
      <c r="W3547" s="2"/>
      <c r="X3547" s="2"/>
      <c r="Y3547" s="3" t="s">
        <v>35</v>
      </c>
      <c r="Z3547" s="2">
        <v>1374637241</v>
      </c>
      <c r="AA3547" s="3" t="s">
        <v>36</v>
      </c>
      <c r="AB3547" s="3" t="s">
        <v>12778</v>
      </c>
      <c r="AC3547" s="3" t="s">
        <v>12777</v>
      </c>
    </row>
    <row r="3548" spans="1:29" ht="18.75" customHeight="1" x14ac:dyDescent="0.2">
      <c r="A3548" s="3" t="s">
        <v>12779</v>
      </c>
      <c r="B3548" s="2"/>
      <c r="C3548" s="2"/>
      <c r="D3548" s="2"/>
      <c r="E3548" s="2"/>
      <c r="F3548" s="2"/>
      <c r="G3548" s="2"/>
      <c r="H3548" s="2"/>
      <c r="I3548" s="2"/>
      <c r="J3548" s="3" t="s">
        <v>12780</v>
      </c>
      <c r="K3548" s="2"/>
      <c r="L3548" s="3" t="s">
        <v>12781</v>
      </c>
      <c r="M3548" s="2"/>
      <c r="N3548" s="3" t="s">
        <v>32</v>
      </c>
      <c r="O3548" s="2"/>
      <c r="P3548" s="3" t="s">
        <v>33</v>
      </c>
      <c r="Q3548" s="3" t="s">
        <v>34</v>
      </c>
      <c r="R3548" s="4">
        <v>30834</v>
      </c>
      <c r="S3548" s="4">
        <v>30834</v>
      </c>
      <c r="T3548" s="2"/>
      <c r="U3548" s="2"/>
      <c r="V3548" s="2"/>
      <c r="W3548" s="2"/>
      <c r="X3548" s="2"/>
      <c r="Y3548" s="3" t="s">
        <v>35</v>
      </c>
      <c r="Z3548" s="2">
        <v>1374656198</v>
      </c>
      <c r="AA3548" s="3" t="s">
        <v>36</v>
      </c>
      <c r="AB3548" s="3" t="s">
        <v>12782</v>
      </c>
      <c r="AC3548" s="3" t="s">
        <v>12781</v>
      </c>
    </row>
    <row r="3549" spans="1:29" ht="18.75" customHeight="1" x14ac:dyDescent="0.2">
      <c r="A3549" s="3" t="s">
        <v>6846</v>
      </c>
      <c r="B3549" s="2"/>
      <c r="C3549" s="2"/>
      <c r="D3549" s="2"/>
      <c r="E3549" s="2"/>
      <c r="F3549" s="2"/>
      <c r="G3549" s="2"/>
      <c r="H3549" s="2"/>
      <c r="I3549" s="2"/>
      <c r="J3549" s="3" t="s">
        <v>12783</v>
      </c>
      <c r="K3549" s="2"/>
      <c r="L3549" s="3" t="s">
        <v>12784</v>
      </c>
      <c r="M3549" s="2"/>
      <c r="N3549" s="3" t="s">
        <v>32</v>
      </c>
      <c r="O3549" s="2"/>
      <c r="P3549" s="3" t="s">
        <v>33</v>
      </c>
      <c r="Q3549" s="3" t="s">
        <v>34</v>
      </c>
      <c r="R3549" s="4">
        <v>32478</v>
      </c>
      <c r="S3549" s="4">
        <v>32478</v>
      </c>
      <c r="T3549" s="2"/>
      <c r="U3549" s="2"/>
      <c r="V3549" s="2"/>
      <c r="W3549" s="2"/>
      <c r="X3549" s="2"/>
      <c r="Y3549" s="3" t="s">
        <v>35</v>
      </c>
      <c r="Z3549" s="2">
        <v>1374652437</v>
      </c>
      <c r="AA3549" s="3" t="s">
        <v>36</v>
      </c>
      <c r="AB3549" s="3" t="s">
        <v>12785</v>
      </c>
      <c r="AC3549" s="3" t="s">
        <v>12784</v>
      </c>
    </row>
    <row r="3550" spans="1:29" ht="18.75" customHeight="1" x14ac:dyDescent="0.2">
      <c r="A3550" s="3" t="s">
        <v>9830</v>
      </c>
      <c r="B3550" s="2"/>
      <c r="C3550" s="2"/>
      <c r="D3550" s="2"/>
      <c r="E3550" s="2"/>
      <c r="F3550" s="2"/>
      <c r="G3550" s="2"/>
      <c r="H3550" s="2"/>
      <c r="I3550" s="2"/>
      <c r="J3550" s="3" t="s">
        <v>12786</v>
      </c>
      <c r="K3550" s="2"/>
      <c r="L3550" s="3" t="s">
        <v>12787</v>
      </c>
      <c r="M3550" s="2"/>
      <c r="N3550" s="3" t="s">
        <v>32</v>
      </c>
      <c r="O3550" s="2"/>
      <c r="P3550" s="3" t="s">
        <v>33</v>
      </c>
      <c r="Q3550" s="3" t="s">
        <v>34</v>
      </c>
      <c r="R3550" s="4">
        <v>30498</v>
      </c>
      <c r="S3550" s="4">
        <v>30498</v>
      </c>
      <c r="T3550" s="2"/>
      <c r="U3550" s="2"/>
      <c r="V3550" s="2"/>
      <c r="W3550" s="2"/>
      <c r="X3550" s="2"/>
      <c r="Y3550" s="3" t="s">
        <v>35</v>
      </c>
      <c r="Z3550" s="2">
        <v>1374664094</v>
      </c>
      <c r="AA3550" s="3" t="s">
        <v>36</v>
      </c>
      <c r="AB3550" s="3" t="s">
        <v>12788</v>
      </c>
      <c r="AC3550" s="3" t="s">
        <v>12787</v>
      </c>
    </row>
    <row r="3551" spans="1:29" ht="18.75" customHeight="1" x14ac:dyDescent="0.2">
      <c r="A3551" s="3" t="s">
        <v>12789</v>
      </c>
      <c r="B3551" s="2"/>
      <c r="C3551" s="2"/>
      <c r="D3551" s="2"/>
      <c r="E3551" s="2"/>
      <c r="F3551" s="2"/>
      <c r="G3551" s="2"/>
      <c r="H3551" s="2"/>
      <c r="I3551" s="2"/>
      <c r="J3551" s="3" t="s">
        <v>12790</v>
      </c>
      <c r="K3551" s="2"/>
      <c r="L3551" s="3" t="s">
        <v>12791</v>
      </c>
      <c r="M3551" s="2"/>
      <c r="N3551" s="3" t="s">
        <v>32</v>
      </c>
      <c r="O3551" s="2"/>
      <c r="P3551" s="3" t="s">
        <v>33</v>
      </c>
      <c r="Q3551" s="3" t="s">
        <v>34</v>
      </c>
      <c r="R3551" s="4">
        <v>37330</v>
      </c>
      <c r="S3551" s="4">
        <v>37330</v>
      </c>
      <c r="T3551" s="2"/>
      <c r="U3551" s="2"/>
      <c r="V3551" s="2"/>
      <c r="W3551" s="2"/>
      <c r="X3551" s="2"/>
      <c r="Y3551" s="3" t="s">
        <v>35</v>
      </c>
      <c r="Z3551" s="2">
        <v>1374631640</v>
      </c>
      <c r="AA3551" s="3" t="s">
        <v>36</v>
      </c>
      <c r="AB3551" s="3" t="s">
        <v>12792</v>
      </c>
      <c r="AC3551" s="3" t="s">
        <v>12791</v>
      </c>
    </row>
    <row r="3552" spans="1:29" ht="18.75" customHeight="1" x14ac:dyDescent="0.2">
      <c r="A3552" s="3" t="s">
        <v>12789</v>
      </c>
      <c r="B3552" s="2"/>
      <c r="C3552" s="2"/>
      <c r="D3552" s="2"/>
      <c r="E3552" s="2"/>
      <c r="F3552" s="2"/>
      <c r="G3552" s="2"/>
      <c r="H3552" s="2"/>
      <c r="I3552" s="2"/>
      <c r="J3552" s="3" t="s">
        <v>12793</v>
      </c>
      <c r="K3552" s="2"/>
      <c r="L3552" s="3" t="s">
        <v>12794</v>
      </c>
      <c r="M3552" s="2"/>
      <c r="N3552" s="3" t="s">
        <v>32</v>
      </c>
      <c r="O3552" s="2"/>
      <c r="P3552" s="3" t="s">
        <v>33</v>
      </c>
      <c r="Q3552" s="3" t="s">
        <v>34</v>
      </c>
      <c r="R3552" s="4">
        <v>40050</v>
      </c>
      <c r="S3552" s="4">
        <v>40050</v>
      </c>
      <c r="T3552" s="2"/>
      <c r="U3552" s="2"/>
      <c r="V3552" s="2"/>
      <c r="W3552" s="2"/>
      <c r="X3552" s="2"/>
      <c r="Y3552" s="3" t="s">
        <v>35</v>
      </c>
      <c r="Z3552" s="2">
        <v>1374653538</v>
      </c>
      <c r="AA3552" s="3" t="s">
        <v>36</v>
      </c>
      <c r="AB3552" s="3" t="s">
        <v>12795</v>
      </c>
      <c r="AC3552" s="3" t="s">
        <v>12794</v>
      </c>
    </row>
    <row r="3553" spans="1:29" ht="18.75" customHeight="1" x14ac:dyDescent="0.2">
      <c r="A3553" s="3" t="s">
        <v>9841</v>
      </c>
      <c r="B3553" s="2"/>
      <c r="C3553" s="2"/>
      <c r="D3553" s="2"/>
      <c r="E3553" s="2"/>
      <c r="F3553" s="2"/>
      <c r="G3553" s="2"/>
      <c r="H3553" s="2"/>
      <c r="I3553" s="2"/>
      <c r="J3553" s="3" t="s">
        <v>12796</v>
      </c>
      <c r="K3553" s="2"/>
      <c r="L3553" s="3" t="s">
        <v>12797</v>
      </c>
      <c r="M3553" s="2"/>
      <c r="N3553" s="3" t="s">
        <v>32</v>
      </c>
      <c r="O3553" s="2"/>
      <c r="P3553" s="3" t="s">
        <v>33</v>
      </c>
      <c r="Q3553" s="3" t="s">
        <v>34</v>
      </c>
      <c r="R3553" s="4">
        <v>40046</v>
      </c>
      <c r="S3553" s="4">
        <v>40046</v>
      </c>
      <c r="T3553" s="2"/>
      <c r="U3553" s="2"/>
      <c r="V3553" s="2"/>
      <c r="W3553" s="2"/>
      <c r="X3553" s="2"/>
      <c r="Y3553" s="3" t="s">
        <v>35</v>
      </c>
      <c r="Z3553" s="2">
        <v>1374635429</v>
      </c>
      <c r="AA3553" s="3" t="s">
        <v>36</v>
      </c>
      <c r="AB3553" s="3" t="s">
        <v>12798</v>
      </c>
      <c r="AC3553" s="3" t="s">
        <v>12797</v>
      </c>
    </row>
    <row r="3554" spans="1:29" ht="18.75" customHeight="1" x14ac:dyDescent="0.2">
      <c r="A3554" s="3" t="s">
        <v>684</v>
      </c>
      <c r="B3554" s="2"/>
      <c r="C3554" s="2"/>
      <c r="D3554" s="2"/>
      <c r="E3554" s="2"/>
      <c r="F3554" s="2"/>
      <c r="G3554" s="2"/>
      <c r="H3554" s="2"/>
      <c r="I3554" s="2"/>
      <c r="J3554" s="3" t="s">
        <v>12799</v>
      </c>
      <c r="K3554" s="2"/>
      <c r="L3554" s="3" t="s">
        <v>12800</v>
      </c>
      <c r="M3554" s="2"/>
      <c r="N3554" s="3" t="s">
        <v>32</v>
      </c>
      <c r="O3554" s="2"/>
      <c r="P3554" s="3" t="s">
        <v>33</v>
      </c>
      <c r="Q3554" s="3" t="s">
        <v>34</v>
      </c>
      <c r="R3554" s="4">
        <v>31809</v>
      </c>
      <c r="S3554" s="4">
        <v>31809</v>
      </c>
      <c r="T3554" s="2"/>
      <c r="U3554" s="2"/>
      <c r="V3554" s="2"/>
      <c r="W3554" s="2"/>
      <c r="X3554" s="2"/>
      <c r="Y3554" s="3" t="s">
        <v>35</v>
      </c>
      <c r="Z3554" s="2">
        <v>1374656327</v>
      </c>
      <c r="AA3554" s="3" t="s">
        <v>36</v>
      </c>
      <c r="AB3554" s="3" t="s">
        <v>12801</v>
      </c>
      <c r="AC3554" s="3" t="s">
        <v>12800</v>
      </c>
    </row>
    <row r="3555" spans="1:29" ht="18.75" customHeight="1" x14ac:dyDescent="0.2">
      <c r="A3555" s="3" t="s">
        <v>9848</v>
      </c>
      <c r="B3555" s="2"/>
      <c r="C3555" s="2"/>
      <c r="D3555" s="2"/>
      <c r="E3555" s="2"/>
      <c r="F3555" s="2"/>
      <c r="G3555" s="2"/>
      <c r="H3555" s="2"/>
      <c r="I3555" s="2"/>
      <c r="J3555" s="3" t="s">
        <v>12802</v>
      </c>
      <c r="K3555" s="2"/>
      <c r="L3555" s="3" t="s">
        <v>12803</v>
      </c>
      <c r="M3555" s="2"/>
      <c r="N3555" s="3" t="s">
        <v>32</v>
      </c>
      <c r="O3555" s="2"/>
      <c r="P3555" s="3" t="s">
        <v>33</v>
      </c>
      <c r="Q3555" s="3" t="s">
        <v>34</v>
      </c>
      <c r="R3555" s="4">
        <v>34700</v>
      </c>
      <c r="S3555" s="4">
        <v>34700</v>
      </c>
      <c r="T3555" s="2"/>
      <c r="U3555" s="2"/>
      <c r="V3555" s="2"/>
      <c r="W3555" s="2"/>
      <c r="X3555" s="2"/>
      <c r="Y3555" s="3" t="s">
        <v>35</v>
      </c>
      <c r="Z3555" s="2">
        <v>1374646963</v>
      </c>
      <c r="AA3555" s="3" t="s">
        <v>36</v>
      </c>
      <c r="AB3555" s="3" t="s">
        <v>12804</v>
      </c>
      <c r="AC3555" s="3" t="s">
        <v>12803</v>
      </c>
    </row>
    <row r="3556" spans="1:29" ht="18.75" customHeight="1" x14ac:dyDescent="0.2">
      <c r="A3556" s="3" t="s">
        <v>688</v>
      </c>
      <c r="B3556" s="2"/>
      <c r="C3556" s="2"/>
      <c r="D3556" s="2"/>
      <c r="E3556" s="2"/>
      <c r="F3556" s="2"/>
      <c r="G3556" s="2"/>
      <c r="H3556" s="2"/>
      <c r="I3556" s="2"/>
      <c r="J3556" s="3" t="s">
        <v>12805</v>
      </c>
      <c r="K3556" s="2"/>
      <c r="L3556" s="3" t="s">
        <v>12806</v>
      </c>
      <c r="M3556" s="2"/>
      <c r="N3556" s="3" t="s">
        <v>32</v>
      </c>
      <c r="O3556" s="2"/>
      <c r="P3556" s="3" t="s">
        <v>33</v>
      </c>
      <c r="Q3556" s="3" t="s">
        <v>34</v>
      </c>
      <c r="R3556" s="4">
        <v>39819</v>
      </c>
      <c r="S3556" s="4">
        <v>39819</v>
      </c>
      <c r="T3556" s="2"/>
      <c r="U3556" s="2"/>
      <c r="V3556" s="2"/>
      <c r="W3556" s="2"/>
      <c r="X3556" s="2"/>
      <c r="Y3556" s="3" t="s">
        <v>35</v>
      </c>
      <c r="Z3556" s="2">
        <v>1374663426</v>
      </c>
      <c r="AA3556" s="3" t="s">
        <v>36</v>
      </c>
      <c r="AB3556" s="3" t="s">
        <v>12807</v>
      </c>
      <c r="AC3556" s="3" t="s">
        <v>12806</v>
      </c>
    </row>
    <row r="3557" spans="1:29" ht="18.75" customHeight="1" x14ac:dyDescent="0.2">
      <c r="A3557" s="3" t="s">
        <v>696</v>
      </c>
      <c r="B3557" s="2"/>
      <c r="C3557" s="2"/>
      <c r="D3557" s="2"/>
      <c r="E3557" s="2"/>
      <c r="F3557" s="2"/>
      <c r="G3557" s="2"/>
      <c r="H3557" s="2"/>
      <c r="I3557" s="2"/>
      <c r="J3557" s="3" t="s">
        <v>12808</v>
      </c>
      <c r="K3557" s="2"/>
      <c r="L3557" s="3" t="s">
        <v>12809</v>
      </c>
      <c r="M3557" s="2"/>
      <c r="N3557" s="3" t="s">
        <v>32</v>
      </c>
      <c r="O3557" s="2"/>
      <c r="P3557" s="3" t="s">
        <v>33</v>
      </c>
      <c r="Q3557" s="3" t="s">
        <v>34</v>
      </c>
      <c r="R3557" s="4">
        <v>37735</v>
      </c>
      <c r="S3557" s="4">
        <v>37735</v>
      </c>
      <c r="T3557" s="2"/>
      <c r="U3557" s="2"/>
      <c r="V3557" s="2"/>
      <c r="W3557" s="2"/>
      <c r="X3557" s="2"/>
      <c r="Y3557" s="3" t="s">
        <v>35</v>
      </c>
      <c r="Z3557" s="2">
        <v>1374635968</v>
      </c>
      <c r="AA3557" s="3" t="s">
        <v>36</v>
      </c>
      <c r="AB3557" s="3" t="s">
        <v>12810</v>
      </c>
      <c r="AC3557" s="3" t="s">
        <v>12809</v>
      </c>
    </row>
    <row r="3558" spans="1:29" ht="18.75" customHeight="1" x14ac:dyDescent="0.2">
      <c r="A3558" s="3" t="s">
        <v>12811</v>
      </c>
      <c r="B3558" s="2"/>
      <c r="C3558" s="2"/>
      <c r="D3558" s="2"/>
      <c r="E3558" s="2"/>
      <c r="F3558" s="2"/>
      <c r="G3558" s="2"/>
      <c r="H3558" s="2"/>
      <c r="I3558" s="2"/>
      <c r="J3558" s="3" t="s">
        <v>12812</v>
      </c>
      <c r="K3558" s="2"/>
      <c r="L3558" s="3" t="s">
        <v>12813</v>
      </c>
      <c r="M3558" s="2"/>
      <c r="N3558" s="3" t="s">
        <v>32</v>
      </c>
      <c r="O3558" s="2"/>
      <c r="P3558" s="3" t="s">
        <v>33</v>
      </c>
      <c r="Q3558" s="3" t="s">
        <v>34</v>
      </c>
      <c r="R3558" s="4">
        <v>37609</v>
      </c>
      <c r="S3558" s="4">
        <v>37609</v>
      </c>
      <c r="T3558" s="2"/>
      <c r="U3558" s="2"/>
      <c r="V3558" s="2"/>
      <c r="W3558" s="2"/>
      <c r="X3558" s="2"/>
      <c r="Y3558" s="3" t="s">
        <v>35</v>
      </c>
      <c r="Z3558" s="2">
        <v>1374658536</v>
      </c>
      <c r="AA3558" s="3" t="s">
        <v>36</v>
      </c>
      <c r="AB3558" s="3" t="s">
        <v>12814</v>
      </c>
      <c r="AC3558" s="3" t="s">
        <v>12813</v>
      </c>
    </row>
    <row r="3559" spans="1:29" ht="18.75" customHeight="1" x14ac:dyDescent="0.2">
      <c r="A3559" s="3" t="s">
        <v>12815</v>
      </c>
      <c r="B3559" s="2"/>
      <c r="C3559" s="2"/>
      <c r="D3559" s="2"/>
      <c r="E3559" s="2"/>
      <c r="F3559" s="2"/>
      <c r="G3559" s="2"/>
      <c r="H3559" s="2"/>
      <c r="I3559" s="2"/>
      <c r="J3559" s="3" t="s">
        <v>12816</v>
      </c>
      <c r="K3559" s="2"/>
      <c r="L3559" s="3" t="s">
        <v>12817</v>
      </c>
      <c r="M3559" s="2"/>
      <c r="N3559" s="3" t="s">
        <v>32</v>
      </c>
      <c r="O3559" s="2"/>
      <c r="P3559" s="3" t="s">
        <v>33</v>
      </c>
      <c r="Q3559" s="3" t="s">
        <v>34</v>
      </c>
      <c r="R3559" s="4">
        <v>31352</v>
      </c>
      <c r="S3559" s="4">
        <v>31352</v>
      </c>
      <c r="T3559" s="2"/>
      <c r="U3559" s="2"/>
      <c r="V3559" s="2"/>
      <c r="W3559" s="2"/>
      <c r="X3559" s="2"/>
      <c r="Y3559" s="3" t="s">
        <v>35</v>
      </c>
      <c r="Z3559" s="2">
        <v>1374660141</v>
      </c>
      <c r="AA3559" s="3" t="s">
        <v>36</v>
      </c>
      <c r="AB3559" s="3" t="s">
        <v>12818</v>
      </c>
      <c r="AC3559" s="3" t="s">
        <v>12817</v>
      </c>
    </row>
    <row r="3560" spans="1:29" ht="18.75" customHeight="1" x14ac:dyDescent="0.2">
      <c r="A3560" s="3" t="s">
        <v>12819</v>
      </c>
      <c r="B3560" s="2"/>
      <c r="C3560" s="2"/>
      <c r="D3560" s="2"/>
      <c r="E3560" s="2"/>
      <c r="F3560" s="2"/>
      <c r="G3560" s="2"/>
      <c r="H3560" s="2"/>
      <c r="I3560" s="2"/>
      <c r="J3560" s="3" t="s">
        <v>12820</v>
      </c>
      <c r="K3560" s="2"/>
      <c r="L3560" s="3" t="s">
        <v>12821</v>
      </c>
      <c r="M3560" s="2"/>
      <c r="N3560" s="3" t="s">
        <v>32</v>
      </c>
      <c r="O3560" s="2"/>
      <c r="P3560" s="3" t="s">
        <v>33</v>
      </c>
      <c r="Q3560" s="3" t="s">
        <v>34</v>
      </c>
      <c r="R3560" s="4">
        <v>36220</v>
      </c>
      <c r="S3560" s="4">
        <v>36220</v>
      </c>
      <c r="T3560" s="2"/>
      <c r="U3560" s="2"/>
      <c r="V3560" s="2"/>
      <c r="W3560" s="2"/>
      <c r="X3560" s="2"/>
      <c r="Y3560" s="3" t="s">
        <v>35</v>
      </c>
      <c r="Z3560" s="2">
        <v>1374648178</v>
      </c>
      <c r="AA3560" s="3" t="s">
        <v>36</v>
      </c>
      <c r="AB3560" s="3" t="s">
        <v>12822</v>
      </c>
      <c r="AC3560" s="3" t="s">
        <v>12821</v>
      </c>
    </row>
    <row r="3561" spans="1:29" ht="18.75" customHeight="1" x14ac:dyDescent="0.2">
      <c r="A3561" s="3" t="s">
        <v>3932</v>
      </c>
      <c r="B3561" s="2"/>
      <c r="C3561" s="2"/>
      <c r="D3561" s="2"/>
      <c r="E3561" s="2"/>
      <c r="F3561" s="2"/>
      <c r="G3561" s="2"/>
      <c r="H3561" s="2"/>
      <c r="I3561" s="2"/>
      <c r="J3561" s="3" t="s">
        <v>12823</v>
      </c>
      <c r="K3561" s="2"/>
      <c r="L3561" s="3" t="s">
        <v>12824</v>
      </c>
      <c r="M3561" s="2"/>
      <c r="N3561" s="3" t="s">
        <v>32</v>
      </c>
      <c r="O3561" s="2"/>
      <c r="P3561" s="3" t="s">
        <v>33</v>
      </c>
      <c r="Q3561" s="3" t="s">
        <v>34</v>
      </c>
      <c r="R3561" s="4">
        <v>37651</v>
      </c>
      <c r="S3561" s="4">
        <v>37651</v>
      </c>
      <c r="T3561" s="2"/>
      <c r="U3561" s="2"/>
      <c r="V3561" s="2"/>
      <c r="W3561" s="2"/>
      <c r="X3561" s="2"/>
      <c r="Y3561" s="3" t="s">
        <v>35</v>
      </c>
      <c r="Z3561" s="2">
        <v>1374664364</v>
      </c>
      <c r="AA3561" s="3" t="s">
        <v>36</v>
      </c>
      <c r="AB3561" s="3" t="s">
        <v>12825</v>
      </c>
      <c r="AC3561" s="3" t="s">
        <v>12824</v>
      </c>
    </row>
    <row r="3562" spans="1:29" ht="18.75" customHeight="1" x14ac:dyDescent="0.2">
      <c r="A3562" s="3" t="s">
        <v>3936</v>
      </c>
      <c r="B3562" s="2"/>
      <c r="C3562" s="2"/>
      <c r="D3562" s="2"/>
      <c r="E3562" s="2"/>
      <c r="F3562" s="2"/>
      <c r="G3562" s="2"/>
      <c r="H3562" s="2"/>
      <c r="I3562" s="2"/>
      <c r="J3562" s="3" t="s">
        <v>12826</v>
      </c>
      <c r="K3562" s="2"/>
      <c r="L3562" s="3" t="s">
        <v>12827</v>
      </c>
      <c r="M3562" s="2"/>
      <c r="N3562" s="3" t="s">
        <v>32</v>
      </c>
      <c r="O3562" s="2"/>
      <c r="P3562" s="3" t="s">
        <v>33</v>
      </c>
      <c r="Q3562" s="3" t="s">
        <v>34</v>
      </c>
      <c r="R3562" s="4">
        <v>31199</v>
      </c>
      <c r="S3562" s="4">
        <v>31199</v>
      </c>
      <c r="T3562" s="2"/>
      <c r="U3562" s="2"/>
      <c r="V3562" s="2"/>
      <c r="W3562" s="2"/>
      <c r="X3562" s="2"/>
      <c r="Y3562" s="3" t="s">
        <v>35</v>
      </c>
      <c r="Z3562" s="2">
        <v>1374657671</v>
      </c>
      <c r="AA3562" s="3" t="s">
        <v>36</v>
      </c>
      <c r="AB3562" s="3" t="s">
        <v>12828</v>
      </c>
      <c r="AC3562" s="3" t="s">
        <v>12827</v>
      </c>
    </row>
    <row r="3563" spans="1:29" ht="18.75" customHeight="1" x14ac:dyDescent="0.2">
      <c r="A3563" s="3" t="s">
        <v>9892</v>
      </c>
      <c r="B3563" s="2"/>
      <c r="C3563" s="2"/>
      <c r="D3563" s="2"/>
      <c r="E3563" s="2"/>
      <c r="F3563" s="2"/>
      <c r="G3563" s="2"/>
      <c r="H3563" s="2"/>
      <c r="I3563" s="2"/>
      <c r="J3563" s="3" t="s">
        <v>12829</v>
      </c>
      <c r="K3563" s="2"/>
      <c r="L3563" s="3" t="s">
        <v>12830</v>
      </c>
      <c r="M3563" s="2"/>
      <c r="N3563" s="3" t="s">
        <v>32</v>
      </c>
      <c r="O3563" s="2"/>
      <c r="P3563" s="3" t="s">
        <v>33</v>
      </c>
      <c r="Q3563" s="3" t="s">
        <v>34</v>
      </c>
      <c r="R3563" s="4">
        <v>37554</v>
      </c>
      <c r="S3563" s="4">
        <v>37554</v>
      </c>
      <c r="T3563" s="2"/>
      <c r="U3563" s="2"/>
      <c r="V3563" s="2"/>
      <c r="W3563" s="2"/>
      <c r="X3563" s="2"/>
      <c r="Y3563" s="3" t="s">
        <v>35</v>
      </c>
      <c r="Z3563" s="2">
        <v>1374641286</v>
      </c>
      <c r="AA3563" s="3" t="s">
        <v>36</v>
      </c>
      <c r="AB3563" s="3" t="s">
        <v>12831</v>
      </c>
      <c r="AC3563" s="3" t="s">
        <v>12830</v>
      </c>
    </row>
    <row r="3564" spans="1:29" ht="18.75" customHeight="1" x14ac:dyDescent="0.2">
      <c r="A3564" s="3" t="s">
        <v>12832</v>
      </c>
      <c r="B3564" s="2"/>
      <c r="C3564" s="2"/>
      <c r="D3564" s="2"/>
      <c r="E3564" s="2"/>
      <c r="F3564" s="2"/>
      <c r="G3564" s="2"/>
      <c r="H3564" s="2"/>
      <c r="I3564" s="2"/>
      <c r="J3564" s="3" t="s">
        <v>12833</v>
      </c>
      <c r="K3564" s="2"/>
      <c r="L3564" s="3" t="s">
        <v>12834</v>
      </c>
      <c r="M3564" s="2"/>
      <c r="N3564" s="3" t="s">
        <v>32</v>
      </c>
      <c r="O3564" s="2"/>
      <c r="P3564" s="3" t="s">
        <v>33</v>
      </c>
      <c r="Q3564" s="3" t="s">
        <v>34</v>
      </c>
      <c r="R3564" s="4">
        <v>39748</v>
      </c>
      <c r="S3564" s="4">
        <v>39748</v>
      </c>
      <c r="T3564" s="2"/>
      <c r="U3564" s="2"/>
      <c r="V3564" s="2"/>
      <c r="W3564" s="2"/>
      <c r="X3564" s="2"/>
      <c r="Y3564" s="3" t="s">
        <v>35</v>
      </c>
      <c r="Z3564" s="2">
        <v>1374653425</v>
      </c>
      <c r="AA3564" s="3" t="s">
        <v>36</v>
      </c>
      <c r="AB3564" s="3" t="s">
        <v>12835</v>
      </c>
      <c r="AC3564" s="3" t="s">
        <v>12834</v>
      </c>
    </row>
    <row r="3565" spans="1:29" ht="18.75" customHeight="1" x14ac:dyDescent="0.2">
      <c r="A3565" s="3" t="s">
        <v>3940</v>
      </c>
      <c r="B3565" s="2"/>
      <c r="C3565" s="2"/>
      <c r="D3565" s="2"/>
      <c r="E3565" s="2"/>
      <c r="F3565" s="2"/>
      <c r="G3565" s="2"/>
      <c r="H3565" s="2"/>
      <c r="I3565" s="2"/>
      <c r="J3565" s="3" t="s">
        <v>12836</v>
      </c>
      <c r="K3565" s="2"/>
      <c r="L3565" s="3" t="s">
        <v>12837</v>
      </c>
      <c r="M3565" s="2"/>
      <c r="N3565" s="3" t="s">
        <v>32</v>
      </c>
      <c r="O3565" s="2"/>
      <c r="P3565" s="3" t="s">
        <v>33</v>
      </c>
      <c r="Q3565" s="3" t="s">
        <v>34</v>
      </c>
      <c r="R3565" s="4">
        <v>33515</v>
      </c>
      <c r="S3565" s="4">
        <v>33515</v>
      </c>
      <c r="T3565" s="2"/>
      <c r="U3565" s="2"/>
      <c r="V3565" s="2"/>
      <c r="W3565" s="2"/>
      <c r="X3565" s="2"/>
      <c r="Y3565" s="3" t="s">
        <v>35</v>
      </c>
      <c r="Z3565" s="2">
        <v>1374661601</v>
      </c>
      <c r="AA3565" s="3" t="s">
        <v>36</v>
      </c>
      <c r="AB3565" s="3" t="s">
        <v>12838</v>
      </c>
      <c r="AC3565" s="3" t="s">
        <v>12837</v>
      </c>
    </row>
    <row r="3566" spans="1:29" ht="18.75" customHeight="1" x14ac:dyDescent="0.2">
      <c r="A3566" s="3" t="s">
        <v>9896</v>
      </c>
      <c r="B3566" s="2"/>
      <c r="C3566" s="2"/>
      <c r="D3566" s="2"/>
      <c r="E3566" s="2"/>
      <c r="F3566" s="2"/>
      <c r="G3566" s="2"/>
      <c r="H3566" s="2"/>
      <c r="I3566" s="2"/>
      <c r="J3566" s="3" t="s">
        <v>12839</v>
      </c>
      <c r="K3566" s="2"/>
      <c r="L3566" s="3" t="s">
        <v>12840</v>
      </c>
      <c r="M3566" s="2"/>
      <c r="N3566" s="3" t="s">
        <v>32</v>
      </c>
      <c r="O3566" s="2"/>
      <c r="P3566" s="3" t="s">
        <v>33</v>
      </c>
      <c r="Q3566" s="3" t="s">
        <v>34</v>
      </c>
      <c r="R3566" s="4">
        <v>32994</v>
      </c>
      <c r="S3566" s="4">
        <v>32994</v>
      </c>
      <c r="T3566" s="2"/>
      <c r="U3566" s="2"/>
      <c r="V3566" s="2"/>
      <c r="W3566" s="2"/>
      <c r="X3566" s="2"/>
      <c r="Y3566" s="3" t="s">
        <v>35</v>
      </c>
      <c r="Z3566" s="2">
        <v>1374633134</v>
      </c>
      <c r="AA3566" s="3" t="s">
        <v>36</v>
      </c>
      <c r="AB3566" s="3" t="s">
        <v>12841</v>
      </c>
      <c r="AC3566" s="3" t="s">
        <v>12840</v>
      </c>
    </row>
    <row r="3567" spans="1:29" ht="18.75" customHeight="1" x14ac:dyDescent="0.2">
      <c r="A3567" s="3" t="s">
        <v>9896</v>
      </c>
      <c r="B3567" s="2"/>
      <c r="C3567" s="2"/>
      <c r="D3567" s="2"/>
      <c r="E3567" s="2"/>
      <c r="F3567" s="2"/>
      <c r="G3567" s="2"/>
      <c r="H3567" s="2"/>
      <c r="I3567" s="2"/>
      <c r="J3567" s="3" t="s">
        <v>12842</v>
      </c>
      <c r="K3567" s="2"/>
      <c r="L3567" s="3" t="s">
        <v>12843</v>
      </c>
      <c r="M3567" s="2"/>
      <c r="N3567" s="3" t="s">
        <v>32</v>
      </c>
      <c r="O3567" s="2"/>
      <c r="P3567" s="3" t="s">
        <v>33</v>
      </c>
      <c r="Q3567" s="3" t="s">
        <v>34</v>
      </c>
      <c r="R3567" s="4">
        <v>40897</v>
      </c>
      <c r="S3567" s="4">
        <v>40897</v>
      </c>
      <c r="T3567" s="2"/>
      <c r="U3567" s="2"/>
      <c r="V3567" s="2"/>
      <c r="W3567" s="2"/>
      <c r="X3567" s="2"/>
      <c r="Y3567" s="3" t="s">
        <v>35</v>
      </c>
      <c r="Z3567" s="2">
        <v>1374663014</v>
      </c>
      <c r="AA3567" s="3" t="s">
        <v>36</v>
      </c>
      <c r="AB3567" s="3" t="s">
        <v>12844</v>
      </c>
      <c r="AC3567" s="3" t="s">
        <v>12843</v>
      </c>
    </row>
    <row r="3568" spans="1:29" ht="18.75" customHeight="1" x14ac:dyDescent="0.2">
      <c r="A3568" s="3" t="s">
        <v>750</v>
      </c>
      <c r="B3568" s="2"/>
      <c r="C3568" s="2"/>
      <c r="D3568" s="2"/>
      <c r="E3568" s="2"/>
      <c r="F3568" s="2"/>
      <c r="G3568" s="2"/>
      <c r="H3568" s="2"/>
      <c r="I3568" s="2"/>
      <c r="J3568" s="3" t="s">
        <v>12845</v>
      </c>
      <c r="K3568" s="2"/>
      <c r="L3568" s="3" t="s">
        <v>12846</v>
      </c>
      <c r="M3568" s="2"/>
      <c r="N3568" s="3" t="s">
        <v>32</v>
      </c>
      <c r="O3568" s="2"/>
      <c r="P3568" s="3" t="s">
        <v>33</v>
      </c>
      <c r="Q3568" s="3" t="s">
        <v>34</v>
      </c>
      <c r="R3568" s="4">
        <v>31199</v>
      </c>
      <c r="S3568" s="4">
        <v>31199</v>
      </c>
      <c r="T3568" s="2"/>
      <c r="U3568" s="2"/>
      <c r="V3568" s="2"/>
      <c r="W3568" s="2"/>
      <c r="X3568" s="2"/>
      <c r="Y3568" s="3" t="s">
        <v>35</v>
      </c>
      <c r="Z3568" s="2">
        <v>1374630414</v>
      </c>
      <c r="AA3568" s="3" t="s">
        <v>36</v>
      </c>
      <c r="AB3568" s="3" t="s">
        <v>12847</v>
      </c>
      <c r="AC3568" s="3" t="s">
        <v>12846</v>
      </c>
    </row>
    <row r="3569" spans="1:29" ht="18.75" customHeight="1" x14ac:dyDescent="0.2">
      <c r="A3569" s="3" t="s">
        <v>762</v>
      </c>
      <c r="B3569" s="2"/>
      <c r="C3569" s="2"/>
      <c r="D3569" s="2"/>
      <c r="E3569" s="2"/>
      <c r="F3569" s="2"/>
      <c r="G3569" s="2"/>
      <c r="H3569" s="2"/>
      <c r="I3569" s="2"/>
      <c r="J3569" s="3" t="s">
        <v>12848</v>
      </c>
      <c r="K3569" s="2"/>
      <c r="L3569" s="3" t="s">
        <v>12849</v>
      </c>
      <c r="M3569" s="2"/>
      <c r="N3569" s="3" t="s">
        <v>32</v>
      </c>
      <c r="O3569" s="2"/>
      <c r="P3569" s="3" t="s">
        <v>33</v>
      </c>
      <c r="Q3569" s="3" t="s">
        <v>34</v>
      </c>
      <c r="R3569" s="4">
        <v>39854</v>
      </c>
      <c r="S3569" s="4">
        <v>39854</v>
      </c>
      <c r="T3569" s="2"/>
      <c r="U3569" s="2"/>
      <c r="V3569" s="2"/>
      <c r="W3569" s="2"/>
      <c r="X3569" s="2"/>
      <c r="Y3569" s="3" t="s">
        <v>35</v>
      </c>
      <c r="Z3569" s="2">
        <v>1374649710</v>
      </c>
      <c r="AA3569" s="3" t="s">
        <v>36</v>
      </c>
      <c r="AB3569" s="3" t="s">
        <v>12850</v>
      </c>
      <c r="AC3569" s="3" t="s">
        <v>12849</v>
      </c>
    </row>
    <row r="3570" spans="1:29" ht="18.75" customHeight="1" x14ac:dyDescent="0.2">
      <c r="A3570" s="3" t="s">
        <v>12851</v>
      </c>
      <c r="B3570" s="2"/>
      <c r="C3570" s="2"/>
      <c r="D3570" s="2"/>
      <c r="E3570" s="2"/>
      <c r="F3570" s="2"/>
      <c r="G3570" s="2"/>
      <c r="H3570" s="2"/>
      <c r="I3570" s="2"/>
      <c r="J3570" s="3" t="s">
        <v>12852</v>
      </c>
      <c r="K3570" s="2"/>
      <c r="L3570" s="3" t="s">
        <v>12853</v>
      </c>
      <c r="M3570" s="2"/>
      <c r="N3570" s="3" t="s">
        <v>32</v>
      </c>
      <c r="O3570" s="2"/>
      <c r="P3570" s="3" t="s">
        <v>33</v>
      </c>
      <c r="Q3570" s="3" t="s">
        <v>34</v>
      </c>
      <c r="R3570" s="4">
        <v>31199</v>
      </c>
      <c r="S3570" s="4">
        <v>31199</v>
      </c>
      <c r="T3570" s="2"/>
      <c r="U3570" s="2"/>
      <c r="V3570" s="2"/>
      <c r="W3570" s="2"/>
      <c r="X3570" s="2"/>
      <c r="Y3570" s="3" t="s">
        <v>35</v>
      </c>
      <c r="Z3570" s="2">
        <v>1374658533</v>
      </c>
      <c r="AA3570" s="3" t="s">
        <v>36</v>
      </c>
      <c r="AB3570" s="3" t="s">
        <v>12854</v>
      </c>
      <c r="AC3570" s="3" t="s">
        <v>12853</v>
      </c>
    </row>
    <row r="3571" spans="1:29" ht="18.75" customHeight="1" x14ac:dyDescent="0.2">
      <c r="A3571" s="3" t="s">
        <v>766</v>
      </c>
      <c r="B3571" s="2"/>
      <c r="C3571" s="2"/>
      <c r="D3571" s="2"/>
      <c r="E3571" s="2"/>
      <c r="F3571" s="2"/>
      <c r="G3571" s="2"/>
      <c r="H3571" s="2"/>
      <c r="I3571" s="2"/>
      <c r="J3571" s="3" t="s">
        <v>12855</v>
      </c>
      <c r="K3571" s="2"/>
      <c r="L3571" s="3" t="s">
        <v>12856</v>
      </c>
      <c r="M3571" s="2"/>
      <c r="N3571" s="3" t="s">
        <v>32</v>
      </c>
      <c r="O3571" s="2"/>
      <c r="P3571" s="3" t="s">
        <v>33</v>
      </c>
      <c r="Q3571" s="3" t="s">
        <v>34</v>
      </c>
      <c r="R3571" s="4">
        <v>32082</v>
      </c>
      <c r="S3571" s="4">
        <v>32082</v>
      </c>
      <c r="T3571" s="2"/>
      <c r="U3571" s="2"/>
      <c r="V3571" s="2"/>
      <c r="W3571" s="2"/>
      <c r="X3571" s="2"/>
      <c r="Y3571" s="3" t="s">
        <v>35</v>
      </c>
      <c r="Z3571" s="2">
        <v>1374631176</v>
      </c>
      <c r="AA3571" s="3" t="s">
        <v>36</v>
      </c>
      <c r="AB3571" s="3" t="s">
        <v>12857</v>
      </c>
      <c r="AC3571" s="3" t="s">
        <v>12856</v>
      </c>
    </row>
    <row r="3572" spans="1:29" ht="18.75" customHeight="1" x14ac:dyDescent="0.2">
      <c r="A3572" s="3" t="s">
        <v>766</v>
      </c>
      <c r="B3572" s="2"/>
      <c r="C3572" s="2"/>
      <c r="D3572" s="2"/>
      <c r="E3572" s="2"/>
      <c r="F3572" s="2"/>
      <c r="G3572" s="2"/>
      <c r="H3572" s="2"/>
      <c r="I3572" s="2"/>
      <c r="J3572" s="3" t="s">
        <v>12858</v>
      </c>
      <c r="K3572" s="2"/>
      <c r="L3572" s="3" t="s">
        <v>12859</v>
      </c>
      <c r="M3572" s="2"/>
      <c r="N3572" s="3" t="s">
        <v>32</v>
      </c>
      <c r="O3572" s="2"/>
      <c r="P3572" s="3" t="s">
        <v>33</v>
      </c>
      <c r="Q3572" s="3" t="s">
        <v>34</v>
      </c>
      <c r="R3572" s="4">
        <v>39723</v>
      </c>
      <c r="S3572" s="4">
        <v>39723</v>
      </c>
      <c r="T3572" s="2"/>
      <c r="U3572" s="2"/>
      <c r="V3572" s="2"/>
      <c r="W3572" s="2"/>
      <c r="X3572" s="2"/>
      <c r="Y3572" s="3" t="s">
        <v>35</v>
      </c>
      <c r="Z3572" s="2">
        <v>1374631602</v>
      </c>
      <c r="AA3572" s="3" t="s">
        <v>36</v>
      </c>
      <c r="AB3572" s="3" t="s">
        <v>12860</v>
      </c>
      <c r="AC3572" s="3" t="s">
        <v>12859</v>
      </c>
    </row>
    <row r="3573" spans="1:29" ht="18.75" customHeight="1" x14ac:dyDescent="0.2">
      <c r="A3573" s="3" t="s">
        <v>12861</v>
      </c>
      <c r="B3573" s="2"/>
      <c r="C3573" s="2"/>
      <c r="D3573" s="2"/>
      <c r="E3573" s="2"/>
      <c r="F3573" s="2"/>
      <c r="G3573" s="2"/>
      <c r="H3573" s="2"/>
      <c r="I3573" s="2"/>
      <c r="J3573" s="3" t="s">
        <v>12862</v>
      </c>
      <c r="K3573" s="2"/>
      <c r="L3573" s="3" t="s">
        <v>12863</v>
      </c>
      <c r="M3573" s="2"/>
      <c r="N3573" s="3" t="s">
        <v>32</v>
      </c>
      <c r="O3573" s="2"/>
      <c r="P3573" s="3" t="s">
        <v>33</v>
      </c>
      <c r="Q3573" s="3" t="s">
        <v>34</v>
      </c>
      <c r="R3573" s="4">
        <v>34547</v>
      </c>
      <c r="S3573" s="4">
        <v>34547</v>
      </c>
      <c r="T3573" s="2"/>
      <c r="U3573" s="2"/>
      <c r="V3573" s="2"/>
      <c r="W3573" s="2"/>
      <c r="X3573" s="2"/>
      <c r="Y3573" s="3" t="s">
        <v>35</v>
      </c>
      <c r="Z3573" s="2">
        <v>1374644258</v>
      </c>
      <c r="AA3573" s="3" t="s">
        <v>36</v>
      </c>
      <c r="AB3573" s="3" t="s">
        <v>12864</v>
      </c>
      <c r="AC3573" s="3" t="s">
        <v>12863</v>
      </c>
    </row>
    <row r="3574" spans="1:29" ht="18.75" customHeight="1" x14ac:dyDescent="0.2">
      <c r="A3574" s="3" t="s">
        <v>12865</v>
      </c>
      <c r="B3574" s="2"/>
      <c r="C3574" s="2"/>
      <c r="D3574" s="2"/>
      <c r="E3574" s="2"/>
      <c r="F3574" s="2"/>
      <c r="G3574" s="2"/>
      <c r="H3574" s="2"/>
      <c r="I3574" s="2"/>
      <c r="J3574" s="3" t="s">
        <v>12866</v>
      </c>
      <c r="K3574" s="2"/>
      <c r="L3574" s="3" t="s">
        <v>12867</v>
      </c>
      <c r="M3574" s="2"/>
      <c r="N3574" s="3" t="s">
        <v>32</v>
      </c>
      <c r="O3574" s="2"/>
      <c r="P3574" s="3" t="s">
        <v>33</v>
      </c>
      <c r="Q3574" s="3" t="s">
        <v>34</v>
      </c>
      <c r="R3574" s="4">
        <v>31898</v>
      </c>
      <c r="S3574" s="4">
        <v>31898</v>
      </c>
      <c r="T3574" s="2"/>
      <c r="U3574" s="2"/>
      <c r="V3574" s="2"/>
      <c r="W3574" s="2"/>
      <c r="X3574" s="2"/>
      <c r="Y3574" s="3" t="s">
        <v>35</v>
      </c>
      <c r="Z3574" s="2">
        <v>1374662512</v>
      </c>
      <c r="AA3574" s="3" t="s">
        <v>36</v>
      </c>
      <c r="AB3574" s="3" t="s">
        <v>12868</v>
      </c>
      <c r="AC3574" s="3" t="s">
        <v>12867</v>
      </c>
    </row>
    <row r="3575" spans="1:29" ht="18.75" customHeight="1" x14ac:dyDescent="0.2">
      <c r="A3575" s="3" t="s">
        <v>790</v>
      </c>
      <c r="B3575" s="2"/>
      <c r="C3575" s="2"/>
      <c r="D3575" s="2"/>
      <c r="E3575" s="2"/>
      <c r="F3575" s="2"/>
      <c r="G3575" s="2"/>
      <c r="H3575" s="2"/>
      <c r="I3575" s="2"/>
      <c r="J3575" s="3" t="s">
        <v>12869</v>
      </c>
      <c r="K3575" s="2"/>
      <c r="L3575" s="3" t="s">
        <v>12870</v>
      </c>
      <c r="M3575" s="2"/>
      <c r="N3575" s="3" t="s">
        <v>32</v>
      </c>
      <c r="O3575" s="2"/>
      <c r="P3575" s="3" t="s">
        <v>33</v>
      </c>
      <c r="Q3575" s="3" t="s">
        <v>34</v>
      </c>
      <c r="R3575" s="4">
        <v>36832</v>
      </c>
      <c r="S3575" s="4">
        <v>36832</v>
      </c>
      <c r="T3575" s="2"/>
      <c r="U3575" s="2"/>
      <c r="V3575" s="2"/>
      <c r="W3575" s="2"/>
      <c r="X3575" s="2"/>
      <c r="Y3575" s="3" t="s">
        <v>35</v>
      </c>
      <c r="Z3575" s="2">
        <v>1374632765</v>
      </c>
      <c r="AA3575" s="3" t="s">
        <v>36</v>
      </c>
      <c r="AB3575" s="3" t="s">
        <v>12871</v>
      </c>
      <c r="AC3575" s="3" t="s">
        <v>12870</v>
      </c>
    </row>
    <row r="3576" spans="1:29" ht="18.75" customHeight="1" x14ac:dyDescent="0.2">
      <c r="A3576" s="3" t="s">
        <v>12872</v>
      </c>
      <c r="B3576" s="2"/>
      <c r="C3576" s="2"/>
      <c r="D3576" s="2"/>
      <c r="E3576" s="2"/>
      <c r="F3576" s="2"/>
      <c r="G3576" s="2"/>
      <c r="H3576" s="2"/>
      <c r="I3576" s="2"/>
      <c r="J3576" s="3" t="s">
        <v>12873</v>
      </c>
      <c r="K3576" s="2"/>
      <c r="L3576" s="3" t="s">
        <v>12874</v>
      </c>
      <c r="M3576" s="2"/>
      <c r="N3576" s="3" t="s">
        <v>32</v>
      </c>
      <c r="O3576" s="2"/>
      <c r="P3576" s="3" t="s">
        <v>33</v>
      </c>
      <c r="Q3576" s="3" t="s">
        <v>34</v>
      </c>
      <c r="R3576" s="4">
        <v>32417</v>
      </c>
      <c r="S3576" s="4">
        <v>32417</v>
      </c>
      <c r="T3576" s="2"/>
      <c r="U3576" s="2"/>
      <c r="V3576" s="2"/>
      <c r="W3576" s="2"/>
      <c r="X3576" s="2"/>
      <c r="Y3576" s="3" t="s">
        <v>35</v>
      </c>
      <c r="Z3576" s="2">
        <v>1374641246</v>
      </c>
      <c r="AA3576" s="3" t="s">
        <v>36</v>
      </c>
      <c r="AB3576" s="3" t="s">
        <v>12875</v>
      </c>
      <c r="AC3576" s="3" t="s">
        <v>12874</v>
      </c>
    </row>
    <row r="3577" spans="1:29" ht="18.75" customHeight="1" x14ac:dyDescent="0.2">
      <c r="A3577" s="3" t="s">
        <v>12876</v>
      </c>
      <c r="B3577" s="2"/>
      <c r="C3577" s="2"/>
      <c r="D3577" s="2"/>
      <c r="E3577" s="2"/>
      <c r="F3577" s="2"/>
      <c r="G3577" s="2"/>
      <c r="H3577" s="2"/>
      <c r="I3577" s="2"/>
      <c r="J3577" s="3" t="s">
        <v>12877</v>
      </c>
      <c r="K3577" s="2"/>
      <c r="L3577" s="3" t="s">
        <v>12878</v>
      </c>
      <c r="M3577" s="2"/>
      <c r="N3577" s="3" t="s">
        <v>32</v>
      </c>
      <c r="O3577" s="2"/>
      <c r="P3577" s="3" t="s">
        <v>33</v>
      </c>
      <c r="Q3577" s="3" t="s">
        <v>34</v>
      </c>
      <c r="R3577" s="4">
        <v>40798</v>
      </c>
      <c r="S3577" s="4">
        <v>40798</v>
      </c>
      <c r="T3577" s="2"/>
      <c r="U3577" s="2"/>
      <c r="V3577" s="2"/>
      <c r="W3577" s="2"/>
      <c r="X3577" s="2"/>
      <c r="Y3577" s="3" t="s">
        <v>35</v>
      </c>
      <c r="Z3577" s="2">
        <v>1374631086</v>
      </c>
      <c r="AA3577" s="3" t="s">
        <v>36</v>
      </c>
      <c r="AB3577" s="3" t="s">
        <v>12879</v>
      </c>
      <c r="AC3577" s="3" t="s">
        <v>12878</v>
      </c>
    </row>
    <row r="3578" spans="1:29" ht="18.75" customHeight="1" x14ac:dyDescent="0.2">
      <c r="A3578" s="3" t="s">
        <v>4018</v>
      </c>
      <c r="B3578" s="2"/>
      <c r="C3578" s="2"/>
      <c r="D3578" s="2"/>
      <c r="E3578" s="2"/>
      <c r="F3578" s="2"/>
      <c r="G3578" s="2"/>
      <c r="H3578" s="2"/>
      <c r="I3578" s="2"/>
      <c r="J3578" s="3" t="s">
        <v>12880</v>
      </c>
      <c r="K3578" s="2"/>
      <c r="L3578" s="3" t="s">
        <v>12881</v>
      </c>
      <c r="M3578" s="2"/>
      <c r="N3578" s="3" t="s">
        <v>32</v>
      </c>
      <c r="O3578" s="2"/>
      <c r="P3578" s="3" t="s">
        <v>33</v>
      </c>
      <c r="Q3578" s="3" t="s">
        <v>34</v>
      </c>
      <c r="R3578" s="4">
        <v>42440</v>
      </c>
      <c r="S3578" s="4">
        <v>42440</v>
      </c>
      <c r="T3578" s="2"/>
      <c r="U3578" s="2"/>
      <c r="V3578" s="2"/>
      <c r="W3578" s="2"/>
      <c r="X3578" s="2"/>
      <c r="Y3578" s="3" t="s">
        <v>35</v>
      </c>
      <c r="Z3578" s="2">
        <v>1374638752</v>
      </c>
      <c r="AA3578" s="3" t="s">
        <v>36</v>
      </c>
      <c r="AB3578" s="3" t="s">
        <v>12882</v>
      </c>
      <c r="AC3578" s="3" t="s">
        <v>12881</v>
      </c>
    </row>
    <row r="3579" spans="1:29" ht="18.75" customHeight="1" x14ac:dyDescent="0.2">
      <c r="A3579" s="3" t="s">
        <v>814</v>
      </c>
      <c r="B3579" s="2"/>
      <c r="C3579" s="2"/>
      <c r="D3579" s="2"/>
      <c r="E3579" s="2"/>
      <c r="F3579" s="2"/>
      <c r="G3579" s="2"/>
      <c r="H3579" s="2"/>
      <c r="I3579" s="2"/>
      <c r="J3579" s="3" t="s">
        <v>12883</v>
      </c>
      <c r="K3579" s="2"/>
      <c r="L3579" s="3" t="s">
        <v>12884</v>
      </c>
      <c r="M3579" s="2"/>
      <c r="N3579" s="3" t="s">
        <v>32</v>
      </c>
      <c r="O3579" s="2"/>
      <c r="P3579" s="3" t="s">
        <v>33</v>
      </c>
      <c r="Q3579" s="3" t="s">
        <v>34</v>
      </c>
      <c r="R3579" s="4">
        <v>40897</v>
      </c>
      <c r="S3579" s="4">
        <v>40897</v>
      </c>
      <c r="T3579" s="2"/>
      <c r="U3579" s="2"/>
      <c r="V3579" s="2"/>
      <c r="W3579" s="2"/>
      <c r="X3579" s="2"/>
      <c r="Y3579" s="3" t="s">
        <v>35</v>
      </c>
      <c r="Z3579" s="2">
        <v>1374634733</v>
      </c>
      <c r="AA3579" s="3" t="s">
        <v>36</v>
      </c>
      <c r="AB3579" s="3" t="s">
        <v>12885</v>
      </c>
      <c r="AC3579" s="3" t="s">
        <v>12884</v>
      </c>
    </row>
    <row r="3580" spans="1:29" ht="18.75" customHeight="1" x14ac:dyDescent="0.2">
      <c r="A3580" s="3" t="s">
        <v>4025</v>
      </c>
      <c r="B3580" s="2"/>
      <c r="C3580" s="2"/>
      <c r="D3580" s="2"/>
      <c r="E3580" s="2"/>
      <c r="F3580" s="2"/>
      <c r="G3580" s="2"/>
      <c r="H3580" s="2"/>
      <c r="I3580" s="2"/>
      <c r="J3580" s="3" t="s">
        <v>12886</v>
      </c>
      <c r="K3580" s="2"/>
      <c r="L3580" s="3" t="s">
        <v>12887</v>
      </c>
      <c r="M3580" s="2"/>
      <c r="N3580" s="3" t="s">
        <v>32</v>
      </c>
      <c r="O3580" s="2"/>
      <c r="P3580" s="3" t="s">
        <v>33</v>
      </c>
      <c r="Q3580" s="3" t="s">
        <v>34</v>
      </c>
      <c r="R3580" s="4">
        <v>36593</v>
      </c>
      <c r="S3580" s="4">
        <v>36593</v>
      </c>
      <c r="T3580" s="2"/>
      <c r="U3580" s="2"/>
      <c r="V3580" s="2"/>
      <c r="W3580" s="2"/>
      <c r="X3580" s="2"/>
      <c r="Y3580" s="3" t="s">
        <v>35</v>
      </c>
      <c r="Z3580" s="2">
        <v>1374661701</v>
      </c>
      <c r="AA3580" s="3" t="s">
        <v>36</v>
      </c>
      <c r="AB3580" s="3" t="s">
        <v>12888</v>
      </c>
      <c r="AC3580" s="3" t="s">
        <v>12887</v>
      </c>
    </row>
    <row r="3581" spans="1:29" ht="18.75" customHeight="1" x14ac:dyDescent="0.2">
      <c r="A3581" s="3" t="s">
        <v>818</v>
      </c>
      <c r="B3581" s="2"/>
      <c r="C3581" s="2"/>
      <c r="D3581" s="2"/>
      <c r="E3581" s="2"/>
      <c r="F3581" s="2"/>
      <c r="G3581" s="2"/>
      <c r="H3581" s="2"/>
      <c r="I3581" s="2"/>
      <c r="J3581" s="3" t="s">
        <v>12889</v>
      </c>
      <c r="K3581" s="2"/>
      <c r="L3581" s="3" t="s">
        <v>12890</v>
      </c>
      <c r="M3581" s="2"/>
      <c r="N3581" s="3" t="s">
        <v>32</v>
      </c>
      <c r="O3581" s="2"/>
      <c r="P3581" s="3" t="s">
        <v>33</v>
      </c>
      <c r="Q3581" s="3" t="s">
        <v>34</v>
      </c>
      <c r="R3581" s="4">
        <v>34464</v>
      </c>
      <c r="S3581" s="4">
        <v>34464</v>
      </c>
      <c r="T3581" s="2"/>
      <c r="U3581" s="2"/>
      <c r="V3581" s="2"/>
      <c r="W3581" s="2"/>
      <c r="X3581" s="2"/>
      <c r="Y3581" s="3" t="s">
        <v>35</v>
      </c>
      <c r="Z3581" s="2">
        <v>1374662244</v>
      </c>
      <c r="AA3581" s="3" t="s">
        <v>36</v>
      </c>
      <c r="AB3581" s="3" t="s">
        <v>12891</v>
      </c>
      <c r="AC3581" s="3" t="s">
        <v>12890</v>
      </c>
    </row>
    <row r="3582" spans="1:29" ht="18.75" customHeight="1" x14ac:dyDescent="0.2">
      <c r="A3582" s="3" t="s">
        <v>818</v>
      </c>
      <c r="B3582" s="2"/>
      <c r="C3582" s="2"/>
      <c r="D3582" s="2"/>
      <c r="E3582" s="2"/>
      <c r="F3582" s="2"/>
      <c r="G3582" s="2"/>
      <c r="H3582" s="2"/>
      <c r="I3582" s="2"/>
      <c r="J3582" s="3" t="s">
        <v>12892</v>
      </c>
      <c r="K3582" s="2"/>
      <c r="L3582" s="3" t="s">
        <v>12893</v>
      </c>
      <c r="M3582" s="2"/>
      <c r="N3582" s="3" t="s">
        <v>32</v>
      </c>
      <c r="O3582" s="2"/>
      <c r="P3582" s="3" t="s">
        <v>33</v>
      </c>
      <c r="Q3582" s="3" t="s">
        <v>34</v>
      </c>
      <c r="R3582" s="4">
        <v>38481</v>
      </c>
      <c r="S3582" s="4">
        <v>38481</v>
      </c>
      <c r="T3582" s="2"/>
      <c r="U3582" s="2"/>
      <c r="V3582" s="2"/>
      <c r="W3582" s="2"/>
      <c r="X3582" s="2"/>
      <c r="Y3582" s="3" t="s">
        <v>35</v>
      </c>
      <c r="Z3582" s="2">
        <v>1374661720</v>
      </c>
      <c r="AA3582" s="3" t="s">
        <v>36</v>
      </c>
      <c r="AB3582" s="3" t="s">
        <v>12894</v>
      </c>
      <c r="AC3582" s="3" t="s">
        <v>12893</v>
      </c>
    </row>
    <row r="3583" spans="1:29" ht="18.75" customHeight="1" x14ac:dyDescent="0.2">
      <c r="A3583" s="3" t="s">
        <v>4029</v>
      </c>
      <c r="B3583" s="2"/>
      <c r="C3583" s="2"/>
      <c r="D3583" s="2"/>
      <c r="E3583" s="2"/>
      <c r="F3583" s="2"/>
      <c r="G3583" s="2"/>
      <c r="H3583" s="2"/>
      <c r="I3583" s="2"/>
      <c r="J3583" s="3" t="s">
        <v>12895</v>
      </c>
      <c r="K3583" s="2"/>
      <c r="L3583" s="3" t="s">
        <v>12896</v>
      </c>
      <c r="M3583" s="2"/>
      <c r="N3583" s="3" t="s">
        <v>32</v>
      </c>
      <c r="O3583" s="2"/>
      <c r="P3583" s="3" t="s">
        <v>33</v>
      </c>
      <c r="Q3583" s="3" t="s">
        <v>34</v>
      </c>
      <c r="R3583" s="4">
        <v>40970</v>
      </c>
      <c r="S3583" s="4">
        <v>40970</v>
      </c>
      <c r="T3583" s="2"/>
      <c r="U3583" s="2"/>
      <c r="V3583" s="2"/>
      <c r="W3583" s="2"/>
      <c r="X3583" s="2"/>
      <c r="Y3583" s="3" t="s">
        <v>35</v>
      </c>
      <c r="Z3583" s="2">
        <v>1374655736</v>
      </c>
      <c r="AA3583" s="3" t="s">
        <v>36</v>
      </c>
      <c r="AB3583" s="3" t="s">
        <v>12897</v>
      </c>
      <c r="AC3583" s="3" t="s">
        <v>12896</v>
      </c>
    </row>
    <row r="3584" spans="1:29" ht="18.75" customHeight="1" x14ac:dyDescent="0.2">
      <c r="A3584" s="3" t="s">
        <v>9975</v>
      </c>
      <c r="B3584" s="2"/>
      <c r="C3584" s="2"/>
      <c r="D3584" s="2"/>
      <c r="E3584" s="2"/>
      <c r="F3584" s="2"/>
      <c r="G3584" s="2"/>
      <c r="H3584" s="2"/>
      <c r="I3584" s="2"/>
      <c r="J3584" s="3" t="s">
        <v>12898</v>
      </c>
      <c r="K3584" s="2"/>
      <c r="L3584" s="3" t="s">
        <v>12899</v>
      </c>
      <c r="M3584" s="2"/>
      <c r="N3584" s="3" t="s">
        <v>32</v>
      </c>
      <c r="O3584" s="2"/>
      <c r="P3584" s="3" t="s">
        <v>33</v>
      </c>
      <c r="Q3584" s="3" t="s">
        <v>34</v>
      </c>
      <c r="R3584" s="4">
        <v>39840</v>
      </c>
      <c r="S3584" s="4">
        <v>39840</v>
      </c>
      <c r="T3584" s="2"/>
      <c r="U3584" s="2"/>
      <c r="V3584" s="2"/>
      <c r="W3584" s="2"/>
      <c r="X3584" s="2"/>
      <c r="Y3584" s="3" t="s">
        <v>35</v>
      </c>
      <c r="Z3584" s="2">
        <v>1374650540</v>
      </c>
      <c r="AA3584" s="3" t="s">
        <v>36</v>
      </c>
      <c r="AB3584" s="3" t="s">
        <v>12900</v>
      </c>
      <c r="AC3584" s="3" t="s">
        <v>12899</v>
      </c>
    </row>
    <row r="3585" spans="1:29" ht="18.75" customHeight="1" x14ac:dyDescent="0.2">
      <c r="A3585" s="3" t="s">
        <v>822</v>
      </c>
      <c r="B3585" s="2"/>
      <c r="C3585" s="2"/>
      <c r="D3585" s="2"/>
      <c r="E3585" s="2"/>
      <c r="F3585" s="2"/>
      <c r="G3585" s="2"/>
      <c r="H3585" s="2"/>
      <c r="I3585" s="2"/>
      <c r="J3585" s="3" t="s">
        <v>12901</v>
      </c>
      <c r="K3585" s="2"/>
      <c r="L3585" s="3" t="s">
        <v>12902</v>
      </c>
      <c r="M3585" s="2"/>
      <c r="N3585" s="3" t="s">
        <v>32</v>
      </c>
      <c r="O3585" s="2"/>
      <c r="P3585" s="3" t="s">
        <v>33</v>
      </c>
      <c r="Q3585" s="3" t="s">
        <v>34</v>
      </c>
      <c r="R3585" s="4">
        <v>32143</v>
      </c>
      <c r="S3585" s="4">
        <v>32143</v>
      </c>
      <c r="T3585" s="2"/>
      <c r="U3585" s="2"/>
      <c r="V3585" s="2"/>
      <c r="W3585" s="2"/>
      <c r="X3585" s="2"/>
      <c r="Y3585" s="3" t="s">
        <v>35</v>
      </c>
      <c r="Z3585" s="2">
        <v>1374634417</v>
      </c>
      <c r="AA3585" s="3" t="s">
        <v>36</v>
      </c>
      <c r="AB3585" s="3" t="s">
        <v>12903</v>
      </c>
      <c r="AC3585" s="3" t="s">
        <v>12902</v>
      </c>
    </row>
    <row r="3586" spans="1:29" ht="18.75" customHeight="1" x14ac:dyDescent="0.2">
      <c r="A3586" s="3" t="s">
        <v>12904</v>
      </c>
      <c r="B3586" s="2"/>
      <c r="C3586" s="2"/>
      <c r="D3586" s="2"/>
      <c r="E3586" s="2"/>
      <c r="F3586" s="2"/>
      <c r="G3586" s="2"/>
      <c r="H3586" s="2"/>
      <c r="I3586" s="2"/>
      <c r="J3586" s="3" t="s">
        <v>12905</v>
      </c>
      <c r="K3586" s="2"/>
      <c r="L3586" s="3" t="s">
        <v>12906</v>
      </c>
      <c r="M3586" s="2"/>
      <c r="N3586" s="3" t="s">
        <v>32</v>
      </c>
      <c r="O3586" s="2"/>
      <c r="P3586" s="3" t="s">
        <v>33</v>
      </c>
      <c r="Q3586" s="3" t="s">
        <v>34</v>
      </c>
      <c r="R3586" s="4">
        <v>33878</v>
      </c>
      <c r="S3586" s="4">
        <v>33878</v>
      </c>
      <c r="T3586" s="2"/>
      <c r="U3586" s="2"/>
      <c r="V3586" s="2"/>
      <c r="W3586" s="2"/>
      <c r="X3586" s="2"/>
      <c r="Y3586" s="3" t="s">
        <v>35</v>
      </c>
      <c r="Z3586" s="2">
        <v>1374646836</v>
      </c>
      <c r="AA3586" s="3" t="s">
        <v>36</v>
      </c>
      <c r="AB3586" s="3" t="s">
        <v>12907</v>
      </c>
      <c r="AC3586" s="3" t="s">
        <v>12906</v>
      </c>
    </row>
    <row r="3587" spans="1:29" ht="18.75" customHeight="1" x14ac:dyDescent="0.2">
      <c r="A3587" s="3" t="s">
        <v>12908</v>
      </c>
      <c r="B3587" s="2"/>
      <c r="C3587" s="2"/>
      <c r="D3587" s="2"/>
      <c r="E3587" s="2"/>
      <c r="F3587" s="2"/>
      <c r="G3587" s="2"/>
      <c r="H3587" s="2"/>
      <c r="I3587" s="2"/>
      <c r="J3587" s="3" t="s">
        <v>12909</v>
      </c>
      <c r="K3587" s="2"/>
      <c r="L3587" s="3" t="s">
        <v>12910</v>
      </c>
      <c r="M3587" s="2"/>
      <c r="N3587" s="3" t="s">
        <v>32</v>
      </c>
      <c r="O3587" s="2"/>
      <c r="P3587" s="3" t="s">
        <v>33</v>
      </c>
      <c r="Q3587" s="3" t="s">
        <v>34</v>
      </c>
      <c r="R3587" s="4">
        <v>32874</v>
      </c>
      <c r="S3587" s="4">
        <v>32874</v>
      </c>
      <c r="T3587" s="2"/>
      <c r="U3587" s="2"/>
      <c r="V3587" s="2"/>
      <c r="W3587" s="2"/>
      <c r="X3587" s="2"/>
      <c r="Y3587" s="3" t="s">
        <v>35</v>
      </c>
      <c r="Z3587" s="2">
        <v>1374648067</v>
      </c>
      <c r="AA3587" s="3" t="s">
        <v>36</v>
      </c>
      <c r="AB3587" s="3" t="s">
        <v>12911</v>
      </c>
      <c r="AC3587" s="3" t="s">
        <v>12910</v>
      </c>
    </row>
    <row r="3588" spans="1:29" ht="18.75" customHeight="1" x14ac:dyDescent="0.2">
      <c r="A3588" s="3" t="s">
        <v>841</v>
      </c>
      <c r="B3588" s="2"/>
      <c r="C3588" s="2"/>
      <c r="D3588" s="2"/>
      <c r="E3588" s="2"/>
      <c r="F3588" s="2"/>
      <c r="G3588" s="2"/>
      <c r="H3588" s="2"/>
      <c r="I3588" s="2"/>
      <c r="J3588" s="3" t="s">
        <v>12912</v>
      </c>
      <c r="K3588" s="2"/>
      <c r="L3588" s="3" t="s">
        <v>12913</v>
      </c>
      <c r="M3588" s="2"/>
      <c r="N3588" s="3" t="s">
        <v>32</v>
      </c>
      <c r="O3588" s="2"/>
      <c r="P3588" s="3" t="s">
        <v>33</v>
      </c>
      <c r="Q3588" s="3" t="s">
        <v>34</v>
      </c>
      <c r="R3588" s="4">
        <v>33878</v>
      </c>
      <c r="S3588" s="4">
        <v>33878</v>
      </c>
      <c r="T3588" s="2"/>
      <c r="U3588" s="2"/>
      <c r="V3588" s="2"/>
      <c r="W3588" s="2"/>
      <c r="X3588" s="2"/>
      <c r="Y3588" s="3" t="s">
        <v>35</v>
      </c>
      <c r="Z3588" s="2">
        <v>1374637416</v>
      </c>
      <c r="AA3588" s="3" t="s">
        <v>36</v>
      </c>
      <c r="AB3588" s="3" t="s">
        <v>12914</v>
      </c>
      <c r="AC3588" s="3" t="s">
        <v>12913</v>
      </c>
    </row>
    <row r="3589" spans="1:29" ht="18.75" customHeight="1" x14ac:dyDescent="0.2">
      <c r="A3589" s="3" t="s">
        <v>9988</v>
      </c>
      <c r="B3589" s="2"/>
      <c r="C3589" s="2"/>
      <c r="D3589" s="2"/>
      <c r="E3589" s="2"/>
      <c r="F3589" s="2"/>
      <c r="G3589" s="2"/>
      <c r="H3589" s="2"/>
      <c r="I3589" s="2"/>
      <c r="J3589" s="3" t="s">
        <v>12915</v>
      </c>
      <c r="K3589" s="2"/>
      <c r="L3589" s="3" t="s">
        <v>12916</v>
      </c>
      <c r="M3589" s="2"/>
      <c r="N3589" s="3" t="s">
        <v>32</v>
      </c>
      <c r="O3589" s="2"/>
      <c r="P3589" s="3" t="s">
        <v>33</v>
      </c>
      <c r="Q3589" s="3" t="s">
        <v>34</v>
      </c>
      <c r="R3589" s="4">
        <v>31929</v>
      </c>
      <c r="S3589" s="4">
        <v>31929</v>
      </c>
      <c r="T3589" s="2"/>
      <c r="U3589" s="2"/>
      <c r="V3589" s="2"/>
      <c r="W3589" s="2"/>
      <c r="X3589" s="2"/>
      <c r="Y3589" s="3" t="s">
        <v>35</v>
      </c>
      <c r="Z3589" s="2">
        <v>1374650815</v>
      </c>
      <c r="AA3589" s="3" t="s">
        <v>36</v>
      </c>
      <c r="AB3589" s="3" t="s">
        <v>12917</v>
      </c>
      <c r="AC3589" s="3" t="s">
        <v>12916</v>
      </c>
    </row>
    <row r="3590" spans="1:29" ht="18.75" customHeight="1" x14ac:dyDescent="0.2">
      <c r="A3590" s="3" t="s">
        <v>12918</v>
      </c>
      <c r="B3590" s="2"/>
      <c r="C3590" s="2"/>
      <c r="D3590" s="2"/>
      <c r="E3590" s="2"/>
      <c r="F3590" s="2"/>
      <c r="G3590" s="2"/>
      <c r="H3590" s="2"/>
      <c r="I3590" s="2"/>
      <c r="J3590" s="3" t="s">
        <v>12919</v>
      </c>
      <c r="K3590" s="2"/>
      <c r="L3590" s="3" t="s">
        <v>12920</v>
      </c>
      <c r="M3590" s="2"/>
      <c r="N3590" s="3" t="s">
        <v>32</v>
      </c>
      <c r="O3590" s="2"/>
      <c r="P3590" s="3" t="s">
        <v>33</v>
      </c>
      <c r="Q3590" s="3" t="s">
        <v>34</v>
      </c>
      <c r="R3590" s="4">
        <v>39876</v>
      </c>
      <c r="S3590" s="4">
        <v>39876</v>
      </c>
      <c r="T3590" s="2"/>
      <c r="U3590" s="2"/>
      <c r="V3590" s="2"/>
      <c r="W3590" s="2"/>
      <c r="X3590" s="2"/>
      <c r="Y3590" s="3" t="s">
        <v>35</v>
      </c>
      <c r="Z3590" s="2">
        <v>1374656577</v>
      </c>
      <c r="AA3590" s="3" t="s">
        <v>36</v>
      </c>
      <c r="AB3590" s="3" t="s">
        <v>12921</v>
      </c>
      <c r="AC3590" s="3" t="s">
        <v>12920</v>
      </c>
    </row>
    <row r="3591" spans="1:29" ht="18.75" customHeight="1" x14ac:dyDescent="0.2">
      <c r="A3591" s="3" t="s">
        <v>12922</v>
      </c>
      <c r="B3591" s="2"/>
      <c r="C3591" s="2"/>
      <c r="D3591" s="2"/>
      <c r="E3591" s="2"/>
      <c r="F3591" s="2"/>
      <c r="G3591" s="2"/>
      <c r="H3591" s="2"/>
      <c r="I3591" s="2"/>
      <c r="J3591" s="3" t="s">
        <v>12923</v>
      </c>
      <c r="K3591" s="2"/>
      <c r="L3591" s="3" t="s">
        <v>12924</v>
      </c>
      <c r="M3591" s="2"/>
      <c r="N3591" s="3" t="s">
        <v>32</v>
      </c>
      <c r="O3591" s="2"/>
      <c r="P3591" s="3" t="s">
        <v>33</v>
      </c>
      <c r="Q3591" s="3" t="s">
        <v>34</v>
      </c>
      <c r="R3591" s="4">
        <v>35156</v>
      </c>
      <c r="S3591" s="4">
        <v>35156</v>
      </c>
      <c r="T3591" s="2"/>
      <c r="U3591" s="2"/>
      <c r="V3591" s="2"/>
      <c r="W3591" s="2"/>
      <c r="X3591" s="2"/>
      <c r="Y3591" s="3" t="s">
        <v>35</v>
      </c>
      <c r="Z3591" s="2">
        <v>1374644640</v>
      </c>
      <c r="AA3591" s="3" t="s">
        <v>36</v>
      </c>
      <c r="AB3591" s="3" t="s">
        <v>12925</v>
      </c>
      <c r="AC3591" s="3" t="s">
        <v>12924</v>
      </c>
    </row>
    <row r="3592" spans="1:29" ht="18.75" customHeight="1" x14ac:dyDescent="0.2">
      <c r="A3592" s="3" t="s">
        <v>12926</v>
      </c>
      <c r="B3592" s="2"/>
      <c r="C3592" s="2"/>
      <c r="D3592" s="2"/>
      <c r="E3592" s="2"/>
      <c r="F3592" s="2"/>
      <c r="G3592" s="2"/>
      <c r="H3592" s="2"/>
      <c r="I3592" s="2"/>
      <c r="J3592" s="3" t="s">
        <v>12927</v>
      </c>
      <c r="K3592" s="2"/>
      <c r="L3592" s="3" t="s">
        <v>12928</v>
      </c>
      <c r="M3592" s="2"/>
      <c r="N3592" s="3" t="s">
        <v>32</v>
      </c>
      <c r="O3592" s="2"/>
      <c r="P3592" s="3" t="s">
        <v>33</v>
      </c>
      <c r="Q3592" s="3" t="s">
        <v>34</v>
      </c>
      <c r="R3592" s="4">
        <v>35156</v>
      </c>
      <c r="S3592" s="4">
        <v>35156</v>
      </c>
      <c r="T3592" s="2"/>
      <c r="U3592" s="2"/>
      <c r="V3592" s="2"/>
      <c r="W3592" s="2"/>
      <c r="X3592" s="2"/>
      <c r="Y3592" s="3" t="s">
        <v>35</v>
      </c>
      <c r="Z3592" s="2">
        <v>1374648122</v>
      </c>
      <c r="AA3592" s="3" t="s">
        <v>36</v>
      </c>
      <c r="AB3592" s="3" t="s">
        <v>12929</v>
      </c>
      <c r="AC3592" s="3" t="s">
        <v>12928</v>
      </c>
    </row>
    <row r="3593" spans="1:29" ht="18.75" customHeight="1" x14ac:dyDescent="0.2">
      <c r="A3593" s="3" t="s">
        <v>895</v>
      </c>
      <c r="B3593" s="2"/>
      <c r="C3593" s="2"/>
      <c r="D3593" s="2"/>
      <c r="E3593" s="2"/>
      <c r="F3593" s="2"/>
      <c r="G3593" s="2"/>
      <c r="H3593" s="2"/>
      <c r="I3593" s="2"/>
      <c r="J3593" s="3" t="s">
        <v>12930</v>
      </c>
      <c r="K3593" s="2"/>
      <c r="L3593" s="3" t="s">
        <v>12931</v>
      </c>
      <c r="M3593" s="2"/>
      <c r="N3593" s="3" t="s">
        <v>32</v>
      </c>
      <c r="O3593" s="2"/>
      <c r="P3593" s="3" t="s">
        <v>33</v>
      </c>
      <c r="Q3593" s="3" t="s">
        <v>34</v>
      </c>
      <c r="R3593" s="4">
        <v>40784</v>
      </c>
      <c r="S3593" s="4">
        <v>40784</v>
      </c>
      <c r="T3593" s="2"/>
      <c r="U3593" s="2"/>
      <c r="V3593" s="2"/>
      <c r="W3593" s="2"/>
      <c r="X3593" s="2"/>
      <c r="Y3593" s="3" t="s">
        <v>35</v>
      </c>
      <c r="Z3593" s="2">
        <v>1374639305</v>
      </c>
      <c r="AA3593" s="3" t="s">
        <v>36</v>
      </c>
      <c r="AB3593" s="3" t="s">
        <v>12932</v>
      </c>
      <c r="AC3593" s="3" t="s">
        <v>12931</v>
      </c>
    </row>
    <row r="3594" spans="1:29" ht="18.75" customHeight="1" x14ac:dyDescent="0.2">
      <c r="A3594" s="3" t="s">
        <v>12933</v>
      </c>
      <c r="B3594" s="2"/>
      <c r="C3594" s="2"/>
      <c r="D3594" s="2"/>
      <c r="E3594" s="2"/>
      <c r="F3594" s="2"/>
      <c r="G3594" s="2"/>
      <c r="H3594" s="2"/>
      <c r="I3594" s="2"/>
      <c r="J3594" s="3" t="s">
        <v>12934</v>
      </c>
      <c r="K3594" s="2"/>
      <c r="L3594" s="3" t="s">
        <v>12935</v>
      </c>
      <c r="M3594" s="2"/>
      <c r="N3594" s="3" t="s">
        <v>32</v>
      </c>
      <c r="O3594" s="2"/>
      <c r="P3594" s="3" t="s">
        <v>33</v>
      </c>
      <c r="Q3594" s="3" t="s">
        <v>34</v>
      </c>
      <c r="R3594" s="4">
        <v>38321</v>
      </c>
      <c r="S3594" s="4">
        <v>38321</v>
      </c>
      <c r="T3594" s="2"/>
      <c r="U3594" s="2"/>
      <c r="V3594" s="2"/>
      <c r="W3594" s="2"/>
      <c r="X3594" s="2"/>
      <c r="Y3594" s="3" t="s">
        <v>35</v>
      </c>
      <c r="Z3594" s="2">
        <v>1374649294</v>
      </c>
      <c r="AA3594" s="3" t="s">
        <v>36</v>
      </c>
      <c r="AB3594" s="3" t="s">
        <v>12936</v>
      </c>
      <c r="AC3594" s="3" t="s">
        <v>12935</v>
      </c>
    </row>
    <row r="3595" spans="1:29" ht="18.75" customHeight="1" x14ac:dyDescent="0.2">
      <c r="A3595" s="3" t="s">
        <v>10014</v>
      </c>
      <c r="B3595" s="2"/>
      <c r="C3595" s="2"/>
      <c r="D3595" s="2"/>
      <c r="E3595" s="2"/>
      <c r="F3595" s="2"/>
      <c r="G3595" s="2"/>
      <c r="H3595" s="2"/>
      <c r="I3595" s="2"/>
      <c r="J3595" s="3" t="s">
        <v>12937</v>
      </c>
      <c r="K3595" s="2"/>
      <c r="L3595" s="3" t="s">
        <v>12938</v>
      </c>
      <c r="M3595" s="2"/>
      <c r="N3595" s="3" t="s">
        <v>32</v>
      </c>
      <c r="O3595" s="2"/>
      <c r="P3595" s="3" t="s">
        <v>33</v>
      </c>
      <c r="Q3595" s="3" t="s">
        <v>34</v>
      </c>
      <c r="R3595" s="4">
        <v>37253</v>
      </c>
      <c r="S3595" s="4">
        <v>37253</v>
      </c>
      <c r="T3595" s="2"/>
      <c r="U3595" s="2"/>
      <c r="V3595" s="2"/>
      <c r="W3595" s="2"/>
      <c r="X3595" s="2"/>
      <c r="Y3595" s="3" t="s">
        <v>35</v>
      </c>
      <c r="Z3595" s="2">
        <v>1374649623</v>
      </c>
      <c r="AA3595" s="3" t="s">
        <v>36</v>
      </c>
      <c r="AB3595" s="3" t="s">
        <v>12939</v>
      </c>
      <c r="AC3595" s="3" t="s">
        <v>12938</v>
      </c>
    </row>
    <row r="3596" spans="1:29" ht="18.75" customHeight="1" x14ac:dyDescent="0.2">
      <c r="A3596" s="3" t="s">
        <v>934</v>
      </c>
      <c r="B3596" s="2"/>
      <c r="C3596" s="2"/>
      <c r="D3596" s="2"/>
      <c r="E3596" s="2"/>
      <c r="F3596" s="2"/>
      <c r="G3596" s="2"/>
      <c r="H3596" s="2"/>
      <c r="I3596" s="2"/>
      <c r="J3596" s="3" t="s">
        <v>12940</v>
      </c>
      <c r="K3596" s="2"/>
      <c r="L3596" s="3" t="s">
        <v>12941</v>
      </c>
      <c r="M3596" s="2"/>
      <c r="N3596" s="3" t="s">
        <v>32</v>
      </c>
      <c r="O3596" s="2"/>
      <c r="P3596" s="3" t="s">
        <v>33</v>
      </c>
      <c r="Q3596" s="3" t="s">
        <v>34</v>
      </c>
      <c r="R3596" s="4">
        <v>38390</v>
      </c>
      <c r="S3596" s="4">
        <v>38390</v>
      </c>
      <c r="T3596" s="2"/>
      <c r="U3596" s="2"/>
      <c r="V3596" s="2"/>
      <c r="W3596" s="2"/>
      <c r="X3596" s="2"/>
      <c r="Y3596" s="3" t="s">
        <v>35</v>
      </c>
      <c r="Z3596" s="2">
        <v>1374650544</v>
      </c>
      <c r="AA3596" s="3" t="s">
        <v>36</v>
      </c>
      <c r="AB3596" s="3" t="s">
        <v>12942</v>
      </c>
      <c r="AC3596" s="3" t="s">
        <v>12941</v>
      </c>
    </row>
    <row r="3597" spans="1:29" ht="18.75" customHeight="1" x14ac:dyDescent="0.2">
      <c r="A3597" s="3" t="s">
        <v>12943</v>
      </c>
      <c r="B3597" s="2"/>
      <c r="C3597" s="2"/>
      <c r="D3597" s="2"/>
      <c r="E3597" s="2"/>
      <c r="F3597" s="2"/>
      <c r="G3597" s="2"/>
      <c r="H3597" s="2"/>
      <c r="I3597" s="2"/>
      <c r="J3597" s="3" t="s">
        <v>12944</v>
      </c>
      <c r="K3597" s="2"/>
      <c r="L3597" s="3" t="s">
        <v>12945</v>
      </c>
      <c r="M3597" s="2"/>
      <c r="N3597" s="3" t="s">
        <v>32</v>
      </c>
      <c r="O3597" s="2"/>
      <c r="P3597" s="3" t="s">
        <v>33</v>
      </c>
      <c r="Q3597" s="3" t="s">
        <v>34</v>
      </c>
      <c r="R3597" s="4">
        <v>34912</v>
      </c>
      <c r="S3597" s="4">
        <v>34912</v>
      </c>
      <c r="T3597" s="2"/>
      <c r="U3597" s="2"/>
      <c r="V3597" s="2"/>
      <c r="W3597" s="2"/>
      <c r="X3597" s="2"/>
      <c r="Y3597" s="3" t="s">
        <v>35</v>
      </c>
      <c r="Z3597" s="2">
        <v>1374666853</v>
      </c>
      <c r="AA3597" s="3" t="s">
        <v>36</v>
      </c>
      <c r="AB3597" s="3" t="s">
        <v>12946</v>
      </c>
      <c r="AC3597" s="3" t="s">
        <v>12945</v>
      </c>
    </row>
    <row r="3598" spans="1:29" ht="18.75" customHeight="1" x14ac:dyDescent="0.2">
      <c r="A3598" s="3" t="s">
        <v>12947</v>
      </c>
      <c r="B3598" s="2"/>
      <c r="C3598" s="2"/>
      <c r="D3598" s="2"/>
      <c r="E3598" s="2"/>
      <c r="F3598" s="2"/>
      <c r="G3598" s="2"/>
      <c r="H3598" s="2"/>
      <c r="I3598" s="2"/>
      <c r="J3598" s="3" t="s">
        <v>12948</v>
      </c>
      <c r="K3598" s="2"/>
      <c r="L3598" s="3" t="s">
        <v>12949</v>
      </c>
      <c r="M3598" s="2"/>
      <c r="N3598" s="3" t="s">
        <v>32</v>
      </c>
      <c r="O3598" s="2"/>
      <c r="P3598" s="3" t="s">
        <v>33</v>
      </c>
      <c r="Q3598" s="3" t="s">
        <v>34</v>
      </c>
      <c r="R3598" s="4">
        <v>38859</v>
      </c>
      <c r="S3598" s="4">
        <v>38859</v>
      </c>
      <c r="T3598" s="2"/>
      <c r="U3598" s="2"/>
      <c r="V3598" s="2"/>
      <c r="W3598" s="2"/>
      <c r="X3598" s="2"/>
      <c r="Y3598" s="3" t="s">
        <v>35</v>
      </c>
      <c r="Z3598" s="2">
        <v>1374650180</v>
      </c>
      <c r="AA3598" s="3" t="s">
        <v>36</v>
      </c>
      <c r="AB3598" s="3" t="s">
        <v>12950</v>
      </c>
      <c r="AC3598" s="3" t="s">
        <v>12949</v>
      </c>
    </row>
    <row r="3599" spans="1:29" ht="18.75" customHeight="1" x14ac:dyDescent="0.2">
      <c r="A3599" s="3" t="s">
        <v>10054</v>
      </c>
      <c r="B3599" s="2"/>
      <c r="C3599" s="2"/>
      <c r="D3599" s="2"/>
      <c r="E3599" s="2"/>
      <c r="F3599" s="2"/>
      <c r="G3599" s="2"/>
      <c r="H3599" s="2"/>
      <c r="I3599" s="2"/>
      <c r="J3599" s="3" t="s">
        <v>12951</v>
      </c>
      <c r="K3599" s="2"/>
      <c r="L3599" s="3" t="s">
        <v>12952</v>
      </c>
      <c r="M3599" s="2"/>
      <c r="N3599" s="3" t="s">
        <v>32</v>
      </c>
      <c r="O3599" s="2"/>
      <c r="P3599" s="3" t="s">
        <v>33</v>
      </c>
      <c r="Q3599" s="3" t="s">
        <v>34</v>
      </c>
      <c r="R3599" s="4">
        <v>38105</v>
      </c>
      <c r="S3599" s="4">
        <v>38105</v>
      </c>
      <c r="T3599" s="2"/>
      <c r="U3599" s="2"/>
      <c r="V3599" s="2"/>
      <c r="W3599" s="2"/>
      <c r="X3599" s="2"/>
      <c r="Y3599" s="3" t="s">
        <v>35</v>
      </c>
      <c r="Z3599" s="2">
        <v>1374635249</v>
      </c>
      <c r="AA3599" s="3" t="s">
        <v>36</v>
      </c>
      <c r="AB3599" s="3" t="s">
        <v>12953</v>
      </c>
      <c r="AC3599" s="3" t="s">
        <v>12952</v>
      </c>
    </row>
    <row r="3600" spans="1:29" ht="18.75" customHeight="1" x14ac:dyDescent="0.2">
      <c r="A3600" s="3" t="s">
        <v>957</v>
      </c>
      <c r="B3600" s="2"/>
      <c r="C3600" s="2"/>
      <c r="D3600" s="2"/>
      <c r="E3600" s="2"/>
      <c r="F3600" s="2"/>
      <c r="G3600" s="2"/>
      <c r="H3600" s="2"/>
      <c r="I3600" s="2"/>
      <c r="J3600" s="3" t="s">
        <v>12954</v>
      </c>
      <c r="K3600" s="2"/>
      <c r="L3600" s="3" t="s">
        <v>12955</v>
      </c>
      <c r="M3600" s="2"/>
      <c r="N3600" s="3" t="s">
        <v>32</v>
      </c>
      <c r="O3600" s="2"/>
      <c r="P3600" s="3" t="s">
        <v>33</v>
      </c>
      <c r="Q3600" s="3" t="s">
        <v>34</v>
      </c>
      <c r="R3600" s="4">
        <v>31747</v>
      </c>
      <c r="S3600" s="4">
        <v>31747</v>
      </c>
      <c r="T3600" s="2"/>
      <c r="U3600" s="2"/>
      <c r="V3600" s="2"/>
      <c r="W3600" s="2"/>
      <c r="X3600" s="2"/>
      <c r="Y3600" s="3" t="s">
        <v>35</v>
      </c>
      <c r="Z3600" s="2">
        <v>1374663557</v>
      </c>
      <c r="AA3600" s="3" t="s">
        <v>36</v>
      </c>
      <c r="AB3600" s="3" t="s">
        <v>12956</v>
      </c>
      <c r="AC3600" s="3" t="s">
        <v>12955</v>
      </c>
    </row>
    <row r="3601" spans="1:29" ht="18.75" customHeight="1" x14ac:dyDescent="0.2">
      <c r="A3601" s="3" t="s">
        <v>957</v>
      </c>
      <c r="B3601" s="2"/>
      <c r="C3601" s="2"/>
      <c r="D3601" s="2"/>
      <c r="E3601" s="2"/>
      <c r="F3601" s="2"/>
      <c r="G3601" s="2"/>
      <c r="H3601" s="2"/>
      <c r="I3601" s="2"/>
      <c r="J3601" s="3" t="s">
        <v>12957</v>
      </c>
      <c r="K3601" s="2"/>
      <c r="L3601" s="3" t="s">
        <v>12958</v>
      </c>
      <c r="M3601" s="2"/>
      <c r="N3601" s="3" t="s">
        <v>32</v>
      </c>
      <c r="O3601" s="2"/>
      <c r="P3601" s="3" t="s">
        <v>33</v>
      </c>
      <c r="Q3601" s="3" t="s">
        <v>34</v>
      </c>
      <c r="R3601" s="4">
        <v>42741</v>
      </c>
      <c r="S3601" s="4">
        <v>42741</v>
      </c>
      <c r="T3601" s="2"/>
      <c r="U3601" s="2"/>
      <c r="V3601" s="2"/>
      <c r="W3601" s="2"/>
      <c r="X3601" s="2"/>
      <c r="Y3601" s="3" t="s">
        <v>35</v>
      </c>
      <c r="Z3601" s="2">
        <v>1374651721</v>
      </c>
      <c r="AA3601" s="3" t="s">
        <v>36</v>
      </c>
      <c r="AB3601" s="3" t="s">
        <v>12959</v>
      </c>
      <c r="AC3601" s="3" t="s">
        <v>12958</v>
      </c>
    </row>
    <row r="3602" spans="1:29" ht="18.75" customHeight="1" x14ac:dyDescent="0.2">
      <c r="A3602" s="3" t="s">
        <v>12960</v>
      </c>
      <c r="B3602" s="2"/>
      <c r="C3602" s="2"/>
      <c r="D3602" s="2"/>
      <c r="E3602" s="2"/>
      <c r="F3602" s="2"/>
      <c r="G3602" s="2"/>
      <c r="H3602" s="2"/>
      <c r="I3602" s="2"/>
      <c r="J3602" s="3" t="s">
        <v>12961</v>
      </c>
      <c r="K3602" s="2"/>
      <c r="L3602" s="3" t="s">
        <v>12962</v>
      </c>
      <c r="M3602" s="2"/>
      <c r="N3602" s="3" t="s">
        <v>32</v>
      </c>
      <c r="O3602" s="2"/>
      <c r="P3602" s="3" t="s">
        <v>33</v>
      </c>
      <c r="Q3602" s="3" t="s">
        <v>34</v>
      </c>
      <c r="R3602" s="4">
        <v>39120</v>
      </c>
      <c r="S3602" s="4">
        <v>39120</v>
      </c>
      <c r="T3602" s="2"/>
      <c r="U3602" s="2"/>
      <c r="V3602" s="2"/>
      <c r="W3602" s="2"/>
      <c r="X3602" s="2"/>
      <c r="Y3602" s="3" t="s">
        <v>35</v>
      </c>
      <c r="Z3602" s="2">
        <v>1374634705</v>
      </c>
      <c r="AA3602" s="3" t="s">
        <v>36</v>
      </c>
      <c r="AB3602" s="3" t="s">
        <v>12963</v>
      </c>
      <c r="AC3602" s="3" t="s">
        <v>12962</v>
      </c>
    </row>
    <row r="3603" spans="1:29" ht="18.75" customHeight="1" x14ac:dyDescent="0.2">
      <c r="A3603" s="3" t="s">
        <v>12964</v>
      </c>
      <c r="B3603" s="2"/>
      <c r="C3603" s="2"/>
      <c r="D3603" s="2"/>
      <c r="E3603" s="2"/>
      <c r="F3603" s="2"/>
      <c r="G3603" s="2"/>
      <c r="H3603" s="2"/>
      <c r="I3603" s="2"/>
      <c r="J3603" s="3" t="s">
        <v>12965</v>
      </c>
      <c r="K3603" s="2"/>
      <c r="L3603" s="3" t="s">
        <v>12966</v>
      </c>
      <c r="M3603" s="2"/>
      <c r="N3603" s="3" t="s">
        <v>32</v>
      </c>
      <c r="O3603" s="2"/>
      <c r="P3603" s="3" t="s">
        <v>33</v>
      </c>
      <c r="Q3603" s="3" t="s">
        <v>34</v>
      </c>
      <c r="R3603" s="4">
        <v>35582</v>
      </c>
      <c r="S3603" s="4">
        <v>35582</v>
      </c>
      <c r="T3603" s="2"/>
      <c r="U3603" s="2"/>
      <c r="V3603" s="2"/>
      <c r="W3603" s="2"/>
      <c r="X3603" s="2"/>
      <c r="Y3603" s="3" t="s">
        <v>35</v>
      </c>
      <c r="Z3603" s="2">
        <v>1374666465</v>
      </c>
      <c r="AA3603" s="3" t="s">
        <v>36</v>
      </c>
      <c r="AB3603" s="3" t="s">
        <v>12967</v>
      </c>
      <c r="AC3603" s="3" t="s">
        <v>12966</v>
      </c>
    </row>
    <row r="3604" spans="1:29" ht="18.75" customHeight="1" x14ac:dyDescent="0.2">
      <c r="A3604" s="3" t="s">
        <v>12968</v>
      </c>
      <c r="B3604" s="2"/>
      <c r="C3604" s="2"/>
      <c r="D3604" s="2"/>
      <c r="E3604" s="2"/>
      <c r="F3604" s="2"/>
      <c r="G3604" s="2"/>
      <c r="H3604" s="2"/>
      <c r="I3604" s="2"/>
      <c r="J3604" s="3" t="s">
        <v>12969</v>
      </c>
      <c r="K3604" s="2"/>
      <c r="L3604" s="3" t="s">
        <v>12970</v>
      </c>
      <c r="M3604" s="2"/>
      <c r="N3604" s="3" t="s">
        <v>32</v>
      </c>
      <c r="O3604" s="2"/>
      <c r="P3604" s="3" t="s">
        <v>33</v>
      </c>
      <c r="Q3604" s="3" t="s">
        <v>34</v>
      </c>
      <c r="R3604" s="4">
        <v>41767</v>
      </c>
      <c r="S3604" s="4">
        <v>41767</v>
      </c>
      <c r="T3604" s="2"/>
      <c r="U3604" s="2"/>
      <c r="V3604" s="2"/>
      <c r="W3604" s="2"/>
      <c r="X3604" s="2"/>
      <c r="Y3604" s="3" t="s">
        <v>35</v>
      </c>
      <c r="Z3604" s="2">
        <v>1374633139</v>
      </c>
      <c r="AA3604" s="3" t="s">
        <v>36</v>
      </c>
      <c r="AB3604" s="3" t="s">
        <v>12971</v>
      </c>
      <c r="AC3604" s="3" t="s">
        <v>12970</v>
      </c>
    </row>
    <row r="3605" spans="1:29" ht="18.75" customHeight="1" x14ac:dyDescent="0.2">
      <c r="A3605" s="3" t="s">
        <v>12972</v>
      </c>
      <c r="B3605" s="2"/>
      <c r="C3605" s="2"/>
      <c r="D3605" s="2"/>
      <c r="E3605" s="2"/>
      <c r="F3605" s="2"/>
      <c r="G3605" s="2"/>
      <c r="H3605" s="2"/>
      <c r="I3605" s="2"/>
      <c r="J3605" s="3" t="s">
        <v>12973</v>
      </c>
      <c r="K3605" s="2"/>
      <c r="L3605" s="3" t="s">
        <v>12974</v>
      </c>
      <c r="M3605" s="2"/>
      <c r="N3605" s="3" t="s">
        <v>32</v>
      </c>
      <c r="O3605" s="2"/>
      <c r="P3605" s="3" t="s">
        <v>33</v>
      </c>
      <c r="Q3605" s="3" t="s">
        <v>34</v>
      </c>
      <c r="R3605" s="4">
        <v>35796</v>
      </c>
      <c r="S3605" s="4">
        <v>35796</v>
      </c>
      <c r="T3605" s="2"/>
      <c r="U3605" s="2"/>
      <c r="V3605" s="2"/>
      <c r="W3605" s="2"/>
      <c r="X3605" s="2"/>
      <c r="Y3605" s="3" t="s">
        <v>35</v>
      </c>
      <c r="Z3605" s="2">
        <v>1374665442</v>
      </c>
      <c r="AA3605" s="3" t="s">
        <v>36</v>
      </c>
      <c r="AB3605" s="3" t="s">
        <v>12975</v>
      </c>
      <c r="AC3605" s="3" t="s">
        <v>12974</v>
      </c>
    </row>
    <row r="3606" spans="1:29" ht="18.75" customHeight="1" x14ac:dyDescent="0.2">
      <c r="A3606" s="3" t="s">
        <v>4134</v>
      </c>
      <c r="B3606" s="2"/>
      <c r="C3606" s="2"/>
      <c r="D3606" s="2"/>
      <c r="E3606" s="2"/>
      <c r="F3606" s="2"/>
      <c r="G3606" s="2"/>
      <c r="H3606" s="2"/>
      <c r="I3606" s="2"/>
      <c r="J3606" s="3" t="s">
        <v>12976</v>
      </c>
      <c r="K3606" s="2"/>
      <c r="L3606" s="3" t="s">
        <v>12977</v>
      </c>
      <c r="M3606" s="2"/>
      <c r="N3606" s="3" t="s">
        <v>32</v>
      </c>
      <c r="O3606" s="2"/>
      <c r="P3606" s="3" t="s">
        <v>33</v>
      </c>
      <c r="Q3606" s="3" t="s">
        <v>34</v>
      </c>
      <c r="R3606" s="4">
        <v>41040</v>
      </c>
      <c r="S3606" s="4">
        <v>41040</v>
      </c>
      <c r="T3606" s="2"/>
      <c r="U3606" s="2"/>
      <c r="V3606" s="2"/>
      <c r="W3606" s="2"/>
      <c r="X3606" s="2"/>
      <c r="Y3606" s="3" t="s">
        <v>35</v>
      </c>
      <c r="Z3606" s="2">
        <v>1374659179</v>
      </c>
      <c r="AA3606" s="3" t="s">
        <v>36</v>
      </c>
      <c r="AB3606" s="3" t="s">
        <v>12978</v>
      </c>
      <c r="AC3606" s="3" t="s">
        <v>12977</v>
      </c>
    </row>
    <row r="3607" spans="1:29" ht="18.75" customHeight="1" x14ac:dyDescent="0.2">
      <c r="A3607" s="3" t="s">
        <v>981</v>
      </c>
      <c r="B3607" s="2"/>
      <c r="C3607" s="2"/>
      <c r="D3607" s="2"/>
      <c r="E3607" s="2"/>
      <c r="F3607" s="2"/>
      <c r="G3607" s="2"/>
      <c r="H3607" s="2"/>
      <c r="I3607" s="2"/>
      <c r="J3607" s="3" t="s">
        <v>12979</v>
      </c>
      <c r="K3607" s="2"/>
      <c r="L3607" s="3" t="s">
        <v>12980</v>
      </c>
      <c r="M3607" s="2"/>
      <c r="N3607" s="3" t="s">
        <v>32</v>
      </c>
      <c r="O3607" s="2"/>
      <c r="P3607" s="3" t="s">
        <v>33</v>
      </c>
      <c r="Q3607" s="3" t="s">
        <v>34</v>
      </c>
      <c r="R3607" s="4">
        <v>26115</v>
      </c>
      <c r="S3607" s="4">
        <v>26115</v>
      </c>
      <c r="T3607" s="2"/>
      <c r="U3607" s="2"/>
      <c r="V3607" s="2"/>
      <c r="W3607" s="2"/>
      <c r="X3607" s="2"/>
      <c r="Y3607" s="3" t="s">
        <v>35</v>
      </c>
      <c r="Z3607" s="2">
        <v>1374664859</v>
      </c>
      <c r="AA3607" s="3" t="s">
        <v>36</v>
      </c>
      <c r="AB3607" s="3" t="s">
        <v>12981</v>
      </c>
      <c r="AC3607" s="3" t="s">
        <v>12980</v>
      </c>
    </row>
    <row r="3608" spans="1:29" ht="18.75" customHeight="1" x14ac:dyDescent="0.2">
      <c r="A3608" s="3" t="s">
        <v>981</v>
      </c>
      <c r="B3608" s="2"/>
      <c r="C3608" s="2"/>
      <c r="D3608" s="2"/>
      <c r="E3608" s="2"/>
      <c r="F3608" s="2"/>
      <c r="G3608" s="2"/>
      <c r="H3608" s="2"/>
      <c r="I3608" s="2"/>
      <c r="J3608" s="3" t="s">
        <v>12982</v>
      </c>
      <c r="K3608" s="2"/>
      <c r="L3608" s="3" t="s">
        <v>12983</v>
      </c>
      <c r="M3608" s="2"/>
      <c r="N3608" s="3" t="s">
        <v>32</v>
      </c>
      <c r="O3608" s="2"/>
      <c r="P3608" s="3" t="s">
        <v>33</v>
      </c>
      <c r="Q3608" s="3" t="s">
        <v>34</v>
      </c>
      <c r="R3608" s="4">
        <v>27912</v>
      </c>
      <c r="S3608" s="4">
        <v>27912</v>
      </c>
      <c r="T3608" s="2"/>
      <c r="U3608" s="2"/>
      <c r="V3608" s="2"/>
      <c r="W3608" s="2"/>
      <c r="X3608" s="2"/>
      <c r="Y3608" s="3" t="s">
        <v>35</v>
      </c>
      <c r="Z3608" s="2">
        <v>1374635341</v>
      </c>
      <c r="AA3608" s="3" t="s">
        <v>36</v>
      </c>
      <c r="AB3608" s="3" t="s">
        <v>12984</v>
      </c>
      <c r="AC3608" s="3" t="s">
        <v>12983</v>
      </c>
    </row>
    <row r="3609" spans="1:29" ht="18.75" customHeight="1" x14ac:dyDescent="0.2">
      <c r="A3609" s="3" t="s">
        <v>981</v>
      </c>
      <c r="B3609" s="2"/>
      <c r="C3609" s="2"/>
      <c r="D3609" s="2"/>
      <c r="E3609" s="2"/>
      <c r="F3609" s="2"/>
      <c r="G3609" s="2"/>
      <c r="H3609" s="2"/>
      <c r="I3609" s="2"/>
      <c r="J3609" s="3" t="s">
        <v>12985</v>
      </c>
      <c r="K3609" s="2"/>
      <c r="L3609" s="3" t="s">
        <v>12986</v>
      </c>
      <c r="M3609" s="2"/>
      <c r="N3609" s="3" t="s">
        <v>32</v>
      </c>
      <c r="O3609" s="2"/>
      <c r="P3609" s="3" t="s">
        <v>33</v>
      </c>
      <c r="Q3609" s="3" t="s">
        <v>34</v>
      </c>
      <c r="R3609" s="4">
        <v>28611</v>
      </c>
      <c r="S3609" s="4">
        <v>28611</v>
      </c>
      <c r="T3609" s="2"/>
      <c r="U3609" s="2"/>
      <c r="V3609" s="2"/>
      <c r="W3609" s="2"/>
      <c r="X3609" s="2"/>
      <c r="Y3609" s="3" t="s">
        <v>35</v>
      </c>
      <c r="Z3609" s="2">
        <v>1374641353</v>
      </c>
      <c r="AA3609" s="3" t="s">
        <v>36</v>
      </c>
      <c r="AB3609" s="3" t="s">
        <v>12987</v>
      </c>
      <c r="AC3609" s="3" t="s">
        <v>12986</v>
      </c>
    </row>
    <row r="3610" spans="1:29" ht="18.75" customHeight="1" x14ac:dyDescent="0.2">
      <c r="A3610" s="3" t="s">
        <v>981</v>
      </c>
      <c r="B3610" s="2"/>
      <c r="C3610" s="2"/>
      <c r="D3610" s="2"/>
      <c r="E3610" s="2"/>
      <c r="F3610" s="2"/>
      <c r="G3610" s="2"/>
      <c r="H3610" s="2"/>
      <c r="I3610" s="2"/>
      <c r="J3610" s="3" t="s">
        <v>12988</v>
      </c>
      <c r="K3610" s="2"/>
      <c r="L3610" s="3" t="s">
        <v>12989</v>
      </c>
      <c r="M3610" s="2"/>
      <c r="N3610" s="3" t="s">
        <v>32</v>
      </c>
      <c r="O3610" s="2"/>
      <c r="P3610" s="3" t="s">
        <v>33</v>
      </c>
      <c r="Q3610" s="3" t="s">
        <v>34</v>
      </c>
      <c r="R3610" s="4">
        <v>36800</v>
      </c>
      <c r="S3610" s="4">
        <v>36800</v>
      </c>
      <c r="T3610" s="2"/>
      <c r="U3610" s="2"/>
      <c r="V3610" s="2"/>
      <c r="W3610" s="2"/>
      <c r="X3610" s="2"/>
      <c r="Y3610" s="3" t="s">
        <v>35</v>
      </c>
      <c r="Z3610" s="2">
        <v>1374666457</v>
      </c>
      <c r="AA3610" s="3" t="s">
        <v>36</v>
      </c>
      <c r="AB3610" s="3" t="s">
        <v>12990</v>
      </c>
      <c r="AC3610" s="3" t="s">
        <v>12989</v>
      </c>
    </row>
    <row r="3611" spans="1:29" ht="18.75" customHeight="1" x14ac:dyDescent="0.2">
      <c r="A3611" s="3" t="s">
        <v>4154</v>
      </c>
      <c r="B3611" s="2"/>
      <c r="C3611" s="2"/>
      <c r="D3611" s="2"/>
      <c r="E3611" s="2"/>
      <c r="F3611" s="2"/>
      <c r="G3611" s="2"/>
      <c r="H3611" s="2"/>
      <c r="I3611" s="2"/>
      <c r="J3611" s="3" t="s">
        <v>12991</v>
      </c>
      <c r="K3611" s="2"/>
      <c r="L3611" s="3" t="s">
        <v>12992</v>
      </c>
      <c r="M3611" s="2"/>
      <c r="N3611" s="3" t="s">
        <v>32</v>
      </c>
      <c r="O3611" s="2"/>
      <c r="P3611" s="3" t="s">
        <v>33</v>
      </c>
      <c r="Q3611" s="3" t="s">
        <v>34</v>
      </c>
      <c r="R3611" s="4">
        <v>36800</v>
      </c>
      <c r="S3611" s="4">
        <v>36800</v>
      </c>
      <c r="T3611" s="2"/>
      <c r="U3611" s="2"/>
      <c r="V3611" s="2"/>
      <c r="W3611" s="2"/>
      <c r="X3611" s="2"/>
      <c r="Y3611" s="3" t="s">
        <v>35</v>
      </c>
      <c r="Z3611" s="2">
        <v>1374639057</v>
      </c>
      <c r="AA3611" s="3" t="s">
        <v>36</v>
      </c>
      <c r="AB3611" s="3" t="s">
        <v>12993</v>
      </c>
      <c r="AC3611" s="3" t="s">
        <v>12992</v>
      </c>
    </row>
    <row r="3612" spans="1:29" ht="18.75" customHeight="1" x14ac:dyDescent="0.2">
      <c r="A3612" s="3" t="s">
        <v>4158</v>
      </c>
      <c r="B3612" s="2"/>
      <c r="C3612" s="2"/>
      <c r="D3612" s="2"/>
      <c r="E3612" s="2"/>
      <c r="F3612" s="2"/>
      <c r="G3612" s="2"/>
      <c r="H3612" s="2"/>
      <c r="I3612" s="2"/>
      <c r="J3612" s="3" t="s">
        <v>12994</v>
      </c>
      <c r="K3612" s="2"/>
      <c r="L3612" s="3" t="s">
        <v>12995</v>
      </c>
      <c r="M3612" s="2"/>
      <c r="N3612" s="3" t="s">
        <v>32</v>
      </c>
      <c r="O3612" s="2"/>
      <c r="P3612" s="3" t="s">
        <v>33</v>
      </c>
      <c r="Q3612" s="3" t="s">
        <v>34</v>
      </c>
      <c r="R3612" s="4">
        <v>32417</v>
      </c>
      <c r="S3612" s="4">
        <v>32417</v>
      </c>
      <c r="T3612" s="2"/>
      <c r="U3612" s="2"/>
      <c r="V3612" s="2"/>
      <c r="W3612" s="2"/>
      <c r="X3612" s="2"/>
      <c r="Y3612" s="3" t="s">
        <v>35</v>
      </c>
      <c r="Z3612" s="2">
        <v>1374638689</v>
      </c>
      <c r="AA3612" s="3" t="s">
        <v>36</v>
      </c>
      <c r="AB3612" s="3" t="s">
        <v>12996</v>
      </c>
      <c r="AC3612" s="3" t="s">
        <v>12995</v>
      </c>
    </row>
    <row r="3613" spans="1:29" ht="18.75" customHeight="1" x14ac:dyDescent="0.2">
      <c r="A3613" s="3" t="s">
        <v>12997</v>
      </c>
      <c r="B3613" s="2"/>
      <c r="C3613" s="2"/>
      <c r="D3613" s="2"/>
      <c r="E3613" s="2"/>
      <c r="F3613" s="2"/>
      <c r="G3613" s="2"/>
      <c r="H3613" s="2"/>
      <c r="I3613" s="2"/>
      <c r="J3613" s="3" t="s">
        <v>12998</v>
      </c>
      <c r="K3613" s="2"/>
      <c r="L3613" s="3" t="s">
        <v>12999</v>
      </c>
      <c r="M3613" s="2"/>
      <c r="N3613" s="3" t="s">
        <v>32</v>
      </c>
      <c r="O3613" s="2"/>
      <c r="P3613" s="3" t="s">
        <v>33</v>
      </c>
      <c r="Q3613" s="3" t="s">
        <v>34</v>
      </c>
      <c r="R3613" s="4">
        <v>36220</v>
      </c>
      <c r="S3613" s="4">
        <v>36220</v>
      </c>
      <c r="T3613" s="2"/>
      <c r="U3613" s="2"/>
      <c r="V3613" s="2"/>
      <c r="W3613" s="2"/>
      <c r="X3613" s="2"/>
      <c r="Y3613" s="3" t="s">
        <v>35</v>
      </c>
      <c r="Z3613" s="2">
        <v>1374665580</v>
      </c>
      <c r="AA3613" s="3" t="s">
        <v>36</v>
      </c>
      <c r="AB3613" s="3" t="s">
        <v>13000</v>
      </c>
      <c r="AC3613" s="3" t="s">
        <v>12999</v>
      </c>
    </row>
    <row r="3614" spans="1:29" ht="18.75" customHeight="1" x14ac:dyDescent="0.2">
      <c r="A3614" s="3" t="s">
        <v>13001</v>
      </c>
      <c r="B3614" s="2"/>
      <c r="C3614" s="2"/>
      <c r="D3614" s="2"/>
      <c r="E3614" s="2"/>
      <c r="F3614" s="2"/>
      <c r="G3614" s="2"/>
      <c r="H3614" s="2"/>
      <c r="I3614" s="2"/>
      <c r="J3614" s="3" t="s">
        <v>13002</v>
      </c>
      <c r="K3614" s="2"/>
      <c r="L3614" s="3" t="s">
        <v>13003</v>
      </c>
      <c r="M3614" s="2"/>
      <c r="N3614" s="3" t="s">
        <v>32</v>
      </c>
      <c r="O3614" s="2"/>
      <c r="P3614" s="3" t="s">
        <v>33</v>
      </c>
      <c r="Q3614" s="3" t="s">
        <v>34</v>
      </c>
      <c r="R3614" s="4">
        <v>40337</v>
      </c>
      <c r="S3614" s="4">
        <v>40337</v>
      </c>
      <c r="T3614" s="2"/>
      <c r="U3614" s="2"/>
      <c r="V3614" s="2"/>
      <c r="W3614" s="2"/>
      <c r="X3614" s="2"/>
      <c r="Y3614" s="3" t="s">
        <v>35</v>
      </c>
      <c r="Z3614" s="2">
        <v>1374659500</v>
      </c>
      <c r="AA3614" s="3" t="s">
        <v>36</v>
      </c>
      <c r="AB3614" s="3" t="s">
        <v>13004</v>
      </c>
      <c r="AC3614" s="3" t="s">
        <v>13003</v>
      </c>
    </row>
    <row r="3615" spans="1:29" ht="18.75" customHeight="1" x14ac:dyDescent="0.2">
      <c r="A3615" s="3" t="s">
        <v>1000</v>
      </c>
      <c r="B3615" s="2"/>
      <c r="C3615" s="2"/>
      <c r="D3615" s="2"/>
      <c r="E3615" s="2"/>
      <c r="F3615" s="2"/>
      <c r="G3615" s="2"/>
      <c r="H3615" s="2"/>
      <c r="I3615" s="2"/>
      <c r="J3615" s="3" t="s">
        <v>13005</v>
      </c>
      <c r="K3615" s="2"/>
      <c r="L3615" s="3" t="s">
        <v>13006</v>
      </c>
      <c r="M3615" s="2"/>
      <c r="N3615" s="3" t="s">
        <v>32</v>
      </c>
      <c r="O3615" s="2"/>
      <c r="P3615" s="3" t="s">
        <v>33</v>
      </c>
      <c r="Q3615" s="3" t="s">
        <v>34</v>
      </c>
      <c r="R3615" s="4">
        <v>41318</v>
      </c>
      <c r="S3615" s="4">
        <v>41318</v>
      </c>
      <c r="T3615" s="2"/>
      <c r="U3615" s="2"/>
      <c r="V3615" s="2"/>
      <c r="W3615" s="2"/>
      <c r="X3615" s="2"/>
      <c r="Y3615" s="3" t="s">
        <v>35</v>
      </c>
      <c r="Z3615" s="2">
        <v>1374655167</v>
      </c>
      <c r="AA3615" s="3" t="s">
        <v>36</v>
      </c>
      <c r="AB3615" s="3" t="s">
        <v>13007</v>
      </c>
      <c r="AC3615" s="3" t="s">
        <v>13006</v>
      </c>
    </row>
    <row r="3616" spans="1:29" ht="18.75" customHeight="1" x14ac:dyDescent="0.2">
      <c r="A3616" s="3" t="s">
        <v>13008</v>
      </c>
      <c r="B3616" s="2"/>
      <c r="C3616" s="2"/>
      <c r="D3616" s="2"/>
      <c r="E3616" s="2"/>
      <c r="F3616" s="2"/>
      <c r="G3616" s="2"/>
      <c r="H3616" s="2"/>
      <c r="I3616" s="2"/>
      <c r="J3616" s="3" t="s">
        <v>13009</v>
      </c>
      <c r="K3616" s="2"/>
      <c r="L3616" s="3" t="s">
        <v>13010</v>
      </c>
      <c r="M3616" s="2"/>
      <c r="N3616" s="3" t="s">
        <v>32</v>
      </c>
      <c r="O3616" s="2"/>
      <c r="P3616" s="3" t="s">
        <v>33</v>
      </c>
      <c r="Q3616" s="3" t="s">
        <v>34</v>
      </c>
      <c r="R3616" s="4">
        <v>41479</v>
      </c>
      <c r="S3616" s="4">
        <v>41479</v>
      </c>
      <c r="T3616" s="2"/>
      <c r="U3616" s="2"/>
      <c r="V3616" s="2"/>
      <c r="W3616" s="2"/>
      <c r="X3616" s="2"/>
      <c r="Y3616" s="3" t="s">
        <v>35</v>
      </c>
      <c r="Z3616" s="2">
        <v>1374668159</v>
      </c>
      <c r="AA3616" s="3" t="s">
        <v>36</v>
      </c>
      <c r="AB3616" s="3" t="s">
        <v>13011</v>
      </c>
      <c r="AC3616" s="3" t="s">
        <v>13010</v>
      </c>
    </row>
    <row r="3617" spans="1:29" ht="18.75" customHeight="1" x14ac:dyDescent="0.2">
      <c r="A3617" s="3" t="s">
        <v>13012</v>
      </c>
      <c r="B3617" s="2"/>
      <c r="C3617" s="2"/>
      <c r="D3617" s="2"/>
      <c r="E3617" s="2"/>
      <c r="F3617" s="2"/>
      <c r="G3617" s="2"/>
      <c r="H3617" s="2"/>
      <c r="I3617" s="2"/>
      <c r="J3617" s="3" t="s">
        <v>13013</v>
      </c>
      <c r="K3617" s="2"/>
      <c r="L3617" s="3" t="s">
        <v>13014</v>
      </c>
      <c r="M3617" s="2"/>
      <c r="N3617" s="3" t="s">
        <v>32</v>
      </c>
      <c r="O3617" s="2"/>
      <c r="P3617" s="3" t="s">
        <v>33</v>
      </c>
      <c r="Q3617" s="3" t="s">
        <v>34</v>
      </c>
      <c r="R3617" s="4">
        <v>39479</v>
      </c>
      <c r="S3617" s="4">
        <v>39479</v>
      </c>
      <c r="T3617" s="2"/>
      <c r="U3617" s="2"/>
      <c r="V3617" s="2"/>
      <c r="W3617" s="2"/>
      <c r="X3617" s="2"/>
      <c r="Y3617" s="3" t="s">
        <v>35</v>
      </c>
      <c r="Z3617" s="2">
        <v>1374667199</v>
      </c>
      <c r="AA3617" s="3" t="s">
        <v>36</v>
      </c>
      <c r="AB3617" s="3" t="s">
        <v>13015</v>
      </c>
      <c r="AC3617" s="3" t="s">
        <v>13014</v>
      </c>
    </row>
    <row r="3618" spans="1:29" ht="18.75" customHeight="1" x14ac:dyDescent="0.2">
      <c r="A3618" s="3" t="s">
        <v>10130</v>
      </c>
      <c r="B3618" s="2"/>
      <c r="C3618" s="2"/>
      <c r="D3618" s="2"/>
      <c r="E3618" s="2"/>
      <c r="F3618" s="2"/>
      <c r="G3618" s="2"/>
      <c r="H3618" s="2"/>
      <c r="I3618" s="2"/>
      <c r="J3618" s="3" t="s">
        <v>13016</v>
      </c>
      <c r="K3618" s="2"/>
      <c r="L3618" s="3" t="s">
        <v>13017</v>
      </c>
      <c r="M3618" s="2"/>
      <c r="N3618" s="3" t="s">
        <v>32</v>
      </c>
      <c r="O3618" s="2"/>
      <c r="P3618" s="3" t="s">
        <v>33</v>
      </c>
      <c r="Q3618" s="3" t="s">
        <v>34</v>
      </c>
      <c r="R3618" s="4">
        <v>26481</v>
      </c>
      <c r="S3618" s="4">
        <v>26481</v>
      </c>
      <c r="T3618" s="2"/>
      <c r="U3618" s="2"/>
      <c r="V3618" s="2"/>
      <c r="W3618" s="2"/>
      <c r="X3618" s="2"/>
      <c r="Y3618" s="3" t="s">
        <v>35</v>
      </c>
      <c r="Z3618" s="2">
        <v>1374646820</v>
      </c>
      <c r="AA3618" s="3" t="s">
        <v>36</v>
      </c>
      <c r="AB3618" s="3" t="s">
        <v>13018</v>
      </c>
      <c r="AC3618" s="3" t="s">
        <v>13017</v>
      </c>
    </row>
    <row r="3619" spans="1:29" ht="18.75" customHeight="1" x14ac:dyDescent="0.2">
      <c r="A3619" s="3" t="s">
        <v>10130</v>
      </c>
      <c r="B3619" s="2"/>
      <c r="C3619" s="2"/>
      <c r="D3619" s="2"/>
      <c r="E3619" s="2"/>
      <c r="F3619" s="2"/>
      <c r="G3619" s="2"/>
      <c r="H3619" s="2"/>
      <c r="I3619" s="2"/>
      <c r="J3619" s="3" t="s">
        <v>13019</v>
      </c>
      <c r="K3619" s="2"/>
      <c r="L3619" s="3" t="s">
        <v>13020</v>
      </c>
      <c r="M3619" s="2"/>
      <c r="N3619" s="3" t="s">
        <v>32</v>
      </c>
      <c r="O3619" s="2"/>
      <c r="P3619" s="3" t="s">
        <v>33</v>
      </c>
      <c r="Q3619" s="3" t="s">
        <v>34</v>
      </c>
      <c r="R3619" s="4">
        <v>30103</v>
      </c>
      <c r="S3619" s="4">
        <v>30103</v>
      </c>
      <c r="T3619" s="2"/>
      <c r="U3619" s="2"/>
      <c r="V3619" s="2"/>
      <c r="W3619" s="2"/>
      <c r="X3619" s="2"/>
      <c r="Y3619" s="3" t="s">
        <v>35</v>
      </c>
      <c r="Z3619" s="2">
        <v>1374645717</v>
      </c>
      <c r="AA3619" s="3" t="s">
        <v>36</v>
      </c>
      <c r="AB3619" s="3" t="s">
        <v>13021</v>
      </c>
      <c r="AC3619" s="3" t="s">
        <v>13020</v>
      </c>
    </row>
    <row r="3620" spans="1:29" ht="18.75" customHeight="1" x14ac:dyDescent="0.2">
      <c r="A3620" s="3" t="s">
        <v>13022</v>
      </c>
      <c r="B3620" s="2"/>
      <c r="C3620" s="2"/>
      <c r="D3620" s="2"/>
      <c r="E3620" s="2"/>
      <c r="F3620" s="2"/>
      <c r="G3620" s="2"/>
      <c r="H3620" s="2"/>
      <c r="I3620" s="2"/>
      <c r="J3620" s="3" t="s">
        <v>13023</v>
      </c>
      <c r="K3620" s="2"/>
      <c r="L3620" s="3" t="s">
        <v>13024</v>
      </c>
      <c r="M3620" s="2"/>
      <c r="N3620" s="3" t="s">
        <v>32</v>
      </c>
      <c r="O3620" s="2"/>
      <c r="P3620" s="3" t="s">
        <v>33</v>
      </c>
      <c r="Q3620" s="3" t="s">
        <v>34</v>
      </c>
      <c r="R3620" s="4">
        <v>36469</v>
      </c>
      <c r="S3620" s="4">
        <v>36469</v>
      </c>
      <c r="T3620" s="2"/>
      <c r="U3620" s="2"/>
      <c r="V3620" s="2"/>
      <c r="W3620" s="2"/>
      <c r="X3620" s="2"/>
      <c r="Y3620" s="3" t="s">
        <v>35</v>
      </c>
      <c r="Z3620" s="2">
        <v>1374635236</v>
      </c>
      <c r="AA3620" s="3" t="s">
        <v>36</v>
      </c>
      <c r="AB3620" s="3" t="s">
        <v>13025</v>
      </c>
      <c r="AC3620" s="3" t="s">
        <v>13024</v>
      </c>
    </row>
    <row r="3621" spans="1:29" ht="18.75" customHeight="1" x14ac:dyDescent="0.2">
      <c r="A3621" s="3" t="s">
        <v>13026</v>
      </c>
      <c r="B3621" s="2"/>
      <c r="C3621" s="2"/>
      <c r="D3621" s="2"/>
      <c r="E3621" s="2"/>
      <c r="F3621" s="2"/>
      <c r="G3621" s="2"/>
      <c r="H3621" s="2"/>
      <c r="I3621" s="2"/>
      <c r="J3621" s="3" t="s">
        <v>13027</v>
      </c>
      <c r="K3621" s="2"/>
      <c r="L3621" s="3" t="s">
        <v>13028</v>
      </c>
      <c r="M3621" s="2"/>
      <c r="N3621" s="3" t="s">
        <v>32</v>
      </c>
      <c r="O3621" s="2"/>
      <c r="P3621" s="3" t="s">
        <v>33</v>
      </c>
      <c r="Q3621" s="3" t="s">
        <v>34</v>
      </c>
      <c r="R3621" s="4">
        <v>38195</v>
      </c>
      <c r="S3621" s="4">
        <v>38195</v>
      </c>
      <c r="T3621" s="2"/>
      <c r="U3621" s="2"/>
      <c r="V3621" s="2"/>
      <c r="W3621" s="2"/>
      <c r="X3621" s="2"/>
      <c r="Y3621" s="3" t="s">
        <v>35</v>
      </c>
      <c r="Z3621" s="2">
        <v>1374631702</v>
      </c>
      <c r="AA3621" s="3" t="s">
        <v>36</v>
      </c>
      <c r="AB3621" s="3" t="s">
        <v>13029</v>
      </c>
      <c r="AC3621" s="3" t="s">
        <v>13028</v>
      </c>
    </row>
    <row r="3622" spans="1:29" ht="18.75" customHeight="1" x14ac:dyDescent="0.2">
      <c r="A3622" s="3" t="s">
        <v>13030</v>
      </c>
      <c r="B3622" s="2"/>
      <c r="C3622" s="2"/>
      <c r="D3622" s="2"/>
      <c r="E3622" s="2"/>
      <c r="F3622" s="2"/>
      <c r="G3622" s="2"/>
      <c r="H3622" s="2"/>
      <c r="I3622" s="2"/>
      <c r="J3622" s="3" t="s">
        <v>13031</v>
      </c>
      <c r="K3622" s="2"/>
      <c r="L3622" s="3" t="s">
        <v>13032</v>
      </c>
      <c r="M3622" s="2"/>
      <c r="N3622" s="3" t="s">
        <v>32</v>
      </c>
      <c r="O3622" s="2"/>
      <c r="P3622" s="3" t="s">
        <v>33</v>
      </c>
      <c r="Q3622" s="3" t="s">
        <v>34</v>
      </c>
      <c r="R3622" s="4">
        <v>34669</v>
      </c>
      <c r="S3622" s="4">
        <v>34669</v>
      </c>
      <c r="T3622" s="2"/>
      <c r="U3622" s="2"/>
      <c r="V3622" s="2"/>
      <c r="W3622" s="2"/>
      <c r="X3622" s="2"/>
      <c r="Y3622" s="3" t="s">
        <v>35</v>
      </c>
      <c r="Z3622" s="2">
        <v>1374631649</v>
      </c>
      <c r="AA3622" s="3" t="s">
        <v>36</v>
      </c>
      <c r="AB3622" s="3" t="s">
        <v>13033</v>
      </c>
      <c r="AC3622" s="3" t="s">
        <v>13032</v>
      </c>
    </row>
    <row r="3623" spans="1:29" ht="18.75" customHeight="1" x14ac:dyDescent="0.2">
      <c r="A3623" s="3" t="s">
        <v>13034</v>
      </c>
      <c r="B3623" s="2"/>
      <c r="C3623" s="2"/>
      <c r="D3623" s="2"/>
      <c r="E3623" s="2"/>
      <c r="F3623" s="2"/>
      <c r="G3623" s="2"/>
      <c r="H3623" s="2"/>
      <c r="I3623" s="2"/>
      <c r="J3623" s="3" t="s">
        <v>13035</v>
      </c>
      <c r="K3623" s="2"/>
      <c r="L3623" s="3" t="s">
        <v>13036</v>
      </c>
      <c r="M3623" s="2"/>
      <c r="N3623" s="3" t="s">
        <v>32</v>
      </c>
      <c r="O3623" s="2"/>
      <c r="P3623" s="3" t="s">
        <v>33</v>
      </c>
      <c r="Q3623" s="3" t="s">
        <v>34</v>
      </c>
      <c r="R3623" s="4">
        <v>38687</v>
      </c>
      <c r="S3623" s="4">
        <v>38687</v>
      </c>
      <c r="T3623" s="2"/>
      <c r="U3623" s="2"/>
      <c r="V3623" s="2"/>
      <c r="W3623" s="2"/>
      <c r="X3623" s="2"/>
      <c r="Y3623" s="3" t="s">
        <v>35</v>
      </c>
      <c r="Z3623" s="2">
        <v>1374658971</v>
      </c>
      <c r="AA3623" s="3" t="s">
        <v>36</v>
      </c>
      <c r="AB3623" s="3" t="s">
        <v>13037</v>
      </c>
      <c r="AC3623" s="3" t="s">
        <v>13036</v>
      </c>
    </row>
    <row r="3624" spans="1:29" ht="18.75" customHeight="1" x14ac:dyDescent="0.2">
      <c r="A3624" s="3" t="s">
        <v>13038</v>
      </c>
      <c r="B3624" s="2"/>
      <c r="C3624" s="2"/>
      <c r="D3624" s="2"/>
      <c r="E3624" s="2"/>
      <c r="F3624" s="2"/>
      <c r="G3624" s="2"/>
      <c r="H3624" s="2"/>
      <c r="I3624" s="2"/>
      <c r="J3624" s="3" t="s">
        <v>13039</v>
      </c>
      <c r="K3624" s="2"/>
      <c r="L3624" s="3" t="s">
        <v>13040</v>
      </c>
      <c r="M3624" s="2"/>
      <c r="N3624" s="3" t="s">
        <v>32</v>
      </c>
      <c r="O3624" s="2"/>
      <c r="P3624" s="3" t="s">
        <v>33</v>
      </c>
      <c r="Q3624" s="3" t="s">
        <v>34</v>
      </c>
      <c r="R3624" s="4">
        <v>39283</v>
      </c>
      <c r="S3624" s="4">
        <v>39283</v>
      </c>
      <c r="T3624" s="2"/>
      <c r="U3624" s="2"/>
      <c r="V3624" s="2"/>
      <c r="W3624" s="2"/>
      <c r="X3624" s="2"/>
      <c r="Y3624" s="3" t="s">
        <v>35</v>
      </c>
      <c r="Z3624" s="2">
        <v>1374645848</v>
      </c>
      <c r="AA3624" s="3" t="s">
        <v>36</v>
      </c>
      <c r="AB3624" s="3" t="s">
        <v>13041</v>
      </c>
      <c r="AC3624" s="3" t="s">
        <v>13040</v>
      </c>
    </row>
    <row r="3625" spans="1:29" ht="18.75" customHeight="1" x14ac:dyDescent="0.2">
      <c r="A3625" s="3" t="s">
        <v>13042</v>
      </c>
      <c r="B3625" s="2"/>
      <c r="C3625" s="2"/>
      <c r="D3625" s="2"/>
      <c r="E3625" s="2"/>
      <c r="F3625" s="2"/>
      <c r="G3625" s="2"/>
      <c r="H3625" s="2"/>
      <c r="I3625" s="2"/>
      <c r="J3625" s="3" t="s">
        <v>13043</v>
      </c>
      <c r="K3625" s="2"/>
      <c r="L3625" s="3" t="s">
        <v>13044</v>
      </c>
      <c r="M3625" s="2"/>
      <c r="N3625" s="3" t="s">
        <v>32</v>
      </c>
      <c r="O3625" s="2"/>
      <c r="P3625" s="3" t="s">
        <v>33</v>
      </c>
      <c r="Q3625" s="3" t="s">
        <v>34</v>
      </c>
      <c r="R3625" s="4">
        <v>35916</v>
      </c>
      <c r="S3625" s="4">
        <v>35916</v>
      </c>
      <c r="T3625" s="2"/>
      <c r="U3625" s="2"/>
      <c r="V3625" s="2"/>
      <c r="W3625" s="2"/>
      <c r="X3625" s="2"/>
      <c r="Y3625" s="3" t="s">
        <v>35</v>
      </c>
      <c r="Z3625" s="2">
        <v>1374639218</v>
      </c>
      <c r="AA3625" s="3" t="s">
        <v>36</v>
      </c>
      <c r="AB3625" s="3" t="s">
        <v>13045</v>
      </c>
      <c r="AC3625" s="3" t="s">
        <v>13044</v>
      </c>
    </row>
    <row r="3626" spans="1:29" ht="18.75" customHeight="1" x14ac:dyDescent="0.2">
      <c r="A3626" s="3" t="s">
        <v>13046</v>
      </c>
      <c r="B3626" s="2"/>
      <c r="C3626" s="2"/>
      <c r="D3626" s="2"/>
      <c r="E3626" s="2"/>
      <c r="F3626" s="2"/>
      <c r="G3626" s="2"/>
      <c r="H3626" s="2"/>
      <c r="I3626" s="2"/>
      <c r="J3626" s="3" t="s">
        <v>13047</v>
      </c>
      <c r="K3626" s="2"/>
      <c r="L3626" s="3" t="s">
        <v>13048</v>
      </c>
      <c r="M3626" s="2"/>
      <c r="N3626" s="3" t="s">
        <v>32</v>
      </c>
      <c r="O3626" s="2"/>
      <c r="P3626" s="3" t="s">
        <v>33</v>
      </c>
      <c r="Q3626" s="3" t="s">
        <v>34</v>
      </c>
      <c r="R3626" s="4">
        <v>41375</v>
      </c>
      <c r="S3626" s="4">
        <v>41375</v>
      </c>
      <c r="T3626" s="2"/>
      <c r="U3626" s="2"/>
      <c r="V3626" s="2"/>
      <c r="W3626" s="2"/>
      <c r="X3626" s="2"/>
      <c r="Y3626" s="3" t="s">
        <v>35</v>
      </c>
      <c r="Z3626" s="2">
        <v>1374651519</v>
      </c>
      <c r="AA3626" s="3" t="s">
        <v>36</v>
      </c>
      <c r="AB3626" s="3" t="s">
        <v>13049</v>
      </c>
      <c r="AC3626" s="3" t="s">
        <v>13048</v>
      </c>
    </row>
    <row r="3627" spans="1:29" ht="18.75" customHeight="1" x14ac:dyDescent="0.2">
      <c r="A3627" s="3" t="s">
        <v>13050</v>
      </c>
      <c r="B3627" s="2"/>
      <c r="C3627" s="2"/>
      <c r="D3627" s="2"/>
      <c r="E3627" s="2"/>
      <c r="F3627" s="2"/>
      <c r="G3627" s="2"/>
      <c r="H3627" s="2"/>
      <c r="I3627" s="2"/>
      <c r="J3627" s="3" t="s">
        <v>13051</v>
      </c>
      <c r="K3627" s="2"/>
      <c r="L3627" s="3" t="s">
        <v>13052</v>
      </c>
      <c r="M3627" s="2"/>
      <c r="N3627" s="3" t="s">
        <v>32</v>
      </c>
      <c r="O3627" s="2"/>
      <c r="P3627" s="3" t="s">
        <v>33</v>
      </c>
      <c r="Q3627" s="3" t="s">
        <v>34</v>
      </c>
      <c r="R3627" s="4">
        <v>35916</v>
      </c>
      <c r="S3627" s="4">
        <v>35916</v>
      </c>
      <c r="T3627" s="2"/>
      <c r="U3627" s="2"/>
      <c r="V3627" s="2"/>
      <c r="W3627" s="2"/>
      <c r="X3627" s="2"/>
      <c r="Y3627" s="3" t="s">
        <v>35</v>
      </c>
      <c r="Z3627" s="2">
        <v>1374645864</v>
      </c>
      <c r="AA3627" s="3" t="s">
        <v>36</v>
      </c>
      <c r="AB3627" s="3" t="s">
        <v>13053</v>
      </c>
      <c r="AC3627" s="3" t="s">
        <v>13052</v>
      </c>
    </row>
    <row r="3628" spans="1:29" ht="18.75" customHeight="1" x14ac:dyDescent="0.2">
      <c r="A3628" s="3" t="s">
        <v>13054</v>
      </c>
      <c r="B3628" s="2"/>
      <c r="C3628" s="2"/>
      <c r="D3628" s="2"/>
      <c r="E3628" s="2"/>
      <c r="F3628" s="2"/>
      <c r="G3628" s="2"/>
      <c r="H3628" s="2"/>
      <c r="I3628" s="2"/>
      <c r="J3628" s="3" t="s">
        <v>13055</v>
      </c>
      <c r="K3628" s="2"/>
      <c r="L3628" s="3" t="s">
        <v>13056</v>
      </c>
      <c r="M3628" s="2"/>
      <c r="N3628" s="3" t="s">
        <v>32</v>
      </c>
      <c r="O3628" s="2"/>
      <c r="P3628" s="3" t="s">
        <v>33</v>
      </c>
      <c r="Q3628" s="3" t="s">
        <v>34</v>
      </c>
      <c r="R3628" s="4">
        <v>34759</v>
      </c>
      <c r="S3628" s="4">
        <v>34759</v>
      </c>
      <c r="T3628" s="2"/>
      <c r="U3628" s="2"/>
      <c r="V3628" s="2"/>
      <c r="W3628" s="2"/>
      <c r="X3628" s="2"/>
      <c r="Y3628" s="3" t="s">
        <v>35</v>
      </c>
      <c r="Z3628" s="2">
        <v>1374668149</v>
      </c>
      <c r="AA3628" s="3" t="s">
        <v>36</v>
      </c>
      <c r="AB3628" s="3" t="s">
        <v>13057</v>
      </c>
      <c r="AC3628" s="3" t="s">
        <v>13056</v>
      </c>
    </row>
    <row r="3629" spans="1:29" ht="18.75" customHeight="1" x14ac:dyDescent="0.2">
      <c r="A3629" s="3" t="s">
        <v>1016</v>
      </c>
      <c r="B3629" s="2"/>
      <c r="C3629" s="2"/>
      <c r="D3629" s="2"/>
      <c r="E3629" s="2"/>
      <c r="F3629" s="2"/>
      <c r="G3629" s="2"/>
      <c r="H3629" s="2"/>
      <c r="I3629" s="2"/>
      <c r="J3629" s="3" t="s">
        <v>13058</v>
      </c>
      <c r="K3629" s="2"/>
      <c r="L3629" s="3" t="s">
        <v>13059</v>
      </c>
      <c r="M3629" s="2"/>
      <c r="N3629" s="3" t="s">
        <v>32</v>
      </c>
      <c r="O3629" s="2"/>
      <c r="P3629" s="3" t="s">
        <v>33</v>
      </c>
      <c r="Q3629" s="3" t="s">
        <v>34</v>
      </c>
      <c r="R3629" s="4">
        <v>40718</v>
      </c>
      <c r="S3629" s="4">
        <v>40718</v>
      </c>
      <c r="T3629" s="2"/>
      <c r="U3629" s="2"/>
      <c r="V3629" s="2"/>
      <c r="W3629" s="2"/>
      <c r="X3629" s="2"/>
      <c r="Y3629" s="3" t="s">
        <v>35</v>
      </c>
      <c r="Z3629" s="2">
        <v>1374637388</v>
      </c>
      <c r="AA3629" s="3" t="s">
        <v>36</v>
      </c>
      <c r="AB3629" s="3" t="s">
        <v>13060</v>
      </c>
      <c r="AC3629" s="3" t="s">
        <v>13059</v>
      </c>
    </row>
    <row r="3630" spans="1:29" ht="18.75" customHeight="1" x14ac:dyDescent="0.2">
      <c r="A3630" s="3" t="s">
        <v>13061</v>
      </c>
      <c r="B3630" s="2"/>
      <c r="C3630" s="2"/>
      <c r="D3630" s="2"/>
      <c r="E3630" s="2"/>
      <c r="F3630" s="2"/>
      <c r="G3630" s="2"/>
      <c r="H3630" s="2"/>
      <c r="I3630" s="2"/>
      <c r="J3630" s="3" t="s">
        <v>13062</v>
      </c>
      <c r="K3630" s="2"/>
      <c r="L3630" s="3" t="s">
        <v>13063</v>
      </c>
      <c r="M3630" s="2"/>
      <c r="N3630" s="3" t="s">
        <v>32</v>
      </c>
      <c r="O3630" s="2"/>
      <c r="P3630" s="3" t="s">
        <v>33</v>
      </c>
      <c r="Q3630" s="3" t="s">
        <v>34</v>
      </c>
      <c r="R3630" s="4">
        <v>34759</v>
      </c>
      <c r="S3630" s="4">
        <v>34759</v>
      </c>
      <c r="T3630" s="2"/>
      <c r="U3630" s="2"/>
      <c r="V3630" s="2"/>
      <c r="W3630" s="2"/>
      <c r="X3630" s="2"/>
      <c r="Y3630" s="3" t="s">
        <v>35</v>
      </c>
      <c r="Z3630" s="2">
        <v>1374656966</v>
      </c>
      <c r="AA3630" s="3" t="s">
        <v>36</v>
      </c>
      <c r="AB3630" s="3" t="s">
        <v>13064</v>
      </c>
      <c r="AC3630" s="3" t="s">
        <v>13063</v>
      </c>
    </row>
    <row r="3631" spans="1:29" ht="18.75" customHeight="1" x14ac:dyDescent="0.2">
      <c r="A3631" s="3" t="s">
        <v>13065</v>
      </c>
      <c r="B3631" s="2"/>
      <c r="C3631" s="2"/>
      <c r="D3631" s="2"/>
      <c r="E3631" s="2"/>
      <c r="F3631" s="2"/>
      <c r="G3631" s="2"/>
      <c r="H3631" s="2"/>
      <c r="I3631" s="2"/>
      <c r="J3631" s="3" t="s">
        <v>13066</v>
      </c>
      <c r="K3631" s="2"/>
      <c r="L3631" s="3" t="s">
        <v>13067</v>
      </c>
      <c r="M3631" s="2"/>
      <c r="N3631" s="3" t="s">
        <v>32</v>
      </c>
      <c r="O3631" s="2"/>
      <c r="P3631" s="3" t="s">
        <v>33</v>
      </c>
      <c r="Q3631" s="3" t="s">
        <v>34</v>
      </c>
      <c r="R3631" s="4">
        <v>40711</v>
      </c>
      <c r="S3631" s="4">
        <v>40711</v>
      </c>
      <c r="T3631" s="2"/>
      <c r="U3631" s="2"/>
      <c r="V3631" s="2"/>
      <c r="W3631" s="2"/>
      <c r="X3631" s="2"/>
      <c r="Y3631" s="3" t="s">
        <v>35</v>
      </c>
      <c r="Z3631" s="2">
        <v>1374642413</v>
      </c>
      <c r="AA3631" s="3" t="s">
        <v>36</v>
      </c>
      <c r="AB3631" s="3" t="s">
        <v>13068</v>
      </c>
      <c r="AC3631" s="3" t="s">
        <v>13067</v>
      </c>
    </row>
    <row r="3632" spans="1:29" ht="18.75" customHeight="1" x14ac:dyDescent="0.2">
      <c r="A3632" s="3" t="s">
        <v>10165</v>
      </c>
      <c r="B3632" s="2"/>
      <c r="C3632" s="2"/>
      <c r="D3632" s="2"/>
      <c r="E3632" s="2"/>
      <c r="F3632" s="2"/>
      <c r="G3632" s="2"/>
      <c r="H3632" s="2"/>
      <c r="I3632" s="2"/>
      <c r="J3632" s="3" t="s">
        <v>13069</v>
      </c>
      <c r="K3632" s="2"/>
      <c r="L3632" s="3" t="s">
        <v>13070</v>
      </c>
      <c r="M3632" s="2"/>
      <c r="N3632" s="3" t="s">
        <v>32</v>
      </c>
      <c r="O3632" s="2"/>
      <c r="P3632" s="3" t="s">
        <v>33</v>
      </c>
      <c r="Q3632" s="3" t="s">
        <v>34</v>
      </c>
      <c r="R3632" s="4">
        <v>40395</v>
      </c>
      <c r="S3632" s="4">
        <v>40395</v>
      </c>
      <c r="T3632" s="2"/>
      <c r="U3632" s="2"/>
      <c r="V3632" s="2"/>
      <c r="W3632" s="2"/>
      <c r="X3632" s="2"/>
      <c r="Y3632" s="3" t="s">
        <v>35</v>
      </c>
      <c r="Z3632" s="2">
        <v>1374646793</v>
      </c>
      <c r="AA3632" s="3" t="s">
        <v>36</v>
      </c>
      <c r="AB3632" s="3" t="s">
        <v>13071</v>
      </c>
      <c r="AC3632" s="3" t="s">
        <v>13070</v>
      </c>
    </row>
    <row r="3633" spans="1:29" ht="18.75" customHeight="1" x14ac:dyDescent="0.2">
      <c r="A3633" s="3" t="s">
        <v>13072</v>
      </c>
      <c r="B3633" s="2"/>
      <c r="C3633" s="2"/>
      <c r="D3633" s="2"/>
      <c r="E3633" s="2"/>
      <c r="F3633" s="2"/>
      <c r="G3633" s="2"/>
      <c r="H3633" s="2"/>
      <c r="I3633" s="2"/>
      <c r="J3633" s="3" t="s">
        <v>13073</v>
      </c>
      <c r="K3633" s="2"/>
      <c r="L3633" s="3" t="s">
        <v>13074</v>
      </c>
      <c r="M3633" s="2"/>
      <c r="N3633" s="3" t="s">
        <v>32</v>
      </c>
      <c r="O3633" s="2"/>
      <c r="P3633" s="3" t="s">
        <v>33</v>
      </c>
      <c r="Q3633" s="3" t="s">
        <v>34</v>
      </c>
      <c r="R3633" s="4">
        <v>42285</v>
      </c>
      <c r="S3633" s="4">
        <v>42285</v>
      </c>
      <c r="T3633" s="2"/>
      <c r="U3633" s="2"/>
      <c r="V3633" s="2"/>
      <c r="W3633" s="2"/>
      <c r="X3633" s="2"/>
      <c r="Y3633" s="3" t="s">
        <v>35</v>
      </c>
      <c r="Z3633" s="2">
        <v>1374668721</v>
      </c>
      <c r="AA3633" s="3" t="s">
        <v>36</v>
      </c>
      <c r="AB3633" s="3" t="s">
        <v>13075</v>
      </c>
      <c r="AC3633" s="3" t="s">
        <v>13074</v>
      </c>
    </row>
    <row r="3634" spans="1:29" ht="18.75" customHeight="1" x14ac:dyDescent="0.2">
      <c r="A3634" s="3" t="s">
        <v>13076</v>
      </c>
      <c r="B3634" s="2"/>
      <c r="C3634" s="2"/>
      <c r="D3634" s="2"/>
      <c r="E3634" s="2"/>
      <c r="F3634" s="2"/>
      <c r="G3634" s="2"/>
      <c r="H3634" s="2"/>
      <c r="I3634" s="2"/>
      <c r="J3634" s="3" t="s">
        <v>13077</v>
      </c>
      <c r="K3634" s="2"/>
      <c r="L3634" s="3" t="s">
        <v>13078</v>
      </c>
      <c r="M3634" s="2"/>
      <c r="N3634" s="3" t="s">
        <v>32</v>
      </c>
      <c r="O3634" s="2"/>
      <c r="P3634" s="3" t="s">
        <v>33</v>
      </c>
      <c r="Q3634" s="3" t="s">
        <v>34</v>
      </c>
      <c r="R3634" s="4">
        <v>35034</v>
      </c>
      <c r="S3634" s="4">
        <v>35034</v>
      </c>
      <c r="T3634" s="2"/>
      <c r="U3634" s="2"/>
      <c r="V3634" s="2"/>
      <c r="W3634" s="2"/>
      <c r="X3634" s="2"/>
      <c r="Y3634" s="3" t="s">
        <v>35</v>
      </c>
      <c r="Z3634" s="2">
        <v>1374658860</v>
      </c>
      <c r="AA3634" s="3" t="s">
        <v>36</v>
      </c>
      <c r="AB3634" s="3" t="s">
        <v>13079</v>
      </c>
      <c r="AC3634" s="3" t="s">
        <v>13078</v>
      </c>
    </row>
    <row r="3635" spans="1:29" ht="18.75" customHeight="1" x14ac:dyDescent="0.2">
      <c r="A3635" s="3" t="s">
        <v>1044</v>
      </c>
      <c r="B3635" s="2"/>
      <c r="C3635" s="2"/>
      <c r="D3635" s="2"/>
      <c r="E3635" s="2"/>
      <c r="F3635" s="2"/>
      <c r="G3635" s="2"/>
      <c r="H3635" s="2"/>
      <c r="I3635" s="2"/>
      <c r="J3635" s="3" t="s">
        <v>13080</v>
      </c>
      <c r="K3635" s="2"/>
      <c r="L3635" s="3" t="s">
        <v>13081</v>
      </c>
      <c r="M3635" s="2"/>
      <c r="N3635" s="3" t="s">
        <v>32</v>
      </c>
      <c r="O3635" s="2"/>
      <c r="P3635" s="3" t="s">
        <v>33</v>
      </c>
      <c r="Q3635" s="3" t="s">
        <v>34</v>
      </c>
      <c r="R3635" s="4">
        <v>28338</v>
      </c>
      <c r="S3635" s="4">
        <v>28338</v>
      </c>
      <c r="T3635" s="2"/>
      <c r="U3635" s="2"/>
      <c r="V3635" s="2"/>
      <c r="W3635" s="2"/>
      <c r="X3635" s="2"/>
      <c r="Y3635" s="3" t="s">
        <v>35</v>
      </c>
      <c r="Z3635" s="2">
        <v>1374661549</v>
      </c>
      <c r="AA3635" s="3" t="s">
        <v>36</v>
      </c>
      <c r="AB3635" s="3" t="s">
        <v>13082</v>
      </c>
      <c r="AC3635" s="3" t="s">
        <v>13081</v>
      </c>
    </row>
    <row r="3636" spans="1:29" ht="18.75" customHeight="1" x14ac:dyDescent="0.2">
      <c r="A3636" s="3" t="s">
        <v>13083</v>
      </c>
      <c r="B3636" s="2"/>
      <c r="C3636" s="2"/>
      <c r="D3636" s="2"/>
      <c r="E3636" s="2"/>
      <c r="F3636" s="2"/>
      <c r="G3636" s="2"/>
      <c r="H3636" s="2"/>
      <c r="I3636" s="2"/>
      <c r="J3636" s="3" t="s">
        <v>13084</v>
      </c>
      <c r="K3636" s="2"/>
      <c r="L3636" s="3" t="s">
        <v>13085</v>
      </c>
      <c r="M3636" s="2"/>
      <c r="N3636" s="3" t="s">
        <v>32</v>
      </c>
      <c r="O3636" s="2"/>
      <c r="P3636" s="3" t="s">
        <v>33</v>
      </c>
      <c r="Q3636" s="3" t="s">
        <v>34</v>
      </c>
      <c r="R3636" s="4">
        <v>34973</v>
      </c>
      <c r="S3636" s="4">
        <v>34973</v>
      </c>
      <c r="T3636" s="2"/>
      <c r="U3636" s="2"/>
      <c r="V3636" s="2"/>
      <c r="W3636" s="2"/>
      <c r="X3636" s="2"/>
      <c r="Y3636" s="3" t="s">
        <v>35</v>
      </c>
      <c r="Z3636" s="2">
        <v>1374653125</v>
      </c>
      <c r="AA3636" s="3" t="s">
        <v>36</v>
      </c>
      <c r="AB3636" s="3" t="s">
        <v>13086</v>
      </c>
      <c r="AC3636" s="3" t="s">
        <v>13085</v>
      </c>
    </row>
    <row r="3637" spans="1:29" ht="18.75" customHeight="1" x14ac:dyDescent="0.2">
      <c r="A3637" s="3" t="s">
        <v>10191</v>
      </c>
      <c r="B3637" s="2"/>
      <c r="C3637" s="2"/>
      <c r="D3637" s="2"/>
      <c r="E3637" s="2"/>
      <c r="F3637" s="2"/>
      <c r="G3637" s="2"/>
      <c r="H3637" s="2"/>
      <c r="I3637" s="2"/>
      <c r="J3637" s="3" t="s">
        <v>13087</v>
      </c>
      <c r="K3637" s="2"/>
      <c r="L3637" s="3" t="s">
        <v>13088</v>
      </c>
      <c r="M3637" s="2"/>
      <c r="N3637" s="3" t="s">
        <v>32</v>
      </c>
      <c r="O3637" s="2"/>
      <c r="P3637" s="3" t="s">
        <v>33</v>
      </c>
      <c r="Q3637" s="3" t="s">
        <v>34</v>
      </c>
      <c r="R3637" s="4">
        <v>41424</v>
      </c>
      <c r="S3637" s="4">
        <v>41424</v>
      </c>
      <c r="T3637" s="2"/>
      <c r="U3637" s="2"/>
      <c r="V3637" s="2"/>
      <c r="W3637" s="2"/>
      <c r="X3637" s="2"/>
      <c r="Y3637" s="3" t="s">
        <v>35</v>
      </c>
      <c r="Z3637" s="2">
        <v>1374664383</v>
      </c>
      <c r="AA3637" s="3" t="s">
        <v>36</v>
      </c>
      <c r="AB3637" s="3" t="s">
        <v>13089</v>
      </c>
      <c r="AC3637" s="3" t="s">
        <v>13088</v>
      </c>
    </row>
    <row r="3638" spans="1:29" ht="18.75" customHeight="1" x14ac:dyDescent="0.2">
      <c r="A3638" s="3" t="s">
        <v>13090</v>
      </c>
      <c r="B3638" s="2"/>
      <c r="C3638" s="2"/>
      <c r="D3638" s="2"/>
      <c r="E3638" s="2"/>
      <c r="F3638" s="2"/>
      <c r="G3638" s="2"/>
      <c r="H3638" s="2"/>
      <c r="I3638" s="2"/>
      <c r="J3638" s="3" t="s">
        <v>13091</v>
      </c>
      <c r="K3638" s="2"/>
      <c r="L3638" s="3" t="s">
        <v>13092</v>
      </c>
      <c r="M3638" s="2"/>
      <c r="N3638" s="3" t="s">
        <v>32</v>
      </c>
      <c r="O3638" s="2"/>
      <c r="P3638" s="3" t="s">
        <v>33</v>
      </c>
      <c r="Q3638" s="3" t="s">
        <v>34</v>
      </c>
      <c r="R3638" s="4">
        <v>33878</v>
      </c>
      <c r="S3638" s="4">
        <v>33878</v>
      </c>
      <c r="T3638" s="2"/>
      <c r="U3638" s="2"/>
      <c r="V3638" s="2"/>
      <c r="W3638" s="2"/>
      <c r="X3638" s="2"/>
      <c r="Y3638" s="3" t="s">
        <v>35</v>
      </c>
      <c r="Z3638" s="2">
        <v>1374627871</v>
      </c>
      <c r="AA3638" s="3" t="s">
        <v>36</v>
      </c>
      <c r="AB3638" s="3" t="s">
        <v>13093</v>
      </c>
      <c r="AC3638" s="3" t="s">
        <v>13092</v>
      </c>
    </row>
    <row r="3639" spans="1:29" ht="18.75" customHeight="1" x14ac:dyDescent="0.2">
      <c r="A3639" s="3" t="s">
        <v>13094</v>
      </c>
      <c r="B3639" s="2"/>
      <c r="C3639" s="2"/>
      <c r="D3639" s="2"/>
      <c r="E3639" s="2"/>
      <c r="F3639" s="2"/>
      <c r="G3639" s="2"/>
      <c r="H3639" s="2"/>
      <c r="I3639" s="2"/>
      <c r="J3639" s="3" t="s">
        <v>13095</v>
      </c>
      <c r="K3639" s="2"/>
      <c r="L3639" s="3" t="s">
        <v>13096</v>
      </c>
      <c r="M3639" s="2"/>
      <c r="N3639" s="3" t="s">
        <v>32</v>
      </c>
      <c r="O3639" s="2"/>
      <c r="P3639" s="3" t="s">
        <v>33</v>
      </c>
      <c r="Q3639" s="3" t="s">
        <v>34</v>
      </c>
      <c r="R3639" s="4">
        <v>36586</v>
      </c>
      <c r="S3639" s="4">
        <v>36586</v>
      </c>
      <c r="T3639" s="2"/>
      <c r="U3639" s="2"/>
      <c r="V3639" s="2"/>
      <c r="W3639" s="2"/>
      <c r="X3639" s="2"/>
      <c r="Y3639" s="3" t="s">
        <v>35</v>
      </c>
      <c r="Z3639" s="2">
        <v>1374651168</v>
      </c>
      <c r="AA3639" s="3" t="s">
        <v>36</v>
      </c>
      <c r="AB3639" s="3" t="s">
        <v>13097</v>
      </c>
      <c r="AC3639" s="3" t="s">
        <v>13096</v>
      </c>
    </row>
    <row r="3640" spans="1:29" ht="18.75" customHeight="1" x14ac:dyDescent="0.2">
      <c r="A3640" s="3" t="s">
        <v>13098</v>
      </c>
      <c r="B3640" s="2"/>
      <c r="C3640" s="2"/>
      <c r="D3640" s="2"/>
      <c r="E3640" s="2"/>
      <c r="F3640" s="2"/>
      <c r="G3640" s="2"/>
      <c r="H3640" s="2"/>
      <c r="I3640" s="2"/>
      <c r="J3640" s="3" t="s">
        <v>13099</v>
      </c>
      <c r="K3640" s="2"/>
      <c r="L3640" s="3" t="s">
        <v>13100</v>
      </c>
      <c r="M3640" s="2"/>
      <c r="N3640" s="3" t="s">
        <v>32</v>
      </c>
      <c r="O3640" s="2"/>
      <c r="P3640" s="3" t="s">
        <v>33</v>
      </c>
      <c r="Q3640" s="3" t="s">
        <v>34</v>
      </c>
      <c r="R3640" s="4">
        <v>33754</v>
      </c>
      <c r="S3640" s="4">
        <v>33754</v>
      </c>
      <c r="T3640" s="2"/>
      <c r="U3640" s="2"/>
      <c r="V3640" s="2"/>
      <c r="W3640" s="2"/>
      <c r="X3640" s="2"/>
      <c r="Y3640" s="3" t="s">
        <v>35</v>
      </c>
      <c r="Z3640" s="2">
        <v>1374631627</v>
      </c>
      <c r="AA3640" s="3" t="s">
        <v>36</v>
      </c>
      <c r="AB3640" s="3" t="s">
        <v>13101</v>
      </c>
      <c r="AC3640" s="3" t="s">
        <v>13100</v>
      </c>
    </row>
    <row r="3641" spans="1:29" ht="18.75" customHeight="1" x14ac:dyDescent="0.2">
      <c r="A3641" s="3" t="s">
        <v>13102</v>
      </c>
      <c r="B3641" s="2"/>
      <c r="C3641" s="2"/>
      <c r="D3641" s="2"/>
      <c r="E3641" s="2"/>
      <c r="F3641" s="2"/>
      <c r="G3641" s="2"/>
      <c r="H3641" s="2"/>
      <c r="I3641" s="2"/>
      <c r="J3641" s="3" t="s">
        <v>13103</v>
      </c>
      <c r="K3641" s="2"/>
      <c r="L3641" s="3" t="s">
        <v>13104</v>
      </c>
      <c r="M3641" s="2"/>
      <c r="N3641" s="3" t="s">
        <v>32</v>
      </c>
      <c r="O3641" s="2"/>
      <c r="P3641" s="3" t="s">
        <v>33</v>
      </c>
      <c r="Q3641" s="3" t="s">
        <v>34</v>
      </c>
      <c r="R3641" s="4">
        <v>42012</v>
      </c>
      <c r="S3641" s="4">
        <v>42012</v>
      </c>
      <c r="T3641" s="2"/>
      <c r="U3641" s="2"/>
      <c r="V3641" s="2"/>
      <c r="W3641" s="2"/>
      <c r="X3641" s="2"/>
      <c r="Y3641" s="3" t="s">
        <v>35</v>
      </c>
      <c r="Z3641" s="2">
        <v>1374640492</v>
      </c>
      <c r="AA3641" s="3" t="s">
        <v>36</v>
      </c>
      <c r="AB3641" s="3" t="s">
        <v>13105</v>
      </c>
      <c r="AC3641" s="3" t="s">
        <v>13104</v>
      </c>
    </row>
    <row r="3642" spans="1:29" ht="18.75" customHeight="1" x14ac:dyDescent="0.2">
      <c r="A3642" s="3" t="s">
        <v>10217</v>
      </c>
      <c r="B3642" s="2"/>
      <c r="C3642" s="2"/>
      <c r="D3642" s="2"/>
      <c r="E3642" s="2"/>
      <c r="F3642" s="2"/>
      <c r="G3642" s="2"/>
      <c r="H3642" s="2"/>
      <c r="I3642" s="2"/>
      <c r="J3642" s="3" t="s">
        <v>13106</v>
      </c>
      <c r="K3642" s="2"/>
      <c r="L3642" s="3" t="s">
        <v>13107</v>
      </c>
      <c r="M3642" s="2"/>
      <c r="N3642" s="3" t="s">
        <v>32</v>
      </c>
      <c r="O3642" s="2"/>
      <c r="P3642" s="3" t="s">
        <v>33</v>
      </c>
      <c r="Q3642" s="3" t="s">
        <v>34</v>
      </c>
      <c r="R3642" s="4">
        <v>39134</v>
      </c>
      <c r="S3642" s="4">
        <v>39134</v>
      </c>
      <c r="T3642" s="2"/>
      <c r="U3642" s="2"/>
      <c r="V3642" s="2"/>
      <c r="W3642" s="2"/>
      <c r="X3642" s="2"/>
      <c r="Y3642" s="3" t="s">
        <v>35</v>
      </c>
      <c r="Z3642" s="2">
        <v>1374647767</v>
      </c>
      <c r="AA3642" s="3" t="s">
        <v>36</v>
      </c>
      <c r="AB3642" s="3" t="s">
        <v>13108</v>
      </c>
      <c r="AC3642" s="3" t="s">
        <v>13107</v>
      </c>
    </row>
    <row r="3643" spans="1:29" ht="18.75" customHeight="1" x14ac:dyDescent="0.2">
      <c r="A3643" s="3" t="s">
        <v>10231</v>
      </c>
      <c r="B3643" s="2"/>
      <c r="C3643" s="2"/>
      <c r="D3643" s="2"/>
      <c r="E3643" s="2"/>
      <c r="F3643" s="2"/>
      <c r="G3643" s="2"/>
      <c r="H3643" s="2"/>
      <c r="I3643" s="2"/>
      <c r="J3643" s="3" t="s">
        <v>13109</v>
      </c>
      <c r="K3643" s="2"/>
      <c r="L3643" s="3" t="s">
        <v>13110</v>
      </c>
      <c r="M3643" s="2"/>
      <c r="N3643" s="3" t="s">
        <v>32</v>
      </c>
      <c r="O3643" s="2"/>
      <c r="P3643" s="3" t="s">
        <v>33</v>
      </c>
      <c r="Q3643" s="3" t="s">
        <v>34</v>
      </c>
      <c r="R3643" s="4">
        <v>41939</v>
      </c>
      <c r="S3643" s="4">
        <v>41939</v>
      </c>
      <c r="T3643" s="2"/>
      <c r="U3643" s="2"/>
      <c r="V3643" s="2"/>
      <c r="W3643" s="2"/>
      <c r="X3643" s="2"/>
      <c r="Y3643" s="3" t="s">
        <v>35</v>
      </c>
      <c r="Z3643" s="2">
        <v>1374654220</v>
      </c>
      <c r="AA3643" s="3" t="s">
        <v>36</v>
      </c>
      <c r="AB3643" s="3" t="s">
        <v>13111</v>
      </c>
      <c r="AC3643" s="3" t="s">
        <v>13110</v>
      </c>
    </row>
    <row r="3644" spans="1:29" ht="18.75" customHeight="1" x14ac:dyDescent="0.2">
      <c r="A3644" s="3" t="s">
        <v>13112</v>
      </c>
      <c r="B3644" s="2"/>
      <c r="C3644" s="2"/>
      <c r="D3644" s="2"/>
      <c r="E3644" s="2"/>
      <c r="F3644" s="2"/>
      <c r="G3644" s="2"/>
      <c r="H3644" s="2"/>
      <c r="I3644" s="2"/>
      <c r="J3644" s="3" t="s">
        <v>13113</v>
      </c>
      <c r="K3644" s="2"/>
      <c r="L3644" s="3" t="s">
        <v>13114</v>
      </c>
      <c r="M3644" s="2"/>
      <c r="N3644" s="3" t="s">
        <v>32</v>
      </c>
      <c r="O3644" s="2"/>
      <c r="P3644" s="3" t="s">
        <v>33</v>
      </c>
      <c r="Q3644" s="3" t="s">
        <v>34</v>
      </c>
      <c r="R3644" s="4">
        <v>41282</v>
      </c>
      <c r="S3644" s="4">
        <v>41282</v>
      </c>
      <c r="T3644" s="2"/>
      <c r="U3644" s="2"/>
      <c r="V3644" s="2"/>
      <c r="W3644" s="2"/>
      <c r="X3644" s="2"/>
      <c r="Y3644" s="3" t="s">
        <v>35</v>
      </c>
      <c r="Z3644" s="2">
        <v>1370909156</v>
      </c>
      <c r="AA3644" s="3" t="s">
        <v>36</v>
      </c>
      <c r="AB3644" s="3" t="s">
        <v>13115</v>
      </c>
      <c r="AC3644" s="3" t="s">
        <v>13114</v>
      </c>
    </row>
    <row r="3645" spans="1:29" ht="18.75" customHeight="1" x14ac:dyDescent="0.2">
      <c r="A3645" s="3" t="s">
        <v>10235</v>
      </c>
      <c r="B3645" s="2"/>
      <c r="C3645" s="2"/>
      <c r="D3645" s="2"/>
      <c r="E3645" s="2"/>
      <c r="F3645" s="2"/>
      <c r="G3645" s="2"/>
      <c r="H3645" s="2"/>
      <c r="I3645" s="2"/>
      <c r="J3645" s="3" t="s">
        <v>13116</v>
      </c>
      <c r="K3645" s="2"/>
      <c r="L3645" s="3" t="s">
        <v>13117</v>
      </c>
      <c r="M3645" s="2"/>
      <c r="N3645" s="3" t="s">
        <v>32</v>
      </c>
      <c r="O3645" s="2"/>
      <c r="P3645" s="3" t="s">
        <v>33</v>
      </c>
      <c r="Q3645" s="3" t="s">
        <v>34</v>
      </c>
      <c r="R3645" s="4">
        <v>31929</v>
      </c>
      <c r="S3645" s="4">
        <v>31929</v>
      </c>
      <c r="T3645" s="2"/>
      <c r="U3645" s="2"/>
      <c r="V3645" s="2"/>
      <c r="W3645" s="2"/>
      <c r="X3645" s="2"/>
      <c r="Y3645" s="3" t="s">
        <v>35</v>
      </c>
      <c r="Z3645" s="2">
        <v>1374663789</v>
      </c>
      <c r="AA3645" s="3" t="s">
        <v>36</v>
      </c>
      <c r="AB3645" s="3" t="s">
        <v>13118</v>
      </c>
      <c r="AC3645" s="3" t="s">
        <v>13117</v>
      </c>
    </row>
    <row r="3646" spans="1:29" ht="18.75" customHeight="1" x14ac:dyDescent="0.2">
      <c r="A3646" s="3" t="s">
        <v>10239</v>
      </c>
      <c r="B3646" s="2"/>
      <c r="C3646" s="2"/>
      <c r="D3646" s="2"/>
      <c r="E3646" s="2"/>
      <c r="F3646" s="2"/>
      <c r="G3646" s="2"/>
      <c r="H3646" s="2"/>
      <c r="I3646" s="2"/>
      <c r="J3646" s="3" t="s">
        <v>13119</v>
      </c>
      <c r="K3646" s="2"/>
      <c r="L3646" s="3" t="s">
        <v>13120</v>
      </c>
      <c r="M3646" s="2"/>
      <c r="N3646" s="3" t="s">
        <v>32</v>
      </c>
      <c r="O3646" s="2"/>
      <c r="P3646" s="3" t="s">
        <v>33</v>
      </c>
      <c r="Q3646" s="3" t="s">
        <v>34</v>
      </c>
      <c r="R3646" s="4">
        <v>31868</v>
      </c>
      <c r="S3646" s="4">
        <v>31868</v>
      </c>
      <c r="T3646" s="2"/>
      <c r="U3646" s="2"/>
      <c r="V3646" s="2"/>
      <c r="W3646" s="2"/>
      <c r="X3646" s="2"/>
      <c r="Y3646" s="3" t="s">
        <v>35</v>
      </c>
      <c r="Z3646" s="2">
        <v>1374650497</v>
      </c>
      <c r="AA3646" s="3" t="s">
        <v>36</v>
      </c>
      <c r="AB3646" s="3" t="s">
        <v>13121</v>
      </c>
      <c r="AC3646" s="3" t="s">
        <v>13120</v>
      </c>
    </row>
    <row r="3647" spans="1:29" ht="18.75" customHeight="1" x14ac:dyDescent="0.2">
      <c r="A3647" s="3" t="s">
        <v>13122</v>
      </c>
      <c r="B3647" s="2"/>
      <c r="C3647" s="2"/>
      <c r="D3647" s="2"/>
      <c r="E3647" s="2"/>
      <c r="F3647" s="2"/>
      <c r="G3647" s="2"/>
      <c r="H3647" s="2"/>
      <c r="I3647" s="2"/>
      <c r="J3647" s="3" t="s">
        <v>13123</v>
      </c>
      <c r="K3647" s="2"/>
      <c r="L3647" s="3" t="s">
        <v>13124</v>
      </c>
      <c r="M3647" s="2"/>
      <c r="N3647" s="3" t="s">
        <v>32</v>
      </c>
      <c r="O3647" s="2"/>
      <c r="P3647" s="3" t="s">
        <v>33</v>
      </c>
      <c r="Q3647" s="3" t="s">
        <v>34</v>
      </c>
      <c r="R3647" s="4">
        <v>31898</v>
      </c>
      <c r="S3647" s="4">
        <v>31898</v>
      </c>
      <c r="T3647" s="2"/>
      <c r="U3647" s="2"/>
      <c r="V3647" s="2"/>
      <c r="W3647" s="2"/>
      <c r="X3647" s="2"/>
      <c r="Y3647" s="3" t="s">
        <v>35</v>
      </c>
      <c r="Z3647" s="2">
        <v>1374665287</v>
      </c>
      <c r="AA3647" s="3" t="s">
        <v>36</v>
      </c>
      <c r="AB3647" s="3" t="s">
        <v>13125</v>
      </c>
      <c r="AC3647" s="3" t="s">
        <v>13124</v>
      </c>
    </row>
    <row r="3648" spans="1:29" ht="18.75" customHeight="1" x14ac:dyDescent="0.2">
      <c r="A3648" s="3" t="s">
        <v>1096</v>
      </c>
      <c r="B3648" s="2"/>
      <c r="C3648" s="2"/>
      <c r="D3648" s="2"/>
      <c r="E3648" s="2"/>
      <c r="F3648" s="2"/>
      <c r="G3648" s="2"/>
      <c r="H3648" s="2"/>
      <c r="I3648" s="2"/>
      <c r="J3648" s="3" t="s">
        <v>13126</v>
      </c>
      <c r="K3648" s="2"/>
      <c r="L3648" s="3" t="s">
        <v>13127</v>
      </c>
      <c r="M3648" s="2"/>
      <c r="N3648" s="3" t="s">
        <v>32</v>
      </c>
      <c r="O3648" s="2"/>
      <c r="P3648" s="3" t="s">
        <v>33</v>
      </c>
      <c r="Q3648" s="3" t="s">
        <v>34</v>
      </c>
      <c r="R3648" s="4">
        <v>37287</v>
      </c>
      <c r="S3648" s="4">
        <v>37287</v>
      </c>
      <c r="T3648" s="2"/>
      <c r="U3648" s="2"/>
      <c r="V3648" s="2"/>
      <c r="W3648" s="2"/>
      <c r="X3648" s="2"/>
      <c r="Y3648" s="3" t="s">
        <v>35</v>
      </c>
      <c r="Z3648" s="2">
        <v>1374651970</v>
      </c>
      <c r="AA3648" s="3" t="s">
        <v>36</v>
      </c>
      <c r="AB3648" s="3" t="s">
        <v>13128</v>
      </c>
      <c r="AC3648" s="3" t="s">
        <v>13127</v>
      </c>
    </row>
    <row r="3649" spans="1:29" ht="18.75" customHeight="1" x14ac:dyDescent="0.2">
      <c r="A3649" s="3" t="s">
        <v>1100</v>
      </c>
      <c r="B3649" s="2"/>
      <c r="C3649" s="2"/>
      <c r="D3649" s="2"/>
      <c r="E3649" s="2"/>
      <c r="F3649" s="2"/>
      <c r="G3649" s="2"/>
      <c r="H3649" s="2"/>
      <c r="I3649" s="2"/>
      <c r="J3649" s="3" t="s">
        <v>13129</v>
      </c>
      <c r="K3649" s="2"/>
      <c r="L3649" s="3" t="s">
        <v>13130</v>
      </c>
      <c r="M3649" s="2"/>
      <c r="N3649" s="3" t="s">
        <v>32</v>
      </c>
      <c r="O3649" s="2"/>
      <c r="P3649" s="3" t="s">
        <v>33</v>
      </c>
      <c r="Q3649" s="3" t="s">
        <v>34</v>
      </c>
      <c r="R3649" s="4">
        <v>37348</v>
      </c>
      <c r="S3649" s="4">
        <v>37348</v>
      </c>
      <c r="T3649" s="2"/>
      <c r="U3649" s="2"/>
      <c r="V3649" s="2"/>
      <c r="W3649" s="2"/>
      <c r="X3649" s="2"/>
      <c r="Y3649" s="3" t="s">
        <v>35</v>
      </c>
      <c r="Z3649" s="2">
        <v>1374657192</v>
      </c>
      <c r="AA3649" s="3" t="s">
        <v>36</v>
      </c>
      <c r="AB3649" s="3" t="s">
        <v>13131</v>
      </c>
      <c r="AC3649" s="3" t="s">
        <v>13130</v>
      </c>
    </row>
    <row r="3650" spans="1:29" ht="18.75" customHeight="1" x14ac:dyDescent="0.2">
      <c r="A3650" s="3" t="s">
        <v>1108</v>
      </c>
      <c r="B3650" s="2"/>
      <c r="C3650" s="2"/>
      <c r="D3650" s="2"/>
      <c r="E3650" s="2"/>
      <c r="F3650" s="2"/>
      <c r="G3650" s="2"/>
      <c r="H3650" s="2"/>
      <c r="I3650" s="2"/>
      <c r="J3650" s="3" t="s">
        <v>13132</v>
      </c>
      <c r="K3650" s="2"/>
      <c r="L3650" s="3" t="s">
        <v>13133</v>
      </c>
      <c r="M3650" s="2"/>
      <c r="N3650" s="3" t="s">
        <v>32</v>
      </c>
      <c r="O3650" s="2"/>
      <c r="P3650" s="3" t="s">
        <v>33</v>
      </c>
      <c r="Q3650" s="3" t="s">
        <v>34</v>
      </c>
      <c r="R3650" s="4">
        <v>41246</v>
      </c>
      <c r="S3650" s="4">
        <v>41246</v>
      </c>
      <c r="T3650" s="2"/>
      <c r="U3650" s="2"/>
      <c r="V3650" s="2"/>
      <c r="W3650" s="2"/>
      <c r="X3650" s="2"/>
      <c r="Y3650" s="3" t="s">
        <v>35</v>
      </c>
      <c r="Z3650" s="2">
        <v>1374638989</v>
      </c>
      <c r="AA3650" s="3" t="s">
        <v>36</v>
      </c>
      <c r="AB3650" s="3" t="s">
        <v>13134</v>
      </c>
      <c r="AC3650" s="3" t="s">
        <v>13133</v>
      </c>
    </row>
    <row r="3651" spans="1:29" ht="18.75" customHeight="1" x14ac:dyDescent="0.2">
      <c r="A3651" s="3" t="s">
        <v>13135</v>
      </c>
      <c r="B3651" s="2"/>
      <c r="C3651" s="2"/>
      <c r="D3651" s="2"/>
      <c r="E3651" s="2"/>
      <c r="F3651" s="2"/>
      <c r="G3651" s="2"/>
      <c r="H3651" s="2"/>
      <c r="I3651" s="2"/>
      <c r="J3651" s="3" t="s">
        <v>13136</v>
      </c>
      <c r="K3651" s="2"/>
      <c r="L3651" s="3" t="s">
        <v>13137</v>
      </c>
      <c r="M3651" s="2"/>
      <c r="N3651" s="3" t="s">
        <v>32</v>
      </c>
      <c r="O3651" s="2"/>
      <c r="P3651" s="3" t="s">
        <v>33</v>
      </c>
      <c r="Q3651" s="3" t="s">
        <v>34</v>
      </c>
      <c r="R3651" s="4">
        <v>33178</v>
      </c>
      <c r="S3651" s="4">
        <v>33178</v>
      </c>
      <c r="T3651" s="2"/>
      <c r="U3651" s="2"/>
      <c r="V3651" s="2"/>
      <c r="W3651" s="2"/>
      <c r="X3651" s="2"/>
      <c r="Y3651" s="3" t="s">
        <v>35</v>
      </c>
      <c r="Z3651" s="2">
        <v>1374635545</v>
      </c>
      <c r="AA3651" s="3" t="s">
        <v>36</v>
      </c>
      <c r="AB3651" s="3" t="s">
        <v>13138</v>
      </c>
      <c r="AC3651" s="3" t="s">
        <v>13137</v>
      </c>
    </row>
    <row r="3652" spans="1:29" ht="18.75" customHeight="1" x14ac:dyDescent="0.2">
      <c r="A3652" s="3" t="s">
        <v>13135</v>
      </c>
      <c r="B3652" s="2"/>
      <c r="C3652" s="2"/>
      <c r="D3652" s="2"/>
      <c r="E3652" s="2"/>
      <c r="F3652" s="2"/>
      <c r="G3652" s="2"/>
      <c r="H3652" s="2"/>
      <c r="I3652" s="2"/>
      <c r="J3652" s="3" t="s">
        <v>13139</v>
      </c>
      <c r="K3652" s="2"/>
      <c r="L3652" s="3" t="s">
        <v>13140</v>
      </c>
      <c r="M3652" s="2"/>
      <c r="N3652" s="3" t="s">
        <v>32</v>
      </c>
      <c r="O3652" s="2"/>
      <c r="P3652" s="3" t="s">
        <v>33</v>
      </c>
      <c r="Q3652" s="3" t="s">
        <v>34</v>
      </c>
      <c r="R3652" s="4">
        <v>36342</v>
      </c>
      <c r="S3652" s="4">
        <v>36342</v>
      </c>
      <c r="T3652" s="2"/>
      <c r="U3652" s="2"/>
      <c r="V3652" s="2"/>
      <c r="W3652" s="2"/>
      <c r="X3652" s="2"/>
      <c r="Y3652" s="3" t="s">
        <v>35</v>
      </c>
      <c r="Z3652" s="2">
        <v>1374667543</v>
      </c>
      <c r="AA3652" s="3" t="s">
        <v>36</v>
      </c>
      <c r="AB3652" s="3" t="s">
        <v>13141</v>
      </c>
      <c r="AC3652" s="3" t="s">
        <v>13140</v>
      </c>
    </row>
    <row r="3653" spans="1:29" ht="18.75" customHeight="1" x14ac:dyDescent="0.2">
      <c r="A3653" s="3" t="s">
        <v>13142</v>
      </c>
      <c r="B3653" s="2"/>
      <c r="C3653" s="2"/>
      <c r="D3653" s="2"/>
      <c r="E3653" s="2"/>
      <c r="F3653" s="2"/>
      <c r="G3653" s="2"/>
      <c r="H3653" s="2"/>
      <c r="I3653" s="2"/>
      <c r="J3653" s="3" t="s">
        <v>13143</v>
      </c>
      <c r="K3653" s="2"/>
      <c r="L3653" s="3" t="s">
        <v>13144</v>
      </c>
      <c r="M3653" s="2"/>
      <c r="N3653" s="3" t="s">
        <v>32</v>
      </c>
      <c r="O3653" s="2"/>
      <c r="P3653" s="3" t="s">
        <v>33</v>
      </c>
      <c r="Q3653" s="3" t="s">
        <v>34</v>
      </c>
      <c r="R3653" s="4">
        <v>33390</v>
      </c>
      <c r="S3653" s="4">
        <v>33390</v>
      </c>
      <c r="T3653" s="2"/>
      <c r="U3653" s="2"/>
      <c r="V3653" s="2"/>
      <c r="W3653" s="2"/>
      <c r="X3653" s="2"/>
      <c r="Y3653" s="3" t="s">
        <v>35</v>
      </c>
      <c r="Z3653" s="2">
        <v>1374648946</v>
      </c>
      <c r="AA3653" s="3" t="s">
        <v>36</v>
      </c>
      <c r="AB3653" s="3" t="s">
        <v>13145</v>
      </c>
      <c r="AC3653" s="3" t="s">
        <v>13144</v>
      </c>
    </row>
    <row r="3654" spans="1:29" ht="18.75" customHeight="1" x14ac:dyDescent="0.2">
      <c r="A3654" s="3" t="s">
        <v>13146</v>
      </c>
      <c r="B3654" s="2"/>
      <c r="C3654" s="2"/>
      <c r="D3654" s="2"/>
      <c r="E3654" s="2"/>
      <c r="F3654" s="2"/>
      <c r="G3654" s="2"/>
      <c r="H3654" s="2"/>
      <c r="I3654" s="2"/>
      <c r="J3654" s="3" t="s">
        <v>13147</v>
      </c>
      <c r="K3654" s="2"/>
      <c r="L3654" s="3" t="s">
        <v>13148</v>
      </c>
      <c r="M3654" s="2"/>
      <c r="N3654" s="3" t="s">
        <v>32</v>
      </c>
      <c r="O3654" s="2"/>
      <c r="P3654" s="3" t="s">
        <v>33</v>
      </c>
      <c r="Q3654" s="3" t="s">
        <v>34</v>
      </c>
      <c r="R3654" s="4">
        <v>31898</v>
      </c>
      <c r="S3654" s="4">
        <v>31898</v>
      </c>
      <c r="T3654" s="2"/>
      <c r="U3654" s="2"/>
      <c r="V3654" s="2"/>
      <c r="W3654" s="2"/>
      <c r="X3654" s="2"/>
      <c r="Y3654" s="3" t="s">
        <v>35</v>
      </c>
      <c r="Z3654" s="2">
        <v>1374632351</v>
      </c>
      <c r="AA3654" s="3" t="s">
        <v>36</v>
      </c>
      <c r="AB3654" s="3" t="s">
        <v>13149</v>
      </c>
      <c r="AC3654" s="3" t="s">
        <v>13148</v>
      </c>
    </row>
    <row r="3655" spans="1:29" ht="18.75" customHeight="1" x14ac:dyDescent="0.2">
      <c r="A3655" s="3" t="s">
        <v>13150</v>
      </c>
      <c r="B3655" s="2"/>
      <c r="C3655" s="2"/>
      <c r="D3655" s="2"/>
      <c r="E3655" s="2"/>
      <c r="F3655" s="2"/>
      <c r="G3655" s="2"/>
      <c r="H3655" s="2"/>
      <c r="I3655" s="2"/>
      <c r="J3655" s="3" t="s">
        <v>13151</v>
      </c>
      <c r="K3655" s="2"/>
      <c r="L3655" s="3" t="s">
        <v>13152</v>
      </c>
      <c r="M3655" s="2"/>
      <c r="N3655" s="3" t="s">
        <v>32</v>
      </c>
      <c r="O3655" s="2"/>
      <c r="P3655" s="3" t="s">
        <v>33</v>
      </c>
      <c r="Q3655" s="3" t="s">
        <v>34</v>
      </c>
      <c r="R3655" s="4">
        <v>32448</v>
      </c>
      <c r="S3655" s="4">
        <v>32448</v>
      </c>
      <c r="T3655" s="2"/>
      <c r="U3655" s="2"/>
      <c r="V3655" s="2"/>
      <c r="W3655" s="2"/>
      <c r="X3655" s="2"/>
      <c r="Y3655" s="3" t="s">
        <v>35</v>
      </c>
      <c r="Z3655" s="2">
        <v>1374649087</v>
      </c>
      <c r="AA3655" s="3" t="s">
        <v>36</v>
      </c>
      <c r="AB3655" s="3" t="s">
        <v>13153</v>
      </c>
      <c r="AC3655" s="3" t="s">
        <v>13152</v>
      </c>
    </row>
    <row r="3656" spans="1:29" ht="18.75" customHeight="1" x14ac:dyDescent="0.2">
      <c r="A3656" s="3" t="s">
        <v>13154</v>
      </c>
      <c r="B3656" s="2"/>
      <c r="C3656" s="2"/>
      <c r="D3656" s="2"/>
      <c r="E3656" s="2"/>
      <c r="F3656" s="2"/>
      <c r="G3656" s="2"/>
      <c r="H3656" s="2"/>
      <c r="I3656" s="2"/>
      <c r="J3656" s="3" t="s">
        <v>13155</v>
      </c>
      <c r="K3656" s="2"/>
      <c r="L3656" s="3" t="s">
        <v>13156</v>
      </c>
      <c r="M3656" s="2"/>
      <c r="N3656" s="3" t="s">
        <v>32</v>
      </c>
      <c r="O3656" s="2"/>
      <c r="P3656" s="3" t="s">
        <v>33</v>
      </c>
      <c r="Q3656" s="3" t="s">
        <v>34</v>
      </c>
      <c r="R3656" s="4">
        <v>41663</v>
      </c>
      <c r="S3656" s="4">
        <v>41663</v>
      </c>
      <c r="T3656" s="2"/>
      <c r="U3656" s="2"/>
      <c r="V3656" s="2"/>
      <c r="W3656" s="2"/>
      <c r="X3656" s="2"/>
      <c r="Y3656" s="3" t="s">
        <v>35</v>
      </c>
      <c r="Z3656" s="2">
        <v>1374648080</v>
      </c>
      <c r="AA3656" s="3" t="s">
        <v>36</v>
      </c>
      <c r="AB3656" s="3" t="s">
        <v>13157</v>
      </c>
      <c r="AC3656" s="3" t="s">
        <v>13156</v>
      </c>
    </row>
    <row r="3657" spans="1:29" ht="18.75" customHeight="1" x14ac:dyDescent="0.2">
      <c r="A3657" s="3" t="s">
        <v>10258</v>
      </c>
      <c r="B3657" s="2"/>
      <c r="C3657" s="2"/>
      <c r="D3657" s="2"/>
      <c r="E3657" s="2"/>
      <c r="F3657" s="2"/>
      <c r="G3657" s="2"/>
      <c r="H3657" s="2"/>
      <c r="I3657" s="2"/>
      <c r="J3657" s="3" t="s">
        <v>13158</v>
      </c>
      <c r="K3657" s="2"/>
      <c r="L3657" s="3" t="s">
        <v>13159</v>
      </c>
      <c r="M3657" s="2"/>
      <c r="N3657" s="3" t="s">
        <v>32</v>
      </c>
      <c r="O3657" s="2"/>
      <c r="P3657" s="3" t="s">
        <v>33</v>
      </c>
      <c r="Q3657" s="3" t="s">
        <v>34</v>
      </c>
      <c r="R3657" s="4">
        <v>41642</v>
      </c>
      <c r="S3657" s="4">
        <v>41642</v>
      </c>
      <c r="T3657" s="2"/>
      <c r="U3657" s="2"/>
      <c r="V3657" s="2"/>
      <c r="W3657" s="2"/>
      <c r="X3657" s="2"/>
      <c r="Y3657" s="3" t="s">
        <v>35</v>
      </c>
      <c r="Z3657" s="2">
        <v>1374655879</v>
      </c>
      <c r="AA3657" s="3" t="s">
        <v>36</v>
      </c>
      <c r="AB3657" s="3" t="s">
        <v>13160</v>
      </c>
      <c r="AC3657" s="3" t="s">
        <v>13159</v>
      </c>
    </row>
    <row r="3658" spans="1:29" ht="18.75" customHeight="1" x14ac:dyDescent="0.2">
      <c r="A3658" s="3" t="s">
        <v>1147</v>
      </c>
      <c r="B3658" s="2"/>
      <c r="C3658" s="2"/>
      <c r="D3658" s="2"/>
      <c r="E3658" s="2"/>
      <c r="F3658" s="2"/>
      <c r="G3658" s="2"/>
      <c r="H3658" s="2"/>
      <c r="I3658" s="2"/>
      <c r="J3658" s="3" t="s">
        <v>13161</v>
      </c>
      <c r="K3658" s="2"/>
      <c r="L3658" s="3" t="s">
        <v>13162</v>
      </c>
      <c r="M3658" s="2"/>
      <c r="N3658" s="3" t="s">
        <v>32</v>
      </c>
      <c r="O3658" s="2"/>
      <c r="P3658" s="3" t="s">
        <v>33</v>
      </c>
      <c r="Q3658" s="3" t="s">
        <v>34</v>
      </c>
      <c r="R3658" s="4">
        <v>30895</v>
      </c>
      <c r="S3658" s="4">
        <v>30895</v>
      </c>
      <c r="T3658" s="2"/>
      <c r="U3658" s="2"/>
      <c r="V3658" s="2"/>
      <c r="W3658" s="2"/>
      <c r="X3658" s="2"/>
      <c r="Y3658" s="3" t="s">
        <v>35</v>
      </c>
      <c r="Z3658" s="2">
        <v>1374638701</v>
      </c>
      <c r="AA3658" s="3" t="s">
        <v>36</v>
      </c>
      <c r="AB3658" s="3" t="s">
        <v>13163</v>
      </c>
      <c r="AC3658" s="3" t="s">
        <v>13162</v>
      </c>
    </row>
    <row r="3659" spans="1:29" ht="18.75" customHeight="1" x14ac:dyDescent="0.2">
      <c r="A3659" s="3" t="s">
        <v>1147</v>
      </c>
      <c r="B3659" s="2"/>
      <c r="C3659" s="2"/>
      <c r="D3659" s="2"/>
      <c r="E3659" s="2"/>
      <c r="F3659" s="2"/>
      <c r="G3659" s="2"/>
      <c r="H3659" s="2"/>
      <c r="I3659" s="2"/>
      <c r="J3659" s="3" t="s">
        <v>13164</v>
      </c>
      <c r="K3659" s="2"/>
      <c r="L3659" s="3" t="s">
        <v>13165</v>
      </c>
      <c r="M3659" s="2"/>
      <c r="N3659" s="3" t="s">
        <v>32</v>
      </c>
      <c r="O3659" s="2"/>
      <c r="P3659" s="3" t="s">
        <v>33</v>
      </c>
      <c r="Q3659" s="3" t="s">
        <v>34</v>
      </c>
      <c r="R3659" s="4">
        <v>37286</v>
      </c>
      <c r="S3659" s="4">
        <v>37286</v>
      </c>
      <c r="T3659" s="2"/>
      <c r="U3659" s="2"/>
      <c r="V3659" s="2"/>
      <c r="W3659" s="2"/>
      <c r="X3659" s="2"/>
      <c r="Y3659" s="3" t="s">
        <v>35</v>
      </c>
      <c r="Z3659" s="2">
        <v>1374635893</v>
      </c>
      <c r="AA3659" s="3" t="s">
        <v>36</v>
      </c>
      <c r="AB3659" s="3" t="s">
        <v>13166</v>
      </c>
      <c r="AC3659" s="3" t="s">
        <v>13165</v>
      </c>
    </row>
    <row r="3660" spans="1:29" ht="18.75" customHeight="1" x14ac:dyDescent="0.2">
      <c r="A3660" s="3" t="s">
        <v>1147</v>
      </c>
      <c r="B3660" s="2"/>
      <c r="C3660" s="2"/>
      <c r="D3660" s="2"/>
      <c r="E3660" s="2"/>
      <c r="F3660" s="2"/>
      <c r="G3660" s="2"/>
      <c r="H3660" s="2"/>
      <c r="I3660" s="2"/>
      <c r="J3660" s="3" t="s">
        <v>13167</v>
      </c>
      <c r="K3660" s="2"/>
      <c r="L3660" s="3" t="s">
        <v>13168</v>
      </c>
      <c r="M3660" s="2"/>
      <c r="N3660" s="3" t="s">
        <v>32</v>
      </c>
      <c r="O3660" s="2"/>
      <c r="P3660" s="3" t="s">
        <v>33</v>
      </c>
      <c r="Q3660" s="3" t="s">
        <v>34</v>
      </c>
      <c r="R3660" s="4">
        <v>42696</v>
      </c>
      <c r="S3660" s="4">
        <v>42696</v>
      </c>
      <c r="T3660" s="2"/>
      <c r="U3660" s="2"/>
      <c r="V3660" s="2"/>
      <c r="W3660" s="2"/>
      <c r="X3660" s="2"/>
      <c r="Y3660" s="3" t="s">
        <v>35</v>
      </c>
      <c r="Z3660" s="2">
        <v>1374629508</v>
      </c>
      <c r="AA3660" s="3" t="s">
        <v>36</v>
      </c>
      <c r="AB3660" s="3" t="s">
        <v>13169</v>
      </c>
      <c r="AC3660" s="3" t="s">
        <v>13168</v>
      </c>
    </row>
    <row r="3661" spans="1:29" ht="18.75" customHeight="1" x14ac:dyDescent="0.2">
      <c r="A3661" s="3" t="s">
        <v>7270</v>
      </c>
      <c r="B3661" s="2"/>
      <c r="C3661" s="2"/>
      <c r="D3661" s="2"/>
      <c r="E3661" s="2"/>
      <c r="F3661" s="2"/>
      <c r="G3661" s="2"/>
      <c r="H3661" s="2"/>
      <c r="I3661" s="2"/>
      <c r="J3661" s="3" t="s">
        <v>13170</v>
      </c>
      <c r="K3661" s="2"/>
      <c r="L3661" s="3" t="s">
        <v>13171</v>
      </c>
      <c r="M3661" s="2"/>
      <c r="N3661" s="3" t="s">
        <v>32</v>
      </c>
      <c r="O3661" s="2"/>
      <c r="P3661" s="3" t="s">
        <v>33</v>
      </c>
      <c r="Q3661" s="3" t="s">
        <v>34</v>
      </c>
      <c r="R3661" s="4">
        <v>39559</v>
      </c>
      <c r="S3661" s="4">
        <v>39559</v>
      </c>
      <c r="T3661" s="2"/>
      <c r="U3661" s="2"/>
      <c r="V3661" s="2"/>
      <c r="W3661" s="2"/>
      <c r="X3661" s="2"/>
      <c r="Y3661" s="3" t="s">
        <v>35</v>
      </c>
      <c r="Z3661" s="2">
        <v>1374665536</v>
      </c>
      <c r="AA3661" s="3" t="s">
        <v>36</v>
      </c>
      <c r="AB3661" s="3" t="s">
        <v>13172</v>
      </c>
      <c r="AC3661" s="3" t="s">
        <v>13171</v>
      </c>
    </row>
    <row r="3662" spans="1:29" ht="18.75" customHeight="1" x14ac:dyDescent="0.2">
      <c r="A3662" s="3" t="s">
        <v>1162</v>
      </c>
      <c r="B3662" s="2"/>
      <c r="C3662" s="2"/>
      <c r="D3662" s="2"/>
      <c r="E3662" s="2"/>
      <c r="F3662" s="2"/>
      <c r="G3662" s="2"/>
      <c r="H3662" s="2"/>
      <c r="I3662" s="2"/>
      <c r="J3662" s="3" t="s">
        <v>13173</v>
      </c>
      <c r="K3662" s="2"/>
      <c r="L3662" s="3" t="s">
        <v>13174</v>
      </c>
      <c r="M3662" s="2"/>
      <c r="N3662" s="3" t="s">
        <v>32</v>
      </c>
      <c r="O3662" s="2"/>
      <c r="P3662" s="3" t="s">
        <v>33</v>
      </c>
      <c r="Q3662" s="3" t="s">
        <v>34</v>
      </c>
      <c r="R3662" s="4">
        <v>32448</v>
      </c>
      <c r="S3662" s="4">
        <v>32448</v>
      </c>
      <c r="T3662" s="2"/>
      <c r="U3662" s="2"/>
      <c r="V3662" s="2"/>
      <c r="W3662" s="2"/>
      <c r="X3662" s="2"/>
      <c r="Y3662" s="3" t="s">
        <v>35</v>
      </c>
      <c r="Z3662" s="2">
        <v>1374648113</v>
      </c>
      <c r="AA3662" s="3" t="s">
        <v>36</v>
      </c>
      <c r="AB3662" s="3" t="s">
        <v>13175</v>
      </c>
      <c r="AC3662" s="3" t="s">
        <v>13174</v>
      </c>
    </row>
    <row r="3663" spans="1:29" ht="18.75" customHeight="1" x14ac:dyDescent="0.2">
      <c r="A3663" s="3" t="s">
        <v>10294</v>
      </c>
      <c r="B3663" s="2"/>
      <c r="C3663" s="2"/>
      <c r="D3663" s="2"/>
      <c r="E3663" s="2"/>
      <c r="F3663" s="2"/>
      <c r="G3663" s="2"/>
      <c r="H3663" s="2"/>
      <c r="I3663" s="2"/>
      <c r="J3663" s="3" t="s">
        <v>13176</v>
      </c>
      <c r="K3663" s="2"/>
      <c r="L3663" s="3" t="s">
        <v>13177</v>
      </c>
      <c r="M3663" s="2"/>
      <c r="N3663" s="3" t="s">
        <v>32</v>
      </c>
      <c r="O3663" s="2"/>
      <c r="P3663" s="3" t="s">
        <v>33</v>
      </c>
      <c r="Q3663" s="3" t="s">
        <v>34</v>
      </c>
      <c r="R3663" s="4">
        <v>35431</v>
      </c>
      <c r="S3663" s="4">
        <v>35431</v>
      </c>
      <c r="T3663" s="2"/>
      <c r="U3663" s="2"/>
      <c r="V3663" s="2"/>
      <c r="W3663" s="2"/>
      <c r="X3663" s="2"/>
      <c r="Y3663" s="3" t="s">
        <v>35</v>
      </c>
      <c r="Z3663" s="2">
        <v>1374660987</v>
      </c>
      <c r="AA3663" s="3" t="s">
        <v>36</v>
      </c>
      <c r="AB3663" s="3" t="s">
        <v>13178</v>
      </c>
      <c r="AC3663" s="3" t="s">
        <v>13177</v>
      </c>
    </row>
    <row r="3664" spans="1:29" ht="18.75" customHeight="1" x14ac:dyDescent="0.2">
      <c r="A3664" s="3" t="s">
        <v>1173</v>
      </c>
      <c r="B3664" s="2"/>
      <c r="C3664" s="2"/>
      <c r="D3664" s="2"/>
      <c r="E3664" s="2"/>
      <c r="F3664" s="2"/>
      <c r="G3664" s="2"/>
      <c r="H3664" s="2"/>
      <c r="I3664" s="2"/>
      <c r="J3664" s="3" t="s">
        <v>13179</v>
      </c>
      <c r="K3664" s="2"/>
      <c r="L3664" s="3" t="s">
        <v>13180</v>
      </c>
      <c r="M3664" s="2"/>
      <c r="N3664" s="3" t="s">
        <v>32</v>
      </c>
      <c r="O3664" s="2"/>
      <c r="P3664" s="3" t="s">
        <v>33</v>
      </c>
      <c r="Q3664" s="3" t="s">
        <v>34</v>
      </c>
      <c r="R3664" s="4">
        <v>31260</v>
      </c>
      <c r="S3664" s="4">
        <v>31260</v>
      </c>
      <c r="T3664" s="2"/>
      <c r="U3664" s="2"/>
      <c r="V3664" s="2"/>
      <c r="W3664" s="2"/>
      <c r="X3664" s="2"/>
      <c r="Y3664" s="3" t="s">
        <v>35</v>
      </c>
      <c r="Z3664" s="2">
        <v>1374665464</v>
      </c>
      <c r="AA3664" s="3" t="s">
        <v>36</v>
      </c>
      <c r="AB3664" s="3" t="s">
        <v>13181</v>
      </c>
      <c r="AC3664" s="3" t="s">
        <v>13180</v>
      </c>
    </row>
    <row r="3665" spans="1:29" ht="18.75" customHeight="1" x14ac:dyDescent="0.2">
      <c r="A3665" s="3" t="s">
        <v>1173</v>
      </c>
      <c r="B3665" s="2"/>
      <c r="C3665" s="2"/>
      <c r="D3665" s="2"/>
      <c r="E3665" s="2"/>
      <c r="F3665" s="2"/>
      <c r="G3665" s="2"/>
      <c r="H3665" s="2"/>
      <c r="I3665" s="2"/>
      <c r="J3665" s="3" t="s">
        <v>13182</v>
      </c>
      <c r="K3665" s="2"/>
      <c r="L3665" s="3" t="s">
        <v>13183</v>
      </c>
      <c r="M3665" s="2"/>
      <c r="N3665" s="3" t="s">
        <v>32</v>
      </c>
      <c r="O3665" s="2"/>
      <c r="P3665" s="3" t="s">
        <v>33</v>
      </c>
      <c r="Q3665" s="3" t="s">
        <v>34</v>
      </c>
      <c r="R3665" s="4">
        <v>32295</v>
      </c>
      <c r="S3665" s="4">
        <v>32295</v>
      </c>
      <c r="T3665" s="2"/>
      <c r="U3665" s="2"/>
      <c r="V3665" s="2"/>
      <c r="W3665" s="2"/>
      <c r="X3665" s="2"/>
      <c r="Y3665" s="3" t="s">
        <v>35</v>
      </c>
      <c r="Z3665" s="2">
        <v>1374652240</v>
      </c>
      <c r="AA3665" s="3" t="s">
        <v>36</v>
      </c>
      <c r="AB3665" s="3" t="s">
        <v>13184</v>
      </c>
      <c r="AC3665" s="3" t="s">
        <v>13183</v>
      </c>
    </row>
    <row r="3666" spans="1:29" ht="18.75" customHeight="1" x14ac:dyDescent="0.2">
      <c r="A3666" s="3" t="s">
        <v>13185</v>
      </c>
      <c r="B3666" s="2"/>
      <c r="C3666" s="2"/>
      <c r="D3666" s="2"/>
      <c r="E3666" s="2"/>
      <c r="F3666" s="2"/>
      <c r="G3666" s="2"/>
      <c r="H3666" s="2"/>
      <c r="I3666" s="2"/>
      <c r="J3666" s="3" t="s">
        <v>13186</v>
      </c>
      <c r="K3666" s="2"/>
      <c r="L3666" s="3" t="s">
        <v>13187</v>
      </c>
      <c r="M3666" s="2"/>
      <c r="N3666" s="3" t="s">
        <v>32</v>
      </c>
      <c r="O3666" s="2"/>
      <c r="P3666" s="3" t="s">
        <v>33</v>
      </c>
      <c r="Q3666" s="3" t="s">
        <v>34</v>
      </c>
      <c r="R3666" s="4">
        <v>31868</v>
      </c>
      <c r="S3666" s="4">
        <v>31868</v>
      </c>
      <c r="T3666" s="2"/>
      <c r="U3666" s="2"/>
      <c r="V3666" s="2"/>
      <c r="W3666" s="2"/>
      <c r="X3666" s="2"/>
      <c r="Y3666" s="3" t="s">
        <v>35</v>
      </c>
      <c r="Z3666" s="2">
        <v>1374639653</v>
      </c>
      <c r="AA3666" s="3" t="s">
        <v>36</v>
      </c>
      <c r="AB3666" s="3" t="s">
        <v>13188</v>
      </c>
      <c r="AC3666" s="3" t="s">
        <v>13187</v>
      </c>
    </row>
    <row r="3667" spans="1:29" ht="18.75" customHeight="1" x14ac:dyDescent="0.2">
      <c r="A3667" s="3" t="s">
        <v>1198</v>
      </c>
      <c r="B3667" s="2"/>
      <c r="C3667" s="2"/>
      <c r="D3667" s="2"/>
      <c r="E3667" s="2"/>
      <c r="F3667" s="2"/>
      <c r="G3667" s="2"/>
      <c r="H3667" s="2"/>
      <c r="I3667" s="2"/>
      <c r="J3667" s="3" t="s">
        <v>13189</v>
      </c>
      <c r="K3667" s="2"/>
      <c r="L3667" s="3" t="s">
        <v>13190</v>
      </c>
      <c r="M3667" s="2"/>
      <c r="N3667" s="3" t="s">
        <v>32</v>
      </c>
      <c r="O3667" s="2"/>
      <c r="P3667" s="3" t="s">
        <v>33</v>
      </c>
      <c r="Q3667" s="3" t="s">
        <v>34</v>
      </c>
      <c r="R3667" s="4">
        <v>34001</v>
      </c>
      <c r="S3667" s="4">
        <v>34001</v>
      </c>
      <c r="T3667" s="2"/>
      <c r="U3667" s="2"/>
      <c r="V3667" s="2"/>
      <c r="W3667" s="2"/>
      <c r="X3667" s="2"/>
      <c r="Y3667" s="3" t="s">
        <v>35</v>
      </c>
      <c r="Z3667" s="2">
        <v>1374663712</v>
      </c>
      <c r="AA3667" s="3" t="s">
        <v>36</v>
      </c>
      <c r="AB3667" s="3" t="s">
        <v>13191</v>
      </c>
      <c r="AC3667" s="3" t="s">
        <v>13190</v>
      </c>
    </row>
    <row r="3668" spans="1:29" ht="18.75" customHeight="1" x14ac:dyDescent="0.2">
      <c r="A3668" s="3" t="s">
        <v>1202</v>
      </c>
      <c r="B3668" s="2"/>
      <c r="C3668" s="2"/>
      <c r="D3668" s="2"/>
      <c r="E3668" s="2"/>
      <c r="F3668" s="2"/>
      <c r="G3668" s="2"/>
      <c r="H3668" s="2"/>
      <c r="I3668" s="2"/>
      <c r="J3668" s="3" t="s">
        <v>13192</v>
      </c>
      <c r="K3668" s="2"/>
      <c r="L3668" s="3" t="s">
        <v>13193</v>
      </c>
      <c r="M3668" s="2"/>
      <c r="N3668" s="3" t="s">
        <v>32</v>
      </c>
      <c r="O3668" s="2"/>
      <c r="P3668" s="3" t="s">
        <v>33</v>
      </c>
      <c r="Q3668" s="3" t="s">
        <v>34</v>
      </c>
      <c r="R3668" s="4">
        <v>32203</v>
      </c>
      <c r="S3668" s="4">
        <v>32203</v>
      </c>
      <c r="T3668" s="2"/>
      <c r="U3668" s="2"/>
      <c r="V3668" s="2"/>
      <c r="W3668" s="2"/>
      <c r="X3668" s="2"/>
      <c r="Y3668" s="3" t="s">
        <v>35</v>
      </c>
      <c r="Z3668" s="2">
        <v>1374639761</v>
      </c>
      <c r="AA3668" s="3" t="s">
        <v>36</v>
      </c>
      <c r="AB3668" s="3" t="s">
        <v>13194</v>
      </c>
      <c r="AC3668" s="3" t="s">
        <v>13193</v>
      </c>
    </row>
    <row r="3669" spans="1:29" ht="18.75" customHeight="1" x14ac:dyDescent="0.2">
      <c r="A3669" s="3" t="s">
        <v>1213</v>
      </c>
      <c r="B3669" s="2"/>
      <c r="C3669" s="2"/>
      <c r="D3669" s="2"/>
      <c r="E3669" s="2"/>
      <c r="F3669" s="2"/>
      <c r="G3669" s="2"/>
      <c r="H3669" s="2"/>
      <c r="I3669" s="2"/>
      <c r="J3669" s="3" t="s">
        <v>13195</v>
      </c>
      <c r="K3669" s="2"/>
      <c r="L3669" s="3" t="s">
        <v>13196</v>
      </c>
      <c r="M3669" s="2"/>
      <c r="N3669" s="3" t="s">
        <v>32</v>
      </c>
      <c r="O3669" s="2"/>
      <c r="P3669" s="3" t="s">
        <v>33</v>
      </c>
      <c r="Q3669" s="3" t="s">
        <v>34</v>
      </c>
      <c r="R3669" s="4">
        <v>34243</v>
      </c>
      <c r="S3669" s="4">
        <v>34243</v>
      </c>
      <c r="T3669" s="2"/>
      <c r="U3669" s="2"/>
      <c r="V3669" s="2"/>
      <c r="W3669" s="2"/>
      <c r="X3669" s="2"/>
      <c r="Y3669" s="3" t="s">
        <v>35</v>
      </c>
      <c r="Z3669" s="2">
        <v>1374628239</v>
      </c>
      <c r="AA3669" s="3" t="s">
        <v>36</v>
      </c>
      <c r="AB3669" s="3" t="s">
        <v>13197</v>
      </c>
      <c r="AC3669" s="3" t="s">
        <v>13196</v>
      </c>
    </row>
    <row r="3670" spans="1:29" ht="18.75" customHeight="1" x14ac:dyDescent="0.2">
      <c r="A3670" s="3" t="s">
        <v>13198</v>
      </c>
      <c r="B3670" s="2"/>
      <c r="C3670" s="2"/>
      <c r="D3670" s="2"/>
      <c r="E3670" s="2"/>
      <c r="F3670" s="2"/>
      <c r="G3670" s="2"/>
      <c r="H3670" s="2"/>
      <c r="I3670" s="2"/>
      <c r="J3670" s="3" t="s">
        <v>13199</v>
      </c>
      <c r="K3670" s="2"/>
      <c r="L3670" s="3" t="s">
        <v>13200</v>
      </c>
      <c r="M3670" s="2"/>
      <c r="N3670" s="3" t="s">
        <v>32</v>
      </c>
      <c r="O3670" s="2"/>
      <c r="P3670" s="3" t="s">
        <v>33</v>
      </c>
      <c r="Q3670" s="3" t="s">
        <v>34</v>
      </c>
      <c r="R3670" s="4">
        <v>40718</v>
      </c>
      <c r="S3670" s="4">
        <v>40718</v>
      </c>
      <c r="T3670" s="2"/>
      <c r="U3670" s="2"/>
      <c r="V3670" s="2"/>
      <c r="W3670" s="2"/>
      <c r="X3670" s="2"/>
      <c r="Y3670" s="3" t="s">
        <v>35</v>
      </c>
      <c r="Z3670" s="2">
        <v>1374652374</v>
      </c>
      <c r="AA3670" s="3" t="s">
        <v>36</v>
      </c>
      <c r="AB3670" s="3" t="s">
        <v>13201</v>
      </c>
      <c r="AC3670" s="3" t="s">
        <v>13200</v>
      </c>
    </row>
    <row r="3671" spans="1:29" ht="18.75" customHeight="1" x14ac:dyDescent="0.2">
      <c r="A3671" s="3" t="s">
        <v>7322</v>
      </c>
      <c r="B3671" s="2"/>
      <c r="C3671" s="2"/>
      <c r="D3671" s="2"/>
      <c r="E3671" s="2"/>
      <c r="F3671" s="2"/>
      <c r="G3671" s="2"/>
      <c r="H3671" s="2"/>
      <c r="I3671" s="2"/>
      <c r="J3671" s="3" t="s">
        <v>13202</v>
      </c>
      <c r="K3671" s="2"/>
      <c r="L3671" s="3" t="s">
        <v>13203</v>
      </c>
      <c r="M3671" s="2"/>
      <c r="N3671" s="3" t="s">
        <v>32</v>
      </c>
      <c r="O3671" s="2"/>
      <c r="P3671" s="3" t="s">
        <v>33</v>
      </c>
      <c r="Q3671" s="3" t="s">
        <v>34</v>
      </c>
      <c r="R3671" s="4">
        <v>39402</v>
      </c>
      <c r="S3671" s="4">
        <v>39402</v>
      </c>
      <c r="T3671" s="2"/>
      <c r="U3671" s="2"/>
      <c r="V3671" s="2"/>
      <c r="W3671" s="2"/>
      <c r="X3671" s="2"/>
      <c r="Y3671" s="3" t="s">
        <v>35</v>
      </c>
      <c r="Z3671" s="2">
        <v>1374645555</v>
      </c>
      <c r="AA3671" s="3" t="s">
        <v>36</v>
      </c>
      <c r="AB3671" s="3" t="s">
        <v>13204</v>
      </c>
      <c r="AC3671" s="3" t="s">
        <v>13203</v>
      </c>
    </row>
    <row r="3672" spans="1:29" ht="18.75" customHeight="1" x14ac:dyDescent="0.2">
      <c r="A3672" s="3" t="s">
        <v>13205</v>
      </c>
      <c r="B3672" s="2"/>
      <c r="C3672" s="2"/>
      <c r="D3672" s="2"/>
      <c r="E3672" s="2"/>
      <c r="F3672" s="2"/>
      <c r="G3672" s="2"/>
      <c r="H3672" s="2"/>
      <c r="I3672" s="2"/>
      <c r="J3672" s="3" t="s">
        <v>13206</v>
      </c>
      <c r="K3672" s="2"/>
      <c r="L3672" s="3" t="s">
        <v>13207</v>
      </c>
      <c r="M3672" s="2"/>
      <c r="N3672" s="3" t="s">
        <v>32</v>
      </c>
      <c r="O3672" s="2"/>
      <c r="P3672" s="3" t="s">
        <v>33</v>
      </c>
      <c r="Q3672" s="3" t="s">
        <v>34</v>
      </c>
      <c r="R3672" s="4">
        <v>25781</v>
      </c>
      <c r="S3672" s="4">
        <v>25781</v>
      </c>
      <c r="T3672" s="2"/>
      <c r="U3672" s="2"/>
      <c r="V3672" s="2"/>
      <c r="W3672" s="2"/>
      <c r="X3672" s="2"/>
      <c r="Y3672" s="3" t="s">
        <v>35</v>
      </c>
      <c r="Z3672" s="2">
        <v>1374635197</v>
      </c>
      <c r="AA3672" s="3" t="s">
        <v>36</v>
      </c>
      <c r="AB3672" s="3" t="s">
        <v>13208</v>
      </c>
      <c r="AC3672" s="3" t="s">
        <v>13207</v>
      </c>
    </row>
    <row r="3673" spans="1:29" ht="18.75" customHeight="1" x14ac:dyDescent="0.2">
      <c r="A3673" s="3" t="s">
        <v>4299</v>
      </c>
      <c r="B3673" s="2"/>
      <c r="C3673" s="2"/>
      <c r="D3673" s="2"/>
      <c r="E3673" s="2"/>
      <c r="F3673" s="2"/>
      <c r="G3673" s="2"/>
      <c r="H3673" s="2"/>
      <c r="I3673" s="2"/>
      <c r="J3673" s="3" t="s">
        <v>13209</v>
      </c>
      <c r="K3673" s="2"/>
      <c r="L3673" s="3" t="s">
        <v>13210</v>
      </c>
      <c r="M3673" s="2"/>
      <c r="N3673" s="3" t="s">
        <v>32</v>
      </c>
      <c r="O3673" s="2"/>
      <c r="P3673" s="3" t="s">
        <v>33</v>
      </c>
      <c r="Q3673" s="3" t="s">
        <v>34</v>
      </c>
      <c r="R3673" s="4">
        <v>35916</v>
      </c>
      <c r="S3673" s="4">
        <v>35916</v>
      </c>
      <c r="T3673" s="2"/>
      <c r="U3673" s="2"/>
      <c r="V3673" s="2"/>
      <c r="W3673" s="2"/>
      <c r="X3673" s="2"/>
      <c r="Y3673" s="3" t="s">
        <v>35</v>
      </c>
      <c r="Z3673" s="2">
        <v>1374636619</v>
      </c>
      <c r="AA3673" s="3" t="s">
        <v>36</v>
      </c>
      <c r="AB3673" s="3" t="s">
        <v>13211</v>
      </c>
      <c r="AC3673" s="3" t="s">
        <v>13210</v>
      </c>
    </row>
    <row r="3674" spans="1:29" ht="18.75" customHeight="1" x14ac:dyDescent="0.2">
      <c r="A3674" s="3" t="s">
        <v>10346</v>
      </c>
      <c r="B3674" s="2"/>
      <c r="C3674" s="2"/>
      <c r="D3674" s="2"/>
      <c r="E3674" s="2"/>
      <c r="F3674" s="2"/>
      <c r="G3674" s="2"/>
      <c r="H3674" s="2"/>
      <c r="I3674" s="2"/>
      <c r="J3674" s="3" t="s">
        <v>13212</v>
      </c>
      <c r="K3674" s="2"/>
      <c r="L3674" s="3" t="s">
        <v>13213</v>
      </c>
      <c r="M3674" s="2"/>
      <c r="N3674" s="3" t="s">
        <v>32</v>
      </c>
      <c r="O3674" s="2"/>
      <c r="P3674" s="3" t="s">
        <v>33</v>
      </c>
      <c r="Q3674" s="3" t="s">
        <v>34</v>
      </c>
      <c r="R3674" s="4">
        <v>35551</v>
      </c>
      <c r="S3674" s="4">
        <v>35551</v>
      </c>
      <c r="T3674" s="2"/>
      <c r="U3674" s="2"/>
      <c r="V3674" s="2"/>
      <c r="W3674" s="2"/>
      <c r="X3674" s="2"/>
      <c r="Y3674" s="3" t="s">
        <v>35</v>
      </c>
      <c r="Z3674" s="2">
        <v>1374633927</v>
      </c>
      <c r="AA3674" s="3" t="s">
        <v>36</v>
      </c>
      <c r="AB3674" s="3" t="s">
        <v>13214</v>
      </c>
      <c r="AC3674" s="3" t="s">
        <v>13213</v>
      </c>
    </row>
    <row r="3675" spans="1:29" ht="18.75" customHeight="1" x14ac:dyDescent="0.2">
      <c r="A3675" s="3" t="s">
        <v>10346</v>
      </c>
      <c r="B3675" s="2"/>
      <c r="C3675" s="2"/>
      <c r="D3675" s="2"/>
      <c r="E3675" s="2"/>
      <c r="F3675" s="2"/>
      <c r="G3675" s="2"/>
      <c r="H3675" s="2"/>
      <c r="I3675" s="2"/>
      <c r="J3675" s="3" t="s">
        <v>13215</v>
      </c>
      <c r="K3675" s="2"/>
      <c r="L3675" s="3" t="s">
        <v>13216</v>
      </c>
      <c r="M3675" s="2"/>
      <c r="N3675" s="3" t="s">
        <v>32</v>
      </c>
      <c r="O3675" s="2"/>
      <c r="P3675" s="3" t="s">
        <v>33</v>
      </c>
      <c r="Q3675" s="3" t="s">
        <v>34</v>
      </c>
      <c r="R3675" s="4">
        <v>37790</v>
      </c>
      <c r="S3675" s="4">
        <v>37790</v>
      </c>
      <c r="T3675" s="2"/>
      <c r="U3675" s="2"/>
      <c r="V3675" s="2"/>
      <c r="W3675" s="2"/>
      <c r="X3675" s="2"/>
      <c r="Y3675" s="3" t="s">
        <v>35</v>
      </c>
      <c r="Z3675" s="2">
        <v>1374650432</v>
      </c>
      <c r="AA3675" s="3" t="s">
        <v>36</v>
      </c>
      <c r="AB3675" s="3" t="s">
        <v>13217</v>
      </c>
      <c r="AC3675" s="3" t="s">
        <v>13216</v>
      </c>
    </row>
    <row r="3676" spans="1:29" ht="18.75" customHeight="1" x14ac:dyDescent="0.2">
      <c r="A3676" s="3" t="s">
        <v>10353</v>
      </c>
      <c r="B3676" s="2"/>
      <c r="C3676" s="2"/>
      <c r="D3676" s="2"/>
      <c r="E3676" s="2"/>
      <c r="F3676" s="2"/>
      <c r="G3676" s="2"/>
      <c r="H3676" s="2"/>
      <c r="I3676" s="2"/>
      <c r="J3676" s="3" t="s">
        <v>13218</v>
      </c>
      <c r="K3676" s="2"/>
      <c r="L3676" s="3" t="s">
        <v>13219</v>
      </c>
      <c r="M3676" s="2"/>
      <c r="N3676" s="3" t="s">
        <v>32</v>
      </c>
      <c r="O3676" s="2"/>
      <c r="P3676" s="3" t="s">
        <v>33</v>
      </c>
      <c r="Q3676" s="3" t="s">
        <v>34</v>
      </c>
      <c r="R3676" s="4">
        <v>32905</v>
      </c>
      <c r="S3676" s="4">
        <v>32905</v>
      </c>
      <c r="T3676" s="2"/>
      <c r="U3676" s="2"/>
      <c r="V3676" s="2"/>
      <c r="W3676" s="2"/>
      <c r="X3676" s="2"/>
      <c r="Y3676" s="3" t="s">
        <v>35</v>
      </c>
      <c r="Z3676" s="2">
        <v>1374638147</v>
      </c>
      <c r="AA3676" s="3" t="s">
        <v>36</v>
      </c>
      <c r="AB3676" s="3" t="s">
        <v>13220</v>
      </c>
      <c r="AC3676" s="3" t="s">
        <v>13219</v>
      </c>
    </row>
    <row r="3677" spans="1:29" ht="18.75" customHeight="1" x14ac:dyDescent="0.2">
      <c r="A3677" s="3" t="s">
        <v>10361</v>
      </c>
      <c r="B3677" s="2"/>
      <c r="C3677" s="2"/>
      <c r="D3677" s="2"/>
      <c r="E3677" s="2"/>
      <c r="F3677" s="2"/>
      <c r="G3677" s="2"/>
      <c r="H3677" s="2"/>
      <c r="I3677" s="2"/>
      <c r="J3677" s="3" t="s">
        <v>13221</v>
      </c>
      <c r="K3677" s="2"/>
      <c r="L3677" s="3" t="s">
        <v>13222</v>
      </c>
      <c r="M3677" s="2"/>
      <c r="N3677" s="3" t="s">
        <v>32</v>
      </c>
      <c r="O3677" s="2"/>
      <c r="P3677" s="3" t="s">
        <v>33</v>
      </c>
      <c r="Q3677" s="3" t="s">
        <v>34</v>
      </c>
      <c r="R3677" s="4">
        <v>38994</v>
      </c>
      <c r="S3677" s="4">
        <v>38994</v>
      </c>
      <c r="T3677" s="2"/>
      <c r="U3677" s="2"/>
      <c r="V3677" s="2"/>
      <c r="W3677" s="2"/>
      <c r="X3677" s="2"/>
      <c r="Y3677" s="3" t="s">
        <v>35</v>
      </c>
      <c r="Z3677" s="2">
        <v>1374654933</v>
      </c>
      <c r="AA3677" s="3" t="s">
        <v>36</v>
      </c>
      <c r="AB3677" s="3" t="s">
        <v>13223</v>
      </c>
      <c r="AC3677" s="3" t="s">
        <v>13222</v>
      </c>
    </row>
    <row r="3678" spans="1:29" ht="18.75" customHeight="1" x14ac:dyDescent="0.2">
      <c r="A3678" s="3" t="s">
        <v>4307</v>
      </c>
      <c r="B3678" s="2"/>
      <c r="C3678" s="2"/>
      <c r="D3678" s="2"/>
      <c r="E3678" s="2"/>
      <c r="F3678" s="2"/>
      <c r="G3678" s="2"/>
      <c r="H3678" s="2"/>
      <c r="I3678" s="2"/>
      <c r="J3678" s="3" t="s">
        <v>13224</v>
      </c>
      <c r="K3678" s="2"/>
      <c r="L3678" s="3" t="s">
        <v>13225</v>
      </c>
      <c r="M3678" s="2"/>
      <c r="N3678" s="3" t="s">
        <v>32</v>
      </c>
      <c r="O3678" s="2"/>
      <c r="P3678" s="3" t="s">
        <v>33</v>
      </c>
      <c r="Q3678" s="3" t="s">
        <v>34</v>
      </c>
      <c r="R3678" s="4">
        <v>38994</v>
      </c>
      <c r="S3678" s="4">
        <v>38994</v>
      </c>
      <c r="T3678" s="2"/>
      <c r="U3678" s="2"/>
      <c r="V3678" s="2"/>
      <c r="W3678" s="2"/>
      <c r="X3678" s="2"/>
      <c r="Y3678" s="3" t="s">
        <v>35</v>
      </c>
      <c r="Z3678" s="2">
        <v>1374656540</v>
      </c>
      <c r="AA3678" s="3" t="s">
        <v>36</v>
      </c>
      <c r="AB3678" s="3" t="s">
        <v>13226</v>
      </c>
      <c r="AC3678" s="3" t="s">
        <v>13225</v>
      </c>
    </row>
    <row r="3679" spans="1:29" ht="18.75" customHeight="1" x14ac:dyDescent="0.2">
      <c r="A3679" s="3" t="s">
        <v>4307</v>
      </c>
      <c r="B3679" s="2"/>
      <c r="C3679" s="2"/>
      <c r="D3679" s="2"/>
      <c r="E3679" s="2"/>
      <c r="F3679" s="2"/>
      <c r="G3679" s="2"/>
      <c r="H3679" s="2"/>
      <c r="I3679" s="2"/>
      <c r="J3679" s="3" t="s">
        <v>13227</v>
      </c>
      <c r="K3679" s="2"/>
      <c r="L3679" s="3" t="s">
        <v>13228</v>
      </c>
      <c r="M3679" s="2"/>
      <c r="N3679" s="3" t="s">
        <v>32</v>
      </c>
      <c r="O3679" s="2"/>
      <c r="P3679" s="3" t="s">
        <v>33</v>
      </c>
      <c r="Q3679" s="3" t="s">
        <v>34</v>
      </c>
      <c r="R3679" s="4">
        <v>40249</v>
      </c>
      <c r="S3679" s="4">
        <v>40249</v>
      </c>
      <c r="T3679" s="2"/>
      <c r="U3679" s="2"/>
      <c r="V3679" s="2"/>
      <c r="W3679" s="2"/>
      <c r="X3679" s="2"/>
      <c r="Y3679" s="3" t="s">
        <v>35</v>
      </c>
      <c r="Z3679" s="2">
        <v>1374646172</v>
      </c>
      <c r="AA3679" s="3" t="s">
        <v>36</v>
      </c>
      <c r="AB3679" s="3" t="s">
        <v>13229</v>
      </c>
      <c r="AC3679" s="3" t="s">
        <v>13228</v>
      </c>
    </row>
    <row r="3680" spans="1:29" ht="18.75" customHeight="1" x14ac:dyDescent="0.2">
      <c r="A3680" s="3" t="s">
        <v>4311</v>
      </c>
      <c r="B3680" s="2"/>
      <c r="C3680" s="2"/>
      <c r="D3680" s="2"/>
      <c r="E3680" s="2"/>
      <c r="F3680" s="2"/>
      <c r="G3680" s="2"/>
      <c r="H3680" s="2"/>
      <c r="I3680" s="2"/>
      <c r="J3680" s="3" t="s">
        <v>13230</v>
      </c>
      <c r="K3680" s="2"/>
      <c r="L3680" s="3" t="s">
        <v>13231</v>
      </c>
      <c r="M3680" s="2"/>
      <c r="N3680" s="3" t="s">
        <v>32</v>
      </c>
      <c r="O3680" s="2"/>
      <c r="P3680" s="3" t="s">
        <v>33</v>
      </c>
      <c r="Q3680" s="3" t="s">
        <v>34</v>
      </c>
      <c r="R3680" s="4">
        <v>36964</v>
      </c>
      <c r="S3680" s="4">
        <v>36964</v>
      </c>
      <c r="T3680" s="2"/>
      <c r="U3680" s="2"/>
      <c r="V3680" s="2"/>
      <c r="W3680" s="2"/>
      <c r="X3680" s="2"/>
      <c r="Y3680" s="3" t="s">
        <v>35</v>
      </c>
      <c r="Z3680" s="2">
        <v>1374638777</v>
      </c>
      <c r="AA3680" s="3" t="s">
        <v>36</v>
      </c>
      <c r="AB3680" s="3" t="s">
        <v>13232</v>
      </c>
      <c r="AC3680" s="3" t="s">
        <v>13231</v>
      </c>
    </row>
    <row r="3681" spans="1:29" ht="18.75" customHeight="1" x14ac:dyDescent="0.2">
      <c r="A3681" s="3" t="s">
        <v>4319</v>
      </c>
      <c r="B3681" s="2"/>
      <c r="C3681" s="2"/>
      <c r="D3681" s="2"/>
      <c r="E3681" s="2"/>
      <c r="F3681" s="2"/>
      <c r="G3681" s="2"/>
      <c r="H3681" s="2"/>
      <c r="I3681" s="2"/>
      <c r="J3681" s="3" t="s">
        <v>13233</v>
      </c>
      <c r="K3681" s="2"/>
      <c r="L3681" s="3" t="s">
        <v>13234</v>
      </c>
      <c r="M3681" s="2"/>
      <c r="N3681" s="3" t="s">
        <v>32</v>
      </c>
      <c r="O3681" s="2"/>
      <c r="P3681" s="3" t="s">
        <v>33</v>
      </c>
      <c r="Q3681" s="3" t="s">
        <v>34</v>
      </c>
      <c r="R3681" s="4">
        <v>26969</v>
      </c>
      <c r="S3681" s="4">
        <v>26969</v>
      </c>
      <c r="T3681" s="2"/>
      <c r="U3681" s="2"/>
      <c r="V3681" s="2"/>
      <c r="W3681" s="2"/>
      <c r="X3681" s="2"/>
      <c r="Y3681" s="3" t="s">
        <v>35</v>
      </c>
      <c r="Z3681" s="2">
        <v>1374643508</v>
      </c>
      <c r="AA3681" s="3" t="s">
        <v>36</v>
      </c>
      <c r="AB3681" s="3" t="s">
        <v>13235</v>
      </c>
      <c r="AC3681" s="3" t="s">
        <v>13234</v>
      </c>
    </row>
    <row r="3682" spans="1:29" ht="18.75" customHeight="1" x14ac:dyDescent="0.2">
      <c r="A3682" s="3" t="s">
        <v>4319</v>
      </c>
      <c r="B3682" s="2"/>
      <c r="C3682" s="2"/>
      <c r="D3682" s="2"/>
      <c r="E3682" s="2"/>
      <c r="F3682" s="2"/>
      <c r="G3682" s="2"/>
      <c r="H3682" s="2"/>
      <c r="I3682" s="2"/>
      <c r="J3682" s="3" t="s">
        <v>13236</v>
      </c>
      <c r="K3682" s="2"/>
      <c r="L3682" s="3" t="s">
        <v>13237</v>
      </c>
      <c r="M3682" s="2"/>
      <c r="N3682" s="3" t="s">
        <v>32</v>
      </c>
      <c r="O3682" s="2"/>
      <c r="P3682" s="3" t="s">
        <v>33</v>
      </c>
      <c r="Q3682" s="3" t="s">
        <v>34</v>
      </c>
      <c r="R3682" s="4">
        <v>26481</v>
      </c>
      <c r="S3682" s="4">
        <v>26481</v>
      </c>
      <c r="T3682" s="2"/>
      <c r="U3682" s="2"/>
      <c r="V3682" s="2"/>
      <c r="W3682" s="2"/>
      <c r="X3682" s="2"/>
      <c r="Y3682" s="3" t="s">
        <v>35</v>
      </c>
      <c r="Z3682" s="2">
        <v>1374652242</v>
      </c>
      <c r="AA3682" s="3" t="s">
        <v>36</v>
      </c>
      <c r="AB3682" s="3" t="s">
        <v>13238</v>
      </c>
      <c r="AC3682" s="3" t="s">
        <v>13237</v>
      </c>
    </row>
    <row r="3683" spans="1:29" ht="18.75" customHeight="1" x14ac:dyDescent="0.2">
      <c r="A3683" s="3" t="s">
        <v>13239</v>
      </c>
      <c r="B3683" s="2"/>
      <c r="C3683" s="2"/>
      <c r="D3683" s="2"/>
      <c r="E3683" s="2"/>
      <c r="F3683" s="2"/>
      <c r="G3683" s="2"/>
      <c r="H3683" s="2"/>
      <c r="I3683" s="2"/>
      <c r="J3683" s="3" t="s">
        <v>13240</v>
      </c>
      <c r="K3683" s="2"/>
      <c r="L3683" s="3" t="s">
        <v>13241</v>
      </c>
      <c r="M3683" s="2"/>
      <c r="N3683" s="3" t="s">
        <v>32</v>
      </c>
      <c r="O3683" s="2"/>
      <c r="P3683" s="3" t="s">
        <v>33</v>
      </c>
      <c r="Q3683" s="3" t="s">
        <v>34</v>
      </c>
      <c r="R3683" s="4">
        <v>35916</v>
      </c>
      <c r="S3683" s="4">
        <v>35916</v>
      </c>
      <c r="T3683" s="2"/>
      <c r="U3683" s="2"/>
      <c r="V3683" s="2"/>
      <c r="W3683" s="2"/>
      <c r="X3683" s="2"/>
      <c r="Y3683" s="3" t="s">
        <v>35</v>
      </c>
      <c r="Z3683" s="2">
        <v>1374667944</v>
      </c>
      <c r="AA3683" s="3" t="s">
        <v>36</v>
      </c>
      <c r="AB3683" s="3" t="s">
        <v>13242</v>
      </c>
      <c r="AC3683" s="3" t="s">
        <v>13241</v>
      </c>
    </row>
    <row r="3684" spans="1:29" ht="18.75" customHeight="1" x14ac:dyDescent="0.2">
      <c r="A3684" s="3" t="s">
        <v>10373</v>
      </c>
      <c r="B3684" s="2"/>
      <c r="C3684" s="2"/>
      <c r="D3684" s="2"/>
      <c r="E3684" s="2"/>
      <c r="F3684" s="2"/>
      <c r="G3684" s="2"/>
      <c r="H3684" s="2"/>
      <c r="I3684" s="2"/>
      <c r="J3684" s="3" t="s">
        <v>13243</v>
      </c>
      <c r="K3684" s="2"/>
      <c r="L3684" s="3" t="s">
        <v>13244</v>
      </c>
      <c r="M3684" s="2"/>
      <c r="N3684" s="3" t="s">
        <v>32</v>
      </c>
      <c r="O3684" s="2"/>
      <c r="P3684" s="3" t="s">
        <v>33</v>
      </c>
      <c r="Q3684" s="3" t="s">
        <v>34</v>
      </c>
      <c r="R3684" s="4">
        <v>36342</v>
      </c>
      <c r="S3684" s="4">
        <v>36342</v>
      </c>
      <c r="T3684" s="2"/>
      <c r="U3684" s="2"/>
      <c r="V3684" s="2"/>
      <c r="W3684" s="2"/>
      <c r="X3684" s="2"/>
      <c r="Y3684" s="3" t="s">
        <v>35</v>
      </c>
      <c r="Z3684" s="2">
        <v>1374644488</v>
      </c>
      <c r="AA3684" s="3" t="s">
        <v>36</v>
      </c>
      <c r="AB3684" s="3" t="s">
        <v>13245</v>
      </c>
      <c r="AC3684" s="3" t="s">
        <v>13244</v>
      </c>
    </row>
    <row r="3685" spans="1:29" ht="18.75" customHeight="1" x14ac:dyDescent="0.2">
      <c r="A3685" s="3" t="s">
        <v>13246</v>
      </c>
      <c r="B3685" s="2"/>
      <c r="C3685" s="2"/>
      <c r="D3685" s="2"/>
      <c r="E3685" s="2"/>
      <c r="F3685" s="2"/>
      <c r="G3685" s="2"/>
      <c r="H3685" s="2"/>
      <c r="I3685" s="2"/>
      <c r="J3685" s="3" t="s">
        <v>13247</v>
      </c>
      <c r="K3685" s="2"/>
      <c r="L3685" s="3" t="s">
        <v>13248</v>
      </c>
      <c r="M3685" s="2"/>
      <c r="N3685" s="3" t="s">
        <v>32</v>
      </c>
      <c r="O3685" s="2"/>
      <c r="P3685" s="3" t="s">
        <v>33</v>
      </c>
      <c r="Q3685" s="3" t="s">
        <v>34</v>
      </c>
      <c r="R3685" s="4">
        <v>40821</v>
      </c>
      <c r="S3685" s="4">
        <v>40821</v>
      </c>
      <c r="T3685" s="2"/>
      <c r="U3685" s="2"/>
      <c r="V3685" s="2"/>
      <c r="W3685" s="2"/>
      <c r="X3685" s="2"/>
      <c r="Y3685" s="3" t="s">
        <v>35</v>
      </c>
      <c r="Z3685" s="2">
        <v>1374654765</v>
      </c>
      <c r="AA3685" s="3" t="s">
        <v>36</v>
      </c>
      <c r="AB3685" s="3" t="s">
        <v>13249</v>
      </c>
      <c r="AC3685" s="3" t="s">
        <v>13248</v>
      </c>
    </row>
    <row r="3686" spans="1:29" ht="18.75" customHeight="1" x14ac:dyDescent="0.2">
      <c r="A3686" s="3" t="s">
        <v>13250</v>
      </c>
      <c r="B3686" s="2"/>
      <c r="C3686" s="2"/>
      <c r="D3686" s="2"/>
      <c r="E3686" s="2"/>
      <c r="F3686" s="2"/>
      <c r="G3686" s="2"/>
      <c r="H3686" s="2"/>
      <c r="I3686" s="2"/>
      <c r="J3686" s="3" t="s">
        <v>13251</v>
      </c>
      <c r="K3686" s="2"/>
      <c r="L3686" s="3" t="s">
        <v>13252</v>
      </c>
      <c r="M3686" s="2"/>
      <c r="N3686" s="3" t="s">
        <v>32</v>
      </c>
      <c r="O3686" s="2"/>
      <c r="P3686" s="3" t="s">
        <v>33</v>
      </c>
      <c r="Q3686" s="3" t="s">
        <v>34</v>
      </c>
      <c r="R3686" s="4">
        <v>42291</v>
      </c>
      <c r="S3686" s="4">
        <v>42291</v>
      </c>
      <c r="T3686" s="2"/>
      <c r="U3686" s="2"/>
      <c r="V3686" s="2"/>
      <c r="W3686" s="2"/>
      <c r="X3686" s="2"/>
      <c r="Y3686" s="3" t="s">
        <v>35</v>
      </c>
      <c r="Z3686" s="2">
        <v>1374657072</v>
      </c>
      <c r="AA3686" s="3" t="s">
        <v>36</v>
      </c>
      <c r="AB3686" s="3" t="s">
        <v>13253</v>
      </c>
      <c r="AC3686" s="3" t="s">
        <v>13252</v>
      </c>
    </row>
    <row r="3687" spans="1:29" ht="18.75" customHeight="1" x14ac:dyDescent="0.2">
      <c r="A3687" s="3" t="s">
        <v>13254</v>
      </c>
      <c r="B3687" s="2"/>
      <c r="C3687" s="2"/>
      <c r="D3687" s="2"/>
      <c r="E3687" s="2"/>
      <c r="F3687" s="2"/>
      <c r="G3687" s="2"/>
      <c r="H3687" s="2"/>
      <c r="I3687" s="2"/>
      <c r="J3687" s="3" t="s">
        <v>13255</v>
      </c>
      <c r="K3687" s="2"/>
      <c r="L3687" s="3" t="s">
        <v>13256</v>
      </c>
      <c r="M3687" s="2"/>
      <c r="N3687" s="3" t="s">
        <v>32</v>
      </c>
      <c r="O3687" s="2"/>
      <c r="P3687" s="3" t="s">
        <v>33</v>
      </c>
      <c r="Q3687" s="3" t="s">
        <v>34</v>
      </c>
      <c r="R3687" s="4">
        <v>40686</v>
      </c>
      <c r="S3687" s="4">
        <v>40686</v>
      </c>
      <c r="T3687" s="2"/>
      <c r="U3687" s="2"/>
      <c r="V3687" s="2"/>
      <c r="W3687" s="2"/>
      <c r="X3687" s="2"/>
      <c r="Y3687" s="3" t="s">
        <v>35</v>
      </c>
      <c r="Z3687" s="2">
        <v>1374650095</v>
      </c>
      <c r="AA3687" s="3" t="s">
        <v>36</v>
      </c>
      <c r="AB3687" s="3" t="s">
        <v>13257</v>
      </c>
      <c r="AC3687" s="3" t="s">
        <v>13256</v>
      </c>
    </row>
    <row r="3688" spans="1:29" ht="18.75" customHeight="1" x14ac:dyDescent="0.2">
      <c r="A3688" s="3" t="s">
        <v>13254</v>
      </c>
      <c r="B3688" s="2"/>
      <c r="C3688" s="2"/>
      <c r="D3688" s="2"/>
      <c r="E3688" s="2"/>
      <c r="F3688" s="2"/>
      <c r="G3688" s="2"/>
      <c r="H3688" s="2"/>
      <c r="I3688" s="2"/>
      <c r="J3688" s="3" t="s">
        <v>13258</v>
      </c>
      <c r="K3688" s="2"/>
      <c r="L3688" s="3" t="s">
        <v>13259</v>
      </c>
      <c r="M3688" s="2"/>
      <c r="N3688" s="3" t="s">
        <v>32</v>
      </c>
      <c r="O3688" s="2"/>
      <c r="P3688" s="3" t="s">
        <v>33</v>
      </c>
      <c r="Q3688" s="3" t="s">
        <v>34</v>
      </c>
      <c r="R3688" s="4">
        <v>41240</v>
      </c>
      <c r="S3688" s="4">
        <v>41240</v>
      </c>
      <c r="T3688" s="2"/>
      <c r="U3688" s="2"/>
      <c r="V3688" s="2"/>
      <c r="W3688" s="2"/>
      <c r="X3688" s="2"/>
      <c r="Y3688" s="3" t="s">
        <v>35</v>
      </c>
      <c r="Z3688" s="2">
        <v>1374641143</v>
      </c>
      <c r="AA3688" s="3" t="s">
        <v>36</v>
      </c>
      <c r="AB3688" s="3" t="s">
        <v>13260</v>
      </c>
      <c r="AC3688" s="3" t="s">
        <v>13259</v>
      </c>
    </row>
    <row r="3689" spans="1:29" ht="18.75" customHeight="1" x14ac:dyDescent="0.2">
      <c r="A3689" s="3" t="s">
        <v>4339</v>
      </c>
      <c r="B3689" s="2"/>
      <c r="C3689" s="2"/>
      <c r="D3689" s="2"/>
      <c r="E3689" s="2"/>
      <c r="F3689" s="2"/>
      <c r="G3689" s="2"/>
      <c r="H3689" s="2"/>
      <c r="I3689" s="2"/>
      <c r="J3689" s="3" t="s">
        <v>13261</v>
      </c>
      <c r="K3689" s="2"/>
      <c r="L3689" s="3" t="s">
        <v>13262</v>
      </c>
      <c r="M3689" s="2"/>
      <c r="N3689" s="3" t="s">
        <v>32</v>
      </c>
      <c r="O3689" s="2"/>
      <c r="P3689" s="3" t="s">
        <v>33</v>
      </c>
      <c r="Q3689" s="3" t="s">
        <v>34</v>
      </c>
      <c r="R3689" s="4">
        <v>35977</v>
      </c>
      <c r="S3689" s="4">
        <v>35977</v>
      </c>
      <c r="T3689" s="2"/>
      <c r="U3689" s="2"/>
      <c r="V3689" s="2"/>
      <c r="W3689" s="2"/>
      <c r="X3689" s="2"/>
      <c r="Y3689" s="3" t="s">
        <v>35</v>
      </c>
      <c r="Z3689" s="2">
        <v>1374646067</v>
      </c>
      <c r="AA3689" s="3" t="s">
        <v>36</v>
      </c>
      <c r="AB3689" s="3" t="s">
        <v>13263</v>
      </c>
      <c r="AC3689" s="3" t="s">
        <v>13262</v>
      </c>
    </row>
    <row r="3690" spans="1:29" ht="18.75" customHeight="1" x14ac:dyDescent="0.2">
      <c r="A3690" s="3" t="s">
        <v>4339</v>
      </c>
      <c r="B3690" s="2"/>
      <c r="C3690" s="2"/>
      <c r="D3690" s="2"/>
      <c r="E3690" s="2"/>
      <c r="F3690" s="2"/>
      <c r="G3690" s="2"/>
      <c r="H3690" s="2"/>
      <c r="I3690" s="2"/>
      <c r="J3690" s="3" t="s">
        <v>13264</v>
      </c>
      <c r="K3690" s="2"/>
      <c r="L3690" s="3" t="s">
        <v>13265</v>
      </c>
      <c r="M3690" s="2"/>
      <c r="N3690" s="3" t="s">
        <v>32</v>
      </c>
      <c r="O3690" s="2"/>
      <c r="P3690" s="3" t="s">
        <v>33</v>
      </c>
      <c r="Q3690" s="3" t="s">
        <v>34</v>
      </c>
      <c r="R3690" s="4">
        <v>42124</v>
      </c>
      <c r="S3690" s="4">
        <v>42124</v>
      </c>
      <c r="T3690" s="2"/>
      <c r="U3690" s="2"/>
      <c r="V3690" s="2"/>
      <c r="W3690" s="2"/>
      <c r="X3690" s="2"/>
      <c r="Y3690" s="3" t="s">
        <v>35</v>
      </c>
      <c r="Z3690" s="2">
        <v>1374657630</v>
      </c>
      <c r="AA3690" s="3" t="s">
        <v>36</v>
      </c>
      <c r="AB3690" s="3" t="s">
        <v>13266</v>
      </c>
      <c r="AC3690" s="3" t="s">
        <v>13265</v>
      </c>
    </row>
    <row r="3691" spans="1:29" ht="18.75" customHeight="1" x14ac:dyDescent="0.2">
      <c r="A3691" s="3" t="s">
        <v>10386</v>
      </c>
      <c r="B3691" s="2"/>
      <c r="C3691" s="2"/>
      <c r="D3691" s="2"/>
      <c r="E3691" s="2"/>
      <c r="F3691" s="2"/>
      <c r="G3691" s="2"/>
      <c r="H3691" s="2"/>
      <c r="I3691" s="2"/>
      <c r="J3691" s="3" t="s">
        <v>13267</v>
      </c>
      <c r="K3691" s="2"/>
      <c r="L3691" s="3" t="s">
        <v>13268</v>
      </c>
      <c r="M3691" s="2"/>
      <c r="N3691" s="3" t="s">
        <v>32</v>
      </c>
      <c r="O3691" s="2"/>
      <c r="P3691" s="3" t="s">
        <v>33</v>
      </c>
      <c r="Q3691" s="3" t="s">
        <v>34</v>
      </c>
      <c r="R3691" s="4">
        <v>39790</v>
      </c>
      <c r="S3691" s="4">
        <v>39790</v>
      </c>
      <c r="T3691" s="2"/>
      <c r="U3691" s="2"/>
      <c r="V3691" s="2"/>
      <c r="W3691" s="2"/>
      <c r="X3691" s="2"/>
      <c r="Y3691" s="3" t="s">
        <v>35</v>
      </c>
      <c r="Z3691" s="2">
        <v>1374659554</v>
      </c>
      <c r="AA3691" s="3" t="s">
        <v>36</v>
      </c>
      <c r="AB3691" s="3" t="s">
        <v>13269</v>
      </c>
      <c r="AC3691" s="3" t="s">
        <v>13268</v>
      </c>
    </row>
    <row r="3692" spans="1:29" ht="18.75" customHeight="1" x14ac:dyDescent="0.2">
      <c r="A3692" s="3" t="s">
        <v>13270</v>
      </c>
      <c r="B3692" s="2"/>
      <c r="C3692" s="2"/>
      <c r="D3692" s="2"/>
      <c r="E3692" s="2"/>
      <c r="F3692" s="2"/>
      <c r="G3692" s="2"/>
      <c r="H3692" s="2"/>
      <c r="I3692" s="2"/>
      <c r="J3692" s="3" t="s">
        <v>13271</v>
      </c>
      <c r="K3692" s="2"/>
      <c r="L3692" s="3" t="s">
        <v>13272</v>
      </c>
      <c r="M3692" s="2"/>
      <c r="N3692" s="3" t="s">
        <v>32</v>
      </c>
      <c r="O3692" s="2"/>
      <c r="P3692" s="3" t="s">
        <v>33</v>
      </c>
      <c r="Q3692" s="3" t="s">
        <v>34</v>
      </c>
      <c r="R3692" s="4">
        <v>37498</v>
      </c>
      <c r="S3692" s="4">
        <v>37498</v>
      </c>
      <c r="T3692" s="2"/>
      <c r="U3692" s="2"/>
      <c r="V3692" s="2"/>
      <c r="W3692" s="2"/>
      <c r="X3692" s="2"/>
      <c r="Y3692" s="3" t="s">
        <v>35</v>
      </c>
      <c r="Z3692" s="2">
        <v>1374642664</v>
      </c>
      <c r="AA3692" s="3" t="s">
        <v>36</v>
      </c>
      <c r="AB3692" s="3" t="s">
        <v>13273</v>
      </c>
      <c r="AC3692" s="3" t="s">
        <v>13272</v>
      </c>
    </row>
    <row r="3693" spans="1:29" ht="18.75" customHeight="1" x14ac:dyDescent="0.2">
      <c r="A3693" s="3" t="s">
        <v>7375</v>
      </c>
      <c r="B3693" s="2"/>
      <c r="C3693" s="2"/>
      <c r="D3693" s="2"/>
      <c r="E3693" s="2"/>
      <c r="F3693" s="2"/>
      <c r="G3693" s="2"/>
      <c r="H3693" s="2"/>
      <c r="I3693" s="2"/>
      <c r="J3693" s="3" t="s">
        <v>13274</v>
      </c>
      <c r="K3693" s="2"/>
      <c r="L3693" s="3" t="s">
        <v>13275</v>
      </c>
      <c r="M3693" s="2"/>
      <c r="N3693" s="3" t="s">
        <v>32</v>
      </c>
      <c r="O3693" s="2"/>
      <c r="P3693" s="3" t="s">
        <v>33</v>
      </c>
      <c r="Q3693" s="3" t="s">
        <v>34</v>
      </c>
      <c r="R3693" s="4">
        <v>41520</v>
      </c>
      <c r="S3693" s="4">
        <v>41520</v>
      </c>
      <c r="T3693" s="2"/>
      <c r="U3693" s="2"/>
      <c r="V3693" s="2"/>
      <c r="W3693" s="2"/>
      <c r="X3693" s="2"/>
      <c r="Y3693" s="3" t="s">
        <v>35</v>
      </c>
      <c r="Z3693" s="2">
        <v>1374642775</v>
      </c>
      <c r="AA3693" s="3" t="s">
        <v>36</v>
      </c>
      <c r="AB3693" s="3" t="s">
        <v>13276</v>
      </c>
      <c r="AC3693" s="3" t="s">
        <v>13275</v>
      </c>
    </row>
    <row r="3694" spans="1:29" ht="18.75" customHeight="1" x14ac:dyDescent="0.2">
      <c r="A3694" s="3" t="s">
        <v>7375</v>
      </c>
      <c r="B3694" s="2"/>
      <c r="C3694" s="2"/>
      <c r="D3694" s="2"/>
      <c r="E3694" s="2"/>
      <c r="F3694" s="2"/>
      <c r="G3694" s="2"/>
      <c r="H3694" s="2"/>
      <c r="I3694" s="2"/>
      <c r="J3694" s="3" t="s">
        <v>13277</v>
      </c>
      <c r="K3694" s="2"/>
      <c r="L3694" s="3" t="s">
        <v>13278</v>
      </c>
      <c r="M3694" s="2"/>
      <c r="N3694" s="3" t="s">
        <v>32</v>
      </c>
      <c r="O3694" s="2"/>
      <c r="P3694" s="3" t="s">
        <v>33</v>
      </c>
      <c r="Q3694" s="3" t="s">
        <v>34</v>
      </c>
      <c r="R3694" s="4">
        <v>41757</v>
      </c>
      <c r="S3694" s="4">
        <v>41757</v>
      </c>
      <c r="T3694" s="2"/>
      <c r="U3694" s="2"/>
      <c r="V3694" s="2"/>
      <c r="W3694" s="2"/>
      <c r="X3694" s="2"/>
      <c r="Y3694" s="3" t="s">
        <v>35</v>
      </c>
      <c r="Z3694" s="2">
        <v>1374660805</v>
      </c>
      <c r="AA3694" s="3" t="s">
        <v>36</v>
      </c>
      <c r="AB3694" s="3" t="s">
        <v>13279</v>
      </c>
      <c r="AC3694" s="3" t="s">
        <v>13278</v>
      </c>
    </row>
    <row r="3695" spans="1:29" ht="18.75" customHeight="1" x14ac:dyDescent="0.2">
      <c r="A3695" s="3" t="s">
        <v>7375</v>
      </c>
      <c r="B3695" s="2"/>
      <c r="C3695" s="2"/>
      <c r="D3695" s="2"/>
      <c r="E3695" s="2"/>
      <c r="F3695" s="2"/>
      <c r="G3695" s="2"/>
      <c r="H3695" s="2"/>
      <c r="I3695" s="2"/>
      <c r="J3695" s="3" t="s">
        <v>13280</v>
      </c>
      <c r="K3695" s="2"/>
      <c r="L3695" s="3" t="s">
        <v>13281</v>
      </c>
      <c r="M3695" s="2"/>
      <c r="N3695" s="3" t="s">
        <v>32</v>
      </c>
      <c r="O3695" s="2"/>
      <c r="P3695" s="3" t="s">
        <v>33</v>
      </c>
      <c r="Q3695" s="3" t="s">
        <v>34</v>
      </c>
      <c r="R3695" s="4">
        <v>43872</v>
      </c>
      <c r="S3695" s="4">
        <v>43872</v>
      </c>
      <c r="T3695" s="2"/>
      <c r="U3695" s="2"/>
      <c r="V3695" s="2"/>
      <c r="W3695" s="2"/>
      <c r="X3695" s="2"/>
      <c r="Y3695" s="3" t="s">
        <v>35</v>
      </c>
      <c r="Z3695" s="2">
        <v>1374648327</v>
      </c>
      <c r="AA3695" s="3" t="s">
        <v>36</v>
      </c>
      <c r="AB3695" s="3" t="s">
        <v>13282</v>
      </c>
      <c r="AC3695" s="3" t="s">
        <v>13281</v>
      </c>
    </row>
    <row r="3696" spans="1:29" ht="18.75" customHeight="1" x14ac:dyDescent="0.2">
      <c r="A3696" s="3" t="s">
        <v>1296</v>
      </c>
      <c r="B3696" s="2"/>
      <c r="C3696" s="2"/>
      <c r="D3696" s="2"/>
      <c r="E3696" s="2"/>
      <c r="F3696" s="2"/>
      <c r="G3696" s="2"/>
      <c r="H3696" s="2"/>
      <c r="I3696" s="2"/>
      <c r="J3696" s="3" t="s">
        <v>13283</v>
      </c>
      <c r="K3696" s="2"/>
      <c r="L3696" s="3" t="s">
        <v>13284</v>
      </c>
      <c r="M3696" s="2"/>
      <c r="N3696" s="3" t="s">
        <v>32</v>
      </c>
      <c r="O3696" s="2"/>
      <c r="P3696" s="3" t="s">
        <v>33</v>
      </c>
      <c r="Q3696" s="3" t="s">
        <v>34</v>
      </c>
      <c r="R3696" s="4">
        <v>41479</v>
      </c>
      <c r="S3696" s="4">
        <v>41479</v>
      </c>
      <c r="T3696" s="2"/>
      <c r="U3696" s="2"/>
      <c r="V3696" s="2"/>
      <c r="W3696" s="2"/>
      <c r="X3696" s="2"/>
      <c r="Y3696" s="3" t="s">
        <v>35</v>
      </c>
      <c r="Z3696" s="2">
        <v>1374646068</v>
      </c>
      <c r="AA3696" s="3" t="s">
        <v>36</v>
      </c>
      <c r="AB3696" s="3" t="s">
        <v>13285</v>
      </c>
      <c r="AC3696" s="3" t="s">
        <v>13284</v>
      </c>
    </row>
    <row r="3697" spans="1:29" ht="18.75" customHeight="1" x14ac:dyDescent="0.2">
      <c r="A3697" s="3" t="s">
        <v>7392</v>
      </c>
      <c r="B3697" s="2"/>
      <c r="C3697" s="2"/>
      <c r="D3697" s="2"/>
      <c r="E3697" s="2"/>
      <c r="F3697" s="2"/>
      <c r="G3697" s="2"/>
      <c r="H3697" s="2"/>
      <c r="I3697" s="2"/>
      <c r="J3697" s="3" t="s">
        <v>13286</v>
      </c>
      <c r="K3697" s="2"/>
      <c r="L3697" s="3" t="s">
        <v>13287</v>
      </c>
      <c r="M3697" s="2"/>
      <c r="N3697" s="3" t="s">
        <v>32</v>
      </c>
      <c r="O3697" s="2"/>
      <c r="P3697" s="3" t="s">
        <v>33</v>
      </c>
      <c r="Q3697" s="3" t="s">
        <v>34</v>
      </c>
      <c r="R3697" s="4">
        <v>35612</v>
      </c>
      <c r="S3697" s="4">
        <v>35612</v>
      </c>
      <c r="T3697" s="2"/>
      <c r="U3697" s="2"/>
      <c r="V3697" s="2"/>
      <c r="W3697" s="2"/>
      <c r="X3697" s="2"/>
      <c r="Y3697" s="3" t="s">
        <v>35</v>
      </c>
      <c r="Z3697" s="2">
        <v>1374665996</v>
      </c>
      <c r="AA3697" s="3" t="s">
        <v>36</v>
      </c>
      <c r="AB3697" s="3" t="s">
        <v>13288</v>
      </c>
      <c r="AC3697" s="3" t="s">
        <v>13287</v>
      </c>
    </row>
    <row r="3698" spans="1:29" ht="18.75" customHeight="1" x14ac:dyDescent="0.2">
      <c r="A3698" s="3" t="s">
        <v>13289</v>
      </c>
      <c r="B3698" s="2"/>
      <c r="C3698" s="2"/>
      <c r="D3698" s="2"/>
      <c r="E3698" s="2"/>
      <c r="F3698" s="2"/>
      <c r="G3698" s="2"/>
      <c r="H3698" s="2"/>
      <c r="I3698" s="2"/>
      <c r="J3698" s="3" t="s">
        <v>13290</v>
      </c>
      <c r="K3698" s="2"/>
      <c r="L3698" s="3" t="s">
        <v>13291</v>
      </c>
      <c r="M3698" s="2"/>
      <c r="N3698" s="3" t="s">
        <v>32</v>
      </c>
      <c r="O3698" s="2"/>
      <c r="P3698" s="3" t="s">
        <v>33</v>
      </c>
      <c r="Q3698" s="3" t="s">
        <v>34</v>
      </c>
      <c r="R3698" s="4">
        <v>37749</v>
      </c>
      <c r="S3698" s="4">
        <v>37749</v>
      </c>
      <c r="T3698" s="2"/>
      <c r="U3698" s="2"/>
      <c r="V3698" s="2"/>
      <c r="W3698" s="2"/>
      <c r="X3698" s="2"/>
      <c r="Y3698" s="3" t="s">
        <v>35</v>
      </c>
      <c r="Z3698" s="2">
        <v>1374655871</v>
      </c>
      <c r="AA3698" s="3" t="s">
        <v>36</v>
      </c>
      <c r="AB3698" s="3" t="s">
        <v>13292</v>
      </c>
      <c r="AC3698" s="3" t="s">
        <v>13291</v>
      </c>
    </row>
    <row r="3699" spans="1:29" ht="18.75" customHeight="1" x14ac:dyDescent="0.2">
      <c r="A3699" s="3" t="s">
        <v>7403</v>
      </c>
      <c r="B3699" s="2"/>
      <c r="C3699" s="2"/>
      <c r="D3699" s="2"/>
      <c r="E3699" s="2"/>
      <c r="F3699" s="2"/>
      <c r="G3699" s="2"/>
      <c r="H3699" s="2"/>
      <c r="I3699" s="2"/>
      <c r="J3699" s="3" t="s">
        <v>13293</v>
      </c>
      <c r="K3699" s="2"/>
      <c r="L3699" s="3" t="s">
        <v>13294</v>
      </c>
      <c r="M3699" s="2"/>
      <c r="N3699" s="3" t="s">
        <v>32</v>
      </c>
      <c r="O3699" s="2"/>
      <c r="P3699" s="3" t="s">
        <v>33</v>
      </c>
      <c r="Q3699" s="3" t="s">
        <v>34</v>
      </c>
      <c r="R3699" s="4">
        <v>42053</v>
      </c>
      <c r="S3699" s="4">
        <v>42053</v>
      </c>
      <c r="T3699" s="2"/>
      <c r="U3699" s="2"/>
      <c r="V3699" s="2"/>
      <c r="W3699" s="2"/>
      <c r="X3699" s="2"/>
      <c r="Y3699" s="3" t="s">
        <v>35</v>
      </c>
      <c r="Z3699" s="2">
        <v>1374669186</v>
      </c>
      <c r="AA3699" s="3" t="s">
        <v>36</v>
      </c>
      <c r="AB3699" s="3" t="s">
        <v>13295</v>
      </c>
      <c r="AC3699" s="3" t="s">
        <v>13294</v>
      </c>
    </row>
    <row r="3700" spans="1:29" ht="18.75" customHeight="1" x14ac:dyDescent="0.2">
      <c r="A3700" s="3" t="s">
        <v>1307</v>
      </c>
      <c r="B3700" s="2"/>
      <c r="C3700" s="2"/>
      <c r="D3700" s="2"/>
      <c r="E3700" s="2"/>
      <c r="F3700" s="2"/>
      <c r="G3700" s="2"/>
      <c r="H3700" s="2"/>
      <c r="I3700" s="2"/>
      <c r="J3700" s="3" t="s">
        <v>13296</v>
      </c>
      <c r="K3700" s="2"/>
      <c r="L3700" s="3" t="s">
        <v>13297</v>
      </c>
      <c r="M3700" s="2"/>
      <c r="N3700" s="3" t="s">
        <v>32</v>
      </c>
      <c r="O3700" s="2"/>
      <c r="P3700" s="3" t="s">
        <v>33</v>
      </c>
      <c r="Q3700" s="3" t="s">
        <v>34</v>
      </c>
      <c r="R3700" s="4">
        <v>41597</v>
      </c>
      <c r="S3700" s="4">
        <v>41597</v>
      </c>
      <c r="T3700" s="2"/>
      <c r="U3700" s="2"/>
      <c r="V3700" s="2"/>
      <c r="W3700" s="2"/>
      <c r="X3700" s="2"/>
      <c r="Y3700" s="3" t="s">
        <v>35</v>
      </c>
      <c r="Z3700" s="2">
        <v>1374647898</v>
      </c>
      <c r="AA3700" s="3" t="s">
        <v>36</v>
      </c>
      <c r="AB3700" s="3" t="s">
        <v>13298</v>
      </c>
      <c r="AC3700" s="3" t="s">
        <v>13297</v>
      </c>
    </row>
    <row r="3701" spans="1:29" ht="18.75" customHeight="1" x14ac:dyDescent="0.2">
      <c r="A3701" s="3" t="s">
        <v>1307</v>
      </c>
      <c r="B3701" s="2"/>
      <c r="C3701" s="2"/>
      <c r="D3701" s="2"/>
      <c r="E3701" s="2"/>
      <c r="F3701" s="2"/>
      <c r="G3701" s="2"/>
      <c r="H3701" s="2"/>
      <c r="I3701" s="2"/>
      <c r="J3701" s="3" t="s">
        <v>13299</v>
      </c>
      <c r="K3701" s="2"/>
      <c r="L3701" s="3" t="s">
        <v>13300</v>
      </c>
      <c r="M3701" s="2"/>
      <c r="N3701" s="3" t="s">
        <v>32</v>
      </c>
      <c r="O3701" s="2"/>
      <c r="P3701" s="3" t="s">
        <v>33</v>
      </c>
      <c r="Q3701" s="3" t="s">
        <v>34</v>
      </c>
      <c r="R3701" s="4">
        <v>42055</v>
      </c>
      <c r="S3701" s="4">
        <v>42055</v>
      </c>
      <c r="T3701" s="2"/>
      <c r="U3701" s="2"/>
      <c r="V3701" s="2"/>
      <c r="W3701" s="2"/>
      <c r="X3701" s="2"/>
      <c r="Y3701" s="3" t="s">
        <v>35</v>
      </c>
      <c r="Z3701" s="2">
        <v>1374651118</v>
      </c>
      <c r="AA3701" s="3" t="s">
        <v>36</v>
      </c>
      <c r="AB3701" s="3" t="s">
        <v>13301</v>
      </c>
      <c r="AC3701" s="3" t="s">
        <v>13300</v>
      </c>
    </row>
    <row r="3702" spans="1:29" ht="18.75" customHeight="1" x14ac:dyDescent="0.2">
      <c r="A3702" s="3" t="s">
        <v>1307</v>
      </c>
      <c r="B3702" s="2"/>
      <c r="C3702" s="2"/>
      <c r="D3702" s="2"/>
      <c r="E3702" s="2"/>
      <c r="F3702" s="2"/>
      <c r="G3702" s="2"/>
      <c r="H3702" s="2"/>
      <c r="I3702" s="2"/>
      <c r="J3702" s="3" t="s">
        <v>13302</v>
      </c>
      <c r="K3702" s="2"/>
      <c r="L3702" s="3" t="s">
        <v>13303</v>
      </c>
      <c r="M3702" s="2"/>
      <c r="N3702" s="3" t="s">
        <v>32</v>
      </c>
      <c r="O3702" s="2"/>
      <c r="P3702" s="3" t="s">
        <v>33</v>
      </c>
      <c r="Q3702" s="3" t="s">
        <v>34</v>
      </c>
      <c r="R3702" s="4">
        <v>42424</v>
      </c>
      <c r="S3702" s="4">
        <v>42424</v>
      </c>
      <c r="T3702" s="2"/>
      <c r="U3702" s="2"/>
      <c r="V3702" s="2"/>
      <c r="W3702" s="2"/>
      <c r="X3702" s="2"/>
      <c r="Y3702" s="3" t="s">
        <v>35</v>
      </c>
      <c r="Z3702" s="2">
        <v>1374663421</v>
      </c>
      <c r="AA3702" s="3" t="s">
        <v>36</v>
      </c>
      <c r="AB3702" s="3" t="s">
        <v>13304</v>
      </c>
      <c r="AC3702" s="3" t="s">
        <v>13303</v>
      </c>
    </row>
    <row r="3703" spans="1:29" ht="18.75" customHeight="1" x14ac:dyDescent="0.2">
      <c r="A3703" s="3" t="s">
        <v>1307</v>
      </c>
      <c r="B3703" s="2"/>
      <c r="C3703" s="2"/>
      <c r="D3703" s="2"/>
      <c r="E3703" s="2"/>
      <c r="F3703" s="2"/>
      <c r="G3703" s="2"/>
      <c r="H3703" s="2"/>
      <c r="I3703" s="2"/>
      <c r="J3703" s="3" t="s">
        <v>13305</v>
      </c>
      <c r="K3703" s="2"/>
      <c r="L3703" s="3" t="s">
        <v>13306</v>
      </c>
      <c r="M3703" s="2"/>
      <c r="N3703" s="3" t="s">
        <v>32</v>
      </c>
      <c r="O3703" s="2"/>
      <c r="P3703" s="3" t="s">
        <v>33</v>
      </c>
      <c r="Q3703" s="3" t="s">
        <v>34</v>
      </c>
      <c r="R3703" s="4">
        <v>43018</v>
      </c>
      <c r="S3703" s="4">
        <v>43018</v>
      </c>
      <c r="T3703" s="2"/>
      <c r="U3703" s="2"/>
      <c r="V3703" s="2"/>
      <c r="W3703" s="2"/>
      <c r="X3703" s="2"/>
      <c r="Y3703" s="3" t="s">
        <v>35</v>
      </c>
      <c r="Z3703" s="2">
        <v>1374634827</v>
      </c>
      <c r="AA3703" s="3" t="s">
        <v>36</v>
      </c>
      <c r="AB3703" s="3" t="s">
        <v>13307</v>
      </c>
      <c r="AC3703" s="3" t="s">
        <v>13306</v>
      </c>
    </row>
    <row r="3704" spans="1:29" ht="18.75" customHeight="1" x14ac:dyDescent="0.2">
      <c r="A3704" s="3" t="s">
        <v>1307</v>
      </c>
      <c r="B3704" s="2"/>
      <c r="C3704" s="2"/>
      <c r="D3704" s="2"/>
      <c r="E3704" s="2"/>
      <c r="F3704" s="2"/>
      <c r="G3704" s="2"/>
      <c r="H3704" s="2"/>
      <c r="I3704" s="2"/>
      <c r="J3704" s="3" t="s">
        <v>13308</v>
      </c>
      <c r="K3704" s="2"/>
      <c r="L3704" s="3" t="s">
        <v>13309</v>
      </c>
      <c r="M3704" s="2"/>
      <c r="N3704" s="3" t="s">
        <v>32</v>
      </c>
      <c r="O3704" s="2"/>
      <c r="P3704" s="3" t="s">
        <v>33</v>
      </c>
      <c r="Q3704" s="3" t="s">
        <v>34</v>
      </c>
      <c r="R3704" s="4">
        <v>43159</v>
      </c>
      <c r="S3704" s="4">
        <v>43159</v>
      </c>
      <c r="T3704" s="2"/>
      <c r="U3704" s="2"/>
      <c r="V3704" s="2"/>
      <c r="W3704" s="2"/>
      <c r="X3704" s="2"/>
      <c r="Y3704" s="3" t="s">
        <v>35</v>
      </c>
      <c r="Z3704" s="2">
        <v>1374637903</v>
      </c>
      <c r="AA3704" s="3" t="s">
        <v>36</v>
      </c>
      <c r="AB3704" s="3" t="s">
        <v>13310</v>
      </c>
      <c r="AC3704" s="3" t="s">
        <v>13309</v>
      </c>
    </row>
    <row r="3705" spans="1:29" ht="18.75" customHeight="1" x14ac:dyDescent="0.2">
      <c r="A3705" s="3" t="s">
        <v>1307</v>
      </c>
      <c r="B3705" s="2"/>
      <c r="C3705" s="2"/>
      <c r="D3705" s="2"/>
      <c r="E3705" s="2"/>
      <c r="F3705" s="2"/>
      <c r="G3705" s="2"/>
      <c r="H3705" s="2"/>
      <c r="I3705" s="2"/>
      <c r="J3705" s="3" t="s">
        <v>13311</v>
      </c>
      <c r="K3705" s="2"/>
      <c r="L3705" s="3" t="s">
        <v>13312</v>
      </c>
      <c r="M3705" s="2"/>
      <c r="N3705" s="3" t="s">
        <v>32</v>
      </c>
      <c r="O3705" s="2"/>
      <c r="P3705" s="3" t="s">
        <v>33</v>
      </c>
      <c r="Q3705" s="3" t="s">
        <v>34</v>
      </c>
      <c r="R3705" s="4">
        <v>43668</v>
      </c>
      <c r="S3705" s="4">
        <v>43668</v>
      </c>
      <c r="T3705" s="2"/>
      <c r="U3705" s="2"/>
      <c r="V3705" s="2"/>
      <c r="W3705" s="2"/>
      <c r="X3705" s="2"/>
      <c r="Y3705" s="3" t="s">
        <v>35</v>
      </c>
      <c r="Z3705" s="2">
        <v>1374631184</v>
      </c>
      <c r="AA3705" s="3" t="s">
        <v>36</v>
      </c>
      <c r="AB3705" s="3" t="s">
        <v>13313</v>
      </c>
      <c r="AC3705" s="3" t="s">
        <v>13312</v>
      </c>
    </row>
    <row r="3706" spans="1:29" ht="18.75" customHeight="1" x14ac:dyDescent="0.2">
      <c r="A3706" s="3" t="s">
        <v>13314</v>
      </c>
      <c r="B3706" s="2"/>
      <c r="C3706" s="2"/>
      <c r="D3706" s="2"/>
      <c r="E3706" s="2"/>
      <c r="F3706" s="2"/>
      <c r="G3706" s="2"/>
      <c r="H3706" s="2"/>
      <c r="I3706" s="2"/>
      <c r="J3706" s="3" t="s">
        <v>13315</v>
      </c>
      <c r="K3706" s="2"/>
      <c r="L3706" s="3" t="s">
        <v>13316</v>
      </c>
      <c r="M3706" s="2"/>
      <c r="N3706" s="3" t="s">
        <v>32</v>
      </c>
      <c r="O3706" s="2"/>
      <c r="P3706" s="3" t="s">
        <v>33</v>
      </c>
      <c r="Q3706" s="3" t="s">
        <v>34</v>
      </c>
      <c r="R3706" s="4">
        <v>37840</v>
      </c>
      <c r="S3706" s="4">
        <v>37840</v>
      </c>
      <c r="T3706" s="2"/>
      <c r="U3706" s="2"/>
      <c r="V3706" s="2"/>
      <c r="W3706" s="2"/>
      <c r="X3706" s="2"/>
      <c r="Y3706" s="3" t="s">
        <v>35</v>
      </c>
      <c r="Z3706" s="2">
        <v>1374668928</v>
      </c>
      <c r="AA3706" s="3" t="s">
        <v>36</v>
      </c>
      <c r="AB3706" s="3" t="s">
        <v>13317</v>
      </c>
      <c r="AC3706" s="3" t="s">
        <v>13316</v>
      </c>
    </row>
    <row r="3707" spans="1:29" ht="18.75" customHeight="1" x14ac:dyDescent="0.2">
      <c r="A3707" s="3" t="s">
        <v>4398</v>
      </c>
      <c r="B3707" s="2"/>
      <c r="C3707" s="2"/>
      <c r="D3707" s="2"/>
      <c r="E3707" s="2"/>
      <c r="F3707" s="2"/>
      <c r="G3707" s="2"/>
      <c r="H3707" s="2"/>
      <c r="I3707" s="2"/>
      <c r="J3707" s="3" t="s">
        <v>13318</v>
      </c>
      <c r="K3707" s="2"/>
      <c r="L3707" s="3" t="s">
        <v>13319</v>
      </c>
      <c r="M3707" s="2"/>
      <c r="N3707" s="3" t="s">
        <v>32</v>
      </c>
      <c r="O3707" s="2"/>
      <c r="P3707" s="3" t="s">
        <v>33</v>
      </c>
      <c r="Q3707" s="3" t="s">
        <v>34</v>
      </c>
      <c r="R3707" s="4">
        <v>39139</v>
      </c>
      <c r="S3707" s="4">
        <v>39139</v>
      </c>
      <c r="T3707" s="2"/>
      <c r="U3707" s="2"/>
      <c r="V3707" s="2"/>
      <c r="W3707" s="2"/>
      <c r="X3707" s="2"/>
      <c r="Y3707" s="3" t="s">
        <v>35</v>
      </c>
      <c r="Z3707" s="2">
        <v>1374652658</v>
      </c>
      <c r="AA3707" s="3" t="s">
        <v>36</v>
      </c>
      <c r="AB3707" s="3" t="s">
        <v>13320</v>
      </c>
      <c r="AC3707" s="3" t="s">
        <v>13319</v>
      </c>
    </row>
    <row r="3708" spans="1:29" ht="18.75" customHeight="1" x14ac:dyDescent="0.2">
      <c r="A3708" s="3" t="s">
        <v>13321</v>
      </c>
      <c r="B3708" s="2"/>
      <c r="C3708" s="2"/>
      <c r="D3708" s="2"/>
      <c r="E3708" s="2"/>
      <c r="F3708" s="2"/>
      <c r="G3708" s="2"/>
      <c r="H3708" s="2"/>
      <c r="I3708" s="2"/>
      <c r="J3708" s="3" t="s">
        <v>13322</v>
      </c>
      <c r="K3708" s="2"/>
      <c r="L3708" s="3" t="s">
        <v>13323</v>
      </c>
      <c r="M3708" s="2"/>
      <c r="N3708" s="3" t="s">
        <v>32</v>
      </c>
      <c r="O3708" s="2"/>
      <c r="P3708" s="3" t="s">
        <v>33</v>
      </c>
      <c r="Q3708" s="3" t="s">
        <v>34</v>
      </c>
      <c r="R3708" s="4">
        <v>28946</v>
      </c>
      <c r="S3708" s="4">
        <v>28946</v>
      </c>
      <c r="T3708" s="2"/>
      <c r="U3708" s="2"/>
      <c r="V3708" s="2"/>
      <c r="W3708" s="2"/>
      <c r="X3708" s="2"/>
      <c r="Y3708" s="3" t="s">
        <v>35</v>
      </c>
      <c r="Z3708" s="2">
        <v>1374650530</v>
      </c>
      <c r="AA3708" s="3" t="s">
        <v>36</v>
      </c>
      <c r="AB3708" s="3" t="s">
        <v>13324</v>
      </c>
      <c r="AC3708" s="3" t="s">
        <v>13323</v>
      </c>
    </row>
    <row r="3709" spans="1:29" ht="18.75" customHeight="1" x14ac:dyDescent="0.2">
      <c r="A3709" s="3" t="s">
        <v>1320</v>
      </c>
      <c r="B3709" s="2"/>
      <c r="C3709" s="2"/>
      <c r="D3709" s="2"/>
      <c r="E3709" s="2"/>
      <c r="F3709" s="2"/>
      <c r="G3709" s="2"/>
      <c r="H3709" s="2"/>
      <c r="I3709" s="2"/>
      <c r="J3709" s="3" t="s">
        <v>13325</v>
      </c>
      <c r="K3709" s="2"/>
      <c r="L3709" s="3" t="s">
        <v>13326</v>
      </c>
      <c r="M3709" s="2"/>
      <c r="N3709" s="3" t="s">
        <v>32</v>
      </c>
      <c r="O3709" s="2"/>
      <c r="P3709" s="3" t="s">
        <v>33</v>
      </c>
      <c r="Q3709" s="3" t="s">
        <v>34</v>
      </c>
      <c r="R3709" s="4">
        <v>37977</v>
      </c>
      <c r="S3709" s="4">
        <v>37977</v>
      </c>
      <c r="T3709" s="2"/>
      <c r="U3709" s="2"/>
      <c r="V3709" s="2"/>
      <c r="W3709" s="2"/>
      <c r="X3709" s="2"/>
      <c r="Y3709" s="3" t="s">
        <v>35</v>
      </c>
      <c r="Z3709" s="2">
        <v>1374631227</v>
      </c>
      <c r="AA3709" s="3" t="s">
        <v>36</v>
      </c>
      <c r="AB3709" s="3" t="s">
        <v>13327</v>
      </c>
      <c r="AC3709" s="3" t="s">
        <v>13326</v>
      </c>
    </row>
    <row r="3710" spans="1:29" ht="18.75" customHeight="1" x14ac:dyDescent="0.2">
      <c r="A3710" s="3" t="s">
        <v>1320</v>
      </c>
      <c r="B3710" s="2"/>
      <c r="C3710" s="2"/>
      <c r="D3710" s="2"/>
      <c r="E3710" s="2"/>
      <c r="F3710" s="2"/>
      <c r="G3710" s="2"/>
      <c r="H3710" s="2"/>
      <c r="I3710" s="2"/>
      <c r="J3710" s="3" t="s">
        <v>13328</v>
      </c>
      <c r="K3710" s="2"/>
      <c r="L3710" s="3" t="s">
        <v>13329</v>
      </c>
      <c r="M3710" s="2"/>
      <c r="N3710" s="3" t="s">
        <v>32</v>
      </c>
      <c r="O3710" s="2"/>
      <c r="P3710" s="3" t="s">
        <v>33</v>
      </c>
      <c r="Q3710" s="3" t="s">
        <v>34</v>
      </c>
      <c r="R3710" s="4">
        <v>39434</v>
      </c>
      <c r="S3710" s="4">
        <v>39434</v>
      </c>
      <c r="T3710" s="2"/>
      <c r="U3710" s="2"/>
      <c r="V3710" s="2"/>
      <c r="W3710" s="2"/>
      <c r="X3710" s="2"/>
      <c r="Y3710" s="3" t="s">
        <v>35</v>
      </c>
      <c r="Z3710" s="2">
        <v>1374640232</v>
      </c>
      <c r="AA3710" s="3" t="s">
        <v>36</v>
      </c>
      <c r="AB3710" s="3" t="s">
        <v>13330</v>
      </c>
      <c r="AC3710" s="3" t="s">
        <v>13329</v>
      </c>
    </row>
    <row r="3711" spans="1:29" ht="18.75" customHeight="1" x14ac:dyDescent="0.2">
      <c r="A3711" s="3" t="s">
        <v>1327</v>
      </c>
      <c r="B3711" s="2"/>
      <c r="C3711" s="2"/>
      <c r="D3711" s="2"/>
      <c r="E3711" s="2"/>
      <c r="F3711" s="2"/>
      <c r="G3711" s="2"/>
      <c r="H3711" s="2"/>
      <c r="I3711" s="2"/>
      <c r="J3711" s="3" t="s">
        <v>13331</v>
      </c>
      <c r="K3711" s="2"/>
      <c r="L3711" s="3" t="s">
        <v>13332</v>
      </c>
      <c r="M3711" s="2"/>
      <c r="N3711" s="3" t="s">
        <v>32</v>
      </c>
      <c r="O3711" s="2"/>
      <c r="P3711" s="3" t="s">
        <v>33</v>
      </c>
      <c r="Q3711" s="3" t="s">
        <v>34</v>
      </c>
      <c r="R3711" s="4">
        <v>32568</v>
      </c>
      <c r="S3711" s="4">
        <v>32568</v>
      </c>
      <c r="T3711" s="2"/>
      <c r="U3711" s="2"/>
      <c r="V3711" s="2"/>
      <c r="W3711" s="2"/>
      <c r="X3711" s="2"/>
      <c r="Y3711" s="3" t="s">
        <v>35</v>
      </c>
      <c r="Z3711" s="2">
        <v>1374654468</v>
      </c>
      <c r="AA3711" s="3" t="s">
        <v>36</v>
      </c>
      <c r="AB3711" s="3" t="s">
        <v>13333</v>
      </c>
      <c r="AC3711" s="3" t="s">
        <v>13332</v>
      </c>
    </row>
    <row r="3712" spans="1:29" ht="18.75" customHeight="1" x14ac:dyDescent="0.2">
      <c r="A3712" s="3" t="s">
        <v>13334</v>
      </c>
      <c r="B3712" s="2"/>
      <c r="C3712" s="2"/>
      <c r="D3712" s="2"/>
      <c r="E3712" s="2"/>
      <c r="F3712" s="2"/>
      <c r="G3712" s="2"/>
      <c r="H3712" s="2"/>
      <c r="I3712" s="2"/>
      <c r="J3712" s="3" t="s">
        <v>13335</v>
      </c>
      <c r="K3712" s="2"/>
      <c r="L3712" s="3" t="s">
        <v>13336</v>
      </c>
      <c r="M3712" s="2"/>
      <c r="N3712" s="3" t="s">
        <v>32</v>
      </c>
      <c r="O3712" s="2"/>
      <c r="P3712" s="3" t="s">
        <v>33</v>
      </c>
      <c r="Q3712" s="3" t="s">
        <v>34</v>
      </c>
      <c r="R3712" s="4">
        <v>41079</v>
      </c>
      <c r="S3712" s="4">
        <v>41079</v>
      </c>
      <c r="T3712" s="2"/>
      <c r="U3712" s="2"/>
      <c r="V3712" s="2"/>
      <c r="W3712" s="2"/>
      <c r="X3712" s="2"/>
      <c r="Y3712" s="3" t="s">
        <v>35</v>
      </c>
      <c r="Z3712" s="2">
        <v>1374650549</v>
      </c>
      <c r="AA3712" s="3" t="s">
        <v>36</v>
      </c>
      <c r="AB3712" s="3" t="s">
        <v>13337</v>
      </c>
      <c r="AC3712" s="3" t="s">
        <v>13336</v>
      </c>
    </row>
    <row r="3713" spans="1:29" ht="18.75" customHeight="1" x14ac:dyDescent="0.2">
      <c r="A3713" s="3" t="s">
        <v>4441</v>
      </c>
      <c r="B3713" s="2"/>
      <c r="C3713" s="2"/>
      <c r="D3713" s="2"/>
      <c r="E3713" s="2"/>
      <c r="F3713" s="2"/>
      <c r="G3713" s="2"/>
      <c r="H3713" s="2"/>
      <c r="I3713" s="2"/>
      <c r="J3713" s="3" t="s">
        <v>13338</v>
      </c>
      <c r="K3713" s="2"/>
      <c r="L3713" s="3" t="s">
        <v>13339</v>
      </c>
      <c r="M3713" s="2"/>
      <c r="N3713" s="3" t="s">
        <v>32</v>
      </c>
      <c r="O3713" s="2"/>
      <c r="P3713" s="3" t="s">
        <v>33</v>
      </c>
      <c r="Q3713" s="3" t="s">
        <v>34</v>
      </c>
      <c r="R3713" s="4">
        <v>32994</v>
      </c>
      <c r="S3713" s="4">
        <v>32994</v>
      </c>
      <c r="T3713" s="2"/>
      <c r="U3713" s="2"/>
      <c r="V3713" s="2"/>
      <c r="W3713" s="2"/>
      <c r="X3713" s="2"/>
      <c r="Y3713" s="3" t="s">
        <v>35</v>
      </c>
      <c r="Z3713" s="2">
        <v>1374645381</v>
      </c>
      <c r="AA3713" s="3" t="s">
        <v>36</v>
      </c>
      <c r="AB3713" s="3" t="s">
        <v>13340</v>
      </c>
      <c r="AC3713" s="3" t="s">
        <v>13339</v>
      </c>
    </row>
    <row r="3714" spans="1:29" ht="18.75" customHeight="1" x14ac:dyDescent="0.2">
      <c r="A3714" s="3" t="s">
        <v>4452</v>
      </c>
      <c r="B3714" s="2"/>
      <c r="C3714" s="2"/>
      <c r="D3714" s="2"/>
      <c r="E3714" s="2"/>
      <c r="F3714" s="2"/>
      <c r="G3714" s="2"/>
      <c r="H3714" s="2"/>
      <c r="I3714" s="2"/>
      <c r="J3714" s="3" t="s">
        <v>13341</v>
      </c>
      <c r="K3714" s="2"/>
      <c r="L3714" s="3" t="s">
        <v>13342</v>
      </c>
      <c r="M3714" s="2"/>
      <c r="N3714" s="3" t="s">
        <v>32</v>
      </c>
      <c r="O3714" s="2"/>
      <c r="P3714" s="3" t="s">
        <v>33</v>
      </c>
      <c r="Q3714" s="3" t="s">
        <v>34</v>
      </c>
      <c r="R3714" s="4">
        <v>25842</v>
      </c>
      <c r="S3714" s="4">
        <v>25842</v>
      </c>
      <c r="T3714" s="2"/>
      <c r="U3714" s="2"/>
      <c r="V3714" s="2"/>
      <c r="W3714" s="2"/>
      <c r="X3714" s="2"/>
      <c r="Y3714" s="3" t="s">
        <v>35</v>
      </c>
      <c r="Z3714" s="2">
        <v>1374659738</v>
      </c>
      <c r="AA3714" s="3" t="s">
        <v>36</v>
      </c>
      <c r="AB3714" s="3" t="s">
        <v>13343</v>
      </c>
      <c r="AC3714" s="3" t="s">
        <v>13342</v>
      </c>
    </row>
    <row r="3715" spans="1:29" ht="18.75" customHeight="1" x14ac:dyDescent="0.2">
      <c r="A3715" s="3" t="s">
        <v>13344</v>
      </c>
      <c r="B3715" s="2"/>
      <c r="C3715" s="2"/>
      <c r="D3715" s="2"/>
      <c r="E3715" s="2"/>
      <c r="F3715" s="2"/>
      <c r="G3715" s="2"/>
      <c r="H3715" s="2"/>
      <c r="I3715" s="2"/>
      <c r="J3715" s="3" t="s">
        <v>13345</v>
      </c>
      <c r="K3715" s="2"/>
      <c r="L3715" s="3" t="s">
        <v>13346</v>
      </c>
      <c r="M3715" s="2"/>
      <c r="N3715" s="3" t="s">
        <v>32</v>
      </c>
      <c r="O3715" s="2"/>
      <c r="P3715" s="3" t="s">
        <v>33</v>
      </c>
      <c r="Q3715" s="3" t="s">
        <v>34</v>
      </c>
      <c r="R3715" s="4">
        <v>37839</v>
      </c>
      <c r="S3715" s="4">
        <v>37839</v>
      </c>
      <c r="T3715" s="2"/>
      <c r="U3715" s="2"/>
      <c r="V3715" s="2"/>
      <c r="W3715" s="2"/>
      <c r="X3715" s="2"/>
      <c r="Y3715" s="3" t="s">
        <v>35</v>
      </c>
      <c r="Z3715" s="2">
        <v>1374644746</v>
      </c>
      <c r="AA3715" s="3" t="s">
        <v>36</v>
      </c>
      <c r="AB3715" s="3" t="s">
        <v>13347</v>
      </c>
      <c r="AC3715" s="3" t="s">
        <v>13346</v>
      </c>
    </row>
    <row r="3716" spans="1:29" ht="18.75" customHeight="1" x14ac:dyDescent="0.2">
      <c r="A3716" s="3" t="s">
        <v>13348</v>
      </c>
      <c r="B3716" s="2"/>
      <c r="C3716" s="2"/>
      <c r="D3716" s="2"/>
      <c r="E3716" s="2"/>
      <c r="F3716" s="2"/>
      <c r="G3716" s="2"/>
      <c r="H3716" s="2"/>
      <c r="I3716" s="2"/>
      <c r="J3716" s="3" t="s">
        <v>13349</v>
      </c>
      <c r="K3716" s="2"/>
      <c r="L3716" s="3" t="s">
        <v>13350</v>
      </c>
      <c r="M3716" s="2"/>
      <c r="N3716" s="3" t="s">
        <v>32</v>
      </c>
      <c r="O3716" s="2"/>
      <c r="P3716" s="3" t="s">
        <v>33</v>
      </c>
      <c r="Q3716" s="3" t="s">
        <v>34</v>
      </c>
      <c r="R3716" s="4">
        <v>34486</v>
      </c>
      <c r="S3716" s="4">
        <v>34486</v>
      </c>
      <c r="T3716" s="2"/>
      <c r="U3716" s="2"/>
      <c r="V3716" s="2"/>
      <c r="W3716" s="2"/>
      <c r="X3716" s="2"/>
      <c r="Y3716" s="3" t="s">
        <v>35</v>
      </c>
      <c r="Z3716" s="2">
        <v>1374662519</v>
      </c>
      <c r="AA3716" s="3" t="s">
        <v>36</v>
      </c>
      <c r="AB3716" s="3" t="s">
        <v>13351</v>
      </c>
      <c r="AC3716" s="3" t="s">
        <v>13350</v>
      </c>
    </row>
    <row r="3717" spans="1:29" ht="18.75" customHeight="1" x14ac:dyDescent="0.2">
      <c r="A3717" s="3" t="s">
        <v>13352</v>
      </c>
      <c r="B3717" s="2"/>
      <c r="C3717" s="2"/>
      <c r="D3717" s="2"/>
      <c r="E3717" s="2"/>
      <c r="F3717" s="2"/>
      <c r="G3717" s="2"/>
      <c r="H3717" s="2"/>
      <c r="I3717" s="2"/>
      <c r="J3717" s="3" t="s">
        <v>13353</v>
      </c>
      <c r="K3717" s="2"/>
      <c r="L3717" s="3" t="s">
        <v>13354</v>
      </c>
      <c r="M3717" s="2"/>
      <c r="N3717" s="3" t="s">
        <v>32</v>
      </c>
      <c r="O3717" s="2"/>
      <c r="P3717" s="3" t="s">
        <v>33</v>
      </c>
      <c r="Q3717" s="3" t="s">
        <v>34</v>
      </c>
      <c r="R3717" s="4">
        <v>35827</v>
      </c>
      <c r="S3717" s="4">
        <v>35827</v>
      </c>
      <c r="T3717" s="2"/>
      <c r="U3717" s="2"/>
      <c r="V3717" s="2"/>
      <c r="W3717" s="2"/>
      <c r="X3717" s="2"/>
      <c r="Y3717" s="3" t="s">
        <v>35</v>
      </c>
      <c r="Z3717" s="2">
        <v>1374635379</v>
      </c>
      <c r="AA3717" s="3" t="s">
        <v>36</v>
      </c>
      <c r="AB3717" s="3" t="s">
        <v>13355</v>
      </c>
      <c r="AC3717" s="3" t="s">
        <v>13354</v>
      </c>
    </row>
    <row r="3718" spans="1:29" ht="18.75" customHeight="1" x14ac:dyDescent="0.2">
      <c r="A3718" s="3" t="s">
        <v>1355</v>
      </c>
      <c r="B3718" s="2"/>
      <c r="C3718" s="2"/>
      <c r="D3718" s="2"/>
      <c r="E3718" s="2"/>
      <c r="F3718" s="2"/>
      <c r="G3718" s="2"/>
      <c r="H3718" s="2"/>
      <c r="I3718" s="2"/>
      <c r="J3718" s="3" t="s">
        <v>13356</v>
      </c>
      <c r="K3718" s="2"/>
      <c r="L3718" s="3" t="s">
        <v>13357</v>
      </c>
      <c r="M3718" s="2"/>
      <c r="N3718" s="3" t="s">
        <v>32</v>
      </c>
      <c r="O3718" s="2"/>
      <c r="P3718" s="3" t="s">
        <v>33</v>
      </c>
      <c r="Q3718" s="3" t="s">
        <v>34</v>
      </c>
      <c r="R3718" s="4">
        <v>42782</v>
      </c>
      <c r="S3718" s="4">
        <v>42782</v>
      </c>
      <c r="T3718" s="2"/>
      <c r="U3718" s="2"/>
      <c r="V3718" s="2"/>
      <c r="W3718" s="2"/>
      <c r="X3718" s="2"/>
      <c r="Y3718" s="3" t="s">
        <v>35</v>
      </c>
      <c r="Z3718" s="2">
        <v>1374658377</v>
      </c>
      <c r="AA3718" s="3" t="s">
        <v>36</v>
      </c>
      <c r="AB3718" s="3" t="s">
        <v>13358</v>
      </c>
      <c r="AC3718" s="3" t="s">
        <v>13357</v>
      </c>
    </row>
    <row r="3719" spans="1:29" ht="18.75" customHeight="1" x14ac:dyDescent="0.2">
      <c r="A3719" s="3" t="s">
        <v>13359</v>
      </c>
      <c r="B3719" s="2"/>
      <c r="C3719" s="2"/>
      <c r="D3719" s="2"/>
      <c r="E3719" s="2"/>
      <c r="F3719" s="2"/>
      <c r="G3719" s="2"/>
      <c r="H3719" s="2"/>
      <c r="I3719" s="2"/>
      <c r="J3719" s="3" t="s">
        <v>13360</v>
      </c>
      <c r="K3719" s="2"/>
      <c r="L3719" s="3" t="s">
        <v>13361</v>
      </c>
      <c r="M3719" s="2"/>
      <c r="N3719" s="3" t="s">
        <v>32</v>
      </c>
      <c r="O3719" s="2"/>
      <c r="P3719" s="3" t="s">
        <v>33</v>
      </c>
      <c r="Q3719" s="3" t="s">
        <v>34</v>
      </c>
      <c r="R3719" s="4">
        <v>37252</v>
      </c>
      <c r="S3719" s="4">
        <v>37252</v>
      </c>
      <c r="T3719" s="2"/>
      <c r="U3719" s="2"/>
      <c r="V3719" s="2"/>
      <c r="W3719" s="2"/>
      <c r="X3719" s="2"/>
      <c r="Y3719" s="3" t="s">
        <v>35</v>
      </c>
      <c r="Z3719" s="2">
        <v>1374669165</v>
      </c>
      <c r="AA3719" s="3" t="s">
        <v>36</v>
      </c>
      <c r="AB3719" s="3" t="s">
        <v>13362</v>
      </c>
      <c r="AC3719" s="3" t="s">
        <v>13361</v>
      </c>
    </row>
    <row r="3720" spans="1:29" ht="18.75" customHeight="1" x14ac:dyDescent="0.2">
      <c r="A3720" s="3" t="s">
        <v>7487</v>
      </c>
      <c r="B3720" s="2"/>
      <c r="C3720" s="2"/>
      <c r="D3720" s="2"/>
      <c r="E3720" s="2"/>
      <c r="F3720" s="2"/>
      <c r="G3720" s="2"/>
      <c r="H3720" s="2"/>
      <c r="I3720" s="2"/>
      <c r="J3720" s="3" t="s">
        <v>13363</v>
      </c>
      <c r="K3720" s="2"/>
      <c r="L3720" s="3" t="s">
        <v>13364</v>
      </c>
      <c r="M3720" s="2"/>
      <c r="N3720" s="3" t="s">
        <v>32</v>
      </c>
      <c r="O3720" s="2"/>
      <c r="P3720" s="3" t="s">
        <v>33</v>
      </c>
      <c r="Q3720" s="3" t="s">
        <v>34</v>
      </c>
      <c r="R3720" s="4">
        <v>34486</v>
      </c>
      <c r="S3720" s="4">
        <v>34486</v>
      </c>
      <c r="T3720" s="2"/>
      <c r="U3720" s="2"/>
      <c r="V3720" s="2"/>
      <c r="W3720" s="2"/>
      <c r="X3720" s="2"/>
      <c r="Y3720" s="3" t="s">
        <v>35</v>
      </c>
      <c r="Z3720" s="2">
        <v>1374648708</v>
      </c>
      <c r="AA3720" s="3" t="s">
        <v>36</v>
      </c>
      <c r="AB3720" s="3" t="s">
        <v>13365</v>
      </c>
      <c r="AC3720" s="3" t="s">
        <v>13364</v>
      </c>
    </row>
    <row r="3721" spans="1:29" ht="18.75" customHeight="1" x14ac:dyDescent="0.2">
      <c r="A3721" s="3" t="s">
        <v>13366</v>
      </c>
      <c r="B3721" s="2"/>
      <c r="C3721" s="2"/>
      <c r="D3721" s="2"/>
      <c r="E3721" s="2"/>
      <c r="F3721" s="2"/>
      <c r="G3721" s="2"/>
      <c r="H3721" s="2"/>
      <c r="I3721" s="2"/>
      <c r="J3721" s="3" t="s">
        <v>13367</v>
      </c>
      <c r="K3721" s="2"/>
      <c r="L3721" s="3" t="s">
        <v>13368</v>
      </c>
      <c r="M3721" s="2"/>
      <c r="N3721" s="3" t="s">
        <v>32</v>
      </c>
      <c r="O3721" s="2"/>
      <c r="P3721" s="3" t="s">
        <v>33</v>
      </c>
      <c r="Q3721" s="3" t="s">
        <v>34</v>
      </c>
      <c r="R3721" s="4">
        <v>33573</v>
      </c>
      <c r="S3721" s="4">
        <v>33573</v>
      </c>
      <c r="T3721" s="2"/>
      <c r="U3721" s="2"/>
      <c r="V3721" s="2"/>
      <c r="W3721" s="2"/>
      <c r="X3721" s="2"/>
      <c r="Y3721" s="3" t="s">
        <v>35</v>
      </c>
      <c r="Z3721" s="2">
        <v>1374641043</v>
      </c>
      <c r="AA3721" s="3" t="s">
        <v>36</v>
      </c>
      <c r="AB3721" s="3" t="s">
        <v>13369</v>
      </c>
      <c r="AC3721" s="3" t="s">
        <v>13368</v>
      </c>
    </row>
    <row r="3722" spans="1:29" ht="18.75" customHeight="1" x14ac:dyDescent="0.2">
      <c r="A3722" s="3" t="s">
        <v>13370</v>
      </c>
      <c r="B3722" s="2"/>
      <c r="C3722" s="2"/>
      <c r="D3722" s="2"/>
      <c r="E3722" s="2"/>
      <c r="F3722" s="2"/>
      <c r="G3722" s="2"/>
      <c r="H3722" s="2"/>
      <c r="I3722" s="2"/>
      <c r="J3722" s="3" t="s">
        <v>13371</v>
      </c>
      <c r="K3722" s="2"/>
      <c r="L3722" s="3" t="s">
        <v>13372</v>
      </c>
      <c r="M3722" s="2"/>
      <c r="N3722" s="3" t="s">
        <v>32</v>
      </c>
      <c r="O3722" s="2"/>
      <c r="P3722" s="3" t="s">
        <v>33</v>
      </c>
      <c r="Q3722" s="3" t="s">
        <v>34</v>
      </c>
      <c r="R3722" s="4">
        <v>34243</v>
      </c>
      <c r="S3722" s="4">
        <v>34243</v>
      </c>
      <c r="T3722" s="2"/>
      <c r="U3722" s="2"/>
      <c r="V3722" s="2"/>
      <c r="W3722" s="2"/>
      <c r="X3722" s="2"/>
      <c r="Y3722" s="3" t="s">
        <v>35</v>
      </c>
      <c r="Z3722" s="2">
        <v>1374627751</v>
      </c>
      <c r="AA3722" s="3" t="s">
        <v>36</v>
      </c>
      <c r="AB3722" s="3" t="s">
        <v>13373</v>
      </c>
      <c r="AC3722" s="3" t="s">
        <v>13372</v>
      </c>
    </row>
    <row r="3723" spans="1:29" ht="18.75" customHeight="1" x14ac:dyDescent="0.2">
      <c r="A3723" s="3" t="s">
        <v>10461</v>
      </c>
      <c r="B3723" s="2"/>
      <c r="C3723" s="2"/>
      <c r="D3723" s="2"/>
      <c r="E3723" s="2"/>
      <c r="F3723" s="2"/>
      <c r="G3723" s="2"/>
      <c r="H3723" s="2"/>
      <c r="I3723" s="2"/>
      <c r="J3723" s="3" t="s">
        <v>13374</v>
      </c>
      <c r="K3723" s="2"/>
      <c r="L3723" s="3" t="s">
        <v>13375</v>
      </c>
      <c r="M3723" s="2"/>
      <c r="N3723" s="3" t="s">
        <v>32</v>
      </c>
      <c r="O3723" s="2"/>
      <c r="P3723" s="3" t="s">
        <v>33</v>
      </c>
      <c r="Q3723" s="3" t="s">
        <v>34</v>
      </c>
      <c r="R3723" s="4">
        <v>40661</v>
      </c>
      <c r="S3723" s="4">
        <v>40661</v>
      </c>
      <c r="T3723" s="2"/>
      <c r="U3723" s="2"/>
      <c r="V3723" s="2"/>
      <c r="W3723" s="2"/>
      <c r="X3723" s="2"/>
      <c r="Y3723" s="3" t="s">
        <v>35</v>
      </c>
      <c r="Z3723" s="2">
        <v>1374635589</v>
      </c>
      <c r="AA3723" s="3" t="s">
        <v>36</v>
      </c>
      <c r="AB3723" s="3" t="s">
        <v>13376</v>
      </c>
      <c r="AC3723" s="3" t="s">
        <v>13375</v>
      </c>
    </row>
    <row r="3724" spans="1:29" ht="18.75" customHeight="1" x14ac:dyDescent="0.2">
      <c r="A3724" s="3" t="s">
        <v>1380</v>
      </c>
      <c r="B3724" s="2"/>
      <c r="C3724" s="2"/>
      <c r="D3724" s="2"/>
      <c r="E3724" s="2"/>
      <c r="F3724" s="2"/>
      <c r="G3724" s="2"/>
      <c r="H3724" s="2"/>
      <c r="I3724" s="2"/>
      <c r="J3724" s="3" t="s">
        <v>13377</v>
      </c>
      <c r="K3724" s="2"/>
      <c r="L3724" s="3" t="s">
        <v>13378</v>
      </c>
      <c r="M3724" s="2"/>
      <c r="N3724" s="3" t="s">
        <v>32</v>
      </c>
      <c r="O3724" s="2"/>
      <c r="P3724" s="3" t="s">
        <v>33</v>
      </c>
      <c r="Q3724" s="3" t="s">
        <v>34</v>
      </c>
      <c r="R3724" s="4">
        <v>33390</v>
      </c>
      <c r="S3724" s="4">
        <v>33390</v>
      </c>
      <c r="T3724" s="2"/>
      <c r="U3724" s="2"/>
      <c r="V3724" s="2"/>
      <c r="W3724" s="2"/>
      <c r="X3724" s="2"/>
      <c r="Y3724" s="3" t="s">
        <v>35</v>
      </c>
      <c r="Z3724" s="2">
        <v>1374636648</v>
      </c>
      <c r="AA3724" s="3" t="s">
        <v>36</v>
      </c>
      <c r="AB3724" s="3" t="s">
        <v>13379</v>
      </c>
      <c r="AC3724" s="3" t="s">
        <v>13378</v>
      </c>
    </row>
    <row r="3725" spans="1:29" ht="18.75" customHeight="1" x14ac:dyDescent="0.2">
      <c r="A3725" s="3" t="s">
        <v>13380</v>
      </c>
      <c r="B3725" s="2"/>
      <c r="C3725" s="2"/>
      <c r="D3725" s="2"/>
      <c r="E3725" s="2"/>
      <c r="F3725" s="2"/>
      <c r="G3725" s="2"/>
      <c r="H3725" s="2"/>
      <c r="I3725" s="2"/>
      <c r="J3725" s="3" t="s">
        <v>13381</v>
      </c>
      <c r="K3725" s="2"/>
      <c r="L3725" s="3" t="s">
        <v>13382</v>
      </c>
      <c r="M3725" s="2"/>
      <c r="N3725" s="3" t="s">
        <v>32</v>
      </c>
      <c r="O3725" s="2"/>
      <c r="P3725" s="3" t="s">
        <v>33</v>
      </c>
      <c r="Q3725" s="3" t="s">
        <v>34</v>
      </c>
      <c r="R3725" s="4">
        <v>36192</v>
      </c>
      <c r="S3725" s="4">
        <v>36192</v>
      </c>
      <c r="T3725" s="2"/>
      <c r="U3725" s="2"/>
      <c r="V3725" s="2"/>
      <c r="W3725" s="2"/>
      <c r="X3725" s="2"/>
      <c r="Y3725" s="3" t="s">
        <v>35</v>
      </c>
      <c r="Z3725" s="2">
        <v>1374641228</v>
      </c>
      <c r="AA3725" s="3" t="s">
        <v>36</v>
      </c>
      <c r="AB3725" s="3" t="s">
        <v>13383</v>
      </c>
      <c r="AC3725" s="3" t="s">
        <v>13382</v>
      </c>
    </row>
    <row r="3726" spans="1:29" ht="18.75" customHeight="1" x14ac:dyDescent="0.2">
      <c r="A3726" s="3" t="s">
        <v>1400</v>
      </c>
      <c r="B3726" s="2"/>
      <c r="C3726" s="2"/>
      <c r="D3726" s="2"/>
      <c r="E3726" s="2"/>
      <c r="F3726" s="2"/>
      <c r="G3726" s="2"/>
      <c r="H3726" s="2"/>
      <c r="I3726" s="2"/>
      <c r="J3726" s="3" t="s">
        <v>13384</v>
      </c>
      <c r="K3726" s="2"/>
      <c r="L3726" s="3" t="s">
        <v>13385</v>
      </c>
      <c r="M3726" s="2"/>
      <c r="N3726" s="3" t="s">
        <v>32</v>
      </c>
      <c r="O3726" s="2"/>
      <c r="P3726" s="3" t="s">
        <v>33</v>
      </c>
      <c r="Q3726" s="3" t="s">
        <v>34</v>
      </c>
      <c r="R3726" s="4">
        <v>32782</v>
      </c>
      <c r="S3726" s="4">
        <v>32782</v>
      </c>
      <c r="T3726" s="2"/>
      <c r="U3726" s="2"/>
      <c r="V3726" s="2"/>
      <c r="W3726" s="2"/>
      <c r="X3726" s="2"/>
      <c r="Y3726" s="3" t="s">
        <v>35</v>
      </c>
      <c r="Z3726" s="2">
        <v>1374655393</v>
      </c>
      <c r="AA3726" s="3" t="s">
        <v>36</v>
      </c>
      <c r="AB3726" s="3" t="s">
        <v>13386</v>
      </c>
      <c r="AC3726" s="3" t="s">
        <v>13385</v>
      </c>
    </row>
    <row r="3727" spans="1:29" ht="18.75" customHeight="1" x14ac:dyDescent="0.2">
      <c r="A3727" s="3" t="s">
        <v>13387</v>
      </c>
      <c r="B3727" s="2"/>
      <c r="C3727" s="2"/>
      <c r="D3727" s="2"/>
      <c r="E3727" s="2"/>
      <c r="F3727" s="2"/>
      <c r="G3727" s="2"/>
      <c r="H3727" s="2"/>
      <c r="I3727" s="2"/>
      <c r="J3727" s="3" t="s">
        <v>13388</v>
      </c>
      <c r="K3727" s="2"/>
      <c r="L3727" s="3" t="s">
        <v>13389</v>
      </c>
      <c r="M3727" s="2"/>
      <c r="N3727" s="3" t="s">
        <v>32</v>
      </c>
      <c r="O3727" s="2"/>
      <c r="P3727" s="3" t="s">
        <v>33</v>
      </c>
      <c r="Q3727" s="3" t="s">
        <v>34</v>
      </c>
      <c r="R3727" s="4">
        <v>35886</v>
      </c>
      <c r="S3727" s="4">
        <v>35886</v>
      </c>
      <c r="T3727" s="2"/>
      <c r="U3727" s="2"/>
      <c r="V3727" s="2"/>
      <c r="W3727" s="2"/>
      <c r="X3727" s="2"/>
      <c r="Y3727" s="3" t="s">
        <v>35</v>
      </c>
      <c r="Z3727" s="2">
        <v>1374632913</v>
      </c>
      <c r="AA3727" s="3" t="s">
        <v>36</v>
      </c>
      <c r="AB3727" s="3" t="s">
        <v>13390</v>
      </c>
      <c r="AC3727" s="3" t="s">
        <v>13389</v>
      </c>
    </row>
    <row r="3728" spans="1:29" ht="18.75" customHeight="1" x14ac:dyDescent="0.2">
      <c r="A3728" s="3" t="s">
        <v>1416</v>
      </c>
      <c r="B3728" s="2"/>
      <c r="C3728" s="2"/>
      <c r="D3728" s="2"/>
      <c r="E3728" s="2"/>
      <c r="F3728" s="2"/>
      <c r="G3728" s="2"/>
      <c r="H3728" s="2"/>
      <c r="I3728" s="2"/>
      <c r="J3728" s="3" t="s">
        <v>13391</v>
      </c>
      <c r="K3728" s="2"/>
      <c r="L3728" s="3" t="s">
        <v>13392</v>
      </c>
      <c r="M3728" s="2"/>
      <c r="N3728" s="3" t="s">
        <v>32</v>
      </c>
      <c r="O3728" s="2"/>
      <c r="P3728" s="3" t="s">
        <v>33</v>
      </c>
      <c r="Q3728" s="3" t="s">
        <v>34</v>
      </c>
      <c r="R3728" s="4">
        <v>30103</v>
      </c>
      <c r="S3728" s="4">
        <v>30103</v>
      </c>
      <c r="T3728" s="2"/>
      <c r="U3728" s="2"/>
      <c r="V3728" s="2"/>
      <c r="W3728" s="2"/>
      <c r="X3728" s="2"/>
      <c r="Y3728" s="3" t="s">
        <v>35</v>
      </c>
      <c r="Z3728" s="2">
        <v>1374657069</v>
      </c>
      <c r="AA3728" s="3" t="s">
        <v>36</v>
      </c>
      <c r="AB3728" s="3" t="s">
        <v>13393</v>
      </c>
      <c r="AC3728" s="3" t="s">
        <v>13392</v>
      </c>
    </row>
    <row r="3729" spans="1:29" ht="18.75" customHeight="1" x14ac:dyDescent="0.2">
      <c r="A3729" s="3" t="s">
        <v>1416</v>
      </c>
      <c r="B3729" s="2"/>
      <c r="C3729" s="2"/>
      <c r="D3729" s="2"/>
      <c r="E3729" s="2"/>
      <c r="F3729" s="2"/>
      <c r="G3729" s="2"/>
      <c r="H3729" s="2"/>
      <c r="I3729" s="2"/>
      <c r="J3729" s="3" t="s">
        <v>13394</v>
      </c>
      <c r="K3729" s="2"/>
      <c r="L3729" s="3" t="s">
        <v>13395</v>
      </c>
      <c r="M3729" s="2"/>
      <c r="N3729" s="3" t="s">
        <v>32</v>
      </c>
      <c r="O3729" s="2"/>
      <c r="P3729" s="3" t="s">
        <v>33</v>
      </c>
      <c r="Q3729" s="3" t="s">
        <v>34</v>
      </c>
      <c r="R3729" s="4">
        <v>32660</v>
      </c>
      <c r="S3729" s="4">
        <v>32660</v>
      </c>
      <c r="T3729" s="2"/>
      <c r="U3729" s="2"/>
      <c r="V3729" s="2"/>
      <c r="W3729" s="2"/>
      <c r="X3729" s="2"/>
      <c r="Y3729" s="3" t="s">
        <v>35</v>
      </c>
      <c r="Z3729" s="2">
        <v>1374654876</v>
      </c>
      <c r="AA3729" s="3" t="s">
        <v>36</v>
      </c>
      <c r="AB3729" s="3" t="s">
        <v>13396</v>
      </c>
      <c r="AC3729" s="3" t="s">
        <v>13395</v>
      </c>
    </row>
    <row r="3730" spans="1:29" ht="18.75" customHeight="1" x14ac:dyDescent="0.2">
      <c r="A3730" s="3" t="s">
        <v>1416</v>
      </c>
      <c r="B3730" s="2"/>
      <c r="C3730" s="2"/>
      <c r="D3730" s="2"/>
      <c r="E3730" s="2"/>
      <c r="F3730" s="2"/>
      <c r="G3730" s="2"/>
      <c r="H3730" s="2"/>
      <c r="I3730" s="2"/>
      <c r="J3730" s="3" t="s">
        <v>13397</v>
      </c>
      <c r="K3730" s="2"/>
      <c r="L3730" s="3" t="s">
        <v>13398</v>
      </c>
      <c r="M3730" s="2"/>
      <c r="N3730" s="3" t="s">
        <v>32</v>
      </c>
      <c r="O3730" s="2"/>
      <c r="P3730" s="3" t="s">
        <v>33</v>
      </c>
      <c r="Q3730" s="3" t="s">
        <v>34</v>
      </c>
      <c r="R3730" s="4">
        <v>39583</v>
      </c>
      <c r="S3730" s="4">
        <v>39583</v>
      </c>
      <c r="T3730" s="2"/>
      <c r="U3730" s="2"/>
      <c r="V3730" s="2"/>
      <c r="W3730" s="2"/>
      <c r="X3730" s="2"/>
      <c r="Y3730" s="3" t="s">
        <v>35</v>
      </c>
      <c r="Z3730" s="2">
        <v>1374648668</v>
      </c>
      <c r="AA3730" s="3" t="s">
        <v>36</v>
      </c>
      <c r="AB3730" s="3" t="s">
        <v>13399</v>
      </c>
      <c r="AC3730" s="3" t="s">
        <v>13398</v>
      </c>
    </row>
    <row r="3731" spans="1:29" ht="18.75" customHeight="1" x14ac:dyDescent="0.2">
      <c r="A3731" s="3" t="s">
        <v>1423</v>
      </c>
      <c r="B3731" s="2"/>
      <c r="C3731" s="2"/>
      <c r="D3731" s="2"/>
      <c r="E3731" s="2"/>
      <c r="F3731" s="2"/>
      <c r="G3731" s="2"/>
      <c r="H3731" s="2"/>
      <c r="I3731" s="2"/>
      <c r="J3731" s="3" t="s">
        <v>13400</v>
      </c>
      <c r="K3731" s="2"/>
      <c r="L3731" s="3" t="s">
        <v>13401</v>
      </c>
      <c r="M3731" s="2"/>
      <c r="N3731" s="3" t="s">
        <v>32</v>
      </c>
      <c r="O3731" s="2"/>
      <c r="P3731" s="3" t="s">
        <v>33</v>
      </c>
      <c r="Q3731" s="3" t="s">
        <v>34</v>
      </c>
      <c r="R3731" s="4">
        <v>39426</v>
      </c>
      <c r="S3731" s="4">
        <v>39426</v>
      </c>
      <c r="T3731" s="2"/>
      <c r="U3731" s="2"/>
      <c r="V3731" s="2"/>
      <c r="W3731" s="2"/>
      <c r="X3731" s="2"/>
      <c r="Y3731" s="3" t="s">
        <v>35</v>
      </c>
      <c r="Z3731" s="2">
        <v>1374628018</v>
      </c>
      <c r="AA3731" s="3" t="s">
        <v>36</v>
      </c>
      <c r="AB3731" s="3" t="s">
        <v>13402</v>
      </c>
      <c r="AC3731" s="3" t="s">
        <v>13401</v>
      </c>
    </row>
    <row r="3732" spans="1:29" ht="18.75" customHeight="1" x14ac:dyDescent="0.2">
      <c r="A3732" s="3" t="s">
        <v>13403</v>
      </c>
      <c r="B3732" s="2"/>
      <c r="C3732" s="2"/>
      <c r="D3732" s="2"/>
      <c r="E3732" s="2"/>
      <c r="F3732" s="2"/>
      <c r="G3732" s="2"/>
      <c r="H3732" s="2"/>
      <c r="I3732" s="2"/>
      <c r="J3732" s="3" t="s">
        <v>13404</v>
      </c>
      <c r="K3732" s="2"/>
      <c r="L3732" s="3" t="s">
        <v>13405</v>
      </c>
      <c r="M3732" s="2"/>
      <c r="N3732" s="3" t="s">
        <v>32</v>
      </c>
      <c r="O3732" s="2"/>
      <c r="P3732" s="3" t="s">
        <v>33</v>
      </c>
      <c r="Q3732" s="3" t="s">
        <v>34</v>
      </c>
      <c r="R3732" s="4">
        <v>34820</v>
      </c>
      <c r="S3732" s="4">
        <v>34820</v>
      </c>
      <c r="T3732" s="2"/>
      <c r="U3732" s="2"/>
      <c r="V3732" s="2"/>
      <c r="W3732" s="2"/>
      <c r="X3732" s="2"/>
      <c r="Y3732" s="3" t="s">
        <v>35</v>
      </c>
      <c r="Z3732" s="2">
        <v>1374657554</v>
      </c>
      <c r="AA3732" s="3" t="s">
        <v>36</v>
      </c>
      <c r="AB3732" s="3" t="s">
        <v>13406</v>
      </c>
      <c r="AC3732" s="3" t="s">
        <v>13405</v>
      </c>
    </row>
    <row r="3733" spans="1:29" ht="18.75" customHeight="1" x14ac:dyDescent="0.2">
      <c r="A3733" s="3" t="s">
        <v>4529</v>
      </c>
      <c r="B3733" s="2"/>
      <c r="C3733" s="2"/>
      <c r="D3733" s="2"/>
      <c r="E3733" s="2"/>
      <c r="F3733" s="2"/>
      <c r="G3733" s="2"/>
      <c r="H3733" s="2"/>
      <c r="I3733" s="2"/>
      <c r="J3733" s="3" t="s">
        <v>13407</v>
      </c>
      <c r="K3733" s="2"/>
      <c r="L3733" s="3" t="s">
        <v>13408</v>
      </c>
      <c r="M3733" s="2"/>
      <c r="N3733" s="3" t="s">
        <v>32</v>
      </c>
      <c r="O3733" s="2"/>
      <c r="P3733" s="3" t="s">
        <v>33</v>
      </c>
      <c r="Q3733" s="3" t="s">
        <v>34</v>
      </c>
      <c r="R3733" s="4">
        <v>33390</v>
      </c>
      <c r="S3733" s="4">
        <v>33390</v>
      </c>
      <c r="T3733" s="2"/>
      <c r="U3733" s="2"/>
      <c r="V3733" s="2"/>
      <c r="W3733" s="2"/>
      <c r="X3733" s="2"/>
      <c r="Y3733" s="3" t="s">
        <v>35</v>
      </c>
      <c r="Z3733" s="2">
        <v>1374653368</v>
      </c>
      <c r="AA3733" s="3" t="s">
        <v>36</v>
      </c>
      <c r="AB3733" s="3" t="s">
        <v>13409</v>
      </c>
      <c r="AC3733" s="3" t="s">
        <v>13408</v>
      </c>
    </row>
    <row r="3734" spans="1:29" ht="18.75" customHeight="1" x14ac:dyDescent="0.2">
      <c r="A3734" s="3" t="s">
        <v>13410</v>
      </c>
      <c r="B3734" s="2"/>
      <c r="C3734" s="2"/>
      <c r="D3734" s="2"/>
      <c r="E3734" s="2"/>
      <c r="F3734" s="2"/>
      <c r="G3734" s="2"/>
      <c r="H3734" s="2"/>
      <c r="I3734" s="2"/>
      <c r="J3734" s="3" t="s">
        <v>13411</v>
      </c>
      <c r="K3734" s="2"/>
      <c r="L3734" s="3" t="s">
        <v>13412</v>
      </c>
      <c r="M3734" s="2"/>
      <c r="N3734" s="3" t="s">
        <v>32</v>
      </c>
      <c r="O3734" s="2"/>
      <c r="P3734" s="3" t="s">
        <v>33</v>
      </c>
      <c r="Q3734" s="3" t="s">
        <v>34</v>
      </c>
      <c r="R3734" s="4">
        <v>39349</v>
      </c>
      <c r="S3734" s="4">
        <v>39349</v>
      </c>
      <c r="T3734" s="2"/>
      <c r="U3734" s="2"/>
      <c r="V3734" s="2"/>
      <c r="W3734" s="2"/>
      <c r="X3734" s="2"/>
      <c r="Y3734" s="3" t="s">
        <v>35</v>
      </c>
      <c r="Z3734" s="2">
        <v>1374639749</v>
      </c>
      <c r="AA3734" s="3" t="s">
        <v>36</v>
      </c>
      <c r="AB3734" s="3" t="s">
        <v>13413</v>
      </c>
      <c r="AC3734" s="3" t="s">
        <v>13412</v>
      </c>
    </row>
    <row r="3735" spans="1:29" ht="18.75" customHeight="1" x14ac:dyDescent="0.2">
      <c r="A3735" s="3" t="s">
        <v>1451</v>
      </c>
      <c r="B3735" s="2"/>
      <c r="C3735" s="2"/>
      <c r="D3735" s="2"/>
      <c r="E3735" s="2"/>
      <c r="F3735" s="2"/>
      <c r="G3735" s="2"/>
      <c r="H3735" s="2"/>
      <c r="I3735" s="2"/>
      <c r="J3735" s="3" t="s">
        <v>13414</v>
      </c>
      <c r="K3735" s="2"/>
      <c r="L3735" s="3" t="s">
        <v>13415</v>
      </c>
      <c r="M3735" s="2"/>
      <c r="N3735" s="3" t="s">
        <v>32</v>
      </c>
      <c r="O3735" s="2"/>
      <c r="P3735" s="3" t="s">
        <v>33</v>
      </c>
      <c r="Q3735" s="3" t="s">
        <v>34</v>
      </c>
      <c r="R3735" s="4">
        <v>36663</v>
      </c>
      <c r="S3735" s="4">
        <v>36663</v>
      </c>
      <c r="T3735" s="2"/>
      <c r="U3735" s="2"/>
      <c r="V3735" s="2"/>
      <c r="W3735" s="2"/>
      <c r="X3735" s="2"/>
      <c r="Y3735" s="3" t="s">
        <v>35</v>
      </c>
      <c r="Z3735" s="2">
        <v>1374630029</v>
      </c>
      <c r="AA3735" s="3" t="s">
        <v>36</v>
      </c>
      <c r="AB3735" s="3" t="s">
        <v>13416</v>
      </c>
      <c r="AC3735" s="3" t="s">
        <v>13415</v>
      </c>
    </row>
    <row r="3736" spans="1:29" ht="18.75" customHeight="1" x14ac:dyDescent="0.2">
      <c r="A3736" s="3" t="s">
        <v>4544</v>
      </c>
      <c r="B3736" s="2"/>
      <c r="C3736" s="2"/>
      <c r="D3736" s="2"/>
      <c r="E3736" s="2"/>
      <c r="F3736" s="2"/>
      <c r="G3736" s="2"/>
      <c r="H3736" s="2"/>
      <c r="I3736" s="2"/>
      <c r="J3736" s="3" t="s">
        <v>13417</v>
      </c>
      <c r="K3736" s="2"/>
      <c r="L3736" s="3" t="s">
        <v>13418</v>
      </c>
      <c r="M3736" s="2"/>
      <c r="N3736" s="3" t="s">
        <v>32</v>
      </c>
      <c r="O3736" s="2"/>
      <c r="P3736" s="3" t="s">
        <v>33</v>
      </c>
      <c r="Q3736" s="3" t="s">
        <v>34</v>
      </c>
      <c r="R3736" s="4">
        <v>32874</v>
      </c>
      <c r="S3736" s="4">
        <v>32874</v>
      </c>
      <c r="T3736" s="2"/>
      <c r="U3736" s="2"/>
      <c r="V3736" s="2"/>
      <c r="W3736" s="2"/>
      <c r="X3736" s="2"/>
      <c r="Y3736" s="3" t="s">
        <v>35</v>
      </c>
      <c r="Z3736" s="2">
        <v>1374668741</v>
      </c>
      <c r="AA3736" s="3" t="s">
        <v>36</v>
      </c>
      <c r="AB3736" s="3" t="s">
        <v>13419</v>
      </c>
      <c r="AC3736" s="3" t="s">
        <v>13418</v>
      </c>
    </row>
    <row r="3737" spans="1:29" ht="18.75" customHeight="1" x14ac:dyDescent="0.2">
      <c r="A3737" s="3" t="s">
        <v>10543</v>
      </c>
      <c r="B3737" s="2"/>
      <c r="C3737" s="2"/>
      <c r="D3737" s="2"/>
      <c r="E3737" s="2"/>
      <c r="F3737" s="2"/>
      <c r="G3737" s="2"/>
      <c r="H3737" s="2"/>
      <c r="I3737" s="2"/>
      <c r="J3737" s="3" t="s">
        <v>13420</v>
      </c>
      <c r="K3737" s="2"/>
      <c r="L3737" s="3" t="s">
        <v>13421</v>
      </c>
      <c r="M3737" s="2"/>
      <c r="N3737" s="3" t="s">
        <v>32</v>
      </c>
      <c r="O3737" s="2"/>
      <c r="P3737" s="3" t="s">
        <v>33</v>
      </c>
      <c r="Q3737" s="3" t="s">
        <v>34</v>
      </c>
      <c r="R3737" s="4">
        <v>33543</v>
      </c>
      <c r="S3737" s="4">
        <v>33543</v>
      </c>
      <c r="T3737" s="2"/>
      <c r="U3737" s="2"/>
      <c r="V3737" s="2"/>
      <c r="W3737" s="2"/>
      <c r="X3737" s="2"/>
      <c r="Y3737" s="3" t="s">
        <v>35</v>
      </c>
      <c r="Z3737" s="2">
        <v>1374667858</v>
      </c>
      <c r="AA3737" s="3" t="s">
        <v>36</v>
      </c>
      <c r="AB3737" s="3" t="s">
        <v>13422</v>
      </c>
      <c r="AC3737" s="3" t="s">
        <v>13421</v>
      </c>
    </row>
    <row r="3738" spans="1:29" ht="18.75" customHeight="1" x14ac:dyDescent="0.2">
      <c r="A3738" s="3" t="s">
        <v>13423</v>
      </c>
      <c r="B3738" s="2"/>
      <c r="C3738" s="2"/>
      <c r="D3738" s="2"/>
      <c r="E3738" s="2"/>
      <c r="F3738" s="2"/>
      <c r="G3738" s="2"/>
      <c r="H3738" s="2"/>
      <c r="I3738" s="2"/>
      <c r="J3738" s="3" t="s">
        <v>13424</v>
      </c>
      <c r="K3738" s="2"/>
      <c r="L3738" s="3" t="s">
        <v>13425</v>
      </c>
      <c r="M3738" s="2"/>
      <c r="N3738" s="3" t="s">
        <v>32</v>
      </c>
      <c r="O3738" s="2"/>
      <c r="P3738" s="3" t="s">
        <v>33</v>
      </c>
      <c r="Q3738" s="3" t="s">
        <v>34</v>
      </c>
      <c r="R3738" s="4">
        <v>39665</v>
      </c>
      <c r="S3738" s="4">
        <v>39665</v>
      </c>
      <c r="T3738" s="2"/>
      <c r="U3738" s="2"/>
      <c r="V3738" s="2"/>
      <c r="W3738" s="2"/>
      <c r="X3738" s="2"/>
      <c r="Y3738" s="3" t="s">
        <v>35</v>
      </c>
      <c r="Z3738" s="2">
        <v>1374655961</v>
      </c>
      <c r="AA3738" s="3" t="s">
        <v>36</v>
      </c>
      <c r="AB3738" s="3" t="s">
        <v>13426</v>
      </c>
      <c r="AC3738" s="3" t="s">
        <v>13425</v>
      </c>
    </row>
    <row r="3739" spans="1:29" ht="18.75" customHeight="1" x14ac:dyDescent="0.2">
      <c r="A3739" s="3" t="s">
        <v>13423</v>
      </c>
      <c r="B3739" s="2"/>
      <c r="C3739" s="2"/>
      <c r="D3739" s="2"/>
      <c r="E3739" s="2"/>
      <c r="F3739" s="2"/>
      <c r="G3739" s="2"/>
      <c r="H3739" s="2"/>
      <c r="I3739" s="2"/>
      <c r="J3739" s="3" t="s">
        <v>13427</v>
      </c>
      <c r="K3739" s="2"/>
      <c r="L3739" s="3" t="s">
        <v>13428</v>
      </c>
      <c r="M3739" s="2"/>
      <c r="N3739" s="3" t="s">
        <v>32</v>
      </c>
      <c r="O3739" s="2"/>
      <c r="P3739" s="3" t="s">
        <v>33</v>
      </c>
      <c r="Q3739" s="3" t="s">
        <v>34</v>
      </c>
      <c r="R3739" s="4">
        <v>41626</v>
      </c>
      <c r="S3739" s="4">
        <v>41626</v>
      </c>
      <c r="T3739" s="2"/>
      <c r="U3739" s="2"/>
      <c r="V3739" s="2"/>
      <c r="W3739" s="2"/>
      <c r="X3739" s="2"/>
      <c r="Y3739" s="3" t="s">
        <v>35</v>
      </c>
      <c r="Z3739" s="2">
        <v>1370909577</v>
      </c>
      <c r="AA3739" s="3" t="s">
        <v>36</v>
      </c>
      <c r="AB3739" s="3" t="s">
        <v>13429</v>
      </c>
      <c r="AC3739" s="3" t="s">
        <v>13428</v>
      </c>
    </row>
    <row r="3740" spans="1:29" ht="18.75" customHeight="1" x14ac:dyDescent="0.2">
      <c r="A3740" s="3" t="s">
        <v>1463</v>
      </c>
      <c r="B3740" s="2"/>
      <c r="C3740" s="2"/>
      <c r="D3740" s="2"/>
      <c r="E3740" s="2"/>
      <c r="F3740" s="2"/>
      <c r="G3740" s="2"/>
      <c r="H3740" s="2"/>
      <c r="I3740" s="2"/>
      <c r="J3740" s="3" t="s">
        <v>13430</v>
      </c>
      <c r="K3740" s="2"/>
      <c r="L3740" s="3" t="s">
        <v>13431</v>
      </c>
      <c r="M3740" s="2"/>
      <c r="N3740" s="3" t="s">
        <v>32</v>
      </c>
      <c r="O3740" s="2"/>
      <c r="P3740" s="3" t="s">
        <v>33</v>
      </c>
      <c r="Q3740" s="3" t="s">
        <v>34</v>
      </c>
      <c r="R3740" s="4">
        <v>33390</v>
      </c>
      <c r="S3740" s="4">
        <v>33390</v>
      </c>
      <c r="T3740" s="2"/>
      <c r="U3740" s="2"/>
      <c r="V3740" s="2"/>
      <c r="W3740" s="2"/>
      <c r="X3740" s="2"/>
      <c r="Y3740" s="3" t="s">
        <v>35</v>
      </c>
      <c r="Z3740" s="2">
        <v>1374629553</v>
      </c>
      <c r="AA3740" s="3" t="s">
        <v>36</v>
      </c>
      <c r="AB3740" s="3" t="s">
        <v>13432</v>
      </c>
      <c r="AC3740" s="3" t="s">
        <v>13431</v>
      </c>
    </row>
    <row r="3741" spans="1:29" ht="18.75" customHeight="1" x14ac:dyDescent="0.2">
      <c r="A3741" s="3" t="s">
        <v>13433</v>
      </c>
      <c r="B3741" s="2"/>
      <c r="C3741" s="2"/>
      <c r="D3741" s="2"/>
      <c r="E3741" s="2"/>
      <c r="F3741" s="2"/>
      <c r="G3741" s="2"/>
      <c r="H3741" s="2"/>
      <c r="I3741" s="2"/>
      <c r="J3741" s="3" t="s">
        <v>13434</v>
      </c>
      <c r="K3741" s="2"/>
      <c r="L3741" s="3" t="s">
        <v>13435</v>
      </c>
      <c r="M3741" s="2"/>
      <c r="N3741" s="3" t="s">
        <v>32</v>
      </c>
      <c r="O3741" s="2"/>
      <c r="P3741" s="3" t="s">
        <v>33</v>
      </c>
      <c r="Q3741" s="3" t="s">
        <v>34</v>
      </c>
      <c r="R3741" s="4">
        <v>35065</v>
      </c>
      <c r="S3741" s="4">
        <v>35065</v>
      </c>
      <c r="T3741" s="2"/>
      <c r="U3741" s="2"/>
      <c r="V3741" s="2"/>
      <c r="W3741" s="2"/>
      <c r="X3741" s="2"/>
      <c r="Y3741" s="3" t="s">
        <v>35</v>
      </c>
      <c r="Z3741" s="2">
        <v>1374668722</v>
      </c>
      <c r="AA3741" s="3" t="s">
        <v>36</v>
      </c>
      <c r="AB3741" s="3" t="s">
        <v>13436</v>
      </c>
      <c r="AC3741" s="3" t="s">
        <v>13435</v>
      </c>
    </row>
    <row r="3742" spans="1:29" ht="18.75" customHeight="1" x14ac:dyDescent="0.2">
      <c r="A3742" s="3" t="s">
        <v>13437</v>
      </c>
      <c r="B3742" s="2"/>
      <c r="C3742" s="2"/>
      <c r="D3742" s="2"/>
      <c r="E3742" s="2"/>
      <c r="F3742" s="2"/>
      <c r="G3742" s="2"/>
      <c r="H3742" s="2"/>
      <c r="I3742" s="2"/>
      <c r="J3742" s="3" t="s">
        <v>13438</v>
      </c>
      <c r="K3742" s="2"/>
      <c r="L3742" s="3" t="s">
        <v>13439</v>
      </c>
      <c r="M3742" s="2"/>
      <c r="N3742" s="3" t="s">
        <v>32</v>
      </c>
      <c r="O3742" s="2"/>
      <c r="P3742" s="3" t="s">
        <v>33</v>
      </c>
      <c r="Q3742" s="3" t="s">
        <v>34</v>
      </c>
      <c r="R3742" s="4">
        <v>33970</v>
      </c>
      <c r="S3742" s="4">
        <v>33970</v>
      </c>
      <c r="T3742" s="2"/>
      <c r="U3742" s="2"/>
      <c r="V3742" s="2"/>
      <c r="W3742" s="2"/>
      <c r="X3742" s="2"/>
      <c r="Y3742" s="3" t="s">
        <v>35</v>
      </c>
      <c r="Z3742" s="2">
        <v>1374631072</v>
      </c>
      <c r="AA3742" s="3" t="s">
        <v>36</v>
      </c>
      <c r="AB3742" s="3" t="s">
        <v>13440</v>
      </c>
      <c r="AC3742" s="3" t="s">
        <v>13439</v>
      </c>
    </row>
    <row r="3743" spans="1:29" ht="18.75" customHeight="1" x14ac:dyDescent="0.2">
      <c r="A3743" s="3" t="s">
        <v>4585</v>
      </c>
      <c r="B3743" s="2"/>
      <c r="C3743" s="2"/>
      <c r="D3743" s="2"/>
      <c r="E3743" s="2"/>
      <c r="F3743" s="2"/>
      <c r="G3743" s="2"/>
      <c r="H3743" s="2"/>
      <c r="I3743" s="2"/>
      <c r="J3743" s="3" t="s">
        <v>13441</v>
      </c>
      <c r="K3743" s="2"/>
      <c r="L3743" s="3" t="s">
        <v>13442</v>
      </c>
      <c r="M3743" s="2"/>
      <c r="N3743" s="3" t="s">
        <v>32</v>
      </c>
      <c r="O3743" s="2"/>
      <c r="P3743" s="3" t="s">
        <v>33</v>
      </c>
      <c r="Q3743" s="3" t="s">
        <v>34</v>
      </c>
      <c r="R3743" s="4">
        <v>35765</v>
      </c>
      <c r="S3743" s="4">
        <v>35765</v>
      </c>
      <c r="T3743" s="2"/>
      <c r="U3743" s="2"/>
      <c r="V3743" s="2"/>
      <c r="W3743" s="2"/>
      <c r="X3743" s="2"/>
      <c r="Y3743" s="3" t="s">
        <v>35</v>
      </c>
      <c r="Z3743" s="2">
        <v>1374631729</v>
      </c>
      <c r="AA3743" s="3" t="s">
        <v>36</v>
      </c>
      <c r="AB3743" s="3" t="s">
        <v>13443</v>
      </c>
      <c r="AC3743" s="3" t="s">
        <v>13442</v>
      </c>
    </row>
    <row r="3744" spans="1:29" ht="18.75" customHeight="1" x14ac:dyDescent="0.2">
      <c r="A3744" s="3" t="s">
        <v>13444</v>
      </c>
      <c r="B3744" s="2"/>
      <c r="C3744" s="2"/>
      <c r="D3744" s="2"/>
      <c r="E3744" s="2"/>
      <c r="F3744" s="2"/>
      <c r="G3744" s="2"/>
      <c r="H3744" s="2"/>
      <c r="I3744" s="2"/>
      <c r="J3744" s="3" t="s">
        <v>13445</v>
      </c>
      <c r="K3744" s="2"/>
      <c r="L3744" s="3" t="s">
        <v>13446</v>
      </c>
      <c r="M3744" s="2"/>
      <c r="N3744" s="3" t="s">
        <v>32</v>
      </c>
      <c r="O3744" s="2"/>
      <c r="P3744" s="3" t="s">
        <v>33</v>
      </c>
      <c r="Q3744" s="3" t="s">
        <v>34</v>
      </c>
      <c r="R3744" s="4">
        <v>37133</v>
      </c>
      <c r="S3744" s="4">
        <v>37133</v>
      </c>
      <c r="T3744" s="2"/>
      <c r="U3744" s="2"/>
      <c r="V3744" s="2"/>
      <c r="W3744" s="2"/>
      <c r="X3744" s="2"/>
      <c r="Y3744" s="3" t="s">
        <v>35</v>
      </c>
      <c r="Z3744" s="2">
        <v>1374647243</v>
      </c>
      <c r="AA3744" s="3" t="s">
        <v>36</v>
      </c>
      <c r="AB3744" s="3" t="s">
        <v>13447</v>
      </c>
      <c r="AC3744" s="3" t="s">
        <v>13446</v>
      </c>
    </row>
    <row r="3745" spans="1:29" ht="18.75" customHeight="1" x14ac:dyDescent="0.2">
      <c r="A3745" s="3" t="s">
        <v>4605</v>
      </c>
      <c r="B3745" s="2"/>
      <c r="C3745" s="2"/>
      <c r="D3745" s="2"/>
      <c r="E3745" s="2"/>
      <c r="F3745" s="2"/>
      <c r="G3745" s="2"/>
      <c r="H3745" s="2"/>
      <c r="I3745" s="2"/>
      <c r="J3745" s="3" t="s">
        <v>13448</v>
      </c>
      <c r="K3745" s="2"/>
      <c r="L3745" s="3" t="s">
        <v>13449</v>
      </c>
      <c r="M3745" s="2"/>
      <c r="N3745" s="3" t="s">
        <v>32</v>
      </c>
      <c r="O3745" s="2"/>
      <c r="P3745" s="3" t="s">
        <v>33</v>
      </c>
      <c r="Q3745" s="3" t="s">
        <v>34</v>
      </c>
      <c r="R3745" s="4">
        <v>33817</v>
      </c>
      <c r="S3745" s="4">
        <v>33817</v>
      </c>
      <c r="T3745" s="2"/>
      <c r="U3745" s="2"/>
      <c r="V3745" s="2"/>
      <c r="W3745" s="2"/>
      <c r="X3745" s="2"/>
      <c r="Y3745" s="3" t="s">
        <v>35</v>
      </c>
      <c r="Z3745" s="2">
        <v>1374632348</v>
      </c>
      <c r="AA3745" s="3" t="s">
        <v>36</v>
      </c>
      <c r="AB3745" s="3" t="s">
        <v>13450</v>
      </c>
      <c r="AC3745" s="3" t="s">
        <v>13449</v>
      </c>
    </row>
    <row r="3746" spans="1:29" ht="18.75" customHeight="1" x14ac:dyDescent="0.2">
      <c r="A3746" s="3" t="s">
        <v>13451</v>
      </c>
      <c r="B3746" s="2"/>
      <c r="C3746" s="2"/>
      <c r="D3746" s="2"/>
      <c r="E3746" s="2"/>
      <c r="F3746" s="2"/>
      <c r="G3746" s="2"/>
      <c r="H3746" s="2"/>
      <c r="I3746" s="2"/>
      <c r="J3746" s="3" t="s">
        <v>13452</v>
      </c>
      <c r="K3746" s="2"/>
      <c r="L3746" s="3" t="s">
        <v>13453</v>
      </c>
      <c r="M3746" s="2"/>
      <c r="N3746" s="3" t="s">
        <v>32</v>
      </c>
      <c r="O3746" s="2"/>
      <c r="P3746" s="3" t="s">
        <v>33</v>
      </c>
      <c r="Q3746" s="3" t="s">
        <v>34</v>
      </c>
      <c r="R3746" s="4">
        <v>36606</v>
      </c>
      <c r="S3746" s="4">
        <v>36606</v>
      </c>
      <c r="T3746" s="2"/>
      <c r="U3746" s="2"/>
      <c r="V3746" s="2"/>
      <c r="W3746" s="2"/>
      <c r="X3746" s="2"/>
      <c r="Y3746" s="3" t="s">
        <v>35</v>
      </c>
      <c r="Z3746" s="2">
        <v>1374668096</v>
      </c>
      <c r="AA3746" s="3" t="s">
        <v>36</v>
      </c>
      <c r="AB3746" s="3" t="s">
        <v>13454</v>
      </c>
      <c r="AC3746" s="3" t="s">
        <v>13453</v>
      </c>
    </row>
    <row r="3747" spans="1:29" ht="18.75" customHeight="1" x14ac:dyDescent="0.2">
      <c r="A3747" s="3" t="s">
        <v>13455</v>
      </c>
      <c r="B3747" s="2"/>
      <c r="C3747" s="2"/>
      <c r="D3747" s="2"/>
      <c r="E3747" s="2"/>
      <c r="F3747" s="2"/>
      <c r="G3747" s="2"/>
      <c r="H3747" s="2"/>
      <c r="I3747" s="2"/>
      <c r="J3747" s="3" t="s">
        <v>13456</v>
      </c>
      <c r="K3747" s="2"/>
      <c r="L3747" s="3" t="s">
        <v>13457</v>
      </c>
      <c r="M3747" s="2"/>
      <c r="N3747" s="3" t="s">
        <v>32</v>
      </c>
      <c r="O3747" s="2"/>
      <c r="P3747" s="3" t="s">
        <v>33</v>
      </c>
      <c r="Q3747" s="3" t="s">
        <v>34</v>
      </c>
      <c r="R3747" s="4">
        <v>31778</v>
      </c>
      <c r="S3747" s="4">
        <v>31778</v>
      </c>
      <c r="T3747" s="2"/>
      <c r="U3747" s="2"/>
      <c r="V3747" s="2"/>
      <c r="W3747" s="2"/>
      <c r="X3747" s="2"/>
      <c r="Y3747" s="3" t="s">
        <v>35</v>
      </c>
      <c r="Z3747" s="2">
        <v>1374630251</v>
      </c>
      <c r="AA3747" s="3" t="s">
        <v>36</v>
      </c>
      <c r="AB3747" s="3" t="s">
        <v>13458</v>
      </c>
      <c r="AC3747" s="3" t="s">
        <v>13457</v>
      </c>
    </row>
    <row r="3748" spans="1:29" ht="18.75" customHeight="1" x14ac:dyDescent="0.2">
      <c r="A3748" s="3" t="s">
        <v>1498</v>
      </c>
      <c r="B3748" s="2"/>
      <c r="C3748" s="2"/>
      <c r="D3748" s="2"/>
      <c r="E3748" s="2"/>
      <c r="F3748" s="2"/>
      <c r="G3748" s="2"/>
      <c r="H3748" s="2"/>
      <c r="I3748" s="2"/>
      <c r="J3748" s="3" t="s">
        <v>13459</v>
      </c>
      <c r="K3748" s="2"/>
      <c r="L3748" s="3" t="s">
        <v>13460</v>
      </c>
      <c r="M3748" s="2"/>
      <c r="N3748" s="3" t="s">
        <v>32</v>
      </c>
      <c r="O3748" s="2"/>
      <c r="P3748" s="3" t="s">
        <v>33</v>
      </c>
      <c r="Q3748" s="3" t="s">
        <v>34</v>
      </c>
      <c r="R3748" s="4">
        <v>31564</v>
      </c>
      <c r="S3748" s="4">
        <v>31564</v>
      </c>
      <c r="T3748" s="2"/>
      <c r="U3748" s="2"/>
      <c r="V3748" s="2"/>
      <c r="W3748" s="2"/>
      <c r="X3748" s="2"/>
      <c r="Y3748" s="3" t="s">
        <v>35</v>
      </c>
      <c r="Z3748" s="2">
        <v>1374653070</v>
      </c>
      <c r="AA3748" s="3" t="s">
        <v>36</v>
      </c>
      <c r="AB3748" s="3" t="s">
        <v>13461</v>
      </c>
      <c r="AC3748" s="3" t="s">
        <v>13460</v>
      </c>
    </row>
    <row r="3749" spans="1:29" ht="18.75" customHeight="1" x14ac:dyDescent="0.2">
      <c r="A3749" s="3" t="s">
        <v>1498</v>
      </c>
      <c r="B3749" s="2"/>
      <c r="C3749" s="2"/>
      <c r="D3749" s="2"/>
      <c r="E3749" s="2"/>
      <c r="F3749" s="2"/>
      <c r="G3749" s="2"/>
      <c r="H3749" s="2"/>
      <c r="I3749" s="2"/>
      <c r="J3749" s="3" t="s">
        <v>13462</v>
      </c>
      <c r="K3749" s="2"/>
      <c r="L3749" s="3" t="s">
        <v>13463</v>
      </c>
      <c r="M3749" s="2"/>
      <c r="N3749" s="3" t="s">
        <v>32</v>
      </c>
      <c r="O3749" s="2"/>
      <c r="P3749" s="3" t="s">
        <v>33</v>
      </c>
      <c r="Q3749" s="3" t="s">
        <v>34</v>
      </c>
      <c r="R3749" s="4">
        <v>42068</v>
      </c>
      <c r="S3749" s="4">
        <v>42068</v>
      </c>
      <c r="T3749" s="2"/>
      <c r="U3749" s="2"/>
      <c r="V3749" s="2"/>
      <c r="W3749" s="2"/>
      <c r="X3749" s="2"/>
      <c r="Y3749" s="3" t="s">
        <v>35</v>
      </c>
      <c r="Z3749" s="2">
        <v>1374663916</v>
      </c>
      <c r="AA3749" s="3" t="s">
        <v>36</v>
      </c>
      <c r="AB3749" s="3" t="s">
        <v>13464</v>
      </c>
      <c r="AC3749" s="3" t="s">
        <v>13463</v>
      </c>
    </row>
    <row r="3750" spans="1:29" ht="18.75" customHeight="1" x14ac:dyDescent="0.2">
      <c r="A3750" s="3" t="s">
        <v>13465</v>
      </c>
      <c r="B3750" s="2"/>
      <c r="C3750" s="2"/>
      <c r="D3750" s="2"/>
      <c r="E3750" s="2"/>
      <c r="F3750" s="2"/>
      <c r="G3750" s="2"/>
      <c r="H3750" s="2"/>
      <c r="I3750" s="2"/>
      <c r="J3750" s="3" t="s">
        <v>13466</v>
      </c>
      <c r="K3750" s="2"/>
      <c r="L3750" s="3" t="s">
        <v>13467</v>
      </c>
      <c r="M3750" s="2"/>
      <c r="N3750" s="3" t="s">
        <v>32</v>
      </c>
      <c r="O3750" s="2"/>
      <c r="P3750" s="3" t="s">
        <v>33</v>
      </c>
      <c r="Q3750" s="3" t="s">
        <v>34</v>
      </c>
      <c r="R3750" s="4">
        <v>37789</v>
      </c>
      <c r="S3750" s="4">
        <v>37789</v>
      </c>
      <c r="T3750" s="2"/>
      <c r="U3750" s="2"/>
      <c r="V3750" s="2"/>
      <c r="W3750" s="2"/>
      <c r="X3750" s="2"/>
      <c r="Y3750" s="3" t="s">
        <v>35</v>
      </c>
      <c r="Z3750" s="2">
        <v>1374649709</v>
      </c>
      <c r="AA3750" s="3" t="s">
        <v>36</v>
      </c>
      <c r="AB3750" s="3" t="s">
        <v>13468</v>
      </c>
      <c r="AC3750" s="3" t="s">
        <v>13467</v>
      </c>
    </row>
    <row r="3751" spans="1:29" ht="18.75" customHeight="1" x14ac:dyDescent="0.2">
      <c r="A3751" s="3" t="s">
        <v>10591</v>
      </c>
      <c r="B3751" s="2"/>
      <c r="C3751" s="2"/>
      <c r="D3751" s="2"/>
      <c r="E3751" s="2"/>
      <c r="F3751" s="2"/>
      <c r="G3751" s="2"/>
      <c r="H3751" s="2"/>
      <c r="I3751" s="2"/>
      <c r="J3751" s="3" t="s">
        <v>13469</v>
      </c>
      <c r="K3751" s="2"/>
      <c r="L3751" s="3" t="s">
        <v>13470</v>
      </c>
      <c r="M3751" s="2"/>
      <c r="N3751" s="3" t="s">
        <v>32</v>
      </c>
      <c r="O3751" s="2"/>
      <c r="P3751" s="3" t="s">
        <v>33</v>
      </c>
      <c r="Q3751" s="3" t="s">
        <v>34</v>
      </c>
      <c r="R3751" s="4">
        <v>34759</v>
      </c>
      <c r="S3751" s="4">
        <v>34759</v>
      </c>
      <c r="T3751" s="2"/>
      <c r="U3751" s="2"/>
      <c r="V3751" s="2"/>
      <c r="W3751" s="2"/>
      <c r="X3751" s="2"/>
      <c r="Y3751" s="3" t="s">
        <v>35</v>
      </c>
      <c r="Z3751" s="2">
        <v>1374652815</v>
      </c>
      <c r="AA3751" s="3" t="s">
        <v>36</v>
      </c>
      <c r="AB3751" s="3" t="s">
        <v>13471</v>
      </c>
      <c r="AC3751" s="3" t="s">
        <v>13470</v>
      </c>
    </row>
    <row r="3752" spans="1:29" ht="18.75" customHeight="1" x14ac:dyDescent="0.2">
      <c r="A3752" s="3" t="s">
        <v>13472</v>
      </c>
      <c r="B3752" s="2"/>
      <c r="C3752" s="2"/>
      <c r="D3752" s="2"/>
      <c r="E3752" s="2"/>
      <c r="F3752" s="2"/>
      <c r="G3752" s="2"/>
      <c r="H3752" s="2"/>
      <c r="I3752" s="2"/>
      <c r="J3752" s="3" t="s">
        <v>13473</v>
      </c>
      <c r="K3752" s="2"/>
      <c r="L3752" s="3" t="s">
        <v>13474</v>
      </c>
      <c r="M3752" s="2"/>
      <c r="N3752" s="3" t="s">
        <v>32</v>
      </c>
      <c r="O3752" s="2"/>
      <c r="P3752" s="3" t="s">
        <v>33</v>
      </c>
      <c r="Q3752" s="3" t="s">
        <v>34</v>
      </c>
      <c r="R3752" s="4">
        <v>38957</v>
      </c>
      <c r="S3752" s="4">
        <v>38957</v>
      </c>
      <c r="T3752" s="2"/>
      <c r="U3752" s="2"/>
      <c r="V3752" s="2"/>
      <c r="W3752" s="2"/>
      <c r="X3752" s="2"/>
      <c r="Y3752" s="3" t="s">
        <v>35</v>
      </c>
      <c r="Z3752" s="2">
        <v>1374645136</v>
      </c>
      <c r="AA3752" s="3" t="s">
        <v>36</v>
      </c>
      <c r="AB3752" s="3" t="s">
        <v>13475</v>
      </c>
      <c r="AC3752" s="3" t="s">
        <v>13474</v>
      </c>
    </row>
    <row r="3753" spans="1:29" ht="18.75" customHeight="1" x14ac:dyDescent="0.2">
      <c r="A3753" s="3" t="s">
        <v>13476</v>
      </c>
      <c r="B3753" s="2"/>
      <c r="C3753" s="2"/>
      <c r="D3753" s="2"/>
      <c r="E3753" s="2"/>
      <c r="F3753" s="2"/>
      <c r="G3753" s="2"/>
      <c r="H3753" s="2"/>
      <c r="I3753" s="2"/>
      <c r="J3753" s="3" t="s">
        <v>13477</v>
      </c>
      <c r="K3753" s="2"/>
      <c r="L3753" s="3" t="s">
        <v>13478</v>
      </c>
      <c r="M3753" s="2"/>
      <c r="N3753" s="3" t="s">
        <v>32</v>
      </c>
      <c r="O3753" s="2"/>
      <c r="P3753" s="3" t="s">
        <v>33</v>
      </c>
      <c r="Q3753" s="3" t="s">
        <v>34</v>
      </c>
      <c r="R3753" s="4">
        <v>26268</v>
      </c>
      <c r="S3753" s="4">
        <v>26268</v>
      </c>
      <c r="T3753" s="2"/>
      <c r="U3753" s="2"/>
      <c r="V3753" s="2"/>
      <c r="W3753" s="2"/>
      <c r="X3753" s="2"/>
      <c r="Y3753" s="3" t="s">
        <v>35</v>
      </c>
      <c r="Z3753" s="2">
        <v>1374630227</v>
      </c>
      <c r="AA3753" s="3" t="s">
        <v>36</v>
      </c>
      <c r="AB3753" s="3" t="s">
        <v>13479</v>
      </c>
      <c r="AC3753" s="3" t="s">
        <v>13478</v>
      </c>
    </row>
    <row r="3754" spans="1:29" ht="18.75" customHeight="1" x14ac:dyDescent="0.2">
      <c r="A3754" s="3" t="s">
        <v>13476</v>
      </c>
      <c r="B3754" s="2"/>
      <c r="C3754" s="2"/>
      <c r="D3754" s="2"/>
      <c r="E3754" s="2"/>
      <c r="F3754" s="2"/>
      <c r="G3754" s="2"/>
      <c r="H3754" s="2"/>
      <c r="I3754" s="2"/>
      <c r="J3754" s="3" t="s">
        <v>13480</v>
      </c>
      <c r="K3754" s="2"/>
      <c r="L3754" s="3" t="s">
        <v>13481</v>
      </c>
      <c r="M3754" s="2"/>
      <c r="N3754" s="3" t="s">
        <v>32</v>
      </c>
      <c r="O3754" s="2"/>
      <c r="P3754" s="3" t="s">
        <v>33</v>
      </c>
      <c r="Q3754" s="3" t="s">
        <v>34</v>
      </c>
      <c r="R3754" s="4">
        <v>27364</v>
      </c>
      <c r="S3754" s="4">
        <v>27364</v>
      </c>
      <c r="T3754" s="2"/>
      <c r="U3754" s="2"/>
      <c r="V3754" s="2"/>
      <c r="W3754" s="2"/>
      <c r="X3754" s="2"/>
      <c r="Y3754" s="3" t="s">
        <v>35</v>
      </c>
      <c r="Z3754" s="2">
        <v>1374635954</v>
      </c>
      <c r="AA3754" s="3" t="s">
        <v>36</v>
      </c>
      <c r="AB3754" s="3" t="s">
        <v>13482</v>
      </c>
      <c r="AC3754" s="3" t="s">
        <v>13481</v>
      </c>
    </row>
    <row r="3755" spans="1:29" ht="18.75" customHeight="1" x14ac:dyDescent="0.2">
      <c r="A3755" s="3" t="s">
        <v>13476</v>
      </c>
      <c r="B3755" s="2"/>
      <c r="C3755" s="2"/>
      <c r="D3755" s="2"/>
      <c r="E3755" s="2"/>
      <c r="F3755" s="2"/>
      <c r="G3755" s="2"/>
      <c r="H3755" s="2"/>
      <c r="I3755" s="2"/>
      <c r="J3755" s="3" t="s">
        <v>13483</v>
      </c>
      <c r="K3755" s="2"/>
      <c r="L3755" s="3" t="s">
        <v>13484</v>
      </c>
      <c r="M3755" s="2"/>
      <c r="N3755" s="3" t="s">
        <v>32</v>
      </c>
      <c r="O3755" s="2"/>
      <c r="P3755" s="3" t="s">
        <v>33</v>
      </c>
      <c r="Q3755" s="3" t="s">
        <v>34</v>
      </c>
      <c r="R3755" s="4">
        <v>25842</v>
      </c>
      <c r="S3755" s="4">
        <v>25842</v>
      </c>
      <c r="T3755" s="2"/>
      <c r="U3755" s="2"/>
      <c r="V3755" s="2"/>
      <c r="W3755" s="2"/>
      <c r="X3755" s="2"/>
      <c r="Y3755" s="3" t="s">
        <v>35</v>
      </c>
      <c r="Z3755" s="2">
        <v>1374669221</v>
      </c>
      <c r="AA3755" s="3" t="s">
        <v>36</v>
      </c>
      <c r="AB3755" s="3" t="s">
        <v>13485</v>
      </c>
      <c r="AC3755" s="3" t="s">
        <v>13484</v>
      </c>
    </row>
    <row r="3756" spans="1:29" ht="18.75" customHeight="1" x14ac:dyDescent="0.2">
      <c r="A3756" s="3" t="s">
        <v>13486</v>
      </c>
      <c r="B3756" s="2"/>
      <c r="C3756" s="2"/>
      <c r="D3756" s="2"/>
      <c r="E3756" s="2"/>
      <c r="F3756" s="2"/>
      <c r="G3756" s="2"/>
      <c r="H3756" s="2"/>
      <c r="I3756" s="2"/>
      <c r="J3756" s="3" t="s">
        <v>13487</v>
      </c>
      <c r="K3756" s="2"/>
      <c r="L3756" s="3" t="s">
        <v>13488</v>
      </c>
      <c r="M3756" s="2"/>
      <c r="N3756" s="3" t="s">
        <v>32</v>
      </c>
      <c r="O3756" s="2"/>
      <c r="P3756" s="3" t="s">
        <v>33</v>
      </c>
      <c r="Q3756" s="3" t="s">
        <v>34</v>
      </c>
      <c r="R3756" s="4">
        <v>34790</v>
      </c>
      <c r="S3756" s="4">
        <v>34790</v>
      </c>
      <c r="T3756" s="2"/>
      <c r="U3756" s="2"/>
      <c r="V3756" s="2"/>
      <c r="W3756" s="2"/>
      <c r="X3756" s="2"/>
      <c r="Y3756" s="3" t="s">
        <v>35</v>
      </c>
      <c r="Z3756" s="2">
        <v>1374654333</v>
      </c>
      <c r="AA3756" s="3" t="s">
        <v>36</v>
      </c>
      <c r="AB3756" s="3" t="s">
        <v>13489</v>
      </c>
      <c r="AC3756" s="3" t="s">
        <v>13488</v>
      </c>
    </row>
    <row r="3757" spans="1:29" ht="18.75" customHeight="1" x14ac:dyDescent="0.2">
      <c r="A3757" s="3" t="s">
        <v>13490</v>
      </c>
      <c r="B3757" s="2"/>
      <c r="C3757" s="2"/>
      <c r="D3757" s="2"/>
      <c r="E3757" s="2"/>
      <c r="F3757" s="2"/>
      <c r="G3757" s="2"/>
      <c r="H3757" s="2"/>
      <c r="I3757" s="2"/>
      <c r="J3757" s="3" t="s">
        <v>13491</v>
      </c>
      <c r="K3757" s="2"/>
      <c r="L3757" s="3" t="s">
        <v>13492</v>
      </c>
      <c r="M3757" s="2"/>
      <c r="N3757" s="3" t="s">
        <v>32</v>
      </c>
      <c r="O3757" s="2"/>
      <c r="P3757" s="3" t="s">
        <v>33</v>
      </c>
      <c r="Q3757" s="3" t="s">
        <v>34</v>
      </c>
      <c r="R3757" s="4">
        <v>34425</v>
      </c>
      <c r="S3757" s="4">
        <v>34425</v>
      </c>
      <c r="T3757" s="2"/>
      <c r="U3757" s="2"/>
      <c r="V3757" s="2"/>
      <c r="W3757" s="2"/>
      <c r="X3757" s="2"/>
      <c r="Y3757" s="3" t="s">
        <v>35</v>
      </c>
      <c r="Z3757" s="2">
        <v>1374639095</v>
      </c>
      <c r="AA3757" s="3" t="s">
        <v>36</v>
      </c>
      <c r="AB3757" s="3" t="s">
        <v>13493</v>
      </c>
      <c r="AC3757" s="3" t="s">
        <v>13492</v>
      </c>
    </row>
    <row r="3758" spans="1:29" ht="18.75" customHeight="1" x14ac:dyDescent="0.2">
      <c r="A3758" s="3" t="s">
        <v>13494</v>
      </c>
      <c r="B3758" s="2"/>
      <c r="C3758" s="2"/>
      <c r="D3758" s="2"/>
      <c r="E3758" s="2"/>
      <c r="F3758" s="2"/>
      <c r="G3758" s="2"/>
      <c r="H3758" s="2"/>
      <c r="I3758" s="2"/>
      <c r="J3758" s="3" t="s">
        <v>13495</v>
      </c>
      <c r="K3758" s="2"/>
      <c r="L3758" s="3" t="s">
        <v>13496</v>
      </c>
      <c r="M3758" s="2"/>
      <c r="N3758" s="3" t="s">
        <v>32</v>
      </c>
      <c r="O3758" s="2"/>
      <c r="P3758" s="3" t="s">
        <v>33</v>
      </c>
      <c r="Q3758" s="3" t="s">
        <v>34</v>
      </c>
      <c r="R3758" s="4">
        <v>33178</v>
      </c>
      <c r="S3758" s="4">
        <v>33178</v>
      </c>
      <c r="T3758" s="2"/>
      <c r="U3758" s="2"/>
      <c r="V3758" s="2"/>
      <c r="W3758" s="2"/>
      <c r="X3758" s="2"/>
      <c r="Y3758" s="3" t="s">
        <v>35</v>
      </c>
      <c r="Z3758" s="2">
        <v>1374630529</v>
      </c>
      <c r="AA3758" s="3" t="s">
        <v>36</v>
      </c>
      <c r="AB3758" s="3" t="s">
        <v>13497</v>
      </c>
      <c r="AC3758" s="3" t="s">
        <v>13496</v>
      </c>
    </row>
    <row r="3759" spans="1:29" ht="18.75" customHeight="1" x14ac:dyDescent="0.2">
      <c r="A3759" s="3" t="s">
        <v>13494</v>
      </c>
      <c r="B3759" s="2"/>
      <c r="C3759" s="2"/>
      <c r="D3759" s="2"/>
      <c r="E3759" s="2"/>
      <c r="F3759" s="2"/>
      <c r="G3759" s="2"/>
      <c r="H3759" s="2"/>
      <c r="I3759" s="2"/>
      <c r="J3759" s="3" t="s">
        <v>13498</v>
      </c>
      <c r="K3759" s="2"/>
      <c r="L3759" s="3" t="s">
        <v>13499</v>
      </c>
      <c r="M3759" s="2"/>
      <c r="N3759" s="3" t="s">
        <v>32</v>
      </c>
      <c r="O3759" s="2"/>
      <c r="P3759" s="3" t="s">
        <v>33</v>
      </c>
      <c r="Q3759" s="3" t="s">
        <v>34</v>
      </c>
      <c r="R3759" s="4">
        <v>36082</v>
      </c>
      <c r="S3759" s="4">
        <v>36082</v>
      </c>
      <c r="T3759" s="2"/>
      <c r="U3759" s="2"/>
      <c r="V3759" s="2"/>
      <c r="W3759" s="2"/>
      <c r="X3759" s="2"/>
      <c r="Y3759" s="3" t="s">
        <v>35</v>
      </c>
      <c r="Z3759" s="2">
        <v>1374649004</v>
      </c>
      <c r="AA3759" s="3" t="s">
        <v>36</v>
      </c>
      <c r="AB3759" s="3" t="s">
        <v>13500</v>
      </c>
      <c r="AC3759" s="3" t="s">
        <v>13499</v>
      </c>
    </row>
    <row r="3760" spans="1:29" ht="18.75" customHeight="1" x14ac:dyDescent="0.2">
      <c r="A3760" s="3" t="s">
        <v>13501</v>
      </c>
      <c r="B3760" s="2"/>
      <c r="C3760" s="2"/>
      <c r="D3760" s="2"/>
      <c r="E3760" s="2"/>
      <c r="F3760" s="2"/>
      <c r="G3760" s="2"/>
      <c r="H3760" s="2"/>
      <c r="I3760" s="2"/>
      <c r="J3760" s="3" t="s">
        <v>13502</v>
      </c>
      <c r="K3760" s="2"/>
      <c r="L3760" s="3" t="s">
        <v>13503</v>
      </c>
      <c r="M3760" s="2"/>
      <c r="N3760" s="3" t="s">
        <v>32</v>
      </c>
      <c r="O3760" s="2"/>
      <c r="P3760" s="3" t="s">
        <v>33</v>
      </c>
      <c r="Q3760" s="3" t="s">
        <v>34</v>
      </c>
      <c r="R3760" s="4">
        <v>37054</v>
      </c>
      <c r="S3760" s="4">
        <v>37054</v>
      </c>
      <c r="T3760" s="2"/>
      <c r="U3760" s="2"/>
      <c r="V3760" s="2"/>
      <c r="W3760" s="2"/>
      <c r="X3760" s="2"/>
      <c r="Y3760" s="3" t="s">
        <v>35</v>
      </c>
      <c r="Z3760" s="2">
        <v>1374650834</v>
      </c>
      <c r="AA3760" s="3" t="s">
        <v>36</v>
      </c>
      <c r="AB3760" s="3" t="s">
        <v>13504</v>
      </c>
      <c r="AC3760" s="3" t="s">
        <v>13503</v>
      </c>
    </row>
    <row r="3761" spans="1:29" ht="18.75" customHeight="1" x14ac:dyDescent="0.2">
      <c r="A3761" s="3" t="s">
        <v>4669</v>
      </c>
      <c r="B3761" s="2"/>
      <c r="C3761" s="2"/>
      <c r="D3761" s="2"/>
      <c r="E3761" s="2"/>
      <c r="F3761" s="2"/>
      <c r="G3761" s="2"/>
      <c r="H3761" s="2"/>
      <c r="I3761" s="2"/>
      <c r="J3761" s="3" t="s">
        <v>13505</v>
      </c>
      <c r="K3761" s="2"/>
      <c r="L3761" s="3" t="s">
        <v>13506</v>
      </c>
      <c r="M3761" s="2"/>
      <c r="N3761" s="3" t="s">
        <v>32</v>
      </c>
      <c r="O3761" s="2"/>
      <c r="P3761" s="3" t="s">
        <v>33</v>
      </c>
      <c r="Q3761" s="3" t="s">
        <v>34</v>
      </c>
      <c r="R3761" s="4">
        <v>35582</v>
      </c>
      <c r="S3761" s="4">
        <v>35582</v>
      </c>
      <c r="T3761" s="2"/>
      <c r="U3761" s="2"/>
      <c r="V3761" s="2"/>
      <c r="W3761" s="2"/>
      <c r="X3761" s="2"/>
      <c r="Y3761" s="3" t="s">
        <v>35</v>
      </c>
      <c r="Z3761" s="2">
        <v>1374668931</v>
      </c>
      <c r="AA3761" s="3" t="s">
        <v>36</v>
      </c>
      <c r="AB3761" s="3" t="s">
        <v>13507</v>
      </c>
      <c r="AC3761" s="3" t="s">
        <v>13506</v>
      </c>
    </row>
    <row r="3762" spans="1:29" ht="18.75" customHeight="1" x14ac:dyDescent="0.2">
      <c r="A3762" s="3" t="s">
        <v>4669</v>
      </c>
      <c r="B3762" s="2"/>
      <c r="C3762" s="2"/>
      <c r="D3762" s="2"/>
      <c r="E3762" s="2"/>
      <c r="F3762" s="2"/>
      <c r="G3762" s="2"/>
      <c r="H3762" s="2"/>
      <c r="I3762" s="2"/>
      <c r="J3762" s="3" t="s">
        <v>13508</v>
      </c>
      <c r="K3762" s="2"/>
      <c r="L3762" s="3" t="s">
        <v>13509</v>
      </c>
      <c r="M3762" s="2"/>
      <c r="N3762" s="3" t="s">
        <v>32</v>
      </c>
      <c r="O3762" s="2"/>
      <c r="P3762" s="3" t="s">
        <v>33</v>
      </c>
      <c r="Q3762" s="3" t="s">
        <v>34</v>
      </c>
      <c r="R3762" s="4">
        <v>38040</v>
      </c>
      <c r="S3762" s="4">
        <v>38040</v>
      </c>
      <c r="T3762" s="2"/>
      <c r="U3762" s="2"/>
      <c r="V3762" s="2"/>
      <c r="W3762" s="2"/>
      <c r="X3762" s="2"/>
      <c r="Y3762" s="3" t="s">
        <v>35</v>
      </c>
      <c r="Z3762" s="2">
        <v>1374653456</v>
      </c>
      <c r="AA3762" s="3" t="s">
        <v>36</v>
      </c>
      <c r="AB3762" s="3" t="s">
        <v>13510</v>
      </c>
      <c r="AC3762" s="3" t="s">
        <v>13509</v>
      </c>
    </row>
    <row r="3763" spans="1:29" ht="18.75" customHeight="1" x14ac:dyDescent="0.2">
      <c r="A3763" s="3" t="s">
        <v>13511</v>
      </c>
      <c r="B3763" s="2"/>
      <c r="C3763" s="2"/>
      <c r="D3763" s="2"/>
      <c r="E3763" s="2"/>
      <c r="F3763" s="2"/>
      <c r="G3763" s="2"/>
      <c r="H3763" s="2"/>
      <c r="I3763" s="2"/>
      <c r="J3763" s="3" t="s">
        <v>13512</v>
      </c>
      <c r="K3763" s="2"/>
      <c r="L3763" s="3" t="s">
        <v>13513</v>
      </c>
      <c r="M3763" s="2"/>
      <c r="N3763" s="3" t="s">
        <v>32</v>
      </c>
      <c r="O3763" s="2"/>
      <c r="P3763" s="3" t="s">
        <v>33</v>
      </c>
      <c r="Q3763" s="3" t="s">
        <v>34</v>
      </c>
      <c r="R3763" s="4">
        <v>31472</v>
      </c>
      <c r="S3763" s="4">
        <v>31472</v>
      </c>
      <c r="T3763" s="2"/>
      <c r="U3763" s="2"/>
      <c r="V3763" s="2"/>
      <c r="W3763" s="2"/>
      <c r="X3763" s="2"/>
      <c r="Y3763" s="3" t="s">
        <v>35</v>
      </c>
      <c r="Z3763" s="2">
        <v>1374651793</v>
      </c>
      <c r="AA3763" s="3" t="s">
        <v>36</v>
      </c>
      <c r="AB3763" s="3" t="s">
        <v>13514</v>
      </c>
      <c r="AC3763" s="3" t="s">
        <v>13513</v>
      </c>
    </row>
    <row r="3764" spans="1:29" ht="18.75" customHeight="1" x14ac:dyDescent="0.2">
      <c r="A3764" s="3" t="s">
        <v>13515</v>
      </c>
      <c r="B3764" s="2"/>
      <c r="C3764" s="2"/>
      <c r="D3764" s="2"/>
      <c r="E3764" s="2"/>
      <c r="F3764" s="2"/>
      <c r="G3764" s="2"/>
      <c r="H3764" s="2"/>
      <c r="I3764" s="2"/>
      <c r="J3764" s="3" t="s">
        <v>13516</v>
      </c>
      <c r="K3764" s="2"/>
      <c r="L3764" s="3" t="s">
        <v>13517</v>
      </c>
      <c r="M3764" s="2"/>
      <c r="N3764" s="3" t="s">
        <v>32</v>
      </c>
      <c r="O3764" s="2"/>
      <c r="P3764" s="3" t="s">
        <v>33</v>
      </c>
      <c r="Q3764" s="3" t="s">
        <v>34</v>
      </c>
      <c r="R3764" s="4">
        <v>34881</v>
      </c>
      <c r="S3764" s="4">
        <v>34881</v>
      </c>
      <c r="T3764" s="2"/>
      <c r="U3764" s="2"/>
      <c r="V3764" s="2"/>
      <c r="W3764" s="2"/>
      <c r="X3764" s="2"/>
      <c r="Y3764" s="3" t="s">
        <v>35</v>
      </c>
      <c r="Z3764" s="2">
        <v>1374651496</v>
      </c>
      <c r="AA3764" s="3" t="s">
        <v>36</v>
      </c>
      <c r="AB3764" s="3" t="s">
        <v>13518</v>
      </c>
      <c r="AC3764" s="3" t="s">
        <v>13517</v>
      </c>
    </row>
    <row r="3765" spans="1:29" ht="18.75" customHeight="1" x14ac:dyDescent="0.2">
      <c r="A3765" s="3" t="s">
        <v>4676</v>
      </c>
      <c r="B3765" s="2"/>
      <c r="C3765" s="2"/>
      <c r="D3765" s="2"/>
      <c r="E3765" s="2"/>
      <c r="F3765" s="2"/>
      <c r="G3765" s="2"/>
      <c r="H3765" s="2"/>
      <c r="I3765" s="2"/>
      <c r="J3765" s="3" t="s">
        <v>13519</v>
      </c>
      <c r="K3765" s="2"/>
      <c r="L3765" s="3" t="s">
        <v>13520</v>
      </c>
      <c r="M3765" s="2"/>
      <c r="N3765" s="3" t="s">
        <v>32</v>
      </c>
      <c r="O3765" s="2"/>
      <c r="P3765" s="3" t="s">
        <v>33</v>
      </c>
      <c r="Q3765" s="3" t="s">
        <v>34</v>
      </c>
      <c r="R3765" s="4">
        <v>37292</v>
      </c>
      <c r="S3765" s="4">
        <v>37292</v>
      </c>
      <c r="T3765" s="2"/>
      <c r="U3765" s="2"/>
      <c r="V3765" s="2"/>
      <c r="W3765" s="2"/>
      <c r="X3765" s="2"/>
      <c r="Y3765" s="3" t="s">
        <v>35</v>
      </c>
      <c r="Z3765" s="2">
        <v>1374642332</v>
      </c>
      <c r="AA3765" s="3" t="s">
        <v>36</v>
      </c>
      <c r="AB3765" s="3" t="s">
        <v>13521</v>
      </c>
      <c r="AC3765" s="3" t="s">
        <v>13520</v>
      </c>
    </row>
    <row r="3766" spans="1:29" ht="18.75" customHeight="1" x14ac:dyDescent="0.2">
      <c r="A3766" s="3" t="s">
        <v>13522</v>
      </c>
      <c r="B3766" s="2"/>
      <c r="C3766" s="2"/>
      <c r="D3766" s="2"/>
      <c r="E3766" s="2"/>
      <c r="F3766" s="2"/>
      <c r="G3766" s="2"/>
      <c r="H3766" s="2"/>
      <c r="I3766" s="2"/>
      <c r="J3766" s="3" t="s">
        <v>13523</v>
      </c>
      <c r="K3766" s="2"/>
      <c r="L3766" s="3" t="s">
        <v>13524</v>
      </c>
      <c r="M3766" s="2"/>
      <c r="N3766" s="3" t="s">
        <v>32</v>
      </c>
      <c r="O3766" s="2"/>
      <c r="P3766" s="3" t="s">
        <v>33</v>
      </c>
      <c r="Q3766" s="3" t="s">
        <v>34</v>
      </c>
      <c r="R3766" s="4">
        <v>33756</v>
      </c>
      <c r="S3766" s="4">
        <v>33756</v>
      </c>
      <c r="T3766" s="2"/>
      <c r="U3766" s="2"/>
      <c r="V3766" s="2"/>
      <c r="W3766" s="2"/>
      <c r="X3766" s="2"/>
      <c r="Y3766" s="3" t="s">
        <v>35</v>
      </c>
      <c r="Z3766" s="2">
        <v>1374632790</v>
      </c>
      <c r="AA3766" s="3" t="s">
        <v>36</v>
      </c>
      <c r="AB3766" s="3" t="s">
        <v>13525</v>
      </c>
      <c r="AC3766" s="3" t="s">
        <v>13524</v>
      </c>
    </row>
    <row r="3767" spans="1:29" ht="18.75" customHeight="1" x14ac:dyDescent="0.2">
      <c r="A3767" s="3" t="s">
        <v>13522</v>
      </c>
      <c r="B3767" s="2"/>
      <c r="C3767" s="2"/>
      <c r="D3767" s="2"/>
      <c r="E3767" s="2"/>
      <c r="F3767" s="2"/>
      <c r="G3767" s="2"/>
      <c r="H3767" s="2"/>
      <c r="I3767" s="2"/>
      <c r="J3767" s="3" t="s">
        <v>13526</v>
      </c>
      <c r="K3767" s="2"/>
      <c r="L3767" s="3" t="s">
        <v>13527</v>
      </c>
      <c r="M3767" s="2"/>
      <c r="N3767" s="3" t="s">
        <v>32</v>
      </c>
      <c r="O3767" s="2"/>
      <c r="P3767" s="3" t="s">
        <v>33</v>
      </c>
      <c r="Q3767" s="3" t="s">
        <v>34</v>
      </c>
      <c r="R3767" s="4">
        <v>38195</v>
      </c>
      <c r="S3767" s="4">
        <v>38195</v>
      </c>
      <c r="T3767" s="2"/>
      <c r="U3767" s="2"/>
      <c r="V3767" s="2"/>
      <c r="W3767" s="2"/>
      <c r="X3767" s="2"/>
      <c r="Y3767" s="3" t="s">
        <v>35</v>
      </c>
      <c r="Z3767" s="2">
        <v>1374652005</v>
      </c>
      <c r="AA3767" s="3" t="s">
        <v>36</v>
      </c>
      <c r="AB3767" s="3" t="s">
        <v>13528</v>
      </c>
      <c r="AC3767" s="3" t="s">
        <v>13527</v>
      </c>
    </row>
    <row r="3768" spans="1:29" ht="18.75" customHeight="1" x14ac:dyDescent="0.2">
      <c r="A3768" s="3" t="s">
        <v>13529</v>
      </c>
      <c r="B3768" s="2"/>
      <c r="C3768" s="2"/>
      <c r="D3768" s="2"/>
      <c r="E3768" s="2"/>
      <c r="F3768" s="2"/>
      <c r="G3768" s="2"/>
      <c r="H3768" s="2"/>
      <c r="I3768" s="2"/>
      <c r="J3768" s="3" t="s">
        <v>13530</v>
      </c>
      <c r="K3768" s="2"/>
      <c r="L3768" s="3" t="s">
        <v>13531</v>
      </c>
      <c r="M3768" s="2"/>
      <c r="N3768" s="3" t="s">
        <v>32</v>
      </c>
      <c r="O3768" s="2"/>
      <c r="P3768" s="3" t="s">
        <v>33</v>
      </c>
      <c r="Q3768" s="3" t="s">
        <v>34</v>
      </c>
      <c r="R3768" s="4">
        <v>42298</v>
      </c>
      <c r="S3768" s="4">
        <v>42298</v>
      </c>
      <c r="T3768" s="2"/>
      <c r="U3768" s="2"/>
      <c r="V3768" s="2"/>
      <c r="W3768" s="2"/>
      <c r="X3768" s="2"/>
      <c r="Y3768" s="3" t="s">
        <v>35</v>
      </c>
      <c r="Z3768" s="2">
        <v>1374640587</v>
      </c>
      <c r="AA3768" s="3" t="s">
        <v>36</v>
      </c>
      <c r="AB3768" s="3" t="s">
        <v>13532</v>
      </c>
      <c r="AC3768" s="3" t="s">
        <v>13531</v>
      </c>
    </row>
    <row r="3769" spans="1:29" ht="18.75" customHeight="1" x14ac:dyDescent="0.2">
      <c r="A3769" s="3" t="s">
        <v>13533</v>
      </c>
      <c r="B3769" s="2"/>
      <c r="C3769" s="2"/>
      <c r="D3769" s="2"/>
      <c r="E3769" s="2"/>
      <c r="F3769" s="2"/>
      <c r="G3769" s="2"/>
      <c r="H3769" s="2"/>
      <c r="I3769" s="2"/>
      <c r="J3769" s="3" t="s">
        <v>13534</v>
      </c>
      <c r="K3769" s="2"/>
      <c r="L3769" s="3" t="s">
        <v>13535</v>
      </c>
      <c r="M3769" s="2"/>
      <c r="N3769" s="3" t="s">
        <v>32</v>
      </c>
      <c r="O3769" s="2"/>
      <c r="P3769" s="3" t="s">
        <v>33</v>
      </c>
      <c r="Q3769" s="3" t="s">
        <v>34</v>
      </c>
      <c r="R3769" s="4">
        <v>29921</v>
      </c>
      <c r="S3769" s="4">
        <v>29921</v>
      </c>
      <c r="T3769" s="2"/>
      <c r="U3769" s="2"/>
      <c r="V3769" s="2"/>
      <c r="W3769" s="2"/>
      <c r="X3769" s="2"/>
      <c r="Y3769" s="3" t="s">
        <v>35</v>
      </c>
      <c r="Z3769" s="2">
        <v>1374660411</v>
      </c>
      <c r="AA3769" s="3" t="s">
        <v>36</v>
      </c>
      <c r="AB3769" s="3" t="s">
        <v>13536</v>
      </c>
      <c r="AC3769" s="3" t="s">
        <v>13535</v>
      </c>
    </row>
    <row r="3770" spans="1:29" ht="18.75" customHeight="1" x14ac:dyDescent="0.2">
      <c r="A3770" s="3" t="s">
        <v>13537</v>
      </c>
      <c r="B3770" s="2"/>
      <c r="C3770" s="2"/>
      <c r="D3770" s="2"/>
      <c r="E3770" s="2"/>
      <c r="F3770" s="2"/>
      <c r="G3770" s="2"/>
      <c r="H3770" s="2"/>
      <c r="I3770" s="2"/>
      <c r="J3770" s="3" t="s">
        <v>13538</v>
      </c>
      <c r="K3770" s="2"/>
      <c r="L3770" s="3" t="s">
        <v>13539</v>
      </c>
      <c r="M3770" s="2"/>
      <c r="N3770" s="3" t="s">
        <v>32</v>
      </c>
      <c r="O3770" s="2"/>
      <c r="P3770" s="3" t="s">
        <v>33</v>
      </c>
      <c r="Q3770" s="3" t="s">
        <v>34</v>
      </c>
      <c r="R3770" s="4">
        <v>40357</v>
      </c>
      <c r="S3770" s="4">
        <v>40357</v>
      </c>
      <c r="T3770" s="2"/>
      <c r="U3770" s="2"/>
      <c r="V3770" s="2"/>
      <c r="W3770" s="2"/>
      <c r="X3770" s="2"/>
      <c r="Y3770" s="3" t="s">
        <v>35</v>
      </c>
      <c r="Z3770" s="2">
        <v>1374636655</v>
      </c>
      <c r="AA3770" s="3" t="s">
        <v>36</v>
      </c>
      <c r="AB3770" s="3" t="s">
        <v>13540</v>
      </c>
      <c r="AC3770" s="3" t="s">
        <v>13539</v>
      </c>
    </row>
    <row r="3771" spans="1:29" ht="18.75" customHeight="1" x14ac:dyDescent="0.2">
      <c r="A3771" s="3" t="s">
        <v>13541</v>
      </c>
      <c r="B3771" s="2"/>
      <c r="C3771" s="2"/>
      <c r="D3771" s="2"/>
      <c r="E3771" s="2"/>
      <c r="F3771" s="2"/>
      <c r="G3771" s="2"/>
      <c r="H3771" s="2"/>
      <c r="I3771" s="2"/>
      <c r="J3771" s="3" t="s">
        <v>13542</v>
      </c>
      <c r="K3771" s="2"/>
      <c r="L3771" s="3" t="s">
        <v>13543</v>
      </c>
      <c r="M3771" s="2"/>
      <c r="N3771" s="3" t="s">
        <v>32</v>
      </c>
      <c r="O3771" s="2"/>
      <c r="P3771" s="3" t="s">
        <v>33</v>
      </c>
      <c r="Q3771" s="3" t="s">
        <v>34</v>
      </c>
      <c r="R3771" s="4">
        <v>42524</v>
      </c>
      <c r="S3771" s="4">
        <v>42524</v>
      </c>
      <c r="T3771" s="2"/>
      <c r="U3771" s="2"/>
      <c r="V3771" s="2"/>
      <c r="W3771" s="2"/>
      <c r="X3771" s="2"/>
      <c r="Y3771" s="3" t="s">
        <v>35</v>
      </c>
      <c r="Z3771" s="2">
        <v>1374645192</v>
      </c>
      <c r="AA3771" s="3" t="s">
        <v>36</v>
      </c>
      <c r="AB3771" s="3" t="s">
        <v>13544</v>
      </c>
      <c r="AC3771" s="3" t="s">
        <v>13543</v>
      </c>
    </row>
    <row r="3772" spans="1:29" ht="18.75" customHeight="1" x14ac:dyDescent="0.2">
      <c r="A3772" s="3" t="s">
        <v>7672</v>
      </c>
      <c r="B3772" s="2"/>
      <c r="C3772" s="2"/>
      <c r="D3772" s="2"/>
      <c r="E3772" s="2"/>
      <c r="F3772" s="2"/>
      <c r="G3772" s="2"/>
      <c r="H3772" s="2"/>
      <c r="I3772" s="2"/>
      <c r="J3772" s="3" t="s">
        <v>13545</v>
      </c>
      <c r="K3772" s="2"/>
      <c r="L3772" s="3" t="s">
        <v>13546</v>
      </c>
      <c r="M3772" s="2"/>
      <c r="N3772" s="3" t="s">
        <v>32</v>
      </c>
      <c r="O3772" s="2"/>
      <c r="P3772" s="3" t="s">
        <v>33</v>
      </c>
      <c r="Q3772" s="3" t="s">
        <v>34</v>
      </c>
      <c r="R3772" s="4">
        <v>35490</v>
      </c>
      <c r="S3772" s="4">
        <v>35490</v>
      </c>
      <c r="T3772" s="2"/>
      <c r="U3772" s="2"/>
      <c r="V3772" s="2"/>
      <c r="W3772" s="2"/>
      <c r="X3772" s="2"/>
      <c r="Y3772" s="3" t="s">
        <v>35</v>
      </c>
      <c r="Z3772" s="2">
        <v>1374631207</v>
      </c>
      <c r="AA3772" s="3" t="s">
        <v>36</v>
      </c>
      <c r="AB3772" s="3" t="s">
        <v>13547</v>
      </c>
      <c r="AC3772" s="3" t="s">
        <v>13546</v>
      </c>
    </row>
    <row r="3773" spans="1:29" ht="18.75" customHeight="1" x14ac:dyDescent="0.2">
      <c r="A3773" s="3" t="s">
        <v>7676</v>
      </c>
      <c r="B3773" s="2"/>
      <c r="C3773" s="2"/>
      <c r="D3773" s="2"/>
      <c r="E3773" s="2"/>
      <c r="F3773" s="2"/>
      <c r="G3773" s="2"/>
      <c r="H3773" s="2"/>
      <c r="I3773" s="2"/>
      <c r="J3773" s="3" t="s">
        <v>13548</v>
      </c>
      <c r="K3773" s="2"/>
      <c r="L3773" s="3" t="s">
        <v>13549</v>
      </c>
      <c r="M3773" s="2"/>
      <c r="N3773" s="3" t="s">
        <v>32</v>
      </c>
      <c r="O3773" s="2"/>
      <c r="P3773" s="3" t="s">
        <v>33</v>
      </c>
      <c r="Q3773" s="3" t="s">
        <v>34</v>
      </c>
      <c r="R3773" s="4">
        <v>37196</v>
      </c>
      <c r="S3773" s="4">
        <v>37196</v>
      </c>
      <c r="T3773" s="2"/>
      <c r="U3773" s="2"/>
      <c r="V3773" s="2"/>
      <c r="W3773" s="2"/>
      <c r="X3773" s="2"/>
      <c r="Y3773" s="3" t="s">
        <v>35</v>
      </c>
      <c r="Z3773" s="2">
        <v>1374648085</v>
      </c>
      <c r="AA3773" s="3" t="s">
        <v>36</v>
      </c>
      <c r="AB3773" s="3" t="s">
        <v>13550</v>
      </c>
      <c r="AC3773" s="3" t="s">
        <v>13549</v>
      </c>
    </row>
    <row r="3774" spans="1:29" ht="18.75" customHeight="1" x14ac:dyDescent="0.2">
      <c r="A3774" s="3" t="s">
        <v>13551</v>
      </c>
      <c r="B3774" s="2"/>
      <c r="C3774" s="2"/>
      <c r="D3774" s="2"/>
      <c r="E3774" s="2"/>
      <c r="F3774" s="2"/>
      <c r="G3774" s="2"/>
      <c r="H3774" s="2"/>
      <c r="I3774" s="2"/>
      <c r="J3774" s="3" t="s">
        <v>13552</v>
      </c>
      <c r="K3774" s="2"/>
      <c r="L3774" s="3" t="s">
        <v>13553</v>
      </c>
      <c r="M3774" s="2"/>
      <c r="N3774" s="3" t="s">
        <v>32</v>
      </c>
      <c r="O3774" s="2"/>
      <c r="P3774" s="3" t="s">
        <v>33</v>
      </c>
      <c r="Q3774" s="3" t="s">
        <v>34</v>
      </c>
      <c r="R3774" s="4">
        <v>34455</v>
      </c>
      <c r="S3774" s="4">
        <v>34455</v>
      </c>
      <c r="T3774" s="2"/>
      <c r="U3774" s="2"/>
      <c r="V3774" s="2"/>
      <c r="W3774" s="2"/>
      <c r="X3774" s="2"/>
      <c r="Y3774" s="3" t="s">
        <v>35</v>
      </c>
      <c r="Z3774" s="2">
        <v>1374639625</v>
      </c>
      <c r="AA3774" s="3" t="s">
        <v>36</v>
      </c>
      <c r="AB3774" s="3" t="s">
        <v>13554</v>
      </c>
      <c r="AC3774" s="3" t="s">
        <v>13553</v>
      </c>
    </row>
    <row r="3775" spans="1:29" ht="18.75" customHeight="1" x14ac:dyDescent="0.2">
      <c r="A3775" s="3" t="s">
        <v>13555</v>
      </c>
      <c r="B3775" s="2"/>
      <c r="C3775" s="2"/>
      <c r="D3775" s="2"/>
      <c r="E3775" s="2"/>
      <c r="F3775" s="2"/>
      <c r="G3775" s="2"/>
      <c r="H3775" s="2"/>
      <c r="I3775" s="2"/>
      <c r="J3775" s="3" t="s">
        <v>13556</v>
      </c>
      <c r="K3775" s="2"/>
      <c r="L3775" s="3" t="s">
        <v>13557</v>
      </c>
      <c r="M3775" s="2"/>
      <c r="N3775" s="3" t="s">
        <v>32</v>
      </c>
      <c r="O3775" s="2"/>
      <c r="P3775" s="3" t="s">
        <v>33</v>
      </c>
      <c r="Q3775" s="3" t="s">
        <v>34</v>
      </c>
      <c r="R3775" s="4">
        <v>36192</v>
      </c>
      <c r="S3775" s="4">
        <v>36192</v>
      </c>
      <c r="T3775" s="2"/>
      <c r="U3775" s="2"/>
      <c r="V3775" s="2"/>
      <c r="W3775" s="2"/>
      <c r="X3775" s="2"/>
      <c r="Y3775" s="3" t="s">
        <v>35</v>
      </c>
      <c r="Z3775" s="2">
        <v>1374652599</v>
      </c>
      <c r="AA3775" s="3" t="s">
        <v>36</v>
      </c>
      <c r="AB3775" s="3" t="s">
        <v>13558</v>
      </c>
      <c r="AC3775" s="3" t="s">
        <v>13557</v>
      </c>
    </row>
    <row r="3776" spans="1:29" ht="18.75" customHeight="1" x14ac:dyDescent="0.2">
      <c r="A3776" s="3" t="s">
        <v>13559</v>
      </c>
      <c r="B3776" s="2"/>
      <c r="C3776" s="2"/>
      <c r="D3776" s="2"/>
      <c r="E3776" s="2"/>
      <c r="F3776" s="2"/>
      <c r="G3776" s="2"/>
      <c r="H3776" s="2"/>
      <c r="I3776" s="2"/>
      <c r="J3776" s="3" t="s">
        <v>13560</v>
      </c>
      <c r="K3776" s="2"/>
      <c r="L3776" s="3" t="s">
        <v>13561</v>
      </c>
      <c r="M3776" s="2"/>
      <c r="N3776" s="3" t="s">
        <v>32</v>
      </c>
      <c r="O3776" s="2"/>
      <c r="P3776" s="3" t="s">
        <v>33</v>
      </c>
      <c r="Q3776" s="3" t="s">
        <v>34</v>
      </c>
      <c r="R3776" s="4">
        <v>34029</v>
      </c>
      <c r="S3776" s="4">
        <v>34029</v>
      </c>
      <c r="T3776" s="2"/>
      <c r="U3776" s="2"/>
      <c r="V3776" s="2"/>
      <c r="W3776" s="2"/>
      <c r="X3776" s="2"/>
      <c r="Y3776" s="3" t="s">
        <v>35</v>
      </c>
      <c r="Z3776" s="2">
        <v>1374643332</v>
      </c>
      <c r="AA3776" s="3" t="s">
        <v>36</v>
      </c>
      <c r="AB3776" s="3" t="s">
        <v>13562</v>
      </c>
      <c r="AC3776" s="3" t="s">
        <v>13561</v>
      </c>
    </row>
    <row r="3777" spans="1:29" ht="18.75" customHeight="1" x14ac:dyDescent="0.2">
      <c r="A3777" s="3" t="s">
        <v>13563</v>
      </c>
      <c r="B3777" s="2"/>
      <c r="C3777" s="2"/>
      <c r="D3777" s="2"/>
      <c r="E3777" s="2"/>
      <c r="F3777" s="2"/>
      <c r="G3777" s="2"/>
      <c r="H3777" s="2"/>
      <c r="I3777" s="2"/>
      <c r="J3777" s="3" t="s">
        <v>13564</v>
      </c>
      <c r="K3777" s="2"/>
      <c r="L3777" s="3" t="s">
        <v>13565</v>
      </c>
      <c r="M3777" s="2"/>
      <c r="N3777" s="3" t="s">
        <v>32</v>
      </c>
      <c r="O3777" s="2"/>
      <c r="P3777" s="3" t="s">
        <v>33</v>
      </c>
      <c r="Q3777" s="3" t="s">
        <v>34</v>
      </c>
      <c r="R3777" s="4">
        <v>34608</v>
      </c>
      <c r="S3777" s="4">
        <v>34608</v>
      </c>
      <c r="T3777" s="2"/>
      <c r="U3777" s="2"/>
      <c r="V3777" s="2"/>
      <c r="W3777" s="2"/>
      <c r="X3777" s="2"/>
      <c r="Y3777" s="3" t="s">
        <v>35</v>
      </c>
      <c r="Z3777" s="2">
        <v>1374651109</v>
      </c>
      <c r="AA3777" s="3" t="s">
        <v>36</v>
      </c>
      <c r="AB3777" s="3" t="s">
        <v>13566</v>
      </c>
      <c r="AC3777" s="3" t="s">
        <v>13565</v>
      </c>
    </row>
    <row r="3778" spans="1:29" ht="18.75" customHeight="1" x14ac:dyDescent="0.2">
      <c r="A3778" s="3" t="s">
        <v>1576</v>
      </c>
      <c r="B3778" s="2"/>
      <c r="C3778" s="2"/>
      <c r="D3778" s="2"/>
      <c r="E3778" s="2"/>
      <c r="F3778" s="2"/>
      <c r="G3778" s="2"/>
      <c r="H3778" s="2"/>
      <c r="I3778" s="2"/>
      <c r="J3778" s="3" t="s">
        <v>13567</v>
      </c>
      <c r="K3778" s="2"/>
      <c r="L3778" s="3" t="s">
        <v>13568</v>
      </c>
      <c r="M3778" s="2"/>
      <c r="N3778" s="3" t="s">
        <v>32</v>
      </c>
      <c r="O3778" s="2"/>
      <c r="P3778" s="3" t="s">
        <v>33</v>
      </c>
      <c r="Q3778" s="3" t="s">
        <v>34</v>
      </c>
      <c r="R3778" s="4">
        <v>35612</v>
      </c>
      <c r="S3778" s="4">
        <v>35612</v>
      </c>
      <c r="T3778" s="2"/>
      <c r="U3778" s="2"/>
      <c r="V3778" s="2"/>
      <c r="W3778" s="2"/>
      <c r="X3778" s="2"/>
      <c r="Y3778" s="3" t="s">
        <v>35</v>
      </c>
      <c r="Z3778" s="2">
        <v>1374662088</v>
      </c>
      <c r="AA3778" s="3" t="s">
        <v>36</v>
      </c>
      <c r="AB3778" s="3" t="s">
        <v>13569</v>
      </c>
      <c r="AC3778" s="3" t="s">
        <v>13568</v>
      </c>
    </row>
    <row r="3779" spans="1:29" ht="18.75" customHeight="1" x14ac:dyDescent="0.2">
      <c r="A3779" s="3" t="s">
        <v>1583</v>
      </c>
      <c r="B3779" s="2"/>
      <c r="C3779" s="2"/>
      <c r="D3779" s="2"/>
      <c r="E3779" s="2"/>
      <c r="F3779" s="2"/>
      <c r="G3779" s="2"/>
      <c r="H3779" s="2"/>
      <c r="I3779" s="2"/>
      <c r="J3779" s="3" t="s">
        <v>13570</v>
      </c>
      <c r="K3779" s="2"/>
      <c r="L3779" s="3" t="s">
        <v>13571</v>
      </c>
      <c r="M3779" s="2"/>
      <c r="N3779" s="3" t="s">
        <v>32</v>
      </c>
      <c r="O3779" s="2"/>
      <c r="P3779" s="3" t="s">
        <v>33</v>
      </c>
      <c r="Q3779" s="3" t="s">
        <v>34</v>
      </c>
      <c r="R3779" s="4">
        <v>39062</v>
      </c>
      <c r="S3779" s="4">
        <v>39062</v>
      </c>
      <c r="T3779" s="2"/>
      <c r="U3779" s="2"/>
      <c r="V3779" s="2"/>
      <c r="W3779" s="2"/>
      <c r="X3779" s="2"/>
      <c r="Y3779" s="3" t="s">
        <v>35</v>
      </c>
      <c r="Z3779" s="2">
        <v>1374653019</v>
      </c>
      <c r="AA3779" s="3" t="s">
        <v>36</v>
      </c>
      <c r="AB3779" s="3" t="s">
        <v>13572</v>
      </c>
      <c r="AC3779" s="3" t="s">
        <v>13571</v>
      </c>
    </row>
    <row r="3780" spans="1:29" ht="18.75" customHeight="1" x14ac:dyDescent="0.2">
      <c r="A3780" s="3" t="s">
        <v>13573</v>
      </c>
      <c r="B3780" s="2"/>
      <c r="C3780" s="2"/>
      <c r="D3780" s="2"/>
      <c r="E3780" s="2"/>
      <c r="F3780" s="2"/>
      <c r="G3780" s="2"/>
      <c r="H3780" s="2"/>
      <c r="I3780" s="2"/>
      <c r="J3780" s="3" t="s">
        <v>13574</v>
      </c>
      <c r="K3780" s="2"/>
      <c r="L3780" s="3" t="s">
        <v>13575</v>
      </c>
      <c r="M3780" s="2"/>
      <c r="N3780" s="3" t="s">
        <v>32</v>
      </c>
      <c r="O3780" s="2"/>
      <c r="P3780" s="3" t="s">
        <v>33</v>
      </c>
      <c r="Q3780" s="3" t="s">
        <v>34</v>
      </c>
      <c r="R3780" s="4">
        <v>34001</v>
      </c>
      <c r="S3780" s="4">
        <v>34001</v>
      </c>
      <c r="T3780" s="2"/>
      <c r="U3780" s="2"/>
      <c r="V3780" s="2"/>
      <c r="W3780" s="2"/>
      <c r="X3780" s="2"/>
      <c r="Y3780" s="3" t="s">
        <v>35</v>
      </c>
      <c r="Z3780" s="2">
        <v>1374643182</v>
      </c>
      <c r="AA3780" s="3" t="s">
        <v>36</v>
      </c>
      <c r="AB3780" s="3" t="s">
        <v>13576</v>
      </c>
      <c r="AC3780" s="3" t="s">
        <v>13575</v>
      </c>
    </row>
    <row r="3781" spans="1:29" ht="18.75" customHeight="1" x14ac:dyDescent="0.2">
      <c r="A3781" s="3" t="s">
        <v>13577</v>
      </c>
      <c r="B3781" s="2"/>
      <c r="C3781" s="2"/>
      <c r="D3781" s="2"/>
      <c r="E3781" s="2"/>
      <c r="F3781" s="2"/>
      <c r="G3781" s="2"/>
      <c r="H3781" s="2"/>
      <c r="I3781" s="2"/>
      <c r="J3781" s="3" t="s">
        <v>13578</v>
      </c>
      <c r="K3781" s="2"/>
      <c r="L3781" s="3" t="s">
        <v>13579</v>
      </c>
      <c r="M3781" s="2"/>
      <c r="N3781" s="3" t="s">
        <v>32</v>
      </c>
      <c r="O3781" s="2"/>
      <c r="P3781" s="3" t="s">
        <v>33</v>
      </c>
      <c r="Q3781" s="3" t="s">
        <v>34</v>
      </c>
      <c r="R3781" s="4">
        <v>34731</v>
      </c>
      <c r="S3781" s="4">
        <v>34731</v>
      </c>
      <c r="T3781" s="2"/>
      <c r="U3781" s="2"/>
      <c r="V3781" s="2"/>
      <c r="W3781" s="2"/>
      <c r="X3781" s="2"/>
      <c r="Y3781" s="3" t="s">
        <v>35</v>
      </c>
      <c r="Z3781" s="2">
        <v>1374642427</v>
      </c>
      <c r="AA3781" s="3" t="s">
        <v>36</v>
      </c>
      <c r="AB3781" s="3" t="s">
        <v>13580</v>
      </c>
      <c r="AC3781" s="3" t="s">
        <v>13579</v>
      </c>
    </row>
    <row r="3782" spans="1:29" ht="18.75" customHeight="1" x14ac:dyDescent="0.2">
      <c r="A3782" s="3" t="s">
        <v>13581</v>
      </c>
      <c r="B3782" s="2"/>
      <c r="C3782" s="2"/>
      <c r="D3782" s="2"/>
      <c r="E3782" s="2"/>
      <c r="F3782" s="2"/>
      <c r="G3782" s="2"/>
      <c r="H3782" s="2"/>
      <c r="I3782" s="2"/>
      <c r="J3782" s="3" t="s">
        <v>13582</v>
      </c>
      <c r="K3782" s="2"/>
      <c r="L3782" s="3" t="s">
        <v>13583</v>
      </c>
      <c r="M3782" s="2"/>
      <c r="N3782" s="3" t="s">
        <v>32</v>
      </c>
      <c r="O3782" s="2"/>
      <c r="P3782" s="3" t="s">
        <v>33</v>
      </c>
      <c r="Q3782" s="3" t="s">
        <v>34</v>
      </c>
      <c r="R3782" s="4">
        <v>34425</v>
      </c>
      <c r="S3782" s="4">
        <v>34425</v>
      </c>
      <c r="T3782" s="2"/>
      <c r="U3782" s="2"/>
      <c r="V3782" s="2"/>
      <c r="W3782" s="2"/>
      <c r="X3782" s="2"/>
      <c r="Y3782" s="3" t="s">
        <v>35</v>
      </c>
      <c r="Z3782" s="2">
        <v>1374644600</v>
      </c>
      <c r="AA3782" s="3" t="s">
        <v>36</v>
      </c>
      <c r="AB3782" s="3" t="s">
        <v>13584</v>
      </c>
      <c r="AC3782" s="3" t="s">
        <v>13583</v>
      </c>
    </row>
    <row r="3783" spans="1:29" ht="18.75" customHeight="1" x14ac:dyDescent="0.2">
      <c r="A3783" s="3" t="s">
        <v>13585</v>
      </c>
      <c r="B3783" s="2"/>
      <c r="C3783" s="2"/>
      <c r="D3783" s="2"/>
      <c r="E3783" s="2"/>
      <c r="F3783" s="2"/>
      <c r="G3783" s="2"/>
      <c r="H3783" s="2"/>
      <c r="I3783" s="2"/>
      <c r="J3783" s="3" t="s">
        <v>13586</v>
      </c>
      <c r="K3783" s="2"/>
      <c r="L3783" s="3" t="s">
        <v>13587</v>
      </c>
      <c r="M3783" s="2"/>
      <c r="N3783" s="3" t="s">
        <v>32</v>
      </c>
      <c r="O3783" s="2"/>
      <c r="P3783" s="3" t="s">
        <v>33</v>
      </c>
      <c r="Q3783" s="3" t="s">
        <v>34</v>
      </c>
      <c r="R3783" s="4">
        <v>35186</v>
      </c>
      <c r="S3783" s="4">
        <v>35186</v>
      </c>
      <c r="T3783" s="2"/>
      <c r="U3783" s="2"/>
      <c r="V3783" s="2"/>
      <c r="W3783" s="2"/>
      <c r="X3783" s="2"/>
      <c r="Y3783" s="3" t="s">
        <v>35</v>
      </c>
      <c r="Z3783" s="2">
        <v>1374665396</v>
      </c>
      <c r="AA3783" s="3" t="s">
        <v>36</v>
      </c>
      <c r="AB3783" s="3" t="s">
        <v>13588</v>
      </c>
      <c r="AC3783" s="3" t="s">
        <v>13587</v>
      </c>
    </row>
    <row r="3784" spans="1:29" ht="18.75" customHeight="1" x14ac:dyDescent="0.2">
      <c r="A3784" s="3" t="s">
        <v>1604</v>
      </c>
      <c r="B3784" s="2"/>
      <c r="C3784" s="2"/>
      <c r="D3784" s="2"/>
      <c r="E3784" s="2"/>
      <c r="F3784" s="2"/>
      <c r="G3784" s="2"/>
      <c r="H3784" s="2"/>
      <c r="I3784" s="2"/>
      <c r="J3784" s="3" t="s">
        <v>13589</v>
      </c>
      <c r="K3784" s="2"/>
      <c r="L3784" s="3" t="s">
        <v>13590</v>
      </c>
      <c r="M3784" s="2"/>
      <c r="N3784" s="3" t="s">
        <v>32</v>
      </c>
      <c r="O3784" s="2"/>
      <c r="P3784" s="3" t="s">
        <v>33</v>
      </c>
      <c r="Q3784" s="3" t="s">
        <v>34</v>
      </c>
      <c r="R3784" s="4">
        <v>42692</v>
      </c>
      <c r="S3784" s="4">
        <v>42692</v>
      </c>
      <c r="T3784" s="2"/>
      <c r="U3784" s="2"/>
      <c r="V3784" s="2"/>
      <c r="W3784" s="2"/>
      <c r="X3784" s="2"/>
      <c r="Y3784" s="3" t="s">
        <v>35</v>
      </c>
      <c r="Z3784" s="2">
        <v>1374668761</v>
      </c>
      <c r="AA3784" s="3" t="s">
        <v>36</v>
      </c>
      <c r="AB3784" s="3" t="s">
        <v>13591</v>
      </c>
      <c r="AC3784" s="3" t="s">
        <v>13590</v>
      </c>
    </row>
    <row r="3785" spans="1:29" ht="18.75" customHeight="1" x14ac:dyDescent="0.2">
      <c r="A3785" s="3" t="s">
        <v>1608</v>
      </c>
      <c r="B3785" s="2"/>
      <c r="C3785" s="2"/>
      <c r="D3785" s="2"/>
      <c r="E3785" s="2"/>
      <c r="F3785" s="2"/>
      <c r="G3785" s="2"/>
      <c r="H3785" s="2"/>
      <c r="I3785" s="2"/>
      <c r="J3785" s="3" t="s">
        <v>13592</v>
      </c>
      <c r="K3785" s="2"/>
      <c r="L3785" s="3" t="s">
        <v>13593</v>
      </c>
      <c r="M3785" s="2"/>
      <c r="N3785" s="3" t="s">
        <v>32</v>
      </c>
      <c r="O3785" s="2"/>
      <c r="P3785" s="3" t="s">
        <v>33</v>
      </c>
      <c r="Q3785" s="3" t="s">
        <v>34</v>
      </c>
      <c r="R3785" s="4">
        <v>34130</v>
      </c>
      <c r="S3785" s="4">
        <v>34130</v>
      </c>
      <c r="T3785" s="2"/>
      <c r="U3785" s="2"/>
      <c r="V3785" s="2"/>
      <c r="W3785" s="2"/>
      <c r="X3785" s="2"/>
      <c r="Y3785" s="3" t="s">
        <v>35</v>
      </c>
      <c r="Z3785" s="2">
        <v>1374669000</v>
      </c>
      <c r="AA3785" s="3" t="s">
        <v>36</v>
      </c>
      <c r="AB3785" s="3" t="s">
        <v>13594</v>
      </c>
      <c r="AC3785" s="3" t="s">
        <v>13593</v>
      </c>
    </row>
    <row r="3786" spans="1:29" ht="18.75" customHeight="1" x14ac:dyDescent="0.2">
      <c r="A3786" s="3" t="s">
        <v>1628</v>
      </c>
      <c r="B3786" s="2"/>
      <c r="C3786" s="2"/>
      <c r="D3786" s="2"/>
      <c r="E3786" s="2"/>
      <c r="F3786" s="2"/>
      <c r="G3786" s="2"/>
      <c r="H3786" s="2"/>
      <c r="I3786" s="2"/>
      <c r="J3786" s="3" t="s">
        <v>13595</v>
      </c>
      <c r="K3786" s="2"/>
      <c r="L3786" s="3" t="s">
        <v>13596</v>
      </c>
      <c r="M3786" s="2"/>
      <c r="N3786" s="3" t="s">
        <v>32</v>
      </c>
      <c r="O3786" s="2"/>
      <c r="P3786" s="3" t="s">
        <v>33</v>
      </c>
      <c r="Q3786" s="3" t="s">
        <v>34</v>
      </c>
      <c r="R3786" s="4">
        <v>37788</v>
      </c>
      <c r="S3786" s="4">
        <v>37788</v>
      </c>
      <c r="T3786" s="2"/>
      <c r="U3786" s="2"/>
      <c r="V3786" s="2"/>
      <c r="W3786" s="2"/>
      <c r="X3786" s="2"/>
      <c r="Y3786" s="3" t="s">
        <v>35</v>
      </c>
      <c r="Z3786" s="2">
        <v>1374656838</v>
      </c>
      <c r="AA3786" s="3" t="s">
        <v>36</v>
      </c>
      <c r="AB3786" s="3" t="s">
        <v>13597</v>
      </c>
      <c r="AC3786" s="3" t="s">
        <v>13596</v>
      </c>
    </row>
    <row r="3787" spans="1:29" ht="18.75" customHeight="1" x14ac:dyDescent="0.2">
      <c r="A3787" s="3" t="s">
        <v>13598</v>
      </c>
      <c r="B3787" s="2"/>
      <c r="C3787" s="2"/>
      <c r="D3787" s="2"/>
      <c r="E3787" s="2"/>
      <c r="F3787" s="2"/>
      <c r="G3787" s="2"/>
      <c r="H3787" s="2"/>
      <c r="I3787" s="2"/>
      <c r="J3787" s="3" t="s">
        <v>13599</v>
      </c>
      <c r="K3787" s="2"/>
      <c r="L3787" s="3" t="s">
        <v>13600</v>
      </c>
      <c r="M3787" s="2"/>
      <c r="N3787" s="3" t="s">
        <v>32</v>
      </c>
      <c r="O3787" s="2"/>
      <c r="P3787" s="3" t="s">
        <v>33</v>
      </c>
      <c r="Q3787" s="3" t="s">
        <v>34</v>
      </c>
      <c r="R3787" s="4">
        <v>35247</v>
      </c>
      <c r="S3787" s="4">
        <v>35247</v>
      </c>
      <c r="T3787" s="2"/>
      <c r="U3787" s="2"/>
      <c r="V3787" s="2"/>
      <c r="W3787" s="2"/>
      <c r="X3787" s="2"/>
      <c r="Y3787" s="3" t="s">
        <v>35</v>
      </c>
      <c r="Z3787" s="2">
        <v>1374630586</v>
      </c>
      <c r="AA3787" s="3" t="s">
        <v>36</v>
      </c>
      <c r="AB3787" s="3" t="s">
        <v>13601</v>
      </c>
      <c r="AC3787" s="3" t="s">
        <v>13600</v>
      </c>
    </row>
    <row r="3788" spans="1:29" ht="18.75" customHeight="1" x14ac:dyDescent="0.2">
      <c r="A3788" s="3" t="s">
        <v>13602</v>
      </c>
      <c r="B3788" s="2"/>
      <c r="C3788" s="2"/>
      <c r="D3788" s="2"/>
      <c r="E3788" s="2"/>
      <c r="F3788" s="2"/>
      <c r="G3788" s="2"/>
      <c r="H3788" s="2"/>
      <c r="I3788" s="2"/>
      <c r="J3788" s="3" t="s">
        <v>13603</v>
      </c>
      <c r="K3788" s="2"/>
      <c r="L3788" s="3" t="s">
        <v>13604</v>
      </c>
      <c r="M3788" s="2"/>
      <c r="N3788" s="3" t="s">
        <v>32</v>
      </c>
      <c r="O3788" s="2"/>
      <c r="P3788" s="3" t="s">
        <v>33</v>
      </c>
      <c r="Q3788" s="3" t="s">
        <v>34</v>
      </c>
      <c r="R3788" s="4">
        <v>25993</v>
      </c>
      <c r="S3788" s="4">
        <v>25993</v>
      </c>
      <c r="T3788" s="2"/>
      <c r="U3788" s="2"/>
      <c r="V3788" s="2"/>
      <c r="W3788" s="2"/>
      <c r="X3788" s="2"/>
      <c r="Y3788" s="3" t="s">
        <v>35</v>
      </c>
      <c r="Z3788" s="2">
        <v>1374633582</v>
      </c>
      <c r="AA3788" s="3" t="s">
        <v>36</v>
      </c>
      <c r="AB3788" s="3" t="s">
        <v>13605</v>
      </c>
      <c r="AC3788" s="3" t="s">
        <v>13604</v>
      </c>
    </row>
    <row r="3789" spans="1:29" ht="18.75" customHeight="1" x14ac:dyDescent="0.2">
      <c r="A3789" s="3" t="s">
        <v>13606</v>
      </c>
      <c r="B3789" s="2"/>
      <c r="C3789" s="2"/>
      <c r="D3789" s="2"/>
      <c r="E3789" s="2"/>
      <c r="F3789" s="2"/>
      <c r="G3789" s="2"/>
      <c r="H3789" s="2"/>
      <c r="I3789" s="2"/>
      <c r="J3789" s="3" t="s">
        <v>13607</v>
      </c>
      <c r="K3789" s="2"/>
      <c r="L3789" s="3" t="s">
        <v>13608</v>
      </c>
      <c r="M3789" s="2"/>
      <c r="N3789" s="3" t="s">
        <v>32</v>
      </c>
      <c r="O3789" s="2"/>
      <c r="P3789" s="3" t="s">
        <v>33</v>
      </c>
      <c r="Q3789" s="3" t="s">
        <v>34</v>
      </c>
      <c r="R3789" s="4">
        <v>35156</v>
      </c>
      <c r="S3789" s="4">
        <v>35156</v>
      </c>
      <c r="T3789" s="2"/>
      <c r="U3789" s="2"/>
      <c r="V3789" s="2"/>
      <c r="W3789" s="2"/>
      <c r="X3789" s="2"/>
      <c r="Y3789" s="3" t="s">
        <v>35</v>
      </c>
      <c r="Z3789" s="2">
        <v>1374639222</v>
      </c>
      <c r="AA3789" s="3" t="s">
        <v>36</v>
      </c>
      <c r="AB3789" s="3" t="s">
        <v>13609</v>
      </c>
      <c r="AC3789" s="3" t="s">
        <v>13608</v>
      </c>
    </row>
    <row r="3790" spans="1:29" ht="18.75" customHeight="1" x14ac:dyDescent="0.2">
      <c r="A3790" s="3" t="s">
        <v>13610</v>
      </c>
      <c r="B3790" s="2"/>
      <c r="C3790" s="2"/>
      <c r="D3790" s="2"/>
      <c r="E3790" s="2"/>
      <c r="F3790" s="2"/>
      <c r="G3790" s="2"/>
      <c r="H3790" s="2"/>
      <c r="I3790" s="2"/>
      <c r="J3790" s="3" t="s">
        <v>13611</v>
      </c>
      <c r="K3790" s="2"/>
      <c r="L3790" s="3" t="s">
        <v>13612</v>
      </c>
      <c r="M3790" s="2"/>
      <c r="N3790" s="3" t="s">
        <v>32</v>
      </c>
      <c r="O3790" s="2"/>
      <c r="P3790" s="3" t="s">
        <v>33</v>
      </c>
      <c r="Q3790" s="3" t="s">
        <v>34</v>
      </c>
      <c r="R3790" s="4">
        <v>37322</v>
      </c>
      <c r="S3790" s="4">
        <v>37322</v>
      </c>
      <c r="T3790" s="2"/>
      <c r="U3790" s="2"/>
      <c r="V3790" s="2"/>
      <c r="W3790" s="2"/>
      <c r="X3790" s="2"/>
      <c r="Y3790" s="3" t="s">
        <v>35</v>
      </c>
      <c r="Z3790" s="2">
        <v>1374664165</v>
      </c>
      <c r="AA3790" s="3" t="s">
        <v>36</v>
      </c>
      <c r="AB3790" s="3" t="s">
        <v>13613</v>
      </c>
      <c r="AC3790" s="3" t="s">
        <v>13612</v>
      </c>
    </row>
    <row r="3791" spans="1:29" ht="18.75" customHeight="1" x14ac:dyDescent="0.2">
      <c r="A3791" s="3" t="s">
        <v>13614</v>
      </c>
      <c r="B3791" s="2"/>
      <c r="C3791" s="2"/>
      <c r="D3791" s="2"/>
      <c r="E3791" s="2"/>
      <c r="F3791" s="2"/>
      <c r="G3791" s="2"/>
      <c r="H3791" s="2"/>
      <c r="I3791" s="2"/>
      <c r="J3791" s="3" t="s">
        <v>13615</v>
      </c>
      <c r="K3791" s="2"/>
      <c r="L3791" s="3" t="s">
        <v>13616</v>
      </c>
      <c r="M3791" s="2"/>
      <c r="N3791" s="3" t="s">
        <v>32</v>
      </c>
      <c r="O3791" s="2"/>
      <c r="P3791" s="3" t="s">
        <v>33</v>
      </c>
      <c r="Q3791" s="3" t="s">
        <v>34</v>
      </c>
      <c r="R3791" s="4">
        <v>37041</v>
      </c>
      <c r="S3791" s="4">
        <v>37041</v>
      </c>
      <c r="T3791" s="2"/>
      <c r="U3791" s="2"/>
      <c r="V3791" s="2"/>
      <c r="W3791" s="2"/>
      <c r="X3791" s="2"/>
      <c r="Y3791" s="3" t="s">
        <v>35</v>
      </c>
      <c r="Z3791" s="2">
        <v>1374663351</v>
      </c>
      <c r="AA3791" s="3" t="s">
        <v>36</v>
      </c>
      <c r="AB3791" s="3" t="s">
        <v>13617</v>
      </c>
      <c r="AC3791" s="3" t="s">
        <v>13616</v>
      </c>
    </row>
    <row r="3792" spans="1:29" ht="18.75" customHeight="1" x14ac:dyDescent="0.2">
      <c r="A3792" s="3" t="s">
        <v>13618</v>
      </c>
      <c r="B3792" s="2"/>
      <c r="C3792" s="2"/>
      <c r="D3792" s="2"/>
      <c r="E3792" s="2"/>
      <c r="F3792" s="2"/>
      <c r="G3792" s="2"/>
      <c r="H3792" s="2"/>
      <c r="I3792" s="2"/>
      <c r="J3792" s="3" t="s">
        <v>13619</v>
      </c>
      <c r="K3792" s="2"/>
      <c r="L3792" s="3" t="s">
        <v>13620</v>
      </c>
      <c r="M3792" s="2"/>
      <c r="N3792" s="3" t="s">
        <v>32</v>
      </c>
      <c r="O3792" s="2"/>
      <c r="P3792" s="3" t="s">
        <v>33</v>
      </c>
      <c r="Q3792" s="3" t="s">
        <v>34</v>
      </c>
      <c r="R3792" s="4">
        <v>42537</v>
      </c>
      <c r="S3792" s="4">
        <v>42537</v>
      </c>
      <c r="T3792" s="2"/>
      <c r="U3792" s="2"/>
      <c r="V3792" s="2"/>
      <c r="W3792" s="2"/>
      <c r="X3792" s="2"/>
      <c r="Y3792" s="3" t="s">
        <v>35</v>
      </c>
      <c r="Z3792" s="2">
        <v>1374633634</v>
      </c>
      <c r="AA3792" s="3" t="s">
        <v>36</v>
      </c>
      <c r="AB3792" s="3" t="s">
        <v>13621</v>
      </c>
      <c r="AC3792" s="3" t="s">
        <v>13620</v>
      </c>
    </row>
    <row r="3793" spans="1:29" ht="18.75" customHeight="1" x14ac:dyDescent="0.2">
      <c r="A3793" s="3" t="s">
        <v>1652</v>
      </c>
      <c r="B3793" s="2"/>
      <c r="C3793" s="2"/>
      <c r="D3793" s="2"/>
      <c r="E3793" s="2"/>
      <c r="F3793" s="2"/>
      <c r="G3793" s="2"/>
      <c r="H3793" s="2"/>
      <c r="I3793" s="2"/>
      <c r="J3793" s="3" t="s">
        <v>13622</v>
      </c>
      <c r="K3793" s="2"/>
      <c r="L3793" s="3" t="s">
        <v>13623</v>
      </c>
      <c r="M3793" s="2"/>
      <c r="N3793" s="3" t="s">
        <v>32</v>
      </c>
      <c r="O3793" s="2"/>
      <c r="P3793" s="3" t="s">
        <v>33</v>
      </c>
      <c r="Q3793" s="3" t="s">
        <v>34</v>
      </c>
      <c r="R3793" s="4">
        <v>39055</v>
      </c>
      <c r="S3793" s="4">
        <v>39055</v>
      </c>
      <c r="T3793" s="2"/>
      <c r="U3793" s="2"/>
      <c r="V3793" s="2"/>
      <c r="W3793" s="2"/>
      <c r="X3793" s="2"/>
      <c r="Y3793" s="3" t="s">
        <v>35</v>
      </c>
      <c r="Z3793" s="2">
        <v>1374658166</v>
      </c>
      <c r="AA3793" s="3" t="s">
        <v>36</v>
      </c>
      <c r="AB3793" s="3" t="s">
        <v>13624</v>
      </c>
      <c r="AC3793" s="3" t="s">
        <v>13623</v>
      </c>
    </row>
    <row r="3794" spans="1:29" ht="18.75" customHeight="1" x14ac:dyDescent="0.2">
      <c r="A3794" s="3" t="s">
        <v>13625</v>
      </c>
      <c r="B3794" s="2"/>
      <c r="C3794" s="2"/>
      <c r="D3794" s="2"/>
      <c r="E3794" s="2"/>
      <c r="F3794" s="2"/>
      <c r="G3794" s="2"/>
      <c r="H3794" s="2"/>
      <c r="I3794" s="2"/>
      <c r="J3794" s="3" t="s">
        <v>13626</v>
      </c>
      <c r="K3794" s="2"/>
      <c r="L3794" s="3" t="s">
        <v>13627</v>
      </c>
      <c r="M3794" s="2"/>
      <c r="N3794" s="3" t="s">
        <v>32</v>
      </c>
      <c r="O3794" s="2"/>
      <c r="P3794" s="3" t="s">
        <v>33</v>
      </c>
      <c r="Q3794" s="3" t="s">
        <v>34</v>
      </c>
      <c r="R3794" s="4">
        <v>35490</v>
      </c>
      <c r="S3794" s="4">
        <v>35490</v>
      </c>
      <c r="T3794" s="2"/>
      <c r="U3794" s="2"/>
      <c r="V3794" s="2"/>
      <c r="W3794" s="2"/>
      <c r="X3794" s="2"/>
      <c r="Y3794" s="3" t="s">
        <v>35</v>
      </c>
      <c r="Z3794" s="2">
        <v>1374665831</v>
      </c>
      <c r="AA3794" s="3" t="s">
        <v>36</v>
      </c>
      <c r="AB3794" s="3" t="s">
        <v>13628</v>
      </c>
      <c r="AC3794" s="3" t="s">
        <v>13627</v>
      </c>
    </row>
    <row r="3795" spans="1:29" ht="18.75" customHeight="1" x14ac:dyDescent="0.2">
      <c r="A3795" s="3" t="s">
        <v>13629</v>
      </c>
      <c r="B3795" s="2"/>
      <c r="C3795" s="2"/>
      <c r="D3795" s="2"/>
      <c r="E3795" s="2"/>
      <c r="F3795" s="2"/>
      <c r="G3795" s="2"/>
      <c r="H3795" s="2"/>
      <c r="I3795" s="2"/>
      <c r="J3795" s="3" t="s">
        <v>13630</v>
      </c>
      <c r="K3795" s="2"/>
      <c r="L3795" s="3" t="s">
        <v>13631</v>
      </c>
      <c r="M3795" s="2"/>
      <c r="N3795" s="3" t="s">
        <v>32</v>
      </c>
      <c r="O3795" s="2"/>
      <c r="P3795" s="3" t="s">
        <v>33</v>
      </c>
      <c r="Q3795" s="3" t="s">
        <v>34</v>
      </c>
      <c r="R3795" s="4">
        <v>38853</v>
      </c>
      <c r="S3795" s="4">
        <v>38853</v>
      </c>
      <c r="T3795" s="2"/>
      <c r="U3795" s="2"/>
      <c r="V3795" s="2"/>
      <c r="W3795" s="2"/>
      <c r="X3795" s="2"/>
      <c r="Y3795" s="3" t="s">
        <v>35</v>
      </c>
      <c r="Z3795" s="2">
        <v>1374648835</v>
      </c>
      <c r="AA3795" s="3" t="s">
        <v>36</v>
      </c>
      <c r="AB3795" s="3" t="s">
        <v>13632</v>
      </c>
      <c r="AC3795" s="3" t="s">
        <v>13631</v>
      </c>
    </row>
    <row r="3796" spans="1:29" ht="18.75" customHeight="1" x14ac:dyDescent="0.2">
      <c r="A3796" s="3" t="s">
        <v>13633</v>
      </c>
      <c r="B3796" s="2"/>
      <c r="C3796" s="2"/>
      <c r="D3796" s="2"/>
      <c r="E3796" s="2"/>
      <c r="F3796" s="2"/>
      <c r="G3796" s="2"/>
      <c r="H3796" s="2"/>
      <c r="I3796" s="2"/>
      <c r="J3796" s="3" t="s">
        <v>13634</v>
      </c>
      <c r="K3796" s="2"/>
      <c r="L3796" s="3" t="s">
        <v>13635</v>
      </c>
      <c r="M3796" s="2"/>
      <c r="N3796" s="3" t="s">
        <v>32</v>
      </c>
      <c r="O3796" s="2"/>
      <c r="P3796" s="3" t="s">
        <v>33</v>
      </c>
      <c r="Q3796" s="3" t="s">
        <v>34</v>
      </c>
      <c r="R3796" s="4">
        <v>38468</v>
      </c>
      <c r="S3796" s="4">
        <v>38468</v>
      </c>
      <c r="T3796" s="2"/>
      <c r="U3796" s="2"/>
      <c r="V3796" s="2"/>
      <c r="W3796" s="2"/>
      <c r="X3796" s="2"/>
      <c r="Y3796" s="3" t="s">
        <v>35</v>
      </c>
      <c r="Z3796" s="2">
        <v>1374659433</v>
      </c>
      <c r="AA3796" s="3" t="s">
        <v>36</v>
      </c>
      <c r="AB3796" s="3" t="s">
        <v>13636</v>
      </c>
      <c r="AC3796" s="3" t="s">
        <v>13635</v>
      </c>
    </row>
    <row r="3797" spans="1:29" ht="18.75" customHeight="1" x14ac:dyDescent="0.2">
      <c r="A3797" s="3" t="s">
        <v>13633</v>
      </c>
      <c r="B3797" s="2"/>
      <c r="C3797" s="2"/>
      <c r="D3797" s="2"/>
      <c r="E3797" s="2"/>
      <c r="F3797" s="2"/>
      <c r="G3797" s="2"/>
      <c r="H3797" s="2"/>
      <c r="I3797" s="2"/>
      <c r="J3797" s="3" t="s">
        <v>13637</v>
      </c>
      <c r="K3797" s="2"/>
      <c r="L3797" s="3" t="s">
        <v>13638</v>
      </c>
      <c r="M3797" s="2"/>
      <c r="N3797" s="3" t="s">
        <v>32</v>
      </c>
      <c r="O3797" s="2"/>
      <c r="P3797" s="3" t="s">
        <v>33</v>
      </c>
      <c r="Q3797" s="3" t="s">
        <v>34</v>
      </c>
      <c r="R3797" s="4">
        <v>41408</v>
      </c>
      <c r="S3797" s="4">
        <v>41408</v>
      </c>
      <c r="T3797" s="2"/>
      <c r="U3797" s="2"/>
      <c r="V3797" s="2"/>
      <c r="W3797" s="2"/>
      <c r="X3797" s="2"/>
      <c r="Y3797" s="3" t="s">
        <v>35</v>
      </c>
      <c r="Z3797" s="2">
        <v>1374647341</v>
      </c>
      <c r="AA3797" s="3" t="s">
        <v>36</v>
      </c>
      <c r="AB3797" s="3" t="s">
        <v>13639</v>
      </c>
      <c r="AC3797" s="3" t="s">
        <v>13638</v>
      </c>
    </row>
    <row r="3798" spans="1:29" ht="18.75" customHeight="1" x14ac:dyDescent="0.2">
      <c r="A3798" s="3" t="s">
        <v>1704</v>
      </c>
      <c r="B3798" s="2"/>
      <c r="C3798" s="2"/>
      <c r="D3798" s="2"/>
      <c r="E3798" s="2"/>
      <c r="F3798" s="2"/>
      <c r="G3798" s="2"/>
      <c r="H3798" s="2"/>
      <c r="I3798" s="2"/>
      <c r="J3798" s="3" t="s">
        <v>13640</v>
      </c>
      <c r="K3798" s="2"/>
      <c r="L3798" s="3" t="s">
        <v>13641</v>
      </c>
      <c r="M3798" s="2"/>
      <c r="N3798" s="3" t="s">
        <v>32</v>
      </c>
      <c r="O3798" s="2"/>
      <c r="P3798" s="3" t="s">
        <v>33</v>
      </c>
      <c r="Q3798" s="3" t="s">
        <v>34</v>
      </c>
      <c r="R3798" s="4">
        <v>39944</v>
      </c>
      <c r="S3798" s="4">
        <v>39944</v>
      </c>
      <c r="T3798" s="2"/>
      <c r="U3798" s="2"/>
      <c r="V3798" s="2"/>
      <c r="W3798" s="2"/>
      <c r="X3798" s="2"/>
      <c r="Y3798" s="3" t="s">
        <v>35</v>
      </c>
      <c r="Z3798" s="2">
        <v>1374641496</v>
      </c>
      <c r="AA3798" s="3" t="s">
        <v>36</v>
      </c>
      <c r="AB3798" s="3" t="s">
        <v>13642</v>
      </c>
      <c r="AC3798" s="3" t="s">
        <v>13641</v>
      </c>
    </row>
    <row r="3799" spans="1:29" ht="18.75" customHeight="1" x14ac:dyDescent="0.2">
      <c r="A3799" s="3" t="s">
        <v>13643</v>
      </c>
      <c r="B3799" s="2"/>
      <c r="C3799" s="2"/>
      <c r="D3799" s="2"/>
      <c r="E3799" s="2"/>
      <c r="F3799" s="2"/>
      <c r="G3799" s="2"/>
      <c r="H3799" s="2"/>
      <c r="I3799" s="2"/>
      <c r="J3799" s="3" t="s">
        <v>13644</v>
      </c>
      <c r="K3799" s="2"/>
      <c r="L3799" s="3" t="s">
        <v>13645</v>
      </c>
      <c r="M3799" s="2"/>
      <c r="N3799" s="3" t="s">
        <v>32</v>
      </c>
      <c r="O3799" s="2"/>
      <c r="P3799" s="3" t="s">
        <v>33</v>
      </c>
      <c r="Q3799" s="3" t="s">
        <v>34</v>
      </c>
      <c r="R3799" s="4">
        <v>41040</v>
      </c>
      <c r="S3799" s="4">
        <v>41040</v>
      </c>
      <c r="T3799" s="2"/>
      <c r="U3799" s="2"/>
      <c r="V3799" s="2"/>
      <c r="W3799" s="2"/>
      <c r="X3799" s="2"/>
      <c r="Y3799" s="3" t="s">
        <v>35</v>
      </c>
      <c r="Z3799" s="2">
        <v>1374630621</v>
      </c>
      <c r="AA3799" s="3" t="s">
        <v>36</v>
      </c>
      <c r="AB3799" s="3" t="s">
        <v>13646</v>
      </c>
      <c r="AC3799" s="3" t="s">
        <v>13645</v>
      </c>
    </row>
    <row r="3800" spans="1:29" ht="18.75" customHeight="1" x14ac:dyDescent="0.2">
      <c r="A3800" s="3" t="s">
        <v>13647</v>
      </c>
      <c r="B3800" s="2"/>
      <c r="C3800" s="2"/>
      <c r="D3800" s="2"/>
      <c r="E3800" s="2"/>
      <c r="F3800" s="2"/>
      <c r="G3800" s="2"/>
      <c r="H3800" s="2"/>
      <c r="I3800" s="2"/>
      <c r="J3800" s="3" t="s">
        <v>13648</v>
      </c>
      <c r="K3800" s="2"/>
      <c r="L3800" s="3" t="s">
        <v>13649</v>
      </c>
      <c r="M3800" s="2"/>
      <c r="N3800" s="3" t="s">
        <v>32</v>
      </c>
      <c r="O3800" s="2"/>
      <c r="P3800" s="3" t="s">
        <v>33</v>
      </c>
      <c r="Q3800" s="3" t="s">
        <v>34</v>
      </c>
      <c r="R3800" s="4">
        <v>37321</v>
      </c>
      <c r="S3800" s="4">
        <v>37321</v>
      </c>
      <c r="T3800" s="2"/>
      <c r="U3800" s="2"/>
      <c r="V3800" s="2"/>
      <c r="W3800" s="2"/>
      <c r="X3800" s="2"/>
      <c r="Y3800" s="3" t="s">
        <v>35</v>
      </c>
      <c r="Z3800" s="2">
        <v>1374634477</v>
      </c>
      <c r="AA3800" s="3" t="s">
        <v>36</v>
      </c>
      <c r="AB3800" s="3" t="s">
        <v>13650</v>
      </c>
      <c r="AC3800" s="3" t="s">
        <v>13649</v>
      </c>
    </row>
    <row r="3801" spans="1:29" ht="18.75" customHeight="1" x14ac:dyDescent="0.2">
      <c r="A3801" s="3" t="s">
        <v>7815</v>
      </c>
      <c r="B3801" s="2"/>
      <c r="C3801" s="2"/>
      <c r="D3801" s="2"/>
      <c r="E3801" s="2"/>
      <c r="F3801" s="2"/>
      <c r="G3801" s="2"/>
      <c r="H3801" s="2"/>
      <c r="I3801" s="2"/>
      <c r="J3801" s="3" t="s">
        <v>13651</v>
      </c>
      <c r="K3801" s="2"/>
      <c r="L3801" s="3" t="s">
        <v>13652</v>
      </c>
      <c r="M3801" s="2"/>
      <c r="N3801" s="3" t="s">
        <v>32</v>
      </c>
      <c r="O3801" s="2"/>
      <c r="P3801" s="3" t="s">
        <v>33</v>
      </c>
      <c r="Q3801" s="3" t="s">
        <v>34</v>
      </c>
      <c r="R3801" s="4">
        <v>44223</v>
      </c>
      <c r="S3801" s="4">
        <v>44223</v>
      </c>
      <c r="T3801" s="2"/>
      <c r="U3801" s="2"/>
      <c r="V3801" s="2"/>
      <c r="W3801" s="2"/>
      <c r="X3801" s="2"/>
      <c r="Y3801" s="3" t="s">
        <v>35</v>
      </c>
      <c r="Z3801" s="2">
        <v>1374650136</v>
      </c>
      <c r="AA3801" s="3" t="s">
        <v>36</v>
      </c>
      <c r="AB3801" s="3" t="s">
        <v>13653</v>
      </c>
      <c r="AC3801" s="3" t="s">
        <v>13652</v>
      </c>
    </row>
    <row r="3802" spans="1:29" ht="18.75" customHeight="1" x14ac:dyDescent="0.2">
      <c r="A3802" s="3" t="s">
        <v>13654</v>
      </c>
      <c r="B3802" s="2"/>
      <c r="C3802" s="2"/>
      <c r="D3802" s="2"/>
      <c r="E3802" s="2"/>
      <c r="F3802" s="2"/>
      <c r="G3802" s="2"/>
      <c r="H3802" s="2"/>
      <c r="I3802" s="2"/>
      <c r="J3802" s="3" t="s">
        <v>13655</v>
      </c>
      <c r="K3802" s="2"/>
      <c r="L3802" s="3" t="s">
        <v>13656</v>
      </c>
      <c r="M3802" s="2"/>
      <c r="N3802" s="3" t="s">
        <v>32</v>
      </c>
      <c r="O3802" s="2"/>
      <c r="P3802" s="3" t="s">
        <v>33</v>
      </c>
      <c r="Q3802" s="3" t="s">
        <v>34</v>
      </c>
      <c r="R3802" s="4">
        <v>38209</v>
      </c>
      <c r="S3802" s="4">
        <v>38209</v>
      </c>
      <c r="T3802" s="2"/>
      <c r="U3802" s="2"/>
      <c r="V3802" s="2"/>
      <c r="W3802" s="2"/>
      <c r="X3802" s="2"/>
      <c r="Y3802" s="3" t="s">
        <v>35</v>
      </c>
      <c r="Z3802" s="2">
        <v>1374641661</v>
      </c>
      <c r="AA3802" s="3" t="s">
        <v>36</v>
      </c>
      <c r="AB3802" s="3" t="s">
        <v>13657</v>
      </c>
      <c r="AC3802" s="3" t="s">
        <v>13656</v>
      </c>
    </row>
    <row r="3803" spans="1:29" ht="18.75" customHeight="1" x14ac:dyDescent="0.2">
      <c r="A3803" s="3" t="s">
        <v>1728</v>
      </c>
      <c r="B3803" s="2"/>
      <c r="C3803" s="2"/>
      <c r="D3803" s="2"/>
      <c r="E3803" s="2"/>
      <c r="F3803" s="2"/>
      <c r="G3803" s="2"/>
      <c r="H3803" s="2"/>
      <c r="I3803" s="2"/>
      <c r="J3803" s="3" t="s">
        <v>13658</v>
      </c>
      <c r="K3803" s="2"/>
      <c r="L3803" s="3" t="s">
        <v>13659</v>
      </c>
      <c r="M3803" s="2"/>
      <c r="N3803" s="3" t="s">
        <v>32</v>
      </c>
      <c r="O3803" s="2"/>
      <c r="P3803" s="3" t="s">
        <v>33</v>
      </c>
      <c r="Q3803" s="3" t="s">
        <v>34</v>
      </c>
      <c r="R3803" s="4">
        <v>40408</v>
      </c>
      <c r="S3803" s="4">
        <v>40408</v>
      </c>
      <c r="T3803" s="2"/>
      <c r="U3803" s="2"/>
      <c r="V3803" s="2"/>
      <c r="W3803" s="2"/>
      <c r="X3803" s="2"/>
      <c r="Y3803" s="3" t="s">
        <v>35</v>
      </c>
      <c r="Z3803" s="2">
        <v>1374633120</v>
      </c>
      <c r="AA3803" s="3" t="s">
        <v>36</v>
      </c>
      <c r="AB3803" s="3" t="s">
        <v>13660</v>
      </c>
      <c r="AC3803" s="3" t="s">
        <v>13659</v>
      </c>
    </row>
    <row r="3804" spans="1:29" ht="18.75" customHeight="1" x14ac:dyDescent="0.2">
      <c r="A3804" s="3" t="s">
        <v>1732</v>
      </c>
      <c r="B3804" s="2"/>
      <c r="C3804" s="2"/>
      <c r="D3804" s="2"/>
      <c r="E3804" s="2"/>
      <c r="F3804" s="2"/>
      <c r="G3804" s="2"/>
      <c r="H3804" s="2"/>
      <c r="I3804" s="2"/>
      <c r="J3804" s="3" t="s">
        <v>13661</v>
      </c>
      <c r="K3804" s="2"/>
      <c r="L3804" s="3" t="s">
        <v>13662</v>
      </c>
      <c r="M3804" s="2"/>
      <c r="N3804" s="3" t="s">
        <v>32</v>
      </c>
      <c r="O3804" s="2"/>
      <c r="P3804" s="3" t="s">
        <v>33</v>
      </c>
      <c r="Q3804" s="3" t="s">
        <v>34</v>
      </c>
      <c r="R3804" s="4">
        <v>35855</v>
      </c>
      <c r="S3804" s="4">
        <v>35855</v>
      </c>
      <c r="T3804" s="2"/>
      <c r="U3804" s="2"/>
      <c r="V3804" s="2"/>
      <c r="W3804" s="2"/>
      <c r="X3804" s="2"/>
      <c r="Y3804" s="3" t="s">
        <v>35</v>
      </c>
      <c r="Z3804" s="2">
        <v>1374631300</v>
      </c>
      <c r="AA3804" s="3" t="s">
        <v>36</v>
      </c>
      <c r="AB3804" s="3" t="s">
        <v>13663</v>
      </c>
      <c r="AC3804" s="3" t="s">
        <v>13662</v>
      </c>
    </row>
    <row r="3805" spans="1:29" ht="18.75" customHeight="1" x14ac:dyDescent="0.2">
      <c r="A3805" s="3" t="s">
        <v>1732</v>
      </c>
      <c r="B3805" s="2"/>
      <c r="C3805" s="2"/>
      <c r="D3805" s="2"/>
      <c r="E3805" s="2"/>
      <c r="F3805" s="2"/>
      <c r="G3805" s="2"/>
      <c r="H3805" s="2"/>
      <c r="I3805" s="2"/>
      <c r="J3805" s="3" t="s">
        <v>13664</v>
      </c>
      <c r="K3805" s="2"/>
      <c r="L3805" s="3" t="s">
        <v>13665</v>
      </c>
      <c r="M3805" s="2"/>
      <c r="N3805" s="3" t="s">
        <v>32</v>
      </c>
      <c r="O3805" s="2"/>
      <c r="P3805" s="3" t="s">
        <v>33</v>
      </c>
      <c r="Q3805" s="3" t="s">
        <v>34</v>
      </c>
      <c r="R3805" s="4">
        <v>37995</v>
      </c>
      <c r="S3805" s="4">
        <v>37995</v>
      </c>
      <c r="T3805" s="2"/>
      <c r="U3805" s="2"/>
      <c r="V3805" s="2"/>
      <c r="W3805" s="2"/>
      <c r="X3805" s="2"/>
      <c r="Y3805" s="3" t="s">
        <v>35</v>
      </c>
      <c r="Z3805" s="2">
        <v>1374641495</v>
      </c>
      <c r="AA3805" s="3" t="s">
        <v>36</v>
      </c>
      <c r="AB3805" s="3" t="s">
        <v>13666</v>
      </c>
      <c r="AC3805" s="3" t="s">
        <v>13665</v>
      </c>
    </row>
    <row r="3806" spans="1:29" ht="18.75" customHeight="1" x14ac:dyDescent="0.2">
      <c r="A3806" s="3" t="s">
        <v>13667</v>
      </c>
      <c r="B3806" s="2"/>
      <c r="C3806" s="2"/>
      <c r="D3806" s="2"/>
      <c r="E3806" s="2"/>
      <c r="F3806" s="2"/>
      <c r="G3806" s="2"/>
      <c r="H3806" s="2"/>
      <c r="I3806" s="2"/>
      <c r="J3806" s="3" t="s">
        <v>13668</v>
      </c>
      <c r="K3806" s="2"/>
      <c r="L3806" s="3" t="s">
        <v>13669</v>
      </c>
      <c r="M3806" s="2"/>
      <c r="N3806" s="3" t="s">
        <v>32</v>
      </c>
      <c r="O3806" s="2"/>
      <c r="P3806" s="3" t="s">
        <v>33</v>
      </c>
      <c r="Q3806" s="3" t="s">
        <v>34</v>
      </c>
      <c r="R3806" s="4">
        <v>41306</v>
      </c>
      <c r="S3806" s="4">
        <v>41306</v>
      </c>
      <c r="T3806" s="2"/>
      <c r="U3806" s="2"/>
      <c r="V3806" s="2"/>
      <c r="W3806" s="2"/>
      <c r="X3806" s="2"/>
      <c r="Y3806" s="3" t="s">
        <v>35</v>
      </c>
      <c r="Z3806" s="2">
        <v>1374663406</v>
      </c>
      <c r="AA3806" s="3" t="s">
        <v>36</v>
      </c>
      <c r="AB3806" s="3" t="s">
        <v>13670</v>
      </c>
      <c r="AC3806" s="3" t="s">
        <v>13669</v>
      </c>
    </row>
    <row r="3807" spans="1:29" ht="18.75" customHeight="1" x14ac:dyDescent="0.2">
      <c r="A3807" s="3" t="s">
        <v>13667</v>
      </c>
      <c r="B3807" s="2"/>
      <c r="C3807" s="2"/>
      <c r="D3807" s="2"/>
      <c r="E3807" s="2"/>
      <c r="F3807" s="2"/>
      <c r="G3807" s="2"/>
      <c r="H3807" s="2"/>
      <c r="I3807" s="2"/>
      <c r="J3807" s="3" t="s">
        <v>13671</v>
      </c>
      <c r="K3807" s="2"/>
      <c r="L3807" s="3" t="s">
        <v>13672</v>
      </c>
      <c r="M3807" s="2"/>
      <c r="N3807" s="3" t="s">
        <v>32</v>
      </c>
      <c r="O3807" s="2"/>
      <c r="P3807" s="3" t="s">
        <v>33</v>
      </c>
      <c r="Q3807" s="3" t="s">
        <v>34</v>
      </c>
      <c r="R3807" s="4">
        <v>43089</v>
      </c>
      <c r="S3807" s="4">
        <v>43089</v>
      </c>
      <c r="T3807" s="2"/>
      <c r="U3807" s="2"/>
      <c r="V3807" s="2"/>
      <c r="W3807" s="2"/>
      <c r="X3807" s="2"/>
      <c r="Y3807" s="3" t="s">
        <v>35</v>
      </c>
      <c r="Z3807" s="2">
        <v>1374652142</v>
      </c>
      <c r="AA3807" s="3" t="s">
        <v>36</v>
      </c>
      <c r="AB3807" s="3" t="s">
        <v>13673</v>
      </c>
      <c r="AC3807" s="3" t="s">
        <v>13672</v>
      </c>
    </row>
    <row r="3808" spans="1:29" ht="18.75" customHeight="1" x14ac:dyDescent="0.2">
      <c r="A3808" s="3" t="s">
        <v>4862</v>
      </c>
      <c r="B3808" s="2"/>
      <c r="C3808" s="2"/>
      <c r="D3808" s="2"/>
      <c r="E3808" s="2"/>
      <c r="F3808" s="2"/>
      <c r="G3808" s="2"/>
      <c r="H3808" s="2"/>
      <c r="I3808" s="2"/>
      <c r="J3808" s="3" t="s">
        <v>13674</v>
      </c>
      <c r="K3808" s="2"/>
      <c r="L3808" s="3" t="s">
        <v>13675</v>
      </c>
      <c r="M3808" s="2"/>
      <c r="N3808" s="3" t="s">
        <v>32</v>
      </c>
      <c r="O3808" s="2"/>
      <c r="P3808" s="3" t="s">
        <v>33</v>
      </c>
      <c r="Q3808" s="3" t="s">
        <v>34</v>
      </c>
      <c r="R3808" s="4">
        <v>40315</v>
      </c>
      <c r="S3808" s="4">
        <v>40315</v>
      </c>
      <c r="T3808" s="2"/>
      <c r="U3808" s="2"/>
      <c r="V3808" s="2"/>
      <c r="W3808" s="2"/>
      <c r="X3808" s="2"/>
      <c r="Y3808" s="3" t="s">
        <v>35</v>
      </c>
      <c r="Z3808" s="2">
        <v>1374649013</v>
      </c>
      <c r="AA3808" s="3" t="s">
        <v>36</v>
      </c>
      <c r="AB3808" s="3" t="s">
        <v>13676</v>
      </c>
      <c r="AC3808" s="3" t="s">
        <v>13675</v>
      </c>
    </row>
    <row r="3809" spans="1:29" ht="18.75" customHeight="1" x14ac:dyDescent="0.2">
      <c r="A3809" s="3" t="s">
        <v>4862</v>
      </c>
      <c r="B3809" s="2"/>
      <c r="C3809" s="2"/>
      <c r="D3809" s="2"/>
      <c r="E3809" s="2"/>
      <c r="F3809" s="2"/>
      <c r="G3809" s="2"/>
      <c r="H3809" s="2"/>
      <c r="I3809" s="2"/>
      <c r="J3809" s="3" t="s">
        <v>13677</v>
      </c>
      <c r="K3809" s="2"/>
      <c r="L3809" s="3" t="s">
        <v>13678</v>
      </c>
      <c r="M3809" s="2"/>
      <c r="N3809" s="3" t="s">
        <v>32</v>
      </c>
      <c r="O3809" s="2"/>
      <c r="P3809" s="3" t="s">
        <v>33</v>
      </c>
      <c r="Q3809" s="3" t="s">
        <v>34</v>
      </c>
      <c r="R3809" s="4">
        <v>40578</v>
      </c>
      <c r="S3809" s="4">
        <v>40578</v>
      </c>
      <c r="T3809" s="2"/>
      <c r="U3809" s="2"/>
      <c r="V3809" s="2"/>
      <c r="W3809" s="2"/>
      <c r="X3809" s="2"/>
      <c r="Y3809" s="3" t="s">
        <v>35</v>
      </c>
      <c r="Z3809" s="2">
        <v>1374656672</v>
      </c>
      <c r="AA3809" s="3" t="s">
        <v>36</v>
      </c>
      <c r="AB3809" s="3" t="s">
        <v>13679</v>
      </c>
      <c r="AC3809" s="3" t="s">
        <v>13678</v>
      </c>
    </row>
    <row r="3810" spans="1:29" ht="18.75" customHeight="1" x14ac:dyDescent="0.2">
      <c r="A3810" s="3" t="s">
        <v>13680</v>
      </c>
      <c r="B3810" s="2"/>
      <c r="C3810" s="2"/>
      <c r="D3810" s="2"/>
      <c r="E3810" s="2"/>
      <c r="F3810" s="2"/>
      <c r="G3810" s="2"/>
      <c r="H3810" s="2"/>
      <c r="I3810" s="2"/>
      <c r="J3810" s="3" t="s">
        <v>13681</v>
      </c>
      <c r="K3810" s="2"/>
      <c r="L3810" s="3" t="s">
        <v>13682</v>
      </c>
      <c r="M3810" s="2"/>
      <c r="N3810" s="3" t="s">
        <v>32</v>
      </c>
      <c r="O3810" s="2"/>
      <c r="P3810" s="3" t="s">
        <v>33</v>
      </c>
      <c r="Q3810" s="3" t="s">
        <v>34</v>
      </c>
      <c r="R3810" s="4">
        <v>41471</v>
      </c>
      <c r="S3810" s="4">
        <v>41471</v>
      </c>
      <c r="T3810" s="2"/>
      <c r="U3810" s="2"/>
      <c r="V3810" s="2"/>
      <c r="W3810" s="2"/>
      <c r="X3810" s="2"/>
      <c r="Y3810" s="3" t="s">
        <v>35</v>
      </c>
      <c r="Z3810" s="2">
        <v>1374628043</v>
      </c>
      <c r="AA3810" s="3" t="s">
        <v>36</v>
      </c>
      <c r="AB3810" s="3" t="s">
        <v>13683</v>
      </c>
      <c r="AC3810" s="3" t="s">
        <v>13682</v>
      </c>
    </row>
    <row r="3811" spans="1:29" ht="18.75" customHeight="1" x14ac:dyDescent="0.2">
      <c r="A3811" s="3" t="s">
        <v>13684</v>
      </c>
      <c r="B3811" s="2"/>
      <c r="C3811" s="2"/>
      <c r="D3811" s="2"/>
      <c r="E3811" s="2"/>
      <c r="F3811" s="2"/>
      <c r="G3811" s="2"/>
      <c r="H3811" s="2"/>
      <c r="I3811" s="2"/>
      <c r="J3811" s="3" t="s">
        <v>13685</v>
      </c>
      <c r="K3811" s="2"/>
      <c r="L3811" s="3" t="s">
        <v>13686</v>
      </c>
      <c r="M3811" s="2"/>
      <c r="N3811" s="3" t="s">
        <v>32</v>
      </c>
      <c r="O3811" s="2"/>
      <c r="P3811" s="3" t="s">
        <v>33</v>
      </c>
      <c r="Q3811" s="3" t="s">
        <v>34</v>
      </c>
      <c r="R3811" s="4">
        <v>35977</v>
      </c>
      <c r="S3811" s="4">
        <v>35977</v>
      </c>
      <c r="T3811" s="2"/>
      <c r="U3811" s="2"/>
      <c r="V3811" s="2"/>
      <c r="W3811" s="2"/>
      <c r="X3811" s="2"/>
      <c r="Y3811" s="3" t="s">
        <v>35</v>
      </c>
      <c r="Z3811" s="2">
        <v>1374654455</v>
      </c>
      <c r="AA3811" s="3" t="s">
        <v>36</v>
      </c>
      <c r="AB3811" s="3" t="s">
        <v>13687</v>
      </c>
      <c r="AC3811" s="3" t="s">
        <v>13686</v>
      </c>
    </row>
    <row r="3812" spans="1:29" ht="18.75" customHeight="1" x14ac:dyDescent="0.2">
      <c r="A3812" s="3" t="s">
        <v>13688</v>
      </c>
      <c r="B3812" s="2"/>
      <c r="C3812" s="2"/>
      <c r="D3812" s="2"/>
      <c r="E3812" s="2"/>
      <c r="F3812" s="2"/>
      <c r="G3812" s="2"/>
      <c r="H3812" s="2"/>
      <c r="I3812" s="2"/>
      <c r="J3812" s="3" t="s">
        <v>13689</v>
      </c>
      <c r="K3812" s="2"/>
      <c r="L3812" s="3" t="s">
        <v>13690</v>
      </c>
      <c r="M3812" s="2"/>
      <c r="N3812" s="3" t="s">
        <v>32</v>
      </c>
      <c r="O3812" s="2"/>
      <c r="P3812" s="3" t="s">
        <v>33</v>
      </c>
      <c r="Q3812" s="3" t="s">
        <v>34</v>
      </c>
      <c r="R3812" s="4">
        <v>36770</v>
      </c>
      <c r="S3812" s="4">
        <v>36770</v>
      </c>
      <c r="T3812" s="2"/>
      <c r="U3812" s="2"/>
      <c r="V3812" s="2"/>
      <c r="W3812" s="2"/>
      <c r="X3812" s="2"/>
      <c r="Y3812" s="3" t="s">
        <v>35</v>
      </c>
      <c r="Z3812" s="2">
        <v>1374652315</v>
      </c>
      <c r="AA3812" s="3" t="s">
        <v>36</v>
      </c>
      <c r="AB3812" s="3" t="s">
        <v>13691</v>
      </c>
      <c r="AC3812" s="3" t="s">
        <v>13690</v>
      </c>
    </row>
    <row r="3813" spans="1:29" ht="18.75" customHeight="1" x14ac:dyDescent="0.2">
      <c r="A3813" s="3" t="s">
        <v>1792</v>
      </c>
      <c r="B3813" s="2"/>
      <c r="C3813" s="2"/>
      <c r="D3813" s="2"/>
      <c r="E3813" s="2"/>
      <c r="F3813" s="2"/>
      <c r="G3813" s="2"/>
      <c r="H3813" s="2"/>
      <c r="I3813" s="2"/>
      <c r="J3813" s="3" t="s">
        <v>13692</v>
      </c>
      <c r="K3813" s="2"/>
      <c r="L3813" s="3" t="s">
        <v>13693</v>
      </c>
      <c r="M3813" s="2"/>
      <c r="N3813" s="3" t="s">
        <v>32</v>
      </c>
      <c r="O3813" s="2"/>
      <c r="P3813" s="3" t="s">
        <v>33</v>
      </c>
      <c r="Q3813" s="3" t="s">
        <v>34</v>
      </c>
      <c r="R3813" s="4">
        <v>28126</v>
      </c>
      <c r="S3813" s="4">
        <v>28126</v>
      </c>
      <c r="T3813" s="2"/>
      <c r="U3813" s="2"/>
      <c r="V3813" s="2"/>
      <c r="W3813" s="2"/>
      <c r="X3813" s="2"/>
      <c r="Y3813" s="3" t="s">
        <v>35</v>
      </c>
      <c r="Z3813" s="2">
        <v>1374628669</v>
      </c>
      <c r="AA3813" s="3" t="s">
        <v>36</v>
      </c>
      <c r="AB3813" s="3" t="s">
        <v>13694</v>
      </c>
      <c r="AC3813" s="3" t="s">
        <v>13693</v>
      </c>
    </row>
    <row r="3814" spans="1:29" ht="18.75" customHeight="1" x14ac:dyDescent="0.2">
      <c r="A3814" s="3" t="s">
        <v>1792</v>
      </c>
      <c r="B3814" s="2"/>
      <c r="C3814" s="2"/>
      <c r="D3814" s="2"/>
      <c r="E3814" s="2"/>
      <c r="F3814" s="2"/>
      <c r="G3814" s="2"/>
      <c r="H3814" s="2"/>
      <c r="I3814" s="2"/>
      <c r="J3814" s="3" t="s">
        <v>13695</v>
      </c>
      <c r="K3814" s="2"/>
      <c r="L3814" s="3" t="s">
        <v>13696</v>
      </c>
      <c r="M3814" s="2"/>
      <c r="N3814" s="3" t="s">
        <v>32</v>
      </c>
      <c r="O3814" s="2"/>
      <c r="P3814" s="3" t="s">
        <v>33</v>
      </c>
      <c r="Q3814" s="3" t="s">
        <v>34</v>
      </c>
      <c r="R3814" s="4">
        <v>28307</v>
      </c>
      <c r="S3814" s="4">
        <v>28307</v>
      </c>
      <c r="T3814" s="2"/>
      <c r="U3814" s="2"/>
      <c r="V3814" s="2"/>
      <c r="W3814" s="2"/>
      <c r="X3814" s="2"/>
      <c r="Y3814" s="3" t="s">
        <v>35</v>
      </c>
      <c r="Z3814" s="2">
        <v>1374646863</v>
      </c>
      <c r="AA3814" s="3" t="s">
        <v>36</v>
      </c>
      <c r="AB3814" s="3" t="s">
        <v>13697</v>
      </c>
      <c r="AC3814" s="3" t="s">
        <v>13696</v>
      </c>
    </row>
    <row r="3815" spans="1:29" ht="18.75" customHeight="1" x14ac:dyDescent="0.2">
      <c r="A3815" s="3" t="s">
        <v>1792</v>
      </c>
      <c r="B3815" s="2"/>
      <c r="C3815" s="2"/>
      <c r="D3815" s="2"/>
      <c r="E3815" s="2"/>
      <c r="F3815" s="2"/>
      <c r="G3815" s="2"/>
      <c r="H3815" s="2"/>
      <c r="I3815" s="2"/>
      <c r="J3815" s="3" t="s">
        <v>13698</v>
      </c>
      <c r="K3815" s="2"/>
      <c r="L3815" s="3" t="s">
        <v>13699</v>
      </c>
      <c r="M3815" s="2"/>
      <c r="N3815" s="3" t="s">
        <v>32</v>
      </c>
      <c r="O3815" s="2"/>
      <c r="P3815" s="3" t="s">
        <v>33</v>
      </c>
      <c r="Q3815" s="3" t="s">
        <v>34</v>
      </c>
      <c r="R3815" s="4">
        <v>34820</v>
      </c>
      <c r="S3815" s="4">
        <v>34820</v>
      </c>
      <c r="T3815" s="2"/>
      <c r="U3815" s="2"/>
      <c r="V3815" s="2"/>
      <c r="W3815" s="2"/>
      <c r="X3815" s="2"/>
      <c r="Y3815" s="3" t="s">
        <v>35</v>
      </c>
      <c r="Z3815" s="2">
        <v>1374657134</v>
      </c>
      <c r="AA3815" s="3" t="s">
        <v>36</v>
      </c>
      <c r="AB3815" s="3" t="s">
        <v>13700</v>
      </c>
      <c r="AC3815" s="3" t="s">
        <v>13699</v>
      </c>
    </row>
    <row r="3816" spans="1:29" ht="18.75" customHeight="1" x14ac:dyDescent="0.2">
      <c r="A3816" s="3" t="s">
        <v>1792</v>
      </c>
      <c r="B3816" s="2"/>
      <c r="C3816" s="2"/>
      <c r="D3816" s="2"/>
      <c r="E3816" s="2"/>
      <c r="F3816" s="2"/>
      <c r="G3816" s="2"/>
      <c r="H3816" s="2"/>
      <c r="I3816" s="2"/>
      <c r="J3816" s="3" t="s">
        <v>13701</v>
      </c>
      <c r="K3816" s="2"/>
      <c r="L3816" s="3" t="s">
        <v>13702</v>
      </c>
      <c r="M3816" s="2"/>
      <c r="N3816" s="3" t="s">
        <v>32</v>
      </c>
      <c r="O3816" s="2"/>
      <c r="P3816" s="3" t="s">
        <v>33</v>
      </c>
      <c r="Q3816" s="3" t="s">
        <v>34</v>
      </c>
      <c r="R3816" s="4">
        <v>43068</v>
      </c>
      <c r="S3816" s="4">
        <v>43068</v>
      </c>
      <c r="T3816" s="2"/>
      <c r="U3816" s="2"/>
      <c r="V3816" s="2"/>
      <c r="W3816" s="2"/>
      <c r="X3816" s="2"/>
      <c r="Y3816" s="3" t="s">
        <v>35</v>
      </c>
      <c r="Z3816" s="2">
        <v>1374644214</v>
      </c>
      <c r="AA3816" s="3" t="s">
        <v>36</v>
      </c>
      <c r="AB3816" s="3" t="s">
        <v>13703</v>
      </c>
      <c r="AC3816" s="3" t="s">
        <v>13702</v>
      </c>
    </row>
    <row r="3817" spans="1:29" ht="18.75" customHeight="1" x14ac:dyDescent="0.2">
      <c r="A3817" s="3" t="s">
        <v>13704</v>
      </c>
      <c r="B3817" s="2"/>
      <c r="C3817" s="2"/>
      <c r="D3817" s="2"/>
      <c r="E3817" s="2"/>
      <c r="F3817" s="2"/>
      <c r="G3817" s="2"/>
      <c r="H3817" s="2"/>
      <c r="I3817" s="2"/>
      <c r="J3817" s="3" t="s">
        <v>13705</v>
      </c>
      <c r="K3817" s="2"/>
      <c r="L3817" s="3" t="s">
        <v>13706</v>
      </c>
      <c r="M3817" s="2"/>
      <c r="N3817" s="3" t="s">
        <v>32</v>
      </c>
      <c r="O3817" s="2"/>
      <c r="P3817" s="3" t="s">
        <v>33</v>
      </c>
      <c r="Q3817" s="3" t="s">
        <v>34</v>
      </c>
      <c r="R3817" s="4">
        <v>39034</v>
      </c>
      <c r="S3817" s="4">
        <v>39034</v>
      </c>
      <c r="T3817" s="2"/>
      <c r="U3817" s="2"/>
      <c r="V3817" s="2"/>
      <c r="W3817" s="2"/>
      <c r="X3817" s="2"/>
      <c r="Y3817" s="3" t="s">
        <v>35</v>
      </c>
      <c r="Z3817" s="2">
        <v>1374628648</v>
      </c>
      <c r="AA3817" s="3" t="s">
        <v>36</v>
      </c>
      <c r="AB3817" s="3" t="s">
        <v>13707</v>
      </c>
      <c r="AC3817" s="3" t="s">
        <v>13706</v>
      </c>
    </row>
    <row r="3818" spans="1:29" ht="18.75" customHeight="1" x14ac:dyDescent="0.2">
      <c r="A3818" s="3" t="s">
        <v>13708</v>
      </c>
      <c r="B3818" s="2"/>
      <c r="C3818" s="2"/>
      <c r="D3818" s="2"/>
      <c r="E3818" s="2"/>
      <c r="F3818" s="2"/>
      <c r="G3818" s="2"/>
      <c r="H3818" s="2"/>
      <c r="I3818" s="2"/>
      <c r="J3818" s="3" t="s">
        <v>13709</v>
      </c>
      <c r="K3818" s="2"/>
      <c r="L3818" s="3" t="s">
        <v>13710</v>
      </c>
      <c r="M3818" s="2"/>
      <c r="N3818" s="3" t="s">
        <v>32</v>
      </c>
      <c r="O3818" s="2"/>
      <c r="P3818" s="3" t="s">
        <v>33</v>
      </c>
      <c r="Q3818" s="3" t="s">
        <v>34</v>
      </c>
      <c r="R3818" s="4">
        <v>37118</v>
      </c>
      <c r="S3818" s="4">
        <v>37118</v>
      </c>
      <c r="T3818" s="2"/>
      <c r="U3818" s="2"/>
      <c r="V3818" s="2"/>
      <c r="W3818" s="2"/>
      <c r="X3818" s="2"/>
      <c r="Y3818" s="3" t="s">
        <v>35</v>
      </c>
      <c r="Z3818" s="2">
        <v>1374666743</v>
      </c>
      <c r="AA3818" s="3" t="s">
        <v>36</v>
      </c>
      <c r="AB3818" s="3" t="s">
        <v>13711</v>
      </c>
      <c r="AC3818" s="3" t="s">
        <v>13710</v>
      </c>
    </row>
    <row r="3819" spans="1:29" ht="18.75" customHeight="1" x14ac:dyDescent="0.2">
      <c r="A3819" s="3" t="s">
        <v>13712</v>
      </c>
      <c r="B3819" s="2"/>
      <c r="C3819" s="2"/>
      <c r="D3819" s="2"/>
      <c r="E3819" s="2"/>
      <c r="F3819" s="2"/>
      <c r="G3819" s="2"/>
      <c r="H3819" s="2"/>
      <c r="I3819" s="2"/>
      <c r="J3819" s="3" t="s">
        <v>13713</v>
      </c>
      <c r="K3819" s="2"/>
      <c r="L3819" s="3" t="s">
        <v>13714</v>
      </c>
      <c r="M3819" s="2"/>
      <c r="N3819" s="3" t="s">
        <v>32</v>
      </c>
      <c r="O3819" s="2"/>
      <c r="P3819" s="3" t="s">
        <v>33</v>
      </c>
      <c r="Q3819" s="3" t="s">
        <v>34</v>
      </c>
      <c r="R3819" s="4">
        <v>41757</v>
      </c>
      <c r="S3819" s="4">
        <v>41757</v>
      </c>
      <c r="T3819" s="2"/>
      <c r="U3819" s="2"/>
      <c r="V3819" s="2"/>
      <c r="W3819" s="2"/>
      <c r="X3819" s="2"/>
      <c r="Y3819" s="3" t="s">
        <v>35</v>
      </c>
      <c r="Z3819" s="2">
        <v>1370909314</v>
      </c>
      <c r="AA3819" s="3" t="s">
        <v>36</v>
      </c>
      <c r="AB3819" s="3" t="s">
        <v>13715</v>
      </c>
      <c r="AC3819" s="3" t="s">
        <v>13714</v>
      </c>
    </row>
    <row r="3820" spans="1:29" ht="18.75" customHeight="1" x14ac:dyDescent="0.2">
      <c r="A3820" s="3" t="s">
        <v>13716</v>
      </c>
      <c r="B3820" s="2"/>
      <c r="C3820" s="2"/>
      <c r="D3820" s="2"/>
      <c r="E3820" s="2"/>
      <c r="F3820" s="2"/>
      <c r="G3820" s="2"/>
      <c r="H3820" s="2"/>
      <c r="I3820" s="2"/>
      <c r="J3820" s="3" t="s">
        <v>13717</v>
      </c>
      <c r="K3820" s="2"/>
      <c r="L3820" s="3" t="s">
        <v>13718</v>
      </c>
      <c r="M3820" s="2"/>
      <c r="N3820" s="3" t="s">
        <v>32</v>
      </c>
      <c r="O3820" s="2"/>
      <c r="P3820" s="3" t="s">
        <v>33</v>
      </c>
      <c r="Q3820" s="3" t="s">
        <v>34</v>
      </c>
      <c r="R3820" s="4">
        <v>36549</v>
      </c>
      <c r="S3820" s="4">
        <v>36549</v>
      </c>
      <c r="T3820" s="2"/>
      <c r="U3820" s="2"/>
      <c r="V3820" s="2"/>
      <c r="W3820" s="2"/>
      <c r="X3820" s="2"/>
      <c r="Y3820" s="3" t="s">
        <v>35</v>
      </c>
      <c r="Z3820" s="2">
        <v>1374660545</v>
      </c>
      <c r="AA3820" s="3" t="s">
        <v>36</v>
      </c>
      <c r="AB3820" s="3" t="s">
        <v>13719</v>
      </c>
      <c r="AC3820" s="3" t="s">
        <v>13718</v>
      </c>
    </row>
    <row r="3821" spans="1:29" ht="18.75" customHeight="1" x14ac:dyDescent="0.2">
      <c r="A3821" s="3" t="s">
        <v>13720</v>
      </c>
      <c r="B3821" s="2"/>
      <c r="C3821" s="2"/>
      <c r="D3821" s="2"/>
      <c r="E3821" s="2"/>
      <c r="F3821" s="2"/>
      <c r="G3821" s="2"/>
      <c r="H3821" s="2"/>
      <c r="I3821" s="2"/>
      <c r="J3821" s="3" t="s">
        <v>13721</v>
      </c>
      <c r="K3821" s="2"/>
      <c r="L3821" s="3" t="s">
        <v>13722</v>
      </c>
      <c r="M3821" s="2"/>
      <c r="N3821" s="3" t="s">
        <v>32</v>
      </c>
      <c r="O3821" s="2"/>
      <c r="P3821" s="3" t="s">
        <v>33</v>
      </c>
      <c r="Q3821" s="3" t="s">
        <v>34</v>
      </c>
      <c r="R3821" s="4">
        <v>41850</v>
      </c>
      <c r="S3821" s="4">
        <v>41850</v>
      </c>
      <c r="T3821" s="2"/>
      <c r="U3821" s="2"/>
      <c r="V3821" s="2"/>
      <c r="W3821" s="2"/>
      <c r="X3821" s="2"/>
      <c r="Y3821" s="3" t="s">
        <v>35</v>
      </c>
      <c r="Z3821" s="2">
        <v>1374665613</v>
      </c>
      <c r="AA3821" s="3" t="s">
        <v>36</v>
      </c>
      <c r="AB3821" s="3" t="s">
        <v>13723</v>
      </c>
      <c r="AC3821" s="3" t="s">
        <v>13722</v>
      </c>
    </row>
    <row r="3822" spans="1:29" ht="18.75" customHeight="1" x14ac:dyDescent="0.2">
      <c r="A3822" s="3" t="s">
        <v>13724</v>
      </c>
      <c r="B3822" s="2"/>
      <c r="C3822" s="2"/>
      <c r="D3822" s="2"/>
      <c r="E3822" s="2"/>
      <c r="F3822" s="2"/>
      <c r="G3822" s="2"/>
      <c r="H3822" s="2"/>
      <c r="I3822" s="2"/>
      <c r="J3822" s="3" t="s">
        <v>13725</v>
      </c>
      <c r="K3822" s="2"/>
      <c r="L3822" s="3" t="s">
        <v>13726</v>
      </c>
      <c r="M3822" s="2"/>
      <c r="N3822" s="3" t="s">
        <v>32</v>
      </c>
      <c r="O3822" s="2"/>
      <c r="P3822" s="3" t="s">
        <v>33</v>
      </c>
      <c r="Q3822" s="3" t="s">
        <v>34</v>
      </c>
      <c r="R3822" s="4">
        <v>37705</v>
      </c>
      <c r="S3822" s="4">
        <v>37705</v>
      </c>
      <c r="T3822" s="2"/>
      <c r="U3822" s="2"/>
      <c r="V3822" s="2"/>
      <c r="W3822" s="2"/>
      <c r="X3822" s="2"/>
      <c r="Y3822" s="3" t="s">
        <v>35</v>
      </c>
      <c r="Z3822" s="2">
        <v>1374641432</v>
      </c>
      <c r="AA3822" s="3" t="s">
        <v>36</v>
      </c>
      <c r="AB3822" s="3" t="s">
        <v>13727</v>
      </c>
      <c r="AC3822" s="3" t="s">
        <v>13726</v>
      </c>
    </row>
    <row r="3823" spans="1:29" ht="18.75" customHeight="1" x14ac:dyDescent="0.2">
      <c r="A3823" s="3" t="s">
        <v>1796</v>
      </c>
      <c r="B3823" s="2"/>
      <c r="C3823" s="2"/>
      <c r="D3823" s="2"/>
      <c r="E3823" s="2"/>
      <c r="F3823" s="2"/>
      <c r="G3823" s="2"/>
      <c r="H3823" s="2"/>
      <c r="I3823" s="2"/>
      <c r="J3823" s="3" t="s">
        <v>13728</v>
      </c>
      <c r="K3823" s="2"/>
      <c r="L3823" s="3" t="s">
        <v>13729</v>
      </c>
      <c r="M3823" s="2"/>
      <c r="N3823" s="3" t="s">
        <v>32</v>
      </c>
      <c r="O3823" s="2"/>
      <c r="P3823" s="3" t="s">
        <v>33</v>
      </c>
      <c r="Q3823" s="3" t="s">
        <v>34</v>
      </c>
      <c r="R3823" s="4">
        <v>36220</v>
      </c>
      <c r="S3823" s="4">
        <v>36220</v>
      </c>
      <c r="T3823" s="2"/>
      <c r="U3823" s="2"/>
      <c r="V3823" s="2"/>
      <c r="W3823" s="2"/>
      <c r="X3823" s="2"/>
      <c r="Y3823" s="3" t="s">
        <v>35</v>
      </c>
      <c r="Z3823" s="2">
        <v>1374655760</v>
      </c>
      <c r="AA3823" s="3" t="s">
        <v>36</v>
      </c>
      <c r="AB3823" s="3" t="s">
        <v>13730</v>
      </c>
      <c r="AC3823" s="3" t="s">
        <v>13729</v>
      </c>
    </row>
    <row r="3824" spans="1:29" ht="18.75" customHeight="1" x14ac:dyDescent="0.2">
      <c r="A3824" s="3" t="s">
        <v>1796</v>
      </c>
      <c r="B3824" s="2"/>
      <c r="C3824" s="2"/>
      <c r="D3824" s="2"/>
      <c r="E3824" s="2"/>
      <c r="F3824" s="2"/>
      <c r="G3824" s="2"/>
      <c r="H3824" s="2"/>
      <c r="I3824" s="2"/>
      <c r="J3824" s="3" t="s">
        <v>13731</v>
      </c>
      <c r="K3824" s="2"/>
      <c r="L3824" s="3" t="s">
        <v>13732</v>
      </c>
      <c r="M3824" s="2"/>
      <c r="N3824" s="3" t="s">
        <v>32</v>
      </c>
      <c r="O3824" s="2"/>
      <c r="P3824" s="3" t="s">
        <v>33</v>
      </c>
      <c r="Q3824" s="3" t="s">
        <v>34</v>
      </c>
      <c r="R3824" s="4">
        <v>40126</v>
      </c>
      <c r="S3824" s="4">
        <v>40126</v>
      </c>
      <c r="T3824" s="2"/>
      <c r="U3824" s="2"/>
      <c r="V3824" s="2"/>
      <c r="W3824" s="2"/>
      <c r="X3824" s="2"/>
      <c r="Y3824" s="3" t="s">
        <v>35</v>
      </c>
      <c r="Z3824" s="2">
        <v>1374631679</v>
      </c>
      <c r="AA3824" s="3" t="s">
        <v>36</v>
      </c>
      <c r="AB3824" s="3" t="s">
        <v>13733</v>
      </c>
      <c r="AC3824" s="3" t="s">
        <v>13732</v>
      </c>
    </row>
    <row r="3825" spans="1:29" ht="18.75" customHeight="1" x14ac:dyDescent="0.2">
      <c r="A3825" s="3" t="s">
        <v>7857</v>
      </c>
      <c r="B3825" s="2"/>
      <c r="C3825" s="2"/>
      <c r="D3825" s="2"/>
      <c r="E3825" s="2"/>
      <c r="F3825" s="2"/>
      <c r="G3825" s="2"/>
      <c r="H3825" s="2"/>
      <c r="I3825" s="2"/>
      <c r="J3825" s="3" t="s">
        <v>13734</v>
      </c>
      <c r="K3825" s="2"/>
      <c r="L3825" s="3" t="s">
        <v>13735</v>
      </c>
      <c r="M3825" s="2"/>
      <c r="N3825" s="3" t="s">
        <v>32</v>
      </c>
      <c r="O3825" s="2"/>
      <c r="P3825" s="3" t="s">
        <v>33</v>
      </c>
      <c r="Q3825" s="3" t="s">
        <v>34</v>
      </c>
      <c r="R3825" s="4">
        <v>41379</v>
      </c>
      <c r="S3825" s="4">
        <v>41379</v>
      </c>
      <c r="T3825" s="2"/>
      <c r="U3825" s="2"/>
      <c r="V3825" s="2"/>
      <c r="W3825" s="2"/>
      <c r="X3825" s="2"/>
      <c r="Y3825" s="3" t="s">
        <v>35</v>
      </c>
      <c r="Z3825" s="2">
        <v>1374658920</v>
      </c>
      <c r="AA3825" s="3" t="s">
        <v>36</v>
      </c>
      <c r="AB3825" s="3" t="s">
        <v>13736</v>
      </c>
      <c r="AC3825" s="3" t="s">
        <v>13735</v>
      </c>
    </row>
    <row r="3826" spans="1:29" ht="18.75" customHeight="1" x14ac:dyDescent="0.2">
      <c r="A3826" s="3" t="s">
        <v>13737</v>
      </c>
      <c r="B3826" s="2"/>
      <c r="C3826" s="2"/>
      <c r="D3826" s="2"/>
      <c r="E3826" s="2"/>
      <c r="F3826" s="2"/>
      <c r="G3826" s="2"/>
      <c r="H3826" s="2"/>
      <c r="I3826" s="2"/>
      <c r="J3826" s="3" t="s">
        <v>13738</v>
      </c>
      <c r="K3826" s="2"/>
      <c r="L3826" s="3" t="s">
        <v>13739</v>
      </c>
      <c r="M3826" s="2"/>
      <c r="N3826" s="3" t="s">
        <v>32</v>
      </c>
      <c r="O3826" s="2"/>
      <c r="P3826" s="3" t="s">
        <v>33</v>
      </c>
      <c r="Q3826" s="3" t="s">
        <v>34</v>
      </c>
      <c r="R3826" s="4">
        <v>41127</v>
      </c>
      <c r="S3826" s="4">
        <v>41127</v>
      </c>
      <c r="T3826" s="2"/>
      <c r="U3826" s="2"/>
      <c r="V3826" s="2"/>
      <c r="W3826" s="2"/>
      <c r="X3826" s="2"/>
      <c r="Y3826" s="3" t="s">
        <v>35</v>
      </c>
      <c r="Z3826" s="2">
        <v>1374647943</v>
      </c>
      <c r="AA3826" s="3" t="s">
        <v>36</v>
      </c>
      <c r="AB3826" s="3" t="s">
        <v>13740</v>
      </c>
      <c r="AC3826" s="3" t="s">
        <v>13739</v>
      </c>
    </row>
    <row r="3827" spans="1:29" ht="18.75" customHeight="1" x14ac:dyDescent="0.2">
      <c r="A3827" s="3" t="s">
        <v>13741</v>
      </c>
      <c r="B3827" s="2"/>
      <c r="C3827" s="2"/>
      <c r="D3827" s="2"/>
      <c r="E3827" s="2"/>
      <c r="F3827" s="2"/>
      <c r="G3827" s="2"/>
      <c r="H3827" s="2"/>
      <c r="I3827" s="2"/>
      <c r="J3827" s="3" t="s">
        <v>13742</v>
      </c>
      <c r="K3827" s="2"/>
      <c r="L3827" s="3" t="s">
        <v>13743</v>
      </c>
      <c r="M3827" s="2"/>
      <c r="N3827" s="3" t="s">
        <v>32</v>
      </c>
      <c r="O3827" s="2"/>
      <c r="P3827" s="3" t="s">
        <v>33</v>
      </c>
      <c r="Q3827" s="3" t="s">
        <v>34</v>
      </c>
      <c r="R3827" s="4">
        <v>36312</v>
      </c>
      <c r="S3827" s="4">
        <v>36312</v>
      </c>
      <c r="T3827" s="2"/>
      <c r="U3827" s="2"/>
      <c r="V3827" s="2"/>
      <c r="W3827" s="2"/>
      <c r="X3827" s="2"/>
      <c r="Y3827" s="3" t="s">
        <v>35</v>
      </c>
      <c r="Z3827" s="2">
        <v>1374639732</v>
      </c>
      <c r="AA3827" s="3" t="s">
        <v>36</v>
      </c>
      <c r="AB3827" s="3" t="s">
        <v>13744</v>
      </c>
      <c r="AC3827" s="3" t="s">
        <v>13743</v>
      </c>
    </row>
    <row r="3828" spans="1:29" ht="18.75" customHeight="1" x14ac:dyDescent="0.2">
      <c r="A3828" s="3" t="s">
        <v>4924</v>
      </c>
      <c r="B3828" s="2"/>
      <c r="C3828" s="2"/>
      <c r="D3828" s="2"/>
      <c r="E3828" s="2"/>
      <c r="F3828" s="2"/>
      <c r="G3828" s="2"/>
      <c r="H3828" s="2"/>
      <c r="I3828" s="2"/>
      <c r="J3828" s="3" t="s">
        <v>13745</v>
      </c>
      <c r="K3828" s="2"/>
      <c r="L3828" s="3" t="s">
        <v>13746</v>
      </c>
      <c r="M3828" s="2"/>
      <c r="N3828" s="3" t="s">
        <v>32</v>
      </c>
      <c r="O3828" s="2"/>
      <c r="P3828" s="3" t="s">
        <v>33</v>
      </c>
      <c r="Q3828" s="3" t="s">
        <v>34</v>
      </c>
      <c r="R3828" s="4">
        <v>40844</v>
      </c>
      <c r="S3828" s="4">
        <v>40844</v>
      </c>
      <c r="T3828" s="2"/>
      <c r="U3828" s="2"/>
      <c r="V3828" s="2"/>
      <c r="W3828" s="2"/>
      <c r="X3828" s="2"/>
      <c r="Y3828" s="3" t="s">
        <v>35</v>
      </c>
      <c r="Z3828" s="2">
        <v>1374641124</v>
      </c>
      <c r="AA3828" s="3" t="s">
        <v>36</v>
      </c>
      <c r="AB3828" s="3" t="s">
        <v>13747</v>
      </c>
      <c r="AC3828" s="3" t="s">
        <v>13746</v>
      </c>
    </row>
    <row r="3829" spans="1:29" ht="18.75" customHeight="1" x14ac:dyDescent="0.2">
      <c r="A3829" s="3" t="s">
        <v>13748</v>
      </c>
      <c r="B3829" s="2"/>
      <c r="C3829" s="2"/>
      <c r="D3829" s="2"/>
      <c r="E3829" s="2"/>
      <c r="F3829" s="2"/>
      <c r="G3829" s="2"/>
      <c r="H3829" s="2"/>
      <c r="I3829" s="2"/>
      <c r="J3829" s="3" t="s">
        <v>13749</v>
      </c>
      <c r="K3829" s="2"/>
      <c r="L3829" s="3" t="s">
        <v>13750</v>
      </c>
      <c r="M3829" s="2"/>
      <c r="N3829" s="3" t="s">
        <v>32</v>
      </c>
      <c r="O3829" s="2"/>
      <c r="P3829" s="3" t="s">
        <v>33</v>
      </c>
      <c r="Q3829" s="3" t="s">
        <v>34</v>
      </c>
      <c r="R3829" s="4">
        <v>36373</v>
      </c>
      <c r="S3829" s="4">
        <v>36373</v>
      </c>
      <c r="T3829" s="2"/>
      <c r="U3829" s="2"/>
      <c r="V3829" s="2"/>
      <c r="W3829" s="2"/>
      <c r="X3829" s="2"/>
      <c r="Y3829" s="3" t="s">
        <v>35</v>
      </c>
      <c r="Z3829" s="2">
        <v>1374666423</v>
      </c>
      <c r="AA3829" s="3" t="s">
        <v>36</v>
      </c>
      <c r="AB3829" s="3" t="s">
        <v>13751</v>
      </c>
      <c r="AC3829" s="3" t="s">
        <v>13750</v>
      </c>
    </row>
    <row r="3830" spans="1:29" ht="18.75" customHeight="1" x14ac:dyDescent="0.2">
      <c r="A3830" s="3" t="s">
        <v>7883</v>
      </c>
      <c r="B3830" s="2"/>
      <c r="C3830" s="2"/>
      <c r="D3830" s="2"/>
      <c r="E3830" s="2"/>
      <c r="F3830" s="2"/>
      <c r="G3830" s="2"/>
      <c r="H3830" s="2"/>
      <c r="I3830" s="2"/>
      <c r="J3830" s="3" t="s">
        <v>13752</v>
      </c>
      <c r="K3830" s="2"/>
      <c r="L3830" s="3" t="s">
        <v>13753</v>
      </c>
      <c r="M3830" s="2"/>
      <c r="N3830" s="3" t="s">
        <v>32</v>
      </c>
      <c r="O3830" s="2"/>
      <c r="P3830" s="3" t="s">
        <v>33</v>
      </c>
      <c r="Q3830" s="3" t="s">
        <v>34</v>
      </c>
      <c r="R3830" s="4">
        <v>38203</v>
      </c>
      <c r="S3830" s="4">
        <v>38203</v>
      </c>
      <c r="T3830" s="2"/>
      <c r="U3830" s="2"/>
      <c r="V3830" s="2"/>
      <c r="W3830" s="2"/>
      <c r="X3830" s="2"/>
      <c r="Y3830" s="3" t="s">
        <v>35</v>
      </c>
      <c r="Z3830" s="2">
        <v>1374659859</v>
      </c>
      <c r="AA3830" s="3" t="s">
        <v>36</v>
      </c>
      <c r="AB3830" s="3" t="s">
        <v>13754</v>
      </c>
      <c r="AC3830" s="3" t="s">
        <v>13753</v>
      </c>
    </row>
    <row r="3831" spans="1:29" ht="18.75" customHeight="1" x14ac:dyDescent="0.2">
      <c r="A3831" s="3" t="s">
        <v>13755</v>
      </c>
      <c r="B3831" s="2"/>
      <c r="C3831" s="2"/>
      <c r="D3831" s="2"/>
      <c r="E3831" s="2"/>
      <c r="F3831" s="2"/>
      <c r="G3831" s="2"/>
      <c r="H3831" s="2"/>
      <c r="I3831" s="2"/>
      <c r="J3831" s="3" t="s">
        <v>13756</v>
      </c>
      <c r="K3831" s="2"/>
      <c r="L3831" s="3" t="s">
        <v>13757</v>
      </c>
      <c r="M3831" s="2"/>
      <c r="N3831" s="3" t="s">
        <v>32</v>
      </c>
      <c r="O3831" s="2"/>
      <c r="P3831" s="3" t="s">
        <v>33</v>
      </c>
      <c r="Q3831" s="3" t="s">
        <v>34</v>
      </c>
      <c r="R3831" s="4">
        <v>36707</v>
      </c>
      <c r="S3831" s="4">
        <v>36707</v>
      </c>
      <c r="T3831" s="2"/>
      <c r="U3831" s="2"/>
      <c r="V3831" s="2"/>
      <c r="W3831" s="2"/>
      <c r="X3831" s="2"/>
      <c r="Y3831" s="3" t="s">
        <v>35</v>
      </c>
      <c r="Z3831" s="2">
        <v>1374666842</v>
      </c>
      <c r="AA3831" s="3" t="s">
        <v>36</v>
      </c>
      <c r="AB3831" s="3" t="s">
        <v>13758</v>
      </c>
      <c r="AC3831" s="3" t="s">
        <v>13757</v>
      </c>
    </row>
    <row r="3832" spans="1:29" ht="18.75" customHeight="1" x14ac:dyDescent="0.2">
      <c r="A3832" s="3" t="s">
        <v>4950</v>
      </c>
      <c r="B3832" s="2"/>
      <c r="C3832" s="2"/>
      <c r="D3832" s="2"/>
      <c r="E3832" s="2"/>
      <c r="F3832" s="2"/>
      <c r="G3832" s="2"/>
      <c r="H3832" s="2"/>
      <c r="I3832" s="2"/>
      <c r="J3832" s="3" t="s">
        <v>13759</v>
      </c>
      <c r="K3832" s="2"/>
      <c r="L3832" s="3" t="s">
        <v>13760</v>
      </c>
      <c r="M3832" s="2"/>
      <c r="N3832" s="3" t="s">
        <v>32</v>
      </c>
      <c r="O3832" s="2"/>
      <c r="P3832" s="3" t="s">
        <v>33</v>
      </c>
      <c r="Q3832" s="3" t="s">
        <v>34</v>
      </c>
      <c r="R3832" s="4">
        <v>37757</v>
      </c>
      <c r="S3832" s="4">
        <v>37757</v>
      </c>
      <c r="T3832" s="2"/>
      <c r="U3832" s="2"/>
      <c r="V3832" s="2"/>
      <c r="W3832" s="2"/>
      <c r="X3832" s="2"/>
      <c r="Y3832" s="3" t="s">
        <v>35</v>
      </c>
      <c r="Z3832" s="2">
        <v>1374631804</v>
      </c>
      <c r="AA3832" s="3" t="s">
        <v>36</v>
      </c>
      <c r="AB3832" s="3" t="s">
        <v>13761</v>
      </c>
      <c r="AC3832" s="3" t="s">
        <v>13760</v>
      </c>
    </row>
    <row r="3833" spans="1:29" ht="18.75" customHeight="1" x14ac:dyDescent="0.2">
      <c r="A3833" s="3" t="s">
        <v>13762</v>
      </c>
      <c r="B3833" s="2"/>
      <c r="C3833" s="2"/>
      <c r="D3833" s="2"/>
      <c r="E3833" s="2"/>
      <c r="F3833" s="2"/>
      <c r="G3833" s="2"/>
      <c r="H3833" s="2"/>
      <c r="I3833" s="2"/>
      <c r="J3833" s="3" t="s">
        <v>13763</v>
      </c>
      <c r="K3833" s="2"/>
      <c r="L3833" s="3" t="s">
        <v>13764</v>
      </c>
      <c r="M3833" s="2"/>
      <c r="N3833" s="3" t="s">
        <v>32</v>
      </c>
      <c r="O3833" s="2"/>
      <c r="P3833" s="3" t="s">
        <v>33</v>
      </c>
      <c r="Q3833" s="3" t="s">
        <v>34</v>
      </c>
      <c r="R3833" s="4">
        <v>39324</v>
      </c>
      <c r="S3833" s="4">
        <v>39324</v>
      </c>
      <c r="T3833" s="2"/>
      <c r="U3833" s="2"/>
      <c r="V3833" s="2"/>
      <c r="W3833" s="2"/>
      <c r="X3833" s="2"/>
      <c r="Y3833" s="3" t="s">
        <v>35</v>
      </c>
      <c r="Z3833" s="2">
        <v>1374635323</v>
      </c>
      <c r="AA3833" s="3" t="s">
        <v>36</v>
      </c>
      <c r="AB3833" s="3" t="s">
        <v>13765</v>
      </c>
      <c r="AC3833" s="3" t="s">
        <v>13764</v>
      </c>
    </row>
    <row r="3834" spans="1:29" ht="18.75" customHeight="1" x14ac:dyDescent="0.2">
      <c r="A3834" s="3" t="s">
        <v>1839</v>
      </c>
      <c r="B3834" s="2"/>
      <c r="C3834" s="2"/>
      <c r="D3834" s="2"/>
      <c r="E3834" s="2"/>
      <c r="F3834" s="2"/>
      <c r="G3834" s="2"/>
      <c r="H3834" s="2"/>
      <c r="I3834" s="2"/>
      <c r="J3834" s="3" t="s">
        <v>13766</v>
      </c>
      <c r="K3834" s="2"/>
      <c r="L3834" s="3" t="s">
        <v>13767</v>
      </c>
      <c r="M3834" s="2"/>
      <c r="N3834" s="3" t="s">
        <v>32</v>
      </c>
      <c r="O3834" s="2"/>
      <c r="P3834" s="3" t="s">
        <v>33</v>
      </c>
      <c r="Q3834" s="3" t="s">
        <v>34</v>
      </c>
      <c r="R3834" s="4">
        <v>37025</v>
      </c>
      <c r="S3834" s="4">
        <v>37025</v>
      </c>
      <c r="T3834" s="2"/>
      <c r="U3834" s="2"/>
      <c r="V3834" s="2"/>
      <c r="W3834" s="2"/>
      <c r="X3834" s="2"/>
      <c r="Y3834" s="3" t="s">
        <v>35</v>
      </c>
      <c r="Z3834" s="2">
        <v>1374648312</v>
      </c>
      <c r="AA3834" s="3" t="s">
        <v>36</v>
      </c>
      <c r="AB3834" s="3" t="s">
        <v>13768</v>
      </c>
      <c r="AC3834" s="3" t="s">
        <v>13767</v>
      </c>
    </row>
    <row r="3835" spans="1:29" ht="18.75" customHeight="1" x14ac:dyDescent="0.2">
      <c r="A3835" s="3" t="s">
        <v>13769</v>
      </c>
      <c r="B3835" s="2"/>
      <c r="C3835" s="2"/>
      <c r="D3835" s="2"/>
      <c r="E3835" s="2"/>
      <c r="F3835" s="2"/>
      <c r="G3835" s="2"/>
      <c r="H3835" s="2"/>
      <c r="I3835" s="2"/>
      <c r="J3835" s="3" t="s">
        <v>13770</v>
      </c>
      <c r="K3835" s="2"/>
      <c r="L3835" s="3" t="s">
        <v>13771</v>
      </c>
      <c r="M3835" s="2"/>
      <c r="N3835" s="3" t="s">
        <v>32</v>
      </c>
      <c r="O3835" s="2"/>
      <c r="P3835" s="3" t="s">
        <v>33</v>
      </c>
      <c r="Q3835" s="3" t="s">
        <v>34</v>
      </c>
      <c r="R3835" s="4">
        <v>37931</v>
      </c>
      <c r="S3835" s="4">
        <v>37931</v>
      </c>
      <c r="T3835" s="2"/>
      <c r="U3835" s="2"/>
      <c r="V3835" s="2"/>
      <c r="W3835" s="2"/>
      <c r="X3835" s="2"/>
      <c r="Y3835" s="3" t="s">
        <v>35</v>
      </c>
      <c r="Z3835" s="2">
        <v>1374648455</v>
      </c>
      <c r="AA3835" s="3" t="s">
        <v>36</v>
      </c>
      <c r="AB3835" s="3" t="s">
        <v>13772</v>
      </c>
      <c r="AC3835" s="3" t="s">
        <v>13771</v>
      </c>
    </row>
    <row r="3836" spans="1:29" ht="18.75" customHeight="1" x14ac:dyDescent="0.2">
      <c r="A3836" s="3" t="s">
        <v>13773</v>
      </c>
      <c r="B3836" s="2"/>
      <c r="C3836" s="2"/>
      <c r="D3836" s="2"/>
      <c r="E3836" s="2"/>
      <c r="F3836" s="2"/>
      <c r="G3836" s="2"/>
      <c r="H3836" s="2"/>
      <c r="I3836" s="2"/>
      <c r="J3836" s="3" t="s">
        <v>13774</v>
      </c>
      <c r="K3836" s="2"/>
      <c r="L3836" s="3" t="s">
        <v>13775</v>
      </c>
      <c r="M3836" s="2"/>
      <c r="N3836" s="3" t="s">
        <v>32</v>
      </c>
      <c r="O3836" s="2"/>
      <c r="P3836" s="3" t="s">
        <v>33</v>
      </c>
      <c r="Q3836" s="3" t="s">
        <v>34</v>
      </c>
      <c r="R3836" s="4">
        <v>40608</v>
      </c>
      <c r="S3836" s="4">
        <v>40608</v>
      </c>
      <c r="T3836" s="2"/>
      <c r="U3836" s="2"/>
      <c r="V3836" s="2"/>
      <c r="W3836" s="2"/>
      <c r="X3836" s="2"/>
      <c r="Y3836" s="3" t="s">
        <v>35</v>
      </c>
      <c r="Z3836" s="2">
        <v>1374647165</v>
      </c>
      <c r="AA3836" s="3" t="s">
        <v>36</v>
      </c>
      <c r="AB3836" s="3" t="s">
        <v>13776</v>
      </c>
      <c r="AC3836" s="3" t="s">
        <v>13775</v>
      </c>
    </row>
    <row r="3837" spans="1:29" ht="18.75" customHeight="1" x14ac:dyDescent="0.2">
      <c r="A3837" s="3" t="s">
        <v>10926</v>
      </c>
      <c r="B3837" s="2"/>
      <c r="C3837" s="2"/>
      <c r="D3837" s="2"/>
      <c r="E3837" s="2"/>
      <c r="F3837" s="2"/>
      <c r="G3837" s="2"/>
      <c r="H3837" s="2"/>
      <c r="I3837" s="2"/>
      <c r="J3837" s="3" t="s">
        <v>13777</v>
      </c>
      <c r="K3837" s="2"/>
      <c r="L3837" s="3" t="s">
        <v>13778</v>
      </c>
      <c r="M3837" s="2"/>
      <c r="N3837" s="3" t="s">
        <v>32</v>
      </c>
      <c r="O3837" s="2"/>
      <c r="P3837" s="3" t="s">
        <v>33</v>
      </c>
      <c r="Q3837" s="3" t="s">
        <v>34</v>
      </c>
      <c r="R3837" s="4">
        <v>30773</v>
      </c>
      <c r="S3837" s="4">
        <v>30773</v>
      </c>
      <c r="T3837" s="2"/>
      <c r="U3837" s="2"/>
      <c r="V3837" s="2"/>
      <c r="W3837" s="2"/>
      <c r="X3837" s="2"/>
      <c r="Y3837" s="3" t="s">
        <v>35</v>
      </c>
      <c r="Z3837" s="2">
        <v>1374644492</v>
      </c>
      <c r="AA3837" s="3" t="s">
        <v>36</v>
      </c>
      <c r="AB3837" s="3" t="s">
        <v>13779</v>
      </c>
      <c r="AC3837" s="3" t="s">
        <v>13778</v>
      </c>
    </row>
    <row r="3838" spans="1:29" ht="18.75" customHeight="1" x14ac:dyDescent="0.2">
      <c r="A3838" s="3" t="s">
        <v>13780</v>
      </c>
      <c r="B3838" s="2"/>
      <c r="C3838" s="2"/>
      <c r="D3838" s="2"/>
      <c r="E3838" s="2"/>
      <c r="F3838" s="2"/>
      <c r="G3838" s="2"/>
      <c r="H3838" s="2"/>
      <c r="I3838" s="2"/>
      <c r="J3838" s="3" t="s">
        <v>13781</v>
      </c>
      <c r="K3838" s="2"/>
      <c r="L3838" s="3" t="s">
        <v>13782</v>
      </c>
      <c r="M3838" s="2"/>
      <c r="N3838" s="3" t="s">
        <v>32</v>
      </c>
      <c r="O3838" s="2"/>
      <c r="P3838" s="3" t="s">
        <v>33</v>
      </c>
      <c r="Q3838" s="3" t="s">
        <v>34</v>
      </c>
      <c r="R3838" s="4">
        <v>37025</v>
      </c>
      <c r="S3838" s="4">
        <v>37025</v>
      </c>
      <c r="T3838" s="2"/>
      <c r="U3838" s="2"/>
      <c r="V3838" s="2"/>
      <c r="W3838" s="2"/>
      <c r="X3838" s="2"/>
      <c r="Y3838" s="3" t="s">
        <v>35</v>
      </c>
      <c r="Z3838" s="2">
        <v>1374645457</v>
      </c>
      <c r="AA3838" s="3" t="s">
        <v>36</v>
      </c>
      <c r="AB3838" s="3" t="s">
        <v>13783</v>
      </c>
      <c r="AC3838" s="3" t="s">
        <v>13782</v>
      </c>
    </row>
    <row r="3839" spans="1:29" ht="18.75" customHeight="1" x14ac:dyDescent="0.2">
      <c r="A3839" s="3" t="s">
        <v>13784</v>
      </c>
      <c r="B3839" s="2"/>
      <c r="C3839" s="2"/>
      <c r="D3839" s="2"/>
      <c r="E3839" s="2"/>
      <c r="F3839" s="2"/>
      <c r="G3839" s="2"/>
      <c r="H3839" s="2"/>
      <c r="I3839" s="2"/>
      <c r="J3839" s="3" t="s">
        <v>13785</v>
      </c>
      <c r="K3839" s="2"/>
      <c r="L3839" s="3" t="s">
        <v>13786</v>
      </c>
      <c r="M3839" s="2"/>
      <c r="N3839" s="3" t="s">
        <v>32</v>
      </c>
      <c r="O3839" s="2"/>
      <c r="P3839" s="3" t="s">
        <v>33</v>
      </c>
      <c r="Q3839" s="3" t="s">
        <v>34</v>
      </c>
      <c r="R3839" s="4">
        <v>36964</v>
      </c>
      <c r="S3839" s="4">
        <v>36964</v>
      </c>
      <c r="T3839" s="2"/>
      <c r="U3839" s="2"/>
      <c r="V3839" s="2"/>
      <c r="W3839" s="2"/>
      <c r="X3839" s="2"/>
      <c r="Y3839" s="3" t="s">
        <v>35</v>
      </c>
      <c r="Z3839" s="2">
        <v>1374646469</v>
      </c>
      <c r="AA3839" s="3" t="s">
        <v>36</v>
      </c>
      <c r="AB3839" s="3" t="s">
        <v>13787</v>
      </c>
      <c r="AC3839" s="3" t="s">
        <v>13786</v>
      </c>
    </row>
    <row r="3840" spans="1:29" ht="18.75" customHeight="1" x14ac:dyDescent="0.2">
      <c r="A3840" s="3" t="s">
        <v>1847</v>
      </c>
      <c r="B3840" s="2"/>
      <c r="C3840" s="2"/>
      <c r="D3840" s="2"/>
      <c r="E3840" s="2"/>
      <c r="F3840" s="2"/>
      <c r="G3840" s="2"/>
      <c r="H3840" s="2"/>
      <c r="I3840" s="2"/>
      <c r="J3840" s="3" t="s">
        <v>13788</v>
      </c>
      <c r="K3840" s="2"/>
      <c r="L3840" s="3" t="s">
        <v>13789</v>
      </c>
      <c r="M3840" s="2"/>
      <c r="N3840" s="3" t="s">
        <v>32</v>
      </c>
      <c r="O3840" s="2"/>
      <c r="P3840" s="3" t="s">
        <v>33</v>
      </c>
      <c r="Q3840" s="3" t="s">
        <v>34</v>
      </c>
      <c r="R3840" s="4">
        <v>40921</v>
      </c>
      <c r="S3840" s="4">
        <v>40921</v>
      </c>
      <c r="T3840" s="2"/>
      <c r="U3840" s="2"/>
      <c r="V3840" s="2"/>
      <c r="W3840" s="2"/>
      <c r="X3840" s="2"/>
      <c r="Y3840" s="3" t="s">
        <v>35</v>
      </c>
      <c r="Z3840" s="2">
        <v>1374651182</v>
      </c>
      <c r="AA3840" s="3" t="s">
        <v>36</v>
      </c>
      <c r="AB3840" s="3" t="s">
        <v>13790</v>
      </c>
      <c r="AC3840" s="3" t="s">
        <v>13789</v>
      </c>
    </row>
    <row r="3841" spans="1:29" ht="18.75" customHeight="1" x14ac:dyDescent="0.2">
      <c r="A3841" s="3" t="s">
        <v>13791</v>
      </c>
      <c r="B3841" s="2"/>
      <c r="C3841" s="2"/>
      <c r="D3841" s="2"/>
      <c r="E3841" s="2"/>
      <c r="F3841" s="2"/>
      <c r="G3841" s="2"/>
      <c r="H3841" s="2"/>
      <c r="I3841" s="2"/>
      <c r="J3841" s="3" t="s">
        <v>13792</v>
      </c>
      <c r="K3841" s="2"/>
      <c r="L3841" s="3" t="s">
        <v>13793</v>
      </c>
      <c r="M3841" s="2"/>
      <c r="N3841" s="3" t="s">
        <v>32</v>
      </c>
      <c r="O3841" s="2"/>
      <c r="P3841" s="3" t="s">
        <v>33</v>
      </c>
      <c r="Q3841" s="3" t="s">
        <v>34</v>
      </c>
      <c r="R3841" s="4">
        <v>30895</v>
      </c>
      <c r="S3841" s="4">
        <v>30895</v>
      </c>
      <c r="T3841" s="2"/>
      <c r="U3841" s="2"/>
      <c r="V3841" s="2"/>
      <c r="W3841" s="2"/>
      <c r="X3841" s="2"/>
      <c r="Y3841" s="3" t="s">
        <v>35</v>
      </c>
      <c r="Z3841" s="2">
        <v>1374644057</v>
      </c>
      <c r="AA3841" s="3" t="s">
        <v>36</v>
      </c>
      <c r="AB3841" s="3" t="s">
        <v>13794</v>
      </c>
      <c r="AC3841" s="3" t="s">
        <v>13793</v>
      </c>
    </row>
    <row r="3842" spans="1:29" ht="18.75" customHeight="1" x14ac:dyDescent="0.2">
      <c r="A3842" s="3" t="s">
        <v>13795</v>
      </c>
      <c r="B3842" s="2"/>
      <c r="C3842" s="2"/>
      <c r="D3842" s="2"/>
      <c r="E3842" s="2"/>
      <c r="F3842" s="2"/>
      <c r="G3842" s="2"/>
      <c r="H3842" s="2"/>
      <c r="I3842" s="2"/>
      <c r="J3842" s="3" t="s">
        <v>13796</v>
      </c>
      <c r="K3842" s="2"/>
      <c r="L3842" s="3" t="s">
        <v>13797</v>
      </c>
      <c r="M3842" s="2"/>
      <c r="N3842" s="3" t="s">
        <v>32</v>
      </c>
      <c r="O3842" s="2"/>
      <c r="P3842" s="3" t="s">
        <v>33</v>
      </c>
      <c r="Q3842" s="3" t="s">
        <v>34</v>
      </c>
      <c r="R3842" s="4">
        <v>37736</v>
      </c>
      <c r="S3842" s="4">
        <v>37736</v>
      </c>
      <c r="T3842" s="2"/>
      <c r="U3842" s="2"/>
      <c r="V3842" s="2"/>
      <c r="W3842" s="2"/>
      <c r="X3842" s="2"/>
      <c r="Y3842" s="3" t="s">
        <v>35</v>
      </c>
      <c r="Z3842" s="2">
        <v>1374644430</v>
      </c>
      <c r="AA3842" s="3" t="s">
        <v>36</v>
      </c>
      <c r="AB3842" s="3" t="s">
        <v>13798</v>
      </c>
      <c r="AC3842" s="3" t="s">
        <v>13797</v>
      </c>
    </row>
    <row r="3843" spans="1:29" ht="18.75" customHeight="1" x14ac:dyDescent="0.2">
      <c r="A3843" s="3" t="s">
        <v>7913</v>
      </c>
      <c r="B3843" s="2"/>
      <c r="C3843" s="2"/>
      <c r="D3843" s="2"/>
      <c r="E3843" s="2"/>
      <c r="F3843" s="2"/>
      <c r="G3843" s="2"/>
      <c r="H3843" s="2"/>
      <c r="I3843" s="2"/>
      <c r="J3843" s="3" t="s">
        <v>13799</v>
      </c>
      <c r="K3843" s="2"/>
      <c r="L3843" s="3" t="s">
        <v>13800</v>
      </c>
      <c r="M3843" s="2"/>
      <c r="N3843" s="3" t="s">
        <v>32</v>
      </c>
      <c r="O3843" s="2"/>
      <c r="P3843" s="3" t="s">
        <v>33</v>
      </c>
      <c r="Q3843" s="3" t="s">
        <v>34</v>
      </c>
      <c r="R3843" s="4">
        <v>28703</v>
      </c>
      <c r="S3843" s="4">
        <v>28703</v>
      </c>
      <c r="T3843" s="2"/>
      <c r="U3843" s="2"/>
      <c r="V3843" s="2"/>
      <c r="W3843" s="2"/>
      <c r="X3843" s="2"/>
      <c r="Y3843" s="3" t="s">
        <v>35</v>
      </c>
      <c r="Z3843" s="2">
        <v>1374639623</v>
      </c>
      <c r="AA3843" s="3" t="s">
        <v>36</v>
      </c>
      <c r="AB3843" s="3" t="s">
        <v>13801</v>
      </c>
      <c r="AC3843" s="3" t="s">
        <v>13800</v>
      </c>
    </row>
    <row r="3844" spans="1:29" ht="18.75" customHeight="1" x14ac:dyDescent="0.2">
      <c r="A3844" s="3" t="s">
        <v>4978</v>
      </c>
      <c r="B3844" s="2"/>
      <c r="C3844" s="2"/>
      <c r="D3844" s="2"/>
      <c r="E3844" s="2"/>
      <c r="F3844" s="2"/>
      <c r="G3844" s="2"/>
      <c r="H3844" s="2"/>
      <c r="I3844" s="2"/>
      <c r="J3844" s="3" t="s">
        <v>13802</v>
      </c>
      <c r="K3844" s="2"/>
      <c r="L3844" s="3" t="s">
        <v>13803</v>
      </c>
      <c r="M3844" s="2"/>
      <c r="N3844" s="3" t="s">
        <v>32</v>
      </c>
      <c r="O3844" s="2"/>
      <c r="P3844" s="3" t="s">
        <v>33</v>
      </c>
      <c r="Q3844" s="3" t="s">
        <v>34</v>
      </c>
      <c r="R3844" s="4">
        <v>37862</v>
      </c>
      <c r="S3844" s="4">
        <v>37862</v>
      </c>
      <c r="T3844" s="2"/>
      <c r="U3844" s="2"/>
      <c r="V3844" s="2"/>
      <c r="W3844" s="2"/>
      <c r="X3844" s="2"/>
      <c r="Y3844" s="3" t="s">
        <v>35</v>
      </c>
      <c r="Z3844" s="2">
        <v>1374639981</v>
      </c>
      <c r="AA3844" s="3" t="s">
        <v>36</v>
      </c>
      <c r="AB3844" s="3" t="s">
        <v>13804</v>
      </c>
      <c r="AC3844" s="3" t="s">
        <v>13803</v>
      </c>
    </row>
    <row r="3845" spans="1:29" ht="18.75" customHeight="1" x14ac:dyDescent="0.2">
      <c r="A3845" s="3" t="s">
        <v>1874</v>
      </c>
      <c r="B3845" s="2"/>
      <c r="C3845" s="2"/>
      <c r="D3845" s="2"/>
      <c r="E3845" s="2"/>
      <c r="F3845" s="2"/>
      <c r="G3845" s="2"/>
      <c r="H3845" s="2"/>
      <c r="I3845" s="2"/>
      <c r="J3845" s="3" t="s">
        <v>13805</v>
      </c>
      <c r="K3845" s="2"/>
      <c r="L3845" s="3" t="s">
        <v>13806</v>
      </c>
      <c r="M3845" s="2"/>
      <c r="N3845" s="3" t="s">
        <v>32</v>
      </c>
      <c r="O3845" s="2"/>
      <c r="P3845" s="3" t="s">
        <v>33</v>
      </c>
      <c r="Q3845" s="3" t="s">
        <v>34</v>
      </c>
      <c r="R3845" s="4">
        <v>40724</v>
      </c>
      <c r="S3845" s="4">
        <v>40724</v>
      </c>
      <c r="T3845" s="2"/>
      <c r="U3845" s="2"/>
      <c r="V3845" s="2"/>
      <c r="W3845" s="2"/>
      <c r="X3845" s="2"/>
      <c r="Y3845" s="3" t="s">
        <v>35</v>
      </c>
      <c r="Z3845" s="2">
        <v>1374631795</v>
      </c>
      <c r="AA3845" s="3" t="s">
        <v>36</v>
      </c>
      <c r="AB3845" s="3" t="s">
        <v>13807</v>
      </c>
      <c r="AC3845" s="3" t="s">
        <v>13806</v>
      </c>
    </row>
    <row r="3846" spans="1:29" ht="18.75" customHeight="1" x14ac:dyDescent="0.2">
      <c r="A3846" s="3" t="s">
        <v>13808</v>
      </c>
      <c r="B3846" s="2"/>
      <c r="C3846" s="2"/>
      <c r="D3846" s="2"/>
      <c r="E3846" s="2"/>
      <c r="F3846" s="2"/>
      <c r="G3846" s="2"/>
      <c r="H3846" s="2"/>
      <c r="I3846" s="2"/>
      <c r="J3846" s="3" t="s">
        <v>13809</v>
      </c>
      <c r="K3846" s="2"/>
      <c r="L3846" s="3" t="s">
        <v>13810</v>
      </c>
      <c r="M3846" s="2"/>
      <c r="N3846" s="3" t="s">
        <v>32</v>
      </c>
      <c r="O3846" s="2"/>
      <c r="P3846" s="3" t="s">
        <v>33</v>
      </c>
      <c r="Q3846" s="3" t="s">
        <v>34</v>
      </c>
      <c r="R3846" s="4">
        <v>38950</v>
      </c>
      <c r="S3846" s="4">
        <v>38950</v>
      </c>
      <c r="T3846" s="2"/>
      <c r="U3846" s="2"/>
      <c r="V3846" s="2"/>
      <c r="W3846" s="2"/>
      <c r="X3846" s="2"/>
      <c r="Y3846" s="3" t="s">
        <v>35</v>
      </c>
      <c r="Z3846" s="2">
        <v>1374654987</v>
      </c>
      <c r="AA3846" s="3" t="s">
        <v>36</v>
      </c>
      <c r="AB3846" s="3" t="s">
        <v>13811</v>
      </c>
      <c r="AC3846" s="3" t="s">
        <v>13810</v>
      </c>
    </row>
    <row r="3847" spans="1:29" ht="18.75" customHeight="1" x14ac:dyDescent="0.2">
      <c r="A3847" s="3" t="s">
        <v>1878</v>
      </c>
      <c r="B3847" s="2"/>
      <c r="C3847" s="2"/>
      <c r="D3847" s="2"/>
      <c r="E3847" s="2"/>
      <c r="F3847" s="2"/>
      <c r="G3847" s="2"/>
      <c r="H3847" s="2"/>
      <c r="I3847" s="2"/>
      <c r="J3847" s="3" t="s">
        <v>13812</v>
      </c>
      <c r="K3847" s="2"/>
      <c r="L3847" s="3" t="s">
        <v>13813</v>
      </c>
      <c r="M3847" s="2"/>
      <c r="N3847" s="3" t="s">
        <v>32</v>
      </c>
      <c r="O3847" s="2"/>
      <c r="P3847" s="3" t="s">
        <v>33</v>
      </c>
      <c r="Q3847" s="3" t="s">
        <v>34</v>
      </c>
      <c r="R3847" s="4">
        <v>40366</v>
      </c>
      <c r="S3847" s="4">
        <v>40366</v>
      </c>
      <c r="T3847" s="2"/>
      <c r="U3847" s="2"/>
      <c r="V3847" s="2"/>
      <c r="W3847" s="2"/>
      <c r="X3847" s="2"/>
      <c r="Y3847" s="3" t="s">
        <v>35</v>
      </c>
      <c r="Z3847" s="2">
        <v>1374632077</v>
      </c>
      <c r="AA3847" s="3" t="s">
        <v>36</v>
      </c>
      <c r="AB3847" s="3" t="s">
        <v>13814</v>
      </c>
      <c r="AC3847" s="3" t="s">
        <v>13813</v>
      </c>
    </row>
    <row r="3848" spans="1:29" ht="18.75" customHeight="1" x14ac:dyDescent="0.2">
      <c r="A3848" s="3" t="s">
        <v>10961</v>
      </c>
      <c r="B3848" s="2"/>
      <c r="C3848" s="2"/>
      <c r="D3848" s="2"/>
      <c r="E3848" s="2"/>
      <c r="F3848" s="2"/>
      <c r="G3848" s="2"/>
      <c r="H3848" s="2"/>
      <c r="I3848" s="2"/>
      <c r="J3848" s="3" t="s">
        <v>13815</v>
      </c>
      <c r="K3848" s="2"/>
      <c r="L3848" s="3" t="s">
        <v>13816</v>
      </c>
      <c r="M3848" s="2"/>
      <c r="N3848" s="3" t="s">
        <v>32</v>
      </c>
      <c r="O3848" s="2"/>
      <c r="P3848" s="3" t="s">
        <v>33</v>
      </c>
      <c r="Q3848" s="3" t="s">
        <v>34</v>
      </c>
      <c r="R3848" s="4">
        <v>43266</v>
      </c>
      <c r="S3848" s="4">
        <v>43266</v>
      </c>
      <c r="T3848" s="2"/>
      <c r="U3848" s="2"/>
      <c r="V3848" s="2"/>
      <c r="W3848" s="2"/>
      <c r="X3848" s="2"/>
      <c r="Y3848" s="3" t="s">
        <v>35</v>
      </c>
      <c r="Z3848" s="2">
        <v>1370909174</v>
      </c>
      <c r="AA3848" s="3" t="s">
        <v>36</v>
      </c>
      <c r="AB3848" s="3" t="s">
        <v>13817</v>
      </c>
      <c r="AC3848" s="3" t="s">
        <v>13816</v>
      </c>
    </row>
    <row r="3849" spans="1:29" ht="18.75" customHeight="1" x14ac:dyDescent="0.2">
      <c r="A3849" s="3" t="s">
        <v>1890</v>
      </c>
      <c r="B3849" s="2"/>
      <c r="C3849" s="2"/>
      <c r="D3849" s="2"/>
      <c r="E3849" s="2"/>
      <c r="F3849" s="2"/>
      <c r="G3849" s="2"/>
      <c r="H3849" s="2"/>
      <c r="I3849" s="2"/>
      <c r="J3849" s="3" t="s">
        <v>13818</v>
      </c>
      <c r="K3849" s="2"/>
      <c r="L3849" s="3" t="s">
        <v>13819</v>
      </c>
      <c r="M3849" s="2"/>
      <c r="N3849" s="3" t="s">
        <v>32</v>
      </c>
      <c r="O3849" s="2"/>
      <c r="P3849" s="3" t="s">
        <v>33</v>
      </c>
      <c r="Q3849" s="3" t="s">
        <v>34</v>
      </c>
      <c r="R3849" s="4">
        <v>38377</v>
      </c>
      <c r="S3849" s="4">
        <v>38377</v>
      </c>
      <c r="T3849" s="2"/>
      <c r="U3849" s="2"/>
      <c r="V3849" s="2"/>
      <c r="W3849" s="2"/>
      <c r="X3849" s="2"/>
      <c r="Y3849" s="3" t="s">
        <v>35</v>
      </c>
      <c r="Z3849" s="2">
        <v>1374635963</v>
      </c>
      <c r="AA3849" s="3" t="s">
        <v>36</v>
      </c>
      <c r="AB3849" s="3" t="s">
        <v>13820</v>
      </c>
      <c r="AC3849" s="3" t="s">
        <v>13819</v>
      </c>
    </row>
    <row r="3850" spans="1:29" ht="18.75" customHeight="1" x14ac:dyDescent="0.2">
      <c r="A3850" s="3" t="s">
        <v>13821</v>
      </c>
      <c r="B3850" s="2"/>
      <c r="C3850" s="2"/>
      <c r="D3850" s="2"/>
      <c r="E3850" s="2"/>
      <c r="F3850" s="2"/>
      <c r="G3850" s="2"/>
      <c r="H3850" s="2"/>
      <c r="I3850" s="2"/>
      <c r="J3850" s="3" t="s">
        <v>13822</v>
      </c>
      <c r="K3850" s="2"/>
      <c r="L3850" s="3" t="s">
        <v>13823</v>
      </c>
      <c r="M3850" s="2"/>
      <c r="N3850" s="3" t="s">
        <v>32</v>
      </c>
      <c r="O3850" s="2"/>
      <c r="P3850" s="3" t="s">
        <v>33</v>
      </c>
      <c r="Q3850" s="3" t="s">
        <v>34</v>
      </c>
      <c r="R3850" s="4">
        <v>40610</v>
      </c>
      <c r="S3850" s="4">
        <v>40610</v>
      </c>
      <c r="T3850" s="2"/>
      <c r="U3850" s="2"/>
      <c r="V3850" s="2"/>
      <c r="W3850" s="2"/>
      <c r="X3850" s="2"/>
      <c r="Y3850" s="3" t="s">
        <v>35</v>
      </c>
      <c r="Z3850" s="2">
        <v>1374666776</v>
      </c>
      <c r="AA3850" s="3" t="s">
        <v>36</v>
      </c>
      <c r="AB3850" s="3" t="s">
        <v>13824</v>
      </c>
      <c r="AC3850" s="3" t="s">
        <v>13823</v>
      </c>
    </row>
    <row r="3851" spans="1:29" ht="18.75" customHeight="1" x14ac:dyDescent="0.2">
      <c r="A3851" s="3" t="s">
        <v>10965</v>
      </c>
      <c r="B3851" s="2"/>
      <c r="C3851" s="2"/>
      <c r="D3851" s="2"/>
      <c r="E3851" s="2"/>
      <c r="F3851" s="2"/>
      <c r="G3851" s="2"/>
      <c r="H3851" s="2"/>
      <c r="I3851" s="2"/>
      <c r="J3851" s="3" t="s">
        <v>13825</v>
      </c>
      <c r="K3851" s="2"/>
      <c r="L3851" s="3" t="s">
        <v>13826</v>
      </c>
      <c r="M3851" s="2"/>
      <c r="N3851" s="3" t="s">
        <v>32</v>
      </c>
      <c r="O3851" s="2"/>
      <c r="P3851" s="3" t="s">
        <v>33</v>
      </c>
      <c r="Q3851" s="3" t="s">
        <v>34</v>
      </c>
      <c r="R3851" s="4">
        <v>39324</v>
      </c>
      <c r="S3851" s="4">
        <v>39324</v>
      </c>
      <c r="T3851" s="2"/>
      <c r="U3851" s="2"/>
      <c r="V3851" s="2"/>
      <c r="W3851" s="2"/>
      <c r="X3851" s="2"/>
      <c r="Y3851" s="3" t="s">
        <v>35</v>
      </c>
      <c r="Z3851" s="2">
        <v>1374662152</v>
      </c>
      <c r="AA3851" s="3" t="s">
        <v>36</v>
      </c>
      <c r="AB3851" s="3" t="s">
        <v>13827</v>
      </c>
      <c r="AC3851" s="3" t="s">
        <v>13826</v>
      </c>
    </row>
    <row r="3852" spans="1:29" ht="18.75" customHeight="1" x14ac:dyDescent="0.2">
      <c r="A3852" s="3" t="s">
        <v>13828</v>
      </c>
      <c r="B3852" s="2"/>
      <c r="C3852" s="2"/>
      <c r="D3852" s="2"/>
      <c r="E3852" s="2"/>
      <c r="F3852" s="2"/>
      <c r="G3852" s="2"/>
      <c r="H3852" s="2"/>
      <c r="I3852" s="2"/>
      <c r="J3852" s="3" t="s">
        <v>13829</v>
      </c>
      <c r="K3852" s="2"/>
      <c r="L3852" s="3" t="s">
        <v>13830</v>
      </c>
      <c r="M3852" s="2"/>
      <c r="N3852" s="3" t="s">
        <v>32</v>
      </c>
      <c r="O3852" s="2"/>
      <c r="P3852" s="3" t="s">
        <v>33</v>
      </c>
      <c r="Q3852" s="3" t="s">
        <v>34</v>
      </c>
      <c r="R3852" s="4">
        <v>26085</v>
      </c>
      <c r="S3852" s="4">
        <v>26085</v>
      </c>
      <c r="T3852" s="2"/>
      <c r="U3852" s="2"/>
      <c r="V3852" s="2"/>
      <c r="W3852" s="2"/>
      <c r="X3852" s="2"/>
      <c r="Y3852" s="3" t="s">
        <v>35</v>
      </c>
      <c r="Z3852" s="2">
        <v>1374660688</v>
      </c>
      <c r="AA3852" s="3" t="s">
        <v>36</v>
      </c>
      <c r="AB3852" s="3" t="s">
        <v>13831</v>
      </c>
      <c r="AC3852" s="3" t="s">
        <v>13830</v>
      </c>
    </row>
    <row r="3853" spans="1:29" ht="18.75" customHeight="1" x14ac:dyDescent="0.2">
      <c r="A3853" s="3" t="s">
        <v>5005</v>
      </c>
      <c r="B3853" s="2"/>
      <c r="C3853" s="2"/>
      <c r="D3853" s="2"/>
      <c r="E3853" s="2"/>
      <c r="F3853" s="2"/>
      <c r="G3853" s="2"/>
      <c r="H3853" s="2"/>
      <c r="I3853" s="2"/>
      <c r="J3853" s="3" t="s">
        <v>13832</v>
      </c>
      <c r="K3853" s="2"/>
      <c r="L3853" s="3" t="s">
        <v>13833</v>
      </c>
      <c r="M3853" s="2"/>
      <c r="N3853" s="3" t="s">
        <v>32</v>
      </c>
      <c r="O3853" s="2"/>
      <c r="P3853" s="3" t="s">
        <v>33</v>
      </c>
      <c r="Q3853" s="3" t="s">
        <v>34</v>
      </c>
      <c r="R3853" s="4">
        <v>39758</v>
      </c>
      <c r="S3853" s="4">
        <v>39758</v>
      </c>
      <c r="T3853" s="2"/>
      <c r="U3853" s="2"/>
      <c r="V3853" s="2"/>
      <c r="W3853" s="2"/>
      <c r="X3853" s="2"/>
      <c r="Y3853" s="3" t="s">
        <v>35</v>
      </c>
      <c r="Z3853" s="2">
        <v>1374640309</v>
      </c>
      <c r="AA3853" s="3" t="s">
        <v>36</v>
      </c>
      <c r="AB3853" s="3" t="s">
        <v>13834</v>
      </c>
      <c r="AC3853" s="3" t="s">
        <v>13833</v>
      </c>
    </row>
    <row r="3854" spans="1:29" ht="18.75" customHeight="1" x14ac:dyDescent="0.2">
      <c r="A3854" s="3" t="s">
        <v>10969</v>
      </c>
      <c r="B3854" s="2"/>
      <c r="C3854" s="2"/>
      <c r="D3854" s="2"/>
      <c r="E3854" s="2"/>
      <c r="F3854" s="2"/>
      <c r="G3854" s="2"/>
      <c r="H3854" s="2"/>
      <c r="I3854" s="2"/>
      <c r="J3854" s="3" t="s">
        <v>13835</v>
      </c>
      <c r="K3854" s="2"/>
      <c r="L3854" s="3" t="s">
        <v>13836</v>
      </c>
      <c r="M3854" s="2"/>
      <c r="N3854" s="3" t="s">
        <v>32</v>
      </c>
      <c r="O3854" s="2"/>
      <c r="P3854" s="3" t="s">
        <v>33</v>
      </c>
      <c r="Q3854" s="3" t="s">
        <v>34</v>
      </c>
      <c r="R3854" s="4">
        <v>38894</v>
      </c>
      <c r="S3854" s="4">
        <v>38894</v>
      </c>
      <c r="T3854" s="2"/>
      <c r="U3854" s="2"/>
      <c r="V3854" s="2"/>
      <c r="W3854" s="2"/>
      <c r="X3854" s="2"/>
      <c r="Y3854" s="3" t="s">
        <v>35</v>
      </c>
      <c r="Z3854" s="2">
        <v>1374635638</v>
      </c>
      <c r="AA3854" s="3" t="s">
        <v>36</v>
      </c>
      <c r="AB3854" s="3" t="s">
        <v>13837</v>
      </c>
      <c r="AC3854" s="3" t="s">
        <v>13836</v>
      </c>
    </row>
    <row r="3855" spans="1:29" ht="18.75" customHeight="1" x14ac:dyDescent="0.2">
      <c r="A3855" s="3" t="s">
        <v>7939</v>
      </c>
      <c r="B3855" s="2"/>
      <c r="C3855" s="2"/>
      <c r="D3855" s="2"/>
      <c r="E3855" s="2"/>
      <c r="F3855" s="2"/>
      <c r="G3855" s="2"/>
      <c r="H3855" s="2"/>
      <c r="I3855" s="2"/>
      <c r="J3855" s="3" t="s">
        <v>13838</v>
      </c>
      <c r="K3855" s="2"/>
      <c r="L3855" s="3" t="s">
        <v>13839</v>
      </c>
      <c r="M3855" s="2"/>
      <c r="N3855" s="3" t="s">
        <v>32</v>
      </c>
      <c r="O3855" s="2"/>
      <c r="P3855" s="3" t="s">
        <v>33</v>
      </c>
      <c r="Q3855" s="3" t="s">
        <v>34</v>
      </c>
      <c r="R3855" s="4">
        <v>42061</v>
      </c>
      <c r="S3855" s="4">
        <v>42061</v>
      </c>
      <c r="T3855" s="2"/>
      <c r="U3855" s="2"/>
      <c r="V3855" s="2"/>
      <c r="W3855" s="2"/>
      <c r="X3855" s="2"/>
      <c r="Y3855" s="3" t="s">
        <v>35</v>
      </c>
      <c r="Z3855" s="2">
        <v>1374647931</v>
      </c>
      <c r="AA3855" s="3" t="s">
        <v>36</v>
      </c>
      <c r="AB3855" s="3" t="s">
        <v>13840</v>
      </c>
      <c r="AC3855" s="3" t="s">
        <v>13839</v>
      </c>
    </row>
    <row r="3856" spans="1:29" ht="18.75" customHeight="1" x14ac:dyDescent="0.2">
      <c r="A3856" s="3" t="s">
        <v>10980</v>
      </c>
      <c r="B3856" s="2"/>
      <c r="C3856" s="2"/>
      <c r="D3856" s="2"/>
      <c r="E3856" s="2"/>
      <c r="F3856" s="2"/>
      <c r="G3856" s="2"/>
      <c r="H3856" s="2"/>
      <c r="I3856" s="2"/>
      <c r="J3856" s="3" t="s">
        <v>13841</v>
      </c>
      <c r="K3856" s="2"/>
      <c r="L3856" s="3" t="s">
        <v>13842</v>
      </c>
      <c r="M3856" s="2"/>
      <c r="N3856" s="3" t="s">
        <v>32</v>
      </c>
      <c r="O3856" s="2"/>
      <c r="P3856" s="3" t="s">
        <v>33</v>
      </c>
      <c r="Q3856" s="3" t="s">
        <v>34</v>
      </c>
      <c r="R3856" s="4">
        <v>38615</v>
      </c>
      <c r="S3856" s="4">
        <v>38615</v>
      </c>
      <c r="T3856" s="2"/>
      <c r="U3856" s="2"/>
      <c r="V3856" s="2"/>
      <c r="W3856" s="2"/>
      <c r="X3856" s="2"/>
      <c r="Y3856" s="3" t="s">
        <v>35</v>
      </c>
      <c r="Z3856" s="2">
        <v>1374643542</v>
      </c>
      <c r="AA3856" s="3" t="s">
        <v>36</v>
      </c>
      <c r="AB3856" s="3" t="s">
        <v>13843</v>
      </c>
      <c r="AC3856" s="3" t="s">
        <v>13842</v>
      </c>
    </row>
    <row r="3857" spans="1:29" ht="18.75" customHeight="1" x14ac:dyDescent="0.2">
      <c r="A3857" s="3" t="s">
        <v>10980</v>
      </c>
      <c r="B3857" s="2"/>
      <c r="C3857" s="2"/>
      <c r="D3857" s="2"/>
      <c r="E3857" s="2"/>
      <c r="F3857" s="2"/>
      <c r="G3857" s="2"/>
      <c r="H3857" s="2"/>
      <c r="I3857" s="2"/>
      <c r="J3857" s="3" t="s">
        <v>13844</v>
      </c>
      <c r="K3857" s="2"/>
      <c r="L3857" s="3" t="s">
        <v>13845</v>
      </c>
      <c r="M3857" s="2"/>
      <c r="N3857" s="3" t="s">
        <v>32</v>
      </c>
      <c r="O3857" s="2"/>
      <c r="P3857" s="3" t="s">
        <v>33</v>
      </c>
      <c r="Q3857" s="3" t="s">
        <v>34</v>
      </c>
      <c r="R3857" s="4">
        <v>38200</v>
      </c>
      <c r="S3857" s="4">
        <v>38200</v>
      </c>
      <c r="T3857" s="2"/>
      <c r="U3857" s="2"/>
      <c r="V3857" s="2"/>
      <c r="W3857" s="2"/>
      <c r="X3857" s="2"/>
      <c r="Y3857" s="3" t="s">
        <v>35</v>
      </c>
      <c r="Z3857" s="2">
        <v>1374660370</v>
      </c>
      <c r="AA3857" s="3" t="s">
        <v>36</v>
      </c>
      <c r="AB3857" s="3" t="s">
        <v>13846</v>
      </c>
      <c r="AC3857" s="3" t="s">
        <v>13845</v>
      </c>
    </row>
    <row r="3858" spans="1:29" ht="18.75" customHeight="1" x14ac:dyDescent="0.2">
      <c r="A3858" s="3" t="s">
        <v>5033</v>
      </c>
      <c r="B3858" s="2"/>
      <c r="C3858" s="2"/>
      <c r="D3858" s="2"/>
      <c r="E3858" s="2"/>
      <c r="F3858" s="2"/>
      <c r="G3858" s="2"/>
      <c r="H3858" s="2"/>
      <c r="I3858" s="2"/>
      <c r="J3858" s="3" t="s">
        <v>13847</v>
      </c>
      <c r="K3858" s="2"/>
      <c r="L3858" s="3" t="s">
        <v>13848</v>
      </c>
      <c r="M3858" s="2"/>
      <c r="N3858" s="3" t="s">
        <v>32</v>
      </c>
      <c r="O3858" s="2"/>
      <c r="P3858" s="3" t="s">
        <v>33</v>
      </c>
      <c r="Q3858" s="3" t="s">
        <v>34</v>
      </c>
      <c r="R3858" s="4">
        <v>41040</v>
      </c>
      <c r="S3858" s="4">
        <v>41040</v>
      </c>
      <c r="T3858" s="2"/>
      <c r="U3858" s="2"/>
      <c r="V3858" s="2"/>
      <c r="W3858" s="2"/>
      <c r="X3858" s="2"/>
      <c r="Y3858" s="3" t="s">
        <v>35</v>
      </c>
      <c r="Z3858" s="2">
        <v>1370907148</v>
      </c>
      <c r="AA3858" s="3" t="s">
        <v>36</v>
      </c>
      <c r="AB3858" s="3" t="s">
        <v>13849</v>
      </c>
      <c r="AC3858" s="3" t="s">
        <v>13848</v>
      </c>
    </row>
    <row r="3859" spans="1:29" ht="18.75" customHeight="1" x14ac:dyDescent="0.2">
      <c r="A3859" s="3" t="s">
        <v>7958</v>
      </c>
      <c r="B3859" s="2"/>
      <c r="C3859" s="2"/>
      <c r="D3859" s="2"/>
      <c r="E3859" s="2"/>
      <c r="F3859" s="2"/>
      <c r="G3859" s="2"/>
      <c r="H3859" s="2"/>
      <c r="I3859" s="2"/>
      <c r="J3859" s="3" t="s">
        <v>13850</v>
      </c>
      <c r="K3859" s="2"/>
      <c r="L3859" s="3" t="s">
        <v>13851</v>
      </c>
      <c r="M3859" s="2"/>
      <c r="N3859" s="3" t="s">
        <v>32</v>
      </c>
      <c r="O3859" s="2"/>
      <c r="P3859" s="3" t="s">
        <v>33</v>
      </c>
      <c r="Q3859" s="3" t="s">
        <v>34</v>
      </c>
      <c r="R3859" s="4">
        <v>37376</v>
      </c>
      <c r="S3859" s="4">
        <v>37376</v>
      </c>
      <c r="T3859" s="2"/>
      <c r="U3859" s="2"/>
      <c r="V3859" s="2"/>
      <c r="W3859" s="2"/>
      <c r="X3859" s="2"/>
      <c r="Y3859" s="3" t="s">
        <v>35</v>
      </c>
      <c r="Z3859" s="2">
        <v>1374647108</v>
      </c>
      <c r="AA3859" s="3" t="s">
        <v>36</v>
      </c>
      <c r="AB3859" s="3" t="s">
        <v>13852</v>
      </c>
      <c r="AC3859" s="3" t="s">
        <v>13851</v>
      </c>
    </row>
    <row r="3860" spans="1:29" ht="18.75" customHeight="1" x14ac:dyDescent="0.2">
      <c r="A3860" s="3" t="s">
        <v>13853</v>
      </c>
      <c r="B3860" s="2"/>
      <c r="C3860" s="2"/>
      <c r="D3860" s="2"/>
      <c r="E3860" s="2"/>
      <c r="F3860" s="2"/>
      <c r="G3860" s="2"/>
      <c r="H3860" s="2"/>
      <c r="I3860" s="2"/>
      <c r="J3860" s="3" t="s">
        <v>13854</v>
      </c>
      <c r="K3860" s="2"/>
      <c r="L3860" s="3" t="s">
        <v>13855</v>
      </c>
      <c r="M3860" s="2"/>
      <c r="N3860" s="3" t="s">
        <v>32</v>
      </c>
      <c r="O3860" s="2"/>
      <c r="P3860" s="3" t="s">
        <v>33</v>
      </c>
      <c r="Q3860" s="3" t="s">
        <v>34</v>
      </c>
      <c r="R3860" s="4">
        <v>37279</v>
      </c>
      <c r="S3860" s="4">
        <v>37279</v>
      </c>
      <c r="T3860" s="2"/>
      <c r="U3860" s="2"/>
      <c r="V3860" s="2"/>
      <c r="W3860" s="2"/>
      <c r="X3860" s="2"/>
      <c r="Y3860" s="3" t="s">
        <v>35</v>
      </c>
      <c r="Z3860" s="2">
        <v>1374666487</v>
      </c>
      <c r="AA3860" s="3" t="s">
        <v>36</v>
      </c>
      <c r="AB3860" s="3" t="s">
        <v>13856</v>
      </c>
      <c r="AC3860" s="3" t="s">
        <v>13855</v>
      </c>
    </row>
    <row r="3861" spans="1:29" ht="18.75" customHeight="1" x14ac:dyDescent="0.2">
      <c r="A3861" s="3" t="s">
        <v>13857</v>
      </c>
      <c r="B3861" s="2"/>
      <c r="C3861" s="2"/>
      <c r="D3861" s="2"/>
      <c r="E3861" s="2"/>
      <c r="F3861" s="2"/>
      <c r="G3861" s="2"/>
      <c r="H3861" s="2"/>
      <c r="I3861" s="2"/>
      <c r="J3861" s="3" t="s">
        <v>13858</v>
      </c>
      <c r="K3861" s="2"/>
      <c r="L3861" s="3" t="s">
        <v>13859</v>
      </c>
      <c r="M3861" s="2"/>
      <c r="N3861" s="3" t="s">
        <v>32</v>
      </c>
      <c r="O3861" s="2"/>
      <c r="P3861" s="3" t="s">
        <v>33</v>
      </c>
      <c r="Q3861" s="3" t="s">
        <v>34</v>
      </c>
      <c r="R3861" s="4">
        <v>37554</v>
      </c>
      <c r="S3861" s="4">
        <v>37554</v>
      </c>
      <c r="T3861" s="2"/>
      <c r="U3861" s="2"/>
      <c r="V3861" s="2"/>
      <c r="W3861" s="2"/>
      <c r="X3861" s="2"/>
      <c r="Y3861" s="3" t="s">
        <v>35</v>
      </c>
      <c r="Z3861" s="2">
        <v>1374646575</v>
      </c>
      <c r="AA3861" s="3" t="s">
        <v>36</v>
      </c>
      <c r="AB3861" s="3" t="s">
        <v>13860</v>
      </c>
      <c r="AC3861" s="3" t="s">
        <v>13859</v>
      </c>
    </row>
    <row r="3862" spans="1:29" ht="18.75" customHeight="1" x14ac:dyDescent="0.2">
      <c r="A3862" s="3" t="s">
        <v>13861</v>
      </c>
      <c r="B3862" s="2"/>
      <c r="C3862" s="2"/>
      <c r="D3862" s="2"/>
      <c r="E3862" s="2"/>
      <c r="F3862" s="2"/>
      <c r="G3862" s="2"/>
      <c r="H3862" s="2"/>
      <c r="I3862" s="2"/>
      <c r="J3862" s="3" t="s">
        <v>13862</v>
      </c>
      <c r="K3862" s="2"/>
      <c r="L3862" s="3" t="s">
        <v>13863</v>
      </c>
      <c r="M3862" s="2"/>
      <c r="N3862" s="3" t="s">
        <v>32</v>
      </c>
      <c r="O3862" s="2"/>
      <c r="P3862" s="3" t="s">
        <v>33</v>
      </c>
      <c r="Q3862" s="3" t="s">
        <v>34</v>
      </c>
      <c r="R3862" s="4">
        <v>38357</v>
      </c>
      <c r="S3862" s="4">
        <v>38357</v>
      </c>
      <c r="T3862" s="2"/>
      <c r="U3862" s="2"/>
      <c r="V3862" s="2"/>
      <c r="W3862" s="2"/>
      <c r="X3862" s="2"/>
      <c r="Y3862" s="3" t="s">
        <v>35</v>
      </c>
      <c r="Z3862" s="2">
        <v>1374661526</v>
      </c>
      <c r="AA3862" s="3" t="s">
        <v>36</v>
      </c>
      <c r="AB3862" s="3" t="s">
        <v>13864</v>
      </c>
      <c r="AC3862" s="3" t="s">
        <v>13863</v>
      </c>
    </row>
    <row r="3863" spans="1:29" ht="18.75" customHeight="1" x14ac:dyDescent="0.2">
      <c r="A3863" s="3" t="s">
        <v>13865</v>
      </c>
      <c r="B3863" s="2"/>
      <c r="C3863" s="2"/>
      <c r="D3863" s="2"/>
      <c r="E3863" s="2"/>
      <c r="F3863" s="2"/>
      <c r="G3863" s="2"/>
      <c r="H3863" s="2"/>
      <c r="I3863" s="2"/>
      <c r="J3863" s="3" t="s">
        <v>13866</v>
      </c>
      <c r="K3863" s="2"/>
      <c r="L3863" s="3" t="s">
        <v>13867</v>
      </c>
      <c r="M3863" s="2"/>
      <c r="N3863" s="3" t="s">
        <v>32</v>
      </c>
      <c r="O3863" s="2"/>
      <c r="P3863" s="3" t="s">
        <v>33</v>
      </c>
      <c r="Q3863" s="3" t="s">
        <v>34</v>
      </c>
      <c r="R3863" s="4">
        <v>39493</v>
      </c>
      <c r="S3863" s="4">
        <v>39493</v>
      </c>
      <c r="T3863" s="2"/>
      <c r="U3863" s="2"/>
      <c r="V3863" s="2"/>
      <c r="W3863" s="2"/>
      <c r="X3863" s="2"/>
      <c r="Y3863" s="3" t="s">
        <v>35</v>
      </c>
      <c r="Z3863" s="2">
        <v>1374659133</v>
      </c>
      <c r="AA3863" s="3" t="s">
        <v>36</v>
      </c>
      <c r="AB3863" s="3" t="s">
        <v>13868</v>
      </c>
      <c r="AC3863" s="3" t="s">
        <v>13867</v>
      </c>
    </row>
    <row r="3864" spans="1:29" ht="18.75" customHeight="1" x14ac:dyDescent="0.2">
      <c r="A3864" s="3" t="s">
        <v>13869</v>
      </c>
      <c r="B3864" s="2"/>
      <c r="C3864" s="2"/>
      <c r="D3864" s="2"/>
      <c r="E3864" s="2"/>
      <c r="F3864" s="2"/>
      <c r="G3864" s="2"/>
      <c r="H3864" s="2"/>
      <c r="I3864" s="2"/>
      <c r="J3864" s="3" t="s">
        <v>13870</v>
      </c>
      <c r="K3864" s="2"/>
      <c r="L3864" s="3" t="s">
        <v>13871</v>
      </c>
      <c r="M3864" s="2"/>
      <c r="N3864" s="3" t="s">
        <v>32</v>
      </c>
      <c r="O3864" s="2"/>
      <c r="P3864" s="3" t="s">
        <v>33</v>
      </c>
      <c r="Q3864" s="3" t="s">
        <v>34</v>
      </c>
      <c r="R3864" s="4">
        <v>37914</v>
      </c>
      <c r="S3864" s="4">
        <v>37914</v>
      </c>
      <c r="T3864" s="2"/>
      <c r="U3864" s="2"/>
      <c r="V3864" s="2"/>
      <c r="W3864" s="2"/>
      <c r="X3864" s="2"/>
      <c r="Y3864" s="3" t="s">
        <v>35</v>
      </c>
      <c r="Z3864" s="2">
        <v>1374654121</v>
      </c>
      <c r="AA3864" s="3" t="s">
        <v>36</v>
      </c>
      <c r="AB3864" s="3" t="s">
        <v>13872</v>
      </c>
      <c r="AC3864" s="3" t="s">
        <v>13871</v>
      </c>
    </row>
    <row r="3865" spans="1:29" ht="18.75" customHeight="1" x14ac:dyDescent="0.2">
      <c r="A3865" s="3" t="s">
        <v>13873</v>
      </c>
      <c r="B3865" s="2"/>
      <c r="C3865" s="2"/>
      <c r="D3865" s="2"/>
      <c r="E3865" s="2"/>
      <c r="F3865" s="2"/>
      <c r="G3865" s="2"/>
      <c r="H3865" s="2"/>
      <c r="I3865" s="2"/>
      <c r="J3865" s="3" t="s">
        <v>13874</v>
      </c>
      <c r="K3865" s="2"/>
      <c r="L3865" s="3" t="s">
        <v>13875</v>
      </c>
      <c r="M3865" s="2"/>
      <c r="N3865" s="3" t="s">
        <v>32</v>
      </c>
      <c r="O3865" s="2"/>
      <c r="P3865" s="3" t="s">
        <v>33</v>
      </c>
      <c r="Q3865" s="3" t="s">
        <v>34</v>
      </c>
      <c r="R3865" s="4">
        <v>42332</v>
      </c>
      <c r="S3865" s="4">
        <v>42332</v>
      </c>
      <c r="T3865" s="2"/>
      <c r="U3865" s="2"/>
      <c r="V3865" s="2"/>
      <c r="W3865" s="2"/>
      <c r="X3865" s="2"/>
      <c r="Y3865" s="3" t="s">
        <v>35</v>
      </c>
      <c r="Z3865" s="2">
        <v>1374639865</v>
      </c>
      <c r="AA3865" s="3" t="s">
        <v>36</v>
      </c>
      <c r="AB3865" s="3" t="s">
        <v>13876</v>
      </c>
      <c r="AC3865" s="3" t="s">
        <v>13875</v>
      </c>
    </row>
    <row r="3866" spans="1:29" ht="18.75" customHeight="1" x14ac:dyDescent="0.2">
      <c r="A3866" s="3" t="s">
        <v>5064</v>
      </c>
      <c r="B3866" s="2"/>
      <c r="C3866" s="2"/>
      <c r="D3866" s="2"/>
      <c r="E3866" s="2"/>
      <c r="F3866" s="2"/>
      <c r="G3866" s="2"/>
      <c r="H3866" s="2"/>
      <c r="I3866" s="2"/>
      <c r="J3866" s="3" t="s">
        <v>13877</v>
      </c>
      <c r="K3866" s="2"/>
      <c r="L3866" s="3" t="s">
        <v>13878</v>
      </c>
      <c r="M3866" s="2"/>
      <c r="N3866" s="3" t="s">
        <v>32</v>
      </c>
      <c r="O3866" s="2"/>
      <c r="P3866" s="3" t="s">
        <v>33</v>
      </c>
      <c r="Q3866" s="3" t="s">
        <v>34</v>
      </c>
      <c r="R3866" s="4">
        <v>37967</v>
      </c>
      <c r="S3866" s="4">
        <v>37967</v>
      </c>
      <c r="T3866" s="2"/>
      <c r="U3866" s="2"/>
      <c r="V3866" s="2"/>
      <c r="W3866" s="2"/>
      <c r="X3866" s="2"/>
      <c r="Y3866" s="3" t="s">
        <v>35</v>
      </c>
      <c r="Z3866" s="2">
        <v>1374658796</v>
      </c>
      <c r="AA3866" s="3" t="s">
        <v>36</v>
      </c>
      <c r="AB3866" s="3" t="s">
        <v>13879</v>
      </c>
      <c r="AC3866" s="3" t="s">
        <v>13878</v>
      </c>
    </row>
    <row r="3867" spans="1:29" ht="18.75" customHeight="1" x14ac:dyDescent="0.2">
      <c r="A3867" s="3" t="s">
        <v>1929</v>
      </c>
      <c r="B3867" s="2"/>
      <c r="C3867" s="2"/>
      <c r="D3867" s="2"/>
      <c r="E3867" s="2"/>
      <c r="F3867" s="2"/>
      <c r="G3867" s="2"/>
      <c r="H3867" s="2"/>
      <c r="I3867" s="2"/>
      <c r="J3867" s="3" t="s">
        <v>13880</v>
      </c>
      <c r="K3867" s="2"/>
      <c r="L3867" s="3" t="s">
        <v>13881</v>
      </c>
      <c r="M3867" s="2"/>
      <c r="N3867" s="3" t="s">
        <v>32</v>
      </c>
      <c r="O3867" s="2"/>
      <c r="P3867" s="3" t="s">
        <v>33</v>
      </c>
      <c r="Q3867" s="3" t="s">
        <v>34</v>
      </c>
      <c r="R3867" s="4">
        <v>37879</v>
      </c>
      <c r="S3867" s="4">
        <v>37879</v>
      </c>
      <c r="T3867" s="2"/>
      <c r="U3867" s="2"/>
      <c r="V3867" s="2"/>
      <c r="W3867" s="2"/>
      <c r="X3867" s="2"/>
      <c r="Y3867" s="3" t="s">
        <v>35</v>
      </c>
      <c r="Z3867" s="2">
        <v>1374653386</v>
      </c>
      <c r="AA3867" s="3" t="s">
        <v>36</v>
      </c>
      <c r="AB3867" s="3" t="s">
        <v>13882</v>
      </c>
      <c r="AC3867" s="3" t="s">
        <v>13881</v>
      </c>
    </row>
    <row r="3868" spans="1:29" ht="18.75" customHeight="1" x14ac:dyDescent="0.2">
      <c r="A3868" s="3" t="s">
        <v>1937</v>
      </c>
      <c r="B3868" s="2"/>
      <c r="C3868" s="2"/>
      <c r="D3868" s="2"/>
      <c r="E3868" s="2"/>
      <c r="F3868" s="2"/>
      <c r="G3868" s="2"/>
      <c r="H3868" s="2"/>
      <c r="I3868" s="2"/>
      <c r="J3868" s="3" t="s">
        <v>13883</v>
      </c>
      <c r="K3868" s="2"/>
      <c r="L3868" s="3" t="s">
        <v>13884</v>
      </c>
      <c r="M3868" s="2"/>
      <c r="N3868" s="3" t="s">
        <v>32</v>
      </c>
      <c r="O3868" s="2"/>
      <c r="P3868" s="3" t="s">
        <v>33</v>
      </c>
      <c r="Q3868" s="3" t="s">
        <v>34</v>
      </c>
      <c r="R3868" s="4">
        <v>37977</v>
      </c>
      <c r="S3868" s="4">
        <v>37977</v>
      </c>
      <c r="T3868" s="2"/>
      <c r="U3868" s="2"/>
      <c r="V3868" s="2"/>
      <c r="W3868" s="2"/>
      <c r="X3868" s="2"/>
      <c r="Y3868" s="3" t="s">
        <v>35</v>
      </c>
      <c r="Z3868" s="2">
        <v>1374629652</v>
      </c>
      <c r="AA3868" s="3" t="s">
        <v>36</v>
      </c>
      <c r="AB3868" s="3" t="s">
        <v>13885</v>
      </c>
      <c r="AC3868" s="3" t="s">
        <v>13884</v>
      </c>
    </row>
    <row r="3869" spans="1:29" ht="18.75" customHeight="1" x14ac:dyDescent="0.2">
      <c r="A3869" s="3" t="s">
        <v>13886</v>
      </c>
      <c r="B3869" s="2"/>
      <c r="C3869" s="2"/>
      <c r="D3869" s="2"/>
      <c r="E3869" s="2"/>
      <c r="F3869" s="2"/>
      <c r="G3869" s="2"/>
      <c r="H3869" s="2"/>
      <c r="I3869" s="2"/>
      <c r="J3869" s="3" t="s">
        <v>13887</v>
      </c>
      <c r="K3869" s="2"/>
      <c r="L3869" s="3" t="s">
        <v>13888</v>
      </c>
      <c r="M3869" s="2"/>
      <c r="N3869" s="3" t="s">
        <v>32</v>
      </c>
      <c r="O3869" s="2"/>
      <c r="P3869" s="3" t="s">
        <v>33</v>
      </c>
      <c r="Q3869" s="3" t="s">
        <v>34</v>
      </c>
      <c r="R3869" s="4">
        <v>37603</v>
      </c>
      <c r="S3869" s="4">
        <v>37603</v>
      </c>
      <c r="T3869" s="2"/>
      <c r="U3869" s="2"/>
      <c r="V3869" s="2"/>
      <c r="W3869" s="2"/>
      <c r="X3869" s="2"/>
      <c r="Y3869" s="3" t="s">
        <v>35</v>
      </c>
      <c r="Z3869" s="2">
        <v>1374630540</v>
      </c>
      <c r="AA3869" s="3" t="s">
        <v>36</v>
      </c>
      <c r="AB3869" s="3" t="s">
        <v>13889</v>
      </c>
      <c r="AC3869" s="3" t="s">
        <v>13888</v>
      </c>
    </row>
    <row r="3870" spans="1:29" ht="18.75" customHeight="1" x14ac:dyDescent="0.2">
      <c r="A3870" s="3" t="s">
        <v>13890</v>
      </c>
      <c r="B3870" s="2"/>
      <c r="C3870" s="2"/>
      <c r="D3870" s="2"/>
      <c r="E3870" s="2"/>
      <c r="F3870" s="2"/>
      <c r="G3870" s="2"/>
      <c r="H3870" s="2"/>
      <c r="I3870" s="2"/>
      <c r="J3870" s="3" t="s">
        <v>13891</v>
      </c>
      <c r="K3870" s="2"/>
      <c r="L3870" s="3" t="s">
        <v>13892</v>
      </c>
      <c r="M3870" s="2"/>
      <c r="N3870" s="3" t="s">
        <v>32</v>
      </c>
      <c r="O3870" s="2"/>
      <c r="P3870" s="3" t="s">
        <v>33</v>
      </c>
      <c r="Q3870" s="3" t="s">
        <v>34</v>
      </c>
      <c r="R3870" s="4">
        <v>35065</v>
      </c>
      <c r="S3870" s="4">
        <v>35065</v>
      </c>
      <c r="T3870" s="2"/>
      <c r="U3870" s="2"/>
      <c r="V3870" s="2"/>
      <c r="W3870" s="2"/>
      <c r="X3870" s="2"/>
      <c r="Y3870" s="3" t="s">
        <v>35</v>
      </c>
      <c r="Z3870" s="2">
        <v>1374656988</v>
      </c>
      <c r="AA3870" s="3" t="s">
        <v>36</v>
      </c>
      <c r="AB3870" s="3" t="s">
        <v>13893</v>
      </c>
      <c r="AC3870" s="3" t="s">
        <v>13892</v>
      </c>
    </row>
    <row r="3871" spans="1:29" ht="18.75" customHeight="1" x14ac:dyDescent="0.2">
      <c r="A3871" s="3" t="s">
        <v>13894</v>
      </c>
      <c r="B3871" s="2"/>
      <c r="C3871" s="2"/>
      <c r="D3871" s="2"/>
      <c r="E3871" s="2"/>
      <c r="F3871" s="2"/>
      <c r="G3871" s="2"/>
      <c r="H3871" s="2"/>
      <c r="I3871" s="2"/>
      <c r="J3871" s="3" t="s">
        <v>13895</v>
      </c>
      <c r="K3871" s="2"/>
      <c r="L3871" s="3" t="s">
        <v>13896</v>
      </c>
      <c r="M3871" s="2"/>
      <c r="N3871" s="3" t="s">
        <v>32</v>
      </c>
      <c r="O3871" s="2"/>
      <c r="P3871" s="3" t="s">
        <v>33</v>
      </c>
      <c r="Q3871" s="3" t="s">
        <v>34</v>
      </c>
      <c r="R3871" s="4">
        <v>38524</v>
      </c>
      <c r="S3871" s="4">
        <v>38524</v>
      </c>
      <c r="T3871" s="2"/>
      <c r="U3871" s="2"/>
      <c r="V3871" s="2"/>
      <c r="W3871" s="2"/>
      <c r="X3871" s="2"/>
      <c r="Y3871" s="3" t="s">
        <v>35</v>
      </c>
      <c r="Z3871" s="2">
        <v>1374649431</v>
      </c>
      <c r="AA3871" s="3" t="s">
        <v>36</v>
      </c>
      <c r="AB3871" s="3" t="s">
        <v>13897</v>
      </c>
      <c r="AC3871" s="3" t="s">
        <v>13896</v>
      </c>
    </row>
    <row r="3872" spans="1:29" ht="18.75" customHeight="1" x14ac:dyDescent="0.2">
      <c r="A3872" s="3" t="s">
        <v>13898</v>
      </c>
      <c r="B3872" s="2"/>
      <c r="C3872" s="2"/>
      <c r="D3872" s="2"/>
      <c r="E3872" s="2"/>
      <c r="F3872" s="2"/>
      <c r="G3872" s="2"/>
      <c r="H3872" s="2"/>
      <c r="I3872" s="2"/>
      <c r="J3872" s="3" t="s">
        <v>13899</v>
      </c>
      <c r="K3872" s="2"/>
      <c r="L3872" s="3" t="s">
        <v>13900</v>
      </c>
      <c r="M3872" s="2"/>
      <c r="N3872" s="3" t="s">
        <v>32</v>
      </c>
      <c r="O3872" s="2"/>
      <c r="P3872" s="3" t="s">
        <v>33</v>
      </c>
      <c r="Q3872" s="3" t="s">
        <v>34</v>
      </c>
      <c r="R3872" s="4">
        <v>43068</v>
      </c>
      <c r="S3872" s="4">
        <v>43068</v>
      </c>
      <c r="T3872" s="2"/>
      <c r="U3872" s="2"/>
      <c r="V3872" s="2"/>
      <c r="W3872" s="2"/>
      <c r="X3872" s="2"/>
      <c r="Y3872" s="3" t="s">
        <v>35</v>
      </c>
      <c r="Z3872" s="2">
        <v>1370909137</v>
      </c>
      <c r="AA3872" s="3" t="s">
        <v>36</v>
      </c>
      <c r="AB3872" s="3" t="s">
        <v>13901</v>
      </c>
      <c r="AC3872" s="3" t="s">
        <v>13900</v>
      </c>
    </row>
    <row r="3873" spans="1:29" ht="18.75" customHeight="1" x14ac:dyDescent="0.2">
      <c r="A3873" s="3" t="s">
        <v>1945</v>
      </c>
      <c r="B3873" s="2"/>
      <c r="C3873" s="2"/>
      <c r="D3873" s="2"/>
      <c r="E3873" s="2"/>
      <c r="F3873" s="2"/>
      <c r="G3873" s="2"/>
      <c r="H3873" s="2"/>
      <c r="I3873" s="2"/>
      <c r="J3873" s="3" t="s">
        <v>13902</v>
      </c>
      <c r="K3873" s="2"/>
      <c r="L3873" s="3" t="s">
        <v>13903</v>
      </c>
      <c r="M3873" s="2"/>
      <c r="N3873" s="3" t="s">
        <v>32</v>
      </c>
      <c r="O3873" s="2"/>
      <c r="P3873" s="3" t="s">
        <v>33</v>
      </c>
      <c r="Q3873" s="3" t="s">
        <v>34</v>
      </c>
      <c r="R3873" s="4">
        <v>26908</v>
      </c>
      <c r="S3873" s="4">
        <v>26908</v>
      </c>
      <c r="T3873" s="2"/>
      <c r="U3873" s="2"/>
      <c r="V3873" s="2"/>
      <c r="W3873" s="2"/>
      <c r="X3873" s="2"/>
      <c r="Y3873" s="3" t="s">
        <v>35</v>
      </c>
      <c r="Z3873" s="2">
        <v>1374664549</v>
      </c>
      <c r="AA3873" s="3" t="s">
        <v>36</v>
      </c>
      <c r="AB3873" s="3" t="s">
        <v>13904</v>
      </c>
      <c r="AC3873" s="3" t="s">
        <v>13903</v>
      </c>
    </row>
    <row r="3874" spans="1:29" ht="18.75" customHeight="1" x14ac:dyDescent="0.2">
      <c r="A3874" s="3" t="s">
        <v>13905</v>
      </c>
      <c r="B3874" s="2"/>
      <c r="C3874" s="2"/>
      <c r="D3874" s="2"/>
      <c r="E3874" s="2"/>
      <c r="F3874" s="2"/>
      <c r="G3874" s="2"/>
      <c r="H3874" s="2"/>
      <c r="I3874" s="2"/>
      <c r="J3874" s="3" t="s">
        <v>13906</v>
      </c>
      <c r="K3874" s="2"/>
      <c r="L3874" s="3" t="s">
        <v>13907</v>
      </c>
      <c r="M3874" s="2"/>
      <c r="N3874" s="3" t="s">
        <v>32</v>
      </c>
      <c r="O3874" s="2"/>
      <c r="P3874" s="3" t="s">
        <v>33</v>
      </c>
      <c r="Q3874" s="3" t="s">
        <v>34</v>
      </c>
      <c r="R3874" s="4">
        <v>41008</v>
      </c>
      <c r="S3874" s="4">
        <v>41008</v>
      </c>
      <c r="T3874" s="2"/>
      <c r="U3874" s="2"/>
      <c r="V3874" s="2"/>
      <c r="W3874" s="2"/>
      <c r="X3874" s="2"/>
      <c r="Y3874" s="3" t="s">
        <v>35</v>
      </c>
      <c r="Z3874" s="2">
        <v>1374636901</v>
      </c>
      <c r="AA3874" s="3" t="s">
        <v>36</v>
      </c>
      <c r="AB3874" s="3" t="s">
        <v>13908</v>
      </c>
      <c r="AC3874" s="3" t="s">
        <v>13907</v>
      </c>
    </row>
    <row r="3875" spans="1:29" ht="18.75" customHeight="1" x14ac:dyDescent="0.2">
      <c r="A3875" s="3" t="s">
        <v>1957</v>
      </c>
      <c r="B3875" s="2"/>
      <c r="C3875" s="2"/>
      <c r="D3875" s="2"/>
      <c r="E3875" s="2"/>
      <c r="F3875" s="2"/>
      <c r="G3875" s="2"/>
      <c r="H3875" s="2"/>
      <c r="I3875" s="2"/>
      <c r="J3875" s="3" t="s">
        <v>13909</v>
      </c>
      <c r="K3875" s="2"/>
      <c r="L3875" s="3" t="s">
        <v>13910</v>
      </c>
      <c r="M3875" s="2"/>
      <c r="N3875" s="3" t="s">
        <v>32</v>
      </c>
      <c r="O3875" s="2"/>
      <c r="P3875" s="3" t="s">
        <v>33</v>
      </c>
      <c r="Q3875" s="3" t="s">
        <v>34</v>
      </c>
      <c r="R3875" s="4">
        <v>26969</v>
      </c>
      <c r="S3875" s="4">
        <v>26969</v>
      </c>
      <c r="T3875" s="2"/>
      <c r="U3875" s="2"/>
      <c r="V3875" s="2"/>
      <c r="W3875" s="2"/>
      <c r="X3875" s="2"/>
      <c r="Y3875" s="3" t="s">
        <v>35</v>
      </c>
      <c r="Z3875" s="2">
        <v>1374642837</v>
      </c>
      <c r="AA3875" s="3" t="s">
        <v>36</v>
      </c>
      <c r="AB3875" s="3" t="s">
        <v>13911</v>
      </c>
      <c r="AC3875" s="3" t="s">
        <v>13910</v>
      </c>
    </row>
    <row r="3876" spans="1:29" ht="18.75" customHeight="1" x14ac:dyDescent="0.2">
      <c r="A3876" s="3" t="s">
        <v>13912</v>
      </c>
      <c r="B3876" s="2"/>
      <c r="C3876" s="2"/>
      <c r="D3876" s="2"/>
      <c r="E3876" s="2"/>
      <c r="F3876" s="2"/>
      <c r="G3876" s="2"/>
      <c r="H3876" s="2"/>
      <c r="I3876" s="2"/>
      <c r="J3876" s="3" t="s">
        <v>13913</v>
      </c>
      <c r="K3876" s="2"/>
      <c r="L3876" s="3" t="s">
        <v>13914</v>
      </c>
      <c r="M3876" s="2"/>
      <c r="N3876" s="3" t="s">
        <v>32</v>
      </c>
      <c r="O3876" s="2"/>
      <c r="P3876" s="3" t="s">
        <v>33</v>
      </c>
      <c r="Q3876" s="3" t="s">
        <v>34</v>
      </c>
      <c r="R3876" s="4">
        <v>32629</v>
      </c>
      <c r="S3876" s="4">
        <v>32629</v>
      </c>
      <c r="T3876" s="2"/>
      <c r="U3876" s="2"/>
      <c r="V3876" s="2"/>
      <c r="W3876" s="2"/>
      <c r="X3876" s="2"/>
      <c r="Y3876" s="3" t="s">
        <v>35</v>
      </c>
      <c r="Z3876" s="2">
        <v>1374661719</v>
      </c>
      <c r="AA3876" s="3" t="s">
        <v>36</v>
      </c>
      <c r="AB3876" s="3" t="s">
        <v>13915</v>
      </c>
      <c r="AC3876" s="3" t="s">
        <v>13914</v>
      </c>
    </row>
    <row r="3877" spans="1:29" ht="18.75" customHeight="1" x14ac:dyDescent="0.2">
      <c r="A3877" s="3" t="s">
        <v>8006</v>
      </c>
      <c r="B3877" s="2"/>
      <c r="C3877" s="2"/>
      <c r="D3877" s="2"/>
      <c r="E3877" s="2"/>
      <c r="F3877" s="2"/>
      <c r="G3877" s="2"/>
      <c r="H3877" s="2"/>
      <c r="I3877" s="2"/>
      <c r="J3877" s="3" t="s">
        <v>13916</v>
      </c>
      <c r="K3877" s="2"/>
      <c r="L3877" s="3" t="s">
        <v>13917</v>
      </c>
      <c r="M3877" s="2"/>
      <c r="N3877" s="3" t="s">
        <v>32</v>
      </c>
      <c r="O3877" s="2"/>
      <c r="P3877" s="3" t="s">
        <v>33</v>
      </c>
      <c r="Q3877" s="3" t="s">
        <v>34</v>
      </c>
      <c r="R3877" s="4">
        <v>40926</v>
      </c>
      <c r="S3877" s="4">
        <v>40926</v>
      </c>
      <c r="T3877" s="2"/>
      <c r="U3877" s="2"/>
      <c r="V3877" s="2"/>
      <c r="W3877" s="2"/>
      <c r="X3877" s="2"/>
      <c r="Y3877" s="3" t="s">
        <v>35</v>
      </c>
      <c r="Z3877" s="2">
        <v>1374640631</v>
      </c>
      <c r="AA3877" s="3" t="s">
        <v>36</v>
      </c>
      <c r="AB3877" s="3" t="s">
        <v>13918</v>
      </c>
      <c r="AC3877" s="3" t="s">
        <v>13917</v>
      </c>
    </row>
    <row r="3878" spans="1:29" ht="18.75" customHeight="1" x14ac:dyDescent="0.2">
      <c r="A3878" s="3" t="s">
        <v>13919</v>
      </c>
      <c r="B3878" s="2"/>
      <c r="C3878" s="2"/>
      <c r="D3878" s="2"/>
      <c r="E3878" s="2"/>
      <c r="F3878" s="2"/>
      <c r="G3878" s="2"/>
      <c r="H3878" s="2"/>
      <c r="I3878" s="2"/>
      <c r="J3878" s="3" t="s">
        <v>13920</v>
      </c>
      <c r="K3878" s="2"/>
      <c r="L3878" s="3" t="s">
        <v>13921</v>
      </c>
      <c r="M3878" s="2"/>
      <c r="N3878" s="3" t="s">
        <v>32</v>
      </c>
      <c r="O3878" s="2"/>
      <c r="P3878" s="3" t="s">
        <v>33</v>
      </c>
      <c r="Q3878" s="3" t="s">
        <v>34</v>
      </c>
      <c r="R3878" s="4">
        <v>40877</v>
      </c>
      <c r="S3878" s="4">
        <v>40877</v>
      </c>
      <c r="T3878" s="2"/>
      <c r="U3878" s="2"/>
      <c r="V3878" s="2"/>
      <c r="W3878" s="2"/>
      <c r="X3878" s="2"/>
      <c r="Y3878" s="3" t="s">
        <v>35</v>
      </c>
      <c r="Z3878" s="2">
        <v>1374636343</v>
      </c>
      <c r="AA3878" s="3" t="s">
        <v>36</v>
      </c>
      <c r="AB3878" s="3" t="s">
        <v>13922</v>
      </c>
      <c r="AC3878" s="3" t="s">
        <v>13921</v>
      </c>
    </row>
    <row r="3879" spans="1:29" ht="18.75" customHeight="1" x14ac:dyDescent="0.2">
      <c r="A3879" s="3" t="s">
        <v>1973</v>
      </c>
      <c r="B3879" s="2"/>
      <c r="C3879" s="2"/>
      <c r="D3879" s="2"/>
      <c r="E3879" s="2"/>
      <c r="F3879" s="2"/>
      <c r="G3879" s="2"/>
      <c r="H3879" s="2"/>
      <c r="I3879" s="2"/>
      <c r="J3879" s="3" t="s">
        <v>13923</v>
      </c>
      <c r="K3879" s="2"/>
      <c r="L3879" s="3" t="s">
        <v>13924</v>
      </c>
      <c r="M3879" s="2"/>
      <c r="N3879" s="3" t="s">
        <v>32</v>
      </c>
      <c r="O3879" s="2"/>
      <c r="P3879" s="3" t="s">
        <v>33</v>
      </c>
      <c r="Q3879" s="3" t="s">
        <v>34</v>
      </c>
      <c r="R3879" s="4">
        <v>41200</v>
      </c>
      <c r="S3879" s="4">
        <v>41200</v>
      </c>
      <c r="T3879" s="2"/>
      <c r="U3879" s="2"/>
      <c r="V3879" s="2"/>
      <c r="W3879" s="2"/>
      <c r="X3879" s="2"/>
      <c r="Y3879" s="3" t="s">
        <v>35</v>
      </c>
      <c r="Z3879" s="2">
        <v>1374660572</v>
      </c>
      <c r="AA3879" s="3" t="s">
        <v>36</v>
      </c>
      <c r="AB3879" s="3" t="s">
        <v>13925</v>
      </c>
      <c r="AC3879" s="3" t="s">
        <v>13924</v>
      </c>
    </row>
    <row r="3880" spans="1:29" ht="18.75" customHeight="1" x14ac:dyDescent="0.2">
      <c r="A3880" s="3" t="s">
        <v>13926</v>
      </c>
      <c r="B3880" s="2"/>
      <c r="C3880" s="2"/>
      <c r="D3880" s="2"/>
      <c r="E3880" s="2"/>
      <c r="F3880" s="2"/>
      <c r="G3880" s="2"/>
      <c r="H3880" s="2"/>
      <c r="I3880" s="2"/>
      <c r="J3880" s="3" t="s">
        <v>13927</v>
      </c>
      <c r="K3880" s="2"/>
      <c r="L3880" s="3" t="s">
        <v>13928</v>
      </c>
      <c r="M3880" s="2"/>
      <c r="N3880" s="3" t="s">
        <v>32</v>
      </c>
      <c r="O3880" s="2"/>
      <c r="P3880" s="3" t="s">
        <v>33</v>
      </c>
      <c r="Q3880" s="3" t="s">
        <v>34</v>
      </c>
      <c r="R3880" s="4">
        <v>37519</v>
      </c>
      <c r="S3880" s="4">
        <v>37519</v>
      </c>
      <c r="T3880" s="2"/>
      <c r="U3880" s="2"/>
      <c r="V3880" s="2"/>
      <c r="W3880" s="2"/>
      <c r="X3880" s="2"/>
      <c r="Y3880" s="3" t="s">
        <v>35</v>
      </c>
      <c r="Z3880" s="2">
        <v>1374644584</v>
      </c>
      <c r="AA3880" s="3" t="s">
        <v>36</v>
      </c>
      <c r="AB3880" s="3" t="s">
        <v>13929</v>
      </c>
      <c r="AC3880" s="3" t="s">
        <v>13928</v>
      </c>
    </row>
    <row r="3881" spans="1:29" ht="18.75" customHeight="1" x14ac:dyDescent="0.2">
      <c r="A3881" s="3" t="s">
        <v>13926</v>
      </c>
      <c r="B3881" s="2"/>
      <c r="C3881" s="2"/>
      <c r="D3881" s="2"/>
      <c r="E3881" s="2"/>
      <c r="F3881" s="2"/>
      <c r="G3881" s="2"/>
      <c r="H3881" s="2"/>
      <c r="I3881" s="2"/>
      <c r="J3881" s="3" t="s">
        <v>13930</v>
      </c>
      <c r="K3881" s="2"/>
      <c r="L3881" s="3" t="s">
        <v>13931</v>
      </c>
      <c r="M3881" s="2"/>
      <c r="N3881" s="3" t="s">
        <v>32</v>
      </c>
      <c r="O3881" s="2"/>
      <c r="P3881" s="3" t="s">
        <v>33</v>
      </c>
      <c r="Q3881" s="3" t="s">
        <v>34</v>
      </c>
      <c r="R3881" s="4">
        <v>43304</v>
      </c>
      <c r="S3881" s="4">
        <v>43304</v>
      </c>
      <c r="T3881" s="2"/>
      <c r="U3881" s="2"/>
      <c r="V3881" s="2"/>
      <c r="W3881" s="2"/>
      <c r="X3881" s="2"/>
      <c r="Y3881" s="3" t="s">
        <v>35</v>
      </c>
      <c r="Z3881" s="2">
        <v>1374636034</v>
      </c>
      <c r="AA3881" s="3" t="s">
        <v>36</v>
      </c>
      <c r="AB3881" s="3" t="s">
        <v>13932</v>
      </c>
      <c r="AC3881" s="3" t="s">
        <v>13931</v>
      </c>
    </row>
    <row r="3882" spans="1:29" ht="18.75" customHeight="1" x14ac:dyDescent="0.2">
      <c r="A3882" s="3" t="s">
        <v>11037</v>
      </c>
      <c r="B3882" s="2"/>
      <c r="C3882" s="2"/>
      <c r="D3882" s="2"/>
      <c r="E3882" s="2"/>
      <c r="F3882" s="2"/>
      <c r="G3882" s="2"/>
      <c r="H3882" s="2"/>
      <c r="I3882" s="2"/>
      <c r="J3882" s="3" t="s">
        <v>13933</v>
      </c>
      <c r="K3882" s="2"/>
      <c r="L3882" s="3" t="s">
        <v>13934</v>
      </c>
      <c r="M3882" s="2"/>
      <c r="N3882" s="3" t="s">
        <v>32</v>
      </c>
      <c r="O3882" s="2"/>
      <c r="P3882" s="3" t="s">
        <v>33</v>
      </c>
      <c r="Q3882" s="3" t="s">
        <v>34</v>
      </c>
      <c r="R3882" s="4">
        <v>39182</v>
      </c>
      <c r="S3882" s="4">
        <v>39182</v>
      </c>
      <c r="T3882" s="2"/>
      <c r="U3882" s="2"/>
      <c r="V3882" s="2"/>
      <c r="W3882" s="2"/>
      <c r="X3882" s="2"/>
      <c r="Y3882" s="3" t="s">
        <v>35</v>
      </c>
      <c r="Z3882" s="2">
        <v>1374654019</v>
      </c>
      <c r="AA3882" s="3" t="s">
        <v>36</v>
      </c>
      <c r="AB3882" s="3" t="s">
        <v>13935</v>
      </c>
      <c r="AC3882" s="3" t="s">
        <v>13934</v>
      </c>
    </row>
    <row r="3883" spans="1:29" ht="18.75" customHeight="1" x14ac:dyDescent="0.2">
      <c r="A3883" s="3" t="s">
        <v>1989</v>
      </c>
      <c r="B3883" s="2"/>
      <c r="C3883" s="2"/>
      <c r="D3883" s="2"/>
      <c r="E3883" s="2"/>
      <c r="F3883" s="2"/>
      <c r="G3883" s="2"/>
      <c r="H3883" s="2"/>
      <c r="I3883" s="2"/>
      <c r="J3883" s="3" t="s">
        <v>13936</v>
      </c>
      <c r="K3883" s="2"/>
      <c r="L3883" s="3" t="s">
        <v>13937</v>
      </c>
      <c r="M3883" s="2"/>
      <c r="N3883" s="3" t="s">
        <v>32</v>
      </c>
      <c r="O3883" s="2"/>
      <c r="P3883" s="3" t="s">
        <v>33</v>
      </c>
      <c r="Q3883" s="3" t="s">
        <v>34</v>
      </c>
      <c r="R3883" s="4">
        <v>38666</v>
      </c>
      <c r="S3883" s="4">
        <v>38666</v>
      </c>
      <c r="T3883" s="2"/>
      <c r="U3883" s="2"/>
      <c r="V3883" s="2"/>
      <c r="W3883" s="2"/>
      <c r="X3883" s="2"/>
      <c r="Y3883" s="3" t="s">
        <v>35</v>
      </c>
      <c r="Z3883" s="2">
        <v>1374665297</v>
      </c>
      <c r="AA3883" s="3" t="s">
        <v>36</v>
      </c>
      <c r="AB3883" s="3" t="s">
        <v>13938</v>
      </c>
      <c r="AC3883" s="3" t="s">
        <v>13937</v>
      </c>
    </row>
    <row r="3884" spans="1:29" ht="18.75" customHeight="1" x14ac:dyDescent="0.2">
      <c r="A3884" s="3" t="s">
        <v>13939</v>
      </c>
      <c r="B3884" s="2"/>
      <c r="C3884" s="2"/>
      <c r="D3884" s="2"/>
      <c r="E3884" s="2"/>
      <c r="F3884" s="2"/>
      <c r="G3884" s="2"/>
      <c r="H3884" s="2"/>
      <c r="I3884" s="2"/>
      <c r="J3884" s="3" t="s">
        <v>13940</v>
      </c>
      <c r="K3884" s="2"/>
      <c r="L3884" s="3" t="s">
        <v>13941</v>
      </c>
      <c r="M3884" s="2"/>
      <c r="N3884" s="3" t="s">
        <v>32</v>
      </c>
      <c r="O3884" s="2"/>
      <c r="P3884" s="3" t="s">
        <v>33</v>
      </c>
      <c r="Q3884" s="3" t="s">
        <v>34</v>
      </c>
      <c r="R3884" s="4">
        <v>40806</v>
      </c>
      <c r="S3884" s="4">
        <v>40806</v>
      </c>
      <c r="T3884" s="2"/>
      <c r="U3884" s="2"/>
      <c r="V3884" s="2"/>
      <c r="W3884" s="2"/>
      <c r="X3884" s="2"/>
      <c r="Y3884" s="3" t="s">
        <v>35</v>
      </c>
      <c r="Z3884" s="2">
        <v>1374636581</v>
      </c>
      <c r="AA3884" s="3" t="s">
        <v>36</v>
      </c>
      <c r="AB3884" s="3" t="s">
        <v>13942</v>
      </c>
      <c r="AC3884" s="3" t="s">
        <v>13941</v>
      </c>
    </row>
    <row r="3885" spans="1:29" ht="18.75" customHeight="1" x14ac:dyDescent="0.2">
      <c r="A3885" s="3" t="s">
        <v>5097</v>
      </c>
      <c r="B3885" s="2"/>
      <c r="C3885" s="2"/>
      <c r="D3885" s="2"/>
      <c r="E3885" s="2"/>
      <c r="F3885" s="2"/>
      <c r="G3885" s="2"/>
      <c r="H3885" s="2"/>
      <c r="I3885" s="2"/>
      <c r="J3885" s="3" t="s">
        <v>13943</v>
      </c>
      <c r="K3885" s="2"/>
      <c r="L3885" s="3" t="s">
        <v>13944</v>
      </c>
      <c r="M3885" s="2"/>
      <c r="N3885" s="3" t="s">
        <v>32</v>
      </c>
      <c r="O3885" s="2"/>
      <c r="P3885" s="3" t="s">
        <v>33</v>
      </c>
      <c r="Q3885" s="3" t="s">
        <v>34</v>
      </c>
      <c r="R3885" s="4">
        <v>39311</v>
      </c>
      <c r="S3885" s="4">
        <v>39311</v>
      </c>
      <c r="T3885" s="2"/>
      <c r="U3885" s="2"/>
      <c r="V3885" s="2"/>
      <c r="W3885" s="2"/>
      <c r="X3885" s="2"/>
      <c r="Y3885" s="3" t="s">
        <v>35</v>
      </c>
      <c r="Z3885" s="2">
        <v>1374648646</v>
      </c>
      <c r="AA3885" s="3" t="s">
        <v>36</v>
      </c>
      <c r="AB3885" s="3" t="s">
        <v>13945</v>
      </c>
      <c r="AC3885" s="3" t="s">
        <v>13944</v>
      </c>
    </row>
    <row r="3886" spans="1:29" ht="18.75" customHeight="1" x14ac:dyDescent="0.2">
      <c r="A3886" s="3" t="s">
        <v>11057</v>
      </c>
      <c r="B3886" s="2"/>
      <c r="C3886" s="2"/>
      <c r="D3886" s="2"/>
      <c r="E3886" s="2"/>
      <c r="F3886" s="2"/>
      <c r="G3886" s="2"/>
      <c r="H3886" s="2"/>
      <c r="I3886" s="2"/>
      <c r="J3886" s="3" t="s">
        <v>13946</v>
      </c>
      <c r="K3886" s="2"/>
      <c r="L3886" s="3" t="s">
        <v>13947</v>
      </c>
      <c r="M3886" s="2"/>
      <c r="N3886" s="3" t="s">
        <v>32</v>
      </c>
      <c r="O3886" s="2"/>
      <c r="P3886" s="3" t="s">
        <v>33</v>
      </c>
      <c r="Q3886" s="3" t="s">
        <v>34</v>
      </c>
      <c r="R3886" s="4">
        <v>38952</v>
      </c>
      <c r="S3886" s="4">
        <v>38952</v>
      </c>
      <c r="T3886" s="2"/>
      <c r="U3886" s="2"/>
      <c r="V3886" s="2"/>
      <c r="W3886" s="2"/>
      <c r="X3886" s="2"/>
      <c r="Y3886" s="3" t="s">
        <v>35</v>
      </c>
      <c r="Z3886" s="2">
        <v>1374663043</v>
      </c>
      <c r="AA3886" s="3" t="s">
        <v>36</v>
      </c>
      <c r="AB3886" s="3" t="s">
        <v>13948</v>
      </c>
      <c r="AC3886" s="3" t="s">
        <v>13947</v>
      </c>
    </row>
    <row r="3887" spans="1:29" ht="18.75" customHeight="1" x14ac:dyDescent="0.2">
      <c r="A3887" s="3" t="s">
        <v>13949</v>
      </c>
      <c r="B3887" s="2"/>
      <c r="C3887" s="2"/>
      <c r="D3887" s="2"/>
      <c r="E3887" s="2"/>
      <c r="F3887" s="2"/>
      <c r="G3887" s="2"/>
      <c r="H3887" s="2"/>
      <c r="I3887" s="2"/>
      <c r="J3887" s="3" t="s">
        <v>13950</v>
      </c>
      <c r="K3887" s="2"/>
      <c r="L3887" s="3" t="s">
        <v>13951</v>
      </c>
      <c r="M3887" s="2"/>
      <c r="N3887" s="3" t="s">
        <v>32</v>
      </c>
      <c r="O3887" s="2"/>
      <c r="P3887" s="3" t="s">
        <v>33</v>
      </c>
      <c r="Q3887" s="3" t="s">
        <v>34</v>
      </c>
      <c r="R3887" s="4">
        <v>41373</v>
      </c>
      <c r="S3887" s="4">
        <v>41373</v>
      </c>
      <c r="T3887" s="2"/>
      <c r="U3887" s="2"/>
      <c r="V3887" s="2"/>
      <c r="W3887" s="2"/>
      <c r="X3887" s="2"/>
      <c r="Y3887" s="3" t="s">
        <v>35</v>
      </c>
      <c r="Z3887" s="2">
        <v>1374648767</v>
      </c>
      <c r="AA3887" s="3" t="s">
        <v>36</v>
      </c>
      <c r="AB3887" s="3" t="s">
        <v>13952</v>
      </c>
      <c r="AC3887" s="3" t="s">
        <v>13951</v>
      </c>
    </row>
    <row r="3888" spans="1:29" ht="18.75" customHeight="1" x14ac:dyDescent="0.2">
      <c r="A3888" s="3" t="s">
        <v>13953</v>
      </c>
      <c r="B3888" s="2"/>
      <c r="C3888" s="2"/>
      <c r="D3888" s="2"/>
      <c r="E3888" s="2"/>
      <c r="F3888" s="2"/>
      <c r="G3888" s="2"/>
      <c r="H3888" s="2"/>
      <c r="I3888" s="2"/>
      <c r="J3888" s="3" t="s">
        <v>13954</v>
      </c>
      <c r="K3888" s="2"/>
      <c r="L3888" s="3" t="s">
        <v>13955</v>
      </c>
      <c r="M3888" s="2"/>
      <c r="N3888" s="3" t="s">
        <v>32</v>
      </c>
      <c r="O3888" s="2"/>
      <c r="P3888" s="3" t="s">
        <v>33</v>
      </c>
      <c r="Q3888" s="3" t="s">
        <v>34</v>
      </c>
      <c r="R3888" s="4">
        <v>39245</v>
      </c>
      <c r="S3888" s="4">
        <v>39245</v>
      </c>
      <c r="T3888" s="2"/>
      <c r="U3888" s="2"/>
      <c r="V3888" s="2"/>
      <c r="W3888" s="2"/>
      <c r="X3888" s="2"/>
      <c r="Y3888" s="3" t="s">
        <v>35</v>
      </c>
      <c r="Z3888" s="2">
        <v>1374629548</v>
      </c>
      <c r="AA3888" s="3" t="s">
        <v>36</v>
      </c>
      <c r="AB3888" s="3" t="s">
        <v>13956</v>
      </c>
      <c r="AC3888" s="3" t="s">
        <v>13955</v>
      </c>
    </row>
    <row r="3889" spans="1:29" ht="18.75" customHeight="1" x14ac:dyDescent="0.2">
      <c r="A3889" s="3" t="s">
        <v>13957</v>
      </c>
      <c r="B3889" s="2"/>
      <c r="C3889" s="2"/>
      <c r="D3889" s="2"/>
      <c r="E3889" s="2"/>
      <c r="F3889" s="2"/>
      <c r="G3889" s="2"/>
      <c r="H3889" s="2"/>
      <c r="I3889" s="2"/>
      <c r="J3889" s="3" t="s">
        <v>13958</v>
      </c>
      <c r="K3889" s="2"/>
      <c r="L3889" s="3" t="s">
        <v>13959</v>
      </c>
      <c r="M3889" s="2"/>
      <c r="N3889" s="3" t="s">
        <v>32</v>
      </c>
      <c r="O3889" s="2"/>
      <c r="P3889" s="3" t="s">
        <v>33</v>
      </c>
      <c r="Q3889" s="3" t="s">
        <v>34</v>
      </c>
      <c r="R3889" s="4">
        <v>42383</v>
      </c>
      <c r="S3889" s="4">
        <v>42383</v>
      </c>
      <c r="T3889" s="2"/>
      <c r="U3889" s="2"/>
      <c r="V3889" s="2"/>
      <c r="W3889" s="2"/>
      <c r="X3889" s="2"/>
      <c r="Y3889" s="3" t="s">
        <v>35</v>
      </c>
      <c r="Z3889" s="2">
        <v>1374648174</v>
      </c>
      <c r="AA3889" s="3" t="s">
        <v>36</v>
      </c>
      <c r="AB3889" s="3" t="s">
        <v>13960</v>
      </c>
      <c r="AC3889" s="3" t="s">
        <v>13959</v>
      </c>
    </row>
    <row r="3890" spans="1:29" ht="18.75" customHeight="1" x14ac:dyDescent="0.2">
      <c r="A3890" s="3" t="s">
        <v>2021</v>
      </c>
      <c r="B3890" s="2"/>
      <c r="C3890" s="2"/>
      <c r="D3890" s="2"/>
      <c r="E3890" s="2"/>
      <c r="F3890" s="2"/>
      <c r="G3890" s="2"/>
      <c r="H3890" s="2"/>
      <c r="I3890" s="2"/>
      <c r="J3890" s="3" t="s">
        <v>13961</v>
      </c>
      <c r="K3890" s="2"/>
      <c r="L3890" s="3" t="s">
        <v>13962</v>
      </c>
      <c r="M3890" s="2"/>
      <c r="N3890" s="3" t="s">
        <v>32</v>
      </c>
      <c r="O3890" s="2"/>
      <c r="P3890" s="3" t="s">
        <v>33</v>
      </c>
      <c r="Q3890" s="3" t="s">
        <v>34</v>
      </c>
      <c r="R3890" s="4">
        <v>41829</v>
      </c>
      <c r="S3890" s="4">
        <v>41829</v>
      </c>
      <c r="T3890" s="2"/>
      <c r="U3890" s="2"/>
      <c r="V3890" s="2"/>
      <c r="W3890" s="2"/>
      <c r="X3890" s="2"/>
      <c r="Y3890" s="3" t="s">
        <v>35</v>
      </c>
      <c r="Z3890" s="2">
        <v>1374646020</v>
      </c>
      <c r="AA3890" s="3" t="s">
        <v>36</v>
      </c>
      <c r="AB3890" s="3" t="s">
        <v>13963</v>
      </c>
      <c r="AC3890" s="3" t="s">
        <v>13962</v>
      </c>
    </row>
    <row r="3891" spans="1:29" ht="18.75" customHeight="1" x14ac:dyDescent="0.2">
      <c r="A3891" s="3" t="s">
        <v>13964</v>
      </c>
      <c r="B3891" s="2"/>
      <c r="C3891" s="2"/>
      <c r="D3891" s="2"/>
      <c r="E3891" s="2"/>
      <c r="F3891" s="2"/>
      <c r="G3891" s="2"/>
      <c r="H3891" s="2"/>
      <c r="I3891" s="2"/>
      <c r="J3891" s="3" t="s">
        <v>13965</v>
      </c>
      <c r="K3891" s="2"/>
      <c r="L3891" s="3" t="s">
        <v>13966</v>
      </c>
      <c r="M3891" s="2"/>
      <c r="N3891" s="3" t="s">
        <v>32</v>
      </c>
      <c r="O3891" s="2"/>
      <c r="P3891" s="3" t="s">
        <v>33</v>
      </c>
      <c r="Q3891" s="3" t="s">
        <v>34</v>
      </c>
      <c r="R3891" s="4">
        <v>39429</v>
      </c>
      <c r="S3891" s="4">
        <v>39429</v>
      </c>
      <c r="T3891" s="2"/>
      <c r="U3891" s="2"/>
      <c r="V3891" s="2"/>
      <c r="W3891" s="2"/>
      <c r="X3891" s="2"/>
      <c r="Y3891" s="3" t="s">
        <v>35</v>
      </c>
      <c r="Z3891" s="2">
        <v>1374651233</v>
      </c>
      <c r="AA3891" s="3" t="s">
        <v>36</v>
      </c>
      <c r="AB3891" s="3" t="s">
        <v>13967</v>
      </c>
      <c r="AC3891" s="3" t="s">
        <v>13966</v>
      </c>
    </row>
    <row r="3892" spans="1:29" ht="18.75" customHeight="1" x14ac:dyDescent="0.2">
      <c r="A3892" s="3" t="s">
        <v>13968</v>
      </c>
      <c r="B3892" s="2"/>
      <c r="C3892" s="2"/>
      <c r="D3892" s="2"/>
      <c r="E3892" s="2"/>
      <c r="F3892" s="2"/>
      <c r="G3892" s="2"/>
      <c r="H3892" s="2"/>
      <c r="I3892" s="2"/>
      <c r="J3892" s="3" t="s">
        <v>13969</v>
      </c>
      <c r="K3892" s="2"/>
      <c r="L3892" s="3" t="s">
        <v>13970</v>
      </c>
      <c r="M3892" s="2"/>
      <c r="N3892" s="3" t="s">
        <v>32</v>
      </c>
      <c r="O3892" s="2"/>
      <c r="P3892" s="3" t="s">
        <v>33</v>
      </c>
      <c r="Q3892" s="3" t="s">
        <v>34</v>
      </c>
      <c r="R3892" s="4">
        <v>39056</v>
      </c>
      <c r="S3892" s="4">
        <v>39056</v>
      </c>
      <c r="T3892" s="2"/>
      <c r="U3892" s="2"/>
      <c r="V3892" s="2"/>
      <c r="W3892" s="2"/>
      <c r="X3892" s="2"/>
      <c r="Y3892" s="3" t="s">
        <v>35</v>
      </c>
      <c r="Z3892" s="2">
        <v>1374637707</v>
      </c>
      <c r="AA3892" s="3" t="s">
        <v>36</v>
      </c>
      <c r="AB3892" s="3" t="s">
        <v>13971</v>
      </c>
      <c r="AC3892" s="3" t="s">
        <v>13970</v>
      </c>
    </row>
    <row r="3893" spans="1:29" ht="18.75" customHeight="1" x14ac:dyDescent="0.2">
      <c r="A3893" s="3" t="s">
        <v>8089</v>
      </c>
      <c r="B3893" s="2"/>
      <c r="C3893" s="2"/>
      <c r="D3893" s="2"/>
      <c r="E3893" s="2"/>
      <c r="F3893" s="2"/>
      <c r="G3893" s="2"/>
      <c r="H3893" s="2"/>
      <c r="I3893" s="2"/>
      <c r="J3893" s="3" t="s">
        <v>13972</v>
      </c>
      <c r="K3893" s="2"/>
      <c r="L3893" s="3" t="s">
        <v>13973</v>
      </c>
      <c r="M3893" s="2"/>
      <c r="N3893" s="3" t="s">
        <v>32</v>
      </c>
      <c r="O3893" s="2"/>
      <c r="P3893" s="3" t="s">
        <v>33</v>
      </c>
      <c r="Q3893" s="3" t="s">
        <v>34</v>
      </c>
      <c r="R3893" s="4">
        <v>34820</v>
      </c>
      <c r="S3893" s="4">
        <v>34820</v>
      </c>
      <c r="T3893" s="2"/>
      <c r="U3893" s="2"/>
      <c r="V3893" s="2"/>
      <c r="W3893" s="2"/>
      <c r="X3893" s="2"/>
      <c r="Y3893" s="3" t="s">
        <v>35</v>
      </c>
      <c r="Z3893" s="2">
        <v>1374636214</v>
      </c>
      <c r="AA3893" s="3" t="s">
        <v>36</v>
      </c>
      <c r="AB3893" s="3" t="s">
        <v>13974</v>
      </c>
      <c r="AC3893" s="3" t="s">
        <v>13973</v>
      </c>
    </row>
    <row r="3894" spans="1:29" ht="18.75" customHeight="1" x14ac:dyDescent="0.2">
      <c r="A3894" s="3" t="s">
        <v>13975</v>
      </c>
      <c r="B3894" s="2"/>
      <c r="C3894" s="2"/>
      <c r="D3894" s="2"/>
      <c r="E3894" s="2"/>
      <c r="F3894" s="2"/>
      <c r="G3894" s="2"/>
      <c r="H3894" s="2"/>
      <c r="I3894" s="2"/>
      <c r="J3894" s="3" t="s">
        <v>13976</v>
      </c>
      <c r="K3894" s="2"/>
      <c r="L3894" s="3" t="s">
        <v>13977</v>
      </c>
      <c r="M3894" s="2"/>
      <c r="N3894" s="3" t="s">
        <v>32</v>
      </c>
      <c r="O3894" s="2"/>
      <c r="P3894" s="3" t="s">
        <v>33</v>
      </c>
      <c r="Q3894" s="3" t="s">
        <v>34</v>
      </c>
      <c r="R3894" s="4">
        <v>39248</v>
      </c>
      <c r="S3894" s="4">
        <v>39248</v>
      </c>
      <c r="T3894" s="2"/>
      <c r="U3894" s="2"/>
      <c r="V3894" s="2"/>
      <c r="W3894" s="2"/>
      <c r="X3894" s="2"/>
      <c r="Y3894" s="3" t="s">
        <v>35</v>
      </c>
      <c r="Z3894" s="2">
        <v>1374650014</v>
      </c>
      <c r="AA3894" s="3" t="s">
        <v>36</v>
      </c>
      <c r="AB3894" s="3" t="s">
        <v>13978</v>
      </c>
      <c r="AC3894" s="3" t="s">
        <v>13977</v>
      </c>
    </row>
    <row r="3895" spans="1:29" ht="18.75" customHeight="1" x14ac:dyDescent="0.2">
      <c r="A3895" s="3" t="s">
        <v>13979</v>
      </c>
      <c r="B3895" s="2"/>
      <c r="C3895" s="2"/>
      <c r="D3895" s="2"/>
      <c r="E3895" s="2"/>
      <c r="F3895" s="2"/>
      <c r="G3895" s="2"/>
      <c r="H3895" s="2"/>
      <c r="I3895" s="2"/>
      <c r="J3895" s="3" t="s">
        <v>13980</v>
      </c>
      <c r="K3895" s="2"/>
      <c r="L3895" s="3" t="s">
        <v>13981</v>
      </c>
      <c r="M3895" s="2"/>
      <c r="N3895" s="3" t="s">
        <v>32</v>
      </c>
      <c r="O3895" s="2"/>
      <c r="P3895" s="3" t="s">
        <v>33</v>
      </c>
      <c r="Q3895" s="3" t="s">
        <v>34</v>
      </c>
      <c r="R3895" s="4">
        <v>39470</v>
      </c>
      <c r="S3895" s="4">
        <v>39470</v>
      </c>
      <c r="T3895" s="2"/>
      <c r="U3895" s="2"/>
      <c r="V3895" s="2"/>
      <c r="W3895" s="2"/>
      <c r="X3895" s="2"/>
      <c r="Y3895" s="3" t="s">
        <v>35</v>
      </c>
      <c r="Z3895" s="2">
        <v>1374655464</v>
      </c>
      <c r="AA3895" s="3" t="s">
        <v>36</v>
      </c>
      <c r="AB3895" s="3" t="s">
        <v>13982</v>
      </c>
      <c r="AC3895" s="3" t="s">
        <v>13981</v>
      </c>
    </row>
    <row r="3896" spans="1:29" ht="18.75" customHeight="1" x14ac:dyDescent="0.2">
      <c r="A3896" s="3" t="s">
        <v>13983</v>
      </c>
      <c r="B3896" s="2"/>
      <c r="C3896" s="2"/>
      <c r="D3896" s="2"/>
      <c r="E3896" s="2"/>
      <c r="F3896" s="2"/>
      <c r="G3896" s="2"/>
      <c r="H3896" s="2"/>
      <c r="I3896" s="2"/>
      <c r="J3896" s="3" t="s">
        <v>13984</v>
      </c>
      <c r="K3896" s="2"/>
      <c r="L3896" s="3" t="s">
        <v>13985</v>
      </c>
      <c r="M3896" s="2"/>
      <c r="N3896" s="3" t="s">
        <v>32</v>
      </c>
      <c r="O3896" s="2"/>
      <c r="P3896" s="3" t="s">
        <v>33</v>
      </c>
      <c r="Q3896" s="3" t="s">
        <v>34</v>
      </c>
      <c r="R3896" s="4">
        <v>28338</v>
      </c>
      <c r="S3896" s="4">
        <v>28338</v>
      </c>
      <c r="T3896" s="2"/>
      <c r="U3896" s="2"/>
      <c r="V3896" s="2"/>
      <c r="W3896" s="2"/>
      <c r="X3896" s="2"/>
      <c r="Y3896" s="3" t="s">
        <v>35</v>
      </c>
      <c r="Z3896" s="2">
        <v>1374631931</v>
      </c>
      <c r="AA3896" s="3" t="s">
        <v>36</v>
      </c>
      <c r="AB3896" s="3" t="s">
        <v>13986</v>
      </c>
      <c r="AC3896" s="3" t="s">
        <v>13985</v>
      </c>
    </row>
    <row r="3897" spans="1:29" ht="18.75" customHeight="1" x14ac:dyDescent="0.2">
      <c r="A3897" s="3" t="s">
        <v>13987</v>
      </c>
      <c r="B3897" s="2"/>
      <c r="C3897" s="2"/>
      <c r="D3897" s="2"/>
      <c r="E3897" s="2"/>
      <c r="F3897" s="2"/>
      <c r="G3897" s="2"/>
      <c r="H3897" s="2"/>
      <c r="I3897" s="2"/>
      <c r="J3897" s="3" t="s">
        <v>13988</v>
      </c>
      <c r="K3897" s="2"/>
      <c r="L3897" s="3" t="s">
        <v>13989</v>
      </c>
      <c r="M3897" s="2"/>
      <c r="N3897" s="3" t="s">
        <v>32</v>
      </c>
      <c r="O3897" s="2"/>
      <c r="P3897" s="3" t="s">
        <v>33</v>
      </c>
      <c r="Q3897" s="3" t="s">
        <v>34</v>
      </c>
      <c r="R3897" s="4">
        <v>41338</v>
      </c>
      <c r="S3897" s="4">
        <v>41338</v>
      </c>
      <c r="T3897" s="2"/>
      <c r="U3897" s="2"/>
      <c r="V3897" s="2"/>
      <c r="W3897" s="2"/>
      <c r="X3897" s="2"/>
      <c r="Y3897" s="3" t="s">
        <v>35</v>
      </c>
      <c r="Z3897" s="2">
        <v>1374664874</v>
      </c>
      <c r="AA3897" s="3" t="s">
        <v>36</v>
      </c>
      <c r="AB3897" s="3" t="s">
        <v>13990</v>
      </c>
      <c r="AC3897" s="3" t="s">
        <v>13989</v>
      </c>
    </row>
    <row r="3898" spans="1:29" ht="18.75" customHeight="1" x14ac:dyDescent="0.2">
      <c r="A3898" s="3" t="s">
        <v>5189</v>
      </c>
      <c r="B3898" s="2"/>
      <c r="C3898" s="2"/>
      <c r="D3898" s="2"/>
      <c r="E3898" s="2"/>
      <c r="F3898" s="2"/>
      <c r="G3898" s="2"/>
      <c r="H3898" s="2"/>
      <c r="I3898" s="2"/>
      <c r="J3898" s="3" t="s">
        <v>13991</v>
      </c>
      <c r="K3898" s="2"/>
      <c r="L3898" s="3" t="s">
        <v>13992</v>
      </c>
      <c r="M3898" s="2"/>
      <c r="N3898" s="3" t="s">
        <v>32</v>
      </c>
      <c r="O3898" s="2"/>
      <c r="P3898" s="3" t="s">
        <v>33</v>
      </c>
      <c r="Q3898" s="3" t="s">
        <v>34</v>
      </c>
      <c r="R3898" s="4">
        <v>40820</v>
      </c>
      <c r="S3898" s="4">
        <v>40820</v>
      </c>
      <c r="T3898" s="2"/>
      <c r="U3898" s="2"/>
      <c r="V3898" s="2"/>
      <c r="W3898" s="2"/>
      <c r="X3898" s="2"/>
      <c r="Y3898" s="3" t="s">
        <v>35</v>
      </c>
      <c r="Z3898" s="2">
        <v>1374656006</v>
      </c>
      <c r="AA3898" s="3" t="s">
        <v>36</v>
      </c>
      <c r="AB3898" s="3" t="s">
        <v>13993</v>
      </c>
      <c r="AC3898" s="3" t="s">
        <v>13992</v>
      </c>
    </row>
    <row r="3899" spans="1:29" ht="18.75" customHeight="1" x14ac:dyDescent="0.2">
      <c r="A3899" s="3" t="s">
        <v>5193</v>
      </c>
      <c r="B3899" s="2"/>
      <c r="C3899" s="2"/>
      <c r="D3899" s="2"/>
      <c r="E3899" s="2"/>
      <c r="F3899" s="2"/>
      <c r="G3899" s="2"/>
      <c r="H3899" s="2"/>
      <c r="I3899" s="2"/>
      <c r="J3899" s="3" t="s">
        <v>13994</v>
      </c>
      <c r="K3899" s="2"/>
      <c r="L3899" s="3" t="s">
        <v>13995</v>
      </c>
      <c r="M3899" s="2"/>
      <c r="N3899" s="3" t="s">
        <v>32</v>
      </c>
      <c r="O3899" s="2"/>
      <c r="P3899" s="3" t="s">
        <v>33</v>
      </c>
      <c r="Q3899" s="3" t="s">
        <v>34</v>
      </c>
      <c r="R3899" s="4">
        <v>40578</v>
      </c>
      <c r="S3899" s="4">
        <v>40578</v>
      </c>
      <c r="T3899" s="2"/>
      <c r="U3899" s="2"/>
      <c r="V3899" s="2"/>
      <c r="W3899" s="2"/>
      <c r="X3899" s="2"/>
      <c r="Y3899" s="3" t="s">
        <v>35</v>
      </c>
      <c r="Z3899" s="2">
        <v>1374629679</v>
      </c>
      <c r="AA3899" s="3" t="s">
        <v>36</v>
      </c>
      <c r="AB3899" s="3" t="s">
        <v>13996</v>
      </c>
      <c r="AC3899" s="3" t="s">
        <v>13995</v>
      </c>
    </row>
    <row r="3900" spans="1:29" ht="18.75" customHeight="1" x14ac:dyDescent="0.2">
      <c r="A3900" s="3" t="s">
        <v>13997</v>
      </c>
      <c r="B3900" s="2"/>
      <c r="C3900" s="2"/>
      <c r="D3900" s="2"/>
      <c r="E3900" s="2"/>
      <c r="F3900" s="2"/>
      <c r="G3900" s="2"/>
      <c r="H3900" s="2"/>
      <c r="I3900" s="2"/>
      <c r="J3900" s="3" t="s">
        <v>13998</v>
      </c>
      <c r="K3900" s="2"/>
      <c r="L3900" s="3" t="s">
        <v>13999</v>
      </c>
      <c r="M3900" s="2"/>
      <c r="N3900" s="3" t="s">
        <v>32</v>
      </c>
      <c r="O3900" s="2"/>
      <c r="P3900" s="3" t="s">
        <v>33</v>
      </c>
      <c r="Q3900" s="3" t="s">
        <v>34</v>
      </c>
      <c r="R3900" s="4">
        <v>40324</v>
      </c>
      <c r="S3900" s="4">
        <v>40324</v>
      </c>
      <c r="T3900" s="2"/>
      <c r="U3900" s="2"/>
      <c r="V3900" s="2"/>
      <c r="W3900" s="2"/>
      <c r="X3900" s="2"/>
      <c r="Y3900" s="3" t="s">
        <v>35</v>
      </c>
      <c r="Z3900" s="2">
        <v>1374647028</v>
      </c>
      <c r="AA3900" s="3" t="s">
        <v>36</v>
      </c>
      <c r="AB3900" s="3" t="s">
        <v>14000</v>
      </c>
      <c r="AC3900" s="3" t="s">
        <v>13999</v>
      </c>
    </row>
    <row r="3901" spans="1:29" ht="18.75" customHeight="1" x14ac:dyDescent="0.2">
      <c r="A3901" s="3" t="s">
        <v>14001</v>
      </c>
      <c r="B3901" s="2"/>
      <c r="C3901" s="2"/>
      <c r="D3901" s="2"/>
      <c r="E3901" s="2"/>
      <c r="F3901" s="2"/>
      <c r="G3901" s="2"/>
      <c r="H3901" s="2"/>
      <c r="I3901" s="2"/>
      <c r="J3901" s="3" t="s">
        <v>14002</v>
      </c>
      <c r="K3901" s="2"/>
      <c r="L3901" s="3" t="s">
        <v>14003</v>
      </c>
      <c r="M3901" s="2"/>
      <c r="N3901" s="3" t="s">
        <v>32</v>
      </c>
      <c r="O3901" s="2"/>
      <c r="P3901" s="3" t="s">
        <v>33</v>
      </c>
      <c r="Q3901" s="3" t="s">
        <v>34</v>
      </c>
      <c r="R3901" s="4">
        <v>41583</v>
      </c>
      <c r="S3901" s="4">
        <v>41583</v>
      </c>
      <c r="T3901" s="2"/>
      <c r="U3901" s="2"/>
      <c r="V3901" s="2"/>
      <c r="W3901" s="2"/>
      <c r="X3901" s="2"/>
      <c r="Y3901" s="3" t="s">
        <v>35</v>
      </c>
      <c r="Z3901" s="2">
        <v>1374642731</v>
      </c>
      <c r="AA3901" s="3" t="s">
        <v>36</v>
      </c>
      <c r="AB3901" s="3" t="s">
        <v>14004</v>
      </c>
      <c r="AC3901" s="3" t="s">
        <v>14003</v>
      </c>
    </row>
    <row r="3902" spans="1:29" ht="18.75" customHeight="1" x14ac:dyDescent="0.2">
      <c r="A3902" s="3" t="s">
        <v>11105</v>
      </c>
      <c r="B3902" s="2"/>
      <c r="C3902" s="2"/>
      <c r="D3902" s="2"/>
      <c r="E3902" s="2"/>
      <c r="F3902" s="2"/>
      <c r="G3902" s="2"/>
      <c r="H3902" s="2"/>
      <c r="I3902" s="2"/>
      <c r="J3902" s="3" t="s">
        <v>14005</v>
      </c>
      <c r="K3902" s="2"/>
      <c r="L3902" s="3" t="s">
        <v>14006</v>
      </c>
      <c r="M3902" s="2"/>
      <c r="N3902" s="3" t="s">
        <v>32</v>
      </c>
      <c r="O3902" s="2"/>
      <c r="P3902" s="3" t="s">
        <v>33</v>
      </c>
      <c r="Q3902" s="3" t="s">
        <v>34</v>
      </c>
      <c r="R3902" s="4">
        <v>37603</v>
      </c>
      <c r="S3902" s="4">
        <v>37603</v>
      </c>
      <c r="T3902" s="2"/>
      <c r="U3902" s="2"/>
      <c r="V3902" s="2"/>
      <c r="W3902" s="2"/>
      <c r="X3902" s="2"/>
      <c r="Y3902" s="3" t="s">
        <v>35</v>
      </c>
      <c r="Z3902" s="2">
        <v>1374637914</v>
      </c>
      <c r="AA3902" s="3" t="s">
        <v>36</v>
      </c>
      <c r="AB3902" s="3" t="s">
        <v>14007</v>
      </c>
      <c r="AC3902" s="3" t="s">
        <v>14006</v>
      </c>
    </row>
    <row r="3903" spans="1:29" ht="18.75" customHeight="1" x14ac:dyDescent="0.2">
      <c r="A3903" s="3" t="s">
        <v>14008</v>
      </c>
      <c r="B3903" s="2"/>
      <c r="C3903" s="2"/>
      <c r="D3903" s="2"/>
      <c r="E3903" s="2"/>
      <c r="F3903" s="2"/>
      <c r="G3903" s="2"/>
      <c r="H3903" s="2"/>
      <c r="I3903" s="2"/>
      <c r="J3903" s="3" t="s">
        <v>14009</v>
      </c>
      <c r="K3903" s="2"/>
      <c r="L3903" s="3" t="s">
        <v>14010</v>
      </c>
      <c r="M3903" s="2"/>
      <c r="N3903" s="3" t="s">
        <v>32</v>
      </c>
      <c r="O3903" s="2"/>
      <c r="P3903" s="3" t="s">
        <v>33</v>
      </c>
      <c r="Q3903" s="3" t="s">
        <v>34</v>
      </c>
      <c r="R3903" s="4">
        <v>40624</v>
      </c>
      <c r="S3903" s="4">
        <v>40624</v>
      </c>
      <c r="T3903" s="2"/>
      <c r="U3903" s="2"/>
      <c r="V3903" s="2"/>
      <c r="W3903" s="2"/>
      <c r="X3903" s="2"/>
      <c r="Y3903" s="3" t="s">
        <v>35</v>
      </c>
      <c r="Z3903" s="2">
        <v>1374643162</v>
      </c>
      <c r="AA3903" s="3" t="s">
        <v>36</v>
      </c>
      <c r="AB3903" s="3" t="s">
        <v>14011</v>
      </c>
      <c r="AC3903" s="3" t="s">
        <v>14010</v>
      </c>
    </row>
    <row r="3904" spans="1:29" ht="18.75" customHeight="1" x14ac:dyDescent="0.2">
      <c r="A3904" s="3" t="s">
        <v>14012</v>
      </c>
      <c r="B3904" s="2"/>
      <c r="C3904" s="2"/>
      <c r="D3904" s="2"/>
      <c r="E3904" s="2"/>
      <c r="F3904" s="2"/>
      <c r="G3904" s="2"/>
      <c r="H3904" s="2"/>
      <c r="I3904" s="2"/>
      <c r="J3904" s="3" t="s">
        <v>14013</v>
      </c>
      <c r="K3904" s="2"/>
      <c r="L3904" s="3" t="s">
        <v>14014</v>
      </c>
      <c r="M3904" s="2"/>
      <c r="N3904" s="3" t="s">
        <v>32</v>
      </c>
      <c r="O3904" s="2"/>
      <c r="P3904" s="3" t="s">
        <v>33</v>
      </c>
      <c r="Q3904" s="3" t="s">
        <v>34</v>
      </c>
      <c r="R3904" s="4">
        <v>41178</v>
      </c>
      <c r="S3904" s="4">
        <v>41178</v>
      </c>
      <c r="T3904" s="2"/>
      <c r="U3904" s="2"/>
      <c r="V3904" s="2"/>
      <c r="W3904" s="2"/>
      <c r="X3904" s="2"/>
      <c r="Y3904" s="3" t="s">
        <v>35</v>
      </c>
      <c r="Z3904" s="2">
        <v>1370908688</v>
      </c>
      <c r="AA3904" s="3" t="s">
        <v>36</v>
      </c>
      <c r="AB3904" s="3" t="s">
        <v>14015</v>
      </c>
      <c r="AC3904" s="3" t="s">
        <v>14014</v>
      </c>
    </row>
    <row r="3905" spans="1:29" ht="18.75" customHeight="1" x14ac:dyDescent="0.2">
      <c r="A3905" s="3" t="s">
        <v>14016</v>
      </c>
      <c r="B3905" s="2"/>
      <c r="C3905" s="2"/>
      <c r="D3905" s="2"/>
      <c r="E3905" s="2"/>
      <c r="F3905" s="2"/>
      <c r="G3905" s="2"/>
      <c r="H3905" s="2"/>
      <c r="I3905" s="2"/>
      <c r="J3905" s="3" t="s">
        <v>14017</v>
      </c>
      <c r="K3905" s="2"/>
      <c r="L3905" s="3" t="s">
        <v>14018</v>
      </c>
      <c r="M3905" s="2"/>
      <c r="N3905" s="3" t="s">
        <v>32</v>
      </c>
      <c r="O3905" s="2"/>
      <c r="P3905" s="3" t="s">
        <v>33</v>
      </c>
      <c r="Q3905" s="3" t="s">
        <v>34</v>
      </c>
      <c r="R3905" s="4">
        <v>36161</v>
      </c>
      <c r="S3905" s="4">
        <v>36161</v>
      </c>
      <c r="T3905" s="2"/>
      <c r="U3905" s="2"/>
      <c r="V3905" s="2"/>
      <c r="W3905" s="2"/>
      <c r="X3905" s="2"/>
      <c r="Y3905" s="3" t="s">
        <v>35</v>
      </c>
      <c r="Z3905" s="2">
        <v>1374657402</v>
      </c>
      <c r="AA3905" s="3" t="s">
        <v>36</v>
      </c>
      <c r="AB3905" s="3" t="s">
        <v>14019</v>
      </c>
      <c r="AC3905" s="3" t="s">
        <v>14018</v>
      </c>
    </row>
    <row r="3906" spans="1:29" ht="18.75" customHeight="1" x14ac:dyDescent="0.2">
      <c r="A3906" s="3" t="s">
        <v>14020</v>
      </c>
      <c r="B3906" s="2"/>
      <c r="C3906" s="2"/>
      <c r="D3906" s="2"/>
      <c r="E3906" s="2"/>
      <c r="F3906" s="2"/>
      <c r="G3906" s="2"/>
      <c r="H3906" s="2"/>
      <c r="I3906" s="2"/>
      <c r="J3906" s="3" t="s">
        <v>14021</v>
      </c>
      <c r="K3906" s="2"/>
      <c r="L3906" s="3" t="s">
        <v>14022</v>
      </c>
      <c r="M3906" s="2"/>
      <c r="N3906" s="3" t="s">
        <v>32</v>
      </c>
      <c r="O3906" s="2"/>
      <c r="P3906" s="3" t="s">
        <v>33</v>
      </c>
      <c r="Q3906" s="3" t="s">
        <v>34</v>
      </c>
      <c r="R3906" s="4">
        <v>41060</v>
      </c>
      <c r="S3906" s="4">
        <v>41060</v>
      </c>
      <c r="T3906" s="2"/>
      <c r="U3906" s="2"/>
      <c r="V3906" s="2"/>
      <c r="W3906" s="2"/>
      <c r="X3906" s="2"/>
      <c r="Y3906" s="3" t="s">
        <v>35</v>
      </c>
      <c r="Z3906" s="2">
        <v>1374651089</v>
      </c>
      <c r="AA3906" s="3" t="s">
        <v>36</v>
      </c>
      <c r="AB3906" s="3" t="s">
        <v>14023</v>
      </c>
      <c r="AC3906" s="3" t="s">
        <v>14022</v>
      </c>
    </row>
    <row r="3907" spans="1:29" ht="18.75" customHeight="1" x14ac:dyDescent="0.2">
      <c r="A3907" s="3" t="s">
        <v>14024</v>
      </c>
      <c r="B3907" s="2"/>
      <c r="C3907" s="2"/>
      <c r="D3907" s="2"/>
      <c r="E3907" s="2"/>
      <c r="F3907" s="2"/>
      <c r="G3907" s="2"/>
      <c r="H3907" s="2"/>
      <c r="I3907" s="2"/>
      <c r="J3907" s="3" t="s">
        <v>14025</v>
      </c>
      <c r="K3907" s="2"/>
      <c r="L3907" s="3" t="s">
        <v>14026</v>
      </c>
      <c r="M3907" s="2"/>
      <c r="N3907" s="3" t="s">
        <v>32</v>
      </c>
      <c r="O3907" s="2"/>
      <c r="P3907" s="3" t="s">
        <v>33</v>
      </c>
      <c r="Q3907" s="3" t="s">
        <v>34</v>
      </c>
      <c r="R3907" s="4">
        <v>41879</v>
      </c>
      <c r="S3907" s="4">
        <v>41879</v>
      </c>
      <c r="T3907" s="2"/>
      <c r="U3907" s="2"/>
      <c r="V3907" s="2"/>
      <c r="W3907" s="2"/>
      <c r="X3907" s="2"/>
      <c r="Y3907" s="3" t="s">
        <v>35</v>
      </c>
      <c r="Z3907" s="2">
        <v>1374658883</v>
      </c>
      <c r="AA3907" s="3" t="s">
        <v>36</v>
      </c>
      <c r="AB3907" s="3" t="s">
        <v>14027</v>
      </c>
      <c r="AC3907" s="3" t="s">
        <v>14026</v>
      </c>
    </row>
    <row r="3908" spans="1:29" ht="18.75" customHeight="1" x14ac:dyDescent="0.2">
      <c r="A3908" s="3" t="s">
        <v>14028</v>
      </c>
      <c r="B3908" s="2"/>
      <c r="C3908" s="2"/>
      <c r="D3908" s="2"/>
      <c r="E3908" s="2"/>
      <c r="F3908" s="2"/>
      <c r="G3908" s="2"/>
      <c r="H3908" s="2"/>
      <c r="I3908" s="2"/>
      <c r="J3908" s="3" t="s">
        <v>14029</v>
      </c>
      <c r="K3908" s="2"/>
      <c r="L3908" s="3" t="s">
        <v>14030</v>
      </c>
      <c r="M3908" s="2"/>
      <c r="N3908" s="3" t="s">
        <v>32</v>
      </c>
      <c r="O3908" s="2"/>
      <c r="P3908" s="3" t="s">
        <v>33</v>
      </c>
      <c r="Q3908" s="3" t="s">
        <v>34</v>
      </c>
      <c r="R3908" s="4">
        <v>40420</v>
      </c>
      <c r="S3908" s="4">
        <v>40420</v>
      </c>
      <c r="T3908" s="2"/>
      <c r="U3908" s="2"/>
      <c r="V3908" s="2"/>
      <c r="W3908" s="2"/>
      <c r="X3908" s="2"/>
      <c r="Y3908" s="3" t="s">
        <v>35</v>
      </c>
      <c r="Z3908" s="2">
        <v>1374650469</v>
      </c>
      <c r="AA3908" s="3" t="s">
        <v>36</v>
      </c>
      <c r="AB3908" s="3" t="s">
        <v>14031</v>
      </c>
      <c r="AC3908" s="3" t="s">
        <v>14030</v>
      </c>
    </row>
    <row r="3909" spans="1:29" ht="18.75" customHeight="1" x14ac:dyDescent="0.2">
      <c r="A3909" s="3" t="s">
        <v>14032</v>
      </c>
      <c r="B3909" s="2"/>
      <c r="C3909" s="2"/>
      <c r="D3909" s="2"/>
      <c r="E3909" s="2"/>
      <c r="F3909" s="2"/>
      <c r="G3909" s="2"/>
      <c r="H3909" s="2"/>
      <c r="I3909" s="2"/>
      <c r="J3909" s="3" t="s">
        <v>14033</v>
      </c>
      <c r="K3909" s="2"/>
      <c r="L3909" s="3" t="s">
        <v>14034</v>
      </c>
      <c r="M3909" s="2"/>
      <c r="N3909" s="3" t="s">
        <v>32</v>
      </c>
      <c r="O3909" s="2"/>
      <c r="P3909" s="3" t="s">
        <v>33</v>
      </c>
      <c r="Q3909" s="3" t="s">
        <v>34</v>
      </c>
      <c r="R3909" s="4">
        <v>42131</v>
      </c>
      <c r="S3909" s="4">
        <v>42131</v>
      </c>
      <c r="T3909" s="2"/>
      <c r="U3909" s="2"/>
      <c r="V3909" s="2"/>
      <c r="W3909" s="2"/>
      <c r="X3909" s="2"/>
      <c r="Y3909" s="3" t="s">
        <v>35</v>
      </c>
      <c r="Z3909" s="2">
        <v>1374635622</v>
      </c>
      <c r="AA3909" s="3" t="s">
        <v>36</v>
      </c>
      <c r="AB3909" s="3" t="s">
        <v>14035</v>
      </c>
      <c r="AC3909" s="3" t="s">
        <v>14034</v>
      </c>
    </row>
    <row r="3910" spans="1:29" ht="18.75" customHeight="1" x14ac:dyDescent="0.2">
      <c r="A3910" s="3" t="s">
        <v>11127</v>
      </c>
      <c r="B3910" s="2"/>
      <c r="C3910" s="2"/>
      <c r="D3910" s="2"/>
      <c r="E3910" s="2"/>
      <c r="F3910" s="2"/>
      <c r="G3910" s="2"/>
      <c r="H3910" s="2"/>
      <c r="I3910" s="2"/>
      <c r="J3910" s="3" t="s">
        <v>14036</v>
      </c>
      <c r="K3910" s="2"/>
      <c r="L3910" s="3" t="s">
        <v>14037</v>
      </c>
      <c r="M3910" s="2"/>
      <c r="N3910" s="3" t="s">
        <v>32</v>
      </c>
      <c r="O3910" s="2"/>
      <c r="P3910" s="3" t="s">
        <v>33</v>
      </c>
      <c r="Q3910" s="3" t="s">
        <v>34</v>
      </c>
      <c r="R3910" s="4">
        <v>41288</v>
      </c>
      <c r="S3910" s="4">
        <v>41288</v>
      </c>
      <c r="T3910" s="2"/>
      <c r="U3910" s="2"/>
      <c r="V3910" s="2"/>
      <c r="W3910" s="2"/>
      <c r="X3910" s="2"/>
      <c r="Y3910" s="3" t="s">
        <v>35</v>
      </c>
      <c r="Z3910" s="2">
        <v>1374641186</v>
      </c>
      <c r="AA3910" s="3" t="s">
        <v>36</v>
      </c>
      <c r="AB3910" s="3" t="s">
        <v>14038</v>
      </c>
      <c r="AC3910" s="3" t="s">
        <v>14037</v>
      </c>
    </row>
    <row r="3911" spans="1:29" ht="18.75" customHeight="1" x14ac:dyDescent="0.2">
      <c r="A3911" s="3" t="s">
        <v>14039</v>
      </c>
      <c r="B3911" s="2"/>
      <c r="C3911" s="2"/>
      <c r="D3911" s="2"/>
      <c r="E3911" s="2"/>
      <c r="F3911" s="2"/>
      <c r="G3911" s="2"/>
      <c r="H3911" s="2"/>
      <c r="I3911" s="2"/>
      <c r="J3911" s="3" t="s">
        <v>14040</v>
      </c>
      <c r="K3911" s="2"/>
      <c r="L3911" s="3" t="s">
        <v>14041</v>
      </c>
      <c r="M3911" s="2"/>
      <c r="N3911" s="3" t="s">
        <v>32</v>
      </c>
      <c r="O3911" s="2"/>
      <c r="P3911" s="3" t="s">
        <v>33</v>
      </c>
      <c r="Q3911" s="3" t="s">
        <v>34</v>
      </c>
      <c r="R3911" s="4">
        <v>42002</v>
      </c>
      <c r="S3911" s="4">
        <v>42002</v>
      </c>
      <c r="T3911" s="2"/>
      <c r="U3911" s="2"/>
      <c r="V3911" s="2"/>
      <c r="W3911" s="2"/>
      <c r="X3911" s="2"/>
      <c r="Y3911" s="3" t="s">
        <v>35</v>
      </c>
      <c r="Z3911" s="2">
        <v>1374665808</v>
      </c>
      <c r="AA3911" s="3" t="s">
        <v>36</v>
      </c>
      <c r="AB3911" s="3" t="s">
        <v>14042</v>
      </c>
      <c r="AC3911" s="3" t="s">
        <v>14041</v>
      </c>
    </row>
    <row r="3912" spans="1:29" ht="18.75" customHeight="1" x14ac:dyDescent="0.2">
      <c r="A3912" s="3" t="s">
        <v>14043</v>
      </c>
      <c r="B3912" s="2"/>
      <c r="C3912" s="2"/>
      <c r="D3912" s="2"/>
      <c r="E3912" s="2"/>
      <c r="F3912" s="2"/>
      <c r="G3912" s="2"/>
      <c r="H3912" s="2"/>
      <c r="I3912" s="2"/>
      <c r="J3912" s="3" t="s">
        <v>14044</v>
      </c>
      <c r="K3912" s="2"/>
      <c r="L3912" s="3" t="s">
        <v>14045</v>
      </c>
      <c r="M3912" s="2"/>
      <c r="N3912" s="3" t="s">
        <v>32</v>
      </c>
      <c r="O3912" s="2"/>
      <c r="P3912" s="3" t="s">
        <v>33</v>
      </c>
      <c r="Q3912" s="3" t="s">
        <v>34</v>
      </c>
      <c r="R3912" s="4">
        <v>42781</v>
      </c>
      <c r="S3912" s="4">
        <v>42781</v>
      </c>
      <c r="T3912" s="2"/>
      <c r="U3912" s="2"/>
      <c r="V3912" s="2"/>
      <c r="W3912" s="2"/>
      <c r="X3912" s="2"/>
      <c r="Y3912" s="3" t="s">
        <v>35</v>
      </c>
      <c r="Z3912" s="2">
        <v>1374665907</v>
      </c>
      <c r="AA3912" s="3" t="s">
        <v>36</v>
      </c>
      <c r="AB3912" s="3" t="s">
        <v>14046</v>
      </c>
      <c r="AC3912" s="3" t="s">
        <v>14045</v>
      </c>
    </row>
    <row r="3913" spans="1:29" ht="18.75" customHeight="1" x14ac:dyDescent="0.2">
      <c r="A3913" s="3" t="s">
        <v>14047</v>
      </c>
      <c r="B3913" s="2"/>
      <c r="C3913" s="2"/>
      <c r="D3913" s="2"/>
      <c r="E3913" s="2"/>
      <c r="F3913" s="2"/>
      <c r="G3913" s="2"/>
      <c r="H3913" s="2"/>
      <c r="I3913" s="2"/>
      <c r="J3913" s="3" t="s">
        <v>14048</v>
      </c>
      <c r="K3913" s="2"/>
      <c r="L3913" s="3" t="s">
        <v>14049</v>
      </c>
      <c r="M3913" s="2"/>
      <c r="N3913" s="3" t="s">
        <v>32</v>
      </c>
      <c r="O3913" s="2"/>
      <c r="P3913" s="3" t="s">
        <v>33</v>
      </c>
      <c r="Q3913" s="3" t="s">
        <v>34</v>
      </c>
      <c r="R3913" s="4">
        <v>40920</v>
      </c>
      <c r="S3913" s="4">
        <v>40920</v>
      </c>
      <c r="T3913" s="2"/>
      <c r="U3913" s="2"/>
      <c r="V3913" s="2"/>
      <c r="W3913" s="2"/>
      <c r="X3913" s="2"/>
      <c r="Y3913" s="3" t="s">
        <v>35</v>
      </c>
      <c r="Z3913" s="2">
        <v>1374662262</v>
      </c>
      <c r="AA3913" s="3" t="s">
        <v>36</v>
      </c>
      <c r="AB3913" s="3" t="s">
        <v>14050</v>
      </c>
      <c r="AC3913" s="3" t="s">
        <v>14049</v>
      </c>
    </row>
    <row r="3914" spans="1:29" ht="18.75" customHeight="1" x14ac:dyDescent="0.2">
      <c r="A3914" s="3" t="s">
        <v>8144</v>
      </c>
      <c r="B3914" s="2"/>
      <c r="C3914" s="2"/>
      <c r="D3914" s="2"/>
      <c r="E3914" s="2"/>
      <c r="F3914" s="2"/>
      <c r="G3914" s="2"/>
      <c r="H3914" s="2"/>
      <c r="I3914" s="2"/>
      <c r="J3914" s="3" t="s">
        <v>14051</v>
      </c>
      <c r="K3914" s="2"/>
      <c r="L3914" s="3" t="s">
        <v>14052</v>
      </c>
      <c r="M3914" s="2"/>
      <c r="N3914" s="3" t="s">
        <v>32</v>
      </c>
      <c r="O3914" s="2"/>
      <c r="P3914" s="3" t="s">
        <v>33</v>
      </c>
      <c r="Q3914" s="3" t="s">
        <v>34</v>
      </c>
      <c r="R3914" s="4">
        <v>40581</v>
      </c>
      <c r="S3914" s="4">
        <v>40581</v>
      </c>
      <c r="T3914" s="2"/>
      <c r="U3914" s="2"/>
      <c r="V3914" s="2"/>
      <c r="W3914" s="2"/>
      <c r="X3914" s="2"/>
      <c r="Y3914" s="3" t="s">
        <v>35</v>
      </c>
      <c r="Z3914" s="2">
        <v>1374661181</v>
      </c>
      <c r="AA3914" s="3" t="s">
        <v>36</v>
      </c>
      <c r="AB3914" s="3" t="s">
        <v>14053</v>
      </c>
      <c r="AC3914" s="3" t="s">
        <v>14052</v>
      </c>
    </row>
    <row r="3915" spans="1:29" ht="18.75" customHeight="1" x14ac:dyDescent="0.2">
      <c r="A3915" s="3" t="s">
        <v>5224</v>
      </c>
      <c r="B3915" s="2"/>
      <c r="C3915" s="2"/>
      <c r="D3915" s="2"/>
      <c r="E3915" s="2"/>
      <c r="F3915" s="2"/>
      <c r="G3915" s="2"/>
      <c r="H3915" s="2"/>
      <c r="I3915" s="2"/>
      <c r="J3915" s="3" t="s">
        <v>14054</v>
      </c>
      <c r="K3915" s="2"/>
      <c r="L3915" s="3" t="s">
        <v>14055</v>
      </c>
      <c r="M3915" s="2"/>
      <c r="N3915" s="3" t="s">
        <v>32</v>
      </c>
      <c r="O3915" s="2"/>
      <c r="P3915" s="3" t="s">
        <v>33</v>
      </c>
      <c r="Q3915" s="3" t="s">
        <v>34</v>
      </c>
      <c r="R3915" s="4">
        <v>41984</v>
      </c>
      <c r="S3915" s="4">
        <v>41984</v>
      </c>
      <c r="T3915" s="2"/>
      <c r="U3915" s="2"/>
      <c r="V3915" s="2"/>
      <c r="W3915" s="2"/>
      <c r="X3915" s="2"/>
      <c r="Y3915" s="3" t="s">
        <v>35</v>
      </c>
      <c r="Z3915" s="2">
        <v>1374633189</v>
      </c>
      <c r="AA3915" s="3" t="s">
        <v>36</v>
      </c>
      <c r="AB3915" s="3" t="s">
        <v>14056</v>
      </c>
      <c r="AC3915" s="3" t="s">
        <v>14055</v>
      </c>
    </row>
    <row r="3916" spans="1:29" ht="18.75" customHeight="1" x14ac:dyDescent="0.2">
      <c r="A3916" s="3" t="s">
        <v>14057</v>
      </c>
      <c r="B3916" s="2"/>
      <c r="C3916" s="2"/>
      <c r="D3916" s="2"/>
      <c r="E3916" s="2"/>
      <c r="F3916" s="2"/>
      <c r="G3916" s="2"/>
      <c r="H3916" s="2"/>
      <c r="I3916" s="2"/>
      <c r="J3916" s="3" t="s">
        <v>14058</v>
      </c>
      <c r="K3916" s="2"/>
      <c r="L3916" s="3" t="s">
        <v>14059</v>
      </c>
      <c r="M3916" s="2"/>
      <c r="N3916" s="3" t="s">
        <v>32</v>
      </c>
      <c r="O3916" s="2"/>
      <c r="P3916" s="3" t="s">
        <v>33</v>
      </c>
      <c r="Q3916" s="3" t="s">
        <v>34</v>
      </c>
      <c r="R3916" s="4">
        <v>40592</v>
      </c>
      <c r="S3916" s="4">
        <v>40592</v>
      </c>
      <c r="T3916" s="2"/>
      <c r="U3916" s="2"/>
      <c r="V3916" s="2"/>
      <c r="W3916" s="2"/>
      <c r="X3916" s="2"/>
      <c r="Y3916" s="3" t="s">
        <v>35</v>
      </c>
      <c r="Z3916" s="2">
        <v>1374651897</v>
      </c>
      <c r="AA3916" s="3" t="s">
        <v>36</v>
      </c>
      <c r="AB3916" s="3" t="s">
        <v>14060</v>
      </c>
      <c r="AC3916" s="3" t="s">
        <v>14059</v>
      </c>
    </row>
    <row r="3917" spans="1:29" ht="18.75" customHeight="1" x14ac:dyDescent="0.2">
      <c r="A3917" s="3" t="s">
        <v>14061</v>
      </c>
      <c r="B3917" s="2"/>
      <c r="C3917" s="2"/>
      <c r="D3917" s="2"/>
      <c r="E3917" s="2"/>
      <c r="F3917" s="2"/>
      <c r="G3917" s="2"/>
      <c r="H3917" s="2"/>
      <c r="I3917" s="2"/>
      <c r="J3917" s="3" t="s">
        <v>14062</v>
      </c>
      <c r="K3917" s="2"/>
      <c r="L3917" s="3" t="s">
        <v>14063</v>
      </c>
      <c r="M3917" s="2"/>
      <c r="N3917" s="3" t="s">
        <v>32</v>
      </c>
      <c r="O3917" s="2"/>
      <c r="P3917" s="3" t="s">
        <v>33</v>
      </c>
      <c r="Q3917" s="3" t="s">
        <v>34</v>
      </c>
      <c r="R3917" s="4">
        <v>43076</v>
      </c>
      <c r="S3917" s="4">
        <v>43076</v>
      </c>
      <c r="T3917" s="2"/>
      <c r="U3917" s="2"/>
      <c r="V3917" s="2"/>
      <c r="W3917" s="2"/>
      <c r="X3917" s="2"/>
      <c r="Y3917" s="3" t="s">
        <v>35</v>
      </c>
      <c r="Z3917" s="2">
        <v>1374633618</v>
      </c>
      <c r="AA3917" s="3" t="s">
        <v>36</v>
      </c>
      <c r="AB3917" s="3" t="s">
        <v>14064</v>
      </c>
      <c r="AC3917" s="3" t="s">
        <v>14063</v>
      </c>
    </row>
    <row r="3918" spans="1:29" ht="18.75" customHeight="1" x14ac:dyDescent="0.2">
      <c r="A3918" s="3" t="s">
        <v>14065</v>
      </c>
      <c r="B3918" s="2"/>
      <c r="C3918" s="2"/>
      <c r="D3918" s="2"/>
      <c r="E3918" s="2"/>
      <c r="F3918" s="2"/>
      <c r="G3918" s="2"/>
      <c r="H3918" s="2"/>
      <c r="I3918" s="2"/>
      <c r="J3918" s="3" t="s">
        <v>14066</v>
      </c>
      <c r="K3918" s="2"/>
      <c r="L3918" s="3" t="s">
        <v>14067</v>
      </c>
      <c r="M3918" s="2"/>
      <c r="N3918" s="3" t="s">
        <v>32</v>
      </c>
      <c r="O3918" s="2"/>
      <c r="P3918" s="3" t="s">
        <v>33</v>
      </c>
      <c r="Q3918" s="3" t="s">
        <v>34</v>
      </c>
      <c r="R3918" s="4">
        <v>42459</v>
      </c>
      <c r="S3918" s="4">
        <v>42459</v>
      </c>
      <c r="T3918" s="2"/>
      <c r="U3918" s="2"/>
      <c r="V3918" s="2"/>
      <c r="W3918" s="2"/>
      <c r="X3918" s="2"/>
      <c r="Y3918" s="3" t="s">
        <v>35</v>
      </c>
      <c r="Z3918" s="2">
        <v>1374644958</v>
      </c>
      <c r="AA3918" s="3" t="s">
        <v>36</v>
      </c>
      <c r="AB3918" s="3" t="s">
        <v>14068</v>
      </c>
      <c r="AC3918" s="3" t="s">
        <v>14067</v>
      </c>
    </row>
    <row r="3919" spans="1:29" ht="18.75" customHeight="1" x14ac:dyDescent="0.2">
      <c r="A3919" s="3" t="s">
        <v>14069</v>
      </c>
      <c r="B3919" s="2"/>
      <c r="C3919" s="2"/>
      <c r="D3919" s="2"/>
      <c r="E3919" s="2"/>
      <c r="F3919" s="2"/>
      <c r="G3919" s="2"/>
      <c r="H3919" s="2"/>
      <c r="I3919" s="2"/>
      <c r="J3919" s="3" t="s">
        <v>14070</v>
      </c>
      <c r="K3919" s="2"/>
      <c r="L3919" s="3" t="s">
        <v>14071</v>
      </c>
      <c r="M3919" s="2"/>
      <c r="N3919" s="3" t="s">
        <v>32</v>
      </c>
      <c r="O3919" s="2"/>
      <c r="P3919" s="3" t="s">
        <v>33</v>
      </c>
      <c r="Q3919" s="3" t="s">
        <v>34</v>
      </c>
      <c r="R3919" s="4">
        <v>41554</v>
      </c>
      <c r="S3919" s="4">
        <v>41554</v>
      </c>
      <c r="T3919" s="2"/>
      <c r="U3919" s="2"/>
      <c r="V3919" s="2"/>
      <c r="W3919" s="2"/>
      <c r="X3919" s="2"/>
      <c r="Y3919" s="3" t="s">
        <v>35</v>
      </c>
      <c r="Z3919" s="2">
        <v>1370907421</v>
      </c>
      <c r="AA3919" s="3" t="s">
        <v>36</v>
      </c>
      <c r="AB3919" s="3" t="s">
        <v>14072</v>
      </c>
      <c r="AC3919" s="3" t="s">
        <v>14071</v>
      </c>
    </row>
    <row r="3920" spans="1:29" ht="18.75" customHeight="1" x14ac:dyDescent="0.2">
      <c r="A3920" s="3" t="s">
        <v>14073</v>
      </c>
      <c r="B3920" s="2"/>
      <c r="C3920" s="2"/>
      <c r="D3920" s="2"/>
      <c r="E3920" s="2"/>
      <c r="F3920" s="2"/>
      <c r="G3920" s="2"/>
      <c r="H3920" s="2"/>
      <c r="I3920" s="2"/>
      <c r="J3920" s="3" t="s">
        <v>14074</v>
      </c>
      <c r="K3920" s="2"/>
      <c r="L3920" s="3" t="s">
        <v>14075</v>
      </c>
      <c r="M3920" s="2"/>
      <c r="N3920" s="3" t="s">
        <v>32</v>
      </c>
      <c r="O3920" s="2"/>
      <c r="P3920" s="3" t="s">
        <v>33</v>
      </c>
      <c r="Q3920" s="3" t="s">
        <v>34</v>
      </c>
      <c r="R3920" s="4">
        <v>41661</v>
      </c>
      <c r="S3920" s="4">
        <v>41661</v>
      </c>
      <c r="T3920" s="2"/>
      <c r="U3920" s="2"/>
      <c r="V3920" s="2"/>
      <c r="W3920" s="2"/>
      <c r="X3920" s="2"/>
      <c r="Y3920" s="3" t="s">
        <v>35</v>
      </c>
      <c r="Z3920" s="2">
        <v>1370907324</v>
      </c>
      <c r="AA3920" s="3" t="s">
        <v>36</v>
      </c>
      <c r="AB3920" s="3" t="s">
        <v>14076</v>
      </c>
      <c r="AC3920" s="3" t="s">
        <v>14075</v>
      </c>
    </row>
    <row r="3921" spans="1:29" ht="18.75" customHeight="1" x14ac:dyDescent="0.2">
      <c r="A3921" s="3" t="s">
        <v>11167</v>
      </c>
      <c r="B3921" s="2"/>
      <c r="C3921" s="2"/>
      <c r="D3921" s="2"/>
      <c r="E3921" s="2"/>
      <c r="F3921" s="2"/>
      <c r="G3921" s="2"/>
      <c r="H3921" s="2"/>
      <c r="I3921" s="2"/>
      <c r="J3921" s="3" t="s">
        <v>14077</v>
      </c>
      <c r="K3921" s="2"/>
      <c r="L3921" s="3" t="s">
        <v>14078</v>
      </c>
      <c r="M3921" s="2"/>
      <c r="N3921" s="3" t="s">
        <v>32</v>
      </c>
      <c r="O3921" s="2"/>
      <c r="P3921" s="3" t="s">
        <v>33</v>
      </c>
      <c r="Q3921" s="3" t="s">
        <v>34</v>
      </c>
      <c r="R3921" s="4">
        <v>40889</v>
      </c>
      <c r="S3921" s="4">
        <v>40889</v>
      </c>
      <c r="T3921" s="2"/>
      <c r="U3921" s="2"/>
      <c r="V3921" s="2"/>
      <c r="W3921" s="2"/>
      <c r="X3921" s="2"/>
      <c r="Y3921" s="3" t="s">
        <v>35</v>
      </c>
      <c r="Z3921" s="2">
        <v>1374636479</v>
      </c>
      <c r="AA3921" s="3" t="s">
        <v>36</v>
      </c>
      <c r="AB3921" s="3" t="s">
        <v>14079</v>
      </c>
      <c r="AC3921" s="3" t="s">
        <v>14078</v>
      </c>
    </row>
    <row r="3922" spans="1:29" ht="18.75" customHeight="1" x14ac:dyDescent="0.2">
      <c r="A3922" s="3" t="s">
        <v>8167</v>
      </c>
      <c r="B3922" s="2"/>
      <c r="C3922" s="2"/>
      <c r="D3922" s="2"/>
      <c r="E3922" s="2"/>
      <c r="F3922" s="2"/>
      <c r="G3922" s="2"/>
      <c r="H3922" s="2"/>
      <c r="I3922" s="2"/>
      <c r="J3922" s="3" t="s">
        <v>14080</v>
      </c>
      <c r="K3922" s="2"/>
      <c r="L3922" s="3" t="s">
        <v>14081</v>
      </c>
      <c r="M3922" s="2"/>
      <c r="N3922" s="3" t="s">
        <v>32</v>
      </c>
      <c r="O3922" s="2"/>
      <c r="P3922" s="3" t="s">
        <v>33</v>
      </c>
      <c r="Q3922" s="3" t="s">
        <v>34</v>
      </c>
      <c r="R3922" s="4">
        <v>33756</v>
      </c>
      <c r="S3922" s="4">
        <v>33756</v>
      </c>
      <c r="T3922" s="2"/>
      <c r="U3922" s="2"/>
      <c r="V3922" s="2"/>
      <c r="W3922" s="2"/>
      <c r="X3922" s="2"/>
      <c r="Y3922" s="3" t="s">
        <v>35</v>
      </c>
      <c r="Z3922" s="2">
        <v>1374637758</v>
      </c>
      <c r="AA3922" s="3" t="s">
        <v>36</v>
      </c>
      <c r="AB3922" s="3" t="s">
        <v>14082</v>
      </c>
      <c r="AC3922" s="3" t="s">
        <v>14081</v>
      </c>
    </row>
    <row r="3923" spans="1:29" ht="18.75" customHeight="1" x14ac:dyDescent="0.2">
      <c r="A3923" s="3" t="s">
        <v>14083</v>
      </c>
      <c r="B3923" s="2"/>
      <c r="C3923" s="2"/>
      <c r="D3923" s="2"/>
      <c r="E3923" s="2"/>
      <c r="F3923" s="2"/>
      <c r="G3923" s="2"/>
      <c r="H3923" s="2"/>
      <c r="I3923" s="2"/>
      <c r="J3923" s="3" t="s">
        <v>14084</v>
      </c>
      <c r="K3923" s="2"/>
      <c r="L3923" s="3" t="s">
        <v>14085</v>
      </c>
      <c r="M3923" s="2"/>
      <c r="N3923" s="3" t="s">
        <v>32</v>
      </c>
      <c r="O3923" s="2"/>
      <c r="P3923" s="3" t="s">
        <v>33</v>
      </c>
      <c r="Q3923" s="3" t="s">
        <v>34</v>
      </c>
      <c r="R3923" s="4">
        <v>35643</v>
      </c>
      <c r="S3923" s="4">
        <v>35643</v>
      </c>
      <c r="T3923" s="2"/>
      <c r="U3923" s="2"/>
      <c r="V3923" s="2"/>
      <c r="W3923" s="2"/>
      <c r="X3923" s="2"/>
      <c r="Y3923" s="3" t="s">
        <v>35</v>
      </c>
      <c r="Z3923" s="2">
        <v>1374642989</v>
      </c>
      <c r="AA3923" s="3" t="s">
        <v>36</v>
      </c>
      <c r="AB3923" s="3" t="s">
        <v>14086</v>
      </c>
      <c r="AC3923" s="3" t="s">
        <v>14085</v>
      </c>
    </row>
    <row r="3924" spans="1:29" ht="18.75" customHeight="1" x14ac:dyDescent="0.2">
      <c r="A3924" s="3" t="s">
        <v>2156</v>
      </c>
      <c r="B3924" s="2"/>
      <c r="C3924" s="2"/>
      <c r="D3924" s="2"/>
      <c r="E3924" s="2"/>
      <c r="F3924" s="2"/>
      <c r="G3924" s="2"/>
      <c r="H3924" s="2"/>
      <c r="I3924" s="2"/>
      <c r="J3924" s="3" t="s">
        <v>14087</v>
      </c>
      <c r="K3924" s="2"/>
      <c r="L3924" s="3" t="s">
        <v>14088</v>
      </c>
      <c r="M3924" s="2"/>
      <c r="N3924" s="3" t="s">
        <v>32</v>
      </c>
      <c r="O3924" s="2"/>
      <c r="P3924" s="3" t="s">
        <v>33</v>
      </c>
      <c r="Q3924" s="3" t="s">
        <v>34</v>
      </c>
      <c r="R3924" s="4">
        <v>28307</v>
      </c>
      <c r="S3924" s="4">
        <v>28307</v>
      </c>
      <c r="T3924" s="2"/>
      <c r="U3924" s="2"/>
      <c r="V3924" s="2"/>
      <c r="W3924" s="2"/>
      <c r="X3924" s="2"/>
      <c r="Y3924" s="3" t="s">
        <v>35</v>
      </c>
      <c r="Z3924" s="2">
        <v>1374630642</v>
      </c>
      <c r="AA3924" s="3" t="s">
        <v>36</v>
      </c>
      <c r="AB3924" s="3" t="s">
        <v>14089</v>
      </c>
      <c r="AC3924" s="3" t="s">
        <v>14088</v>
      </c>
    </row>
    <row r="3925" spans="1:29" ht="18.75" customHeight="1" x14ac:dyDescent="0.2">
      <c r="A3925" s="3" t="s">
        <v>2156</v>
      </c>
      <c r="B3925" s="2"/>
      <c r="C3925" s="2"/>
      <c r="D3925" s="2"/>
      <c r="E3925" s="2"/>
      <c r="F3925" s="2"/>
      <c r="G3925" s="2"/>
      <c r="H3925" s="2"/>
      <c r="I3925" s="2"/>
      <c r="J3925" s="3" t="s">
        <v>14090</v>
      </c>
      <c r="K3925" s="2"/>
      <c r="L3925" s="3" t="s">
        <v>14091</v>
      </c>
      <c r="M3925" s="2"/>
      <c r="N3925" s="3" t="s">
        <v>32</v>
      </c>
      <c r="O3925" s="2"/>
      <c r="P3925" s="3" t="s">
        <v>33</v>
      </c>
      <c r="Q3925" s="3" t="s">
        <v>34</v>
      </c>
      <c r="R3925" s="4">
        <v>33635</v>
      </c>
      <c r="S3925" s="4">
        <v>33635</v>
      </c>
      <c r="T3925" s="2"/>
      <c r="U3925" s="2"/>
      <c r="V3925" s="2"/>
      <c r="W3925" s="2"/>
      <c r="X3925" s="2"/>
      <c r="Y3925" s="3" t="s">
        <v>35</v>
      </c>
      <c r="Z3925" s="2">
        <v>1374639184</v>
      </c>
      <c r="AA3925" s="3" t="s">
        <v>36</v>
      </c>
      <c r="AB3925" s="3" t="s">
        <v>14092</v>
      </c>
      <c r="AC3925" s="3" t="s">
        <v>14091</v>
      </c>
    </row>
    <row r="3926" spans="1:29" ht="18.75" customHeight="1" x14ac:dyDescent="0.2">
      <c r="A3926" s="3" t="s">
        <v>14093</v>
      </c>
      <c r="B3926" s="2"/>
      <c r="C3926" s="2"/>
      <c r="D3926" s="2"/>
      <c r="E3926" s="2"/>
      <c r="F3926" s="2"/>
      <c r="G3926" s="2"/>
      <c r="H3926" s="2"/>
      <c r="I3926" s="2"/>
      <c r="J3926" s="3" t="s">
        <v>14094</v>
      </c>
      <c r="K3926" s="2"/>
      <c r="L3926" s="3" t="s">
        <v>14095</v>
      </c>
      <c r="M3926" s="2"/>
      <c r="N3926" s="3" t="s">
        <v>32</v>
      </c>
      <c r="O3926" s="2"/>
      <c r="P3926" s="3" t="s">
        <v>33</v>
      </c>
      <c r="Q3926" s="3" t="s">
        <v>34</v>
      </c>
      <c r="R3926" s="4">
        <v>36524</v>
      </c>
      <c r="S3926" s="4">
        <v>36524</v>
      </c>
      <c r="T3926" s="2"/>
      <c r="U3926" s="2"/>
      <c r="V3926" s="2"/>
      <c r="W3926" s="2"/>
      <c r="X3926" s="2"/>
      <c r="Y3926" s="3" t="s">
        <v>35</v>
      </c>
      <c r="Z3926" s="2">
        <v>1374652982</v>
      </c>
      <c r="AA3926" s="3" t="s">
        <v>36</v>
      </c>
      <c r="AB3926" s="3" t="s">
        <v>14096</v>
      </c>
      <c r="AC3926" s="3" t="s">
        <v>14095</v>
      </c>
    </row>
    <row r="3927" spans="1:29" ht="18.75" customHeight="1" x14ac:dyDescent="0.2">
      <c r="A3927" s="3" t="s">
        <v>2156</v>
      </c>
      <c r="B3927" s="2"/>
      <c r="C3927" s="2"/>
      <c r="D3927" s="2"/>
      <c r="E3927" s="2"/>
      <c r="F3927" s="2"/>
      <c r="G3927" s="2"/>
      <c r="H3927" s="2"/>
      <c r="I3927" s="2"/>
      <c r="J3927" s="3" t="s">
        <v>14097</v>
      </c>
      <c r="K3927" s="2"/>
      <c r="L3927" s="3" t="s">
        <v>14098</v>
      </c>
      <c r="M3927" s="2"/>
      <c r="N3927" s="3" t="s">
        <v>32</v>
      </c>
      <c r="O3927" s="2"/>
      <c r="P3927" s="3" t="s">
        <v>33</v>
      </c>
      <c r="Q3927" s="3" t="s">
        <v>34</v>
      </c>
      <c r="R3927" s="4">
        <v>39392</v>
      </c>
      <c r="S3927" s="4">
        <v>39392</v>
      </c>
      <c r="T3927" s="2"/>
      <c r="U3927" s="2"/>
      <c r="V3927" s="2"/>
      <c r="W3927" s="2"/>
      <c r="X3927" s="2"/>
      <c r="Y3927" s="3" t="s">
        <v>35</v>
      </c>
      <c r="Z3927" s="2">
        <v>1374644560</v>
      </c>
      <c r="AA3927" s="3" t="s">
        <v>36</v>
      </c>
      <c r="AB3927" s="3" t="s">
        <v>14099</v>
      </c>
      <c r="AC3927" s="3" t="s">
        <v>14098</v>
      </c>
    </row>
    <row r="3928" spans="1:29" ht="18.75" customHeight="1" x14ac:dyDescent="0.2">
      <c r="A3928" s="3" t="s">
        <v>14100</v>
      </c>
      <c r="B3928" s="2"/>
      <c r="C3928" s="2"/>
      <c r="D3928" s="2"/>
      <c r="E3928" s="2"/>
      <c r="F3928" s="2"/>
      <c r="G3928" s="2"/>
      <c r="H3928" s="2"/>
      <c r="I3928" s="2"/>
      <c r="J3928" s="3" t="s">
        <v>14101</v>
      </c>
      <c r="K3928" s="2"/>
      <c r="L3928" s="3" t="s">
        <v>14102</v>
      </c>
      <c r="M3928" s="2"/>
      <c r="N3928" s="3" t="s">
        <v>32</v>
      </c>
      <c r="O3928" s="2"/>
      <c r="P3928" s="3" t="s">
        <v>33</v>
      </c>
      <c r="Q3928" s="3" t="s">
        <v>34</v>
      </c>
      <c r="R3928" s="4">
        <v>42355</v>
      </c>
      <c r="S3928" s="4">
        <v>42355</v>
      </c>
      <c r="T3928" s="2"/>
      <c r="U3928" s="2"/>
      <c r="V3928" s="2"/>
      <c r="W3928" s="2"/>
      <c r="X3928" s="2"/>
      <c r="Y3928" s="3" t="s">
        <v>35</v>
      </c>
      <c r="Z3928" s="2">
        <v>1374653081</v>
      </c>
      <c r="AA3928" s="3" t="s">
        <v>36</v>
      </c>
      <c r="AB3928" s="3" t="s">
        <v>14103</v>
      </c>
      <c r="AC3928" s="3" t="s">
        <v>14102</v>
      </c>
    </row>
    <row r="3929" spans="1:29" ht="18.75" customHeight="1" x14ac:dyDescent="0.2">
      <c r="A3929" s="3" t="s">
        <v>14104</v>
      </c>
      <c r="B3929" s="2"/>
      <c r="C3929" s="2"/>
      <c r="D3929" s="2"/>
      <c r="E3929" s="2"/>
      <c r="F3929" s="2"/>
      <c r="G3929" s="2"/>
      <c r="H3929" s="2"/>
      <c r="I3929" s="2"/>
      <c r="J3929" s="3" t="s">
        <v>14105</v>
      </c>
      <c r="K3929" s="2"/>
      <c r="L3929" s="3" t="s">
        <v>14106</v>
      </c>
      <c r="M3929" s="2"/>
      <c r="N3929" s="3" t="s">
        <v>32</v>
      </c>
      <c r="O3929" s="2"/>
      <c r="P3929" s="3" t="s">
        <v>33</v>
      </c>
      <c r="Q3929" s="3" t="s">
        <v>34</v>
      </c>
      <c r="R3929" s="4">
        <v>42599</v>
      </c>
      <c r="S3929" s="4">
        <v>42599</v>
      </c>
      <c r="T3929" s="2"/>
      <c r="U3929" s="2"/>
      <c r="V3929" s="2"/>
      <c r="W3929" s="2"/>
      <c r="X3929" s="2"/>
      <c r="Y3929" s="3" t="s">
        <v>35</v>
      </c>
      <c r="Z3929" s="2">
        <v>1374633910</v>
      </c>
      <c r="AA3929" s="3" t="s">
        <v>36</v>
      </c>
      <c r="AB3929" s="3" t="s">
        <v>14107</v>
      </c>
      <c r="AC3929" s="3" t="s">
        <v>14106</v>
      </c>
    </row>
    <row r="3930" spans="1:29" ht="18.75" customHeight="1" x14ac:dyDescent="0.2">
      <c r="A3930" s="3" t="s">
        <v>14108</v>
      </c>
      <c r="B3930" s="2"/>
      <c r="C3930" s="2"/>
      <c r="D3930" s="2"/>
      <c r="E3930" s="2"/>
      <c r="F3930" s="2"/>
      <c r="G3930" s="2"/>
      <c r="H3930" s="2"/>
      <c r="I3930" s="2"/>
      <c r="J3930" s="3" t="s">
        <v>14109</v>
      </c>
      <c r="K3930" s="2"/>
      <c r="L3930" s="3" t="s">
        <v>14110</v>
      </c>
      <c r="M3930" s="2"/>
      <c r="N3930" s="3" t="s">
        <v>32</v>
      </c>
      <c r="O3930" s="2"/>
      <c r="P3930" s="3" t="s">
        <v>33</v>
      </c>
      <c r="Q3930" s="3" t="s">
        <v>34</v>
      </c>
      <c r="R3930" s="4">
        <v>42215</v>
      </c>
      <c r="S3930" s="4">
        <v>42215</v>
      </c>
      <c r="T3930" s="2"/>
      <c r="U3930" s="2"/>
      <c r="V3930" s="2"/>
      <c r="W3930" s="2"/>
      <c r="X3930" s="2"/>
      <c r="Y3930" s="3" t="s">
        <v>35</v>
      </c>
      <c r="Z3930" s="2">
        <v>1374647644</v>
      </c>
      <c r="AA3930" s="3" t="s">
        <v>36</v>
      </c>
      <c r="AB3930" s="3" t="s">
        <v>14111</v>
      </c>
      <c r="AC3930" s="3" t="s">
        <v>14110</v>
      </c>
    </row>
    <row r="3931" spans="1:29" ht="18.75" customHeight="1" x14ac:dyDescent="0.2">
      <c r="A3931" s="3" t="s">
        <v>14112</v>
      </c>
      <c r="B3931" s="2"/>
      <c r="C3931" s="2"/>
      <c r="D3931" s="2"/>
      <c r="E3931" s="2"/>
      <c r="F3931" s="2"/>
      <c r="G3931" s="2"/>
      <c r="H3931" s="2"/>
      <c r="I3931" s="2"/>
      <c r="J3931" s="3" t="s">
        <v>14113</v>
      </c>
      <c r="K3931" s="2"/>
      <c r="L3931" s="3" t="s">
        <v>14114</v>
      </c>
      <c r="M3931" s="2"/>
      <c r="N3931" s="3" t="s">
        <v>32</v>
      </c>
      <c r="O3931" s="2"/>
      <c r="P3931" s="3" t="s">
        <v>33</v>
      </c>
      <c r="Q3931" s="3" t="s">
        <v>34</v>
      </c>
      <c r="R3931" s="4">
        <v>36312</v>
      </c>
      <c r="S3931" s="4">
        <v>36312</v>
      </c>
      <c r="T3931" s="2"/>
      <c r="U3931" s="2"/>
      <c r="V3931" s="2"/>
      <c r="W3931" s="2"/>
      <c r="X3931" s="2"/>
      <c r="Y3931" s="3" t="s">
        <v>35</v>
      </c>
      <c r="Z3931" s="2">
        <v>1374661980</v>
      </c>
      <c r="AA3931" s="3" t="s">
        <v>36</v>
      </c>
      <c r="AB3931" s="3" t="s">
        <v>14115</v>
      </c>
      <c r="AC3931" s="3" t="s">
        <v>14114</v>
      </c>
    </row>
    <row r="3932" spans="1:29" ht="18.75" customHeight="1" x14ac:dyDescent="0.2">
      <c r="A3932" s="3" t="s">
        <v>14116</v>
      </c>
      <c r="B3932" s="2"/>
      <c r="C3932" s="2"/>
      <c r="D3932" s="2"/>
      <c r="E3932" s="2"/>
      <c r="F3932" s="2"/>
      <c r="G3932" s="2"/>
      <c r="H3932" s="2"/>
      <c r="I3932" s="2"/>
      <c r="J3932" s="3" t="s">
        <v>14117</v>
      </c>
      <c r="K3932" s="2"/>
      <c r="L3932" s="3" t="s">
        <v>14118</v>
      </c>
      <c r="M3932" s="2"/>
      <c r="N3932" s="3" t="s">
        <v>32</v>
      </c>
      <c r="O3932" s="2"/>
      <c r="P3932" s="3" t="s">
        <v>33</v>
      </c>
      <c r="Q3932" s="3" t="s">
        <v>34</v>
      </c>
      <c r="R3932" s="4">
        <v>41877</v>
      </c>
      <c r="S3932" s="4">
        <v>41877</v>
      </c>
      <c r="T3932" s="2"/>
      <c r="U3932" s="2"/>
      <c r="V3932" s="2"/>
      <c r="W3932" s="2"/>
      <c r="X3932" s="2"/>
      <c r="Y3932" s="3" t="s">
        <v>35</v>
      </c>
      <c r="Z3932" s="2">
        <v>1374668396</v>
      </c>
      <c r="AA3932" s="3" t="s">
        <v>36</v>
      </c>
      <c r="AB3932" s="3" t="s">
        <v>14119</v>
      </c>
      <c r="AC3932" s="3" t="s">
        <v>14118</v>
      </c>
    </row>
    <row r="3933" spans="1:29" ht="18.75" customHeight="1" x14ac:dyDescent="0.2">
      <c r="A3933" s="3" t="s">
        <v>14120</v>
      </c>
      <c r="B3933" s="2"/>
      <c r="C3933" s="2"/>
      <c r="D3933" s="2"/>
      <c r="E3933" s="2"/>
      <c r="F3933" s="2"/>
      <c r="G3933" s="2"/>
      <c r="H3933" s="2"/>
      <c r="I3933" s="2"/>
      <c r="J3933" s="3" t="s">
        <v>14121</v>
      </c>
      <c r="K3933" s="2"/>
      <c r="L3933" s="3" t="s">
        <v>14122</v>
      </c>
      <c r="M3933" s="2"/>
      <c r="N3933" s="3" t="s">
        <v>32</v>
      </c>
      <c r="O3933" s="2"/>
      <c r="P3933" s="3" t="s">
        <v>33</v>
      </c>
      <c r="Q3933" s="3" t="s">
        <v>34</v>
      </c>
      <c r="R3933" s="4">
        <v>44314</v>
      </c>
      <c r="S3933" s="4">
        <v>44314</v>
      </c>
      <c r="T3933" s="2"/>
      <c r="U3933" s="2"/>
      <c r="V3933" s="2"/>
      <c r="W3933" s="2"/>
      <c r="X3933" s="2"/>
      <c r="Y3933" s="3" t="s">
        <v>35</v>
      </c>
      <c r="Z3933" s="2">
        <v>1374645354</v>
      </c>
      <c r="AA3933" s="3" t="s">
        <v>36</v>
      </c>
      <c r="AB3933" s="3" t="s">
        <v>14123</v>
      </c>
      <c r="AC3933" s="3" t="s">
        <v>14122</v>
      </c>
    </row>
    <row r="3934" spans="1:29" ht="18.75" customHeight="1" x14ac:dyDescent="0.2">
      <c r="A3934" s="3" t="s">
        <v>2202</v>
      </c>
      <c r="B3934" s="2"/>
      <c r="C3934" s="2"/>
      <c r="D3934" s="2"/>
      <c r="E3934" s="2"/>
      <c r="F3934" s="2"/>
      <c r="G3934" s="2"/>
      <c r="H3934" s="2"/>
      <c r="I3934" s="2"/>
      <c r="J3934" s="3" t="s">
        <v>14124</v>
      </c>
      <c r="K3934" s="2"/>
      <c r="L3934" s="3" t="s">
        <v>14125</v>
      </c>
      <c r="M3934" s="2"/>
      <c r="N3934" s="3" t="s">
        <v>32</v>
      </c>
      <c r="O3934" s="2"/>
      <c r="P3934" s="3" t="s">
        <v>33</v>
      </c>
      <c r="Q3934" s="3" t="s">
        <v>34</v>
      </c>
      <c r="R3934" s="4">
        <v>30834</v>
      </c>
      <c r="S3934" s="4">
        <v>30834</v>
      </c>
      <c r="T3934" s="2"/>
      <c r="U3934" s="2"/>
      <c r="V3934" s="2"/>
      <c r="W3934" s="2"/>
      <c r="X3934" s="2"/>
      <c r="Y3934" s="3" t="s">
        <v>35</v>
      </c>
      <c r="Z3934" s="2">
        <v>1374653838</v>
      </c>
      <c r="AA3934" s="3" t="s">
        <v>36</v>
      </c>
      <c r="AB3934" s="3" t="s">
        <v>14126</v>
      </c>
      <c r="AC3934" s="3" t="s">
        <v>14125</v>
      </c>
    </row>
    <row r="3935" spans="1:29" ht="18.75" customHeight="1" x14ac:dyDescent="0.2">
      <c r="A3935" s="3" t="s">
        <v>2202</v>
      </c>
      <c r="B3935" s="2"/>
      <c r="C3935" s="2"/>
      <c r="D3935" s="2"/>
      <c r="E3935" s="2"/>
      <c r="F3935" s="2"/>
      <c r="G3935" s="2"/>
      <c r="H3935" s="2"/>
      <c r="I3935" s="2"/>
      <c r="J3935" s="3" t="s">
        <v>14127</v>
      </c>
      <c r="K3935" s="2"/>
      <c r="L3935" s="3" t="s">
        <v>14128</v>
      </c>
      <c r="M3935" s="2"/>
      <c r="N3935" s="3" t="s">
        <v>32</v>
      </c>
      <c r="O3935" s="2"/>
      <c r="P3935" s="3" t="s">
        <v>33</v>
      </c>
      <c r="Q3935" s="3" t="s">
        <v>34</v>
      </c>
      <c r="R3935" s="4">
        <v>35947</v>
      </c>
      <c r="S3935" s="4">
        <v>35947</v>
      </c>
      <c r="T3935" s="2"/>
      <c r="U3935" s="2"/>
      <c r="V3935" s="2"/>
      <c r="W3935" s="2"/>
      <c r="X3935" s="2"/>
      <c r="Y3935" s="3" t="s">
        <v>35</v>
      </c>
      <c r="Z3935" s="2">
        <v>1374645281</v>
      </c>
      <c r="AA3935" s="3" t="s">
        <v>36</v>
      </c>
      <c r="AB3935" s="3" t="s">
        <v>14129</v>
      </c>
      <c r="AC3935" s="3" t="s">
        <v>14128</v>
      </c>
    </row>
    <row r="3936" spans="1:29" ht="18.75" customHeight="1" x14ac:dyDescent="0.2">
      <c r="A3936" s="3" t="s">
        <v>14130</v>
      </c>
      <c r="B3936" s="2"/>
      <c r="C3936" s="2"/>
      <c r="D3936" s="2"/>
      <c r="E3936" s="2"/>
      <c r="F3936" s="2"/>
      <c r="G3936" s="2"/>
      <c r="H3936" s="2"/>
      <c r="I3936" s="2"/>
      <c r="J3936" s="3" t="s">
        <v>14131</v>
      </c>
      <c r="K3936" s="2"/>
      <c r="L3936" s="3" t="s">
        <v>14132</v>
      </c>
      <c r="M3936" s="2"/>
      <c r="N3936" s="3" t="s">
        <v>32</v>
      </c>
      <c r="O3936" s="2"/>
      <c r="P3936" s="3" t="s">
        <v>33</v>
      </c>
      <c r="Q3936" s="3" t="s">
        <v>34</v>
      </c>
      <c r="R3936" s="4">
        <v>44029</v>
      </c>
      <c r="S3936" s="4">
        <v>44029</v>
      </c>
      <c r="T3936" s="2"/>
      <c r="U3936" s="2"/>
      <c r="V3936" s="2"/>
      <c r="W3936" s="2"/>
      <c r="X3936" s="2"/>
      <c r="Y3936" s="3" t="s">
        <v>35</v>
      </c>
      <c r="Z3936" s="2">
        <v>1374629185</v>
      </c>
      <c r="AA3936" s="3" t="s">
        <v>36</v>
      </c>
      <c r="AB3936" s="3" t="s">
        <v>14133</v>
      </c>
      <c r="AC3936" s="3" t="s">
        <v>14132</v>
      </c>
    </row>
    <row r="3937" spans="1:29" ht="18.75" customHeight="1" x14ac:dyDescent="0.2">
      <c r="A3937" s="3" t="s">
        <v>14134</v>
      </c>
      <c r="B3937" s="2"/>
      <c r="C3937" s="2"/>
      <c r="D3937" s="2"/>
      <c r="E3937" s="2"/>
      <c r="F3937" s="2"/>
      <c r="G3937" s="2"/>
      <c r="H3937" s="2"/>
      <c r="I3937" s="2"/>
      <c r="J3937" s="3" t="s">
        <v>14135</v>
      </c>
      <c r="K3937" s="2"/>
      <c r="L3937" s="3" t="s">
        <v>14136</v>
      </c>
      <c r="M3937" s="2"/>
      <c r="N3937" s="3" t="s">
        <v>32</v>
      </c>
      <c r="O3937" s="2"/>
      <c r="P3937" s="3" t="s">
        <v>33</v>
      </c>
      <c r="Q3937" s="3" t="s">
        <v>34</v>
      </c>
      <c r="R3937" s="4">
        <v>36545</v>
      </c>
      <c r="S3937" s="4">
        <v>36545</v>
      </c>
      <c r="T3937" s="2"/>
      <c r="U3937" s="2"/>
      <c r="V3937" s="2"/>
      <c r="W3937" s="2"/>
      <c r="X3937" s="2"/>
      <c r="Y3937" s="3" t="s">
        <v>35</v>
      </c>
      <c r="Z3937" s="2">
        <v>1374659210</v>
      </c>
      <c r="AA3937" s="3" t="s">
        <v>36</v>
      </c>
      <c r="AB3937" s="3" t="s">
        <v>14137</v>
      </c>
      <c r="AC3937" s="3" t="s">
        <v>14136</v>
      </c>
    </row>
    <row r="3938" spans="1:29" ht="18.75" customHeight="1" x14ac:dyDescent="0.2">
      <c r="A3938" s="3" t="s">
        <v>5319</v>
      </c>
      <c r="B3938" s="2"/>
      <c r="C3938" s="2"/>
      <c r="D3938" s="2"/>
      <c r="E3938" s="2"/>
      <c r="F3938" s="2"/>
      <c r="G3938" s="2"/>
      <c r="H3938" s="2"/>
      <c r="I3938" s="2"/>
      <c r="J3938" s="3" t="s">
        <v>14138</v>
      </c>
      <c r="K3938" s="2"/>
      <c r="L3938" s="3" t="s">
        <v>14139</v>
      </c>
      <c r="M3938" s="2"/>
      <c r="N3938" s="3" t="s">
        <v>32</v>
      </c>
      <c r="O3938" s="2"/>
      <c r="P3938" s="3" t="s">
        <v>33</v>
      </c>
      <c r="Q3938" s="3" t="s">
        <v>34</v>
      </c>
      <c r="R3938" s="4">
        <v>38196</v>
      </c>
      <c r="S3938" s="4">
        <v>38196</v>
      </c>
      <c r="T3938" s="2"/>
      <c r="U3938" s="2"/>
      <c r="V3938" s="2"/>
      <c r="W3938" s="2"/>
      <c r="X3938" s="2"/>
      <c r="Y3938" s="3" t="s">
        <v>35</v>
      </c>
      <c r="Z3938" s="2">
        <v>1374665222</v>
      </c>
      <c r="AA3938" s="3" t="s">
        <v>36</v>
      </c>
      <c r="AB3938" s="3" t="s">
        <v>14140</v>
      </c>
      <c r="AC3938" s="3" t="s">
        <v>14139</v>
      </c>
    </row>
    <row r="3939" spans="1:29" ht="18.75" customHeight="1" x14ac:dyDescent="0.2">
      <c r="A3939" s="3" t="s">
        <v>14141</v>
      </c>
      <c r="B3939" s="2"/>
      <c r="C3939" s="2"/>
      <c r="D3939" s="2"/>
      <c r="E3939" s="2"/>
      <c r="F3939" s="2"/>
      <c r="G3939" s="2"/>
      <c r="H3939" s="2"/>
      <c r="I3939" s="2"/>
      <c r="J3939" s="3" t="s">
        <v>14142</v>
      </c>
      <c r="K3939" s="2"/>
      <c r="L3939" s="3" t="s">
        <v>14143</v>
      </c>
      <c r="M3939" s="2"/>
      <c r="N3939" s="3" t="s">
        <v>32</v>
      </c>
      <c r="O3939" s="2"/>
      <c r="P3939" s="3" t="s">
        <v>33</v>
      </c>
      <c r="Q3939" s="3" t="s">
        <v>34</v>
      </c>
      <c r="R3939" s="4">
        <v>34459</v>
      </c>
      <c r="S3939" s="4">
        <v>34459</v>
      </c>
      <c r="T3939" s="2"/>
      <c r="U3939" s="2"/>
      <c r="V3939" s="2"/>
      <c r="W3939" s="2"/>
      <c r="X3939" s="2"/>
      <c r="Y3939" s="3" t="s">
        <v>35</v>
      </c>
      <c r="Z3939" s="2">
        <v>1374630895</v>
      </c>
      <c r="AA3939" s="3" t="s">
        <v>36</v>
      </c>
      <c r="AB3939" s="3" t="s">
        <v>14144</v>
      </c>
      <c r="AC3939" s="3" t="s">
        <v>14143</v>
      </c>
    </row>
    <row r="3940" spans="1:29" ht="18.75" customHeight="1" x14ac:dyDescent="0.2">
      <c r="A3940" s="3" t="s">
        <v>2255</v>
      </c>
      <c r="B3940" s="2"/>
      <c r="C3940" s="2"/>
      <c r="D3940" s="2"/>
      <c r="E3940" s="2"/>
      <c r="F3940" s="2"/>
      <c r="G3940" s="2"/>
      <c r="H3940" s="2"/>
      <c r="I3940" s="2"/>
      <c r="J3940" s="3" t="s">
        <v>14145</v>
      </c>
      <c r="K3940" s="2"/>
      <c r="L3940" s="3" t="s">
        <v>14146</v>
      </c>
      <c r="M3940" s="2"/>
      <c r="N3940" s="3" t="s">
        <v>32</v>
      </c>
      <c r="O3940" s="2"/>
      <c r="P3940" s="3" t="s">
        <v>33</v>
      </c>
      <c r="Q3940" s="3" t="s">
        <v>34</v>
      </c>
      <c r="R3940" s="4">
        <v>41422</v>
      </c>
      <c r="S3940" s="4">
        <v>41422</v>
      </c>
      <c r="T3940" s="2"/>
      <c r="U3940" s="2"/>
      <c r="V3940" s="2"/>
      <c r="W3940" s="2"/>
      <c r="X3940" s="2"/>
      <c r="Y3940" s="3" t="s">
        <v>35</v>
      </c>
      <c r="Z3940" s="2">
        <v>1374660397</v>
      </c>
      <c r="AA3940" s="3" t="s">
        <v>36</v>
      </c>
      <c r="AB3940" s="3" t="s">
        <v>14147</v>
      </c>
      <c r="AC3940" s="3" t="s">
        <v>14146</v>
      </c>
    </row>
    <row r="3941" spans="1:29" ht="18.75" customHeight="1" x14ac:dyDescent="0.2">
      <c r="A3941" s="3" t="s">
        <v>14148</v>
      </c>
      <c r="B3941" s="2"/>
      <c r="C3941" s="2"/>
      <c r="D3941" s="2"/>
      <c r="E3941" s="2"/>
      <c r="F3941" s="2"/>
      <c r="G3941" s="2"/>
      <c r="H3941" s="2"/>
      <c r="I3941" s="2"/>
      <c r="J3941" s="3" t="s">
        <v>14149</v>
      </c>
      <c r="K3941" s="2"/>
      <c r="L3941" s="3" t="s">
        <v>14150</v>
      </c>
      <c r="M3941" s="2"/>
      <c r="N3941" s="3" t="s">
        <v>32</v>
      </c>
      <c r="O3941" s="2"/>
      <c r="P3941" s="3" t="s">
        <v>33</v>
      </c>
      <c r="Q3941" s="3" t="s">
        <v>34</v>
      </c>
      <c r="R3941" s="4">
        <v>43958</v>
      </c>
      <c r="S3941" s="4">
        <v>43958</v>
      </c>
      <c r="T3941" s="2"/>
      <c r="U3941" s="2"/>
      <c r="V3941" s="2"/>
      <c r="W3941" s="2"/>
      <c r="X3941" s="2"/>
      <c r="Y3941" s="3" t="s">
        <v>35</v>
      </c>
      <c r="Z3941" s="2">
        <v>1374642490</v>
      </c>
      <c r="AA3941" s="3" t="s">
        <v>36</v>
      </c>
      <c r="AB3941" s="3" t="s">
        <v>14151</v>
      </c>
      <c r="AC3941" s="3" t="s">
        <v>14150</v>
      </c>
    </row>
    <row r="3942" spans="1:29" ht="18.75" customHeight="1" x14ac:dyDescent="0.2">
      <c r="A3942" s="3" t="s">
        <v>11244</v>
      </c>
      <c r="B3942" s="2"/>
      <c r="C3942" s="2"/>
      <c r="D3942" s="2"/>
      <c r="E3942" s="2"/>
      <c r="F3942" s="2"/>
      <c r="G3942" s="2"/>
      <c r="H3942" s="2"/>
      <c r="I3942" s="2"/>
      <c r="J3942" s="3" t="s">
        <v>14152</v>
      </c>
      <c r="K3942" s="2"/>
      <c r="L3942" s="3" t="s">
        <v>14153</v>
      </c>
      <c r="M3942" s="2"/>
      <c r="N3942" s="3" t="s">
        <v>32</v>
      </c>
      <c r="O3942" s="2"/>
      <c r="P3942" s="3" t="s">
        <v>33</v>
      </c>
      <c r="Q3942" s="3" t="s">
        <v>34</v>
      </c>
      <c r="R3942" s="4">
        <v>28581</v>
      </c>
      <c r="S3942" s="4">
        <v>28581</v>
      </c>
      <c r="T3942" s="2"/>
      <c r="U3942" s="2"/>
      <c r="V3942" s="2"/>
      <c r="W3942" s="2"/>
      <c r="X3942" s="2"/>
      <c r="Y3942" s="3" t="s">
        <v>35</v>
      </c>
      <c r="Z3942" s="2">
        <v>1374641011</v>
      </c>
      <c r="AA3942" s="3" t="s">
        <v>36</v>
      </c>
      <c r="AB3942" s="3" t="s">
        <v>14154</v>
      </c>
      <c r="AC3942" s="3" t="s">
        <v>14153</v>
      </c>
    </row>
    <row r="3943" spans="1:29" ht="18.75" customHeight="1" x14ac:dyDescent="0.2">
      <c r="A3943" s="3" t="s">
        <v>5341</v>
      </c>
      <c r="B3943" s="2"/>
      <c r="C3943" s="2"/>
      <c r="D3943" s="2"/>
      <c r="E3943" s="2"/>
      <c r="F3943" s="2"/>
      <c r="G3943" s="2"/>
      <c r="H3943" s="2"/>
      <c r="I3943" s="2"/>
      <c r="J3943" s="3" t="s">
        <v>14155</v>
      </c>
      <c r="K3943" s="2"/>
      <c r="L3943" s="3" t="s">
        <v>14156</v>
      </c>
      <c r="M3943" s="2"/>
      <c r="N3943" s="3" t="s">
        <v>32</v>
      </c>
      <c r="O3943" s="2"/>
      <c r="P3943" s="3" t="s">
        <v>33</v>
      </c>
      <c r="Q3943" s="3" t="s">
        <v>34</v>
      </c>
      <c r="R3943" s="4">
        <v>40126</v>
      </c>
      <c r="S3943" s="4">
        <v>40126</v>
      </c>
      <c r="T3943" s="2"/>
      <c r="U3943" s="2"/>
      <c r="V3943" s="2"/>
      <c r="W3943" s="2"/>
      <c r="X3943" s="2"/>
      <c r="Y3943" s="3" t="s">
        <v>35</v>
      </c>
      <c r="Z3943" s="2">
        <v>1374643099</v>
      </c>
      <c r="AA3943" s="3" t="s">
        <v>36</v>
      </c>
      <c r="AB3943" s="3" t="s">
        <v>14157</v>
      </c>
      <c r="AC3943" s="3" t="s">
        <v>14156</v>
      </c>
    </row>
    <row r="3944" spans="1:29" ht="18.75" customHeight="1" x14ac:dyDescent="0.2">
      <c r="A3944" s="3" t="s">
        <v>14158</v>
      </c>
      <c r="B3944" s="2"/>
      <c r="C3944" s="2"/>
      <c r="D3944" s="2"/>
      <c r="E3944" s="2"/>
      <c r="F3944" s="2"/>
      <c r="G3944" s="2"/>
      <c r="H3944" s="2"/>
      <c r="I3944" s="2"/>
      <c r="J3944" s="3" t="s">
        <v>14159</v>
      </c>
      <c r="K3944" s="2"/>
      <c r="L3944" s="3" t="s">
        <v>14160</v>
      </c>
      <c r="M3944" s="2"/>
      <c r="N3944" s="3" t="s">
        <v>32</v>
      </c>
      <c r="O3944" s="2"/>
      <c r="P3944" s="3" t="s">
        <v>33</v>
      </c>
      <c r="Q3944" s="3" t="s">
        <v>34</v>
      </c>
      <c r="R3944" s="4">
        <v>34486</v>
      </c>
      <c r="S3944" s="4">
        <v>34486</v>
      </c>
      <c r="T3944" s="2"/>
      <c r="U3944" s="2"/>
      <c r="V3944" s="2"/>
      <c r="W3944" s="2"/>
      <c r="X3944" s="2"/>
      <c r="Y3944" s="3" t="s">
        <v>35</v>
      </c>
      <c r="Z3944" s="2">
        <v>1374653583</v>
      </c>
      <c r="AA3944" s="3" t="s">
        <v>36</v>
      </c>
      <c r="AB3944" s="3" t="s">
        <v>14161</v>
      </c>
      <c r="AC3944" s="3" t="s">
        <v>14160</v>
      </c>
    </row>
    <row r="3945" spans="1:29" ht="18.75" customHeight="1" x14ac:dyDescent="0.2">
      <c r="A3945" s="3" t="s">
        <v>5352</v>
      </c>
      <c r="B3945" s="2"/>
      <c r="C3945" s="2"/>
      <c r="D3945" s="2"/>
      <c r="E3945" s="2"/>
      <c r="F3945" s="2"/>
      <c r="G3945" s="2"/>
      <c r="H3945" s="2"/>
      <c r="I3945" s="2"/>
      <c r="J3945" s="3" t="s">
        <v>14162</v>
      </c>
      <c r="K3945" s="2"/>
      <c r="L3945" s="3" t="s">
        <v>14163</v>
      </c>
      <c r="M3945" s="2"/>
      <c r="N3945" s="3" t="s">
        <v>32</v>
      </c>
      <c r="O3945" s="2"/>
      <c r="P3945" s="3" t="s">
        <v>33</v>
      </c>
      <c r="Q3945" s="3" t="s">
        <v>34</v>
      </c>
      <c r="R3945" s="4">
        <v>27515</v>
      </c>
      <c r="S3945" s="4">
        <v>27515</v>
      </c>
      <c r="T3945" s="2"/>
      <c r="U3945" s="2"/>
      <c r="V3945" s="2"/>
      <c r="W3945" s="2"/>
      <c r="X3945" s="2"/>
      <c r="Y3945" s="3" t="s">
        <v>35</v>
      </c>
      <c r="Z3945" s="2">
        <v>1374637646</v>
      </c>
      <c r="AA3945" s="3" t="s">
        <v>36</v>
      </c>
      <c r="AB3945" s="3" t="s">
        <v>14164</v>
      </c>
      <c r="AC3945" s="3" t="s">
        <v>14163</v>
      </c>
    </row>
    <row r="3946" spans="1:29" ht="18.75" customHeight="1" x14ac:dyDescent="0.2">
      <c r="A3946" s="3" t="s">
        <v>5352</v>
      </c>
      <c r="B3946" s="2"/>
      <c r="C3946" s="2"/>
      <c r="D3946" s="2"/>
      <c r="E3946" s="2"/>
      <c r="F3946" s="2"/>
      <c r="G3946" s="2"/>
      <c r="H3946" s="2"/>
      <c r="I3946" s="2"/>
      <c r="J3946" s="3" t="s">
        <v>14165</v>
      </c>
      <c r="K3946" s="2"/>
      <c r="L3946" s="3" t="s">
        <v>14166</v>
      </c>
      <c r="M3946" s="2"/>
      <c r="N3946" s="3" t="s">
        <v>32</v>
      </c>
      <c r="O3946" s="2"/>
      <c r="P3946" s="3" t="s">
        <v>33</v>
      </c>
      <c r="Q3946" s="3" t="s">
        <v>34</v>
      </c>
      <c r="R3946" s="4">
        <v>36549</v>
      </c>
      <c r="S3946" s="4">
        <v>36549</v>
      </c>
      <c r="T3946" s="2"/>
      <c r="U3946" s="2"/>
      <c r="V3946" s="2"/>
      <c r="W3946" s="2"/>
      <c r="X3946" s="2"/>
      <c r="Y3946" s="3" t="s">
        <v>35</v>
      </c>
      <c r="Z3946" s="2">
        <v>1374667295</v>
      </c>
      <c r="AA3946" s="3" t="s">
        <v>36</v>
      </c>
      <c r="AB3946" s="3" t="s">
        <v>14167</v>
      </c>
      <c r="AC3946" s="3" t="s">
        <v>14166</v>
      </c>
    </row>
    <row r="3947" spans="1:29" ht="18.75" customHeight="1" x14ac:dyDescent="0.2">
      <c r="A3947" s="3" t="s">
        <v>2274</v>
      </c>
      <c r="B3947" s="2"/>
      <c r="C3947" s="2"/>
      <c r="D3947" s="2"/>
      <c r="E3947" s="2"/>
      <c r="F3947" s="2"/>
      <c r="G3947" s="2"/>
      <c r="H3947" s="2"/>
      <c r="I3947" s="2"/>
      <c r="J3947" s="3" t="s">
        <v>14168</v>
      </c>
      <c r="K3947" s="2"/>
      <c r="L3947" s="3" t="s">
        <v>14169</v>
      </c>
      <c r="M3947" s="2"/>
      <c r="N3947" s="3" t="s">
        <v>32</v>
      </c>
      <c r="O3947" s="2"/>
      <c r="P3947" s="3" t="s">
        <v>33</v>
      </c>
      <c r="Q3947" s="3" t="s">
        <v>34</v>
      </c>
      <c r="R3947" s="4">
        <v>33117</v>
      </c>
      <c r="S3947" s="4">
        <v>33117</v>
      </c>
      <c r="T3947" s="2"/>
      <c r="U3947" s="2"/>
      <c r="V3947" s="2"/>
      <c r="W3947" s="2"/>
      <c r="X3947" s="2"/>
      <c r="Y3947" s="3" t="s">
        <v>35</v>
      </c>
      <c r="Z3947" s="2">
        <v>1374636767</v>
      </c>
      <c r="AA3947" s="3" t="s">
        <v>36</v>
      </c>
      <c r="AB3947" s="3" t="s">
        <v>14170</v>
      </c>
      <c r="AC3947" s="3" t="s">
        <v>14169</v>
      </c>
    </row>
    <row r="3948" spans="1:29" ht="18.75" customHeight="1" x14ac:dyDescent="0.2">
      <c r="A3948" s="3" t="s">
        <v>14171</v>
      </c>
      <c r="B3948" s="2"/>
      <c r="C3948" s="2"/>
      <c r="D3948" s="2"/>
      <c r="E3948" s="2"/>
      <c r="F3948" s="2"/>
      <c r="G3948" s="2"/>
      <c r="H3948" s="2"/>
      <c r="I3948" s="2"/>
      <c r="J3948" s="3" t="s">
        <v>14172</v>
      </c>
      <c r="K3948" s="2"/>
      <c r="L3948" s="3" t="s">
        <v>14173</v>
      </c>
      <c r="M3948" s="2"/>
      <c r="N3948" s="3" t="s">
        <v>32</v>
      </c>
      <c r="O3948" s="2"/>
      <c r="P3948" s="3" t="s">
        <v>33</v>
      </c>
      <c r="Q3948" s="3" t="s">
        <v>34</v>
      </c>
      <c r="R3948" s="4">
        <v>33598</v>
      </c>
      <c r="S3948" s="4">
        <v>33598</v>
      </c>
      <c r="T3948" s="2"/>
      <c r="U3948" s="2"/>
      <c r="V3948" s="2"/>
      <c r="W3948" s="2"/>
      <c r="X3948" s="2"/>
      <c r="Y3948" s="3" t="s">
        <v>35</v>
      </c>
      <c r="Z3948" s="2">
        <v>1374635228</v>
      </c>
      <c r="AA3948" s="3" t="s">
        <v>36</v>
      </c>
      <c r="AB3948" s="3" t="s">
        <v>14174</v>
      </c>
      <c r="AC3948" s="3" t="s">
        <v>14173</v>
      </c>
    </row>
    <row r="3949" spans="1:29" ht="18.75" customHeight="1" x14ac:dyDescent="0.2">
      <c r="A3949" s="3" t="s">
        <v>14175</v>
      </c>
      <c r="B3949" s="2"/>
      <c r="C3949" s="2"/>
      <c r="D3949" s="2"/>
      <c r="E3949" s="2"/>
      <c r="F3949" s="2"/>
      <c r="G3949" s="2"/>
      <c r="H3949" s="2"/>
      <c r="I3949" s="2"/>
      <c r="J3949" s="3" t="s">
        <v>14176</v>
      </c>
      <c r="K3949" s="2"/>
      <c r="L3949" s="3" t="s">
        <v>14177</v>
      </c>
      <c r="M3949" s="2"/>
      <c r="N3949" s="3" t="s">
        <v>32</v>
      </c>
      <c r="O3949" s="2"/>
      <c r="P3949" s="3" t="s">
        <v>33</v>
      </c>
      <c r="Q3949" s="3" t="s">
        <v>34</v>
      </c>
      <c r="R3949" s="4">
        <v>42937</v>
      </c>
      <c r="S3949" s="4">
        <v>42937</v>
      </c>
      <c r="T3949" s="2"/>
      <c r="U3949" s="2"/>
      <c r="V3949" s="2"/>
      <c r="W3949" s="2"/>
      <c r="X3949" s="2"/>
      <c r="Y3949" s="3" t="s">
        <v>35</v>
      </c>
      <c r="Z3949" s="2">
        <v>1374658240</v>
      </c>
      <c r="AA3949" s="3" t="s">
        <v>36</v>
      </c>
      <c r="AB3949" s="3" t="s">
        <v>14178</v>
      </c>
      <c r="AC3949" s="3" t="s">
        <v>14177</v>
      </c>
    </row>
    <row r="3950" spans="1:29" ht="18.75" customHeight="1" x14ac:dyDescent="0.2">
      <c r="A3950" s="3" t="s">
        <v>2282</v>
      </c>
      <c r="B3950" s="2"/>
      <c r="C3950" s="2"/>
      <c r="D3950" s="2"/>
      <c r="E3950" s="2"/>
      <c r="F3950" s="2"/>
      <c r="G3950" s="2"/>
      <c r="H3950" s="2"/>
      <c r="I3950" s="2"/>
      <c r="J3950" s="3" t="s">
        <v>14179</v>
      </c>
      <c r="K3950" s="2"/>
      <c r="L3950" s="3" t="s">
        <v>14180</v>
      </c>
      <c r="M3950" s="2"/>
      <c r="N3950" s="3" t="s">
        <v>32</v>
      </c>
      <c r="O3950" s="2"/>
      <c r="P3950" s="3" t="s">
        <v>33</v>
      </c>
      <c r="Q3950" s="3" t="s">
        <v>34</v>
      </c>
      <c r="R3950" s="4">
        <v>29526</v>
      </c>
      <c r="S3950" s="4">
        <v>29526</v>
      </c>
      <c r="T3950" s="2"/>
      <c r="U3950" s="2"/>
      <c r="V3950" s="2"/>
      <c r="W3950" s="2"/>
      <c r="X3950" s="2"/>
      <c r="Y3950" s="3" t="s">
        <v>35</v>
      </c>
      <c r="Z3950" s="2">
        <v>1374632062</v>
      </c>
      <c r="AA3950" s="3" t="s">
        <v>36</v>
      </c>
      <c r="AB3950" s="3" t="s">
        <v>14181</v>
      </c>
      <c r="AC3950" s="3" t="s">
        <v>14180</v>
      </c>
    </row>
    <row r="3951" spans="1:29" ht="18.75" customHeight="1" x14ac:dyDescent="0.2">
      <c r="A3951" s="3" t="s">
        <v>2286</v>
      </c>
      <c r="B3951" s="2"/>
      <c r="C3951" s="2"/>
      <c r="D3951" s="2"/>
      <c r="E3951" s="2"/>
      <c r="F3951" s="2"/>
      <c r="G3951" s="2"/>
      <c r="H3951" s="2"/>
      <c r="I3951" s="2"/>
      <c r="J3951" s="3" t="s">
        <v>14182</v>
      </c>
      <c r="K3951" s="2"/>
      <c r="L3951" s="3" t="s">
        <v>14183</v>
      </c>
      <c r="M3951" s="2"/>
      <c r="N3951" s="3" t="s">
        <v>32</v>
      </c>
      <c r="O3951" s="2"/>
      <c r="P3951" s="3" t="s">
        <v>33</v>
      </c>
      <c r="Q3951" s="3" t="s">
        <v>34</v>
      </c>
      <c r="R3951" s="4">
        <v>38008</v>
      </c>
      <c r="S3951" s="4">
        <v>38008</v>
      </c>
      <c r="T3951" s="2"/>
      <c r="U3951" s="2"/>
      <c r="V3951" s="2"/>
      <c r="W3951" s="2"/>
      <c r="X3951" s="2"/>
      <c r="Y3951" s="3" t="s">
        <v>35</v>
      </c>
      <c r="Z3951" s="2">
        <v>1374637564</v>
      </c>
      <c r="AA3951" s="3" t="s">
        <v>36</v>
      </c>
      <c r="AB3951" s="3" t="s">
        <v>14184</v>
      </c>
      <c r="AC3951" s="3" t="s">
        <v>14183</v>
      </c>
    </row>
    <row r="3952" spans="1:29" ht="18.75" customHeight="1" x14ac:dyDescent="0.2">
      <c r="A3952" s="3" t="s">
        <v>2286</v>
      </c>
      <c r="B3952" s="2"/>
      <c r="C3952" s="2"/>
      <c r="D3952" s="2"/>
      <c r="E3952" s="2"/>
      <c r="F3952" s="2"/>
      <c r="G3952" s="2"/>
      <c r="H3952" s="2"/>
      <c r="I3952" s="2"/>
      <c r="J3952" s="3" t="s">
        <v>14185</v>
      </c>
      <c r="K3952" s="2"/>
      <c r="L3952" s="3" t="s">
        <v>14186</v>
      </c>
      <c r="M3952" s="2"/>
      <c r="N3952" s="3" t="s">
        <v>32</v>
      </c>
      <c r="O3952" s="2"/>
      <c r="P3952" s="3" t="s">
        <v>33</v>
      </c>
      <c r="Q3952" s="3" t="s">
        <v>34</v>
      </c>
      <c r="R3952" s="4">
        <v>40914</v>
      </c>
      <c r="S3952" s="4">
        <v>40914</v>
      </c>
      <c r="T3952" s="2"/>
      <c r="U3952" s="2"/>
      <c r="V3952" s="2"/>
      <c r="W3952" s="2"/>
      <c r="X3952" s="2"/>
      <c r="Y3952" s="3" t="s">
        <v>35</v>
      </c>
      <c r="Z3952" s="2">
        <v>1374645908</v>
      </c>
      <c r="AA3952" s="3" t="s">
        <v>36</v>
      </c>
      <c r="AB3952" s="3" t="s">
        <v>14187</v>
      </c>
      <c r="AC3952" s="3" t="s">
        <v>14186</v>
      </c>
    </row>
    <row r="3953" spans="1:29" ht="18.75" customHeight="1" x14ac:dyDescent="0.2">
      <c r="A3953" s="3" t="s">
        <v>2286</v>
      </c>
      <c r="B3953" s="2"/>
      <c r="C3953" s="2"/>
      <c r="D3953" s="2"/>
      <c r="E3953" s="2"/>
      <c r="F3953" s="2"/>
      <c r="G3953" s="2"/>
      <c r="H3953" s="2"/>
      <c r="I3953" s="2"/>
      <c r="J3953" s="3" t="s">
        <v>14188</v>
      </c>
      <c r="K3953" s="2"/>
      <c r="L3953" s="3" t="s">
        <v>14189</v>
      </c>
      <c r="M3953" s="2"/>
      <c r="N3953" s="3" t="s">
        <v>32</v>
      </c>
      <c r="O3953" s="2"/>
      <c r="P3953" s="3" t="s">
        <v>33</v>
      </c>
      <c r="Q3953" s="3" t="s">
        <v>34</v>
      </c>
      <c r="R3953" s="4">
        <v>42510</v>
      </c>
      <c r="S3953" s="4">
        <v>42510</v>
      </c>
      <c r="T3953" s="2"/>
      <c r="U3953" s="2"/>
      <c r="V3953" s="2"/>
      <c r="W3953" s="2"/>
      <c r="X3953" s="2"/>
      <c r="Y3953" s="3" t="s">
        <v>35</v>
      </c>
      <c r="Z3953" s="2">
        <v>1374646427</v>
      </c>
      <c r="AA3953" s="3" t="s">
        <v>36</v>
      </c>
      <c r="AB3953" s="3" t="s">
        <v>14190</v>
      </c>
      <c r="AC3953" s="3" t="s">
        <v>14189</v>
      </c>
    </row>
    <row r="3954" spans="1:29" ht="18.75" customHeight="1" x14ac:dyDescent="0.2">
      <c r="A3954" s="3" t="s">
        <v>8287</v>
      </c>
      <c r="B3954" s="2"/>
      <c r="C3954" s="2"/>
      <c r="D3954" s="2"/>
      <c r="E3954" s="2"/>
      <c r="F3954" s="2"/>
      <c r="G3954" s="2"/>
      <c r="H3954" s="2"/>
      <c r="I3954" s="2"/>
      <c r="J3954" s="3" t="s">
        <v>14191</v>
      </c>
      <c r="K3954" s="2"/>
      <c r="L3954" s="3" t="s">
        <v>14192</v>
      </c>
      <c r="M3954" s="2"/>
      <c r="N3954" s="3" t="s">
        <v>32</v>
      </c>
      <c r="O3954" s="2"/>
      <c r="P3954" s="3" t="s">
        <v>33</v>
      </c>
      <c r="Q3954" s="3" t="s">
        <v>34</v>
      </c>
      <c r="R3954" s="4">
        <v>25263</v>
      </c>
      <c r="S3954" s="4">
        <v>25263</v>
      </c>
      <c r="T3954" s="2"/>
      <c r="U3954" s="2"/>
      <c r="V3954" s="2"/>
      <c r="W3954" s="2"/>
      <c r="X3954" s="2"/>
      <c r="Y3954" s="3" t="s">
        <v>35</v>
      </c>
      <c r="Z3954" s="2">
        <v>1374636452</v>
      </c>
      <c r="AA3954" s="3" t="s">
        <v>36</v>
      </c>
      <c r="AB3954" s="3" t="s">
        <v>14193</v>
      </c>
      <c r="AC3954" s="3" t="s">
        <v>14192</v>
      </c>
    </row>
    <row r="3955" spans="1:29" ht="18.75" customHeight="1" x14ac:dyDescent="0.2">
      <c r="A3955" s="3" t="s">
        <v>14194</v>
      </c>
      <c r="B3955" s="2"/>
      <c r="C3955" s="2"/>
      <c r="D3955" s="2"/>
      <c r="E3955" s="2"/>
      <c r="F3955" s="2"/>
      <c r="G3955" s="2"/>
      <c r="H3955" s="2"/>
      <c r="I3955" s="2"/>
      <c r="J3955" s="3" t="s">
        <v>14195</v>
      </c>
      <c r="K3955" s="2"/>
      <c r="L3955" s="3" t="s">
        <v>14196</v>
      </c>
      <c r="M3955" s="2"/>
      <c r="N3955" s="3" t="s">
        <v>32</v>
      </c>
      <c r="O3955" s="2"/>
      <c r="P3955" s="3" t="s">
        <v>33</v>
      </c>
      <c r="Q3955" s="3" t="s">
        <v>34</v>
      </c>
      <c r="R3955" s="4">
        <v>29373</v>
      </c>
      <c r="S3955" s="4">
        <v>29373</v>
      </c>
      <c r="T3955" s="2"/>
      <c r="U3955" s="2"/>
      <c r="V3955" s="2"/>
      <c r="W3955" s="2"/>
      <c r="X3955" s="2"/>
      <c r="Y3955" s="3" t="s">
        <v>35</v>
      </c>
      <c r="Z3955" s="2">
        <v>1374631449</v>
      </c>
      <c r="AA3955" s="3" t="s">
        <v>36</v>
      </c>
      <c r="AB3955" s="3" t="s">
        <v>14197</v>
      </c>
      <c r="AC3955" s="3" t="s">
        <v>14196</v>
      </c>
    </row>
    <row r="3956" spans="1:29" ht="18.75" customHeight="1" x14ac:dyDescent="0.2">
      <c r="A3956" s="3" t="s">
        <v>8298</v>
      </c>
      <c r="B3956" s="2"/>
      <c r="C3956" s="2"/>
      <c r="D3956" s="2"/>
      <c r="E3956" s="2"/>
      <c r="F3956" s="2"/>
      <c r="G3956" s="2"/>
      <c r="H3956" s="2"/>
      <c r="I3956" s="2"/>
      <c r="J3956" s="3" t="s">
        <v>14198</v>
      </c>
      <c r="K3956" s="2"/>
      <c r="L3956" s="3" t="s">
        <v>14199</v>
      </c>
      <c r="M3956" s="2"/>
      <c r="N3956" s="3" t="s">
        <v>32</v>
      </c>
      <c r="O3956" s="2"/>
      <c r="P3956" s="3" t="s">
        <v>33</v>
      </c>
      <c r="Q3956" s="3" t="s">
        <v>34</v>
      </c>
      <c r="R3956" s="4">
        <v>37056</v>
      </c>
      <c r="S3956" s="4">
        <v>37056</v>
      </c>
      <c r="T3956" s="2"/>
      <c r="U3956" s="2"/>
      <c r="V3956" s="2"/>
      <c r="W3956" s="2"/>
      <c r="X3956" s="2"/>
      <c r="Y3956" s="3" t="s">
        <v>35</v>
      </c>
      <c r="Z3956" s="2">
        <v>1374650655</v>
      </c>
      <c r="AA3956" s="3" t="s">
        <v>36</v>
      </c>
      <c r="AB3956" s="3" t="s">
        <v>14200</v>
      </c>
      <c r="AC3956" s="3" t="s">
        <v>14199</v>
      </c>
    </row>
    <row r="3957" spans="1:29" ht="18.75" customHeight="1" x14ac:dyDescent="0.2">
      <c r="A3957" s="3" t="s">
        <v>14201</v>
      </c>
      <c r="B3957" s="2"/>
      <c r="C3957" s="2"/>
      <c r="D3957" s="2"/>
      <c r="E3957" s="2"/>
      <c r="F3957" s="2"/>
      <c r="G3957" s="2"/>
      <c r="H3957" s="2"/>
      <c r="I3957" s="2"/>
      <c r="J3957" s="3" t="s">
        <v>14202</v>
      </c>
      <c r="K3957" s="2"/>
      <c r="L3957" s="3" t="s">
        <v>14203</v>
      </c>
      <c r="M3957" s="2"/>
      <c r="N3957" s="3" t="s">
        <v>32</v>
      </c>
      <c r="O3957" s="2"/>
      <c r="P3957" s="3" t="s">
        <v>33</v>
      </c>
      <c r="Q3957" s="3" t="s">
        <v>34</v>
      </c>
      <c r="R3957" s="4">
        <v>34486</v>
      </c>
      <c r="S3957" s="4">
        <v>34486</v>
      </c>
      <c r="T3957" s="2"/>
      <c r="U3957" s="2"/>
      <c r="V3957" s="2"/>
      <c r="W3957" s="2"/>
      <c r="X3957" s="2"/>
      <c r="Y3957" s="3" t="s">
        <v>35</v>
      </c>
      <c r="Z3957" s="2">
        <v>1374633033</v>
      </c>
      <c r="AA3957" s="3" t="s">
        <v>36</v>
      </c>
      <c r="AB3957" s="3" t="s">
        <v>14204</v>
      </c>
      <c r="AC3957" s="3" t="s">
        <v>14203</v>
      </c>
    </row>
    <row r="3958" spans="1:29" ht="18.75" customHeight="1" x14ac:dyDescent="0.2">
      <c r="A3958" s="3" t="s">
        <v>5377</v>
      </c>
      <c r="B3958" s="2"/>
      <c r="C3958" s="2"/>
      <c r="D3958" s="2"/>
      <c r="E3958" s="2"/>
      <c r="F3958" s="2"/>
      <c r="G3958" s="2"/>
      <c r="H3958" s="2"/>
      <c r="I3958" s="2"/>
      <c r="J3958" s="3" t="s">
        <v>14205</v>
      </c>
      <c r="K3958" s="2"/>
      <c r="L3958" s="3" t="s">
        <v>14206</v>
      </c>
      <c r="M3958" s="2"/>
      <c r="N3958" s="3" t="s">
        <v>32</v>
      </c>
      <c r="O3958" s="2"/>
      <c r="P3958" s="3" t="s">
        <v>33</v>
      </c>
      <c r="Q3958" s="3" t="s">
        <v>34</v>
      </c>
      <c r="R3958" s="4">
        <v>31533</v>
      </c>
      <c r="S3958" s="4">
        <v>31533</v>
      </c>
      <c r="T3958" s="2"/>
      <c r="U3958" s="2"/>
      <c r="V3958" s="2"/>
      <c r="W3958" s="2"/>
      <c r="X3958" s="2"/>
      <c r="Y3958" s="3" t="s">
        <v>35</v>
      </c>
      <c r="Z3958" s="2">
        <v>1374666759</v>
      </c>
      <c r="AA3958" s="3" t="s">
        <v>36</v>
      </c>
      <c r="AB3958" s="3" t="s">
        <v>14207</v>
      </c>
      <c r="AC3958" s="3" t="s">
        <v>14206</v>
      </c>
    </row>
    <row r="3959" spans="1:29" ht="18.75" customHeight="1" x14ac:dyDescent="0.2">
      <c r="A3959" s="3" t="s">
        <v>14208</v>
      </c>
      <c r="B3959" s="2"/>
      <c r="C3959" s="2"/>
      <c r="D3959" s="2"/>
      <c r="E3959" s="2"/>
      <c r="F3959" s="2"/>
      <c r="G3959" s="2"/>
      <c r="H3959" s="2"/>
      <c r="I3959" s="2"/>
      <c r="J3959" s="3" t="s">
        <v>14209</v>
      </c>
      <c r="K3959" s="2"/>
      <c r="L3959" s="3" t="s">
        <v>14210</v>
      </c>
      <c r="M3959" s="2"/>
      <c r="N3959" s="3" t="s">
        <v>32</v>
      </c>
      <c r="O3959" s="2"/>
      <c r="P3959" s="3" t="s">
        <v>33</v>
      </c>
      <c r="Q3959" s="3" t="s">
        <v>34</v>
      </c>
      <c r="R3959" s="4">
        <v>35096</v>
      </c>
      <c r="S3959" s="4">
        <v>35096</v>
      </c>
      <c r="T3959" s="2"/>
      <c r="U3959" s="2"/>
      <c r="V3959" s="2"/>
      <c r="W3959" s="2"/>
      <c r="X3959" s="2"/>
      <c r="Y3959" s="3" t="s">
        <v>35</v>
      </c>
      <c r="Z3959" s="2">
        <v>1374633163</v>
      </c>
      <c r="AA3959" s="3" t="s">
        <v>36</v>
      </c>
      <c r="AB3959" s="3" t="s">
        <v>14211</v>
      </c>
      <c r="AC3959" s="3" t="s">
        <v>14210</v>
      </c>
    </row>
    <row r="3960" spans="1:29" ht="18.75" customHeight="1" x14ac:dyDescent="0.2">
      <c r="A3960" s="3" t="s">
        <v>2305</v>
      </c>
      <c r="B3960" s="2"/>
      <c r="C3960" s="2"/>
      <c r="D3960" s="2"/>
      <c r="E3960" s="2"/>
      <c r="F3960" s="2"/>
      <c r="G3960" s="2"/>
      <c r="H3960" s="2"/>
      <c r="I3960" s="2"/>
      <c r="J3960" s="3" t="s">
        <v>14212</v>
      </c>
      <c r="K3960" s="2"/>
      <c r="L3960" s="3" t="s">
        <v>14213</v>
      </c>
      <c r="M3960" s="2"/>
      <c r="N3960" s="3" t="s">
        <v>32</v>
      </c>
      <c r="O3960" s="2"/>
      <c r="P3960" s="3" t="s">
        <v>33</v>
      </c>
      <c r="Q3960" s="3" t="s">
        <v>34</v>
      </c>
      <c r="R3960" s="4">
        <v>34731</v>
      </c>
      <c r="S3960" s="4">
        <v>34731</v>
      </c>
      <c r="T3960" s="2"/>
      <c r="U3960" s="2"/>
      <c r="V3960" s="2"/>
      <c r="W3960" s="2"/>
      <c r="X3960" s="2"/>
      <c r="Y3960" s="3" t="s">
        <v>35</v>
      </c>
      <c r="Z3960" s="2">
        <v>1374656556</v>
      </c>
      <c r="AA3960" s="3" t="s">
        <v>36</v>
      </c>
      <c r="AB3960" s="3" t="s">
        <v>14214</v>
      </c>
      <c r="AC3960" s="3" t="s">
        <v>14213</v>
      </c>
    </row>
    <row r="3961" spans="1:29" ht="18.75" customHeight="1" x14ac:dyDescent="0.2">
      <c r="A3961" s="3" t="s">
        <v>2305</v>
      </c>
      <c r="B3961" s="2"/>
      <c r="C3961" s="2"/>
      <c r="D3961" s="2"/>
      <c r="E3961" s="2"/>
      <c r="F3961" s="2"/>
      <c r="G3961" s="2"/>
      <c r="H3961" s="2"/>
      <c r="I3961" s="2"/>
      <c r="J3961" s="3" t="s">
        <v>14215</v>
      </c>
      <c r="K3961" s="2"/>
      <c r="L3961" s="3" t="s">
        <v>14216</v>
      </c>
      <c r="M3961" s="2"/>
      <c r="N3961" s="3" t="s">
        <v>32</v>
      </c>
      <c r="O3961" s="2"/>
      <c r="P3961" s="3" t="s">
        <v>33</v>
      </c>
      <c r="Q3961" s="3" t="s">
        <v>34</v>
      </c>
      <c r="R3961" s="4">
        <v>39027</v>
      </c>
      <c r="S3961" s="4">
        <v>39027</v>
      </c>
      <c r="T3961" s="2"/>
      <c r="U3961" s="2"/>
      <c r="V3961" s="2"/>
      <c r="W3961" s="2"/>
      <c r="X3961" s="2"/>
      <c r="Y3961" s="3" t="s">
        <v>35</v>
      </c>
      <c r="Z3961" s="2">
        <v>1374645598</v>
      </c>
      <c r="AA3961" s="3" t="s">
        <v>36</v>
      </c>
      <c r="AB3961" s="3" t="s">
        <v>14217</v>
      </c>
      <c r="AC3961" s="3" t="s">
        <v>14216</v>
      </c>
    </row>
    <row r="3962" spans="1:29" ht="18.75" customHeight="1" x14ac:dyDescent="0.2">
      <c r="A3962" s="3" t="s">
        <v>5394</v>
      </c>
      <c r="B3962" s="2"/>
      <c r="C3962" s="2"/>
      <c r="D3962" s="2"/>
      <c r="E3962" s="2"/>
      <c r="F3962" s="2"/>
      <c r="G3962" s="2"/>
      <c r="H3962" s="2"/>
      <c r="I3962" s="2"/>
      <c r="J3962" s="3" t="s">
        <v>14218</v>
      </c>
      <c r="K3962" s="2"/>
      <c r="L3962" s="3" t="s">
        <v>14219</v>
      </c>
      <c r="M3962" s="2"/>
      <c r="N3962" s="3" t="s">
        <v>32</v>
      </c>
      <c r="O3962" s="2"/>
      <c r="P3962" s="3" t="s">
        <v>33</v>
      </c>
      <c r="Q3962" s="3" t="s">
        <v>34</v>
      </c>
      <c r="R3962" s="4">
        <v>34759</v>
      </c>
      <c r="S3962" s="4">
        <v>34759</v>
      </c>
      <c r="T3962" s="2"/>
      <c r="U3962" s="2"/>
      <c r="V3962" s="2"/>
      <c r="W3962" s="2"/>
      <c r="X3962" s="2"/>
      <c r="Y3962" s="3" t="s">
        <v>35</v>
      </c>
      <c r="Z3962" s="2">
        <v>1374664674</v>
      </c>
      <c r="AA3962" s="3" t="s">
        <v>36</v>
      </c>
      <c r="AB3962" s="3" t="s">
        <v>14220</v>
      </c>
      <c r="AC3962" s="3" t="s">
        <v>14219</v>
      </c>
    </row>
    <row r="3963" spans="1:29" ht="18.75" customHeight="1" x14ac:dyDescent="0.2">
      <c r="A3963" s="3" t="s">
        <v>14221</v>
      </c>
      <c r="B3963" s="2"/>
      <c r="C3963" s="2"/>
      <c r="D3963" s="2"/>
      <c r="E3963" s="2"/>
      <c r="F3963" s="2"/>
      <c r="G3963" s="2"/>
      <c r="H3963" s="2"/>
      <c r="I3963" s="2"/>
      <c r="J3963" s="3" t="s">
        <v>14222</v>
      </c>
      <c r="K3963" s="2"/>
      <c r="L3963" s="3" t="s">
        <v>14223</v>
      </c>
      <c r="M3963" s="2"/>
      <c r="N3963" s="3" t="s">
        <v>32</v>
      </c>
      <c r="O3963" s="2"/>
      <c r="P3963" s="3" t="s">
        <v>33</v>
      </c>
      <c r="Q3963" s="3" t="s">
        <v>34</v>
      </c>
      <c r="R3963" s="4">
        <v>30133</v>
      </c>
      <c r="S3963" s="4">
        <v>30133</v>
      </c>
      <c r="T3963" s="2"/>
      <c r="U3963" s="2"/>
      <c r="V3963" s="2"/>
      <c r="W3963" s="2"/>
      <c r="X3963" s="2"/>
      <c r="Y3963" s="3" t="s">
        <v>35</v>
      </c>
      <c r="Z3963" s="2">
        <v>1374630280</v>
      </c>
      <c r="AA3963" s="3" t="s">
        <v>36</v>
      </c>
      <c r="AB3963" s="3" t="s">
        <v>14224</v>
      </c>
      <c r="AC3963" s="3" t="s">
        <v>14223</v>
      </c>
    </row>
    <row r="3964" spans="1:29" ht="18.75" customHeight="1" x14ac:dyDescent="0.2">
      <c r="A3964" s="3" t="s">
        <v>8314</v>
      </c>
      <c r="B3964" s="2"/>
      <c r="C3964" s="2"/>
      <c r="D3964" s="2"/>
      <c r="E3964" s="2"/>
      <c r="F3964" s="2"/>
      <c r="G3964" s="2"/>
      <c r="H3964" s="2"/>
      <c r="I3964" s="2"/>
      <c r="J3964" s="3" t="s">
        <v>14225</v>
      </c>
      <c r="K3964" s="2"/>
      <c r="L3964" s="3" t="s">
        <v>14226</v>
      </c>
      <c r="M3964" s="2"/>
      <c r="N3964" s="3" t="s">
        <v>32</v>
      </c>
      <c r="O3964" s="2"/>
      <c r="P3964" s="3" t="s">
        <v>33</v>
      </c>
      <c r="Q3964" s="3" t="s">
        <v>34</v>
      </c>
      <c r="R3964" s="4">
        <v>28672</v>
      </c>
      <c r="S3964" s="4">
        <v>28672</v>
      </c>
      <c r="T3964" s="2"/>
      <c r="U3964" s="2"/>
      <c r="V3964" s="2"/>
      <c r="W3964" s="2"/>
      <c r="X3964" s="2"/>
      <c r="Y3964" s="3" t="s">
        <v>35</v>
      </c>
      <c r="Z3964" s="2">
        <v>1374634306</v>
      </c>
      <c r="AA3964" s="3" t="s">
        <v>36</v>
      </c>
      <c r="AB3964" s="3" t="s">
        <v>14227</v>
      </c>
      <c r="AC3964" s="3" t="s">
        <v>14226</v>
      </c>
    </row>
    <row r="3965" spans="1:29" ht="18.75" customHeight="1" x14ac:dyDescent="0.2">
      <c r="A3965" s="3" t="s">
        <v>11302</v>
      </c>
      <c r="B3965" s="2"/>
      <c r="C3965" s="2"/>
      <c r="D3965" s="2"/>
      <c r="E3965" s="2"/>
      <c r="F3965" s="2"/>
      <c r="G3965" s="2"/>
      <c r="H3965" s="2"/>
      <c r="I3965" s="2"/>
      <c r="J3965" s="3" t="s">
        <v>14228</v>
      </c>
      <c r="K3965" s="2"/>
      <c r="L3965" s="3" t="s">
        <v>14229</v>
      </c>
      <c r="M3965" s="2"/>
      <c r="N3965" s="3" t="s">
        <v>32</v>
      </c>
      <c r="O3965" s="2"/>
      <c r="P3965" s="3" t="s">
        <v>33</v>
      </c>
      <c r="Q3965" s="3" t="s">
        <v>34</v>
      </c>
      <c r="R3965" s="4">
        <v>38873</v>
      </c>
      <c r="S3965" s="4">
        <v>38873</v>
      </c>
      <c r="T3965" s="2"/>
      <c r="U3965" s="2"/>
      <c r="V3965" s="2"/>
      <c r="W3965" s="2"/>
      <c r="X3965" s="2"/>
      <c r="Y3965" s="3" t="s">
        <v>35</v>
      </c>
      <c r="Z3965" s="2">
        <v>1374664954</v>
      </c>
      <c r="AA3965" s="3" t="s">
        <v>36</v>
      </c>
      <c r="AB3965" s="3" t="s">
        <v>14230</v>
      </c>
      <c r="AC3965" s="3" t="s">
        <v>14229</v>
      </c>
    </row>
    <row r="3966" spans="1:29" ht="18.75" customHeight="1" x14ac:dyDescent="0.2">
      <c r="A3966" s="3" t="s">
        <v>2329</v>
      </c>
      <c r="B3966" s="2"/>
      <c r="C3966" s="2"/>
      <c r="D3966" s="2"/>
      <c r="E3966" s="2"/>
      <c r="F3966" s="2"/>
      <c r="G3966" s="2"/>
      <c r="H3966" s="2"/>
      <c r="I3966" s="2"/>
      <c r="J3966" s="3" t="s">
        <v>14231</v>
      </c>
      <c r="K3966" s="2"/>
      <c r="L3966" s="3" t="s">
        <v>14232</v>
      </c>
      <c r="M3966" s="2"/>
      <c r="N3966" s="3" t="s">
        <v>32</v>
      </c>
      <c r="O3966" s="2"/>
      <c r="P3966" s="3" t="s">
        <v>33</v>
      </c>
      <c r="Q3966" s="3" t="s">
        <v>34</v>
      </c>
      <c r="R3966" s="4">
        <v>33359</v>
      </c>
      <c r="S3966" s="4">
        <v>33359</v>
      </c>
      <c r="T3966" s="2"/>
      <c r="U3966" s="2"/>
      <c r="V3966" s="2"/>
      <c r="W3966" s="2"/>
      <c r="X3966" s="2"/>
      <c r="Y3966" s="3" t="s">
        <v>35</v>
      </c>
      <c r="Z3966" s="2">
        <v>1374668425</v>
      </c>
      <c r="AA3966" s="3" t="s">
        <v>36</v>
      </c>
      <c r="AB3966" s="3" t="s">
        <v>14233</v>
      </c>
      <c r="AC3966" s="3" t="s">
        <v>14232</v>
      </c>
    </row>
    <row r="3967" spans="1:29" ht="18.75" customHeight="1" x14ac:dyDescent="0.2">
      <c r="A3967" s="3" t="s">
        <v>14234</v>
      </c>
      <c r="B3967" s="2"/>
      <c r="C3967" s="2"/>
      <c r="D3967" s="2"/>
      <c r="E3967" s="2"/>
      <c r="F3967" s="2"/>
      <c r="G3967" s="2"/>
      <c r="H3967" s="2"/>
      <c r="I3967" s="2"/>
      <c r="J3967" s="3" t="s">
        <v>14235</v>
      </c>
      <c r="K3967" s="2"/>
      <c r="L3967" s="3" t="s">
        <v>14236</v>
      </c>
      <c r="M3967" s="2"/>
      <c r="N3967" s="3" t="s">
        <v>32</v>
      </c>
      <c r="O3967" s="2"/>
      <c r="P3967" s="3" t="s">
        <v>33</v>
      </c>
      <c r="Q3967" s="3" t="s">
        <v>34</v>
      </c>
      <c r="R3967" s="4">
        <v>25294</v>
      </c>
      <c r="S3967" s="4">
        <v>25294</v>
      </c>
      <c r="T3967" s="2"/>
      <c r="U3967" s="2"/>
      <c r="V3967" s="2"/>
      <c r="W3967" s="2"/>
      <c r="X3967" s="2"/>
      <c r="Y3967" s="3" t="s">
        <v>35</v>
      </c>
      <c r="Z3967" s="2">
        <v>1374651409</v>
      </c>
      <c r="AA3967" s="3" t="s">
        <v>36</v>
      </c>
      <c r="AB3967" s="3" t="s">
        <v>14237</v>
      </c>
      <c r="AC3967" s="3" t="s">
        <v>14236</v>
      </c>
    </row>
    <row r="3968" spans="1:29" ht="18.75" customHeight="1" x14ac:dyDescent="0.2">
      <c r="A3968" s="3" t="s">
        <v>2333</v>
      </c>
      <c r="B3968" s="2"/>
      <c r="C3968" s="2"/>
      <c r="D3968" s="2"/>
      <c r="E3968" s="2"/>
      <c r="F3968" s="2"/>
      <c r="G3968" s="2"/>
      <c r="H3968" s="2"/>
      <c r="I3968" s="2"/>
      <c r="J3968" s="3" t="s">
        <v>14238</v>
      </c>
      <c r="K3968" s="2"/>
      <c r="L3968" s="3" t="s">
        <v>14239</v>
      </c>
      <c r="M3968" s="2"/>
      <c r="N3968" s="3" t="s">
        <v>32</v>
      </c>
      <c r="O3968" s="2"/>
      <c r="P3968" s="3" t="s">
        <v>33</v>
      </c>
      <c r="Q3968" s="3" t="s">
        <v>34</v>
      </c>
      <c r="R3968" s="4">
        <v>32143</v>
      </c>
      <c r="S3968" s="4">
        <v>32143</v>
      </c>
      <c r="T3968" s="2"/>
      <c r="U3968" s="2"/>
      <c r="V3968" s="2"/>
      <c r="W3968" s="2"/>
      <c r="X3968" s="2"/>
      <c r="Y3968" s="3" t="s">
        <v>35</v>
      </c>
      <c r="Z3968" s="2">
        <v>1374643220</v>
      </c>
      <c r="AA3968" s="3" t="s">
        <v>36</v>
      </c>
      <c r="AB3968" s="3" t="s">
        <v>14240</v>
      </c>
      <c r="AC3968" s="3" t="s">
        <v>14239</v>
      </c>
    </row>
    <row r="3969" spans="1:29" ht="18.75" customHeight="1" x14ac:dyDescent="0.2">
      <c r="A3969" s="3" t="s">
        <v>14241</v>
      </c>
      <c r="B3969" s="2"/>
      <c r="C3969" s="2"/>
      <c r="D3969" s="2"/>
      <c r="E3969" s="2"/>
      <c r="F3969" s="2"/>
      <c r="G3969" s="2"/>
      <c r="H3969" s="2"/>
      <c r="I3969" s="2"/>
      <c r="J3969" s="3" t="s">
        <v>14242</v>
      </c>
      <c r="K3969" s="2"/>
      <c r="L3969" s="3" t="s">
        <v>14243</v>
      </c>
      <c r="M3969" s="2"/>
      <c r="N3969" s="3" t="s">
        <v>32</v>
      </c>
      <c r="O3969" s="2"/>
      <c r="P3969" s="3" t="s">
        <v>33</v>
      </c>
      <c r="Q3969" s="3" t="s">
        <v>34</v>
      </c>
      <c r="R3969" s="4">
        <v>36798</v>
      </c>
      <c r="S3969" s="4">
        <v>36798</v>
      </c>
      <c r="T3969" s="2"/>
      <c r="U3969" s="2"/>
      <c r="V3969" s="2"/>
      <c r="W3969" s="2"/>
      <c r="X3969" s="2"/>
      <c r="Y3969" s="3" t="s">
        <v>35</v>
      </c>
      <c r="Z3969" s="2">
        <v>1374643336</v>
      </c>
      <c r="AA3969" s="3" t="s">
        <v>36</v>
      </c>
      <c r="AB3969" s="3" t="s">
        <v>14244</v>
      </c>
      <c r="AC3969" s="3" t="s">
        <v>14243</v>
      </c>
    </row>
    <row r="3970" spans="1:29" ht="18.75" customHeight="1" x14ac:dyDescent="0.2">
      <c r="A3970" s="3" t="s">
        <v>2355</v>
      </c>
      <c r="B3970" s="2"/>
      <c r="C3970" s="2"/>
      <c r="D3970" s="2"/>
      <c r="E3970" s="2"/>
      <c r="F3970" s="2"/>
      <c r="G3970" s="2"/>
      <c r="H3970" s="2"/>
      <c r="I3970" s="2"/>
      <c r="J3970" s="3" t="s">
        <v>14245</v>
      </c>
      <c r="K3970" s="2"/>
      <c r="L3970" s="3" t="s">
        <v>14246</v>
      </c>
      <c r="M3970" s="2"/>
      <c r="N3970" s="3" t="s">
        <v>32</v>
      </c>
      <c r="O3970" s="2"/>
      <c r="P3970" s="3" t="s">
        <v>33</v>
      </c>
      <c r="Q3970" s="3" t="s">
        <v>34</v>
      </c>
      <c r="R3970" s="4">
        <v>41145</v>
      </c>
      <c r="S3970" s="4">
        <v>41145</v>
      </c>
      <c r="T3970" s="2"/>
      <c r="U3970" s="2"/>
      <c r="V3970" s="2"/>
      <c r="W3970" s="2"/>
      <c r="X3970" s="2"/>
      <c r="Y3970" s="3" t="s">
        <v>35</v>
      </c>
      <c r="Z3970" s="2">
        <v>1374629941</v>
      </c>
      <c r="AA3970" s="3" t="s">
        <v>36</v>
      </c>
      <c r="AB3970" s="3" t="s">
        <v>14247</v>
      </c>
      <c r="AC3970" s="3" t="s">
        <v>14246</v>
      </c>
    </row>
    <row r="3971" spans="1:29" ht="18.75" customHeight="1" x14ac:dyDescent="0.2">
      <c r="A3971" s="3" t="s">
        <v>2359</v>
      </c>
      <c r="B3971" s="2"/>
      <c r="C3971" s="2"/>
      <c r="D3971" s="2"/>
      <c r="E3971" s="2"/>
      <c r="F3971" s="2"/>
      <c r="G3971" s="2"/>
      <c r="H3971" s="2"/>
      <c r="I3971" s="2"/>
      <c r="J3971" s="3" t="s">
        <v>14248</v>
      </c>
      <c r="K3971" s="2"/>
      <c r="L3971" s="3" t="s">
        <v>14249</v>
      </c>
      <c r="M3971" s="2"/>
      <c r="N3971" s="3" t="s">
        <v>32</v>
      </c>
      <c r="O3971" s="2"/>
      <c r="P3971" s="3" t="s">
        <v>33</v>
      </c>
      <c r="Q3971" s="3" t="s">
        <v>34</v>
      </c>
      <c r="R3971" s="4">
        <v>32082</v>
      </c>
      <c r="S3971" s="4">
        <v>32082</v>
      </c>
      <c r="T3971" s="2"/>
      <c r="U3971" s="2"/>
      <c r="V3971" s="2"/>
      <c r="W3971" s="2"/>
      <c r="X3971" s="2"/>
      <c r="Y3971" s="3" t="s">
        <v>35</v>
      </c>
      <c r="Z3971" s="2">
        <v>1374661860</v>
      </c>
      <c r="AA3971" s="3" t="s">
        <v>36</v>
      </c>
      <c r="AB3971" s="3" t="s">
        <v>14250</v>
      </c>
      <c r="AC3971" s="3" t="s">
        <v>14249</v>
      </c>
    </row>
    <row r="3972" spans="1:29" ht="18.75" customHeight="1" x14ac:dyDescent="0.2">
      <c r="A3972" s="3" t="s">
        <v>2359</v>
      </c>
      <c r="B3972" s="2"/>
      <c r="C3972" s="2"/>
      <c r="D3972" s="2"/>
      <c r="E3972" s="2"/>
      <c r="F3972" s="2"/>
      <c r="G3972" s="2"/>
      <c r="H3972" s="2"/>
      <c r="I3972" s="2"/>
      <c r="J3972" s="3" t="s">
        <v>14251</v>
      </c>
      <c r="K3972" s="2"/>
      <c r="L3972" s="3" t="s">
        <v>14252</v>
      </c>
      <c r="M3972" s="2"/>
      <c r="N3972" s="3" t="s">
        <v>32</v>
      </c>
      <c r="O3972" s="2"/>
      <c r="P3972" s="3" t="s">
        <v>33</v>
      </c>
      <c r="Q3972" s="3" t="s">
        <v>34</v>
      </c>
      <c r="R3972" s="4">
        <v>41010</v>
      </c>
      <c r="S3972" s="4">
        <v>41010</v>
      </c>
      <c r="T3972" s="2"/>
      <c r="U3972" s="2"/>
      <c r="V3972" s="2"/>
      <c r="W3972" s="2"/>
      <c r="X3972" s="2"/>
      <c r="Y3972" s="3" t="s">
        <v>35</v>
      </c>
      <c r="Z3972" s="2">
        <v>1374654367</v>
      </c>
      <c r="AA3972" s="3" t="s">
        <v>36</v>
      </c>
      <c r="AB3972" s="3" t="s">
        <v>14253</v>
      </c>
      <c r="AC3972" s="3" t="s">
        <v>14252</v>
      </c>
    </row>
    <row r="3973" spans="1:29" ht="18.75" customHeight="1" x14ac:dyDescent="0.2">
      <c r="A3973" s="3" t="s">
        <v>14254</v>
      </c>
      <c r="B3973" s="2"/>
      <c r="C3973" s="2"/>
      <c r="D3973" s="2"/>
      <c r="E3973" s="2"/>
      <c r="F3973" s="2"/>
      <c r="G3973" s="2"/>
      <c r="H3973" s="2"/>
      <c r="I3973" s="2"/>
      <c r="J3973" s="3" t="s">
        <v>14255</v>
      </c>
      <c r="K3973" s="2"/>
      <c r="L3973" s="3" t="s">
        <v>14256</v>
      </c>
      <c r="M3973" s="2"/>
      <c r="N3973" s="3" t="s">
        <v>32</v>
      </c>
      <c r="O3973" s="2"/>
      <c r="P3973" s="3" t="s">
        <v>33</v>
      </c>
      <c r="Q3973" s="3" t="s">
        <v>34</v>
      </c>
      <c r="R3973" s="4">
        <v>30103</v>
      </c>
      <c r="S3973" s="4">
        <v>30103</v>
      </c>
      <c r="T3973" s="2"/>
      <c r="U3973" s="2"/>
      <c r="V3973" s="2"/>
      <c r="W3973" s="2"/>
      <c r="X3973" s="2"/>
      <c r="Y3973" s="3" t="s">
        <v>35</v>
      </c>
      <c r="Z3973" s="2">
        <v>1374655678</v>
      </c>
      <c r="AA3973" s="3" t="s">
        <v>36</v>
      </c>
      <c r="AB3973" s="3" t="s">
        <v>14257</v>
      </c>
      <c r="AC3973" s="3" t="s">
        <v>14256</v>
      </c>
    </row>
    <row r="3974" spans="1:29" ht="18.75" customHeight="1" x14ac:dyDescent="0.2">
      <c r="A3974" s="3" t="s">
        <v>5432</v>
      </c>
      <c r="B3974" s="2"/>
      <c r="C3974" s="2"/>
      <c r="D3974" s="2"/>
      <c r="E3974" s="2"/>
      <c r="F3974" s="2"/>
      <c r="G3974" s="2"/>
      <c r="H3974" s="2"/>
      <c r="I3974" s="2"/>
      <c r="J3974" s="3" t="s">
        <v>14258</v>
      </c>
      <c r="K3974" s="2"/>
      <c r="L3974" s="3" t="s">
        <v>14259</v>
      </c>
      <c r="M3974" s="2"/>
      <c r="N3974" s="3" t="s">
        <v>32</v>
      </c>
      <c r="O3974" s="2"/>
      <c r="P3974" s="3" t="s">
        <v>33</v>
      </c>
      <c r="Q3974" s="3" t="s">
        <v>34</v>
      </c>
      <c r="R3974" s="4">
        <v>30803</v>
      </c>
      <c r="S3974" s="4">
        <v>30803</v>
      </c>
      <c r="T3974" s="2"/>
      <c r="U3974" s="2"/>
      <c r="V3974" s="2"/>
      <c r="W3974" s="2"/>
      <c r="X3974" s="2"/>
      <c r="Y3974" s="3" t="s">
        <v>35</v>
      </c>
      <c r="Z3974" s="2">
        <v>1374666652</v>
      </c>
      <c r="AA3974" s="3" t="s">
        <v>36</v>
      </c>
      <c r="AB3974" s="3" t="s">
        <v>14260</v>
      </c>
      <c r="AC3974" s="3" t="s">
        <v>14259</v>
      </c>
    </row>
    <row r="3975" spans="1:29" ht="18.75" customHeight="1" x14ac:dyDescent="0.2">
      <c r="A3975" s="3" t="s">
        <v>2375</v>
      </c>
      <c r="B3975" s="2"/>
      <c r="C3975" s="2"/>
      <c r="D3975" s="2"/>
      <c r="E3975" s="2"/>
      <c r="F3975" s="2"/>
      <c r="G3975" s="2"/>
      <c r="H3975" s="2"/>
      <c r="I3975" s="2"/>
      <c r="J3975" s="3" t="s">
        <v>14261</v>
      </c>
      <c r="K3975" s="2"/>
      <c r="L3975" s="3" t="s">
        <v>14262</v>
      </c>
      <c r="M3975" s="2"/>
      <c r="N3975" s="3" t="s">
        <v>32</v>
      </c>
      <c r="O3975" s="2"/>
      <c r="P3975" s="3" t="s">
        <v>33</v>
      </c>
      <c r="Q3975" s="3" t="s">
        <v>34</v>
      </c>
      <c r="R3975" s="4">
        <v>25385</v>
      </c>
      <c r="S3975" s="4">
        <v>25385</v>
      </c>
      <c r="T3975" s="2"/>
      <c r="U3975" s="2"/>
      <c r="V3975" s="2"/>
      <c r="W3975" s="2"/>
      <c r="X3975" s="2"/>
      <c r="Y3975" s="3" t="s">
        <v>35</v>
      </c>
      <c r="Z3975" s="2">
        <v>1374642013</v>
      </c>
      <c r="AA3975" s="3" t="s">
        <v>36</v>
      </c>
      <c r="AB3975" s="3" t="s">
        <v>14263</v>
      </c>
      <c r="AC3975" s="3" t="s">
        <v>14262</v>
      </c>
    </row>
    <row r="3976" spans="1:29" ht="18.75" customHeight="1" x14ac:dyDescent="0.2">
      <c r="A3976" s="3" t="s">
        <v>2375</v>
      </c>
      <c r="B3976" s="2"/>
      <c r="C3976" s="2"/>
      <c r="D3976" s="2"/>
      <c r="E3976" s="2"/>
      <c r="F3976" s="2"/>
      <c r="G3976" s="2"/>
      <c r="H3976" s="2"/>
      <c r="I3976" s="2"/>
      <c r="J3976" s="3" t="s">
        <v>14264</v>
      </c>
      <c r="K3976" s="2"/>
      <c r="L3976" s="3" t="s">
        <v>14265</v>
      </c>
      <c r="M3976" s="2"/>
      <c r="N3976" s="3" t="s">
        <v>32</v>
      </c>
      <c r="O3976" s="2"/>
      <c r="P3976" s="3" t="s">
        <v>33</v>
      </c>
      <c r="Q3976" s="3" t="s">
        <v>34</v>
      </c>
      <c r="R3976" s="4">
        <v>32234</v>
      </c>
      <c r="S3976" s="4">
        <v>32234</v>
      </c>
      <c r="T3976" s="2"/>
      <c r="U3976" s="2"/>
      <c r="V3976" s="2"/>
      <c r="W3976" s="2"/>
      <c r="X3976" s="2"/>
      <c r="Y3976" s="3" t="s">
        <v>35</v>
      </c>
      <c r="Z3976" s="2">
        <v>1374631104</v>
      </c>
      <c r="AA3976" s="3" t="s">
        <v>36</v>
      </c>
      <c r="AB3976" s="3" t="s">
        <v>14266</v>
      </c>
      <c r="AC3976" s="3" t="s">
        <v>14265</v>
      </c>
    </row>
    <row r="3977" spans="1:29" ht="18.75" customHeight="1" x14ac:dyDescent="0.2">
      <c r="A3977" s="3" t="s">
        <v>5436</v>
      </c>
      <c r="B3977" s="2"/>
      <c r="C3977" s="2"/>
      <c r="D3977" s="2"/>
      <c r="E3977" s="2"/>
      <c r="F3977" s="2"/>
      <c r="G3977" s="2"/>
      <c r="H3977" s="2"/>
      <c r="I3977" s="2"/>
      <c r="J3977" s="3" t="s">
        <v>14267</v>
      </c>
      <c r="K3977" s="2"/>
      <c r="L3977" s="3" t="s">
        <v>14268</v>
      </c>
      <c r="M3977" s="2"/>
      <c r="N3977" s="3" t="s">
        <v>32</v>
      </c>
      <c r="O3977" s="2"/>
      <c r="P3977" s="3" t="s">
        <v>33</v>
      </c>
      <c r="Q3977" s="3" t="s">
        <v>34</v>
      </c>
      <c r="R3977" s="4">
        <v>25355</v>
      </c>
      <c r="S3977" s="4">
        <v>25355</v>
      </c>
      <c r="T3977" s="2"/>
      <c r="U3977" s="2"/>
      <c r="V3977" s="2"/>
      <c r="W3977" s="2"/>
      <c r="X3977" s="2"/>
      <c r="Y3977" s="3" t="s">
        <v>35</v>
      </c>
      <c r="Z3977" s="2">
        <v>1374650803</v>
      </c>
      <c r="AA3977" s="3" t="s">
        <v>36</v>
      </c>
      <c r="AB3977" s="3" t="s">
        <v>14269</v>
      </c>
      <c r="AC3977" s="3" t="s">
        <v>14268</v>
      </c>
    </row>
    <row r="3978" spans="1:29" ht="18.75" customHeight="1" x14ac:dyDescent="0.2">
      <c r="A3978" s="3" t="s">
        <v>14270</v>
      </c>
      <c r="B3978" s="2"/>
      <c r="C3978" s="2"/>
      <c r="D3978" s="2"/>
      <c r="E3978" s="2"/>
      <c r="F3978" s="2"/>
      <c r="G3978" s="2"/>
      <c r="H3978" s="2"/>
      <c r="I3978" s="2"/>
      <c r="J3978" s="3" t="s">
        <v>14271</v>
      </c>
      <c r="K3978" s="2"/>
      <c r="L3978" s="3" t="s">
        <v>14272</v>
      </c>
      <c r="M3978" s="2"/>
      <c r="N3978" s="3" t="s">
        <v>32</v>
      </c>
      <c r="O3978" s="2"/>
      <c r="P3978" s="3" t="s">
        <v>33</v>
      </c>
      <c r="Q3978" s="3" t="s">
        <v>34</v>
      </c>
      <c r="R3978" s="4">
        <v>34881</v>
      </c>
      <c r="S3978" s="4">
        <v>34881</v>
      </c>
      <c r="T3978" s="2"/>
      <c r="U3978" s="2"/>
      <c r="V3978" s="2"/>
      <c r="W3978" s="2"/>
      <c r="X3978" s="2"/>
      <c r="Y3978" s="3" t="s">
        <v>35</v>
      </c>
      <c r="Z3978" s="2">
        <v>1374650932</v>
      </c>
      <c r="AA3978" s="3" t="s">
        <v>36</v>
      </c>
      <c r="AB3978" s="3" t="s">
        <v>14273</v>
      </c>
      <c r="AC3978" s="3" t="s">
        <v>14272</v>
      </c>
    </row>
    <row r="3979" spans="1:29" ht="18.75" customHeight="1" x14ac:dyDescent="0.2">
      <c r="A3979" s="3" t="s">
        <v>14274</v>
      </c>
      <c r="B3979" s="2"/>
      <c r="C3979" s="2"/>
      <c r="D3979" s="2"/>
      <c r="E3979" s="2"/>
      <c r="F3979" s="2"/>
      <c r="G3979" s="2"/>
      <c r="H3979" s="2"/>
      <c r="I3979" s="2"/>
      <c r="J3979" s="3" t="s">
        <v>14275</v>
      </c>
      <c r="K3979" s="2"/>
      <c r="L3979" s="3" t="s">
        <v>14276</v>
      </c>
      <c r="M3979" s="2"/>
      <c r="N3979" s="3" t="s">
        <v>32</v>
      </c>
      <c r="O3979" s="2"/>
      <c r="P3979" s="3" t="s">
        <v>33</v>
      </c>
      <c r="Q3979" s="3" t="s">
        <v>34</v>
      </c>
      <c r="R3979" s="4">
        <v>27851</v>
      </c>
      <c r="S3979" s="4">
        <v>27851</v>
      </c>
      <c r="T3979" s="2"/>
      <c r="U3979" s="2"/>
      <c r="V3979" s="2"/>
      <c r="W3979" s="2"/>
      <c r="X3979" s="2"/>
      <c r="Y3979" s="3" t="s">
        <v>35</v>
      </c>
      <c r="Z3979" s="2">
        <v>1374651655</v>
      </c>
      <c r="AA3979" s="3" t="s">
        <v>36</v>
      </c>
      <c r="AB3979" s="3" t="s">
        <v>14277</v>
      </c>
      <c r="AC3979" s="3" t="s">
        <v>14276</v>
      </c>
    </row>
    <row r="3980" spans="1:29" ht="18.75" customHeight="1" x14ac:dyDescent="0.2">
      <c r="A3980" s="3" t="s">
        <v>8373</v>
      </c>
      <c r="B3980" s="2"/>
      <c r="C3980" s="2"/>
      <c r="D3980" s="2"/>
      <c r="E3980" s="2"/>
      <c r="F3980" s="2"/>
      <c r="G3980" s="2"/>
      <c r="H3980" s="2"/>
      <c r="I3980" s="2"/>
      <c r="J3980" s="3" t="s">
        <v>14278</v>
      </c>
      <c r="K3980" s="2"/>
      <c r="L3980" s="3" t="s">
        <v>14279</v>
      </c>
      <c r="M3980" s="2"/>
      <c r="N3980" s="3" t="s">
        <v>32</v>
      </c>
      <c r="O3980" s="2"/>
      <c r="P3980" s="3" t="s">
        <v>33</v>
      </c>
      <c r="Q3980" s="3" t="s">
        <v>34</v>
      </c>
      <c r="R3980" s="4">
        <v>39742</v>
      </c>
      <c r="S3980" s="4">
        <v>39742</v>
      </c>
      <c r="T3980" s="2"/>
      <c r="U3980" s="2"/>
      <c r="V3980" s="2"/>
      <c r="W3980" s="2"/>
      <c r="X3980" s="2"/>
      <c r="Y3980" s="3" t="s">
        <v>35</v>
      </c>
      <c r="Z3980" s="2">
        <v>1374641206</v>
      </c>
      <c r="AA3980" s="3" t="s">
        <v>36</v>
      </c>
      <c r="AB3980" s="3" t="s">
        <v>14280</v>
      </c>
      <c r="AC3980" s="3" t="s">
        <v>14279</v>
      </c>
    </row>
    <row r="3981" spans="1:29" ht="18.75" customHeight="1" x14ac:dyDescent="0.2">
      <c r="A3981" s="3" t="s">
        <v>2383</v>
      </c>
      <c r="B3981" s="2"/>
      <c r="C3981" s="2"/>
      <c r="D3981" s="2"/>
      <c r="E3981" s="2"/>
      <c r="F3981" s="2"/>
      <c r="G3981" s="2"/>
      <c r="H3981" s="2"/>
      <c r="I3981" s="2"/>
      <c r="J3981" s="3" t="s">
        <v>14281</v>
      </c>
      <c r="K3981" s="2"/>
      <c r="L3981" s="3" t="s">
        <v>14282</v>
      </c>
      <c r="M3981" s="2"/>
      <c r="N3981" s="3" t="s">
        <v>32</v>
      </c>
      <c r="O3981" s="2"/>
      <c r="P3981" s="3" t="s">
        <v>33</v>
      </c>
      <c r="Q3981" s="3" t="s">
        <v>34</v>
      </c>
      <c r="R3981" s="4">
        <v>31048</v>
      </c>
      <c r="S3981" s="4">
        <v>31048</v>
      </c>
      <c r="T3981" s="2"/>
      <c r="U3981" s="2"/>
      <c r="V3981" s="2"/>
      <c r="W3981" s="2"/>
      <c r="X3981" s="2"/>
      <c r="Y3981" s="3" t="s">
        <v>35</v>
      </c>
      <c r="Z3981" s="2">
        <v>1374664861</v>
      </c>
      <c r="AA3981" s="3" t="s">
        <v>36</v>
      </c>
      <c r="AB3981" s="3" t="s">
        <v>14283</v>
      </c>
      <c r="AC3981" s="3" t="s">
        <v>14282</v>
      </c>
    </row>
    <row r="3982" spans="1:29" ht="18.75" customHeight="1" x14ac:dyDescent="0.2">
      <c r="A3982" s="3" t="s">
        <v>2383</v>
      </c>
      <c r="B3982" s="2"/>
      <c r="C3982" s="2"/>
      <c r="D3982" s="2"/>
      <c r="E3982" s="2"/>
      <c r="F3982" s="2"/>
      <c r="G3982" s="2"/>
      <c r="H3982" s="2"/>
      <c r="I3982" s="2"/>
      <c r="J3982" s="3" t="s">
        <v>14284</v>
      </c>
      <c r="K3982" s="2"/>
      <c r="L3982" s="3" t="s">
        <v>14285</v>
      </c>
      <c r="M3982" s="2"/>
      <c r="N3982" s="3" t="s">
        <v>32</v>
      </c>
      <c r="O3982" s="2"/>
      <c r="P3982" s="3" t="s">
        <v>33</v>
      </c>
      <c r="Q3982" s="3" t="s">
        <v>34</v>
      </c>
      <c r="R3982" s="4">
        <v>41205</v>
      </c>
      <c r="S3982" s="4">
        <v>41205</v>
      </c>
      <c r="T3982" s="2"/>
      <c r="U3982" s="2"/>
      <c r="V3982" s="2"/>
      <c r="W3982" s="2"/>
      <c r="X3982" s="2"/>
      <c r="Y3982" s="3" t="s">
        <v>35</v>
      </c>
      <c r="Z3982" s="2">
        <v>1374652392</v>
      </c>
      <c r="AA3982" s="3" t="s">
        <v>36</v>
      </c>
      <c r="AB3982" s="3" t="s">
        <v>14286</v>
      </c>
      <c r="AC3982" s="3" t="s">
        <v>14285</v>
      </c>
    </row>
    <row r="3983" spans="1:29" ht="18.75" customHeight="1" x14ac:dyDescent="0.2">
      <c r="A3983" s="3" t="s">
        <v>14287</v>
      </c>
      <c r="B3983" s="2"/>
      <c r="C3983" s="2"/>
      <c r="D3983" s="2"/>
      <c r="E3983" s="2"/>
      <c r="F3983" s="2"/>
      <c r="G3983" s="2"/>
      <c r="H3983" s="2"/>
      <c r="I3983" s="2"/>
      <c r="J3983" s="3" t="s">
        <v>14288</v>
      </c>
      <c r="K3983" s="2"/>
      <c r="L3983" s="3" t="s">
        <v>14289</v>
      </c>
      <c r="M3983" s="2"/>
      <c r="N3983" s="3" t="s">
        <v>32</v>
      </c>
      <c r="O3983" s="2"/>
      <c r="P3983" s="3" t="s">
        <v>33</v>
      </c>
      <c r="Q3983" s="3" t="s">
        <v>34</v>
      </c>
      <c r="R3983" s="4">
        <v>28430</v>
      </c>
      <c r="S3983" s="4">
        <v>28430</v>
      </c>
      <c r="T3983" s="2"/>
      <c r="U3983" s="2"/>
      <c r="V3983" s="2"/>
      <c r="W3983" s="2"/>
      <c r="X3983" s="2"/>
      <c r="Y3983" s="3" t="s">
        <v>35</v>
      </c>
      <c r="Z3983" s="2">
        <v>1374639965</v>
      </c>
      <c r="AA3983" s="3" t="s">
        <v>36</v>
      </c>
      <c r="AB3983" s="3" t="s">
        <v>14290</v>
      </c>
      <c r="AC3983" s="3" t="s">
        <v>14289</v>
      </c>
    </row>
    <row r="3984" spans="1:29" ht="18.75" customHeight="1" x14ac:dyDescent="0.2">
      <c r="A3984" s="3" t="s">
        <v>14287</v>
      </c>
      <c r="B3984" s="2"/>
      <c r="C3984" s="2"/>
      <c r="D3984" s="2"/>
      <c r="E3984" s="2"/>
      <c r="F3984" s="2"/>
      <c r="G3984" s="2"/>
      <c r="H3984" s="2"/>
      <c r="I3984" s="2"/>
      <c r="J3984" s="3" t="s">
        <v>14291</v>
      </c>
      <c r="K3984" s="2"/>
      <c r="L3984" s="3" t="s">
        <v>14292</v>
      </c>
      <c r="M3984" s="2"/>
      <c r="N3984" s="3" t="s">
        <v>32</v>
      </c>
      <c r="O3984" s="2"/>
      <c r="P3984" s="3" t="s">
        <v>33</v>
      </c>
      <c r="Q3984" s="3" t="s">
        <v>34</v>
      </c>
      <c r="R3984" s="4">
        <v>29677</v>
      </c>
      <c r="S3984" s="4">
        <v>29677</v>
      </c>
      <c r="T3984" s="2"/>
      <c r="U3984" s="2"/>
      <c r="V3984" s="2"/>
      <c r="W3984" s="2"/>
      <c r="X3984" s="2"/>
      <c r="Y3984" s="3" t="s">
        <v>35</v>
      </c>
      <c r="Z3984" s="2">
        <v>1374637159</v>
      </c>
      <c r="AA3984" s="3" t="s">
        <v>36</v>
      </c>
      <c r="AB3984" s="3" t="s">
        <v>14293</v>
      </c>
      <c r="AC3984" s="3" t="s">
        <v>14292</v>
      </c>
    </row>
    <row r="3985" spans="1:29" ht="18.75" customHeight="1" x14ac:dyDescent="0.2">
      <c r="A3985" s="3" t="s">
        <v>11359</v>
      </c>
      <c r="B3985" s="2"/>
      <c r="C3985" s="2"/>
      <c r="D3985" s="2"/>
      <c r="E3985" s="2"/>
      <c r="F3985" s="2"/>
      <c r="G3985" s="2"/>
      <c r="H3985" s="2"/>
      <c r="I3985" s="2"/>
      <c r="J3985" s="3" t="s">
        <v>14294</v>
      </c>
      <c r="K3985" s="2"/>
      <c r="L3985" s="3" t="s">
        <v>14295</v>
      </c>
      <c r="M3985" s="2"/>
      <c r="N3985" s="3" t="s">
        <v>32</v>
      </c>
      <c r="O3985" s="2"/>
      <c r="P3985" s="3" t="s">
        <v>33</v>
      </c>
      <c r="Q3985" s="3" t="s">
        <v>34</v>
      </c>
      <c r="R3985" s="4">
        <v>28430</v>
      </c>
      <c r="S3985" s="4">
        <v>28430</v>
      </c>
      <c r="T3985" s="2"/>
      <c r="U3985" s="2"/>
      <c r="V3985" s="2"/>
      <c r="W3985" s="2"/>
      <c r="X3985" s="2"/>
      <c r="Y3985" s="3" t="s">
        <v>35</v>
      </c>
      <c r="Z3985" s="2">
        <v>1374640505</v>
      </c>
      <c r="AA3985" s="3" t="s">
        <v>36</v>
      </c>
      <c r="AB3985" s="3" t="s">
        <v>14296</v>
      </c>
      <c r="AC3985" s="3" t="s">
        <v>14295</v>
      </c>
    </row>
    <row r="3986" spans="1:29" ht="18.75" customHeight="1" x14ac:dyDescent="0.2">
      <c r="A3986" s="3" t="s">
        <v>2394</v>
      </c>
      <c r="B3986" s="2"/>
      <c r="C3986" s="2"/>
      <c r="D3986" s="2"/>
      <c r="E3986" s="2"/>
      <c r="F3986" s="2"/>
      <c r="G3986" s="2"/>
      <c r="H3986" s="2"/>
      <c r="I3986" s="2"/>
      <c r="J3986" s="3" t="s">
        <v>14297</v>
      </c>
      <c r="K3986" s="2"/>
      <c r="L3986" s="3" t="s">
        <v>14298</v>
      </c>
      <c r="M3986" s="2"/>
      <c r="N3986" s="3" t="s">
        <v>32</v>
      </c>
      <c r="O3986" s="2"/>
      <c r="P3986" s="3" t="s">
        <v>33</v>
      </c>
      <c r="Q3986" s="3" t="s">
        <v>34</v>
      </c>
      <c r="R3986" s="4">
        <v>31533</v>
      </c>
      <c r="S3986" s="4">
        <v>31533</v>
      </c>
      <c r="T3986" s="2"/>
      <c r="U3986" s="2"/>
      <c r="V3986" s="2"/>
      <c r="W3986" s="2"/>
      <c r="X3986" s="2"/>
      <c r="Y3986" s="3" t="s">
        <v>35</v>
      </c>
      <c r="Z3986" s="2">
        <v>1374642400</v>
      </c>
      <c r="AA3986" s="3" t="s">
        <v>36</v>
      </c>
      <c r="AB3986" s="3" t="s">
        <v>14299</v>
      </c>
      <c r="AC3986" s="3" t="s">
        <v>14298</v>
      </c>
    </row>
    <row r="3987" spans="1:29" ht="18.75" customHeight="1" x14ac:dyDescent="0.2">
      <c r="A3987" s="3" t="s">
        <v>14300</v>
      </c>
      <c r="B3987" s="2"/>
      <c r="C3987" s="2"/>
      <c r="D3987" s="2"/>
      <c r="E3987" s="2"/>
      <c r="F3987" s="2"/>
      <c r="G3987" s="2"/>
      <c r="H3987" s="2"/>
      <c r="I3987" s="2"/>
      <c r="J3987" s="3" t="s">
        <v>14301</v>
      </c>
      <c r="K3987" s="2"/>
      <c r="L3987" s="3" t="s">
        <v>14302</v>
      </c>
      <c r="M3987" s="2"/>
      <c r="N3987" s="3" t="s">
        <v>32</v>
      </c>
      <c r="O3987" s="2"/>
      <c r="P3987" s="3" t="s">
        <v>33</v>
      </c>
      <c r="Q3987" s="3" t="s">
        <v>34</v>
      </c>
      <c r="R3987" s="4">
        <v>29007</v>
      </c>
      <c r="S3987" s="4">
        <v>29007</v>
      </c>
      <c r="T3987" s="2"/>
      <c r="U3987" s="2"/>
      <c r="V3987" s="2"/>
      <c r="W3987" s="2"/>
      <c r="X3987" s="2"/>
      <c r="Y3987" s="3" t="s">
        <v>35</v>
      </c>
      <c r="Z3987" s="2">
        <v>1374633538</v>
      </c>
      <c r="AA3987" s="3" t="s">
        <v>36</v>
      </c>
      <c r="AB3987" s="3" t="s">
        <v>14303</v>
      </c>
      <c r="AC3987" s="3" t="s">
        <v>14302</v>
      </c>
    </row>
    <row r="3988" spans="1:29" ht="18.75" customHeight="1" x14ac:dyDescent="0.2">
      <c r="A3988" s="3" t="s">
        <v>14300</v>
      </c>
      <c r="B3988" s="2"/>
      <c r="C3988" s="2"/>
      <c r="D3988" s="2"/>
      <c r="E3988" s="2"/>
      <c r="F3988" s="2"/>
      <c r="G3988" s="2"/>
      <c r="H3988" s="2"/>
      <c r="I3988" s="2"/>
      <c r="J3988" s="3" t="s">
        <v>14304</v>
      </c>
      <c r="K3988" s="2"/>
      <c r="L3988" s="3" t="s">
        <v>14305</v>
      </c>
      <c r="M3988" s="2"/>
      <c r="N3988" s="3" t="s">
        <v>32</v>
      </c>
      <c r="O3988" s="2"/>
      <c r="P3988" s="3" t="s">
        <v>33</v>
      </c>
      <c r="Q3988" s="3" t="s">
        <v>34</v>
      </c>
      <c r="R3988" s="4">
        <v>30651</v>
      </c>
      <c r="S3988" s="4">
        <v>30651</v>
      </c>
      <c r="T3988" s="2"/>
      <c r="U3988" s="2"/>
      <c r="V3988" s="2"/>
      <c r="W3988" s="2"/>
      <c r="X3988" s="2"/>
      <c r="Y3988" s="3" t="s">
        <v>35</v>
      </c>
      <c r="Z3988" s="2">
        <v>1374661759</v>
      </c>
      <c r="AA3988" s="3" t="s">
        <v>36</v>
      </c>
      <c r="AB3988" s="3" t="s">
        <v>14306</v>
      </c>
      <c r="AC3988" s="3" t="s">
        <v>14305</v>
      </c>
    </row>
    <row r="3989" spans="1:29" ht="18.75" customHeight="1" x14ac:dyDescent="0.2">
      <c r="A3989" s="3" t="s">
        <v>11375</v>
      </c>
      <c r="B3989" s="2"/>
      <c r="C3989" s="2"/>
      <c r="D3989" s="2"/>
      <c r="E3989" s="2"/>
      <c r="F3989" s="2"/>
      <c r="G3989" s="2"/>
      <c r="H3989" s="2"/>
      <c r="I3989" s="2"/>
      <c r="J3989" s="3" t="s">
        <v>14307</v>
      </c>
      <c r="K3989" s="2"/>
      <c r="L3989" s="3" t="s">
        <v>14308</v>
      </c>
      <c r="M3989" s="2"/>
      <c r="N3989" s="3" t="s">
        <v>32</v>
      </c>
      <c r="O3989" s="2"/>
      <c r="P3989" s="3" t="s">
        <v>33</v>
      </c>
      <c r="Q3989" s="3" t="s">
        <v>34</v>
      </c>
      <c r="R3989" s="4">
        <v>30834</v>
      </c>
      <c r="S3989" s="4">
        <v>30834</v>
      </c>
      <c r="T3989" s="2"/>
      <c r="U3989" s="2"/>
      <c r="V3989" s="2"/>
      <c r="W3989" s="2"/>
      <c r="X3989" s="2"/>
      <c r="Y3989" s="3" t="s">
        <v>35</v>
      </c>
      <c r="Z3989" s="2">
        <v>1374665650</v>
      </c>
      <c r="AA3989" s="3" t="s">
        <v>36</v>
      </c>
      <c r="AB3989" s="3" t="s">
        <v>14309</v>
      </c>
      <c r="AC3989" s="3" t="s">
        <v>14308</v>
      </c>
    </row>
    <row r="3990" spans="1:29" ht="18.75" customHeight="1" x14ac:dyDescent="0.2">
      <c r="A3990" s="3" t="s">
        <v>2402</v>
      </c>
      <c r="B3990" s="2"/>
      <c r="C3990" s="2"/>
      <c r="D3990" s="2"/>
      <c r="E3990" s="2"/>
      <c r="F3990" s="2"/>
      <c r="G3990" s="2"/>
      <c r="H3990" s="2"/>
      <c r="I3990" s="2"/>
      <c r="J3990" s="3" t="s">
        <v>14310</v>
      </c>
      <c r="K3990" s="2"/>
      <c r="L3990" s="3" t="s">
        <v>14311</v>
      </c>
      <c r="M3990" s="2"/>
      <c r="N3990" s="3" t="s">
        <v>32</v>
      </c>
      <c r="O3990" s="2"/>
      <c r="P3990" s="3" t="s">
        <v>33</v>
      </c>
      <c r="Q3990" s="3" t="s">
        <v>34</v>
      </c>
      <c r="R3990" s="4">
        <v>24473</v>
      </c>
      <c r="S3990" s="4">
        <v>24473</v>
      </c>
      <c r="T3990" s="2"/>
      <c r="U3990" s="2"/>
      <c r="V3990" s="2"/>
      <c r="W3990" s="2"/>
      <c r="X3990" s="2"/>
      <c r="Y3990" s="3" t="s">
        <v>35</v>
      </c>
      <c r="Z3990" s="2">
        <v>1381255653</v>
      </c>
      <c r="AA3990" s="3" t="s">
        <v>36</v>
      </c>
      <c r="AB3990" s="3" t="s">
        <v>14312</v>
      </c>
      <c r="AC3990" s="3" t="s">
        <v>14311</v>
      </c>
    </row>
    <row r="3991" spans="1:29" ht="18.75" customHeight="1" x14ac:dyDescent="0.2">
      <c r="A3991" s="3" t="s">
        <v>8386</v>
      </c>
      <c r="B3991" s="2"/>
      <c r="C3991" s="2"/>
      <c r="D3991" s="2"/>
      <c r="E3991" s="2"/>
      <c r="F3991" s="2"/>
      <c r="G3991" s="2"/>
      <c r="H3991" s="2"/>
      <c r="I3991" s="2"/>
      <c r="J3991" s="3" t="s">
        <v>14313</v>
      </c>
      <c r="K3991" s="2"/>
      <c r="L3991" s="3" t="s">
        <v>14314</v>
      </c>
      <c r="M3991" s="2"/>
      <c r="N3991" s="3" t="s">
        <v>32</v>
      </c>
      <c r="O3991" s="2"/>
      <c r="P3991" s="3" t="s">
        <v>33</v>
      </c>
      <c r="Q3991" s="3" t="s">
        <v>34</v>
      </c>
      <c r="R3991" s="4">
        <v>22798</v>
      </c>
      <c r="S3991" s="4">
        <v>22798</v>
      </c>
      <c r="T3991" s="2"/>
      <c r="U3991" s="2"/>
      <c r="V3991" s="2"/>
      <c r="W3991" s="2"/>
      <c r="X3991" s="2"/>
      <c r="Y3991" s="3" t="s">
        <v>35</v>
      </c>
      <c r="Z3991" s="2">
        <v>1374653378</v>
      </c>
      <c r="AA3991" s="3" t="s">
        <v>36</v>
      </c>
      <c r="AB3991" s="3" t="s">
        <v>14315</v>
      </c>
      <c r="AC3991" s="3" t="s">
        <v>14314</v>
      </c>
    </row>
    <row r="3992" spans="1:29" ht="18.75" customHeight="1" x14ac:dyDescent="0.2">
      <c r="A3992" s="3" t="s">
        <v>14316</v>
      </c>
      <c r="B3992" s="2"/>
      <c r="C3992" s="2"/>
      <c r="D3992" s="2"/>
      <c r="E3992" s="2"/>
      <c r="F3992" s="2"/>
      <c r="G3992" s="2"/>
      <c r="H3992" s="2"/>
      <c r="I3992" s="2"/>
      <c r="J3992" s="3" t="s">
        <v>14317</v>
      </c>
      <c r="K3992" s="2"/>
      <c r="L3992" s="3" t="s">
        <v>14318</v>
      </c>
      <c r="M3992" s="2"/>
      <c r="N3992" s="3" t="s">
        <v>32</v>
      </c>
      <c r="O3992" s="2"/>
      <c r="P3992" s="3" t="s">
        <v>33</v>
      </c>
      <c r="Q3992" s="3" t="s">
        <v>34</v>
      </c>
      <c r="R3992" s="4">
        <v>30834</v>
      </c>
      <c r="S3992" s="4">
        <v>30834</v>
      </c>
      <c r="T3992" s="2"/>
      <c r="U3992" s="2"/>
      <c r="V3992" s="2"/>
      <c r="W3992" s="2"/>
      <c r="X3992" s="2"/>
      <c r="Y3992" s="3" t="s">
        <v>35</v>
      </c>
      <c r="Z3992" s="2">
        <v>1374631154</v>
      </c>
      <c r="AA3992" s="3" t="s">
        <v>36</v>
      </c>
      <c r="AB3992" s="3" t="s">
        <v>14319</v>
      </c>
      <c r="AC3992" s="3" t="s">
        <v>14318</v>
      </c>
    </row>
    <row r="3993" spans="1:29" ht="18.75" customHeight="1" x14ac:dyDescent="0.2">
      <c r="A3993" s="3" t="s">
        <v>14320</v>
      </c>
      <c r="B3993" s="2"/>
      <c r="C3993" s="2"/>
      <c r="D3993" s="2"/>
      <c r="E3993" s="2"/>
      <c r="F3993" s="2"/>
      <c r="G3993" s="2"/>
      <c r="H3993" s="2"/>
      <c r="I3993" s="2"/>
      <c r="J3993" s="3" t="s">
        <v>14321</v>
      </c>
      <c r="K3993" s="2"/>
      <c r="L3993" s="3" t="s">
        <v>14322</v>
      </c>
      <c r="M3993" s="2"/>
      <c r="N3993" s="3" t="s">
        <v>32</v>
      </c>
      <c r="O3993" s="2"/>
      <c r="P3993" s="3" t="s">
        <v>33</v>
      </c>
      <c r="Q3993" s="3" t="s">
        <v>34</v>
      </c>
      <c r="R3993" s="4">
        <v>35674</v>
      </c>
      <c r="S3993" s="4">
        <v>35674</v>
      </c>
      <c r="T3993" s="2"/>
      <c r="U3993" s="2"/>
      <c r="V3993" s="2"/>
      <c r="W3993" s="2"/>
      <c r="X3993" s="2"/>
      <c r="Y3993" s="3" t="s">
        <v>35</v>
      </c>
      <c r="Z3993" s="2">
        <v>1374628659</v>
      </c>
      <c r="AA3993" s="3" t="s">
        <v>36</v>
      </c>
      <c r="AB3993" s="3" t="s">
        <v>14323</v>
      </c>
      <c r="AC3993" s="3" t="s">
        <v>14322</v>
      </c>
    </row>
    <row r="3994" spans="1:29" ht="18.75" customHeight="1" x14ac:dyDescent="0.2">
      <c r="A3994" s="3" t="s">
        <v>5484</v>
      </c>
      <c r="B3994" s="2"/>
      <c r="C3994" s="2"/>
      <c r="D3994" s="2"/>
      <c r="E3994" s="2"/>
      <c r="F3994" s="2"/>
      <c r="G3994" s="2"/>
      <c r="H3994" s="2"/>
      <c r="I3994" s="2"/>
      <c r="J3994" s="3" t="s">
        <v>14324</v>
      </c>
      <c r="K3994" s="2"/>
      <c r="L3994" s="3" t="s">
        <v>14325</v>
      </c>
      <c r="M3994" s="2"/>
      <c r="N3994" s="3" t="s">
        <v>32</v>
      </c>
      <c r="O3994" s="2"/>
      <c r="P3994" s="3" t="s">
        <v>33</v>
      </c>
      <c r="Q3994" s="3" t="s">
        <v>34</v>
      </c>
      <c r="R3994" s="4">
        <v>30468</v>
      </c>
      <c r="S3994" s="4">
        <v>30468</v>
      </c>
      <c r="T3994" s="2"/>
      <c r="U3994" s="2"/>
      <c r="V3994" s="2"/>
      <c r="W3994" s="2"/>
      <c r="X3994" s="2"/>
      <c r="Y3994" s="3" t="s">
        <v>35</v>
      </c>
      <c r="Z3994" s="2">
        <v>1374629727</v>
      </c>
      <c r="AA3994" s="3" t="s">
        <v>36</v>
      </c>
      <c r="AB3994" s="3" t="s">
        <v>14326</v>
      </c>
      <c r="AC3994" s="3" t="s">
        <v>14325</v>
      </c>
    </row>
    <row r="3995" spans="1:29" ht="18.75" customHeight="1" x14ac:dyDescent="0.2">
      <c r="A3995" s="3" t="s">
        <v>2424</v>
      </c>
      <c r="B3995" s="2"/>
      <c r="C3995" s="2"/>
      <c r="D3995" s="2"/>
      <c r="E3995" s="2"/>
      <c r="F3995" s="2"/>
      <c r="G3995" s="2"/>
      <c r="H3995" s="2"/>
      <c r="I3995" s="2"/>
      <c r="J3995" s="3" t="s">
        <v>14327</v>
      </c>
      <c r="K3995" s="2"/>
      <c r="L3995" s="3" t="s">
        <v>14328</v>
      </c>
      <c r="M3995" s="2"/>
      <c r="N3995" s="3" t="s">
        <v>32</v>
      </c>
      <c r="O3995" s="2"/>
      <c r="P3995" s="3" t="s">
        <v>33</v>
      </c>
      <c r="Q3995" s="3" t="s">
        <v>34</v>
      </c>
      <c r="R3995" s="4">
        <v>31564</v>
      </c>
      <c r="S3995" s="4">
        <v>31564</v>
      </c>
      <c r="T3995" s="2"/>
      <c r="U3995" s="2"/>
      <c r="V3995" s="2"/>
      <c r="W3995" s="2"/>
      <c r="X3995" s="2"/>
      <c r="Y3995" s="3" t="s">
        <v>35</v>
      </c>
      <c r="Z3995" s="2">
        <v>1374640634</v>
      </c>
      <c r="AA3995" s="3" t="s">
        <v>36</v>
      </c>
      <c r="AB3995" s="3" t="s">
        <v>14329</v>
      </c>
      <c r="AC3995" s="3" t="s">
        <v>14328</v>
      </c>
    </row>
    <row r="3996" spans="1:29" ht="18.75" customHeight="1" x14ac:dyDescent="0.2">
      <c r="A3996" s="3" t="s">
        <v>11416</v>
      </c>
      <c r="B3996" s="2"/>
      <c r="C3996" s="2"/>
      <c r="D3996" s="2"/>
      <c r="E3996" s="2"/>
      <c r="F3996" s="2"/>
      <c r="G3996" s="2"/>
      <c r="H3996" s="2"/>
      <c r="I3996" s="2"/>
      <c r="J3996" s="3" t="s">
        <v>14330</v>
      </c>
      <c r="K3996" s="2"/>
      <c r="L3996" s="3" t="s">
        <v>14331</v>
      </c>
      <c r="M3996" s="2"/>
      <c r="N3996" s="3" t="s">
        <v>32</v>
      </c>
      <c r="O3996" s="2"/>
      <c r="P3996" s="3" t="s">
        <v>33</v>
      </c>
      <c r="Q3996" s="3" t="s">
        <v>34</v>
      </c>
      <c r="R3996" s="4">
        <v>28825</v>
      </c>
      <c r="S3996" s="4">
        <v>28825</v>
      </c>
      <c r="T3996" s="2"/>
      <c r="U3996" s="2"/>
      <c r="V3996" s="2"/>
      <c r="W3996" s="2"/>
      <c r="X3996" s="2"/>
      <c r="Y3996" s="3" t="s">
        <v>35</v>
      </c>
      <c r="Z3996" s="2">
        <v>1374659543</v>
      </c>
      <c r="AA3996" s="3" t="s">
        <v>36</v>
      </c>
      <c r="AB3996" s="3" t="s">
        <v>14332</v>
      </c>
      <c r="AC3996" s="3" t="s">
        <v>14331</v>
      </c>
    </row>
    <row r="3997" spans="1:29" ht="18.75" customHeight="1" x14ac:dyDescent="0.2">
      <c r="A3997" s="3" t="s">
        <v>5517</v>
      </c>
      <c r="B3997" s="2"/>
      <c r="C3997" s="2"/>
      <c r="D3997" s="2"/>
      <c r="E3997" s="2"/>
      <c r="F3997" s="2"/>
      <c r="G3997" s="2"/>
      <c r="H3997" s="2"/>
      <c r="I3997" s="2"/>
      <c r="J3997" s="3" t="s">
        <v>14333</v>
      </c>
      <c r="K3997" s="2"/>
      <c r="L3997" s="3" t="s">
        <v>14334</v>
      </c>
      <c r="M3997" s="2"/>
      <c r="N3997" s="3" t="s">
        <v>32</v>
      </c>
      <c r="O3997" s="2"/>
      <c r="P3997" s="3" t="s">
        <v>33</v>
      </c>
      <c r="Q3997" s="3" t="s">
        <v>34</v>
      </c>
      <c r="R3997" s="4">
        <v>38859</v>
      </c>
      <c r="S3997" s="4">
        <v>38859</v>
      </c>
      <c r="T3997" s="2"/>
      <c r="U3997" s="2"/>
      <c r="V3997" s="2"/>
      <c r="W3997" s="2"/>
      <c r="X3997" s="2"/>
      <c r="Y3997" s="3" t="s">
        <v>35</v>
      </c>
      <c r="Z3997" s="2">
        <v>1374657570</v>
      </c>
      <c r="AA3997" s="3" t="s">
        <v>36</v>
      </c>
      <c r="AB3997" s="3" t="s">
        <v>14335</v>
      </c>
      <c r="AC3997" s="3" t="s">
        <v>14334</v>
      </c>
    </row>
    <row r="3998" spans="1:29" ht="18.75" customHeight="1" x14ac:dyDescent="0.2">
      <c r="A3998" s="3" t="s">
        <v>5517</v>
      </c>
      <c r="B3998" s="2"/>
      <c r="C3998" s="2"/>
      <c r="D3998" s="2"/>
      <c r="E3998" s="2"/>
      <c r="F3998" s="2"/>
      <c r="G3998" s="2"/>
      <c r="H3998" s="2"/>
      <c r="I3998" s="2"/>
      <c r="J3998" s="3" t="s">
        <v>14336</v>
      </c>
      <c r="K3998" s="2"/>
      <c r="L3998" s="3" t="s">
        <v>14337</v>
      </c>
      <c r="M3998" s="2"/>
      <c r="N3998" s="3" t="s">
        <v>32</v>
      </c>
      <c r="O3998" s="2"/>
      <c r="P3998" s="3" t="s">
        <v>33</v>
      </c>
      <c r="Q3998" s="3" t="s">
        <v>34</v>
      </c>
      <c r="R3998" s="4">
        <v>43888</v>
      </c>
      <c r="S3998" s="4">
        <v>43888</v>
      </c>
      <c r="T3998" s="2"/>
      <c r="U3998" s="2"/>
      <c r="V3998" s="2"/>
      <c r="W3998" s="2"/>
      <c r="X3998" s="2"/>
      <c r="Y3998" s="3" t="s">
        <v>35</v>
      </c>
      <c r="Z3998" s="2">
        <v>1374654388</v>
      </c>
      <c r="AA3998" s="3" t="s">
        <v>36</v>
      </c>
      <c r="AB3998" s="3" t="s">
        <v>14338</v>
      </c>
      <c r="AC3998" s="3" t="s">
        <v>14337</v>
      </c>
    </row>
    <row r="3999" spans="1:29" ht="18.75" customHeight="1" x14ac:dyDescent="0.2">
      <c r="A3999" s="3" t="s">
        <v>2440</v>
      </c>
      <c r="B3999" s="2"/>
      <c r="C3999" s="2"/>
      <c r="D3999" s="2"/>
      <c r="E3999" s="2"/>
      <c r="F3999" s="2"/>
      <c r="G3999" s="2"/>
      <c r="H3999" s="2"/>
      <c r="I3999" s="2"/>
      <c r="J3999" s="3" t="s">
        <v>14339</v>
      </c>
      <c r="K3999" s="2"/>
      <c r="L3999" s="3" t="s">
        <v>14340</v>
      </c>
      <c r="M3999" s="2"/>
      <c r="N3999" s="3" t="s">
        <v>32</v>
      </c>
      <c r="O3999" s="2"/>
      <c r="P3999" s="3" t="s">
        <v>33</v>
      </c>
      <c r="Q3999" s="3" t="s">
        <v>34</v>
      </c>
      <c r="R3999" s="4">
        <v>28065</v>
      </c>
      <c r="S3999" s="4">
        <v>28065</v>
      </c>
      <c r="T3999" s="2"/>
      <c r="U3999" s="2"/>
      <c r="V3999" s="2"/>
      <c r="W3999" s="2"/>
      <c r="X3999" s="2"/>
      <c r="Y3999" s="3" t="s">
        <v>35</v>
      </c>
      <c r="Z3999" s="2">
        <v>1374641828</v>
      </c>
      <c r="AA3999" s="3" t="s">
        <v>36</v>
      </c>
      <c r="AB3999" s="3" t="s">
        <v>14341</v>
      </c>
      <c r="AC3999" s="3" t="s">
        <v>14340</v>
      </c>
    </row>
    <row r="4000" spans="1:29" ht="18.75" customHeight="1" x14ac:dyDescent="0.2">
      <c r="A4000" s="3" t="s">
        <v>2447</v>
      </c>
      <c r="B4000" s="2"/>
      <c r="C4000" s="2"/>
      <c r="D4000" s="2"/>
      <c r="E4000" s="2"/>
      <c r="F4000" s="2"/>
      <c r="G4000" s="2"/>
      <c r="H4000" s="2"/>
      <c r="I4000" s="2"/>
      <c r="J4000" s="3" t="s">
        <v>14342</v>
      </c>
      <c r="K4000" s="2"/>
      <c r="L4000" s="3" t="s">
        <v>14343</v>
      </c>
      <c r="M4000" s="2"/>
      <c r="N4000" s="3" t="s">
        <v>32</v>
      </c>
      <c r="O4000" s="2"/>
      <c r="P4000" s="3" t="s">
        <v>33</v>
      </c>
      <c r="Q4000" s="3" t="s">
        <v>34</v>
      </c>
      <c r="R4000" s="4">
        <v>38558</v>
      </c>
      <c r="S4000" s="4">
        <v>38558</v>
      </c>
      <c r="T4000" s="2"/>
      <c r="U4000" s="2"/>
      <c r="V4000" s="2"/>
      <c r="W4000" s="2"/>
      <c r="X4000" s="2"/>
      <c r="Y4000" s="3" t="s">
        <v>35</v>
      </c>
      <c r="Z4000" s="2">
        <v>1374638866</v>
      </c>
      <c r="AA4000" s="3" t="s">
        <v>36</v>
      </c>
      <c r="AB4000" s="3" t="s">
        <v>14344</v>
      </c>
      <c r="AC4000" s="3" t="s">
        <v>14343</v>
      </c>
    </row>
    <row r="4001" spans="1:29" ht="18.75" customHeight="1" x14ac:dyDescent="0.2">
      <c r="A4001" s="3" t="s">
        <v>2451</v>
      </c>
      <c r="B4001" s="2"/>
      <c r="C4001" s="2"/>
      <c r="D4001" s="2"/>
      <c r="E4001" s="2"/>
      <c r="F4001" s="2"/>
      <c r="G4001" s="2"/>
      <c r="H4001" s="2"/>
      <c r="I4001" s="2"/>
      <c r="J4001" s="3" t="s">
        <v>14345</v>
      </c>
      <c r="K4001" s="2"/>
      <c r="L4001" s="3" t="s">
        <v>14346</v>
      </c>
      <c r="M4001" s="2"/>
      <c r="N4001" s="3" t="s">
        <v>32</v>
      </c>
      <c r="O4001" s="2"/>
      <c r="P4001" s="3" t="s">
        <v>33</v>
      </c>
      <c r="Q4001" s="3" t="s">
        <v>34</v>
      </c>
      <c r="R4001" s="4">
        <v>23163</v>
      </c>
      <c r="S4001" s="4">
        <v>23163</v>
      </c>
      <c r="T4001" s="2"/>
      <c r="U4001" s="2"/>
      <c r="V4001" s="2"/>
      <c r="W4001" s="2"/>
      <c r="X4001" s="2"/>
      <c r="Y4001" s="3" t="s">
        <v>35</v>
      </c>
      <c r="Z4001" s="2">
        <v>1374651557</v>
      </c>
      <c r="AA4001" s="3" t="s">
        <v>36</v>
      </c>
      <c r="AB4001" s="3" t="s">
        <v>14347</v>
      </c>
      <c r="AC4001" s="3" t="s">
        <v>14346</v>
      </c>
    </row>
    <row r="4002" spans="1:29" ht="18.75" customHeight="1" x14ac:dyDescent="0.2">
      <c r="A4002" s="3" t="s">
        <v>2451</v>
      </c>
      <c r="B4002" s="2"/>
      <c r="C4002" s="2"/>
      <c r="D4002" s="2"/>
      <c r="E4002" s="2"/>
      <c r="F4002" s="2"/>
      <c r="G4002" s="2"/>
      <c r="H4002" s="2"/>
      <c r="I4002" s="2"/>
      <c r="J4002" s="3" t="s">
        <v>14348</v>
      </c>
      <c r="K4002" s="2"/>
      <c r="L4002" s="3" t="s">
        <v>14349</v>
      </c>
      <c r="M4002" s="2"/>
      <c r="N4002" s="3" t="s">
        <v>32</v>
      </c>
      <c r="O4002" s="2"/>
      <c r="P4002" s="3" t="s">
        <v>33</v>
      </c>
      <c r="Q4002" s="3" t="s">
        <v>34</v>
      </c>
      <c r="R4002" s="4">
        <v>23163</v>
      </c>
      <c r="S4002" s="4">
        <v>23163</v>
      </c>
      <c r="T4002" s="2"/>
      <c r="U4002" s="2"/>
      <c r="V4002" s="2"/>
      <c r="W4002" s="2"/>
      <c r="X4002" s="2"/>
      <c r="Y4002" s="3" t="s">
        <v>35</v>
      </c>
      <c r="Z4002" s="2">
        <v>1374640190</v>
      </c>
      <c r="AA4002" s="3" t="s">
        <v>36</v>
      </c>
      <c r="AB4002" s="3" t="s">
        <v>14350</v>
      </c>
      <c r="AC4002" s="3" t="s">
        <v>14349</v>
      </c>
    </row>
    <row r="4003" spans="1:29" ht="18.75" customHeight="1" x14ac:dyDescent="0.2">
      <c r="A4003" s="3" t="s">
        <v>14351</v>
      </c>
      <c r="B4003" s="2"/>
      <c r="C4003" s="2"/>
      <c r="D4003" s="2"/>
      <c r="E4003" s="2"/>
      <c r="F4003" s="2"/>
      <c r="G4003" s="2"/>
      <c r="H4003" s="2"/>
      <c r="I4003" s="2"/>
      <c r="J4003" s="3" t="s">
        <v>14352</v>
      </c>
      <c r="K4003" s="2"/>
      <c r="L4003" s="3" t="s">
        <v>14353</v>
      </c>
      <c r="M4003" s="2"/>
      <c r="N4003" s="3" t="s">
        <v>32</v>
      </c>
      <c r="O4003" s="2"/>
      <c r="P4003" s="3" t="s">
        <v>33</v>
      </c>
      <c r="Q4003" s="3" t="s">
        <v>34</v>
      </c>
      <c r="R4003" s="4">
        <v>30956</v>
      </c>
      <c r="S4003" s="4">
        <v>30956</v>
      </c>
      <c r="T4003" s="2"/>
      <c r="U4003" s="2"/>
      <c r="V4003" s="2"/>
      <c r="W4003" s="2"/>
      <c r="X4003" s="2"/>
      <c r="Y4003" s="3" t="s">
        <v>35</v>
      </c>
      <c r="Z4003" s="2">
        <v>1374640639</v>
      </c>
      <c r="AA4003" s="3" t="s">
        <v>36</v>
      </c>
      <c r="AB4003" s="3" t="s">
        <v>14354</v>
      </c>
      <c r="AC4003" s="3" t="s">
        <v>14353</v>
      </c>
    </row>
    <row r="4004" spans="1:29" ht="18.75" customHeight="1" x14ac:dyDescent="0.2">
      <c r="A4004" s="3" t="s">
        <v>14351</v>
      </c>
      <c r="B4004" s="2"/>
      <c r="C4004" s="2"/>
      <c r="D4004" s="2"/>
      <c r="E4004" s="2"/>
      <c r="F4004" s="2"/>
      <c r="G4004" s="2"/>
      <c r="H4004" s="2"/>
      <c r="I4004" s="2"/>
      <c r="J4004" s="3" t="s">
        <v>14355</v>
      </c>
      <c r="K4004" s="2"/>
      <c r="L4004" s="3" t="s">
        <v>14356</v>
      </c>
      <c r="M4004" s="2"/>
      <c r="N4004" s="3" t="s">
        <v>32</v>
      </c>
      <c r="O4004" s="2"/>
      <c r="P4004" s="3" t="s">
        <v>33</v>
      </c>
      <c r="Q4004" s="3" t="s">
        <v>34</v>
      </c>
      <c r="R4004" s="4">
        <v>39860</v>
      </c>
      <c r="S4004" s="4">
        <v>39860</v>
      </c>
      <c r="T4004" s="2"/>
      <c r="U4004" s="2"/>
      <c r="V4004" s="2"/>
      <c r="W4004" s="2"/>
      <c r="X4004" s="2"/>
      <c r="Y4004" s="3" t="s">
        <v>35</v>
      </c>
      <c r="Z4004" s="2">
        <v>1374630881</v>
      </c>
      <c r="AA4004" s="3" t="s">
        <v>36</v>
      </c>
      <c r="AB4004" s="3" t="s">
        <v>14357</v>
      </c>
      <c r="AC4004" s="3" t="s">
        <v>14356</v>
      </c>
    </row>
    <row r="4005" spans="1:29" ht="18.75" customHeight="1" x14ac:dyDescent="0.2">
      <c r="A4005" s="3" t="s">
        <v>14358</v>
      </c>
      <c r="B4005" s="2"/>
      <c r="C4005" s="2"/>
      <c r="D4005" s="2"/>
      <c r="E4005" s="2"/>
      <c r="F4005" s="2"/>
      <c r="G4005" s="2"/>
      <c r="H4005" s="2"/>
      <c r="I4005" s="2"/>
      <c r="J4005" s="3" t="s">
        <v>14359</v>
      </c>
      <c r="K4005" s="2"/>
      <c r="L4005" s="3" t="s">
        <v>14360</v>
      </c>
      <c r="M4005" s="2"/>
      <c r="N4005" s="3" t="s">
        <v>32</v>
      </c>
      <c r="O4005" s="2"/>
      <c r="P4005" s="3" t="s">
        <v>33</v>
      </c>
      <c r="Q4005" s="3" t="s">
        <v>34</v>
      </c>
      <c r="R4005" s="4">
        <v>33512</v>
      </c>
      <c r="S4005" s="4">
        <v>33512</v>
      </c>
      <c r="T4005" s="2"/>
      <c r="U4005" s="2"/>
      <c r="V4005" s="2"/>
      <c r="W4005" s="2"/>
      <c r="X4005" s="2"/>
      <c r="Y4005" s="3" t="s">
        <v>35</v>
      </c>
      <c r="Z4005" s="2">
        <v>1374647839</v>
      </c>
      <c r="AA4005" s="3" t="s">
        <v>36</v>
      </c>
      <c r="AB4005" s="3" t="s">
        <v>14361</v>
      </c>
      <c r="AC4005" s="3" t="s">
        <v>14360</v>
      </c>
    </row>
    <row r="4006" spans="1:29" ht="18.75" customHeight="1" x14ac:dyDescent="0.2">
      <c r="A4006" s="3" t="s">
        <v>2467</v>
      </c>
      <c r="B4006" s="2"/>
      <c r="C4006" s="2"/>
      <c r="D4006" s="2"/>
      <c r="E4006" s="2"/>
      <c r="F4006" s="2"/>
      <c r="G4006" s="2"/>
      <c r="H4006" s="2"/>
      <c r="I4006" s="2"/>
      <c r="J4006" s="3" t="s">
        <v>14362</v>
      </c>
      <c r="K4006" s="2"/>
      <c r="L4006" s="3" t="s">
        <v>14363</v>
      </c>
      <c r="M4006" s="2"/>
      <c r="N4006" s="3" t="s">
        <v>32</v>
      </c>
      <c r="O4006" s="2"/>
      <c r="P4006" s="3" t="s">
        <v>33</v>
      </c>
      <c r="Q4006" s="3" t="s">
        <v>34</v>
      </c>
      <c r="R4006" s="4">
        <v>26938</v>
      </c>
      <c r="S4006" s="4">
        <v>26938</v>
      </c>
      <c r="T4006" s="2"/>
      <c r="U4006" s="2"/>
      <c r="V4006" s="2"/>
      <c r="W4006" s="2"/>
      <c r="X4006" s="2"/>
      <c r="Y4006" s="3" t="s">
        <v>35</v>
      </c>
      <c r="Z4006" s="2">
        <v>1374661318</v>
      </c>
      <c r="AA4006" s="3" t="s">
        <v>36</v>
      </c>
      <c r="AB4006" s="3" t="s">
        <v>14364</v>
      </c>
      <c r="AC4006" s="3" t="s">
        <v>14363</v>
      </c>
    </row>
    <row r="4007" spans="1:29" ht="18.75" customHeight="1" x14ac:dyDescent="0.2">
      <c r="A4007" s="3" t="s">
        <v>2467</v>
      </c>
      <c r="B4007" s="2"/>
      <c r="C4007" s="2"/>
      <c r="D4007" s="2"/>
      <c r="E4007" s="2"/>
      <c r="F4007" s="2"/>
      <c r="G4007" s="2"/>
      <c r="H4007" s="2"/>
      <c r="I4007" s="2"/>
      <c r="J4007" s="3" t="s">
        <v>14365</v>
      </c>
      <c r="K4007" s="2"/>
      <c r="L4007" s="3" t="s">
        <v>14366</v>
      </c>
      <c r="M4007" s="2"/>
      <c r="N4007" s="3" t="s">
        <v>32</v>
      </c>
      <c r="O4007" s="2"/>
      <c r="P4007" s="3" t="s">
        <v>33</v>
      </c>
      <c r="Q4007" s="3" t="s">
        <v>34</v>
      </c>
      <c r="R4007" s="4">
        <v>30956</v>
      </c>
      <c r="S4007" s="4">
        <v>30956</v>
      </c>
      <c r="T4007" s="2"/>
      <c r="U4007" s="2"/>
      <c r="V4007" s="2"/>
      <c r="W4007" s="2"/>
      <c r="X4007" s="2"/>
      <c r="Y4007" s="3" t="s">
        <v>35</v>
      </c>
      <c r="Z4007" s="2">
        <v>1374662608</v>
      </c>
      <c r="AA4007" s="3" t="s">
        <v>36</v>
      </c>
      <c r="AB4007" s="3" t="s">
        <v>14367</v>
      </c>
      <c r="AC4007" s="3" t="s">
        <v>14366</v>
      </c>
    </row>
    <row r="4008" spans="1:29" ht="18.75" customHeight="1" x14ac:dyDescent="0.2">
      <c r="A4008" s="3" t="s">
        <v>5543</v>
      </c>
      <c r="B4008" s="2"/>
      <c r="C4008" s="2"/>
      <c r="D4008" s="2"/>
      <c r="E4008" s="2"/>
      <c r="F4008" s="2"/>
      <c r="G4008" s="2"/>
      <c r="H4008" s="2"/>
      <c r="I4008" s="2"/>
      <c r="J4008" s="3" t="s">
        <v>14368</v>
      </c>
      <c r="K4008" s="2"/>
      <c r="L4008" s="3" t="s">
        <v>14369</v>
      </c>
      <c r="M4008" s="2"/>
      <c r="N4008" s="3" t="s">
        <v>32</v>
      </c>
      <c r="O4008" s="2"/>
      <c r="P4008" s="3" t="s">
        <v>33</v>
      </c>
      <c r="Q4008" s="3" t="s">
        <v>34</v>
      </c>
      <c r="R4008" s="4">
        <v>29830</v>
      </c>
      <c r="S4008" s="4">
        <v>29830</v>
      </c>
      <c r="T4008" s="2"/>
      <c r="U4008" s="2"/>
      <c r="V4008" s="2"/>
      <c r="W4008" s="2"/>
      <c r="X4008" s="2"/>
      <c r="Y4008" s="3" t="s">
        <v>35</v>
      </c>
      <c r="Z4008" s="2">
        <v>1374646500</v>
      </c>
      <c r="AA4008" s="3" t="s">
        <v>36</v>
      </c>
      <c r="AB4008" s="3" t="s">
        <v>14370</v>
      </c>
      <c r="AC4008" s="3" t="s">
        <v>14369</v>
      </c>
    </row>
    <row r="4009" spans="1:29" ht="18.75" customHeight="1" x14ac:dyDescent="0.2">
      <c r="A4009" s="3" t="s">
        <v>2471</v>
      </c>
      <c r="B4009" s="2"/>
      <c r="C4009" s="2"/>
      <c r="D4009" s="2"/>
      <c r="E4009" s="2"/>
      <c r="F4009" s="2"/>
      <c r="G4009" s="2"/>
      <c r="H4009" s="2"/>
      <c r="I4009" s="2"/>
      <c r="J4009" s="3" t="s">
        <v>14371</v>
      </c>
      <c r="K4009" s="2"/>
      <c r="L4009" s="3" t="s">
        <v>14372</v>
      </c>
      <c r="M4009" s="2"/>
      <c r="N4009" s="3" t="s">
        <v>32</v>
      </c>
      <c r="O4009" s="2"/>
      <c r="P4009" s="3" t="s">
        <v>33</v>
      </c>
      <c r="Q4009" s="3" t="s">
        <v>34</v>
      </c>
      <c r="R4009" s="4">
        <v>19725</v>
      </c>
      <c r="S4009" s="4">
        <v>19725</v>
      </c>
      <c r="T4009" s="2"/>
      <c r="U4009" s="2"/>
      <c r="V4009" s="2"/>
      <c r="W4009" s="2"/>
      <c r="X4009" s="2"/>
      <c r="Y4009" s="3" t="s">
        <v>35</v>
      </c>
      <c r="Z4009" s="2">
        <v>1374667301</v>
      </c>
      <c r="AA4009" s="3" t="s">
        <v>36</v>
      </c>
      <c r="AB4009" s="3" t="s">
        <v>14373</v>
      </c>
      <c r="AC4009" s="3" t="s">
        <v>14372</v>
      </c>
    </row>
    <row r="4010" spans="1:29" ht="18.75" customHeight="1" x14ac:dyDescent="0.2">
      <c r="A4010" s="3" t="s">
        <v>2475</v>
      </c>
      <c r="B4010" s="2"/>
      <c r="C4010" s="2"/>
      <c r="D4010" s="2"/>
      <c r="E4010" s="2"/>
      <c r="F4010" s="2"/>
      <c r="G4010" s="2"/>
      <c r="H4010" s="2"/>
      <c r="I4010" s="2"/>
      <c r="J4010" s="3" t="s">
        <v>14374</v>
      </c>
      <c r="K4010" s="2"/>
      <c r="L4010" s="3" t="s">
        <v>14375</v>
      </c>
      <c r="M4010" s="2"/>
      <c r="N4010" s="3" t="s">
        <v>32</v>
      </c>
      <c r="O4010" s="2"/>
      <c r="P4010" s="3" t="s">
        <v>33</v>
      </c>
      <c r="Q4010" s="3" t="s">
        <v>34</v>
      </c>
      <c r="R4010" s="4">
        <v>37610</v>
      </c>
      <c r="S4010" s="4">
        <v>37610</v>
      </c>
      <c r="T4010" s="2"/>
      <c r="U4010" s="2"/>
      <c r="V4010" s="2"/>
      <c r="W4010" s="2"/>
      <c r="X4010" s="2"/>
      <c r="Y4010" s="3" t="s">
        <v>35</v>
      </c>
      <c r="Z4010" s="2">
        <v>1374649844</v>
      </c>
      <c r="AA4010" s="3" t="s">
        <v>36</v>
      </c>
      <c r="AB4010" s="3" t="s">
        <v>14376</v>
      </c>
      <c r="AC4010" s="3" t="s">
        <v>14375</v>
      </c>
    </row>
    <row r="4011" spans="1:29" ht="18.75" customHeight="1" x14ac:dyDescent="0.2">
      <c r="A4011" s="3" t="s">
        <v>2479</v>
      </c>
      <c r="B4011" s="2"/>
      <c r="C4011" s="2"/>
      <c r="D4011" s="2"/>
      <c r="E4011" s="2"/>
      <c r="F4011" s="2"/>
      <c r="G4011" s="2"/>
      <c r="H4011" s="2"/>
      <c r="I4011" s="2"/>
      <c r="J4011" s="3" t="s">
        <v>14377</v>
      </c>
      <c r="K4011" s="2"/>
      <c r="L4011" s="3" t="s">
        <v>14378</v>
      </c>
      <c r="M4011" s="2"/>
      <c r="N4011" s="3" t="s">
        <v>32</v>
      </c>
      <c r="O4011" s="2"/>
      <c r="P4011" s="3" t="s">
        <v>33</v>
      </c>
      <c r="Q4011" s="3" t="s">
        <v>34</v>
      </c>
      <c r="R4011" s="4">
        <v>28946</v>
      </c>
      <c r="S4011" s="4">
        <v>28946</v>
      </c>
      <c r="T4011" s="2"/>
      <c r="U4011" s="2"/>
      <c r="V4011" s="2"/>
      <c r="W4011" s="2"/>
      <c r="X4011" s="2"/>
      <c r="Y4011" s="3" t="s">
        <v>35</v>
      </c>
      <c r="Z4011" s="2">
        <v>1374661298</v>
      </c>
      <c r="AA4011" s="3" t="s">
        <v>36</v>
      </c>
      <c r="AB4011" s="3" t="s">
        <v>14379</v>
      </c>
      <c r="AC4011" s="3" t="s">
        <v>14378</v>
      </c>
    </row>
    <row r="4012" spans="1:29" ht="18.75" customHeight="1" x14ac:dyDescent="0.2">
      <c r="A4012" s="3" t="s">
        <v>14380</v>
      </c>
      <c r="B4012" s="2"/>
      <c r="C4012" s="2"/>
      <c r="D4012" s="2"/>
      <c r="E4012" s="2"/>
      <c r="F4012" s="2"/>
      <c r="G4012" s="2"/>
      <c r="H4012" s="2"/>
      <c r="I4012" s="2"/>
      <c r="J4012" s="3" t="s">
        <v>14381</v>
      </c>
      <c r="K4012" s="2"/>
      <c r="L4012" s="3" t="s">
        <v>14382</v>
      </c>
      <c r="M4012" s="2"/>
      <c r="N4012" s="3" t="s">
        <v>32</v>
      </c>
      <c r="O4012" s="2"/>
      <c r="P4012" s="3" t="s">
        <v>33</v>
      </c>
      <c r="Q4012" s="3" t="s">
        <v>34</v>
      </c>
      <c r="R4012" s="4">
        <v>25112</v>
      </c>
      <c r="S4012" s="4">
        <v>25112</v>
      </c>
      <c r="T4012" s="2"/>
      <c r="U4012" s="2"/>
      <c r="V4012" s="2"/>
      <c r="W4012" s="2"/>
      <c r="X4012" s="2"/>
      <c r="Y4012" s="3" t="s">
        <v>35</v>
      </c>
      <c r="Z4012" s="2">
        <v>1374640370</v>
      </c>
      <c r="AA4012" s="3" t="s">
        <v>36</v>
      </c>
      <c r="AB4012" s="3" t="s">
        <v>14383</v>
      </c>
      <c r="AC4012" s="3" t="s">
        <v>14382</v>
      </c>
    </row>
    <row r="4013" spans="1:29" ht="18.75" customHeight="1" x14ac:dyDescent="0.2">
      <c r="A4013" s="3" t="s">
        <v>11453</v>
      </c>
      <c r="B4013" s="2"/>
      <c r="C4013" s="2"/>
      <c r="D4013" s="2"/>
      <c r="E4013" s="2"/>
      <c r="F4013" s="2"/>
      <c r="G4013" s="2"/>
      <c r="H4013" s="2"/>
      <c r="I4013" s="2"/>
      <c r="J4013" s="3" t="s">
        <v>14384</v>
      </c>
      <c r="K4013" s="2"/>
      <c r="L4013" s="3" t="s">
        <v>14385</v>
      </c>
      <c r="M4013" s="2"/>
      <c r="N4013" s="3" t="s">
        <v>32</v>
      </c>
      <c r="O4013" s="2"/>
      <c r="P4013" s="3" t="s">
        <v>33</v>
      </c>
      <c r="Q4013" s="3" t="s">
        <v>34</v>
      </c>
      <c r="R4013" s="4">
        <v>22433</v>
      </c>
      <c r="S4013" s="4">
        <v>22433</v>
      </c>
      <c r="T4013" s="2"/>
      <c r="U4013" s="2"/>
      <c r="V4013" s="2"/>
      <c r="W4013" s="2"/>
      <c r="X4013" s="2"/>
      <c r="Y4013" s="3" t="s">
        <v>35</v>
      </c>
      <c r="Z4013" s="2">
        <v>1374650529</v>
      </c>
      <c r="AA4013" s="3" t="s">
        <v>36</v>
      </c>
      <c r="AB4013" s="3" t="s">
        <v>14386</v>
      </c>
      <c r="AC4013" s="3" t="s">
        <v>14385</v>
      </c>
    </row>
    <row r="4014" spans="1:29" ht="18.75" customHeight="1" x14ac:dyDescent="0.2">
      <c r="A4014" s="3" t="s">
        <v>14387</v>
      </c>
      <c r="B4014" s="2"/>
      <c r="C4014" s="2"/>
      <c r="D4014" s="2"/>
      <c r="E4014" s="2"/>
      <c r="F4014" s="2"/>
      <c r="G4014" s="2"/>
      <c r="H4014" s="2"/>
      <c r="I4014" s="2"/>
      <c r="J4014" s="3" t="s">
        <v>14388</v>
      </c>
      <c r="K4014" s="2"/>
      <c r="L4014" s="3" t="s">
        <v>14389</v>
      </c>
      <c r="M4014" s="2"/>
      <c r="N4014" s="3" t="s">
        <v>32</v>
      </c>
      <c r="O4014" s="2"/>
      <c r="P4014" s="3" t="s">
        <v>33</v>
      </c>
      <c r="Q4014" s="3" t="s">
        <v>34</v>
      </c>
      <c r="R4014" s="4">
        <v>35916</v>
      </c>
      <c r="S4014" s="4">
        <v>35916</v>
      </c>
      <c r="T4014" s="2"/>
      <c r="U4014" s="2"/>
      <c r="V4014" s="2"/>
      <c r="W4014" s="2"/>
      <c r="X4014" s="2"/>
      <c r="Y4014" s="3" t="s">
        <v>35</v>
      </c>
      <c r="Z4014" s="2">
        <v>1374661553</v>
      </c>
      <c r="AA4014" s="3" t="s">
        <v>36</v>
      </c>
      <c r="AB4014" s="3" t="s">
        <v>14390</v>
      </c>
      <c r="AC4014" s="3" t="s">
        <v>14389</v>
      </c>
    </row>
    <row r="4015" spans="1:29" ht="18.75" customHeight="1" x14ac:dyDescent="0.2">
      <c r="A4015" s="3" t="s">
        <v>8487</v>
      </c>
      <c r="B4015" s="2"/>
      <c r="C4015" s="2"/>
      <c r="D4015" s="2"/>
      <c r="E4015" s="2"/>
      <c r="F4015" s="2"/>
      <c r="G4015" s="2"/>
      <c r="H4015" s="2"/>
      <c r="I4015" s="2"/>
      <c r="J4015" s="3" t="s">
        <v>14391</v>
      </c>
      <c r="K4015" s="2"/>
      <c r="L4015" s="3" t="s">
        <v>14392</v>
      </c>
      <c r="M4015" s="2"/>
      <c r="N4015" s="3" t="s">
        <v>32</v>
      </c>
      <c r="O4015" s="2"/>
      <c r="P4015" s="3" t="s">
        <v>33</v>
      </c>
      <c r="Q4015" s="3" t="s">
        <v>34</v>
      </c>
      <c r="R4015" s="4">
        <v>34090</v>
      </c>
      <c r="S4015" s="4">
        <v>34090</v>
      </c>
      <c r="T4015" s="2"/>
      <c r="U4015" s="2"/>
      <c r="V4015" s="2"/>
      <c r="W4015" s="2"/>
      <c r="X4015" s="2"/>
      <c r="Y4015" s="3" t="s">
        <v>35</v>
      </c>
      <c r="Z4015" s="2">
        <v>1374637668</v>
      </c>
      <c r="AA4015" s="3" t="s">
        <v>36</v>
      </c>
      <c r="AB4015" s="3" t="s">
        <v>14393</v>
      </c>
      <c r="AC4015" s="3" t="s">
        <v>14392</v>
      </c>
    </row>
    <row r="4016" spans="1:29" ht="18.75" customHeight="1" x14ac:dyDescent="0.2">
      <c r="A4016" s="3" t="s">
        <v>8491</v>
      </c>
      <c r="B4016" s="2"/>
      <c r="C4016" s="2"/>
      <c r="D4016" s="2"/>
      <c r="E4016" s="2"/>
      <c r="F4016" s="2"/>
      <c r="G4016" s="2"/>
      <c r="H4016" s="2"/>
      <c r="I4016" s="2"/>
      <c r="J4016" s="3" t="s">
        <v>14394</v>
      </c>
      <c r="K4016" s="2"/>
      <c r="L4016" s="3" t="s">
        <v>14395</v>
      </c>
      <c r="M4016" s="2"/>
      <c r="N4016" s="3" t="s">
        <v>32</v>
      </c>
      <c r="O4016" s="2"/>
      <c r="P4016" s="3" t="s">
        <v>33</v>
      </c>
      <c r="Q4016" s="3" t="s">
        <v>34</v>
      </c>
      <c r="R4016" s="4">
        <v>41380</v>
      </c>
      <c r="S4016" s="4">
        <v>41380</v>
      </c>
      <c r="T4016" s="2"/>
      <c r="U4016" s="2"/>
      <c r="V4016" s="2"/>
      <c r="W4016" s="2"/>
      <c r="X4016" s="2"/>
      <c r="Y4016" s="3" t="s">
        <v>35</v>
      </c>
      <c r="Z4016" s="2">
        <v>1374660915</v>
      </c>
      <c r="AA4016" s="3" t="s">
        <v>36</v>
      </c>
      <c r="AB4016" s="3" t="s">
        <v>14396</v>
      </c>
      <c r="AC4016" s="3" t="s">
        <v>14395</v>
      </c>
    </row>
    <row r="4017" spans="1:29" ht="18.75" customHeight="1" x14ac:dyDescent="0.2">
      <c r="A4017" s="3" t="s">
        <v>14397</v>
      </c>
      <c r="B4017" s="2"/>
      <c r="C4017" s="2"/>
      <c r="D4017" s="2"/>
      <c r="E4017" s="2"/>
      <c r="F4017" s="2"/>
      <c r="G4017" s="2"/>
      <c r="H4017" s="2"/>
      <c r="I4017" s="2"/>
      <c r="J4017" s="3" t="s">
        <v>14398</v>
      </c>
      <c r="K4017" s="2"/>
      <c r="L4017" s="3" t="s">
        <v>14399</v>
      </c>
      <c r="M4017" s="2"/>
      <c r="N4017" s="3" t="s">
        <v>32</v>
      </c>
      <c r="O4017" s="2"/>
      <c r="P4017" s="3" t="s">
        <v>33</v>
      </c>
      <c r="Q4017" s="3" t="s">
        <v>34</v>
      </c>
      <c r="R4017" s="4">
        <v>23529</v>
      </c>
      <c r="S4017" s="4">
        <v>23529</v>
      </c>
      <c r="T4017" s="2"/>
      <c r="U4017" s="2"/>
      <c r="V4017" s="2"/>
      <c r="W4017" s="2"/>
      <c r="X4017" s="2"/>
      <c r="Y4017" s="3" t="s">
        <v>35</v>
      </c>
      <c r="Z4017" s="2">
        <v>1374656629</v>
      </c>
      <c r="AA4017" s="3" t="s">
        <v>36</v>
      </c>
      <c r="AB4017" s="3" t="s">
        <v>14400</v>
      </c>
      <c r="AC4017" s="3" t="s">
        <v>14399</v>
      </c>
    </row>
    <row r="4018" spans="1:29" ht="18.75" customHeight="1" x14ac:dyDescent="0.2">
      <c r="A4018" s="3" t="s">
        <v>5564</v>
      </c>
      <c r="B4018" s="2"/>
      <c r="C4018" s="2"/>
      <c r="D4018" s="2"/>
      <c r="E4018" s="2"/>
      <c r="F4018" s="2"/>
      <c r="G4018" s="2"/>
      <c r="H4018" s="2"/>
      <c r="I4018" s="2"/>
      <c r="J4018" s="3" t="s">
        <v>14401</v>
      </c>
      <c r="K4018" s="2"/>
      <c r="L4018" s="3" t="s">
        <v>14402</v>
      </c>
      <c r="M4018" s="2"/>
      <c r="N4018" s="3" t="s">
        <v>32</v>
      </c>
      <c r="O4018" s="2"/>
      <c r="P4018" s="3" t="s">
        <v>33</v>
      </c>
      <c r="Q4018" s="3" t="s">
        <v>34</v>
      </c>
      <c r="R4018" s="4">
        <v>27668</v>
      </c>
      <c r="S4018" s="4">
        <v>27668</v>
      </c>
      <c r="T4018" s="2"/>
      <c r="U4018" s="2"/>
      <c r="V4018" s="2"/>
      <c r="W4018" s="2"/>
      <c r="X4018" s="2"/>
      <c r="Y4018" s="3" t="s">
        <v>35</v>
      </c>
      <c r="Z4018" s="2">
        <v>1374661859</v>
      </c>
      <c r="AA4018" s="3" t="s">
        <v>36</v>
      </c>
      <c r="AB4018" s="3" t="s">
        <v>14403</v>
      </c>
      <c r="AC4018" s="3" t="s">
        <v>14402</v>
      </c>
    </row>
    <row r="4019" spans="1:29" ht="18.75" customHeight="1" x14ac:dyDescent="0.2">
      <c r="A4019" s="3" t="s">
        <v>11460</v>
      </c>
      <c r="B4019" s="2"/>
      <c r="C4019" s="2"/>
      <c r="D4019" s="2"/>
      <c r="E4019" s="2"/>
      <c r="F4019" s="2"/>
      <c r="G4019" s="2"/>
      <c r="H4019" s="2"/>
      <c r="I4019" s="2"/>
      <c r="J4019" s="3" t="s">
        <v>14404</v>
      </c>
      <c r="K4019" s="2"/>
      <c r="L4019" s="3" t="s">
        <v>14405</v>
      </c>
      <c r="M4019" s="2"/>
      <c r="N4019" s="3" t="s">
        <v>32</v>
      </c>
      <c r="O4019" s="2"/>
      <c r="P4019" s="3" t="s">
        <v>33</v>
      </c>
      <c r="Q4019" s="3" t="s">
        <v>34</v>
      </c>
      <c r="R4019" s="4">
        <v>34790</v>
      </c>
      <c r="S4019" s="4">
        <v>34790</v>
      </c>
      <c r="T4019" s="2"/>
      <c r="U4019" s="2"/>
      <c r="V4019" s="2"/>
      <c r="W4019" s="2"/>
      <c r="X4019" s="2"/>
      <c r="Y4019" s="3" t="s">
        <v>35</v>
      </c>
      <c r="Z4019" s="2">
        <v>1374647506</v>
      </c>
      <c r="AA4019" s="3" t="s">
        <v>36</v>
      </c>
      <c r="AB4019" s="3" t="s">
        <v>14406</v>
      </c>
      <c r="AC4019" s="3" t="s">
        <v>14405</v>
      </c>
    </row>
    <row r="4020" spans="1:29" ht="18.75" customHeight="1" x14ac:dyDescent="0.2">
      <c r="A4020" s="3" t="s">
        <v>2540</v>
      </c>
      <c r="B4020" s="2"/>
      <c r="C4020" s="2"/>
      <c r="D4020" s="2"/>
      <c r="E4020" s="2"/>
      <c r="F4020" s="2"/>
      <c r="G4020" s="2"/>
      <c r="H4020" s="2"/>
      <c r="I4020" s="2"/>
      <c r="J4020" s="3" t="s">
        <v>14407</v>
      </c>
      <c r="K4020" s="2"/>
      <c r="L4020" s="3" t="s">
        <v>14408</v>
      </c>
      <c r="M4020" s="2"/>
      <c r="N4020" s="3" t="s">
        <v>32</v>
      </c>
      <c r="O4020" s="2"/>
      <c r="P4020" s="3" t="s">
        <v>33</v>
      </c>
      <c r="Q4020" s="3" t="s">
        <v>34</v>
      </c>
      <c r="R4020" s="4">
        <v>27485</v>
      </c>
      <c r="S4020" s="4">
        <v>27485</v>
      </c>
      <c r="T4020" s="2"/>
      <c r="U4020" s="2"/>
      <c r="V4020" s="2"/>
      <c r="W4020" s="2"/>
      <c r="X4020" s="2"/>
      <c r="Y4020" s="3" t="s">
        <v>35</v>
      </c>
      <c r="Z4020" s="2">
        <v>1374654818</v>
      </c>
      <c r="AA4020" s="3" t="s">
        <v>36</v>
      </c>
      <c r="AB4020" s="3" t="s">
        <v>14409</v>
      </c>
      <c r="AC4020" s="3" t="s">
        <v>14408</v>
      </c>
    </row>
    <row r="4021" spans="1:29" ht="18.75" customHeight="1" x14ac:dyDescent="0.2">
      <c r="A4021" s="3" t="s">
        <v>2540</v>
      </c>
      <c r="B4021" s="2"/>
      <c r="C4021" s="2"/>
      <c r="D4021" s="2"/>
      <c r="E4021" s="2"/>
      <c r="F4021" s="2"/>
      <c r="G4021" s="2"/>
      <c r="H4021" s="2"/>
      <c r="I4021" s="2"/>
      <c r="J4021" s="3" t="s">
        <v>14410</v>
      </c>
      <c r="K4021" s="2"/>
      <c r="L4021" s="3" t="s">
        <v>14411</v>
      </c>
      <c r="M4021" s="2"/>
      <c r="N4021" s="3" t="s">
        <v>32</v>
      </c>
      <c r="O4021" s="2"/>
      <c r="P4021" s="3" t="s">
        <v>33</v>
      </c>
      <c r="Q4021" s="3" t="s">
        <v>34</v>
      </c>
      <c r="R4021" s="4">
        <v>29495</v>
      </c>
      <c r="S4021" s="4">
        <v>29495</v>
      </c>
      <c r="T4021" s="2"/>
      <c r="U4021" s="2"/>
      <c r="V4021" s="2"/>
      <c r="W4021" s="2"/>
      <c r="X4021" s="2"/>
      <c r="Y4021" s="3" t="s">
        <v>35</v>
      </c>
      <c r="Z4021" s="2">
        <v>1374668705</v>
      </c>
      <c r="AA4021" s="3" t="s">
        <v>36</v>
      </c>
      <c r="AB4021" s="3" t="s">
        <v>14412</v>
      </c>
      <c r="AC4021" s="3" t="s">
        <v>14411</v>
      </c>
    </row>
    <row r="4022" spans="1:29" ht="18.75" customHeight="1" x14ac:dyDescent="0.2">
      <c r="A4022" s="3" t="s">
        <v>2540</v>
      </c>
      <c r="B4022" s="2"/>
      <c r="C4022" s="2"/>
      <c r="D4022" s="2"/>
      <c r="E4022" s="2"/>
      <c r="F4022" s="2"/>
      <c r="G4022" s="2"/>
      <c r="H4022" s="2"/>
      <c r="I4022" s="2"/>
      <c r="J4022" s="3" t="s">
        <v>14413</v>
      </c>
      <c r="K4022" s="2"/>
      <c r="L4022" s="3" t="s">
        <v>14414</v>
      </c>
      <c r="M4022" s="2"/>
      <c r="N4022" s="3" t="s">
        <v>32</v>
      </c>
      <c r="O4022" s="2"/>
      <c r="P4022" s="3" t="s">
        <v>33</v>
      </c>
      <c r="Q4022" s="3" t="s">
        <v>34</v>
      </c>
      <c r="R4022" s="4">
        <v>42885</v>
      </c>
      <c r="S4022" s="4">
        <v>42885</v>
      </c>
      <c r="T4022" s="2"/>
      <c r="U4022" s="2"/>
      <c r="V4022" s="2"/>
      <c r="W4022" s="2"/>
      <c r="X4022" s="2"/>
      <c r="Y4022" s="3" t="s">
        <v>35</v>
      </c>
      <c r="Z4022" s="2">
        <v>1374642475</v>
      </c>
      <c r="AA4022" s="3" t="s">
        <v>36</v>
      </c>
      <c r="AB4022" s="3" t="s">
        <v>14415</v>
      </c>
      <c r="AC4022" s="3" t="s">
        <v>14414</v>
      </c>
    </row>
    <row r="4023" spans="1:29" ht="18.75" customHeight="1" x14ac:dyDescent="0.2">
      <c r="A4023" s="3" t="s">
        <v>2544</v>
      </c>
      <c r="B4023" s="2"/>
      <c r="C4023" s="2"/>
      <c r="D4023" s="2"/>
      <c r="E4023" s="2"/>
      <c r="F4023" s="2"/>
      <c r="G4023" s="2"/>
      <c r="H4023" s="2"/>
      <c r="I4023" s="2"/>
      <c r="J4023" s="3" t="s">
        <v>14416</v>
      </c>
      <c r="K4023" s="2"/>
      <c r="L4023" s="3" t="s">
        <v>14417</v>
      </c>
      <c r="M4023" s="2"/>
      <c r="N4023" s="3" t="s">
        <v>32</v>
      </c>
      <c r="O4023" s="2"/>
      <c r="P4023" s="3" t="s">
        <v>33</v>
      </c>
      <c r="Q4023" s="3" t="s">
        <v>34</v>
      </c>
      <c r="R4023" s="4">
        <v>24959</v>
      </c>
      <c r="S4023" s="4">
        <v>24959</v>
      </c>
      <c r="T4023" s="2"/>
      <c r="U4023" s="2"/>
      <c r="V4023" s="2"/>
      <c r="W4023" s="2"/>
      <c r="X4023" s="2"/>
      <c r="Y4023" s="3" t="s">
        <v>35</v>
      </c>
      <c r="Z4023" s="2">
        <v>1374642529</v>
      </c>
      <c r="AA4023" s="3" t="s">
        <v>36</v>
      </c>
      <c r="AB4023" s="3" t="s">
        <v>14418</v>
      </c>
      <c r="AC4023" s="3" t="s">
        <v>14417</v>
      </c>
    </row>
    <row r="4024" spans="1:29" ht="18.75" customHeight="1" x14ac:dyDescent="0.2">
      <c r="A4024" s="3" t="s">
        <v>2548</v>
      </c>
      <c r="B4024" s="2"/>
      <c r="C4024" s="2"/>
      <c r="D4024" s="2"/>
      <c r="E4024" s="2"/>
      <c r="F4024" s="2"/>
      <c r="G4024" s="2"/>
      <c r="H4024" s="2"/>
      <c r="I4024" s="2"/>
      <c r="J4024" s="3" t="s">
        <v>14419</v>
      </c>
      <c r="K4024" s="2"/>
      <c r="L4024" s="3" t="s">
        <v>14420</v>
      </c>
      <c r="M4024" s="2"/>
      <c r="N4024" s="3" t="s">
        <v>32</v>
      </c>
      <c r="O4024" s="2"/>
      <c r="P4024" s="3" t="s">
        <v>33</v>
      </c>
      <c r="Q4024" s="3" t="s">
        <v>34</v>
      </c>
      <c r="R4024" s="4">
        <v>33756</v>
      </c>
      <c r="S4024" s="4">
        <v>33756</v>
      </c>
      <c r="T4024" s="2"/>
      <c r="U4024" s="2"/>
      <c r="V4024" s="2"/>
      <c r="W4024" s="2"/>
      <c r="X4024" s="2"/>
      <c r="Y4024" s="3" t="s">
        <v>35</v>
      </c>
      <c r="Z4024" s="2">
        <v>1374633404</v>
      </c>
      <c r="AA4024" s="3" t="s">
        <v>36</v>
      </c>
      <c r="AB4024" s="3" t="s">
        <v>14421</v>
      </c>
      <c r="AC4024" s="3" t="s">
        <v>14420</v>
      </c>
    </row>
    <row r="4025" spans="1:29" ht="18.75" customHeight="1" x14ac:dyDescent="0.2">
      <c r="A4025" s="3" t="s">
        <v>2548</v>
      </c>
      <c r="B4025" s="2"/>
      <c r="C4025" s="2"/>
      <c r="D4025" s="2"/>
      <c r="E4025" s="2"/>
      <c r="F4025" s="2"/>
      <c r="G4025" s="2"/>
      <c r="H4025" s="2"/>
      <c r="I4025" s="2"/>
      <c r="J4025" s="3" t="s">
        <v>14422</v>
      </c>
      <c r="K4025" s="2"/>
      <c r="L4025" s="3" t="s">
        <v>14423</v>
      </c>
      <c r="M4025" s="2"/>
      <c r="N4025" s="3" t="s">
        <v>32</v>
      </c>
      <c r="O4025" s="2"/>
      <c r="P4025" s="3" t="s">
        <v>33</v>
      </c>
      <c r="Q4025" s="3" t="s">
        <v>34</v>
      </c>
      <c r="R4025" s="4">
        <v>34516</v>
      </c>
      <c r="S4025" s="4">
        <v>34516</v>
      </c>
      <c r="T4025" s="2"/>
      <c r="U4025" s="2"/>
      <c r="V4025" s="2"/>
      <c r="W4025" s="2"/>
      <c r="X4025" s="2"/>
      <c r="Y4025" s="3" t="s">
        <v>35</v>
      </c>
      <c r="Z4025" s="2">
        <v>1374627914</v>
      </c>
      <c r="AA4025" s="3" t="s">
        <v>36</v>
      </c>
      <c r="AB4025" s="3" t="s">
        <v>14424</v>
      </c>
      <c r="AC4025" s="3" t="s">
        <v>14423</v>
      </c>
    </row>
    <row r="4026" spans="1:29" ht="18.75" customHeight="1" x14ac:dyDescent="0.2">
      <c r="A4026" s="3" t="s">
        <v>2569</v>
      </c>
      <c r="B4026" s="2"/>
      <c r="C4026" s="2"/>
      <c r="D4026" s="2"/>
      <c r="E4026" s="2"/>
      <c r="F4026" s="2"/>
      <c r="G4026" s="2"/>
      <c r="H4026" s="2"/>
      <c r="I4026" s="2"/>
      <c r="J4026" s="3" t="s">
        <v>14425</v>
      </c>
      <c r="K4026" s="2"/>
      <c r="L4026" s="3" t="s">
        <v>14426</v>
      </c>
      <c r="M4026" s="2"/>
      <c r="N4026" s="3" t="s">
        <v>32</v>
      </c>
      <c r="O4026" s="2"/>
      <c r="P4026" s="3" t="s">
        <v>33</v>
      </c>
      <c r="Q4026" s="3" t="s">
        <v>34</v>
      </c>
      <c r="R4026" s="4">
        <v>31594</v>
      </c>
      <c r="S4026" s="4">
        <v>31594</v>
      </c>
      <c r="T4026" s="2"/>
      <c r="U4026" s="2"/>
      <c r="V4026" s="2"/>
      <c r="W4026" s="2"/>
      <c r="X4026" s="2"/>
      <c r="Y4026" s="3" t="s">
        <v>35</v>
      </c>
      <c r="Z4026" s="2">
        <v>1374629125</v>
      </c>
      <c r="AA4026" s="3" t="s">
        <v>36</v>
      </c>
      <c r="AB4026" s="3" t="s">
        <v>14427</v>
      </c>
      <c r="AC4026" s="3" t="s">
        <v>14426</v>
      </c>
    </row>
    <row r="4027" spans="1:29" ht="18.75" customHeight="1" x14ac:dyDescent="0.2">
      <c r="A4027" s="3" t="s">
        <v>2576</v>
      </c>
      <c r="B4027" s="2"/>
      <c r="C4027" s="2"/>
      <c r="D4027" s="2"/>
      <c r="E4027" s="2"/>
      <c r="F4027" s="2"/>
      <c r="G4027" s="2"/>
      <c r="H4027" s="2"/>
      <c r="I4027" s="2"/>
      <c r="J4027" s="3" t="s">
        <v>14428</v>
      </c>
      <c r="K4027" s="2"/>
      <c r="L4027" s="3" t="s">
        <v>14429</v>
      </c>
      <c r="M4027" s="2"/>
      <c r="N4027" s="3" t="s">
        <v>32</v>
      </c>
      <c r="O4027" s="2"/>
      <c r="P4027" s="3" t="s">
        <v>33</v>
      </c>
      <c r="Q4027" s="3" t="s">
        <v>34</v>
      </c>
      <c r="R4027" s="4">
        <v>31717</v>
      </c>
      <c r="S4027" s="4">
        <v>31717</v>
      </c>
      <c r="T4027" s="2"/>
      <c r="U4027" s="2"/>
      <c r="V4027" s="2"/>
      <c r="W4027" s="2"/>
      <c r="X4027" s="2"/>
      <c r="Y4027" s="3" t="s">
        <v>35</v>
      </c>
      <c r="Z4027" s="2">
        <v>1374646990</v>
      </c>
      <c r="AA4027" s="3" t="s">
        <v>36</v>
      </c>
      <c r="AB4027" s="3" t="s">
        <v>14430</v>
      </c>
      <c r="AC4027" s="3" t="s">
        <v>14429</v>
      </c>
    </row>
    <row r="4028" spans="1:29" ht="18.75" customHeight="1" x14ac:dyDescent="0.2">
      <c r="A4028" s="3" t="s">
        <v>2576</v>
      </c>
      <c r="B4028" s="2"/>
      <c r="C4028" s="2"/>
      <c r="D4028" s="2"/>
      <c r="E4028" s="2"/>
      <c r="F4028" s="2"/>
      <c r="G4028" s="2"/>
      <c r="H4028" s="2"/>
      <c r="I4028" s="2"/>
      <c r="J4028" s="3" t="s">
        <v>14431</v>
      </c>
      <c r="K4028" s="2"/>
      <c r="L4028" s="3" t="s">
        <v>14432</v>
      </c>
      <c r="M4028" s="2"/>
      <c r="N4028" s="3" t="s">
        <v>32</v>
      </c>
      <c r="O4028" s="2"/>
      <c r="P4028" s="3" t="s">
        <v>33</v>
      </c>
      <c r="Q4028" s="3" t="s">
        <v>34</v>
      </c>
      <c r="R4028" s="4">
        <v>32203</v>
      </c>
      <c r="S4028" s="4">
        <v>32203</v>
      </c>
      <c r="T4028" s="2"/>
      <c r="U4028" s="2"/>
      <c r="V4028" s="2"/>
      <c r="W4028" s="2"/>
      <c r="X4028" s="2"/>
      <c r="Y4028" s="3" t="s">
        <v>35</v>
      </c>
      <c r="Z4028" s="2">
        <v>1374655783</v>
      </c>
      <c r="AA4028" s="3" t="s">
        <v>36</v>
      </c>
      <c r="AB4028" s="3" t="s">
        <v>14433</v>
      </c>
      <c r="AC4028" s="3" t="s">
        <v>14432</v>
      </c>
    </row>
    <row r="4029" spans="1:29" ht="18.75" customHeight="1" x14ac:dyDescent="0.2">
      <c r="A4029" s="3" t="s">
        <v>2576</v>
      </c>
      <c r="B4029" s="2"/>
      <c r="C4029" s="2"/>
      <c r="D4029" s="2"/>
      <c r="E4029" s="2"/>
      <c r="F4029" s="2"/>
      <c r="G4029" s="2"/>
      <c r="H4029" s="2"/>
      <c r="I4029" s="2"/>
      <c r="J4029" s="3" t="s">
        <v>14434</v>
      </c>
      <c r="K4029" s="2"/>
      <c r="L4029" s="3" t="s">
        <v>14435</v>
      </c>
      <c r="M4029" s="2"/>
      <c r="N4029" s="3" t="s">
        <v>32</v>
      </c>
      <c r="O4029" s="2"/>
      <c r="P4029" s="3" t="s">
        <v>33</v>
      </c>
      <c r="Q4029" s="3" t="s">
        <v>34</v>
      </c>
      <c r="R4029" s="4">
        <v>33329</v>
      </c>
      <c r="S4029" s="4">
        <v>33329</v>
      </c>
      <c r="T4029" s="2"/>
      <c r="U4029" s="2"/>
      <c r="V4029" s="2"/>
      <c r="W4029" s="2"/>
      <c r="X4029" s="2"/>
      <c r="Y4029" s="3" t="s">
        <v>35</v>
      </c>
      <c r="Z4029" s="2">
        <v>1374637601</v>
      </c>
      <c r="AA4029" s="3" t="s">
        <v>36</v>
      </c>
      <c r="AB4029" s="3" t="s">
        <v>14436</v>
      </c>
      <c r="AC4029" s="3" t="s">
        <v>14435</v>
      </c>
    </row>
    <row r="4030" spans="1:29" ht="18.75" customHeight="1" x14ac:dyDescent="0.2">
      <c r="A4030" s="3" t="s">
        <v>2576</v>
      </c>
      <c r="B4030" s="2"/>
      <c r="C4030" s="2"/>
      <c r="D4030" s="2"/>
      <c r="E4030" s="2"/>
      <c r="F4030" s="2"/>
      <c r="G4030" s="2"/>
      <c r="H4030" s="2"/>
      <c r="I4030" s="2"/>
      <c r="J4030" s="3" t="s">
        <v>14437</v>
      </c>
      <c r="K4030" s="2"/>
      <c r="L4030" s="3" t="s">
        <v>14438</v>
      </c>
      <c r="M4030" s="2"/>
      <c r="N4030" s="3" t="s">
        <v>32</v>
      </c>
      <c r="O4030" s="2"/>
      <c r="P4030" s="3" t="s">
        <v>33</v>
      </c>
      <c r="Q4030" s="3" t="s">
        <v>34</v>
      </c>
      <c r="R4030" s="4">
        <v>35217</v>
      </c>
      <c r="S4030" s="4">
        <v>35217</v>
      </c>
      <c r="T4030" s="2"/>
      <c r="U4030" s="2"/>
      <c r="V4030" s="2"/>
      <c r="W4030" s="2"/>
      <c r="X4030" s="2"/>
      <c r="Y4030" s="3" t="s">
        <v>35</v>
      </c>
      <c r="Z4030" s="2">
        <v>1374642429</v>
      </c>
      <c r="AA4030" s="3" t="s">
        <v>36</v>
      </c>
      <c r="AB4030" s="3" t="s">
        <v>14439</v>
      </c>
      <c r="AC4030" s="3" t="s">
        <v>14438</v>
      </c>
    </row>
    <row r="4031" spans="1:29" ht="18.75" customHeight="1" x14ac:dyDescent="0.2">
      <c r="A4031" s="3" t="s">
        <v>2576</v>
      </c>
      <c r="B4031" s="2"/>
      <c r="C4031" s="2"/>
      <c r="D4031" s="2"/>
      <c r="E4031" s="2"/>
      <c r="F4031" s="2"/>
      <c r="G4031" s="2"/>
      <c r="H4031" s="2"/>
      <c r="I4031" s="2"/>
      <c r="J4031" s="3" t="s">
        <v>14440</v>
      </c>
      <c r="K4031" s="2"/>
      <c r="L4031" s="3" t="s">
        <v>14441</v>
      </c>
      <c r="M4031" s="2"/>
      <c r="N4031" s="3" t="s">
        <v>32</v>
      </c>
      <c r="O4031" s="2"/>
      <c r="P4031" s="3" t="s">
        <v>33</v>
      </c>
      <c r="Q4031" s="3" t="s">
        <v>34</v>
      </c>
      <c r="R4031" s="4">
        <v>38302</v>
      </c>
      <c r="S4031" s="4">
        <v>38302</v>
      </c>
      <c r="T4031" s="2"/>
      <c r="U4031" s="2"/>
      <c r="V4031" s="2"/>
      <c r="W4031" s="2"/>
      <c r="X4031" s="2"/>
      <c r="Y4031" s="3" t="s">
        <v>35</v>
      </c>
      <c r="Z4031" s="2">
        <v>1374657972</v>
      </c>
      <c r="AA4031" s="3" t="s">
        <v>36</v>
      </c>
      <c r="AB4031" s="3" t="s">
        <v>14442</v>
      </c>
      <c r="AC4031" s="3" t="s">
        <v>14441</v>
      </c>
    </row>
    <row r="4032" spans="1:29" ht="18.75" customHeight="1" x14ac:dyDescent="0.2">
      <c r="A4032" s="3" t="s">
        <v>2576</v>
      </c>
      <c r="B4032" s="2"/>
      <c r="C4032" s="2"/>
      <c r="D4032" s="2"/>
      <c r="E4032" s="2"/>
      <c r="F4032" s="2"/>
      <c r="G4032" s="2"/>
      <c r="H4032" s="2"/>
      <c r="I4032" s="2"/>
      <c r="J4032" s="3" t="s">
        <v>14443</v>
      </c>
      <c r="K4032" s="2"/>
      <c r="L4032" s="3" t="s">
        <v>14444</v>
      </c>
      <c r="M4032" s="2"/>
      <c r="N4032" s="3" t="s">
        <v>32</v>
      </c>
      <c r="O4032" s="2"/>
      <c r="P4032" s="3" t="s">
        <v>33</v>
      </c>
      <c r="Q4032" s="3" t="s">
        <v>34</v>
      </c>
      <c r="R4032" s="4">
        <v>42719</v>
      </c>
      <c r="S4032" s="4">
        <v>42719</v>
      </c>
      <c r="T4032" s="2"/>
      <c r="U4032" s="2"/>
      <c r="V4032" s="2"/>
      <c r="W4032" s="2"/>
      <c r="X4032" s="2"/>
      <c r="Y4032" s="3" t="s">
        <v>35</v>
      </c>
      <c r="Z4032" s="2">
        <v>1374633916</v>
      </c>
      <c r="AA4032" s="3" t="s">
        <v>36</v>
      </c>
      <c r="AB4032" s="3" t="s">
        <v>14445</v>
      </c>
      <c r="AC4032" s="3" t="s">
        <v>14444</v>
      </c>
    </row>
    <row r="4033" spans="1:29" ht="18.75" customHeight="1" x14ac:dyDescent="0.2">
      <c r="A4033" s="3" t="s">
        <v>2580</v>
      </c>
      <c r="B4033" s="2"/>
      <c r="C4033" s="2"/>
      <c r="D4033" s="2"/>
      <c r="E4033" s="2"/>
      <c r="F4033" s="2"/>
      <c r="G4033" s="2"/>
      <c r="H4033" s="2"/>
      <c r="I4033" s="2"/>
      <c r="J4033" s="3" t="s">
        <v>14446</v>
      </c>
      <c r="K4033" s="2"/>
      <c r="L4033" s="3" t="s">
        <v>14447</v>
      </c>
      <c r="M4033" s="2"/>
      <c r="N4033" s="3" t="s">
        <v>32</v>
      </c>
      <c r="O4033" s="2"/>
      <c r="P4033" s="3" t="s">
        <v>33</v>
      </c>
      <c r="Q4033" s="3" t="s">
        <v>34</v>
      </c>
      <c r="R4033" s="4">
        <v>38152</v>
      </c>
      <c r="S4033" s="4">
        <v>38152</v>
      </c>
      <c r="T4033" s="2"/>
      <c r="U4033" s="2"/>
      <c r="V4033" s="2"/>
      <c r="W4033" s="2"/>
      <c r="X4033" s="2"/>
      <c r="Y4033" s="3" t="s">
        <v>35</v>
      </c>
      <c r="Z4033" s="2">
        <v>1374651702</v>
      </c>
      <c r="AA4033" s="3" t="s">
        <v>36</v>
      </c>
      <c r="AB4033" s="3" t="s">
        <v>14448</v>
      </c>
      <c r="AC4033" s="3" t="s">
        <v>14447</v>
      </c>
    </row>
    <row r="4034" spans="1:29" ht="18.75" customHeight="1" x14ac:dyDescent="0.2">
      <c r="A4034" s="3" t="s">
        <v>5610</v>
      </c>
      <c r="B4034" s="2"/>
      <c r="C4034" s="2"/>
      <c r="D4034" s="2"/>
      <c r="E4034" s="2"/>
      <c r="F4034" s="2"/>
      <c r="G4034" s="2"/>
      <c r="H4034" s="2"/>
      <c r="I4034" s="2"/>
      <c r="J4034" s="3" t="s">
        <v>14449</v>
      </c>
      <c r="K4034" s="2"/>
      <c r="L4034" s="3" t="s">
        <v>14450</v>
      </c>
      <c r="M4034" s="2"/>
      <c r="N4034" s="3" t="s">
        <v>32</v>
      </c>
      <c r="O4034" s="2"/>
      <c r="P4034" s="3" t="s">
        <v>33</v>
      </c>
      <c r="Q4034" s="3" t="s">
        <v>34</v>
      </c>
      <c r="R4034" s="4">
        <v>29221</v>
      </c>
      <c r="S4034" s="4">
        <v>29221</v>
      </c>
      <c r="T4034" s="2"/>
      <c r="U4034" s="2"/>
      <c r="V4034" s="2"/>
      <c r="W4034" s="2"/>
      <c r="X4034" s="2"/>
      <c r="Y4034" s="3" t="s">
        <v>35</v>
      </c>
      <c r="Z4034" s="2">
        <v>1374640835</v>
      </c>
      <c r="AA4034" s="3" t="s">
        <v>36</v>
      </c>
      <c r="AB4034" s="3" t="s">
        <v>14451</v>
      </c>
      <c r="AC4034" s="3" t="s">
        <v>14450</v>
      </c>
    </row>
    <row r="4035" spans="1:29" ht="18.75" customHeight="1" x14ac:dyDescent="0.2">
      <c r="A4035" s="3" t="s">
        <v>5610</v>
      </c>
      <c r="B4035" s="2"/>
      <c r="C4035" s="2"/>
      <c r="D4035" s="2"/>
      <c r="E4035" s="2"/>
      <c r="F4035" s="2"/>
      <c r="G4035" s="2"/>
      <c r="H4035" s="2"/>
      <c r="I4035" s="2"/>
      <c r="J4035" s="3" t="s">
        <v>14452</v>
      </c>
      <c r="K4035" s="2"/>
      <c r="L4035" s="3" t="s">
        <v>14453</v>
      </c>
      <c r="M4035" s="2"/>
      <c r="N4035" s="3" t="s">
        <v>32</v>
      </c>
      <c r="O4035" s="2"/>
      <c r="P4035" s="3" t="s">
        <v>33</v>
      </c>
      <c r="Q4035" s="3" t="s">
        <v>34</v>
      </c>
      <c r="R4035" s="4">
        <v>31533</v>
      </c>
      <c r="S4035" s="4">
        <v>31533</v>
      </c>
      <c r="T4035" s="2"/>
      <c r="U4035" s="2"/>
      <c r="V4035" s="2"/>
      <c r="W4035" s="2"/>
      <c r="X4035" s="2"/>
      <c r="Y4035" s="3" t="s">
        <v>35</v>
      </c>
      <c r="Z4035" s="2">
        <v>1374657189</v>
      </c>
      <c r="AA4035" s="3" t="s">
        <v>36</v>
      </c>
      <c r="AB4035" s="3" t="s">
        <v>14454</v>
      </c>
      <c r="AC4035" s="3" t="s">
        <v>14453</v>
      </c>
    </row>
    <row r="4036" spans="1:29" ht="18.75" customHeight="1" x14ac:dyDescent="0.2">
      <c r="A4036" s="3" t="s">
        <v>5621</v>
      </c>
      <c r="B4036" s="2"/>
      <c r="C4036" s="2"/>
      <c r="D4036" s="2"/>
      <c r="E4036" s="2"/>
      <c r="F4036" s="2"/>
      <c r="G4036" s="2"/>
      <c r="H4036" s="2"/>
      <c r="I4036" s="2"/>
      <c r="J4036" s="3" t="s">
        <v>14455</v>
      </c>
      <c r="K4036" s="2"/>
      <c r="L4036" s="3" t="s">
        <v>14456</v>
      </c>
      <c r="M4036" s="2"/>
      <c r="N4036" s="3" t="s">
        <v>32</v>
      </c>
      <c r="O4036" s="2"/>
      <c r="P4036" s="3" t="s">
        <v>33</v>
      </c>
      <c r="Q4036" s="3" t="s">
        <v>34</v>
      </c>
      <c r="R4036" s="4">
        <v>34455</v>
      </c>
      <c r="S4036" s="4">
        <v>34455</v>
      </c>
      <c r="T4036" s="2"/>
      <c r="U4036" s="2"/>
      <c r="V4036" s="2"/>
      <c r="W4036" s="2"/>
      <c r="X4036" s="2"/>
      <c r="Y4036" s="3" t="s">
        <v>35</v>
      </c>
      <c r="Z4036" s="2">
        <v>1374661301</v>
      </c>
      <c r="AA4036" s="3" t="s">
        <v>36</v>
      </c>
      <c r="AB4036" s="3" t="s">
        <v>14457</v>
      </c>
      <c r="AC4036" s="3" t="s">
        <v>14456</v>
      </c>
    </row>
    <row r="4037" spans="1:29" ht="18.75" customHeight="1" x14ac:dyDescent="0.2">
      <c r="A4037" s="3" t="s">
        <v>5638</v>
      </c>
      <c r="B4037" s="2"/>
      <c r="C4037" s="2"/>
      <c r="D4037" s="2"/>
      <c r="E4037" s="2"/>
      <c r="F4037" s="2"/>
      <c r="G4037" s="2"/>
      <c r="H4037" s="2"/>
      <c r="I4037" s="2"/>
      <c r="J4037" s="3" t="s">
        <v>14458</v>
      </c>
      <c r="K4037" s="2"/>
      <c r="L4037" s="3" t="s">
        <v>14459</v>
      </c>
      <c r="M4037" s="2"/>
      <c r="N4037" s="3" t="s">
        <v>32</v>
      </c>
      <c r="O4037" s="2"/>
      <c r="P4037" s="3" t="s">
        <v>33</v>
      </c>
      <c r="Q4037" s="3" t="s">
        <v>34</v>
      </c>
      <c r="R4037" s="4">
        <v>39329</v>
      </c>
      <c r="S4037" s="4">
        <v>39329</v>
      </c>
      <c r="T4037" s="2"/>
      <c r="U4037" s="2"/>
      <c r="V4037" s="2"/>
      <c r="W4037" s="2"/>
      <c r="X4037" s="2"/>
      <c r="Y4037" s="3" t="s">
        <v>35</v>
      </c>
      <c r="Z4037" s="2">
        <v>1374639077</v>
      </c>
      <c r="AA4037" s="3" t="s">
        <v>36</v>
      </c>
      <c r="AB4037" s="3" t="s">
        <v>14460</v>
      </c>
      <c r="AC4037" s="3" t="s">
        <v>14459</v>
      </c>
    </row>
    <row r="4038" spans="1:29" ht="18.75" customHeight="1" x14ac:dyDescent="0.2">
      <c r="A4038" s="3" t="s">
        <v>5642</v>
      </c>
      <c r="B4038" s="2"/>
      <c r="C4038" s="2"/>
      <c r="D4038" s="2"/>
      <c r="E4038" s="2"/>
      <c r="F4038" s="2"/>
      <c r="G4038" s="2"/>
      <c r="H4038" s="2"/>
      <c r="I4038" s="2"/>
      <c r="J4038" s="3" t="s">
        <v>14461</v>
      </c>
      <c r="K4038" s="2"/>
      <c r="L4038" s="3" t="s">
        <v>14462</v>
      </c>
      <c r="M4038" s="2"/>
      <c r="N4038" s="3" t="s">
        <v>32</v>
      </c>
      <c r="O4038" s="2"/>
      <c r="P4038" s="3" t="s">
        <v>33</v>
      </c>
      <c r="Q4038" s="3" t="s">
        <v>34</v>
      </c>
      <c r="R4038" s="4">
        <v>24442</v>
      </c>
      <c r="S4038" s="4">
        <v>24442</v>
      </c>
      <c r="T4038" s="2"/>
      <c r="U4038" s="2"/>
      <c r="V4038" s="2"/>
      <c r="W4038" s="2"/>
      <c r="X4038" s="2"/>
      <c r="Y4038" s="3" t="s">
        <v>35</v>
      </c>
      <c r="Z4038" s="2">
        <v>1374666173</v>
      </c>
      <c r="AA4038" s="3" t="s">
        <v>36</v>
      </c>
      <c r="AB4038" s="3" t="s">
        <v>14463</v>
      </c>
      <c r="AC4038" s="3" t="s">
        <v>14462</v>
      </c>
    </row>
    <row r="4039" spans="1:29" ht="18.75" customHeight="1" x14ac:dyDescent="0.2">
      <c r="A4039" s="3" t="s">
        <v>14464</v>
      </c>
      <c r="B4039" s="2"/>
      <c r="C4039" s="2"/>
      <c r="D4039" s="2"/>
      <c r="E4039" s="2"/>
      <c r="F4039" s="2"/>
      <c r="G4039" s="2"/>
      <c r="H4039" s="2"/>
      <c r="I4039" s="2"/>
      <c r="J4039" s="3" t="s">
        <v>14465</v>
      </c>
      <c r="K4039" s="2"/>
      <c r="L4039" s="3" t="s">
        <v>14466</v>
      </c>
      <c r="M4039" s="2"/>
      <c r="N4039" s="3" t="s">
        <v>32</v>
      </c>
      <c r="O4039" s="2"/>
      <c r="P4039" s="3" t="s">
        <v>33</v>
      </c>
      <c r="Q4039" s="3" t="s">
        <v>34</v>
      </c>
      <c r="R4039" s="4">
        <v>34414</v>
      </c>
      <c r="S4039" s="4">
        <v>34414</v>
      </c>
      <c r="T4039" s="2"/>
      <c r="U4039" s="2"/>
      <c r="V4039" s="2"/>
      <c r="W4039" s="2"/>
      <c r="X4039" s="2"/>
      <c r="Y4039" s="3" t="s">
        <v>35</v>
      </c>
      <c r="Z4039" s="2">
        <v>1374646829</v>
      </c>
      <c r="AA4039" s="3" t="s">
        <v>36</v>
      </c>
      <c r="AB4039" s="3" t="s">
        <v>14467</v>
      </c>
      <c r="AC4039" s="3" t="s">
        <v>14466</v>
      </c>
    </row>
    <row r="4040" spans="1:29" ht="18.75" customHeight="1" x14ac:dyDescent="0.2">
      <c r="A4040" s="3" t="s">
        <v>14468</v>
      </c>
      <c r="B4040" s="2"/>
      <c r="C4040" s="2"/>
      <c r="D4040" s="2"/>
      <c r="E4040" s="2"/>
      <c r="F4040" s="2"/>
      <c r="G4040" s="2"/>
      <c r="H4040" s="2"/>
      <c r="I4040" s="2"/>
      <c r="J4040" s="3" t="s">
        <v>14469</v>
      </c>
      <c r="K4040" s="2"/>
      <c r="L4040" s="3" t="s">
        <v>14470</v>
      </c>
      <c r="M4040" s="2"/>
      <c r="N4040" s="3" t="s">
        <v>32</v>
      </c>
      <c r="O4040" s="2"/>
      <c r="P4040" s="3" t="s">
        <v>33</v>
      </c>
      <c r="Q4040" s="3" t="s">
        <v>34</v>
      </c>
      <c r="R4040" s="4">
        <v>34820</v>
      </c>
      <c r="S4040" s="4">
        <v>34820</v>
      </c>
      <c r="T4040" s="2"/>
      <c r="U4040" s="2"/>
      <c r="V4040" s="2"/>
      <c r="W4040" s="2"/>
      <c r="X4040" s="2"/>
      <c r="Y4040" s="3" t="s">
        <v>35</v>
      </c>
      <c r="Z4040" s="2">
        <v>1374660674</v>
      </c>
      <c r="AA4040" s="3" t="s">
        <v>36</v>
      </c>
      <c r="AB4040" s="3" t="s">
        <v>14471</v>
      </c>
      <c r="AC4040" s="3" t="s">
        <v>14470</v>
      </c>
    </row>
    <row r="4041" spans="1:29" ht="18.75" customHeight="1" x14ac:dyDescent="0.2">
      <c r="A4041" s="3" t="s">
        <v>2608</v>
      </c>
      <c r="B4041" s="2"/>
      <c r="C4041" s="2"/>
      <c r="D4041" s="2"/>
      <c r="E4041" s="2"/>
      <c r="F4041" s="2"/>
      <c r="G4041" s="2"/>
      <c r="H4041" s="2"/>
      <c r="I4041" s="2"/>
      <c r="J4041" s="3" t="s">
        <v>14472</v>
      </c>
      <c r="K4041" s="2"/>
      <c r="L4041" s="3" t="s">
        <v>14473</v>
      </c>
      <c r="M4041" s="2"/>
      <c r="N4041" s="3" t="s">
        <v>32</v>
      </c>
      <c r="O4041" s="2"/>
      <c r="P4041" s="3" t="s">
        <v>33</v>
      </c>
      <c r="Q4041" s="3" t="s">
        <v>34</v>
      </c>
      <c r="R4041" s="4">
        <v>38614</v>
      </c>
      <c r="S4041" s="4">
        <v>38614</v>
      </c>
      <c r="T4041" s="2"/>
      <c r="U4041" s="2"/>
      <c r="V4041" s="2"/>
      <c r="W4041" s="2"/>
      <c r="X4041" s="2"/>
      <c r="Y4041" s="3" t="s">
        <v>35</v>
      </c>
      <c r="Z4041" s="2">
        <v>1374659710</v>
      </c>
      <c r="AA4041" s="3" t="s">
        <v>36</v>
      </c>
      <c r="AB4041" s="3" t="s">
        <v>14474</v>
      </c>
      <c r="AC4041" s="3" t="s">
        <v>14473</v>
      </c>
    </row>
    <row r="4042" spans="1:29" ht="18.75" customHeight="1" x14ac:dyDescent="0.2">
      <c r="A4042" s="3" t="s">
        <v>2612</v>
      </c>
      <c r="B4042" s="2"/>
      <c r="C4042" s="2"/>
      <c r="D4042" s="2"/>
      <c r="E4042" s="2"/>
      <c r="F4042" s="2"/>
      <c r="G4042" s="2"/>
      <c r="H4042" s="2"/>
      <c r="I4042" s="2"/>
      <c r="J4042" s="3" t="s">
        <v>14475</v>
      </c>
      <c r="K4042" s="2"/>
      <c r="L4042" s="3" t="s">
        <v>14476</v>
      </c>
      <c r="M4042" s="2"/>
      <c r="N4042" s="3" t="s">
        <v>32</v>
      </c>
      <c r="O4042" s="2"/>
      <c r="P4042" s="3" t="s">
        <v>33</v>
      </c>
      <c r="Q4042" s="3" t="s">
        <v>34</v>
      </c>
      <c r="R4042" s="4">
        <v>34394</v>
      </c>
      <c r="S4042" s="4">
        <v>34394</v>
      </c>
      <c r="T4042" s="2"/>
      <c r="U4042" s="2"/>
      <c r="V4042" s="2"/>
      <c r="W4042" s="2"/>
      <c r="X4042" s="2"/>
      <c r="Y4042" s="3" t="s">
        <v>35</v>
      </c>
      <c r="Z4042" s="2">
        <v>1374641762</v>
      </c>
      <c r="AA4042" s="3" t="s">
        <v>36</v>
      </c>
      <c r="AB4042" s="3" t="s">
        <v>14477</v>
      </c>
      <c r="AC4042" s="3" t="s">
        <v>14476</v>
      </c>
    </row>
    <row r="4043" spans="1:29" ht="18.75" customHeight="1" x14ac:dyDescent="0.2">
      <c r="A4043" s="3" t="s">
        <v>14478</v>
      </c>
      <c r="B4043" s="2"/>
      <c r="C4043" s="2"/>
      <c r="D4043" s="2"/>
      <c r="E4043" s="2"/>
      <c r="F4043" s="2"/>
      <c r="G4043" s="2"/>
      <c r="H4043" s="2"/>
      <c r="I4043" s="2"/>
      <c r="J4043" s="3" t="s">
        <v>14479</v>
      </c>
      <c r="K4043" s="2"/>
      <c r="L4043" s="3" t="s">
        <v>14480</v>
      </c>
      <c r="M4043" s="2"/>
      <c r="N4043" s="3" t="s">
        <v>32</v>
      </c>
      <c r="O4043" s="2"/>
      <c r="P4043" s="3" t="s">
        <v>33</v>
      </c>
      <c r="Q4043" s="3" t="s">
        <v>34</v>
      </c>
      <c r="R4043" s="4">
        <v>34851</v>
      </c>
      <c r="S4043" s="4">
        <v>34851</v>
      </c>
      <c r="T4043" s="2"/>
      <c r="U4043" s="2"/>
      <c r="V4043" s="2"/>
      <c r="W4043" s="2"/>
      <c r="X4043" s="2"/>
      <c r="Y4043" s="3" t="s">
        <v>35</v>
      </c>
      <c r="Z4043" s="2">
        <v>1374665578</v>
      </c>
      <c r="AA4043" s="3" t="s">
        <v>36</v>
      </c>
      <c r="AB4043" s="3" t="s">
        <v>14481</v>
      </c>
      <c r="AC4043" s="3" t="s">
        <v>14480</v>
      </c>
    </row>
    <row r="4044" spans="1:29" ht="18.75" customHeight="1" x14ac:dyDescent="0.2">
      <c r="A4044" s="3" t="s">
        <v>5664</v>
      </c>
      <c r="B4044" s="2"/>
      <c r="C4044" s="2"/>
      <c r="D4044" s="2"/>
      <c r="E4044" s="2"/>
      <c r="F4044" s="2"/>
      <c r="G4044" s="2"/>
      <c r="H4044" s="2"/>
      <c r="I4044" s="2"/>
      <c r="J4044" s="3" t="s">
        <v>14482</v>
      </c>
      <c r="K4044" s="2"/>
      <c r="L4044" s="3" t="s">
        <v>14483</v>
      </c>
      <c r="M4044" s="2"/>
      <c r="N4044" s="3" t="s">
        <v>32</v>
      </c>
      <c r="O4044" s="2"/>
      <c r="P4044" s="3" t="s">
        <v>33</v>
      </c>
      <c r="Q4044" s="3" t="s">
        <v>34</v>
      </c>
      <c r="R4044" s="4">
        <v>31321</v>
      </c>
      <c r="S4044" s="4">
        <v>31321</v>
      </c>
      <c r="T4044" s="2"/>
      <c r="U4044" s="2"/>
      <c r="V4044" s="2"/>
      <c r="W4044" s="2"/>
      <c r="X4044" s="2"/>
      <c r="Y4044" s="3" t="s">
        <v>35</v>
      </c>
      <c r="Z4044" s="2">
        <v>1374665252</v>
      </c>
      <c r="AA4044" s="3" t="s">
        <v>36</v>
      </c>
      <c r="AB4044" s="3" t="s">
        <v>14484</v>
      </c>
      <c r="AC4044" s="3" t="s">
        <v>14483</v>
      </c>
    </row>
    <row r="4045" spans="1:29" ht="18.75" customHeight="1" x14ac:dyDescent="0.2">
      <c r="A4045" s="3" t="s">
        <v>14485</v>
      </c>
      <c r="B4045" s="2"/>
      <c r="C4045" s="2"/>
      <c r="D4045" s="2"/>
      <c r="E4045" s="2"/>
      <c r="F4045" s="2"/>
      <c r="G4045" s="2"/>
      <c r="H4045" s="2"/>
      <c r="I4045" s="2"/>
      <c r="J4045" s="3" t="s">
        <v>14486</v>
      </c>
      <c r="K4045" s="2"/>
      <c r="L4045" s="3" t="s">
        <v>14487</v>
      </c>
      <c r="M4045" s="2"/>
      <c r="N4045" s="3" t="s">
        <v>32</v>
      </c>
      <c r="O4045" s="2"/>
      <c r="P4045" s="3" t="s">
        <v>33</v>
      </c>
      <c r="Q4045" s="3" t="s">
        <v>34</v>
      </c>
      <c r="R4045" s="4">
        <v>21916</v>
      </c>
      <c r="S4045" s="4">
        <v>21916</v>
      </c>
      <c r="T4045" s="2"/>
      <c r="U4045" s="2"/>
      <c r="V4045" s="2"/>
      <c r="W4045" s="2"/>
      <c r="X4045" s="2"/>
      <c r="Y4045" s="3" t="s">
        <v>35</v>
      </c>
      <c r="Z4045" s="2">
        <v>1374651506</v>
      </c>
      <c r="AA4045" s="3" t="s">
        <v>36</v>
      </c>
      <c r="AB4045" s="3" t="s">
        <v>14488</v>
      </c>
      <c r="AC4045" s="3" t="s">
        <v>14487</v>
      </c>
    </row>
    <row r="4046" spans="1:29" ht="18.75" customHeight="1" x14ac:dyDescent="0.2">
      <c r="A4046" s="3" t="s">
        <v>5686</v>
      </c>
      <c r="B4046" s="2"/>
      <c r="C4046" s="2"/>
      <c r="D4046" s="2"/>
      <c r="E4046" s="2"/>
      <c r="F4046" s="2"/>
      <c r="G4046" s="2"/>
      <c r="H4046" s="2"/>
      <c r="I4046" s="2"/>
      <c r="J4046" s="3" t="s">
        <v>14489</v>
      </c>
      <c r="K4046" s="2"/>
      <c r="L4046" s="3" t="s">
        <v>14490</v>
      </c>
      <c r="M4046" s="2"/>
      <c r="N4046" s="3" t="s">
        <v>32</v>
      </c>
      <c r="O4046" s="2"/>
      <c r="P4046" s="3" t="s">
        <v>33</v>
      </c>
      <c r="Q4046" s="3" t="s">
        <v>34</v>
      </c>
      <c r="R4046" s="4">
        <v>21916</v>
      </c>
      <c r="S4046" s="4">
        <v>21916</v>
      </c>
      <c r="T4046" s="2"/>
      <c r="U4046" s="2"/>
      <c r="V4046" s="2"/>
      <c r="W4046" s="2"/>
      <c r="X4046" s="2"/>
      <c r="Y4046" s="3" t="s">
        <v>35</v>
      </c>
      <c r="Z4046" s="2">
        <v>1374636499</v>
      </c>
      <c r="AA4046" s="3" t="s">
        <v>36</v>
      </c>
      <c r="AB4046" s="3" t="s">
        <v>14491</v>
      </c>
      <c r="AC4046" s="3" t="s">
        <v>14490</v>
      </c>
    </row>
    <row r="4047" spans="1:29" ht="18.75" customHeight="1" x14ac:dyDescent="0.2">
      <c r="A4047" s="3" t="s">
        <v>8627</v>
      </c>
      <c r="B4047" s="2"/>
      <c r="C4047" s="2"/>
      <c r="D4047" s="2"/>
      <c r="E4047" s="2"/>
      <c r="F4047" s="2"/>
      <c r="G4047" s="2"/>
      <c r="H4047" s="2"/>
      <c r="I4047" s="2"/>
      <c r="J4047" s="3" t="s">
        <v>14492</v>
      </c>
      <c r="K4047" s="2"/>
      <c r="L4047" s="3" t="s">
        <v>14493</v>
      </c>
      <c r="M4047" s="2"/>
      <c r="N4047" s="3" t="s">
        <v>32</v>
      </c>
      <c r="O4047" s="2"/>
      <c r="P4047" s="3" t="s">
        <v>33</v>
      </c>
      <c r="Q4047" s="3" t="s">
        <v>34</v>
      </c>
      <c r="R4047" s="4">
        <v>23833</v>
      </c>
      <c r="S4047" s="4">
        <v>23833</v>
      </c>
      <c r="T4047" s="2"/>
      <c r="U4047" s="2"/>
      <c r="V4047" s="2"/>
      <c r="W4047" s="2"/>
      <c r="X4047" s="2"/>
      <c r="Y4047" s="3" t="s">
        <v>35</v>
      </c>
      <c r="Z4047" s="2">
        <v>1374652251</v>
      </c>
      <c r="AA4047" s="3" t="s">
        <v>36</v>
      </c>
      <c r="AB4047" s="3" t="s">
        <v>14494</v>
      </c>
      <c r="AC4047" s="3" t="s">
        <v>14493</v>
      </c>
    </row>
    <row r="4048" spans="1:29" ht="18.75" customHeight="1" x14ac:dyDescent="0.2">
      <c r="A4048" s="3" t="s">
        <v>14495</v>
      </c>
      <c r="B4048" s="2"/>
      <c r="C4048" s="2"/>
      <c r="D4048" s="2"/>
      <c r="E4048" s="2"/>
      <c r="F4048" s="2"/>
      <c r="G4048" s="2"/>
      <c r="H4048" s="2"/>
      <c r="I4048" s="2"/>
      <c r="J4048" s="3" t="s">
        <v>14496</v>
      </c>
      <c r="K4048" s="2"/>
      <c r="L4048" s="3" t="s">
        <v>14497</v>
      </c>
      <c r="M4048" s="2"/>
      <c r="N4048" s="3" t="s">
        <v>32</v>
      </c>
      <c r="O4048" s="2"/>
      <c r="P4048" s="3" t="s">
        <v>33</v>
      </c>
      <c r="Q4048" s="3" t="s">
        <v>34</v>
      </c>
      <c r="R4048" s="4">
        <v>38982</v>
      </c>
      <c r="S4048" s="4">
        <v>38982</v>
      </c>
      <c r="T4048" s="2"/>
      <c r="U4048" s="2"/>
      <c r="V4048" s="2"/>
      <c r="W4048" s="2"/>
      <c r="X4048" s="2"/>
      <c r="Y4048" s="3" t="s">
        <v>35</v>
      </c>
      <c r="Z4048" s="2">
        <v>1374666143</v>
      </c>
      <c r="AA4048" s="3" t="s">
        <v>36</v>
      </c>
      <c r="AB4048" s="3" t="s">
        <v>14498</v>
      </c>
      <c r="AC4048" s="3" t="s">
        <v>14497</v>
      </c>
    </row>
    <row r="4049" spans="1:29" ht="18.75" customHeight="1" x14ac:dyDescent="0.2">
      <c r="A4049" s="3" t="s">
        <v>14499</v>
      </c>
      <c r="B4049" s="2"/>
      <c r="C4049" s="2"/>
      <c r="D4049" s="2"/>
      <c r="E4049" s="2"/>
      <c r="F4049" s="2"/>
      <c r="G4049" s="2"/>
      <c r="H4049" s="2"/>
      <c r="I4049" s="2"/>
      <c r="J4049" s="3" t="s">
        <v>14500</v>
      </c>
      <c r="K4049" s="2"/>
      <c r="L4049" s="3" t="s">
        <v>14501</v>
      </c>
      <c r="M4049" s="2"/>
      <c r="N4049" s="3" t="s">
        <v>32</v>
      </c>
      <c r="O4049" s="2"/>
      <c r="P4049" s="3" t="s">
        <v>33</v>
      </c>
      <c r="Q4049" s="3" t="s">
        <v>34</v>
      </c>
      <c r="R4049" s="4">
        <v>30468</v>
      </c>
      <c r="S4049" s="4">
        <v>30468</v>
      </c>
      <c r="T4049" s="2"/>
      <c r="U4049" s="2"/>
      <c r="V4049" s="2"/>
      <c r="W4049" s="2"/>
      <c r="X4049" s="2"/>
      <c r="Y4049" s="3" t="s">
        <v>35</v>
      </c>
      <c r="Z4049" s="2">
        <v>1374651251</v>
      </c>
      <c r="AA4049" s="3" t="s">
        <v>36</v>
      </c>
      <c r="AB4049" s="3" t="s">
        <v>14502</v>
      </c>
      <c r="AC4049" s="3" t="s">
        <v>14501</v>
      </c>
    </row>
    <row r="4050" spans="1:29" ht="18.75" customHeight="1" x14ac:dyDescent="0.2">
      <c r="A4050" s="3" t="s">
        <v>5693</v>
      </c>
      <c r="B4050" s="2"/>
      <c r="C4050" s="2"/>
      <c r="D4050" s="2"/>
      <c r="E4050" s="2"/>
      <c r="F4050" s="2"/>
      <c r="G4050" s="2"/>
      <c r="H4050" s="2"/>
      <c r="I4050" s="2"/>
      <c r="J4050" s="3" t="s">
        <v>14503</v>
      </c>
      <c r="K4050" s="2"/>
      <c r="L4050" s="3" t="s">
        <v>14504</v>
      </c>
      <c r="M4050" s="2"/>
      <c r="N4050" s="3" t="s">
        <v>32</v>
      </c>
      <c r="O4050" s="2"/>
      <c r="P4050" s="3" t="s">
        <v>33</v>
      </c>
      <c r="Q4050" s="3" t="s">
        <v>34</v>
      </c>
      <c r="R4050" s="4">
        <v>36152</v>
      </c>
      <c r="S4050" s="4">
        <v>36152</v>
      </c>
      <c r="T4050" s="2"/>
      <c r="U4050" s="2"/>
      <c r="V4050" s="2"/>
      <c r="W4050" s="2"/>
      <c r="X4050" s="2"/>
      <c r="Y4050" s="3" t="s">
        <v>35</v>
      </c>
      <c r="Z4050" s="2">
        <v>1374641603</v>
      </c>
      <c r="AA4050" s="3" t="s">
        <v>36</v>
      </c>
      <c r="AB4050" s="3" t="s">
        <v>14505</v>
      </c>
      <c r="AC4050" s="3" t="s">
        <v>14504</v>
      </c>
    </row>
    <row r="4051" spans="1:29" ht="18.75" customHeight="1" x14ac:dyDescent="0.2">
      <c r="A4051" s="3" t="s">
        <v>2628</v>
      </c>
      <c r="B4051" s="2"/>
      <c r="C4051" s="2"/>
      <c r="D4051" s="2"/>
      <c r="E4051" s="2"/>
      <c r="F4051" s="2"/>
      <c r="G4051" s="2"/>
      <c r="H4051" s="2"/>
      <c r="I4051" s="2"/>
      <c r="J4051" s="3" t="s">
        <v>14506</v>
      </c>
      <c r="K4051" s="2"/>
      <c r="L4051" s="3" t="s">
        <v>14507</v>
      </c>
      <c r="M4051" s="2"/>
      <c r="N4051" s="3" t="s">
        <v>32</v>
      </c>
      <c r="O4051" s="2"/>
      <c r="P4051" s="3" t="s">
        <v>33</v>
      </c>
      <c r="Q4051" s="3" t="s">
        <v>34</v>
      </c>
      <c r="R4051" s="4">
        <v>24869</v>
      </c>
      <c r="S4051" s="4">
        <v>24869</v>
      </c>
      <c r="T4051" s="2"/>
      <c r="U4051" s="2"/>
      <c r="V4051" s="2"/>
      <c r="W4051" s="2"/>
      <c r="X4051" s="2"/>
      <c r="Y4051" s="3" t="s">
        <v>35</v>
      </c>
      <c r="Z4051" s="2">
        <v>1374650561</v>
      </c>
      <c r="AA4051" s="3" t="s">
        <v>36</v>
      </c>
      <c r="AB4051" s="3" t="s">
        <v>14508</v>
      </c>
      <c r="AC4051" s="3" t="s">
        <v>14507</v>
      </c>
    </row>
    <row r="4052" spans="1:29" ht="18.75" customHeight="1" x14ac:dyDescent="0.2">
      <c r="A4052" s="3" t="s">
        <v>2628</v>
      </c>
      <c r="B4052" s="2"/>
      <c r="C4052" s="2"/>
      <c r="D4052" s="2"/>
      <c r="E4052" s="2"/>
      <c r="F4052" s="2"/>
      <c r="G4052" s="2"/>
      <c r="H4052" s="2"/>
      <c r="I4052" s="2"/>
      <c r="J4052" s="3" t="s">
        <v>14509</v>
      </c>
      <c r="K4052" s="2"/>
      <c r="L4052" s="3" t="s">
        <v>14510</v>
      </c>
      <c r="M4052" s="2"/>
      <c r="N4052" s="3" t="s">
        <v>32</v>
      </c>
      <c r="O4052" s="2"/>
      <c r="P4052" s="3" t="s">
        <v>33</v>
      </c>
      <c r="Q4052" s="3" t="s">
        <v>34</v>
      </c>
      <c r="R4052" s="4">
        <v>35947</v>
      </c>
      <c r="S4052" s="4">
        <v>35947</v>
      </c>
      <c r="T4052" s="2"/>
      <c r="U4052" s="2"/>
      <c r="V4052" s="2"/>
      <c r="W4052" s="2"/>
      <c r="X4052" s="2"/>
      <c r="Y4052" s="3" t="s">
        <v>35</v>
      </c>
      <c r="Z4052" s="2">
        <v>1374629573</v>
      </c>
      <c r="AA4052" s="3" t="s">
        <v>36</v>
      </c>
      <c r="AB4052" s="3" t="s">
        <v>14511</v>
      </c>
      <c r="AC4052" s="3" t="s">
        <v>14510</v>
      </c>
    </row>
    <row r="4053" spans="1:29" ht="18.75" customHeight="1" x14ac:dyDescent="0.2">
      <c r="A4053" s="3" t="s">
        <v>2632</v>
      </c>
      <c r="B4053" s="2"/>
      <c r="C4053" s="2"/>
      <c r="D4053" s="2"/>
      <c r="E4053" s="2"/>
      <c r="F4053" s="2"/>
      <c r="G4053" s="2"/>
      <c r="H4053" s="2"/>
      <c r="I4053" s="2"/>
      <c r="J4053" s="3" t="s">
        <v>14512</v>
      </c>
      <c r="K4053" s="2"/>
      <c r="L4053" s="3" t="s">
        <v>14513</v>
      </c>
      <c r="M4053" s="2"/>
      <c r="N4053" s="3" t="s">
        <v>32</v>
      </c>
      <c r="O4053" s="2"/>
      <c r="P4053" s="3" t="s">
        <v>33</v>
      </c>
      <c r="Q4053" s="3" t="s">
        <v>34</v>
      </c>
      <c r="R4053" s="4">
        <v>28369</v>
      </c>
      <c r="S4053" s="4">
        <v>28369</v>
      </c>
      <c r="T4053" s="2"/>
      <c r="U4053" s="2"/>
      <c r="V4053" s="2"/>
      <c r="W4053" s="2"/>
      <c r="X4053" s="2"/>
      <c r="Y4053" s="3" t="s">
        <v>35</v>
      </c>
      <c r="Z4053" s="2">
        <v>1374667001</v>
      </c>
      <c r="AA4053" s="3" t="s">
        <v>36</v>
      </c>
      <c r="AB4053" s="3" t="s">
        <v>14514</v>
      </c>
      <c r="AC4053" s="3" t="s">
        <v>14513</v>
      </c>
    </row>
    <row r="4054" spans="1:29" ht="18.75" customHeight="1" x14ac:dyDescent="0.2">
      <c r="A4054" s="3" t="s">
        <v>2632</v>
      </c>
      <c r="B4054" s="2"/>
      <c r="C4054" s="2"/>
      <c r="D4054" s="2"/>
      <c r="E4054" s="2"/>
      <c r="F4054" s="2"/>
      <c r="G4054" s="2"/>
      <c r="H4054" s="2"/>
      <c r="I4054" s="2"/>
      <c r="J4054" s="3" t="s">
        <v>14515</v>
      </c>
      <c r="K4054" s="2"/>
      <c r="L4054" s="3" t="s">
        <v>14516</v>
      </c>
      <c r="M4054" s="2"/>
      <c r="N4054" s="3" t="s">
        <v>32</v>
      </c>
      <c r="O4054" s="2"/>
      <c r="P4054" s="3" t="s">
        <v>33</v>
      </c>
      <c r="Q4054" s="3" t="s">
        <v>34</v>
      </c>
      <c r="R4054" s="4">
        <v>30498</v>
      </c>
      <c r="S4054" s="4">
        <v>30498</v>
      </c>
      <c r="T4054" s="2"/>
      <c r="U4054" s="2"/>
      <c r="V4054" s="2"/>
      <c r="W4054" s="2"/>
      <c r="X4054" s="2"/>
      <c r="Y4054" s="3" t="s">
        <v>35</v>
      </c>
      <c r="Z4054" s="2">
        <v>1374644703</v>
      </c>
      <c r="AA4054" s="3" t="s">
        <v>36</v>
      </c>
      <c r="AB4054" s="3" t="s">
        <v>14517</v>
      </c>
      <c r="AC4054" s="3" t="s">
        <v>14516</v>
      </c>
    </row>
    <row r="4055" spans="1:29" ht="18.75" customHeight="1" x14ac:dyDescent="0.2">
      <c r="A4055" s="3" t="s">
        <v>5706</v>
      </c>
      <c r="B4055" s="2"/>
      <c r="C4055" s="2"/>
      <c r="D4055" s="2"/>
      <c r="E4055" s="2"/>
      <c r="F4055" s="2"/>
      <c r="G4055" s="2"/>
      <c r="H4055" s="2"/>
      <c r="I4055" s="2"/>
      <c r="J4055" s="3" t="s">
        <v>14518</v>
      </c>
      <c r="K4055" s="2"/>
      <c r="L4055" s="3" t="s">
        <v>14519</v>
      </c>
      <c r="M4055" s="2"/>
      <c r="N4055" s="3" t="s">
        <v>32</v>
      </c>
      <c r="O4055" s="2"/>
      <c r="P4055" s="3" t="s">
        <v>33</v>
      </c>
      <c r="Q4055" s="3" t="s">
        <v>34</v>
      </c>
      <c r="R4055" s="4">
        <v>21306</v>
      </c>
      <c r="S4055" s="4">
        <v>21306</v>
      </c>
      <c r="T4055" s="2"/>
      <c r="U4055" s="2"/>
      <c r="V4055" s="2"/>
      <c r="W4055" s="2"/>
      <c r="X4055" s="2"/>
      <c r="Y4055" s="3" t="s">
        <v>35</v>
      </c>
      <c r="Z4055" s="2">
        <v>1374643376</v>
      </c>
      <c r="AA4055" s="3" t="s">
        <v>36</v>
      </c>
      <c r="AB4055" s="3" t="s">
        <v>14520</v>
      </c>
      <c r="AC4055" s="3" t="s">
        <v>14519</v>
      </c>
    </row>
    <row r="4056" spans="1:29" ht="18.75" customHeight="1" x14ac:dyDescent="0.2">
      <c r="A4056" s="3" t="s">
        <v>5706</v>
      </c>
      <c r="B4056" s="2"/>
      <c r="C4056" s="2"/>
      <c r="D4056" s="2"/>
      <c r="E4056" s="2"/>
      <c r="F4056" s="2"/>
      <c r="G4056" s="2"/>
      <c r="H4056" s="2"/>
      <c r="I4056" s="2"/>
      <c r="J4056" s="3" t="s">
        <v>14521</v>
      </c>
      <c r="K4056" s="2"/>
      <c r="L4056" s="3" t="s">
        <v>14522</v>
      </c>
      <c r="M4056" s="2"/>
      <c r="N4056" s="3" t="s">
        <v>32</v>
      </c>
      <c r="O4056" s="2"/>
      <c r="P4056" s="3" t="s">
        <v>33</v>
      </c>
      <c r="Q4056" s="3" t="s">
        <v>34</v>
      </c>
      <c r="R4056" s="4">
        <v>26816</v>
      </c>
      <c r="S4056" s="4">
        <v>26816</v>
      </c>
      <c r="T4056" s="2"/>
      <c r="U4056" s="2"/>
      <c r="V4056" s="2"/>
      <c r="W4056" s="2"/>
      <c r="X4056" s="2"/>
      <c r="Y4056" s="3" t="s">
        <v>35</v>
      </c>
      <c r="Z4056" s="2">
        <v>1374644796</v>
      </c>
      <c r="AA4056" s="3" t="s">
        <v>36</v>
      </c>
      <c r="AB4056" s="3" t="s">
        <v>14523</v>
      </c>
      <c r="AC4056" s="3" t="s">
        <v>14522</v>
      </c>
    </row>
    <row r="4057" spans="1:29" ht="18.75" customHeight="1" x14ac:dyDescent="0.2">
      <c r="A4057" s="3" t="s">
        <v>2649</v>
      </c>
      <c r="B4057" s="2"/>
      <c r="C4057" s="2"/>
      <c r="D4057" s="2"/>
      <c r="E4057" s="2"/>
      <c r="F4057" s="2"/>
      <c r="G4057" s="2"/>
      <c r="H4057" s="2"/>
      <c r="I4057" s="2"/>
      <c r="J4057" s="3" t="s">
        <v>14524</v>
      </c>
      <c r="K4057" s="2"/>
      <c r="L4057" s="3" t="s">
        <v>14525</v>
      </c>
      <c r="M4057" s="2"/>
      <c r="N4057" s="3" t="s">
        <v>32</v>
      </c>
      <c r="O4057" s="2"/>
      <c r="P4057" s="3" t="s">
        <v>33</v>
      </c>
      <c r="Q4057" s="3" t="s">
        <v>34</v>
      </c>
      <c r="R4057" s="4">
        <v>28157</v>
      </c>
      <c r="S4057" s="4">
        <v>28157</v>
      </c>
      <c r="T4057" s="2"/>
      <c r="U4057" s="2"/>
      <c r="V4057" s="2"/>
      <c r="W4057" s="2"/>
      <c r="X4057" s="2"/>
      <c r="Y4057" s="3" t="s">
        <v>35</v>
      </c>
      <c r="Z4057" s="2">
        <v>1374651700</v>
      </c>
      <c r="AA4057" s="3" t="s">
        <v>36</v>
      </c>
      <c r="AB4057" s="3" t="s">
        <v>14526</v>
      </c>
      <c r="AC4057" s="3" t="s">
        <v>14525</v>
      </c>
    </row>
    <row r="4058" spans="1:29" ht="18.75" customHeight="1" x14ac:dyDescent="0.2">
      <c r="A4058" s="3" t="s">
        <v>2649</v>
      </c>
      <c r="B4058" s="2"/>
      <c r="C4058" s="2"/>
      <c r="D4058" s="2"/>
      <c r="E4058" s="2"/>
      <c r="F4058" s="2"/>
      <c r="G4058" s="2"/>
      <c r="H4058" s="2"/>
      <c r="I4058" s="2"/>
      <c r="J4058" s="3" t="s">
        <v>14527</v>
      </c>
      <c r="K4058" s="2"/>
      <c r="L4058" s="3" t="s">
        <v>14528</v>
      </c>
      <c r="M4058" s="2"/>
      <c r="N4058" s="3" t="s">
        <v>32</v>
      </c>
      <c r="O4058" s="2"/>
      <c r="P4058" s="3" t="s">
        <v>33</v>
      </c>
      <c r="Q4058" s="3" t="s">
        <v>34</v>
      </c>
      <c r="R4058" s="4">
        <v>42440</v>
      </c>
      <c r="S4058" s="4">
        <v>42440</v>
      </c>
      <c r="T4058" s="2"/>
      <c r="U4058" s="2"/>
      <c r="V4058" s="2"/>
      <c r="W4058" s="2"/>
      <c r="X4058" s="2"/>
      <c r="Y4058" s="3" t="s">
        <v>35</v>
      </c>
      <c r="Z4058" s="2">
        <v>1374641026</v>
      </c>
      <c r="AA4058" s="3" t="s">
        <v>36</v>
      </c>
      <c r="AB4058" s="3" t="s">
        <v>14529</v>
      </c>
      <c r="AC4058" s="3" t="s">
        <v>14528</v>
      </c>
    </row>
    <row r="4059" spans="1:29" ht="18.75" customHeight="1" x14ac:dyDescent="0.2">
      <c r="A4059" s="3" t="s">
        <v>5739</v>
      </c>
      <c r="B4059" s="2"/>
      <c r="C4059" s="2"/>
      <c r="D4059" s="2"/>
      <c r="E4059" s="2"/>
      <c r="F4059" s="2"/>
      <c r="G4059" s="2"/>
      <c r="H4059" s="2"/>
      <c r="I4059" s="2"/>
      <c r="J4059" s="3" t="s">
        <v>14530</v>
      </c>
      <c r="K4059" s="2"/>
      <c r="L4059" s="3" t="s">
        <v>14531</v>
      </c>
      <c r="M4059" s="2"/>
      <c r="N4059" s="3" t="s">
        <v>32</v>
      </c>
      <c r="O4059" s="2"/>
      <c r="P4059" s="3" t="s">
        <v>33</v>
      </c>
      <c r="Q4059" s="3" t="s">
        <v>34</v>
      </c>
      <c r="R4059" s="4">
        <v>26665</v>
      </c>
      <c r="S4059" s="4">
        <v>26665</v>
      </c>
      <c r="T4059" s="2"/>
      <c r="U4059" s="2"/>
      <c r="V4059" s="2"/>
      <c r="W4059" s="2"/>
      <c r="X4059" s="2"/>
      <c r="Y4059" s="3" t="s">
        <v>35</v>
      </c>
      <c r="Z4059" s="2">
        <v>1374631764</v>
      </c>
      <c r="AA4059" s="3" t="s">
        <v>36</v>
      </c>
      <c r="AB4059" s="3" t="s">
        <v>14532</v>
      </c>
      <c r="AC4059" s="3" t="s">
        <v>14531</v>
      </c>
    </row>
    <row r="4060" spans="1:29" ht="18.75" customHeight="1" x14ac:dyDescent="0.2">
      <c r="A4060" s="3" t="s">
        <v>2664</v>
      </c>
      <c r="B4060" s="2"/>
      <c r="C4060" s="2"/>
      <c r="D4060" s="2"/>
      <c r="E4060" s="2"/>
      <c r="F4060" s="2"/>
      <c r="G4060" s="2"/>
      <c r="H4060" s="2"/>
      <c r="I4060" s="2"/>
      <c r="J4060" s="3" t="s">
        <v>14533</v>
      </c>
      <c r="K4060" s="2"/>
      <c r="L4060" s="3" t="s">
        <v>14534</v>
      </c>
      <c r="M4060" s="2"/>
      <c r="N4060" s="3" t="s">
        <v>32</v>
      </c>
      <c r="O4060" s="2"/>
      <c r="P4060" s="3" t="s">
        <v>33</v>
      </c>
      <c r="Q4060" s="3" t="s">
        <v>34</v>
      </c>
      <c r="R4060" s="4">
        <v>38603</v>
      </c>
      <c r="S4060" s="4">
        <v>38603</v>
      </c>
      <c r="T4060" s="2"/>
      <c r="U4060" s="2"/>
      <c r="V4060" s="2"/>
      <c r="W4060" s="2"/>
      <c r="X4060" s="2"/>
      <c r="Y4060" s="3" t="s">
        <v>35</v>
      </c>
      <c r="Z4060" s="2">
        <v>1374635408</v>
      </c>
      <c r="AA4060" s="3" t="s">
        <v>36</v>
      </c>
      <c r="AB4060" s="3" t="s">
        <v>14535</v>
      </c>
      <c r="AC4060" s="3" t="s">
        <v>14534</v>
      </c>
    </row>
    <row r="4061" spans="1:29" ht="18.75" customHeight="1" x14ac:dyDescent="0.2">
      <c r="A4061" s="3" t="s">
        <v>2677</v>
      </c>
      <c r="B4061" s="2"/>
      <c r="C4061" s="2"/>
      <c r="D4061" s="2"/>
      <c r="E4061" s="2"/>
      <c r="F4061" s="2"/>
      <c r="G4061" s="2"/>
      <c r="H4061" s="2"/>
      <c r="I4061" s="2"/>
      <c r="J4061" s="3" t="s">
        <v>14536</v>
      </c>
      <c r="K4061" s="2"/>
      <c r="L4061" s="3" t="s">
        <v>14537</v>
      </c>
      <c r="M4061" s="2"/>
      <c r="N4061" s="3" t="s">
        <v>32</v>
      </c>
      <c r="O4061" s="2"/>
      <c r="P4061" s="3" t="s">
        <v>33</v>
      </c>
      <c r="Q4061" s="3" t="s">
        <v>34</v>
      </c>
      <c r="R4061" s="4">
        <v>37630</v>
      </c>
      <c r="S4061" s="4">
        <v>37630</v>
      </c>
      <c r="T4061" s="2"/>
      <c r="U4061" s="2"/>
      <c r="V4061" s="2"/>
      <c r="W4061" s="2"/>
      <c r="X4061" s="2"/>
      <c r="Y4061" s="3" t="s">
        <v>35</v>
      </c>
      <c r="Z4061" s="2">
        <v>1374648446</v>
      </c>
      <c r="AA4061" s="3" t="s">
        <v>36</v>
      </c>
      <c r="AB4061" s="3" t="s">
        <v>14538</v>
      </c>
      <c r="AC4061" s="3" t="s">
        <v>14537</v>
      </c>
    </row>
    <row r="4062" spans="1:29" ht="18.75" customHeight="1" x14ac:dyDescent="0.2">
      <c r="A4062" s="3" t="s">
        <v>2681</v>
      </c>
      <c r="B4062" s="2"/>
      <c r="C4062" s="2"/>
      <c r="D4062" s="2"/>
      <c r="E4062" s="2"/>
      <c r="F4062" s="2"/>
      <c r="G4062" s="2"/>
      <c r="H4062" s="2"/>
      <c r="I4062" s="2"/>
      <c r="J4062" s="3" t="s">
        <v>14539</v>
      </c>
      <c r="K4062" s="2"/>
      <c r="L4062" s="3" t="s">
        <v>14540</v>
      </c>
      <c r="M4062" s="2"/>
      <c r="N4062" s="3" t="s">
        <v>32</v>
      </c>
      <c r="O4062" s="2"/>
      <c r="P4062" s="3" t="s">
        <v>33</v>
      </c>
      <c r="Q4062" s="3" t="s">
        <v>34</v>
      </c>
      <c r="R4062" s="4">
        <v>31472</v>
      </c>
      <c r="S4062" s="4">
        <v>31472</v>
      </c>
      <c r="T4062" s="2"/>
      <c r="U4062" s="2"/>
      <c r="V4062" s="2"/>
      <c r="W4062" s="2"/>
      <c r="X4062" s="2"/>
      <c r="Y4062" s="3" t="s">
        <v>35</v>
      </c>
      <c r="Z4062" s="2">
        <v>1374652750</v>
      </c>
      <c r="AA4062" s="3" t="s">
        <v>36</v>
      </c>
      <c r="AB4062" s="3" t="s">
        <v>14541</v>
      </c>
      <c r="AC4062" s="3" t="s">
        <v>14540</v>
      </c>
    </row>
    <row r="4063" spans="1:29" ht="18.75" customHeight="1" x14ac:dyDescent="0.2">
      <c r="A4063" s="3" t="s">
        <v>2696</v>
      </c>
      <c r="B4063" s="2"/>
      <c r="C4063" s="2"/>
      <c r="D4063" s="2"/>
      <c r="E4063" s="2"/>
      <c r="F4063" s="2"/>
      <c r="G4063" s="2"/>
      <c r="H4063" s="2"/>
      <c r="I4063" s="2"/>
      <c r="J4063" s="3" t="s">
        <v>14542</v>
      </c>
      <c r="K4063" s="2"/>
      <c r="L4063" s="3" t="s">
        <v>14543</v>
      </c>
      <c r="M4063" s="2"/>
      <c r="N4063" s="3" t="s">
        <v>32</v>
      </c>
      <c r="O4063" s="2"/>
      <c r="P4063" s="3" t="s">
        <v>33</v>
      </c>
      <c r="Q4063" s="3" t="s">
        <v>34</v>
      </c>
      <c r="R4063" s="4">
        <v>29799</v>
      </c>
      <c r="S4063" s="4">
        <v>29799</v>
      </c>
      <c r="T4063" s="2"/>
      <c r="U4063" s="2"/>
      <c r="V4063" s="2"/>
      <c r="W4063" s="2"/>
      <c r="X4063" s="2"/>
      <c r="Y4063" s="3" t="s">
        <v>35</v>
      </c>
      <c r="Z4063" s="2">
        <v>1374654430</v>
      </c>
      <c r="AA4063" s="3" t="s">
        <v>36</v>
      </c>
      <c r="AB4063" s="3" t="s">
        <v>14544</v>
      </c>
      <c r="AC4063" s="3" t="s">
        <v>14543</v>
      </c>
    </row>
    <row r="4064" spans="1:29" ht="18.75" customHeight="1" x14ac:dyDescent="0.2">
      <c r="A4064" s="3" t="s">
        <v>2706</v>
      </c>
      <c r="B4064" s="2"/>
      <c r="C4064" s="2"/>
      <c r="D4064" s="2"/>
      <c r="E4064" s="2"/>
      <c r="F4064" s="2"/>
      <c r="G4064" s="2"/>
      <c r="H4064" s="2"/>
      <c r="I4064" s="2"/>
      <c r="J4064" s="3" t="s">
        <v>14545</v>
      </c>
      <c r="K4064" s="2"/>
      <c r="L4064" s="3" t="s">
        <v>14546</v>
      </c>
      <c r="M4064" s="2"/>
      <c r="N4064" s="3" t="s">
        <v>32</v>
      </c>
      <c r="O4064" s="2"/>
      <c r="P4064" s="3" t="s">
        <v>33</v>
      </c>
      <c r="Q4064" s="3" t="s">
        <v>34</v>
      </c>
      <c r="R4064" s="4">
        <v>22737</v>
      </c>
      <c r="S4064" s="4">
        <v>22737</v>
      </c>
      <c r="T4064" s="2"/>
      <c r="U4064" s="2"/>
      <c r="V4064" s="2"/>
      <c r="W4064" s="2"/>
      <c r="X4064" s="2"/>
      <c r="Y4064" s="3" t="s">
        <v>35</v>
      </c>
      <c r="Z4064" s="2">
        <v>1374660713</v>
      </c>
      <c r="AA4064" s="3" t="s">
        <v>36</v>
      </c>
      <c r="AB4064" s="3" t="s">
        <v>14547</v>
      </c>
      <c r="AC4064" s="3" t="s">
        <v>14546</v>
      </c>
    </row>
    <row r="4065" spans="1:29" ht="18.75" customHeight="1" x14ac:dyDescent="0.2">
      <c r="A4065" s="3" t="s">
        <v>2706</v>
      </c>
      <c r="B4065" s="2"/>
      <c r="C4065" s="2"/>
      <c r="D4065" s="2"/>
      <c r="E4065" s="2"/>
      <c r="F4065" s="2"/>
      <c r="G4065" s="2"/>
      <c r="H4065" s="2"/>
      <c r="I4065" s="2"/>
      <c r="J4065" s="3" t="s">
        <v>14548</v>
      </c>
      <c r="K4065" s="2"/>
      <c r="L4065" s="3" t="s">
        <v>14549</v>
      </c>
      <c r="M4065" s="2"/>
      <c r="N4065" s="3" t="s">
        <v>32</v>
      </c>
      <c r="O4065" s="2"/>
      <c r="P4065" s="3" t="s">
        <v>33</v>
      </c>
      <c r="Q4065" s="3" t="s">
        <v>34</v>
      </c>
      <c r="R4065" s="4">
        <v>30987</v>
      </c>
      <c r="S4065" s="4">
        <v>30987</v>
      </c>
      <c r="T4065" s="2"/>
      <c r="U4065" s="2"/>
      <c r="V4065" s="2"/>
      <c r="W4065" s="2"/>
      <c r="X4065" s="2"/>
      <c r="Y4065" s="3" t="s">
        <v>35</v>
      </c>
      <c r="Z4065" s="2">
        <v>1374665289</v>
      </c>
      <c r="AA4065" s="3" t="s">
        <v>36</v>
      </c>
      <c r="AB4065" s="3" t="s">
        <v>14550</v>
      </c>
      <c r="AC4065" s="3" t="s">
        <v>14549</v>
      </c>
    </row>
    <row r="4066" spans="1:29" ht="18.75" customHeight="1" x14ac:dyDescent="0.2">
      <c r="A4066" s="3" t="s">
        <v>2714</v>
      </c>
      <c r="B4066" s="2"/>
      <c r="C4066" s="2"/>
      <c r="D4066" s="2"/>
      <c r="E4066" s="2"/>
      <c r="F4066" s="2"/>
      <c r="G4066" s="2"/>
      <c r="H4066" s="2"/>
      <c r="I4066" s="2"/>
      <c r="J4066" s="3" t="s">
        <v>14551</v>
      </c>
      <c r="K4066" s="2"/>
      <c r="L4066" s="3" t="s">
        <v>14552</v>
      </c>
      <c r="M4066" s="2"/>
      <c r="N4066" s="3" t="s">
        <v>32</v>
      </c>
      <c r="O4066" s="2"/>
      <c r="P4066" s="3" t="s">
        <v>33</v>
      </c>
      <c r="Q4066" s="3" t="s">
        <v>34</v>
      </c>
      <c r="R4066" s="4">
        <v>24929</v>
      </c>
      <c r="S4066" s="4">
        <v>24929</v>
      </c>
      <c r="T4066" s="2"/>
      <c r="U4066" s="2"/>
      <c r="V4066" s="2"/>
      <c r="W4066" s="2"/>
      <c r="X4066" s="2"/>
      <c r="Y4066" s="3" t="s">
        <v>35</v>
      </c>
      <c r="Z4066" s="2">
        <v>1374644504</v>
      </c>
      <c r="AA4066" s="3" t="s">
        <v>36</v>
      </c>
      <c r="AB4066" s="3" t="s">
        <v>14553</v>
      </c>
      <c r="AC4066" s="3" t="s">
        <v>14552</v>
      </c>
    </row>
    <row r="4067" spans="1:29" ht="18.75" customHeight="1" x14ac:dyDescent="0.2">
      <c r="A4067" s="3" t="s">
        <v>2714</v>
      </c>
      <c r="B4067" s="2"/>
      <c r="C4067" s="2"/>
      <c r="D4067" s="2"/>
      <c r="E4067" s="2"/>
      <c r="F4067" s="2"/>
      <c r="G4067" s="2"/>
      <c r="H4067" s="2"/>
      <c r="I4067" s="2"/>
      <c r="J4067" s="3" t="s">
        <v>14554</v>
      </c>
      <c r="K4067" s="2"/>
      <c r="L4067" s="3" t="s">
        <v>14555</v>
      </c>
      <c r="M4067" s="2"/>
      <c r="N4067" s="3" t="s">
        <v>32</v>
      </c>
      <c r="O4067" s="2"/>
      <c r="P4067" s="3" t="s">
        <v>33</v>
      </c>
      <c r="Q4067" s="3" t="s">
        <v>34</v>
      </c>
      <c r="R4067" s="4">
        <v>28126</v>
      </c>
      <c r="S4067" s="4">
        <v>28126</v>
      </c>
      <c r="T4067" s="2"/>
      <c r="U4067" s="2"/>
      <c r="V4067" s="2"/>
      <c r="W4067" s="2"/>
      <c r="X4067" s="2"/>
      <c r="Y4067" s="3" t="s">
        <v>35</v>
      </c>
      <c r="Z4067" s="2">
        <v>1374629746</v>
      </c>
      <c r="AA4067" s="3" t="s">
        <v>36</v>
      </c>
      <c r="AB4067" s="3" t="s">
        <v>14556</v>
      </c>
      <c r="AC4067" s="3" t="s">
        <v>14555</v>
      </c>
    </row>
    <row r="4068" spans="1:29" ht="18.75" customHeight="1" x14ac:dyDescent="0.2">
      <c r="A4068" s="3" t="s">
        <v>2718</v>
      </c>
      <c r="B4068" s="2"/>
      <c r="C4068" s="2"/>
      <c r="D4068" s="2"/>
      <c r="E4068" s="2"/>
      <c r="F4068" s="2"/>
      <c r="G4068" s="2"/>
      <c r="H4068" s="2"/>
      <c r="I4068" s="2"/>
      <c r="J4068" s="3" t="s">
        <v>14557</v>
      </c>
      <c r="K4068" s="2"/>
      <c r="L4068" s="3" t="s">
        <v>14558</v>
      </c>
      <c r="M4068" s="2"/>
      <c r="N4068" s="3" t="s">
        <v>32</v>
      </c>
      <c r="O4068" s="2"/>
      <c r="P4068" s="3" t="s">
        <v>33</v>
      </c>
      <c r="Q4068" s="3" t="s">
        <v>34</v>
      </c>
      <c r="R4068" s="4">
        <v>32629</v>
      </c>
      <c r="S4068" s="4">
        <v>32629</v>
      </c>
      <c r="T4068" s="2"/>
      <c r="U4068" s="2"/>
      <c r="V4068" s="2"/>
      <c r="W4068" s="2"/>
      <c r="X4068" s="2"/>
      <c r="Y4068" s="3" t="s">
        <v>35</v>
      </c>
      <c r="Z4068" s="2">
        <v>1374638205</v>
      </c>
      <c r="AA4068" s="3" t="s">
        <v>36</v>
      </c>
      <c r="AB4068" s="3" t="s">
        <v>14559</v>
      </c>
      <c r="AC4068" s="3" t="s">
        <v>14558</v>
      </c>
    </row>
    <row r="4069" spans="1:29" ht="18.75" customHeight="1" x14ac:dyDescent="0.2">
      <c r="A4069" s="3" t="s">
        <v>2722</v>
      </c>
      <c r="B4069" s="2"/>
      <c r="C4069" s="2"/>
      <c r="D4069" s="2"/>
      <c r="E4069" s="2"/>
      <c r="F4069" s="2"/>
      <c r="G4069" s="2"/>
      <c r="H4069" s="2"/>
      <c r="I4069" s="2"/>
      <c r="J4069" s="3" t="s">
        <v>14560</v>
      </c>
      <c r="K4069" s="2"/>
      <c r="L4069" s="3" t="s">
        <v>14561</v>
      </c>
      <c r="M4069" s="2"/>
      <c r="N4069" s="3" t="s">
        <v>32</v>
      </c>
      <c r="O4069" s="2"/>
      <c r="P4069" s="3" t="s">
        <v>33</v>
      </c>
      <c r="Q4069" s="3" t="s">
        <v>34</v>
      </c>
      <c r="R4069" s="4">
        <v>25143</v>
      </c>
      <c r="S4069" s="4">
        <v>25143</v>
      </c>
      <c r="T4069" s="2"/>
      <c r="U4069" s="2"/>
      <c r="V4069" s="2"/>
      <c r="W4069" s="2"/>
      <c r="X4069" s="2"/>
      <c r="Y4069" s="3" t="s">
        <v>35</v>
      </c>
      <c r="Z4069" s="2">
        <v>1374642245</v>
      </c>
      <c r="AA4069" s="3" t="s">
        <v>36</v>
      </c>
      <c r="AB4069" s="3" t="s">
        <v>14562</v>
      </c>
      <c r="AC4069" s="3" t="s">
        <v>14561</v>
      </c>
    </row>
    <row r="4070" spans="1:29" ht="18.75" customHeight="1" x14ac:dyDescent="0.2">
      <c r="A4070" s="3" t="s">
        <v>2737</v>
      </c>
      <c r="B4070" s="2"/>
      <c r="C4070" s="2"/>
      <c r="D4070" s="2"/>
      <c r="E4070" s="2"/>
      <c r="F4070" s="2"/>
      <c r="G4070" s="2"/>
      <c r="H4070" s="2"/>
      <c r="I4070" s="2"/>
      <c r="J4070" s="3" t="s">
        <v>14563</v>
      </c>
      <c r="K4070" s="2"/>
      <c r="L4070" s="3" t="s">
        <v>14564</v>
      </c>
      <c r="M4070" s="2"/>
      <c r="N4070" s="3" t="s">
        <v>32</v>
      </c>
      <c r="O4070" s="2"/>
      <c r="P4070" s="3" t="s">
        <v>33</v>
      </c>
      <c r="Q4070" s="3" t="s">
        <v>34</v>
      </c>
      <c r="R4070" s="4">
        <v>32629</v>
      </c>
      <c r="S4070" s="4">
        <v>32629</v>
      </c>
      <c r="T4070" s="2"/>
      <c r="U4070" s="2"/>
      <c r="V4070" s="2"/>
      <c r="W4070" s="2"/>
      <c r="X4070" s="2"/>
      <c r="Y4070" s="3" t="s">
        <v>35</v>
      </c>
      <c r="Z4070" s="2">
        <v>1374662156</v>
      </c>
      <c r="AA4070" s="3" t="s">
        <v>36</v>
      </c>
      <c r="AB4070" s="3" t="s">
        <v>14565</v>
      </c>
      <c r="AC4070" s="3" t="s">
        <v>14564</v>
      </c>
    </row>
    <row r="4071" spans="1:29" ht="18.75" customHeight="1" x14ac:dyDescent="0.2">
      <c r="A4071" s="3" t="s">
        <v>2737</v>
      </c>
      <c r="B4071" s="2"/>
      <c r="C4071" s="2"/>
      <c r="D4071" s="2"/>
      <c r="E4071" s="2"/>
      <c r="F4071" s="2"/>
      <c r="G4071" s="2"/>
      <c r="H4071" s="2"/>
      <c r="I4071" s="2"/>
      <c r="J4071" s="3" t="s">
        <v>14566</v>
      </c>
      <c r="K4071" s="2"/>
      <c r="L4071" s="3" t="s">
        <v>14567</v>
      </c>
      <c r="M4071" s="2"/>
      <c r="N4071" s="3" t="s">
        <v>32</v>
      </c>
      <c r="O4071" s="2"/>
      <c r="P4071" s="3" t="s">
        <v>33</v>
      </c>
      <c r="Q4071" s="3" t="s">
        <v>34</v>
      </c>
      <c r="R4071" s="4">
        <v>34669</v>
      </c>
      <c r="S4071" s="4">
        <v>34669</v>
      </c>
      <c r="T4071" s="2"/>
      <c r="U4071" s="2"/>
      <c r="V4071" s="2"/>
      <c r="W4071" s="2"/>
      <c r="X4071" s="2"/>
      <c r="Y4071" s="3" t="s">
        <v>35</v>
      </c>
      <c r="Z4071" s="2">
        <v>1374668067</v>
      </c>
      <c r="AA4071" s="3" t="s">
        <v>36</v>
      </c>
      <c r="AB4071" s="3" t="s">
        <v>14568</v>
      </c>
      <c r="AC4071" s="3" t="s">
        <v>14567</v>
      </c>
    </row>
    <row r="4072" spans="1:29" ht="18.75" customHeight="1" x14ac:dyDescent="0.2">
      <c r="A4072" s="3" t="s">
        <v>2747</v>
      </c>
      <c r="B4072" s="2"/>
      <c r="C4072" s="2"/>
      <c r="D4072" s="2"/>
      <c r="E4072" s="2"/>
      <c r="F4072" s="2"/>
      <c r="G4072" s="2"/>
      <c r="H4072" s="2"/>
      <c r="I4072" s="2"/>
      <c r="J4072" s="3" t="s">
        <v>14569</v>
      </c>
      <c r="K4072" s="2"/>
      <c r="L4072" s="3" t="s">
        <v>14570</v>
      </c>
      <c r="M4072" s="2"/>
      <c r="N4072" s="3" t="s">
        <v>32</v>
      </c>
      <c r="O4072" s="2"/>
      <c r="P4072" s="3" t="s">
        <v>33</v>
      </c>
      <c r="Q4072" s="3" t="s">
        <v>34</v>
      </c>
      <c r="R4072" s="4">
        <v>34486</v>
      </c>
      <c r="S4072" s="4">
        <v>34486</v>
      </c>
      <c r="T4072" s="2"/>
      <c r="U4072" s="2"/>
      <c r="V4072" s="2"/>
      <c r="W4072" s="2"/>
      <c r="X4072" s="2"/>
      <c r="Y4072" s="3" t="s">
        <v>35</v>
      </c>
      <c r="Z4072" s="2">
        <v>1374645841</v>
      </c>
      <c r="AA4072" s="3" t="s">
        <v>36</v>
      </c>
      <c r="AB4072" s="3" t="s">
        <v>14571</v>
      </c>
      <c r="AC4072" s="3" t="s">
        <v>14570</v>
      </c>
    </row>
    <row r="4073" spans="1:29" ht="18.75" customHeight="1" x14ac:dyDescent="0.2">
      <c r="A4073" s="3" t="s">
        <v>14572</v>
      </c>
      <c r="B4073" s="2"/>
      <c r="C4073" s="2"/>
      <c r="D4073" s="2"/>
      <c r="E4073" s="2"/>
      <c r="F4073" s="2"/>
      <c r="G4073" s="2"/>
      <c r="H4073" s="2"/>
      <c r="I4073" s="2"/>
      <c r="J4073" s="3" t="s">
        <v>14573</v>
      </c>
      <c r="K4073" s="2"/>
      <c r="L4073" s="3" t="s">
        <v>14574</v>
      </c>
      <c r="M4073" s="2"/>
      <c r="N4073" s="3" t="s">
        <v>32</v>
      </c>
      <c r="O4073" s="2"/>
      <c r="P4073" s="3" t="s">
        <v>33</v>
      </c>
      <c r="Q4073" s="3" t="s">
        <v>34</v>
      </c>
      <c r="R4073" s="4">
        <v>28216</v>
      </c>
      <c r="S4073" s="4">
        <v>28216</v>
      </c>
      <c r="T4073" s="2"/>
      <c r="U4073" s="2"/>
      <c r="V4073" s="2"/>
      <c r="W4073" s="2"/>
      <c r="X4073" s="2"/>
      <c r="Y4073" s="3" t="s">
        <v>35</v>
      </c>
      <c r="Z4073" s="2">
        <v>1381261519</v>
      </c>
      <c r="AA4073" s="3" t="s">
        <v>36</v>
      </c>
      <c r="AB4073" s="3" t="s">
        <v>14575</v>
      </c>
      <c r="AC4073" s="3" t="s">
        <v>14574</v>
      </c>
    </row>
    <row r="4074" spans="1:29" ht="18.75" customHeight="1" x14ac:dyDescent="0.2">
      <c r="A4074" s="3" t="s">
        <v>5845</v>
      </c>
      <c r="B4074" s="2"/>
      <c r="C4074" s="2"/>
      <c r="D4074" s="2"/>
      <c r="E4074" s="2"/>
      <c r="F4074" s="2"/>
      <c r="G4074" s="2"/>
      <c r="H4074" s="2"/>
      <c r="I4074" s="2"/>
      <c r="J4074" s="3" t="s">
        <v>14576</v>
      </c>
      <c r="K4074" s="2"/>
      <c r="L4074" s="3" t="s">
        <v>14577</v>
      </c>
      <c r="M4074" s="2"/>
      <c r="N4074" s="3" t="s">
        <v>32</v>
      </c>
      <c r="O4074" s="2"/>
      <c r="P4074" s="3" t="s">
        <v>33</v>
      </c>
      <c r="Q4074" s="3" t="s">
        <v>34</v>
      </c>
      <c r="R4074" s="4">
        <v>32599</v>
      </c>
      <c r="S4074" s="4">
        <v>32599</v>
      </c>
      <c r="T4074" s="2"/>
      <c r="U4074" s="2"/>
      <c r="V4074" s="2"/>
      <c r="W4074" s="2"/>
      <c r="X4074" s="2"/>
      <c r="Y4074" s="3" t="s">
        <v>35</v>
      </c>
      <c r="Z4074" s="2">
        <v>1374628154</v>
      </c>
      <c r="AA4074" s="3" t="s">
        <v>36</v>
      </c>
      <c r="AB4074" s="3" t="s">
        <v>14578</v>
      </c>
      <c r="AC4074" s="3" t="s">
        <v>14577</v>
      </c>
    </row>
    <row r="4075" spans="1:29" ht="18.75" customHeight="1" x14ac:dyDescent="0.2">
      <c r="A4075" s="3" t="s">
        <v>5856</v>
      </c>
      <c r="B4075" s="2"/>
      <c r="C4075" s="2"/>
      <c r="D4075" s="2"/>
      <c r="E4075" s="2"/>
      <c r="F4075" s="2"/>
      <c r="G4075" s="2"/>
      <c r="H4075" s="2"/>
      <c r="I4075" s="2"/>
      <c r="J4075" s="3" t="s">
        <v>14579</v>
      </c>
      <c r="K4075" s="2"/>
      <c r="L4075" s="3" t="s">
        <v>14580</v>
      </c>
      <c r="M4075" s="2"/>
      <c r="N4075" s="3" t="s">
        <v>32</v>
      </c>
      <c r="O4075" s="2"/>
      <c r="P4075" s="3" t="s">
        <v>33</v>
      </c>
      <c r="Q4075" s="3" t="s">
        <v>34</v>
      </c>
      <c r="R4075" s="4">
        <v>28307</v>
      </c>
      <c r="S4075" s="4">
        <v>28307</v>
      </c>
      <c r="T4075" s="2"/>
      <c r="U4075" s="2"/>
      <c r="V4075" s="2"/>
      <c r="W4075" s="2"/>
      <c r="X4075" s="2"/>
      <c r="Y4075" s="3" t="s">
        <v>35</v>
      </c>
      <c r="Z4075" s="2">
        <v>1374668756</v>
      </c>
      <c r="AA4075" s="3" t="s">
        <v>36</v>
      </c>
      <c r="AB4075" s="3" t="s">
        <v>14581</v>
      </c>
      <c r="AC4075" s="3" t="s">
        <v>14580</v>
      </c>
    </row>
    <row r="4076" spans="1:29" ht="18.75" customHeight="1" x14ac:dyDescent="0.2">
      <c r="A4076" s="3" t="s">
        <v>5856</v>
      </c>
      <c r="B4076" s="2"/>
      <c r="C4076" s="2"/>
      <c r="D4076" s="2"/>
      <c r="E4076" s="2"/>
      <c r="F4076" s="2"/>
      <c r="G4076" s="2"/>
      <c r="H4076" s="2"/>
      <c r="I4076" s="2"/>
      <c r="J4076" s="3" t="s">
        <v>14582</v>
      </c>
      <c r="K4076" s="2"/>
      <c r="L4076" s="3" t="s">
        <v>14583</v>
      </c>
      <c r="M4076" s="2"/>
      <c r="N4076" s="3" t="s">
        <v>32</v>
      </c>
      <c r="O4076" s="2"/>
      <c r="P4076" s="3" t="s">
        <v>33</v>
      </c>
      <c r="Q4076" s="3" t="s">
        <v>34</v>
      </c>
      <c r="R4076" s="4">
        <v>33725</v>
      </c>
      <c r="S4076" s="4">
        <v>33725</v>
      </c>
      <c r="T4076" s="2"/>
      <c r="U4076" s="2"/>
      <c r="V4076" s="2"/>
      <c r="W4076" s="2"/>
      <c r="X4076" s="2"/>
      <c r="Y4076" s="3" t="s">
        <v>35</v>
      </c>
      <c r="Z4076" s="2">
        <v>1374647327</v>
      </c>
      <c r="AA4076" s="3" t="s">
        <v>36</v>
      </c>
      <c r="AB4076" s="3" t="s">
        <v>14584</v>
      </c>
      <c r="AC4076" s="3" t="s">
        <v>14583</v>
      </c>
    </row>
    <row r="4077" spans="1:29" ht="18.75" customHeight="1" x14ac:dyDescent="0.2">
      <c r="A4077" s="3" t="s">
        <v>2789</v>
      </c>
      <c r="B4077" s="2"/>
      <c r="C4077" s="2"/>
      <c r="D4077" s="2"/>
      <c r="E4077" s="2"/>
      <c r="F4077" s="2"/>
      <c r="G4077" s="2"/>
      <c r="H4077" s="2"/>
      <c r="I4077" s="2"/>
      <c r="J4077" s="3" t="s">
        <v>14585</v>
      </c>
      <c r="K4077" s="2"/>
      <c r="L4077" s="3" t="s">
        <v>14586</v>
      </c>
      <c r="M4077" s="2"/>
      <c r="N4077" s="3" t="s">
        <v>32</v>
      </c>
      <c r="O4077" s="2"/>
      <c r="P4077" s="3" t="s">
        <v>33</v>
      </c>
      <c r="Q4077" s="3" t="s">
        <v>34</v>
      </c>
      <c r="R4077" s="4">
        <v>31533</v>
      </c>
      <c r="S4077" s="4">
        <v>31533</v>
      </c>
      <c r="T4077" s="2"/>
      <c r="U4077" s="2"/>
      <c r="V4077" s="2"/>
      <c r="W4077" s="2"/>
      <c r="X4077" s="2"/>
      <c r="Y4077" s="3" t="s">
        <v>35</v>
      </c>
      <c r="Z4077" s="2">
        <v>1374628373</v>
      </c>
      <c r="AA4077" s="3" t="s">
        <v>36</v>
      </c>
      <c r="AB4077" s="3" t="s">
        <v>14587</v>
      </c>
      <c r="AC4077" s="3" t="s">
        <v>14586</v>
      </c>
    </row>
    <row r="4078" spans="1:29" ht="18.75" customHeight="1" x14ac:dyDescent="0.2">
      <c r="A4078" s="3" t="s">
        <v>5867</v>
      </c>
      <c r="B4078" s="2"/>
      <c r="C4078" s="2"/>
      <c r="D4078" s="2"/>
      <c r="E4078" s="2"/>
      <c r="F4078" s="2"/>
      <c r="G4078" s="2"/>
      <c r="H4078" s="2"/>
      <c r="I4078" s="2"/>
      <c r="J4078" s="3" t="s">
        <v>14588</v>
      </c>
      <c r="K4078" s="2"/>
      <c r="L4078" s="3" t="s">
        <v>14589</v>
      </c>
      <c r="M4078" s="2"/>
      <c r="N4078" s="3" t="s">
        <v>32</v>
      </c>
      <c r="O4078" s="2"/>
      <c r="P4078" s="3" t="s">
        <v>33</v>
      </c>
      <c r="Q4078" s="3" t="s">
        <v>34</v>
      </c>
      <c r="R4078" s="4">
        <v>29921</v>
      </c>
      <c r="S4078" s="4">
        <v>29921</v>
      </c>
      <c r="T4078" s="2"/>
      <c r="U4078" s="2"/>
      <c r="V4078" s="2"/>
      <c r="W4078" s="2"/>
      <c r="X4078" s="2"/>
      <c r="Y4078" s="3" t="s">
        <v>35</v>
      </c>
      <c r="Z4078" s="2">
        <v>1374632502</v>
      </c>
      <c r="AA4078" s="3" t="s">
        <v>36</v>
      </c>
      <c r="AB4078" s="3" t="s">
        <v>14590</v>
      </c>
      <c r="AC4078" s="3" t="s">
        <v>14589</v>
      </c>
    </row>
    <row r="4079" spans="1:29" ht="18.75" customHeight="1" x14ac:dyDescent="0.2">
      <c r="A4079" s="3" t="s">
        <v>2797</v>
      </c>
      <c r="B4079" s="2"/>
      <c r="C4079" s="2"/>
      <c r="D4079" s="2"/>
      <c r="E4079" s="2"/>
      <c r="F4079" s="2"/>
      <c r="G4079" s="2"/>
      <c r="H4079" s="2"/>
      <c r="I4079" s="2"/>
      <c r="J4079" s="3" t="s">
        <v>14591</v>
      </c>
      <c r="K4079" s="2"/>
      <c r="L4079" s="3" t="s">
        <v>14592</v>
      </c>
      <c r="M4079" s="2"/>
      <c r="N4079" s="3" t="s">
        <v>32</v>
      </c>
      <c r="O4079" s="2"/>
      <c r="P4079" s="3" t="s">
        <v>33</v>
      </c>
      <c r="Q4079" s="3" t="s">
        <v>34</v>
      </c>
      <c r="R4079" s="4">
        <v>29007</v>
      </c>
      <c r="S4079" s="4">
        <v>29007</v>
      </c>
      <c r="T4079" s="2"/>
      <c r="U4079" s="2"/>
      <c r="V4079" s="2"/>
      <c r="W4079" s="2"/>
      <c r="X4079" s="2"/>
      <c r="Y4079" s="3" t="s">
        <v>35</v>
      </c>
      <c r="Z4079" s="2">
        <v>1374649964</v>
      </c>
      <c r="AA4079" s="3" t="s">
        <v>36</v>
      </c>
      <c r="AB4079" s="3" t="s">
        <v>14593</v>
      </c>
      <c r="AC4079" s="3" t="s">
        <v>14592</v>
      </c>
    </row>
    <row r="4080" spans="1:29" ht="18.75" customHeight="1" x14ac:dyDescent="0.2">
      <c r="A4080" s="3" t="s">
        <v>2805</v>
      </c>
      <c r="B4080" s="2"/>
      <c r="C4080" s="2"/>
      <c r="D4080" s="2"/>
      <c r="E4080" s="2"/>
      <c r="F4080" s="2"/>
      <c r="G4080" s="2"/>
      <c r="H4080" s="2"/>
      <c r="I4080" s="2"/>
      <c r="J4080" s="3" t="s">
        <v>14594</v>
      </c>
      <c r="K4080" s="2"/>
      <c r="L4080" s="3" t="s">
        <v>14595</v>
      </c>
      <c r="M4080" s="2"/>
      <c r="N4080" s="3" t="s">
        <v>32</v>
      </c>
      <c r="O4080" s="2"/>
      <c r="P4080" s="3" t="s">
        <v>33</v>
      </c>
      <c r="Q4080" s="3" t="s">
        <v>34</v>
      </c>
      <c r="R4080" s="4">
        <v>31199</v>
      </c>
      <c r="S4080" s="4">
        <v>31199</v>
      </c>
      <c r="T4080" s="2"/>
      <c r="U4080" s="2"/>
      <c r="V4080" s="2"/>
      <c r="W4080" s="2"/>
      <c r="X4080" s="2"/>
      <c r="Y4080" s="3" t="s">
        <v>35</v>
      </c>
      <c r="Z4080" s="2">
        <v>1374668073</v>
      </c>
      <c r="AA4080" s="3" t="s">
        <v>36</v>
      </c>
      <c r="AB4080" s="3" t="s">
        <v>14596</v>
      </c>
      <c r="AC4080" s="3" t="s">
        <v>14595</v>
      </c>
    </row>
    <row r="4081" spans="1:29" ht="18.75" customHeight="1" x14ac:dyDescent="0.2">
      <c r="A4081" s="3" t="s">
        <v>14597</v>
      </c>
      <c r="B4081" s="2"/>
      <c r="C4081" s="2"/>
      <c r="D4081" s="2"/>
      <c r="E4081" s="2"/>
      <c r="F4081" s="2"/>
      <c r="G4081" s="2"/>
      <c r="H4081" s="2"/>
      <c r="I4081" s="2"/>
      <c r="J4081" s="3" t="s">
        <v>14598</v>
      </c>
      <c r="K4081" s="2"/>
      <c r="L4081" s="3" t="s">
        <v>14599</v>
      </c>
      <c r="M4081" s="2"/>
      <c r="N4081" s="3" t="s">
        <v>32</v>
      </c>
      <c r="O4081" s="2"/>
      <c r="P4081" s="3" t="s">
        <v>33</v>
      </c>
      <c r="Q4081" s="3" t="s">
        <v>34</v>
      </c>
      <c r="R4081" s="4">
        <v>31990</v>
      </c>
      <c r="S4081" s="4">
        <v>31990</v>
      </c>
      <c r="T4081" s="2"/>
      <c r="U4081" s="2"/>
      <c r="V4081" s="2"/>
      <c r="W4081" s="2"/>
      <c r="X4081" s="2"/>
      <c r="Y4081" s="3" t="s">
        <v>35</v>
      </c>
      <c r="Z4081" s="2">
        <v>1374663288</v>
      </c>
      <c r="AA4081" s="3" t="s">
        <v>36</v>
      </c>
      <c r="AB4081" s="3" t="s">
        <v>14600</v>
      </c>
      <c r="AC4081" s="3" t="s">
        <v>14599</v>
      </c>
    </row>
    <row r="4082" spans="1:29" ht="18.75" customHeight="1" x14ac:dyDescent="0.2">
      <c r="A4082" s="3" t="s">
        <v>14597</v>
      </c>
      <c r="B4082" s="2"/>
      <c r="C4082" s="2"/>
      <c r="D4082" s="2"/>
      <c r="E4082" s="2"/>
      <c r="F4082" s="2"/>
      <c r="G4082" s="2"/>
      <c r="H4082" s="2"/>
      <c r="I4082" s="2"/>
      <c r="J4082" s="3" t="s">
        <v>14601</v>
      </c>
      <c r="K4082" s="2"/>
      <c r="L4082" s="3" t="s">
        <v>14602</v>
      </c>
      <c r="M4082" s="2"/>
      <c r="N4082" s="3" t="s">
        <v>32</v>
      </c>
      <c r="O4082" s="2"/>
      <c r="P4082" s="3" t="s">
        <v>33</v>
      </c>
      <c r="Q4082" s="3" t="s">
        <v>34</v>
      </c>
      <c r="R4082" s="4">
        <v>35462</v>
      </c>
      <c r="S4082" s="4">
        <v>35462</v>
      </c>
      <c r="T4082" s="2"/>
      <c r="U4082" s="2"/>
      <c r="V4082" s="2"/>
      <c r="W4082" s="2"/>
      <c r="X4082" s="2"/>
      <c r="Y4082" s="3" t="s">
        <v>35</v>
      </c>
      <c r="Z4082" s="2">
        <v>1374664242</v>
      </c>
      <c r="AA4082" s="3" t="s">
        <v>36</v>
      </c>
      <c r="AB4082" s="3" t="s">
        <v>14603</v>
      </c>
      <c r="AC4082" s="3" t="s">
        <v>14602</v>
      </c>
    </row>
    <row r="4083" spans="1:29" ht="18.75" customHeight="1" x14ac:dyDescent="0.2">
      <c r="A4083" s="3" t="s">
        <v>8765</v>
      </c>
      <c r="B4083" s="2"/>
      <c r="C4083" s="2"/>
      <c r="D4083" s="2"/>
      <c r="E4083" s="2"/>
      <c r="F4083" s="2"/>
      <c r="G4083" s="2"/>
      <c r="H4083" s="2"/>
      <c r="I4083" s="2"/>
      <c r="J4083" s="3" t="s">
        <v>14604</v>
      </c>
      <c r="K4083" s="2"/>
      <c r="L4083" s="3" t="s">
        <v>14605</v>
      </c>
      <c r="M4083" s="2"/>
      <c r="N4083" s="3" t="s">
        <v>32</v>
      </c>
      <c r="O4083" s="2"/>
      <c r="P4083" s="3" t="s">
        <v>33</v>
      </c>
      <c r="Q4083" s="3" t="s">
        <v>34</v>
      </c>
      <c r="R4083" s="4">
        <v>37727</v>
      </c>
      <c r="S4083" s="4">
        <v>37727</v>
      </c>
      <c r="T4083" s="2"/>
      <c r="U4083" s="2"/>
      <c r="V4083" s="2"/>
      <c r="W4083" s="2"/>
      <c r="X4083" s="2"/>
      <c r="Y4083" s="3" t="s">
        <v>35</v>
      </c>
      <c r="Z4083" s="2">
        <v>1374634713</v>
      </c>
      <c r="AA4083" s="3" t="s">
        <v>36</v>
      </c>
      <c r="AB4083" s="3" t="s">
        <v>14606</v>
      </c>
      <c r="AC4083" s="3" t="s">
        <v>14605</v>
      </c>
    </row>
    <row r="4084" spans="1:29" ht="18.75" customHeight="1" x14ac:dyDescent="0.2">
      <c r="A4084" s="3" t="s">
        <v>5891</v>
      </c>
      <c r="B4084" s="2"/>
      <c r="C4084" s="2"/>
      <c r="D4084" s="2"/>
      <c r="E4084" s="2"/>
      <c r="F4084" s="2"/>
      <c r="G4084" s="2"/>
      <c r="H4084" s="2"/>
      <c r="I4084" s="2"/>
      <c r="J4084" s="3" t="s">
        <v>14607</v>
      </c>
      <c r="K4084" s="2"/>
      <c r="L4084" s="3" t="s">
        <v>14608</v>
      </c>
      <c r="M4084" s="2"/>
      <c r="N4084" s="3" t="s">
        <v>32</v>
      </c>
      <c r="O4084" s="2"/>
      <c r="P4084" s="3" t="s">
        <v>33</v>
      </c>
      <c r="Q4084" s="3" t="s">
        <v>34</v>
      </c>
      <c r="R4084" s="4">
        <v>26359</v>
      </c>
      <c r="S4084" s="4">
        <v>26359</v>
      </c>
      <c r="T4084" s="2"/>
      <c r="U4084" s="2"/>
      <c r="V4084" s="2"/>
      <c r="W4084" s="2"/>
      <c r="X4084" s="2"/>
      <c r="Y4084" s="3" t="s">
        <v>35</v>
      </c>
      <c r="Z4084" s="2">
        <v>1374637020</v>
      </c>
      <c r="AA4084" s="3" t="s">
        <v>36</v>
      </c>
      <c r="AB4084" s="3" t="s">
        <v>14609</v>
      </c>
      <c r="AC4084" s="3" t="s">
        <v>14608</v>
      </c>
    </row>
    <row r="4085" spans="1:29" ht="18.75" customHeight="1" x14ac:dyDescent="0.2">
      <c r="A4085" s="3" t="s">
        <v>2824</v>
      </c>
      <c r="B4085" s="2"/>
      <c r="C4085" s="2"/>
      <c r="D4085" s="2"/>
      <c r="E4085" s="2"/>
      <c r="F4085" s="2"/>
      <c r="G4085" s="2"/>
      <c r="H4085" s="2"/>
      <c r="I4085" s="2"/>
      <c r="J4085" s="3" t="s">
        <v>14610</v>
      </c>
      <c r="K4085" s="2"/>
      <c r="L4085" s="3" t="s">
        <v>14611</v>
      </c>
      <c r="M4085" s="2"/>
      <c r="N4085" s="3" t="s">
        <v>32</v>
      </c>
      <c r="O4085" s="2"/>
      <c r="P4085" s="3" t="s">
        <v>33</v>
      </c>
      <c r="Q4085" s="3" t="s">
        <v>34</v>
      </c>
      <c r="R4085" s="4">
        <v>35551</v>
      </c>
      <c r="S4085" s="4">
        <v>35551</v>
      </c>
      <c r="T4085" s="2"/>
      <c r="U4085" s="2"/>
      <c r="V4085" s="2"/>
      <c r="W4085" s="2"/>
      <c r="X4085" s="2"/>
      <c r="Y4085" s="3" t="s">
        <v>35</v>
      </c>
      <c r="Z4085" s="2">
        <v>1374637561</v>
      </c>
      <c r="AA4085" s="3" t="s">
        <v>36</v>
      </c>
      <c r="AB4085" s="3" t="s">
        <v>14612</v>
      </c>
      <c r="AC4085" s="3" t="s">
        <v>14611</v>
      </c>
    </row>
    <row r="4086" spans="1:29" ht="18.75" customHeight="1" x14ac:dyDescent="0.2">
      <c r="A4086" s="3" t="s">
        <v>5898</v>
      </c>
      <c r="B4086" s="2"/>
      <c r="C4086" s="2"/>
      <c r="D4086" s="2"/>
      <c r="E4086" s="2"/>
      <c r="F4086" s="2"/>
      <c r="G4086" s="2"/>
      <c r="H4086" s="2"/>
      <c r="I4086" s="2"/>
      <c r="J4086" s="3" t="s">
        <v>14613</v>
      </c>
      <c r="K4086" s="2"/>
      <c r="L4086" s="3" t="s">
        <v>14614</v>
      </c>
      <c r="M4086" s="2"/>
      <c r="N4086" s="3" t="s">
        <v>32</v>
      </c>
      <c r="O4086" s="2"/>
      <c r="P4086" s="3" t="s">
        <v>33</v>
      </c>
      <c r="Q4086" s="3" t="s">
        <v>34</v>
      </c>
      <c r="R4086" s="4">
        <v>24685</v>
      </c>
      <c r="S4086" s="4">
        <v>24685</v>
      </c>
      <c r="T4086" s="2"/>
      <c r="U4086" s="2"/>
      <c r="V4086" s="2"/>
      <c r="W4086" s="2"/>
      <c r="X4086" s="2"/>
      <c r="Y4086" s="3" t="s">
        <v>35</v>
      </c>
      <c r="Z4086" s="2">
        <v>1374643599</v>
      </c>
      <c r="AA4086" s="3" t="s">
        <v>36</v>
      </c>
      <c r="AB4086" s="3" t="s">
        <v>14615</v>
      </c>
      <c r="AC4086" s="3" t="s">
        <v>14614</v>
      </c>
    </row>
    <row r="4087" spans="1:29" ht="18.75" customHeight="1" x14ac:dyDescent="0.2">
      <c r="A4087" s="3" t="s">
        <v>5898</v>
      </c>
      <c r="B4087" s="2"/>
      <c r="C4087" s="2"/>
      <c r="D4087" s="2"/>
      <c r="E4087" s="2"/>
      <c r="F4087" s="2"/>
      <c r="G4087" s="2"/>
      <c r="H4087" s="2"/>
      <c r="I4087" s="2"/>
      <c r="J4087" s="3" t="s">
        <v>14616</v>
      </c>
      <c r="K4087" s="2"/>
      <c r="L4087" s="3" t="s">
        <v>14617</v>
      </c>
      <c r="M4087" s="2"/>
      <c r="N4087" s="3" t="s">
        <v>32</v>
      </c>
      <c r="O4087" s="2"/>
      <c r="P4087" s="3" t="s">
        <v>33</v>
      </c>
      <c r="Q4087" s="3" t="s">
        <v>34</v>
      </c>
      <c r="R4087" s="4">
        <v>38637</v>
      </c>
      <c r="S4087" s="4">
        <v>38637</v>
      </c>
      <c r="T4087" s="2"/>
      <c r="U4087" s="2"/>
      <c r="V4087" s="2"/>
      <c r="W4087" s="2"/>
      <c r="X4087" s="2"/>
      <c r="Y4087" s="3" t="s">
        <v>35</v>
      </c>
      <c r="Z4087" s="2">
        <v>1374659271</v>
      </c>
      <c r="AA4087" s="3" t="s">
        <v>36</v>
      </c>
      <c r="AB4087" s="3" t="s">
        <v>14618</v>
      </c>
      <c r="AC4087" s="3" t="s">
        <v>14617</v>
      </c>
    </row>
    <row r="4088" spans="1:29" ht="18.75" customHeight="1" x14ac:dyDescent="0.2">
      <c r="A4088" s="3" t="s">
        <v>5902</v>
      </c>
      <c r="B4088" s="2"/>
      <c r="C4088" s="2"/>
      <c r="D4088" s="2"/>
      <c r="E4088" s="2"/>
      <c r="F4088" s="2"/>
      <c r="G4088" s="2"/>
      <c r="H4088" s="2"/>
      <c r="I4088" s="2"/>
      <c r="J4088" s="3" t="s">
        <v>14619</v>
      </c>
      <c r="K4088" s="2"/>
      <c r="L4088" s="3" t="s">
        <v>14620</v>
      </c>
      <c r="M4088" s="2"/>
      <c r="N4088" s="3" t="s">
        <v>32</v>
      </c>
      <c r="O4088" s="2"/>
      <c r="P4088" s="3" t="s">
        <v>33</v>
      </c>
      <c r="Q4088" s="3" t="s">
        <v>34</v>
      </c>
      <c r="R4088" s="4">
        <v>30834</v>
      </c>
      <c r="S4088" s="4">
        <v>30834</v>
      </c>
      <c r="T4088" s="2"/>
      <c r="U4088" s="2"/>
      <c r="V4088" s="2"/>
      <c r="W4088" s="2"/>
      <c r="X4088" s="2"/>
      <c r="Y4088" s="3" t="s">
        <v>35</v>
      </c>
      <c r="Z4088" s="2">
        <v>1374635394</v>
      </c>
      <c r="AA4088" s="3" t="s">
        <v>36</v>
      </c>
      <c r="AB4088" s="3" t="s">
        <v>14621</v>
      </c>
      <c r="AC4088" s="3" t="s">
        <v>14620</v>
      </c>
    </row>
    <row r="4089" spans="1:29" ht="18.75" customHeight="1" x14ac:dyDescent="0.2">
      <c r="A4089" s="3" t="s">
        <v>14622</v>
      </c>
      <c r="B4089" s="2"/>
      <c r="C4089" s="2"/>
      <c r="D4089" s="2"/>
      <c r="E4089" s="2"/>
      <c r="F4089" s="2"/>
      <c r="G4089" s="2"/>
      <c r="H4089" s="2"/>
      <c r="I4089" s="2"/>
      <c r="J4089" s="3" t="s">
        <v>14623</v>
      </c>
      <c r="K4089" s="2"/>
      <c r="L4089" s="3" t="s">
        <v>14624</v>
      </c>
      <c r="M4089" s="2"/>
      <c r="N4089" s="3" t="s">
        <v>32</v>
      </c>
      <c r="O4089" s="2"/>
      <c r="P4089" s="3" t="s">
        <v>33</v>
      </c>
      <c r="Q4089" s="3" t="s">
        <v>34</v>
      </c>
      <c r="R4089" s="4">
        <v>35977</v>
      </c>
      <c r="S4089" s="4">
        <v>35977</v>
      </c>
      <c r="T4089" s="2"/>
      <c r="U4089" s="2"/>
      <c r="V4089" s="2"/>
      <c r="W4089" s="2"/>
      <c r="X4089" s="2"/>
      <c r="Y4089" s="3" t="s">
        <v>35</v>
      </c>
      <c r="Z4089" s="2">
        <v>1374627876</v>
      </c>
      <c r="AA4089" s="3" t="s">
        <v>36</v>
      </c>
      <c r="AB4089" s="3" t="s">
        <v>14625</v>
      </c>
      <c r="AC4089" s="3" t="s">
        <v>14624</v>
      </c>
    </row>
    <row r="4090" spans="1:29" ht="18.75" customHeight="1" x14ac:dyDescent="0.2">
      <c r="A4090" s="3" t="s">
        <v>2843</v>
      </c>
      <c r="B4090" s="2"/>
      <c r="C4090" s="2"/>
      <c r="D4090" s="2"/>
      <c r="E4090" s="2"/>
      <c r="F4090" s="2"/>
      <c r="G4090" s="2"/>
      <c r="H4090" s="2"/>
      <c r="I4090" s="2"/>
      <c r="J4090" s="3" t="s">
        <v>14626</v>
      </c>
      <c r="K4090" s="2"/>
      <c r="L4090" s="3" t="s">
        <v>14627</v>
      </c>
      <c r="M4090" s="2"/>
      <c r="N4090" s="3" t="s">
        <v>32</v>
      </c>
      <c r="O4090" s="2"/>
      <c r="P4090" s="3" t="s">
        <v>33</v>
      </c>
      <c r="Q4090" s="3" t="s">
        <v>34</v>
      </c>
      <c r="R4090" s="4">
        <v>25355</v>
      </c>
      <c r="S4090" s="4">
        <v>25355</v>
      </c>
      <c r="T4090" s="2"/>
      <c r="U4090" s="2"/>
      <c r="V4090" s="2"/>
      <c r="W4090" s="2"/>
      <c r="X4090" s="2"/>
      <c r="Y4090" s="3" t="s">
        <v>35</v>
      </c>
      <c r="Z4090" s="2">
        <v>1374658416</v>
      </c>
      <c r="AA4090" s="3" t="s">
        <v>36</v>
      </c>
      <c r="AB4090" s="3" t="s">
        <v>14628</v>
      </c>
      <c r="AC4090" s="3" t="s">
        <v>14627</v>
      </c>
    </row>
    <row r="4091" spans="1:29" ht="18.75" customHeight="1" x14ac:dyDescent="0.2">
      <c r="A4091" s="3" t="s">
        <v>2843</v>
      </c>
      <c r="B4091" s="2"/>
      <c r="C4091" s="2"/>
      <c r="D4091" s="2"/>
      <c r="E4091" s="2"/>
      <c r="F4091" s="2"/>
      <c r="G4091" s="2"/>
      <c r="H4091" s="2"/>
      <c r="I4091" s="2"/>
      <c r="J4091" s="3" t="s">
        <v>14629</v>
      </c>
      <c r="K4091" s="2"/>
      <c r="L4091" s="3" t="s">
        <v>14630</v>
      </c>
      <c r="M4091" s="2"/>
      <c r="N4091" s="3" t="s">
        <v>32</v>
      </c>
      <c r="O4091" s="2"/>
      <c r="P4091" s="3" t="s">
        <v>33</v>
      </c>
      <c r="Q4091" s="3" t="s">
        <v>34</v>
      </c>
      <c r="R4091" s="4">
        <v>25750</v>
      </c>
      <c r="S4091" s="4">
        <v>25750</v>
      </c>
      <c r="T4091" s="2"/>
      <c r="U4091" s="2"/>
      <c r="V4091" s="2"/>
      <c r="W4091" s="2"/>
      <c r="X4091" s="2"/>
      <c r="Y4091" s="3" t="s">
        <v>35</v>
      </c>
      <c r="Z4091" s="2">
        <v>1374658671</v>
      </c>
      <c r="AA4091" s="3" t="s">
        <v>36</v>
      </c>
      <c r="AB4091" s="3" t="s">
        <v>14631</v>
      </c>
      <c r="AC4091" s="3" t="s">
        <v>14630</v>
      </c>
    </row>
    <row r="4092" spans="1:29" ht="18.75" customHeight="1" x14ac:dyDescent="0.2">
      <c r="A4092" s="3" t="s">
        <v>14632</v>
      </c>
      <c r="B4092" s="2"/>
      <c r="C4092" s="2"/>
      <c r="D4092" s="2"/>
      <c r="E4092" s="2"/>
      <c r="F4092" s="2"/>
      <c r="G4092" s="2"/>
      <c r="H4092" s="2"/>
      <c r="I4092" s="2"/>
      <c r="J4092" s="3" t="s">
        <v>14633</v>
      </c>
      <c r="K4092" s="2"/>
      <c r="L4092" s="3" t="s">
        <v>14634</v>
      </c>
      <c r="M4092" s="2"/>
      <c r="N4092" s="3" t="s">
        <v>32</v>
      </c>
      <c r="O4092" s="2"/>
      <c r="P4092" s="3" t="s">
        <v>33</v>
      </c>
      <c r="Q4092" s="3" t="s">
        <v>34</v>
      </c>
      <c r="R4092" s="4">
        <v>32295</v>
      </c>
      <c r="S4092" s="4">
        <v>32295</v>
      </c>
      <c r="T4092" s="2"/>
      <c r="U4092" s="2"/>
      <c r="V4092" s="2"/>
      <c r="W4092" s="2"/>
      <c r="X4092" s="2"/>
      <c r="Y4092" s="3" t="s">
        <v>35</v>
      </c>
      <c r="Z4092" s="2">
        <v>1374659154</v>
      </c>
      <c r="AA4092" s="3" t="s">
        <v>36</v>
      </c>
      <c r="AB4092" s="3" t="s">
        <v>14635</v>
      </c>
      <c r="AC4092" s="3" t="s">
        <v>14634</v>
      </c>
    </row>
    <row r="4093" spans="1:29" ht="18.75" customHeight="1" x14ac:dyDescent="0.2">
      <c r="A4093" s="3" t="s">
        <v>14636</v>
      </c>
      <c r="B4093" s="2"/>
      <c r="C4093" s="2"/>
      <c r="D4093" s="2"/>
      <c r="E4093" s="2"/>
      <c r="F4093" s="2"/>
      <c r="G4093" s="2"/>
      <c r="H4093" s="2"/>
      <c r="I4093" s="2"/>
      <c r="J4093" s="3" t="s">
        <v>14637</v>
      </c>
      <c r="K4093" s="2"/>
      <c r="L4093" s="3" t="s">
        <v>14638</v>
      </c>
      <c r="M4093" s="2"/>
      <c r="N4093" s="3" t="s">
        <v>32</v>
      </c>
      <c r="O4093" s="2"/>
      <c r="P4093" s="3" t="s">
        <v>33</v>
      </c>
      <c r="Q4093" s="3" t="s">
        <v>34</v>
      </c>
      <c r="R4093" s="4">
        <v>23163</v>
      </c>
      <c r="S4093" s="4">
        <v>23163</v>
      </c>
      <c r="T4093" s="2"/>
      <c r="U4093" s="2"/>
      <c r="V4093" s="2"/>
      <c r="W4093" s="2"/>
      <c r="X4093" s="2"/>
      <c r="Y4093" s="3" t="s">
        <v>35</v>
      </c>
      <c r="Z4093" s="2">
        <v>1374645003</v>
      </c>
      <c r="AA4093" s="3" t="s">
        <v>36</v>
      </c>
      <c r="AB4093" s="3" t="s">
        <v>14639</v>
      </c>
      <c r="AC4093" s="3" t="s">
        <v>14638</v>
      </c>
    </row>
    <row r="4094" spans="1:29" ht="18.75" customHeight="1" x14ac:dyDescent="0.2">
      <c r="A4094" s="3" t="s">
        <v>5927</v>
      </c>
      <c r="B4094" s="2"/>
      <c r="C4094" s="2"/>
      <c r="D4094" s="2"/>
      <c r="E4094" s="2"/>
      <c r="F4094" s="2"/>
      <c r="G4094" s="2"/>
      <c r="H4094" s="2"/>
      <c r="I4094" s="2"/>
      <c r="J4094" s="3" t="s">
        <v>14640</v>
      </c>
      <c r="K4094" s="2"/>
      <c r="L4094" s="3" t="s">
        <v>14641</v>
      </c>
      <c r="M4094" s="2"/>
      <c r="N4094" s="3" t="s">
        <v>32</v>
      </c>
      <c r="O4094" s="2"/>
      <c r="P4094" s="3" t="s">
        <v>33</v>
      </c>
      <c r="Q4094" s="3" t="s">
        <v>34</v>
      </c>
      <c r="R4094" s="4">
        <v>30834</v>
      </c>
      <c r="S4094" s="4">
        <v>30834</v>
      </c>
      <c r="T4094" s="2"/>
      <c r="U4094" s="2"/>
      <c r="V4094" s="2"/>
      <c r="W4094" s="2"/>
      <c r="X4094" s="2"/>
      <c r="Y4094" s="3" t="s">
        <v>35</v>
      </c>
      <c r="Z4094" s="2">
        <v>1374640075</v>
      </c>
      <c r="AA4094" s="3" t="s">
        <v>36</v>
      </c>
      <c r="AB4094" s="3" t="s">
        <v>14642</v>
      </c>
      <c r="AC4094" s="3" t="s">
        <v>14641</v>
      </c>
    </row>
    <row r="4095" spans="1:29" ht="18.75" customHeight="1" x14ac:dyDescent="0.2">
      <c r="A4095" s="3" t="s">
        <v>5927</v>
      </c>
      <c r="B4095" s="2"/>
      <c r="C4095" s="2"/>
      <c r="D4095" s="2"/>
      <c r="E4095" s="2"/>
      <c r="F4095" s="2"/>
      <c r="G4095" s="2"/>
      <c r="H4095" s="2"/>
      <c r="I4095" s="2"/>
      <c r="J4095" s="3" t="s">
        <v>14643</v>
      </c>
      <c r="K4095" s="2"/>
      <c r="L4095" s="3" t="s">
        <v>14644</v>
      </c>
      <c r="M4095" s="2"/>
      <c r="N4095" s="3" t="s">
        <v>32</v>
      </c>
      <c r="O4095" s="2"/>
      <c r="P4095" s="3" t="s">
        <v>33</v>
      </c>
      <c r="Q4095" s="3" t="s">
        <v>34</v>
      </c>
      <c r="R4095" s="4">
        <v>36312</v>
      </c>
      <c r="S4095" s="4">
        <v>36312</v>
      </c>
      <c r="T4095" s="2"/>
      <c r="U4095" s="2"/>
      <c r="V4095" s="2"/>
      <c r="W4095" s="2"/>
      <c r="X4095" s="2"/>
      <c r="Y4095" s="3" t="s">
        <v>35</v>
      </c>
      <c r="Z4095" s="2">
        <v>1374629122</v>
      </c>
      <c r="AA4095" s="3" t="s">
        <v>36</v>
      </c>
      <c r="AB4095" s="3" t="s">
        <v>14645</v>
      </c>
      <c r="AC4095" s="3" t="s">
        <v>14644</v>
      </c>
    </row>
    <row r="4096" spans="1:29" ht="18.75" customHeight="1" x14ac:dyDescent="0.2">
      <c r="A4096" s="3" t="s">
        <v>2883</v>
      </c>
      <c r="B4096" s="2"/>
      <c r="C4096" s="2"/>
      <c r="D4096" s="2"/>
      <c r="E4096" s="2"/>
      <c r="F4096" s="2"/>
      <c r="G4096" s="2"/>
      <c r="H4096" s="2"/>
      <c r="I4096" s="2"/>
      <c r="J4096" s="3" t="s">
        <v>14646</v>
      </c>
      <c r="K4096" s="2"/>
      <c r="L4096" s="3" t="s">
        <v>14647</v>
      </c>
      <c r="M4096" s="2"/>
      <c r="N4096" s="3" t="s">
        <v>32</v>
      </c>
      <c r="O4096" s="2"/>
      <c r="P4096" s="3" t="s">
        <v>33</v>
      </c>
      <c r="Q4096" s="3" t="s">
        <v>34</v>
      </c>
      <c r="R4096" s="4">
        <v>26451</v>
      </c>
      <c r="S4096" s="4">
        <v>26451</v>
      </c>
      <c r="T4096" s="2"/>
      <c r="U4096" s="2"/>
      <c r="V4096" s="2"/>
      <c r="W4096" s="2"/>
      <c r="X4096" s="2"/>
      <c r="Y4096" s="3" t="s">
        <v>35</v>
      </c>
      <c r="Z4096" s="2">
        <v>1374655201</v>
      </c>
      <c r="AA4096" s="3" t="s">
        <v>36</v>
      </c>
      <c r="AB4096" s="3" t="s">
        <v>14648</v>
      </c>
      <c r="AC4096" s="3" t="s">
        <v>14647</v>
      </c>
    </row>
    <row r="4097" spans="1:29" ht="18.75" customHeight="1" x14ac:dyDescent="0.2">
      <c r="A4097" s="3" t="s">
        <v>2883</v>
      </c>
      <c r="B4097" s="2"/>
      <c r="C4097" s="2"/>
      <c r="D4097" s="2"/>
      <c r="E4097" s="2"/>
      <c r="F4097" s="2"/>
      <c r="G4097" s="2"/>
      <c r="H4097" s="2"/>
      <c r="I4097" s="2"/>
      <c r="J4097" s="3" t="s">
        <v>14649</v>
      </c>
      <c r="K4097" s="2"/>
      <c r="L4097" s="3" t="s">
        <v>14650</v>
      </c>
      <c r="M4097" s="2"/>
      <c r="N4097" s="3" t="s">
        <v>32</v>
      </c>
      <c r="O4097" s="2"/>
      <c r="P4097" s="3" t="s">
        <v>33</v>
      </c>
      <c r="Q4097" s="3" t="s">
        <v>34</v>
      </c>
      <c r="R4097" s="4">
        <v>36192</v>
      </c>
      <c r="S4097" s="4">
        <v>36192</v>
      </c>
      <c r="T4097" s="2"/>
      <c r="U4097" s="2"/>
      <c r="V4097" s="2"/>
      <c r="W4097" s="2"/>
      <c r="X4097" s="2"/>
      <c r="Y4097" s="3" t="s">
        <v>35</v>
      </c>
      <c r="Z4097" s="2">
        <v>1374668890</v>
      </c>
      <c r="AA4097" s="3" t="s">
        <v>36</v>
      </c>
      <c r="AB4097" s="3" t="s">
        <v>14651</v>
      </c>
      <c r="AC4097" s="3" t="s">
        <v>14650</v>
      </c>
    </row>
    <row r="4098" spans="1:29" ht="18.75" customHeight="1" x14ac:dyDescent="0.2">
      <c r="A4098" s="3" t="s">
        <v>14652</v>
      </c>
      <c r="B4098" s="2"/>
      <c r="C4098" s="2"/>
      <c r="D4098" s="2"/>
      <c r="E4098" s="2"/>
      <c r="F4098" s="2"/>
      <c r="G4098" s="2"/>
      <c r="H4098" s="2"/>
      <c r="I4098" s="2"/>
      <c r="J4098" s="3" t="s">
        <v>14653</v>
      </c>
      <c r="K4098" s="2"/>
      <c r="L4098" s="3" t="s">
        <v>14654</v>
      </c>
      <c r="M4098" s="2"/>
      <c r="N4098" s="3" t="s">
        <v>32</v>
      </c>
      <c r="O4098" s="2"/>
      <c r="P4098" s="3" t="s">
        <v>33</v>
      </c>
      <c r="Q4098" s="3" t="s">
        <v>34</v>
      </c>
      <c r="R4098" s="4">
        <v>27515</v>
      </c>
      <c r="S4098" s="4">
        <v>27515</v>
      </c>
      <c r="T4098" s="2"/>
      <c r="U4098" s="2"/>
      <c r="V4098" s="2"/>
      <c r="W4098" s="2"/>
      <c r="X4098" s="2"/>
      <c r="Y4098" s="3" t="s">
        <v>35</v>
      </c>
      <c r="Z4098" s="2">
        <v>1374627885</v>
      </c>
      <c r="AA4098" s="3" t="s">
        <v>36</v>
      </c>
      <c r="AB4098" s="3" t="s">
        <v>14655</v>
      </c>
      <c r="AC4098" s="3" t="s">
        <v>14654</v>
      </c>
    </row>
    <row r="4099" spans="1:29" ht="18.75" customHeight="1" x14ac:dyDescent="0.2">
      <c r="A4099" s="3" t="s">
        <v>2907</v>
      </c>
      <c r="B4099" s="2"/>
      <c r="C4099" s="2"/>
      <c r="D4099" s="2"/>
      <c r="E4099" s="2"/>
      <c r="F4099" s="2"/>
      <c r="G4099" s="2"/>
      <c r="H4099" s="2"/>
      <c r="I4099" s="2"/>
      <c r="J4099" s="3" t="s">
        <v>14656</v>
      </c>
      <c r="K4099" s="2"/>
      <c r="L4099" s="3" t="s">
        <v>14657</v>
      </c>
      <c r="M4099" s="2"/>
      <c r="N4099" s="3" t="s">
        <v>32</v>
      </c>
      <c r="O4099" s="2"/>
      <c r="P4099" s="3" t="s">
        <v>33</v>
      </c>
      <c r="Q4099" s="3" t="s">
        <v>34</v>
      </c>
      <c r="R4099" s="4">
        <v>25600</v>
      </c>
      <c r="S4099" s="4">
        <v>25600</v>
      </c>
      <c r="T4099" s="2"/>
      <c r="U4099" s="2"/>
      <c r="V4099" s="2"/>
      <c r="W4099" s="2"/>
      <c r="X4099" s="2"/>
      <c r="Y4099" s="3" t="s">
        <v>35</v>
      </c>
      <c r="Z4099" s="2">
        <v>1374668602</v>
      </c>
      <c r="AA4099" s="3" t="s">
        <v>36</v>
      </c>
      <c r="AB4099" s="3" t="s">
        <v>14658</v>
      </c>
      <c r="AC4099" s="3" t="s">
        <v>14657</v>
      </c>
    </row>
    <row r="4100" spans="1:29" ht="18.75" customHeight="1" x14ac:dyDescent="0.2">
      <c r="A4100" s="3" t="s">
        <v>2907</v>
      </c>
      <c r="B4100" s="2"/>
      <c r="C4100" s="2"/>
      <c r="D4100" s="2"/>
      <c r="E4100" s="2"/>
      <c r="F4100" s="2"/>
      <c r="G4100" s="2"/>
      <c r="H4100" s="2"/>
      <c r="I4100" s="2"/>
      <c r="J4100" s="3" t="s">
        <v>14659</v>
      </c>
      <c r="K4100" s="2"/>
      <c r="L4100" s="3" t="s">
        <v>14660</v>
      </c>
      <c r="M4100" s="2"/>
      <c r="N4100" s="3" t="s">
        <v>32</v>
      </c>
      <c r="O4100" s="2"/>
      <c r="P4100" s="3" t="s">
        <v>33</v>
      </c>
      <c r="Q4100" s="3" t="s">
        <v>34</v>
      </c>
      <c r="R4100" s="4">
        <v>21976</v>
      </c>
      <c r="S4100" s="4">
        <v>21976</v>
      </c>
      <c r="T4100" s="2"/>
      <c r="U4100" s="2"/>
      <c r="V4100" s="2"/>
      <c r="W4100" s="2"/>
      <c r="X4100" s="2"/>
      <c r="Y4100" s="3" t="s">
        <v>35</v>
      </c>
      <c r="Z4100" s="2">
        <v>1374660301</v>
      </c>
      <c r="AA4100" s="3" t="s">
        <v>36</v>
      </c>
      <c r="AB4100" s="3" t="s">
        <v>14661</v>
      </c>
      <c r="AC4100" s="3" t="s">
        <v>14660</v>
      </c>
    </row>
    <row r="4101" spans="1:29" ht="18.75" customHeight="1" x14ac:dyDescent="0.2">
      <c r="A4101" s="3" t="s">
        <v>8894</v>
      </c>
      <c r="B4101" s="2"/>
      <c r="C4101" s="2"/>
      <c r="D4101" s="2"/>
      <c r="E4101" s="2"/>
      <c r="F4101" s="2"/>
      <c r="G4101" s="2"/>
      <c r="H4101" s="2"/>
      <c r="I4101" s="2"/>
      <c r="J4101" s="3" t="s">
        <v>14662</v>
      </c>
      <c r="K4101" s="2"/>
      <c r="L4101" s="3" t="s">
        <v>14663</v>
      </c>
      <c r="M4101" s="2"/>
      <c r="N4101" s="3" t="s">
        <v>32</v>
      </c>
      <c r="O4101" s="2"/>
      <c r="P4101" s="3" t="s">
        <v>33</v>
      </c>
      <c r="Q4101" s="3" t="s">
        <v>34</v>
      </c>
      <c r="R4101" s="4">
        <v>33055</v>
      </c>
      <c r="S4101" s="4">
        <v>33055</v>
      </c>
      <c r="T4101" s="2"/>
      <c r="U4101" s="2"/>
      <c r="V4101" s="2"/>
      <c r="W4101" s="2"/>
      <c r="X4101" s="2"/>
      <c r="Y4101" s="3" t="s">
        <v>35</v>
      </c>
      <c r="Z4101" s="2">
        <v>1374652326</v>
      </c>
      <c r="AA4101" s="3" t="s">
        <v>36</v>
      </c>
      <c r="AB4101" s="3" t="s">
        <v>14664</v>
      </c>
      <c r="AC4101" s="3" t="s">
        <v>14663</v>
      </c>
    </row>
    <row r="4102" spans="1:29" ht="18.75" customHeight="1" x14ac:dyDescent="0.2">
      <c r="A4102" s="3" t="s">
        <v>14665</v>
      </c>
      <c r="B4102" s="2"/>
      <c r="C4102" s="2"/>
      <c r="D4102" s="2"/>
      <c r="E4102" s="2"/>
      <c r="F4102" s="2"/>
      <c r="G4102" s="2"/>
      <c r="H4102" s="2"/>
      <c r="I4102" s="2"/>
      <c r="J4102" s="3" t="s">
        <v>14666</v>
      </c>
      <c r="K4102" s="2"/>
      <c r="L4102" s="3" t="s">
        <v>14667</v>
      </c>
      <c r="M4102" s="2"/>
      <c r="N4102" s="3" t="s">
        <v>32</v>
      </c>
      <c r="O4102" s="2"/>
      <c r="P4102" s="3" t="s">
        <v>33</v>
      </c>
      <c r="Q4102" s="3" t="s">
        <v>34</v>
      </c>
      <c r="R4102" s="4">
        <v>39636</v>
      </c>
      <c r="S4102" s="4">
        <v>39636</v>
      </c>
      <c r="T4102" s="2"/>
      <c r="U4102" s="2"/>
      <c r="V4102" s="2"/>
      <c r="W4102" s="2"/>
      <c r="X4102" s="2"/>
      <c r="Y4102" s="3" t="s">
        <v>35</v>
      </c>
      <c r="Z4102" s="2">
        <v>1374651955</v>
      </c>
      <c r="AA4102" s="3" t="s">
        <v>36</v>
      </c>
      <c r="AB4102" s="3" t="s">
        <v>14668</v>
      </c>
      <c r="AC4102" s="3" t="s">
        <v>14667</v>
      </c>
    </row>
    <row r="4103" spans="1:29" ht="18.75" customHeight="1" x14ac:dyDescent="0.2">
      <c r="A4103" s="3" t="s">
        <v>5960</v>
      </c>
      <c r="B4103" s="2"/>
      <c r="C4103" s="2"/>
      <c r="D4103" s="2"/>
      <c r="E4103" s="2"/>
      <c r="F4103" s="2"/>
      <c r="G4103" s="2"/>
      <c r="H4103" s="2"/>
      <c r="I4103" s="2"/>
      <c r="J4103" s="3" t="s">
        <v>14669</v>
      </c>
      <c r="K4103" s="2"/>
      <c r="L4103" s="3" t="s">
        <v>14670</v>
      </c>
      <c r="M4103" s="2"/>
      <c r="N4103" s="3" t="s">
        <v>32</v>
      </c>
      <c r="O4103" s="2"/>
      <c r="P4103" s="3" t="s">
        <v>33</v>
      </c>
      <c r="Q4103" s="3" t="s">
        <v>34</v>
      </c>
      <c r="R4103" s="4">
        <v>41309</v>
      </c>
      <c r="S4103" s="4">
        <v>41309</v>
      </c>
      <c r="T4103" s="2"/>
      <c r="U4103" s="2"/>
      <c r="V4103" s="2"/>
      <c r="W4103" s="2"/>
      <c r="X4103" s="2"/>
      <c r="Y4103" s="3" t="s">
        <v>35</v>
      </c>
      <c r="Z4103" s="2">
        <v>1374650414</v>
      </c>
      <c r="AA4103" s="3" t="s">
        <v>36</v>
      </c>
      <c r="AB4103" s="3" t="s">
        <v>14671</v>
      </c>
      <c r="AC4103" s="3" t="s">
        <v>14670</v>
      </c>
    </row>
    <row r="4104" spans="1:29" ht="18.75" customHeight="1" x14ac:dyDescent="0.2">
      <c r="A4104" s="3" t="s">
        <v>2948</v>
      </c>
      <c r="B4104" s="2"/>
      <c r="C4104" s="2"/>
      <c r="D4104" s="2"/>
      <c r="E4104" s="2"/>
      <c r="F4104" s="2"/>
      <c r="G4104" s="2"/>
      <c r="H4104" s="2"/>
      <c r="I4104" s="2"/>
      <c r="J4104" s="3" t="s">
        <v>14672</v>
      </c>
      <c r="K4104" s="2"/>
      <c r="L4104" s="3" t="s">
        <v>14673</v>
      </c>
      <c r="M4104" s="2"/>
      <c r="N4104" s="3" t="s">
        <v>32</v>
      </c>
      <c r="O4104" s="2"/>
      <c r="P4104" s="3" t="s">
        <v>33</v>
      </c>
      <c r="Q4104" s="3" t="s">
        <v>34</v>
      </c>
      <c r="R4104" s="4">
        <v>35309</v>
      </c>
      <c r="S4104" s="4">
        <v>35309</v>
      </c>
      <c r="T4104" s="2"/>
      <c r="U4104" s="2"/>
      <c r="V4104" s="2"/>
      <c r="W4104" s="2"/>
      <c r="X4104" s="2"/>
      <c r="Y4104" s="3" t="s">
        <v>35</v>
      </c>
      <c r="Z4104" s="2">
        <v>1374628690</v>
      </c>
      <c r="AA4104" s="3" t="s">
        <v>36</v>
      </c>
      <c r="AB4104" s="3" t="s">
        <v>14674</v>
      </c>
      <c r="AC4104" s="3" t="s">
        <v>14673</v>
      </c>
    </row>
    <row r="4105" spans="1:29" ht="18.75" customHeight="1" x14ac:dyDescent="0.2">
      <c r="A4105" s="3" t="s">
        <v>2952</v>
      </c>
      <c r="B4105" s="2"/>
      <c r="C4105" s="2"/>
      <c r="D4105" s="2"/>
      <c r="E4105" s="2"/>
      <c r="F4105" s="2"/>
      <c r="G4105" s="2"/>
      <c r="H4105" s="2"/>
      <c r="I4105" s="2"/>
      <c r="J4105" s="3" t="s">
        <v>14675</v>
      </c>
      <c r="K4105" s="2"/>
      <c r="L4105" s="3" t="s">
        <v>14676</v>
      </c>
      <c r="M4105" s="2"/>
      <c r="N4105" s="3" t="s">
        <v>32</v>
      </c>
      <c r="O4105" s="2"/>
      <c r="P4105" s="3" t="s">
        <v>33</v>
      </c>
      <c r="Q4105" s="3" t="s">
        <v>34</v>
      </c>
      <c r="R4105" s="4">
        <v>35309</v>
      </c>
      <c r="S4105" s="4">
        <v>35309</v>
      </c>
      <c r="T4105" s="2"/>
      <c r="U4105" s="2"/>
      <c r="V4105" s="2"/>
      <c r="W4105" s="2"/>
      <c r="X4105" s="2"/>
      <c r="Y4105" s="3" t="s">
        <v>35</v>
      </c>
      <c r="Z4105" s="2">
        <v>1374639819</v>
      </c>
      <c r="AA4105" s="3" t="s">
        <v>36</v>
      </c>
      <c r="AB4105" s="3" t="s">
        <v>14677</v>
      </c>
      <c r="AC4105" s="3" t="s">
        <v>14676</v>
      </c>
    </row>
    <row r="4106" spans="1:29" ht="18.75" customHeight="1" x14ac:dyDescent="0.2">
      <c r="A4106" s="3" t="s">
        <v>14678</v>
      </c>
      <c r="B4106" s="2"/>
      <c r="C4106" s="2"/>
      <c r="D4106" s="2"/>
      <c r="E4106" s="2"/>
      <c r="F4106" s="2"/>
      <c r="G4106" s="2"/>
      <c r="H4106" s="2"/>
      <c r="I4106" s="2"/>
      <c r="J4106" s="3" t="s">
        <v>14679</v>
      </c>
      <c r="K4106" s="2"/>
      <c r="L4106" s="3" t="s">
        <v>14680</v>
      </c>
      <c r="M4106" s="2"/>
      <c r="N4106" s="3" t="s">
        <v>32</v>
      </c>
      <c r="O4106" s="2"/>
      <c r="P4106" s="3" t="s">
        <v>33</v>
      </c>
      <c r="Q4106" s="3" t="s">
        <v>34</v>
      </c>
      <c r="R4106" s="4">
        <v>31503</v>
      </c>
      <c r="S4106" s="4">
        <v>31503</v>
      </c>
      <c r="T4106" s="2"/>
      <c r="U4106" s="2"/>
      <c r="V4106" s="2"/>
      <c r="W4106" s="2"/>
      <c r="X4106" s="2"/>
      <c r="Y4106" s="3" t="s">
        <v>35</v>
      </c>
      <c r="Z4106" s="2">
        <v>1374641345</v>
      </c>
      <c r="AA4106" s="3" t="s">
        <v>36</v>
      </c>
      <c r="AB4106" s="3" t="s">
        <v>14681</v>
      </c>
      <c r="AC4106" s="3" t="s">
        <v>14680</v>
      </c>
    </row>
    <row r="4107" spans="1:29" ht="18.75" customHeight="1" x14ac:dyDescent="0.2">
      <c r="A4107" s="3" t="s">
        <v>2967</v>
      </c>
      <c r="B4107" s="2"/>
      <c r="C4107" s="2"/>
      <c r="D4107" s="2"/>
      <c r="E4107" s="2"/>
      <c r="F4107" s="2"/>
      <c r="G4107" s="2"/>
      <c r="H4107" s="2"/>
      <c r="I4107" s="2"/>
      <c r="J4107" s="3" t="s">
        <v>14682</v>
      </c>
      <c r="K4107" s="2"/>
      <c r="L4107" s="3" t="s">
        <v>14683</v>
      </c>
      <c r="M4107" s="2"/>
      <c r="N4107" s="3" t="s">
        <v>32</v>
      </c>
      <c r="O4107" s="2"/>
      <c r="P4107" s="3" t="s">
        <v>33</v>
      </c>
      <c r="Q4107" s="3" t="s">
        <v>34</v>
      </c>
      <c r="R4107" s="4">
        <v>32112</v>
      </c>
      <c r="S4107" s="4">
        <v>32112</v>
      </c>
      <c r="T4107" s="2"/>
      <c r="U4107" s="2"/>
      <c r="V4107" s="2"/>
      <c r="W4107" s="2"/>
      <c r="X4107" s="2"/>
      <c r="Y4107" s="3" t="s">
        <v>35</v>
      </c>
      <c r="Z4107" s="2">
        <v>1374644887</v>
      </c>
      <c r="AA4107" s="3" t="s">
        <v>36</v>
      </c>
      <c r="AB4107" s="3" t="s">
        <v>14684</v>
      </c>
      <c r="AC4107" s="3" t="s">
        <v>14683</v>
      </c>
    </row>
    <row r="4108" spans="1:29" ht="18.75" customHeight="1" x14ac:dyDescent="0.2">
      <c r="A4108" s="3" t="s">
        <v>2967</v>
      </c>
      <c r="B4108" s="2"/>
      <c r="C4108" s="2"/>
      <c r="D4108" s="2"/>
      <c r="E4108" s="2"/>
      <c r="F4108" s="2"/>
      <c r="G4108" s="2"/>
      <c r="H4108" s="2"/>
      <c r="I4108" s="2"/>
      <c r="J4108" s="3" t="s">
        <v>14685</v>
      </c>
      <c r="K4108" s="2"/>
      <c r="L4108" s="3" t="s">
        <v>14686</v>
      </c>
      <c r="M4108" s="2"/>
      <c r="N4108" s="3" t="s">
        <v>32</v>
      </c>
      <c r="O4108" s="2"/>
      <c r="P4108" s="3" t="s">
        <v>33</v>
      </c>
      <c r="Q4108" s="3" t="s">
        <v>34</v>
      </c>
      <c r="R4108" s="4">
        <v>34700</v>
      </c>
      <c r="S4108" s="4">
        <v>34700</v>
      </c>
      <c r="T4108" s="2"/>
      <c r="U4108" s="2"/>
      <c r="V4108" s="2"/>
      <c r="W4108" s="2"/>
      <c r="X4108" s="2"/>
      <c r="Y4108" s="3" t="s">
        <v>35</v>
      </c>
      <c r="Z4108" s="2">
        <v>1374667175</v>
      </c>
      <c r="AA4108" s="3" t="s">
        <v>36</v>
      </c>
      <c r="AB4108" s="3" t="s">
        <v>14687</v>
      </c>
      <c r="AC4108" s="3" t="s">
        <v>14686</v>
      </c>
    </row>
    <row r="4109" spans="1:29" ht="18.75" customHeight="1" x14ac:dyDescent="0.2">
      <c r="A4109" s="3" t="s">
        <v>2967</v>
      </c>
      <c r="B4109" s="2"/>
      <c r="C4109" s="2"/>
      <c r="D4109" s="2"/>
      <c r="E4109" s="2"/>
      <c r="F4109" s="2"/>
      <c r="G4109" s="2"/>
      <c r="H4109" s="2"/>
      <c r="I4109" s="2"/>
      <c r="J4109" s="3" t="s">
        <v>14688</v>
      </c>
      <c r="K4109" s="2"/>
      <c r="L4109" s="3" t="s">
        <v>14689</v>
      </c>
      <c r="M4109" s="2"/>
      <c r="N4109" s="3" t="s">
        <v>32</v>
      </c>
      <c r="O4109" s="2"/>
      <c r="P4109" s="3" t="s">
        <v>33</v>
      </c>
      <c r="Q4109" s="3" t="s">
        <v>34</v>
      </c>
      <c r="R4109" s="4">
        <v>37072</v>
      </c>
      <c r="S4109" s="4">
        <v>37072</v>
      </c>
      <c r="T4109" s="2"/>
      <c r="U4109" s="2"/>
      <c r="V4109" s="2"/>
      <c r="W4109" s="2"/>
      <c r="X4109" s="2"/>
      <c r="Y4109" s="3" t="s">
        <v>35</v>
      </c>
      <c r="Z4109" s="2">
        <v>1374663107</v>
      </c>
      <c r="AA4109" s="3" t="s">
        <v>36</v>
      </c>
      <c r="AB4109" s="3" t="s">
        <v>14690</v>
      </c>
      <c r="AC4109" s="3" t="s">
        <v>14689</v>
      </c>
    </row>
    <row r="4110" spans="1:29" ht="18.75" customHeight="1" x14ac:dyDescent="0.2">
      <c r="A4110" s="3" t="s">
        <v>14691</v>
      </c>
      <c r="B4110" s="2"/>
      <c r="C4110" s="2"/>
      <c r="D4110" s="2"/>
      <c r="E4110" s="2"/>
      <c r="F4110" s="2"/>
      <c r="G4110" s="2"/>
      <c r="H4110" s="2"/>
      <c r="I4110" s="2"/>
      <c r="J4110" s="3" t="s">
        <v>14692</v>
      </c>
      <c r="K4110" s="2"/>
      <c r="L4110" s="3" t="s">
        <v>14693</v>
      </c>
      <c r="M4110" s="2"/>
      <c r="N4110" s="3" t="s">
        <v>32</v>
      </c>
      <c r="O4110" s="2"/>
      <c r="P4110" s="3" t="s">
        <v>33</v>
      </c>
      <c r="Q4110" s="3" t="s">
        <v>34</v>
      </c>
      <c r="R4110" s="4">
        <v>28277</v>
      </c>
      <c r="S4110" s="4">
        <v>28277</v>
      </c>
      <c r="T4110" s="2"/>
      <c r="U4110" s="2"/>
      <c r="V4110" s="2"/>
      <c r="W4110" s="2"/>
      <c r="X4110" s="2"/>
      <c r="Y4110" s="3" t="s">
        <v>35</v>
      </c>
      <c r="Z4110" s="2">
        <v>1374659389</v>
      </c>
      <c r="AA4110" s="3" t="s">
        <v>36</v>
      </c>
      <c r="AB4110" s="3" t="s">
        <v>14694</v>
      </c>
      <c r="AC4110" s="3" t="s">
        <v>14693</v>
      </c>
    </row>
    <row r="4111" spans="1:29" ht="18.75" customHeight="1" x14ac:dyDescent="0.2">
      <c r="A4111" s="3" t="s">
        <v>14695</v>
      </c>
      <c r="B4111" s="2"/>
      <c r="C4111" s="2"/>
      <c r="D4111" s="2"/>
      <c r="E4111" s="2"/>
      <c r="F4111" s="2"/>
      <c r="G4111" s="2"/>
      <c r="H4111" s="2"/>
      <c r="I4111" s="2"/>
      <c r="J4111" s="3" t="s">
        <v>14696</v>
      </c>
      <c r="K4111" s="2"/>
      <c r="L4111" s="3" t="s">
        <v>14697</v>
      </c>
      <c r="M4111" s="2"/>
      <c r="N4111" s="3" t="s">
        <v>32</v>
      </c>
      <c r="O4111" s="2"/>
      <c r="P4111" s="3" t="s">
        <v>33</v>
      </c>
      <c r="Q4111" s="3" t="s">
        <v>34</v>
      </c>
      <c r="R4111" s="4">
        <v>31503</v>
      </c>
      <c r="S4111" s="4">
        <v>31503</v>
      </c>
      <c r="T4111" s="2"/>
      <c r="U4111" s="2"/>
      <c r="V4111" s="2"/>
      <c r="W4111" s="2"/>
      <c r="X4111" s="2"/>
      <c r="Y4111" s="3" t="s">
        <v>35</v>
      </c>
      <c r="Z4111" s="2">
        <v>1374668899</v>
      </c>
      <c r="AA4111" s="3" t="s">
        <v>36</v>
      </c>
      <c r="AB4111" s="3" t="s">
        <v>14698</v>
      </c>
      <c r="AC4111" s="3" t="s">
        <v>14697</v>
      </c>
    </row>
    <row r="4112" spans="1:29" ht="18.75" customHeight="1" x14ac:dyDescent="0.2">
      <c r="A4112" s="3" t="s">
        <v>5991</v>
      </c>
      <c r="B4112" s="2"/>
      <c r="C4112" s="2"/>
      <c r="D4112" s="2"/>
      <c r="E4112" s="2"/>
      <c r="F4112" s="2"/>
      <c r="G4112" s="2"/>
      <c r="H4112" s="2"/>
      <c r="I4112" s="2"/>
      <c r="J4112" s="3" t="s">
        <v>14699</v>
      </c>
      <c r="K4112" s="2"/>
      <c r="L4112" s="3" t="s">
        <v>14700</v>
      </c>
      <c r="M4112" s="2"/>
      <c r="N4112" s="3" t="s">
        <v>32</v>
      </c>
      <c r="O4112" s="2"/>
      <c r="P4112" s="3" t="s">
        <v>33</v>
      </c>
      <c r="Q4112" s="3" t="s">
        <v>34</v>
      </c>
      <c r="R4112" s="4">
        <v>33939</v>
      </c>
      <c r="S4112" s="4">
        <v>33939</v>
      </c>
      <c r="T4112" s="2"/>
      <c r="U4112" s="2"/>
      <c r="V4112" s="2"/>
      <c r="W4112" s="2"/>
      <c r="X4112" s="2"/>
      <c r="Y4112" s="3" t="s">
        <v>35</v>
      </c>
      <c r="Z4112" s="2">
        <v>1374645644</v>
      </c>
      <c r="AA4112" s="3" t="s">
        <v>36</v>
      </c>
      <c r="AB4112" s="3" t="s">
        <v>14701</v>
      </c>
      <c r="AC4112" s="3" t="s">
        <v>14700</v>
      </c>
    </row>
    <row r="4113" spans="1:29" ht="18.75" customHeight="1" x14ac:dyDescent="0.2">
      <c r="A4113" s="3" t="s">
        <v>11878</v>
      </c>
      <c r="B4113" s="2"/>
      <c r="C4113" s="2"/>
      <c r="D4113" s="2"/>
      <c r="E4113" s="2"/>
      <c r="F4113" s="2"/>
      <c r="G4113" s="2"/>
      <c r="H4113" s="2"/>
      <c r="I4113" s="2"/>
      <c r="J4113" s="3" t="s">
        <v>14702</v>
      </c>
      <c r="K4113" s="2"/>
      <c r="L4113" s="3" t="s">
        <v>14703</v>
      </c>
      <c r="M4113" s="2"/>
      <c r="N4113" s="3" t="s">
        <v>32</v>
      </c>
      <c r="O4113" s="2"/>
      <c r="P4113" s="3" t="s">
        <v>33</v>
      </c>
      <c r="Q4113" s="3" t="s">
        <v>34</v>
      </c>
      <c r="R4113" s="4">
        <v>25934</v>
      </c>
      <c r="S4113" s="4">
        <v>25934</v>
      </c>
      <c r="T4113" s="2"/>
      <c r="U4113" s="2"/>
      <c r="V4113" s="2"/>
      <c r="W4113" s="2"/>
      <c r="X4113" s="2"/>
      <c r="Y4113" s="3" t="s">
        <v>35</v>
      </c>
      <c r="Z4113" s="2">
        <v>1374634032</v>
      </c>
      <c r="AA4113" s="3" t="s">
        <v>36</v>
      </c>
      <c r="AB4113" s="3" t="s">
        <v>14704</v>
      </c>
      <c r="AC4113" s="3" t="s">
        <v>14703</v>
      </c>
    </row>
    <row r="4114" spans="1:29" ht="18.75" customHeight="1" x14ac:dyDescent="0.2">
      <c r="A4114" s="3" t="s">
        <v>2975</v>
      </c>
      <c r="B4114" s="2"/>
      <c r="C4114" s="2"/>
      <c r="D4114" s="2"/>
      <c r="E4114" s="2"/>
      <c r="F4114" s="2"/>
      <c r="G4114" s="2"/>
      <c r="H4114" s="2"/>
      <c r="I4114" s="2"/>
      <c r="J4114" s="3" t="s">
        <v>14705</v>
      </c>
      <c r="K4114" s="2"/>
      <c r="L4114" s="3" t="s">
        <v>14706</v>
      </c>
      <c r="M4114" s="2"/>
      <c r="N4114" s="3" t="s">
        <v>32</v>
      </c>
      <c r="O4114" s="2"/>
      <c r="P4114" s="3" t="s">
        <v>33</v>
      </c>
      <c r="Q4114" s="3" t="s">
        <v>34</v>
      </c>
      <c r="R4114" s="4">
        <v>34182</v>
      </c>
      <c r="S4114" s="4">
        <v>34182</v>
      </c>
      <c r="T4114" s="2"/>
      <c r="U4114" s="2"/>
      <c r="V4114" s="2"/>
      <c r="W4114" s="2"/>
      <c r="X4114" s="2"/>
      <c r="Y4114" s="3" t="s">
        <v>35</v>
      </c>
      <c r="Z4114" s="2">
        <v>1374651810</v>
      </c>
      <c r="AA4114" s="3" t="s">
        <v>36</v>
      </c>
      <c r="AB4114" s="3" t="s">
        <v>14707</v>
      </c>
      <c r="AC4114" s="3" t="s">
        <v>14706</v>
      </c>
    </row>
    <row r="4115" spans="1:29" ht="18.75" customHeight="1" x14ac:dyDescent="0.2">
      <c r="A4115" s="3" t="s">
        <v>2979</v>
      </c>
      <c r="B4115" s="2"/>
      <c r="C4115" s="2"/>
      <c r="D4115" s="2"/>
      <c r="E4115" s="2"/>
      <c r="F4115" s="2"/>
      <c r="G4115" s="2"/>
      <c r="H4115" s="2"/>
      <c r="I4115" s="2"/>
      <c r="J4115" s="3" t="s">
        <v>14708</v>
      </c>
      <c r="K4115" s="2"/>
      <c r="L4115" s="3" t="s">
        <v>14709</v>
      </c>
      <c r="M4115" s="2"/>
      <c r="N4115" s="3" t="s">
        <v>32</v>
      </c>
      <c r="O4115" s="2"/>
      <c r="P4115" s="3" t="s">
        <v>33</v>
      </c>
      <c r="Q4115" s="3" t="s">
        <v>34</v>
      </c>
      <c r="R4115" s="4">
        <v>27760</v>
      </c>
      <c r="S4115" s="4">
        <v>27760</v>
      </c>
      <c r="T4115" s="2"/>
      <c r="U4115" s="2"/>
      <c r="V4115" s="2"/>
      <c r="W4115" s="2"/>
      <c r="X4115" s="2"/>
      <c r="Y4115" s="3" t="s">
        <v>35</v>
      </c>
      <c r="Z4115" s="2">
        <v>1381255883</v>
      </c>
      <c r="AA4115" s="3" t="s">
        <v>36</v>
      </c>
      <c r="AB4115" s="3" t="s">
        <v>14710</v>
      </c>
      <c r="AC4115" s="3" t="s">
        <v>14709</v>
      </c>
    </row>
    <row r="4116" spans="1:29" ht="18.75" customHeight="1" x14ac:dyDescent="0.2">
      <c r="A4116" s="3" t="s">
        <v>5995</v>
      </c>
      <c r="B4116" s="2"/>
      <c r="C4116" s="2"/>
      <c r="D4116" s="2"/>
      <c r="E4116" s="2"/>
      <c r="F4116" s="2"/>
      <c r="G4116" s="2"/>
      <c r="H4116" s="2"/>
      <c r="I4116" s="2"/>
      <c r="J4116" s="3" t="s">
        <v>14711</v>
      </c>
      <c r="K4116" s="2"/>
      <c r="L4116" s="3" t="s">
        <v>14712</v>
      </c>
      <c r="M4116" s="2"/>
      <c r="N4116" s="3" t="s">
        <v>32</v>
      </c>
      <c r="O4116" s="2"/>
      <c r="P4116" s="3" t="s">
        <v>33</v>
      </c>
      <c r="Q4116" s="3" t="s">
        <v>34</v>
      </c>
      <c r="R4116" s="4">
        <v>36837</v>
      </c>
      <c r="S4116" s="4">
        <v>36837</v>
      </c>
      <c r="T4116" s="2"/>
      <c r="U4116" s="2"/>
      <c r="V4116" s="2"/>
      <c r="W4116" s="2"/>
      <c r="X4116" s="2"/>
      <c r="Y4116" s="3" t="s">
        <v>35</v>
      </c>
      <c r="Z4116" s="2">
        <v>1374631326</v>
      </c>
      <c r="AA4116" s="3" t="s">
        <v>36</v>
      </c>
      <c r="AB4116" s="3" t="s">
        <v>14713</v>
      </c>
      <c r="AC4116" s="3" t="s">
        <v>14712</v>
      </c>
    </row>
    <row r="4117" spans="1:29" ht="18.75" customHeight="1" x14ac:dyDescent="0.2">
      <c r="A4117" s="3" t="s">
        <v>2983</v>
      </c>
      <c r="B4117" s="2"/>
      <c r="C4117" s="2"/>
      <c r="D4117" s="2"/>
      <c r="E4117" s="2"/>
      <c r="F4117" s="2"/>
      <c r="G4117" s="2"/>
      <c r="H4117" s="2"/>
      <c r="I4117" s="2"/>
      <c r="J4117" s="3" t="s">
        <v>14714</v>
      </c>
      <c r="K4117" s="2"/>
      <c r="L4117" s="3" t="s">
        <v>14715</v>
      </c>
      <c r="M4117" s="2"/>
      <c r="N4117" s="3" t="s">
        <v>32</v>
      </c>
      <c r="O4117" s="2"/>
      <c r="P4117" s="3" t="s">
        <v>33</v>
      </c>
      <c r="Q4117" s="3" t="s">
        <v>34</v>
      </c>
      <c r="R4117" s="4">
        <v>29007</v>
      </c>
      <c r="S4117" s="4">
        <v>29007</v>
      </c>
      <c r="T4117" s="2"/>
      <c r="U4117" s="2"/>
      <c r="V4117" s="2"/>
      <c r="W4117" s="2"/>
      <c r="X4117" s="2"/>
      <c r="Y4117" s="3" t="s">
        <v>35</v>
      </c>
      <c r="Z4117" s="2">
        <v>1374650827</v>
      </c>
      <c r="AA4117" s="3" t="s">
        <v>36</v>
      </c>
      <c r="AB4117" s="3" t="s">
        <v>14716</v>
      </c>
      <c r="AC4117" s="3" t="s">
        <v>14715</v>
      </c>
    </row>
    <row r="4118" spans="1:29" ht="18.75" customHeight="1" x14ac:dyDescent="0.2">
      <c r="A4118" s="3" t="s">
        <v>8940</v>
      </c>
      <c r="B4118" s="2"/>
      <c r="C4118" s="2"/>
      <c r="D4118" s="2"/>
      <c r="E4118" s="2"/>
      <c r="F4118" s="2"/>
      <c r="G4118" s="2"/>
      <c r="H4118" s="2"/>
      <c r="I4118" s="2"/>
      <c r="J4118" s="3" t="s">
        <v>14717</v>
      </c>
      <c r="K4118" s="2"/>
      <c r="L4118" s="3" t="s">
        <v>14718</v>
      </c>
      <c r="M4118" s="2"/>
      <c r="N4118" s="3" t="s">
        <v>32</v>
      </c>
      <c r="O4118" s="2"/>
      <c r="P4118" s="3" t="s">
        <v>33</v>
      </c>
      <c r="Q4118" s="3" t="s">
        <v>34</v>
      </c>
      <c r="R4118" s="4">
        <v>35551</v>
      </c>
      <c r="S4118" s="4">
        <v>35551</v>
      </c>
      <c r="T4118" s="2"/>
      <c r="U4118" s="2"/>
      <c r="V4118" s="2"/>
      <c r="W4118" s="2"/>
      <c r="X4118" s="2"/>
      <c r="Y4118" s="3" t="s">
        <v>35</v>
      </c>
      <c r="Z4118" s="2">
        <v>1374638339</v>
      </c>
      <c r="AA4118" s="3" t="s">
        <v>36</v>
      </c>
      <c r="AB4118" s="3" t="s">
        <v>14719</v>
      </c>
      <c r="AC4118" s="3" t="s">
        <v>14718</v>
      </c>
    </row>
    <row r="4119" spans="1:29" ht="18.75" customHeight="1" x14ac:dyDescent="0.2">
      <c r="A4119" s="3" t="s">
        <v>3006</v>
      </c>
      <c r="B4119" s="2"/>
      <c r="C4119" s="2"/>
      <c r="D4119" s="2"/>
      <c r="E4119" s="2"/>
      <c r="F4119" s="2"/>
      <c r="G4119" s="2"/>
      <c r="H4119" s="2"/>
      <c r="I4119" s="2"/>
      <c r="J4119" s="3" t="s">
        <v>14720</v>
      </c>
      <c r="K4119" s="2"/>
      <c r="L4119" s="3" t="s">
        <v>14721</v>
      </c>
      <c r="M4119" s="2"/>
      <c r="N4119" s="3" t="s">
        <v>32</v>
      </c>
      <c r="O4119" s="2"/>
      <c r="P4119" s="3" t="s">
        <v>33</v>
      </c>
      <c r="Q4119" s="3" t="s">
        <v>34</v>
      </c>
      <c r="R4119" s="4">
        <v>37559</v>
      </c>
      <c r="S4119" s="4">
        <v>37559</v>
      </c>
      <c r="T4119" s="2"/>
      <c r="U4119" s="2"/>
      <c r="V4119" s="2"/>
      <c r="W4119" s="2"/>
      <c r="X4119" s="2"/>
      <c r="Y4119" s="3" t="s">
        <v>35</v>
      </c>
      <c r="Z4119" s="2">
        <v>1374628795</v>
      </c>
      <c r="AA4119" s="3" t="s">
        <v>36</v>
      </c>
      <c r="AB4119" s="3" t="s">
        <v>14722</v>
      </c>
      <c r="AC4119" s="3" t="s">
        <v>14721</v>
      </c>
    </row>
    <row r="4120" spans="1:29" ht="18.75" customHeight="1" x14ac:dyDescent="0.2">
      <c r="A4120" s="3" t="s">
        <v>6010</v>
      </c>
      <c r="B4120" s="2"/>
      <c r="C4120" s="2"/>
      <c r="D4120" s="2"/>
      <c r="E4120" s="2"/>
      <c r="F4120" s="2"/>
      <c r="G4120" s="2"/>
      <c r="H4120" s="2"/>
      <c r="I4120" s="2"/>
      <c r="J4120" s="3" t="s">
        <v>14723</v>
      </c>
      <c r="K4120" s="2"/>
      <c r="L4120" s="3" t="s">
        <v>14724</v>
      </c>
      <c r="M4120" s="2"/>
      <c r="N4120" s="3" t="s">
        <v>32</v>
      </c>
      <c r="O4120" s="2"/>
      <c r="P4120" s="3" t="s">
        <v>33</v>
      </c>
      <c r="Q4120" s="3" t="s">
        <v>34</v>
      </c>
      <c r="R4120" s="4">
        <v>31898</v>
      </c>
      <c r="S4120" s="4">
        <v>31898</v>
      </c>
      <c r="T4120" s="2"/>
      <c r="U4120" s="2"/>
      <c r="V4120" s="2"/>
      <c r="W4120" s="2"/>
      <c r="X4120" s="2"/>
      <c r="Y4120" s="3" t="s">
        <v>35</v>
      </c>
      <c r="Z4120" s="2">
        <v>1374643617</v>
      </c>
      <c r="AA4120" s="3" t="s">
        <v>36</v>
      </c>
      <c r="AB4120" s="3" t="s">
        <v>14725</v>
      </c>
      <c r="AC4120" s="3" t="s">
        <v>14724</v>
      </c>
    </row>
    <row r="4121" spans="1:29" ht="18.75" customHeight="1" x14ac:dyDescent="0.2">
      <c r="A4121" s="3" t="s">
        <v>14726</v>
      </c>
      <c r="B4121" s="2"/>
      <c r="C4121" s="2"/>
      <c r="D4121" s="2"/>
      <c r="E4121" s="2"/>
      <c r="F4121" s="2"/>
      <c r="G4121" s="2"/>
      <c r="H4121" s="2"/>
      <c r="I4121" s="2"/>
      <c r="J4121" s="3" t="s">
        <v>14727</v>
      </c>
      <c r="K4121" s="2"/>
      <c r="L4121" s="3" t="s">
        <v>14728</v>
      </c>
      <c r="M4121" s="2"/>
      <c r="N4121" s="3" t="s">
        <v>32</v>
      </c>
      <c r="O4121" s="2"/>
      <c r="P4121" s="3" t="s">
        <v>33</v>
      </c>
      <c r="Q4121" s="3" t="s">
        <v>34</v>
      </c>
      <c r="R4121" s="4">
        <v>34486</v>
      </c>
      <c r="S4121" s="4">
        <v>34486</v>
      </c>
      <c r="T4121" s="2"/>
      <c r="U4121" s="2"/>
      <c r="V4121" s="2"/>
      <c r="W4121" s="2"/>
      <c r="X4121" s="2"/>
      <c r="Y4121" s="3" t="s">
        <v>35</v>
      </c>
      <c r="Z4121" s="2">
        <v>1374640945</v>
      </c>
      <c r="AA4121" s="3" t="s">
        <v>36</v>
      </c>
      <c r="AB4121" s="3" t="s">
        <v>14729</v>
      </c>
      <c r="AC4121" s="3" t="s">
        <v>14728</v>
      </c>
    </row>
    <row r="4122" spans="1:29" ht="18.75" customHeight="1" x14ac:dyDescent="0.2">
      <c r="A4122" s="3" t="s">
        <v>6017</v>
      </c>
      <c r="B4122" s="2"/>
      <c r="C4122" s="2"/>
      <c r="D4122" s="2"/>
      <c r="E4122" s="2"/>
      <c r="F4122" s="2"/>
      <c r="G4122" s="2"/>
      <c r="H4122" s="2"/>
      <c r="I4122" s="2"/>
      <c r="J4122" s="3" t="s">
        <v>14730</v>
      </c>
      <c r="K4122" s="2"/>
      <c r="L4122" s="3" t="s">
        <v>14731</v>
      </c>
      <c r="M4122" s="2"/>
      <c r="N4122" s="3" t="s">
        <v>32</v>
      </c>
      <c r="O4122" s="2"/>
      <c r="P4122" s="3" t="s">
        <v>33</v>
      </c>
      <c r="Q4122" s="3" t="s">
        <v>34</v>
      </c>
      <c r="R4122" s="4">
        <v>27395</v>
      </c>
      <c r="S4122" s="4">
        <v>27395</v>
      </c>
      <c r="T4122" s="2"/>
      <c r="U4122" s="2"/>
      <c r="V4122" s="2"/>
      <c r="W4122" s="2"/>
      <c r="X4122" s="2"/>
      <c r="Y4122" s="3" t="s">
        <v>35</v>
      </c>
      <c r="Z4122" s="2">
        <v>1374659157</v>
      </c>
      <c r="AA4122" s="3" t="s">
        <v>36</v>
      </c>
      <c r="AB4122" s="3" t="s">
        <v>14732</v>
      </c>
      <c r="AC4122" s="3" t="s">
        <v>14731</v>
      </c>
    </row>
    <row r="4123" spans="1:29" ht="18.75" customHeight="1" x14ac:dyDescent="0.2">
      <c r="A4123" s="3" t="s">
        <v>3010</v>
      </c>
      <c r="B4123" s="2"/>
      <c r="C4123" s="2"/>
      <c r="D4123" s="2"/>
      <c r="E4123" s="2"/>
      <c r="F4123" s="2"/>
      <c r="G4123" s="2"/>
      <c r="H4123" s="2"/>
      <c r="I4123" s="2"/>
      <c r="J4123" s="3" t="s">
        <v>14733</v>
      </c>
      <c r="K4123" s="2"/>
      <c r="L4123" s="3" t="s">
        <v>14734</v>
      </c>
      <c r="M4123" s="2"/>
      <c r="N4123" s="3" t="s">
        <v>32</v>
      </c>
      <c r="O4123" s="2"/>
      <c r="P4123" s="3" t="s">
        <v>33</v>
      </c>
      <c r="Q4123" s="3" t="s">
        <v>34</v>
      </c>
      <c r="R4123" s="4">
        <v>25600</v>
      </c>
      <c r="S4123" s="4">
        <v>25600</v>
      </c>
      <c r="T4123" s="2"/>
      <c r="U4123" s="2"/>
      <c r="V4123" s="2"/>
      <c r="W4123" s="2"/>
      <c r="X4123" s="2"/>
      <c r="Y4123" s="3" t="s">
        <v>35</v>
      </c>
      <c r="Z4123" s="2">
        <v>1374636876</v>
      </c>
      <c r="AA4123" s="3" t="s">
        <v>36</v>
      </c>
      <c r="AB4123" s="3" t="s">
        <v>14735</v>
      </c>
      <c r="AC4123" s="3" t="s">
        <v>14734</v>
      </c>
    </row>
    <row r="4124" spans="1:29" ht="18.75" customHeight="1" x14ac:dyDescent="0.2">
      <c r="A4124" s="3" t="s">
        <v>3010</v>
      </c>
      <c r="B4124" s="2"/>
      <c r="C4124" s="2"/>
      <c r="D4124" s="2"/>
      <c r="E4124" s="2"/>
      <c r="F4124" s="2"/>
      <c r="G4124" s="2"/>
      <c r="H4124" s="2"/>
      <c r="I4124" s="2"/>
      <c r="J4124" s="3" t="s">
        <v>14736</v>
      </c>
      <c r="K4124" s="2"/>
      <c r="L4124" s="3" t="s">
        <v>14737</v>
      </c>
      <c r="M4124" s="2"/>
      <c r="N4124" s="3" t="s">
        <v>32</v>
      </c>
      <c r="O4124" s="2"/>
      <c r="P4124" s="3" t="s">
        <v>33</v>
      </c>
      <c r="Q4124" s="3" t="s">
        <v>34</v>
      </c>
      <c r="R4124" s="4">
        <v>33390</v>
      </c>
      <c r="S4124" s="4">
        <v>33390</v>
      </c>
      <c r="T4124" s="2"/>
      <c r="U4124" s="2"/>
      <c r="V4124" s="2"/>
      <c r="W4124" s="2"/>
      <c r="X4124" s="2"/>
      <c r="Y4124" s="3" t="s">
        <v>35</v>
      </c>
      <c r="Z4124" s="2">
        <v>1374657269</v>
      </c>
      <c r="AA4124" s="3" t="s">
        <v>36</v>
      </c>
      <c r="AB4124" s="3" t="s">
        <v>14738</v>
      </c>
      <c r="AC4124" s="3" t="s">
        <v>14737</v>
      </c>
    </row>
    <row r="4125" spans="1:29" ht="18.75" customHeight="1" x14ac:dyDescent="0.2">
      <c r="A4125" s="3" t="s">
        <v>3014</v>
      </c>
      <c r="B4125" s="2"/>
      <c r="C4125" s="2"/>
      <c r="D4125" s="2"/>
      <c r="E4125" s="2"/>
      <c r="F4125" s="2"/>
      <c r="G4125" s="2"/>
      <c r="H4125" s="2"/>
      <c r="I4125" s="2"/>
      <c r="J4125" s="3" t="s">
        <v>14739</v>
      </c>
      <c r="K4125" s="2"/>
      <c r="L4125" s="3" t="s">
        <v>14740</v>
      </c>
      <c r="M4125" s="2"/>
      <c r="N4125" s="3" t="s">
        <v>32</v>
      </c>
      <c r="O4125" s="2"/>
      <c r="P4125" s="3" t="s">
        <v>33</v>
      </c>
      <c r="Q4125" s="3" t="s">
        <v>34</v>
      </c>
      <c r="R4125" s="4">
        <v>38558</v>
      </c>
      <c r="S4125" s="4">
        <v>38558</v>
      </c>
      <c r="T4125" s="2"/>
      <c r="U4125" s="2"/>
      <c r="V4125" s="2"/>
      <c r="W4125" s="2"/>
      <c r="X4125" s="2"/>
      <c r="Y4125" s="3" t="s">
        <v>35</v>
      </c>
      <c r="Z4125" s="2">
        <v>1374662118</v>
      </c>
      <c r="AA4125" s="3" t="s">
        <v>36</v>
      </c>
      <c r="AB4125" s="3" t="s">
        <v>14741</v>
      </c>
      <c r="AC4125" s="3" t="s">
        <v>14740</v>
      </c>
    </row>
    <row r="4126" spans="1:29" ht="18.75" customHeight="1" x14ac:dyDescent="0.2">
      <c r="A4126" s="3" t="s">
        <v>3026</v>
      </c>
      <c r="B4126" s="2"/>
      <c r="C4126" s="2"/>
      <c r="D4126" s="2"/>
      <c r="E4126" s="2"/>
      <c r="F4126" s="2"/>
      <c r="G4126" s="2"/>
      <c r="H4126" s="2"/>
      <c r="I4126" s="2"/>
      <c r="J4126" s="3" t="s">
        <v>14742</v>
      </c>
      <c r="K4126" s="2"/>
      <c r="L4126" s="3" t="s">
        <v>14743</v>
      </c>
      <c r="M4126" s="2"/>
      <c r="N4126" s="3" t="s">
        <v>32</v>
      </c>
      <c r="O4126" s="2"/>
      <c r="P4126" s="3" t="s">
        <v>33</v>
      </c>
      <c r="Q4126" s="3" t="s">
        <v>34</v>
      </c>
      <c r="R4126" s="4">
        <v>34731</v>
      </c>
      <c r="S4126" s="4">
        <v>34731</v>
      </c>
      <c r="T4126" s="2"/>
      <c r="U4126" s="2"/>
      <c r="V4126" s="2"/>
      <c r="W4126" s="2"/>
      <c r="X4126" s="2"/>
      <c r="Y4126" s="3" t="s">
        <v>35</v>
      </c>
      <c r="Z4126" s="2">
        <v>1374645296</v>
      </c>
      <c r="AA4126" s="3" t="s">
        <v>36</v>
      </c>
      <c r="AB4126" s="3" t="s">
        <v>14744</v>
      </c>
      <c r="AC4126" s="3" t="s">
        <v>14743</v>
      </c>
    </row>
    <row r="4127" spans="1:29" ht="18.75" customHeight="1" x14ac:dyDescent="0.2">
      <c r="A4127" s="3" t="s">
        <v>3030</v>
      </c>
      <c r="B4127" s="2"/>
      <c r="C4127" s="2"/>
      <c r="D4127" s="2"/>
      <c r="E4127" s="2"/>
      <c r="F4127" s="2"/>
      <c r="G4127" s="2"/>
      <c r="H4127" s="2"/>
      <c r="I4127" s="2"/>
      <c r="J4127" s="3" t="s">
        <v>14745</v>
      </c>
      <c r="K4127" s="2"/>
      <c r="L4127" s="3" t="s">
        <v>14746</v>
      </c>
      <c r="M4127" s="2"/>
      <c r="N4127" s="3" t="s">
        <v>32</v>
      </c>
      <c r="O4127" s="2"/>
      <c r="P4127" s="3" t="s">
        <v>33</v>
      </c>
      <c r="Q4127" s="3" t="s">
        <v>34</v>
      </c>
      <c r="R4127" s="4">
        <v>33390</v>
      </c>
      <c r="S4127" s="4">
        <v>33390</v>
      </c>
      <c r="T4127" s="2"/>
      <c r="U4127" s="2"/>
      <c r="V4127" s="2"/>
      <c r="W4127" s="2"/>
      <c r="X4127" s="2"/>
      <c r="Y4127" s="3" t="s">
        <v>35</v>
      </c>
      <c r="Z4127" s="2">
        <v>1374650969</v>
      </c>
      <c r="AA4127" s="3" t="s">
        <v>36</v>
      </c>
      <c r="AB4127" s="3" t="s">
        <v>14747</v>
      </c>
      <c r="AC4127" s="3" t="s">
        <v>14746</v>
      </c>
    </row>
    <row r="4128" spans="1:29" ht="18.75" customHeight="1" x14ac:dyDescent="0.2">
      <c r="A4128" s="3" t="s">
        <v>3030</v>
      </c>
      <c r="B4128" s="2"/>
      <c r="C4128" s="2"/>
      <c r="D4128" s="2"/>
      <c r="E4128" s="2"/>
      <c r="F4128" s="2"/>
      <c r="G4128" s="2"/>
      <c r="H4128" s="2"/>
      <c r="I4128" s="2"/>
      <c r="J4128" s="3" t="s">
        <v>14748</v>
      </c>
      <c r="K4128" s="2"/>
      <c r="L4128" s="3" t="s">
        <v>14749</v>
      </c>
      <c r="M4128" s="2"/>
      <c r="N4128" s="3" t="s">
        <v>32</v>
      </c>
      <c r="O4128" s="2"/>
      <c r="P4128" s="3" t="s">
        <v>33</v>
      </c>
      <c r="Q4128" s="3" t="s">
        <v>34</v>
      </c>
      <c r="R4128" s="4">
        <v>36039</v>
      </c>
      <c r="S4128" s="4">
        <v>36039</v>
      </c>
      <c r="T4128" s="2"/>
      <c r="U4128" s="2"/>
      <c r="V4128" s="2"/>
      <c r="W4128" s="2"/>
      <c r="X4128" s="2"/>
      <c r="Y4128" s="3" t="s">
        <v>35</v>
      </c>
      <c r="Z4128" s="2">
        <v>1374656072</v>
      </c>
      <c r="AA4128" s="3" t="s">
        <v>36</v>
      </c>
      <c r="AB4128" s="3" t="s">
        <v>14750</v>
      </c>
      <c r="AC4128" s="3" t="s">
        <v>14749</v>
      </c>
    </row>
    <row r="4129" spans="1:29" ht="18.75" customHeight="1" x14ac:dyDescent="0.2">
      <c r="A4129" s="3" t="s">
        <v>6043</v>
      </c>
      <c r="B4129" s="2"/>
      <c r="C4129" s="2"/>
      <c r="D4129" s="2"/>
      <c r="E4129" s="2"/>
      <c r="F4129" s="2"/>
      <c r="G4129" s="2"/>
      <c r="H4129" s="2"/>
      <c r="I4129" s="2"/>
      <c r="J4129" s="3" t="s">
        <v>14751</v>
      </c>
      <c r="K4129" s="2"/>
      <c r="L4129" s="3" t="s">
        <v>14752</v>
      </c>
      <c r="M4129" s="2"/>
      <c r="N4129" s="3" t="s">
        <v>32</v>
      </c>
      <c r="O4129" s="2"/>
      <c r="P4129" s="3" t="s">
        <v>33</v>
      </c>
      <c r="Q4129" s="3" t="s">
        <v>34</v>
      </c>
      <c r="R4129" s="4">
        <v>30164</v>
      </c>
      <c r="S4129" s="4">
        <v>30164</v>
      </c>
      <c r="T4129" s="2"/>
      <c r="U4129" s="2"/>
      <c r="V4129" s="2"/>
      <c r="W4129" s="2"/>
      <c r="X4129" s="2"/>
      <c r="Y4129" s="3" t="s">
        <v>35</v>
      </c>
      <c r="Z4129" s="2">
        <v>1374636016</v>
      </c>
      <c r="AA4129" s="3" t="s">
        <v>36</v>
      </c>
      <c r="AB4129" s="3" t="s">
        <v>14753</v>
      </c>
      <c r="AC4129" s="3" t="s">
        <v>14752</v>
      </c>
    </row>
    <row r="4130" spans="1:29" ht="18.75" customHeight="1" x14ac:dyDescent="0.2">
      <c r="A4130" s="3" t="s">
        <v>6050</v>
      </c>
      <c r="B4130" s="2"/>
      <c r="C4130" s="2"/>
      <c r="D4130" s="2"/>
      <c r="E4130" s="2"/>
      <c r="F4130" s="2"/>
      <c r="G4130" s="2"/>
      <c r="H4130" s="2"/>
      <c r="I4130" s="2"/>
      <c r="J4130" s="3" t="s">
        <v>14754</v>
      </c>
      <c r="K4130" s="2"/>
      <c r="L4130" s="3" t="s">
        <v>14755</v>
      </c>
      <c r="M4130" s="2"/>
      <c r="N4130" s="3" t="s">
        <v>32</v>
      </c>
      <c r="O4130" s="2"/>
      <c r="P4130" s="3" t="s">
        <v>33</v>
      </c>
      <c r="Q4130" s="3" t="s">
        <v>34</v>
      </c>
      <c r="R4130" s="4">
        <v>23986</v>
      </c>
      <c r="S4130" s="4">
        <v>23986</v>
      </c>
      <c r="T4130" s="2"/>
      <c r="U4130" s="2"/>
      <c r="V4130" s="2"/>
      <c r="W4130" s="2"/>
      <c r="X4130" s="2"/>
      <c r="Y4130" s="3" t="s">
        <v>35</v>
      </c>
      <c r="Z4130" s="2">
        <v>1374633593</v>
      </c>
      <c r="AA4130" s="3" t="s">
        <v>36</v>
      </c>
      <c r="AB4130" s="3" t="s">
        <v>14756</v>
      </c>
      <c r="AC4130" s="3" t="s">
        <v>14755</v>
      </c>
    </row>
    <row r="4131" spans="1:29" ht="18.75" customHeight="1" x14ac:dyDescent="0.2">
      <c r="A4131" s="3" t="s">
        <v>6050</v>
      </c>
      <c r="B4131" s="2"/>
      <c r="C4131" s="2"/>
      <c r="D4131" s="2"/>
      <c r="E4131" s="2"/>
      <c r="F4131" s="2"/>
      <c r="G4131" s="2"/>
      <c r="H4131" s="2"/>
      <c r="I4131" s="2"/>
      <c r="J4131" s="3" t="s">
        <v>14757</v>
      </c>
      <c r="K4131" s="2"/>
      <c r="L4131" s="3" t="s">
        <v>14758</v>
      </c>
      <c r="M4131" s="2"/>
      <c r="N4131" s="3" t="s">
        <v>32</v>
      </c>
      <c r="O4131" s="2"/>
      <c r="P4131" s="3" t="s">
        <v>33</v>
      </c>
      <c r="Q4131" s="3" t="s">
        <v>34</v>
      </c>
      <c r="R4131" s="4">
        <v>26724</v>
      </c>
      <c r="S4131" s="4">
        <v>26724</v>
      </c>
      <c r="T4131" s="2"/>
      <c r="U4131" s="2"/>
      <c r="V4131" s="2"/>
      <c r="W4131" s="2"/>
      <c r="X4131" s="2"/>
      <c r="Y4131" s="3" t="s">
        <v>35</v>
      </c>
      <c r="Z4131" s="2">
        <v>1374642350</v>
      </c>
      <c r="AA4131" s="3" t="s">
        <v>36</v>
      </c>
      <c r="AB4131" s="3" t="s">
        <v>14759</v>
      </c>
      <c r="AC4131" s="3" t="s">
        <v>14758</v>
      </c>
    </row>
    <row r="4132" spans="1:29" ht="18.75" customHeight="1" x14ac:dyDescent="0.2">
      <c r="A4132" s="3" t="s">
        <v>3042</v>
      </c>
      <c r="B4132" s="2"/>
      <c r="C4132" s="2"/>
      <c r="D4132" s="2"/>
      <c r="E4132" s="2"/>
      <c r="F4132" s="2"/>
      <c r="G4132" s="2"/>
      <c r="H4132" s="2"/>
      <c r="I4132" s="2"/>
      <c r="J4132" s="3" t="s">
        <v>14760</v>
      </c>
      <c r="K4132" s="2"/>
      <c r="L4132" s="3" t="s">
        <v>14761</v>
      </c>
      <c r="M4132" s="2"/>
      <c r="N4132" s="3" t="s">
        <v>32</v>
      </c>
      <c r="O4132" s="2"/>
      <c r="P4132" s="3" t="s">
        <v>33</v>
      </c>
      <c r="Q4132" s="3" t="s">
        <v>34</v>
      </c>
      <c r="R4132" s="4">
        <v>35947</v>
      </c>
      <c r="S4132" s="4">
        <v>35947</v>
      </c>
      <c r="T4132" s="2"/>
      <c r="U4132" s="2"/>
      <c r="V4132" s="2"/>
      <c r="W4132" s="2"/>
      <c r="X4132" s="2"/>
      <c r="Y4132" s="3" t="s">
        <v>35</v>
      </c>
      <c r="Z4132" s="2">
        <v>1374662436</v>
      </c>
      <c r="AA4132" s="3" t="s">
        <v>36</v>
      </c>
      <c r="AB4132" s="3" t="s">
        <v>14762</v>
      </c>
      <c r="AC4132" s="3" t="s">
        <v>14761</v>
      </c>
    </row>
    <row r="4133" spans="1:29" ht="18.75" customHeight="1" x14ac:dyDescent="0.2">
      <c r="A4133" s="3" t="s">
        <v>3049</v>
      </c>
      <c r="B4133" s="2"/>
      <c r="C4133" s="2"/>
      <c r="D4133" s="2"/>
      <c r="E4133" s="2"/>
      <c r="F4133" s="2"/>
      <c r="G4133" s="2"/>
      <c r="H4133" s="2"/>
      <c r="I4133" s="2"/>
      <c r="J4133" s="3" t="s">
        <v>14763</v>
      </c>
      <c r="K4133" s="2"/>
      <c r="L4133" s="3" t="s">
        <v>14764</v>
      </c>
      <c r="M4133" s="2"/>
      <c r="N4133" s="3" t="s">
        <v>32</v>
      </c>
      <c r="O4133" s="2"/>
      <c r="P4133" s="3" t="s">
        <v>33</v>
      </c>
      <c r="Q4133" s="3" t="s">
        <v>34</v>
      </c>
      <c r="R4133" s="4">
        <v>33683</v>
      </c>
      <c r="S4133" s="4">
        <v>33683</v>
      </c>
      <c r="T4133" s="2"/>
      <c r="U4133" s="2"/>
      <c r="V4133" s="2"/>
      <c r="W4133" s="2"/>
      <c r="X4133" s="2"/>
      <c r="Y4133" s="3" t="s">
        <v>35</v>
      </c>
      <c r="Z4133" s="2">
        <v>1374635868</v>
      </c>
      <c r="AA4133" s="3" t="s">
        <v>36</v>
      </c>
      <c r="AB4133" s="3" t="s">
        <v>14765</v>
      </c>
      <c r="AC4133" s="3" t="s">
        <v>14764</v>
      </c>
    </row>
    <row r="4134" spans="1:29" ht="18.75" customHeight="1" x14ac:dyDescent="0.2">
      <c r="A4134" s="3" t="s">
        <v>14766</v>
      </c>
      <c r="B4134" s="2"/>
      <c r="C4134" s="2"/>
      <c r="D4134" s="2"/>
      <c r="E4134" s="2"/>
      <c r="F4134" s="2"/>
      <c r="G4134" s="2"/>
      <c r="H4134" s="2"/>
      <c r="I4134" s="2"/>
      <c r="J4134" s="3" t="s">
        <v>14767</v>
      </c>
      <c r="K4134" s="2"/>
      <c r="L4134" s="3" t="s">
        <v>14768</v>
      </c>
      <c r="M4134" s="2"/>
      <c r="N4134" s="3" t="s">
        <v>32</v>
      </c>
      <c r="O4134" s="2"/>
      <c r="P4134" s="3" t="s">
        <v>33</v>
      </c>
      <c r="Q4134" s="3" t="s">
        <v>34</v>
      </c>
      <c r="R4134" s="4">
        <v>34319</v>
      </c>
      <c r="S4134" s="4">
        <v>34319</v>
      </c>
      <c r="T4134" s="2"/>
      <c r="U4134" s="2"/>
      <c r="V4134" s="2"/>
      <c r="W4134" s="2"/>
      <c r="X4134" s="2"/>
      <c r="Y4134" s="3" t="s">
        <v>35</v>
      </c>
      <c r="Z4134" s="2">
        <v>1374633370</v>
      </c>
      <c r="AA4134" s="3" t="s">
        <v>36</v>
      </c>
      <c r="AB4134" s="3" t="s">
        <v>14769</v>
      </c>
      <c r="AC4134" s="3" t="s">
        <v>14768</v>
      </c>
    </row>
    <row r="4135" spans="1:29" ht="18.75" customHeight="1" x14ac:dyDescent="0.2">
      <c r="A4135" s="3" t="s">
        <v>14770</v>
      </c>
      <c r="B4135" s="2"/>
      <c r="C4135" s="2"/>
      <c r="D4135" s="2"/>
      <c r="E4135" s="2"/>
      <c r="F4135" s="2"/>
      <c r="G4135" s="2"/>
      <c r="H4135" s="2"/>
      <c r="I4135" s="2"/>
      <c r="J4135" s="3" t="s">
        <v>14771</v>
      </c>
      <c r="K4135" s="2"/>
      <c r="L4135" s="3" t="s">
        <v>14772</v>
      </c>
      <c r="M4135" s="2"/>
      <c r="N4135" s="3" t="s">
        <v>32</v>
      </c>
      <c r="O4135" s="2"/>
      <c r="P4135" s="3" t="s">
        <v>33</v>
      </c>
      <c r="Q4135" s="3" t="s">
        <v>34</v>
      </c>
      <c r="R4135" s="4">
        <v>25569</v>
      </c>
      <c r="S4135" s="4">
        <v>25569</v>
      </c>
      <c r="T4135" s="2"/>
      <c r="U4135" s="2"/>
      <c r="V4135" s="2"/>
      <c r="W4135" s="2"/>
      <c r="X4135" s="2"/>
      <c r="Y4135" s="3" t="s">
        <v>35</v>
      </c>
      <c r="Z4135" s="2">
        <v>1374636097</v>
      </c>
      <c r="AA4135" s="3" t="s">
        <v>36</v>
      </c>
      <c r="AB4135" s="3" t="s">
        <v>14773</v>
      </c>
      <c r="AC4135" s="3" t="s">
        <v>14772</v>
      </c>
    </row>
    <row r="4136" spans="1:29" ht="18.75" customHeight="1" x14ac:dyDescent="0.2">
      <c r="A4136" s="3" t="s">
        <v>3063</v>
      </c>
      <c r="B4136" s="2"/>
      <c r="C4136" s="2"/>
      <c r="D4136" s="2"/>
      <c r="E4136" s="2"/>
      <c r="F4136" s="2"/>
      <c r="G4136" s="2"/>
      <c r="H4136" s="2"/>
      <c r="I4136" s="2"/>
      <c r="J4136" s="3" t="s">
        <v>14774</v>
      </c>
      <c r="K4136" s="2"/>
      <c r="L4136" s="3" t="s">
        <v>14775</v>
      </c>
      <c r="M4136" s="2"/>
      <c r="N4136" s="3" t="s">
        <v>32</v>
      </c>
      <c r="O4136" s="2"/>
      <c r="P4136" s="3" t="s">
        <v>33</v>
      </c>
      <c r="Q4136" s="3" t="s">
        <v>34</v>
      </c>
      <c r="R4136" s="4">
        <v>36776</v>
      </c>
      <c r="S4136" s="4">
        <v>36776</v>
      </c>
      <c r="T4136" s="2"/>
      <c r="U4136" s="2"/>
      <c r="V4136" s="2"/>
      <c r="W4136" s="2"/>
      <c r="X4136" s="2"/>
      <c r="Y4136" s="3" t="s">
        <v>35</v>
      </c>
      <c r="Z4136" s="2">
        <v>1374654020</v>
      </c>
      <c r="AA4136" s="3" t="s">
        <v>36</v>
      </c>
      <c r="AB4136" s="3" t="s">
        <v>14776</v>
      </c>
      <c r="AC4136" s="3" t="s">
        <v>14775</v>
      </c>
    </row>
    <row r="4137" spans="1:29" ht="18.75" customHeight="1" x14ac:dyDescent="0.2">
      <c r="A4137" s="3" t="s">
        <v>14777</v>
      </c>
      <c r="B4137" s="2"/>
      <c r="C4137" s="2"/>
      <c r="D4137" s="2"/>
      <c r="E4137" s="2"/>
      <c r="F4137" s="2"/>
      <c r="G4137" s="2"/>
      <c r="H4137" s="2"/>
      <c r="I4137" s="2"/>
      <c r="J4137" s="3" t="s">
        <v>14778</v>
      </c>
      <c r="K4137" s="2"/>
      <c r="L4137" s="3" t="s">
        <v>14779</v>
      </c>
      <c r="M4137" s="2"/>
      <c r="N4137" s="3" t="s">
        <v>32</v>
      </c>
      <c r="O4137" s="2"/>
      <c r="P4137" s="3" t="s">
        <v>33</v>
      </c>
      <c r="Q4137" s="3" t="s">
        <v>34</v>
      </c>
      <c r="R4137" s="4">
        <v>37103</v>
      </c>
      <c r="S4137" s="4">
        <v>37103</v>
      </c>
      <c r="T4137" s="2"/>
      <c r="U4137" s="2"/>
      <c r="V4137" s="2"/>
      <c r="W4137" s="2"/>
      <c r="X4137" s="2"/>
      <c r="Y4137" s="3" t="s">
        <v>35</v>
      </c>
      <c r="Z4137" s="2">
        <v>1374628682</v>
      </c>
      <c r="AA4137" s="3" t="s">
        <v>36</v>
      </c>
      <c r="AB4137" s="3" t="s">
        <v>14780</v>
      </c>
      <c r="AC4137" s="3" t="s">
        <v>14779</v>
      </c>
    </row>
    <row r="4138" spans="1:29" ht="18.75" customHeight="1" x14ac:dyDescent="0.2">
      <c r="A4138" s="3" t="s">
        <v>3067</v>
      </c>
      <c r="B4138" s="2"/>
      <c r="C4138" s="2"/>
      <c r="D4138" s="2"/>
      <c r="E4138" s="2"/>
      <c r="F4138" s="2"/>
      <c r="G4138" s="2"/>
      <c r="H4138" s="2"/>
      <c r="I4138" s="2"/>
      <c r="J4138" s="3" t="s">
        <v>14781</v>
      </c>
      <c r="K4138" s="2"/>
      <c r="L4138" s="3" t="s">
        <v>14782</v>
      </c>
      <c r="M4138" s="2"/>
      <c r="N4138" s="3" t="s">
        <v>32</v>
      </c>
      <c r="O4138" s="2"/>
      <c r="P4138" s="3" t="s">
        <v>33</v>
      </c>
      <c r="Q4138" s="3" t="s">
        <v>34</v>
      </c>
      <c r="R4138" s="4">
        <v>32082</v>
      </c>
      <c r="S4138" s="4">
        <v>32082</v>
      </c>
      <c r="T4138" s="2"/>
      <c r="U4138" s="2"/>
      <c r="V4138" s="2"/>
      <c r="W4138" s="2"/>
      <c r="X4138" s="2"/>
      <c r="Y4138" s="3" t="s">
        <v>35</v>
      </c>
      <c r="Z4138" s="2">
        <v>1374633347</v>
      </c>
      <c r="AA4138" s="3" t="s">
        <v>36</v>
      </c>
      <c r="AB4138" s="3" t="s">
        <v>14783</v>
      </c>
      <c r="AC4138" s="3" t="s">
        <v>14782</v>
      </c>
    </row>
    <row r="4139" spans="1:29" ht="18.75" customHeight="1" x14ac:dyDescent="0.2">
      <c r="A4139" s="3" t="s">
        <v>11960</v>
      </c>
      <c r="B4139" s="2"/>
      <c r="C4139" s="2"/>
      <c r="D4139" s="2"/>
      <c r="E4139" s="2"/>
      <c r="F4139" s="2"/>
      <c r="G4139" s="2"/>
      <c r="H4139" s="2"/>
      <c r="I4139" s="2"/>
      <c r="J4139" s="3" t="s">
        <v>14784</v>
      </c>
      <c r="K4139" s="2"/>
      <c r="L4139" s="3" t="s">
        <v>14785</v>
      </c>
      <c r="M4139" s="2"/>
      <c r="N4139" s="3" t="s">
        <v>32</v>
      </c>
      <c r="O4139" s="2"/>
      <c r="P4139" s="3" t="s">
        <v>33</v>
      </c>
      <c r="Q4139" s="3" t="s">
        <v>34</v>
      </c>
      <c r="R4139" s="4">
        <v>31199</v>
      </c>
      <c r="S4139" s="4">
        <v>31199</v>
      </c>
      <c r="T4139" s="2"/>
      <c r="U4139" s="2"/>
      <c r="V4139" s="2"/>
      <c r="W4139" s="2"/>
      <c r="X4139" s="2"/>
      <c r="Y4139" s="3" t="s">
        <v>35</v>
      </c>
      <c r="Z4139" s="2">
        <v>1374647885</v>
      </c>
      <c r="AA4139" s="3" t="s">
        <v>36</v>
      </c>
      <c r="AB4139" s="3" t="s">
        <v>14786</v>
      </c>
      <c r="AC4139" s="3" t="s">
        <v>14785</v>
      </c>
    </row>
    <row r="4140" spans="1:29" ht="18.75" customHeight="1" x14ac:dyDescent="0.2">
      <c r="A4140" s="3" t="s">
        <v>11967</v>
      </c>
      <c r="B4140" s="2"/>
      <c r="C4140" s="2"/>
      <c r="D4140" s="2"/>
      <c r="E4140" s="2"/>
      <c r="F4140" s="2"/>
      <c r="G4140" s="2"/>
      <c r="H4140" s="2"/>
      <c r="I4140" s="2"/>
      <c r="J4140" s="3" t="s">
        <v>14787</v>
      </c>
      <c r="K4140" s="2"/>
      <c r="L4140" s="3" t="s">
        <v>14788</v>
      </c>
      <c r="M4140" s="2"/>
      <c r="N4140" s="3" t="s">
        <v>32</v>
      </c>
      <c r="O4140" s="2"/>
      <c r="P4140" s="3" t="s">
        <v>33</v>
      </c>
      <c r="Q4140" s="3" t="s">
        <v>34</v>
      </c>
      <c r="R4140" s="4">
        <v>25477</v>
      </c>
      <c r="S4140" s="4">
        <v>25477</v>
      </c>
      <c r="T4140" s="2"/>
      <c r="U4140" s="2"/>
      <c r="V4140" s="2"/>
      <c r="W4140" s="2"/>
      <c r="X4140" s="2"/>
      <c r="Y4140" s="3" t="s">
        <v>35</v>
      </c>
      <c r="Z4140" s="2">
        <v>1374648047</v>
      </c>
      <c r="AA4140" s="3" t="s">
        <v>36</v>
      </c>
      <c r="AB4140" s="3" t="s">
        <v>14789</v>
      </c>
      <c r="AC4140" s="3" t="s">
        <v>14788</v>
      </c>
    </row>
    <row r="4141" spans="1:29" ht="18.75" customHeight="1" x14ac:dyDescent="0.2">
      <c r="A4141" s="3" t="s">
        <v>11971</v>
      </c>
      <c r="B4141" s="2"/>
      <c r="C4141" s="2"/>
      <c r="D4141" s="2"/>
      <c r="E4141" s="2"/>
      <c r="F4141" s="2"/>
      <c r="G4141" s="2"/>
      <c r="H4141" s="2"/>
      <c r="I4141" s="2"/>
      <c r="J4141" s="3" t="s">
        <v>14790</v>
      </c>
      <c r="K4141" s="2"/>
      <c r="L4141" s="3" t="s">
        <v>14791</v>
      </c>
      <c r="M4141" s="2"/>
      <c r="N4141" s="3" t="s">
        <v>32</v>
      </c>
      <c r="O4141" s="2"/>
      <c r="P4141" s="3" t="s">
        <v>33</v>
      </c>
      <c r="Q4141" s="3" t="s">
        <v>34</v>
      </c>
      <c r="R4141" s="4">
        <v>37958</v>
      </c>
      <c r="S4141" s="4">
        <v>37958</v>
      </c>
      <c r="T4141" s="2"/>
      <c r="U4141" s="2"/>
      <c r="V4141" s="2"/>
      <c r="W4141" s="2"/>
      <c r="X4141" s="2"/>
      <c r="Y4141" s="3" t="s">
        <v>35</v>
      </c>
      <c r="Z4141" s="2">
        <v>1374630598</v>
      </c>
      <c r="AA4141" s="3" t="s">
        <v>36</v>
      </c>
      <c r="AB4141" s="3" t="s">
        <v>14792</v>
      </c>
      <c r="AC4141" s="3" t="s">
        <v>14791</v>
      </c>
    </row>
    <row r="4142" spans="1:29" ht="18.75" customHeight="1" x14ac:dyDescent="0.2">
      <c r="A4142" s="3" t="s">
        <v>14793</v>
      </c>
      <c r="B4142" s="2"/>
      <c r="C4142" s="2"/>
      <c r="D4142" s="2"/>
      <c r="E4142" s="2"/>
      <c r="F4142" s="2"/>
      <c r="G4142" s="2"/>
      <c r="H4142" s="2"/>
      <c r="I4142" s="2"/>
      <c r="J4142" s="3" t="s">
        <v>14794</v>
      </c>
      <c r="K4142" s="2"/>
      <c r="L4142" s="3" t="s">
        <v>14795</v>
      </c>
      <c r="M4142" s="2"/>
      <c r="N4142" s="3" t="s">
        <v>32</v>
      </c>
      <c r="O4142" s="2"/>
      <c r="P4142" s="3" t="s">
        <v>33</v>
      </c>
      <c r="Q4142" s="3" t="s">
        <v>34</v>
      </c>
      <c r="R4142" s="4">
        <v>30864</v>
      </c>
      <c r="S4142" s="4">
        <v>30864</v>
      </c>
      <c r="T4142" s="2"/>
      <c r="U4142" s="2"/>
      <c r="V4142" s="2"/>
      <c r="W4142" s="2"/>
      <c r="X4142" s="2"/>
      <c r="Y4142" s="3" t="s">
        <v>35</v>
      </c>
      <c r="Z4142" s="2">
        <v>1374666813</v>
      </c>
      <c r="AA4142" s="3" t="s">
        <v>36</v>
      </c>
      <c r="AB4142" s="3" t="s">
        <v>14796</v>
      </c>
      <c r="AC4142" s="3" t="s">
        <v>14795</v>
      </c>
    </row>
    <row r="4143" spans="1:29" ht="18.75" customHeight="1" x14ac:dyDescent="0.2">
      <c r="A4143" s="3" t="s">
        <v>3083</v>
      </c>
      <c r="B4143" s="2"/>
      <c r="C4143" s="2"/>
      <c r="D4143" s="2"/>
      <c r="E4143" s="2"/>
      <c r="F4143" s="2"/>
      <c r="G4143" s="2"/>
      <c r="H4143" s="2"/>
      <c r="I4143" s="2"/>
      <c r="J4143" s="3" t="s">
        <v>14797</v>
      </c>
      <c r="K4143" s="2"/>
      <c r="L4143" s="3" t="s">
        <v>14798</v>
      </c>
      <c r="M4143" s="2"/>
      <c r="N4143" s="3" t="s">
        <v>32</v>
      </c>
      <c r="O4143" s="2"/>
      <c r="P4143" s="3" t="s">
        <v>33</v>
      </c>
      <c r="Q4143" s="3" t="s">
        <v>34</v>
      </c>
      <c r="R4143" s="4">
        <v>39209</v>
      </c>
      <c r="S4143" s="4">
        <v>39209</v>
      </c>
      <c r="T4143" s="2"/>
      <c r="U4143" s="2"/>
      <c r="V4143" s="2"/>
      <c r="W4143" s="2"/>
      <c r="X4143" s="2"/>
      <c r="Y4143" s="3" t="s">
        <v>35</v>
      </c>
      <c r="Z4143" s="2">
        <v>1374627825</v>
      </c>
      <c r="AA4143" s="3" t="s">
        <v>36</v>
      </c>
      <c r="AB4143" s="3" t="s">
        <v>14799</v>
      </c>
      <c r="AC4143" s="3" t="s">
        <v>14798</v>
      </c>
    </row>
    <row r="4144" spans="1:29" ht="18.75" customHeight="1" x14ac:dyDescent="0.2">
      <c r="A4144" s="3" t="s">
        <v>6103</v>
      </c>
      <c r="B4144" s="2"/>
      <c r="C4144" s="2"/>
      <c r="D4144" s="2"/>
      <c r="E4144" s="2"/>
      <c r="F4144" s="2"/>
      <c r="G4144" s="2"/>
      <c r="H4144" s="2"/>
      <c r="I4144" s="2"/>
      <c r="J4144" s="3" t="s">
        <v>14800</v>
      </c>
      <c r="K4144" s="2"/>
      <c r="L4144" s="3" t="s">
        <v>14801</v>
      </c>
      <c r="M4144" s="2"/>
      <c r="N4144" s="3" t="s">
        <v>32</v>
      </c>
      <c r="O4144" s="2"/>
      <c r="P4144" s="3" t="s">
        <v>33</v>
      </c>
      <c r="Q4144" s="3" t="s">
        <v>34</v>
      </c>
      <c r="R4144" s="4">
        <v>25204</v>
      </c>
      <c r="S4144" s="4">
        <v>25204</v>
      </c>
      <c r="T4144" s="2"/>
      <c r="U4144" s="2"/>
      <c r="V4144" s="2"/>
      <c r="W4144" s="2"/>
      <c r="X4144" s="2"/>
      <c r="Y4144" s="3" t="s">
        <v>35</v>
      </c>
      <c r="Z4144" s="2">
        <v>1374640151</v>
      </c>
      <c r="AA4144" s="3" t="s">
        <v>36</v>
      </c>
      <c r="AB4144" s="3" t="s">
        <v>14802</v>
      </c>
      <c r="AC4144" s="3" t="s">
        <v>14801</v>
      </c>
    </row>
    <row r="4145" spans="1:29" ht="18.75" customHeight="1" x14ac:dyDescent="0.2">
      <c r="A4145" s="3" t="s">
        <v>3091</v>
      </c>
      <c r="B4145" s="2"/>
      <c r="C4145" s="2"/>
      <c r="D4145" s="2"/>
      <c r="E4145" s="2"/>
      <c r="F4145" s="2"/>
      <c r="G4145" s="2"/>
      <c r="H4145" s="2"/>
      <c r="I4145" s="2"/>
      <c r="J4145" s="3" t="s">
        <v>14803</v>
      </c>
      <c r="K4145" s="2"/>
      <c r="L4145" s="3" t="s">
        <v>14804</v>
      </c>
      <c r="M4145" s="2"/>
      <c r="N4145" s="3" t="s">
        <v>32</v>
      </c>
      <c r="O4145" s="2"/>
      <c r="P4145" s="3" t="s">
        <v>33</v>
      </c>
      <c r="Q4145" s="3" t="s">
        <v>34</v>
      </c>
      <c r="R4145" s="4">
        <v>42285</v>
      </c>
      <c r="S4145" s="4">
        <v>42285</v>
      </c>
      <c r="T4145" s="2"/>
      <c r="U4145" s="2"/>
      <c r="V4145" s="2"/>
      <c r="W4145" s="2"/>
      <c r="X4145" s="2"/>
      <c r="Y4145" s="3" t="s">
        <v>35</v>
      </c>
      <c r="Z4145" s="2">
        <v>1374640994</v>
      </c>
      <c r="AA4145" s="3" t="s">
        <v>36</v>
      </c>
      <c r="AB4145" s="3" t="s">
        <v>14805</v>
      </c>
      <c r="AC4145" s="3" t="s">
        <v>14804</v>
      </c>
    </row>
    <row r="4146" spans="1:29" ht="18.75" customHeight="1" x14ac:dyDescent="0.2">
      <c r="A4146" s="3" t="s">
        <v>3095</v>
      </c>
      <c r="B4146" s="2"/>
      <c r="C4146" s="2"/>
      <c r="D4146" s="2"/>
      <c r="E4146" s="2"/>
      <c r="F4146" s="2"/>
      <c r="G4146" s="2"/>
      <c r="H4146" s="2"/>
      <c r="I4146" s="2"/>
      <c r="J4146" s="3" t="s">
        <v>14806</v>
      </c>
      <c r="K4146" s="2"/>
      <c r="L4146" s="3" t="s">
        <v>14807</v>
      </c>
      <c r="M4146" s="2"/>
      <c r="N4146" s="3" t="s">
        <v>32</v>
      </c>
      <c r="O4146" s="2"/>
      <c r="P4146" s="3" t="s">
        <v>33</v>
      </c>
      <c r="Q4146" s="3" t="s">
        <v>34</v>
      </c>
      <c r="R4146" s="4">
        <v>25720</v>
      </c>
      <c r="S4146" s="4">
        <v>25720</v>
      </c>
      <c r="T4146" s="2"/>
      <c r="U4146" s="2"/>
      <c r="V4146" s="2"/>
      <c r="W4146" s="2"/>
      <c r="X4146" s="2"/>
      <c r="Y4146" s="3" t="s">
        <v>35</v>
      </c>
      <c r="Z4146" s="2">
        <v>1374631708</v>
      </c>
      <c r="AA4146" s="3" t="s">
        <v>36</v>
      </c>
      <c r="AB4146" s="3" t="s">
        <v>14808</v>
      </c>
      <c r="AC4146" s="3" t="s">
        <v>14807</v>
      </c>
    </row>
    <row r="4147" spans="1:29" ht="18.75" customHeight="1" x14ac:dyDescent="0.2">
      <c r="A4147" s="3" t="s">
        <v>6117</v>
      </c>
      <c r="B4147" s="2"/>
      <c r="C4147" s="2"/>
      <c r="D4147" s="2"/>
      <c r="E4147" s="2"/>
      <c r="F4147" s="2"/>
      <c r="G4147" s="2"/>
      <c r="H4147" s="2"/>
      <c r="I4147" s="2"/>
      <c r="J4147" s="3" t="s">
        <v>14809</v>
      </c>
      <c r="K4147" s="2"/>
      <c r="L4147" s="3" t="s">
        <v>14810</v>
      </c>
      <c r="M4147" s="2"/>
      <c r="N4147" s="3" t="s">
        <v>32</v>
      </c>
      <c r="O4147" s="2"/>
      <c r="P4147" s="3" t="s">
        <v>33</v>
      </c>
      <c r="Q4147" s="3" t="s">
        <v>34</v>
      </c>
      <c r="R4147" s="4">
        <v>31990</v>
      </c>
      <c r="S4147" s="4">
        <v>31990</v>
      </c>
      <c r="T4147" s="2"/>
      <c r="U4147" s="2"/>
      <c r="V4147" s="2"/>
      <c r="W4147" s="2"/>
      <c r="X4147" s="2"/>
      <c r="Y4147" s="3" t="s">
        <v>35</v>
      </c>
      <c r="Z4147" s="2">
        <v>1374657029</v>
      </c>
      <c r="AA4147" s="3" t="s">
        <v>36</v>
      </c>
      <c r="AB4147" s="3" t="s">
        <v>14811</v>
      </c>
      <c r="AC4147" s="3" t="s">
        <v>14810</v>
      </c>
    </row>
    <row r="4148" spans="1:29" ht="18.75" customHeight="1" x14ac:dyDescent="0.2">
      <c r="A4148" s="3" t="s">
        <v>6117</v>
      </c>
      <c r="B4148" s="2"/>
      <c r="C4148" s="2"/>
      <c r="D4148" s="2"/>
      <c r="E4148" s="2"/>
      <c r="F4148" s="2"/>
      <c r="G4148" s="2"/>
      <c r="H4148" s="2"/>
      <c r="I4148" s="2"/>
      <c r="J4148" s="3" t="s">
        <v>14812</v>
      </c>
      <c r="K4148" s="2"/>
      <c r="L4148" s="3" t="s">
        <v>14813</v>
      </c>
      <c r="M4148" s="2"/>
      <c r="N4148" s="3" t="s">
        <v>32</v>
      </c>
      <c r="O4148" s="2"/>
      <c r="P4148" s="3" t="s">
        <v>33</v>
      </c>
      <c r="Q4148" s="3" t="s">
        <v>34</v>
      </c>
      <c r="R4148" s="4">
        <v>38203</v>
      </c>
      <c r="S4148" s="4">
        <v>38203</v>
      </c>
      <c r="T4148" s="2"/>
      <c r="U4148" s="2"/>
      <c r="V4148" s="2"/>
      <c r="W4148" s="2"/>
      <c r="X4148" s="2"/>
      <c r="Y4148" s="3" t="s">
        <v>35</v>
      </c>
      <c r="Z4148" s="2">
        <v>1374636497</v>
      </c>
      <c r="AA4148" s="3" t="s">
        <v>36</v>
      </c>
      <c r="AB4148" s="3" t="s">
        <v>14814</v>
      </c>
      <c r="AC4148" s="3" t="s">
        <v>14813</v>
      </c>
    </row>
    <row r="4149" spans="1:29" ht="18.75" customHeight="1" x14ac:dyDescent="0.2">
      <c r="A4149" s="3" t="s">
        <v>9079</v>
      </c>
      <c r="B4149" s="2"/>
      <c r="C4149" s="2"/>
      <c r="D4149" s="2"/>
      <c r="E4149" s="2"/>
      <c r="F4149" s="2"/>
      <c r="G4149" s="2"/>
      <c r="H4149" s="2"/>
      <c r="I4149" s="2"/>
      <c r="J4149" s="3" t="s">
        <v>14815</v>
      </c>
      <c r="K4149" s="2"/>
      <c r="L4149" s="3" t="s">
        <v>14816</v>
      </c>
      <c r="M4149" s="2"/>
      <c r="N4149" s="3" t="s">
        <v>32</v>
      </c>
      <c r="O4149" s="2"/>
      <c r="P4149" s="3" t="s">
        <v>33</v>
      </c>
      <c r="Q4149" s="3" t="s">
        <v>34</v>
      </c>
      <c r="R4149" s="4">
        <v>23590</v>
      </c>
      <c r="S4149" s="4">
        <v>23590</v>
      </c>
      <c r="T4149" s="2"/>
      <c r="U4149" s="2"/>
      <c r="V4149" s="2"/>
      <c r="W4149" s="2"/>
      <c r="X4149" s="2"/>
      <c r="Y4149" s="3" t="s">
        <v>35</v>
      </c>
      <c r="Z4149" s="2">
        <v>1374639066</v>
      </c>
      <c r="AA4149" s="3" t="s">
        <v>36</v>
      </c>
      <c r="AB4149" s="3" t="s">
        <v>14817</v>
      </c>
      <c r="AC4149" s="3" t="s">
        <v>14816</v>
      </c>
    </row>
    <row r="4150" spans="1:29" ht="18.75" customHeight="1" x14ac:dyDescent="0.2">
      <c r="A4150" s="3" t="s">
        <v>9079</v>
      </c>
      <c r="B4150" s="2"/>
      <c r="C4150" s="2"/>
      <c r="D4150" s="2"/>
      <c r="E4150" s="2"/>
      <c r="F4150" s="2"/>
      <c r="G4150" s="2"/>
      <c r="H4150" s="2"/>
      <c r="I4150" s="2"/>
      <c r="J4150" s="3" t="s">
        <v>14818</v>
      </c>
      <c r="K4150" s="2"/>
      <c r="L4150" s="3" t="s">
        <v>14819</v>
      </c>
      <c r="M4150" s="2"/>
      <c r="N4150" s="3" t="s">
        <v>32</v>
      </c>
      <c r="O4150" s="2"/>
      <c r="P4150" s="3" t="s">
        <v>33</v>
      </c>
      <c r="Q4150" s="3" t="s">
        <v>34</v>
      </c>
      <c r="R4150" s="4">
        <v>38264</v>
      </c>
      <c r="S4150" s="4">
        <v>38264</v>
      </c>
      <c r="T4150" s="2"/>
      <c r="U4150" s="2"/>
      <c r="V4150" s="2"/>
      <c r="W4150" s="2"/>
      <c r="X4150" s="2"/>
      <c r="Y4150" s="3" t="s">
        <v>35</v>
      </c>
      <c r="Z4150" s="2">
        <v>1374647400</v>
      </c>
      <c r="AA4150" s="3" t="s">
        <v>36</v>
      </c>
      <c r="AB4150" s="3" t="s">
        <v>14820</v>
      </c>
      <c r="AC4150" s="3" t="s">
        <v>14819</v>
      </c>
    </row>
    <row r="4151" spans="1:29" ht="18.75" customHeight="1" x14ac:dyDescent="0.2">
      <c r="A4151" s="3" t="s">
        <v>3107</v>
      </c>
      <c r="B4151" s="2"/>
      <c r="C4151" s="2"/>
      <c r="D4151" s="2"/>
      <c r="E4151" s="2"/>
      <c r="F4151" s="2"/>
      <c r="G4151" s="2"/>
      <c r="H4151" s="2"/>
      <c r="I4151" s="2"/>
      <c r="J4151" s="3" t="s">
        <v>14821</v>
      </c>
      <c r="K4151" s="2"/>
      <c r="L4151" s="3" t="s">
        <v>14822</v>
      </c>
      <c r="M4151" s="2"/>
      <c r="N4151" s="3" t="s">
        <v>32</v>
      </c>
      <c r="O4151" s="2"/>
      <c r="P4151" s="3" t="s">
        <v>33</v>
      </c>
      <c r="Q4151" s="3" t="s">
        <v>34</v>
      </c>
      <c r="R4151" s="4">
        <v>41380</v>
      </c>
      <c r="S4151" s="4">
        <v>41380</v>
      </c>
      <c r="T4151" s="2"/>
      <c r="U4151" s="2"/>
      <c r="V4151" s="2"/>
      <c r="W4151" s="2"/>
      <c r="X4151" s="2"/>
      <c r="Y4151" s="3" t="s">
        <v>35</v>
      </c>
      <c r="Z4151" s="2">
        <v>1374642744</v>
      </c>
      <c r="AA4151" s="3" t="s">
        <v>36</v>
      </c>
      <c r="AB4151" s="3" t="s">
        <v>14823</v>
      </c>
      <c r="AC4151" s="3" t="s">
        <v>14822</v>
      </c>
    </row>
    <row r="4152" spans="1:29" ht="18.75" customHeight="1" x14ac:dyDescent="0.2">
      <c r="A4152" s="3" t="s">
        <v>9097</v>
      </c>
      <c r="B4152" s="2"/>
      <c r="C4152" s="2"/>
      <c r="D4152" s="2"/>
      <c r="E4152" s="2"/>
      <c r="F4152" s="2"/>
      <c r="G4152" s="2"/>
      <c r="H4152" s="2"/>
      <c r="I4152" s="2"/>
      <c r="J4152" s="3" t="s">
        <v>14824</v>
      </c>
      <c r="K4152" s="2"/>
      <c r="L4152" s="3" t="s">
        <v>14825</v>
      </c>
      <c r="M4152" s="2"/>
      <c r="N4152" s="3" t="s">
        <v>32</v>
      </c>
      <c r="O4152" s="2"/>
      <c r="P4152" s="3" t="s">
        <v>33</v>
      </c>
      <c r="Q4152" s="3" t="s">
        <v>34</v>
      </c>
      <c r="R4152" s="4">
        <v>39209</v>
      </c>
      <c r="S4152" s="4">
        <v>39209</v>
      </c>
      <c r="T4152" s="2"/>
      <c r="U4152" s="2"/>
      <c r="V4152" s="2"/>
      <c r="W4152" s="2"/>
      <c r="X4152" s="2"/>
      <c r="Y4152" s="3" t="s">
        <v>35</v>
      </c>
      <c r="Z4152" s="2">
        <v>1374654995</v>
      </c>
      <c r="AA4152" s="3" t="s">
        <v>36</v>
      </c>
      <c r="AB4152" s="3" t="s">
        <v>14826</v>
      </c>
      <c r="AC4152" s="3" t="s">
        <v>14825</v>
      </c>
    </row>
    <row r="4153" spans="1:29" ht="18.75" customHeight="1" x14ac:dyDescent="0.2">
      <c r="A4153" s="3" t="s">
        <v>3111</v>
      </c>
      <c r="B4153" s="2"/>
      <c r="C4153" s="2"/>
      <c r="D4153" s="2"/>
      <c r="E4153" s="2"/>
      <c r="F4153" s="2"/>
      <c r="G4153" s="2"/>
      <c r="H4153" s="2"/>
      <c r="I4153" s="2"/>
      <c r="J4153" s="3" t="s">
        <v>14827</v>
      </c>
      <c r="K4153" s="2"/>
      <c r="L4153" s="3" t="s">
        <v>14828</v>
      </c>
      <c r="M4153" s="2"/>
      <c r="N4153" s="3" t="s">
        <v>32</v>
      </c>
      <c r="O4153" s="2"/>
      <c r="P4153" s="3" t="s">
        <v>33</v>
      </c>
      <c r="Q4153" s="3" t="s">
        <v>34</v>
      </c>
      <c r="R4153" s="4">
        <v>31048</v>
      </c>
      <c r="S4153" s="4">
        <v>31048</v>
      </c>
      <c r="T4153" s="2"/>
      <c r="U4153" s="2"/>
      <c r="V4153" s="2"/>
      <c r="W4153" s="2"/>
      <c r="X4153" s="2"/>
      <c r="Y4153" s="3" t="s">
        <v>35</v>
      </c>
      <c r="Z4153" s="2">
        <v>1374638278</v>
      </c>
      <c r="AA4153" s="3" t="s">
        <v>36</v>
      </c>
      <c r="AB4153" s="3" t="s">
        <v>14829</v>
      </c>
      <c r="AC4153" s="3" t="s">
        <v>14828</v>
      </c>
    </row>
    <row r="4154" spans="1:29" ht="18.75" customHeight="1" x14ac:dyDescent="0.2">
      <c r="A4154" s="3" t="s">
        <v>3118</v>
      </c>
      <c r="B4154" s="2"/>
      <c r="C4154" s="2"/>
      <c r="D4154" s="2"/>
      <c r="E4154" s="2"/>
      <c r="F4154" s="2"/>
      <c r="G4154" s="2"/>
      <c r="H4154" s="2"/>
      <c r="I4154" s="2"/>
      <c r="J4154" s="3" t="s">
        <v>14830</v>
      </c>
      <c r="K4154" s="2"/>
      <c r="L4154" s="3" t="s">
        <v>14831</v>
      </c>
      <c r="M4154" s="2"/>
      <c r="N4154" s="3" t="s">
        <v>32</v>
      </c>
      <c r="O4154" s="2"/>
      <c r="P4154" s="3" t="s">
        <v>33</v>
      </c>
      <c r="Q4154" s="3" t="s">
        <v>34</v>
      </c>
      <c r="R4154" s="4">
        <v>31107</v>
      </c>
      <c r="S4154" s="4">
        <v>31107</v>
      </c>
      <c r="T4154" s="2"/>
      <c r="U4154" s="2"/>
      <c r="V4154" s="2"/>
      <c r="W4154" s="2"/>
      <c r="X4154" s="2"/>
      <c r="Y4154" s="3" t="s">
        <v>35</v>
      </c>
      <c r="Z4154" s="2">
        <v>1374642347</v>
      </c>
      <c r="AA4154" s="3" t="s">
        <v>36</v>
      </c>
      <c r="AB4154" s="3" t="s">
        <v>14832</v>
      </c>
      <c r="AC4154" s="3" t="s">
        <v>14831</v>
      </c>
    </row>
    <row r="4155" spans="1:29" ht="18.75" customHeight="1" x14ac:dyDescent="0.2">
      <c r="A4155" s="3" t="s">
        <v>3122</v>
      </c>
      <c r="B4155" s="2"/>
      <c r="C4155" s="2"/>
      <c r="D4155" s="2"/>
      <c r="E4155" s="2"/>
      <c r="F4155" s="2"/>
      <c r="G4155" s="2"/>
      <c r="H4155" s="2"/>
      <c r="I4155" s="2"/>
      <c r="J4155" s="3" t="s">
        <v>14833</v>
      </c>
      <c r="K4155" s="2"/>
      <c r="L4155" s="3" t="s">
        <v>14834</v>
      </c>
      <c r="M4155" s="2"/>
      <c r="N4155" s="3" t="s">
        <v>32</v>
      </c>
      <c r="O4155" s="2"/>
      <c r="P4155" s="3" t="s">
        <v>33</v>
      </c>
      <c r="Q4155" s="3" t="s">
        <v>34</v>
      </c>
      <c r="R4155" s="4">
        <v>23590</v>
      </c>
      <c r="S4155" s="4">
        <v>23590</v>
      </c>
      <c r="T4155" s="2"/>
      <c r="U4155" s="2"/>
      <c r="V4155" s="2"/>
      <c r="W4155" s="2"/>
      <c r="X4155" s="2"/>
      <c r="Y4155" s="3" t="s">
        <v>35</v>
      </c>
      <c r="Z4155" s="2">
        <v>1374665084</v>
      </c>
      <c r="AA4155" s="3" t="s">
        <v>36</v>
      </c>
      <c r="AB4155" s="3" t="s">
        <v>14835</v>
      </c>
      <c r="AC4155" s="3" t="s">
        <v>14834</v>
      </c>
    </row>
    <row r="4156" spans="1:29" ht="18.75" customHeight="1" x14ac:dyDescent="0.2">
      <c r="A4156" s="3" t="s">
        <v>14836</v>
      </c>
      <c r="B4156" s="2"/>
      <c r="C4156" s="2"/>
      <c r="D4156" s="2"/>
      <c r="E4156" s="2"/>
      <c r="F4156" s="2"/>
      <c r="G4156" s="2"/>
      <c r="H4156" s="2"/>
      <c r="I4156" s="2"/>
      <c r="J4156" s="3" t="s">
        <v>14837</v>
      </c>
      <c r="K4156" s="2"/>
      <c r="L4156" s="3" t="s">
        <v>14838</v>
      </c>
      <c r="M4156" s="2"/>
      <c r="N4156" s="3" t="s">
        <v>32</v>
      </c>
      <c r="O4156" s="2"/>
      <c r="P4156" s="3" t="s">
        <v>33</v>
      </c>
      <c r="Q4156" s="3" t="s">
        <v>34</v>
      </c>
      <c r="R4156" s="4">
        <v>31959</v>
      </c>
      <c r="S4156" s="4">
        <v>31959</v>
      </c>
      <c r="T4156" s="2"/>
      <c r="U4156" s="2"/>
      <c r="V4156" s="2"/>
      <c r="W4156" s="2"/>
      <c r="X4156" s="2"/>
      <c r="Y4156" s="3" t="s">
        <v>35</v>
      </c>
      <c r="Z4156" s="2">
        <v>1374642152</v>
      </c>
      <c r="AA4156" s="3" t="s">
        <v>36</v>
      </c>
      <c r="AB4156" s="3" t="s">
        <v>14839</v>
      </c>
      <c r="AC4156" s="3" t="s">
        <v>14838</v>
      </c>
    </row>
    <row r="4157" spans="1:29" ht="18.75" customHeight="1" x14ac:dyDescent="0.2">
      <c r="A4157" s="3" t="s">
        <v>6158</v>
      </c>
      <c r="B4157" s="2"/>
      <c r="C4157" s="2"/>
      <c r="D4157" s="2"/>
      <c r="E4157" s="2"/>
      <c r="F4157" s="2"/>
      <c r="G4157" s="2"/>
      <c r="H4157" s="2"/>
      <c r="I4157" s="2"/>
      <c r="J4157" s="3" t="s">
        <v>14840</v>
      </c>
      <c r="K4157" s="2"/>
      <c r="L4157" s="3" t="s">
        <v>14841</v>
      </c>
      <c r="M4157" s="2"/>
      <c r="N4157" s="3" t="s">
        <v>32</v>
      </c>
      <c r="O4157" s="2"/>
      <c r="P4157" s="3" t="s">
        <v>33</v>
      </c>
      <c r="Q4157" s="3" t="s">
        <v>34</v>
      </c>
      <c r="R4157" s="4">
        <v>25235</v>
      </c>
      <c r="S4157" s="4">
        <v>25235</v>
      </c>
      <c r="T4157" s="2"/>
      <c r="U4157" s="2"/>
      <c r="V4157" s="2"/>
      <c r="W4157" s="2"/>
      <c r="X4157" s="2"/>
      <c r="Y4157" s="3" t="s">
        <v>35</v>
      </c>
      <c r="Z4157" s="2">
        <v>1374635834</v>
      </c>
      <c r="AA4157" s="3" t="s">
        <v>36</v>
      </c>
      <c r="AB4157" s="3" t="s">
        <v>14842</v>
      </c>
      <c r="AC4157" s="3" t="s">
        <v>14841</v>
      </c>
    </row>
    <row r="4158" spans="1:29" ht="18.75" customHeight="1" x14ac:dyDescent="0.2">
      <c r="A4158" s="3" t="s">
        <v>14843</v>
      </c>
      <c r="B4158" s="2"/>
      <c r="C4158" s="2"/>
      <c r="D4158" s="2"/>
      <c r="E4158" s="2"/>
      <c r="F4158" s="2"/>
      <c r="G4158" s="2"/>
      <c r="H4158" s="2"/>
      <c r="I4158" s="2"/>
      <c r="J4158" s="3" t="s">
        <v>14844</v>
      </c>
      <c r="K4158" s="2"/>
      <c r="L4158" s="3" t="s">
        <v>14845</v>
      </c>
      <c r="M4158" s="2"/>
      <c r="N4158" s="3" t="s">
        <v>32</v>
      </c>
      <c r="O4158" s="2"/>
      <c r="P4158" s="3" t="s">
        <v>33</v>
      </c>
      <c r="Q4158" s="3" t="s">
        <v>34</v>
      </c>
      <c r="R4158" s="4">
        <v>29860</v>
      </c>
      <c r="S4158" s="4">
        <v>29860</v>
      </c>
      <c r="T4158" s="2"/>
      <c r="U4158" s="2"/>
      <c r="V4158" s="2"/>
      <c r="W4158" s="2"/>
      <c r="X4158" s="2"/>
      <c r="Y4158" s="3" t="s">
        <v>35</v>
      </c>
      <c r="Z4158" s="2">
        <v>1374669119</v>
      </c>
      <c r="AA4158" s="3" t="s">
        <v>36</v>
      </c>
      <c r="AB4158" s="3" t="s">
        <v>14846</v>
      </c>
      <c r="AC4158" s="3" t="s">
        <v>14845</v>
      </c>
    </row>
    <row r="4159" spans="1:29" ht="18.75" customHeight="1" x14ac:dyDescent="0.2">
      <c r="A4159" s="3" t="s">
        <v>14847</v>
      </c>
      <c r="B4159" s="2"/>
      <c r="C4159" s="2"/>
      <c r="D4159" s="2"/>
      <c r="E4159" s="2"/>
      <c r="F4159" s="2"/>
      <c r="G4159" s="2"/>
      <c r="H4159" s="2"/>
      <c r="I4159" s="2"/>
      <c r="J4159" s="3" t="s">
        <v>14848</v>
      </c>
      <c r="K4159" s="2"/>
      <c r="L4159" s="3" t="s">
        <v>14849</v>
      </c>
      <c r="M4159" s="2"/>
      <c r="N4159" s="3" t="s">
        <v>32</v>
      </c>
      <c r="O4159" s="2"/>
      <c r="P4159" s="3" t="s">
        <v>33</v>
      </c>
      <c r="Q4159" s="3" t="s">
        <v>34</v>
      </c>
      <c r="R4159" s="4">
        <v>37823</v>
      </c>
      <c r="S4159" s="4">
        <v>37823</v>
      </c>
      <c r="T4159" s="2"/>
      <c r="U4159" s="2"/>
      <c r="V4159" s="2"/>
      <c r="W4159" s="2"/>
      <c r="X4159" s="2"/>
      <c r="Y4159" s="3" t="s">
        <v>35</v>
      </c>
      <c r="Z4159" s="2">
        <v>1374662280</v>
      </c>
      <c r="AA4159" s="3" t="s">
        <v>36</v>
      </c>
      <c r="AB4159" s="3" t="s">
        <v>14850</v>
      </c>
      <c r="AC4159" s="3" t="s">
        <v>14849</v>
      </c>
    </row>
    <row r="4160" spans="1:29" ht="18.75" customHeight="1" x14ac:dyDescent="0.2">
      <c r="A4160" s="3" t="s">
        <v>9119</v>
      </c>
      <c r="B4160" s="2"/>
      <c r="C4160" s="2"/>
      <c r="D4160" s="2"/>
      <c r="E4160" s="2"/>
      <c r="F4160" s="2"/>
      <c r="G4160" s="2"/>
      <c r="H4160" s="2"/>
      <c r="I4160" s="2"/>
      <c r="J4160" s="3" t="s">
        <v>14851</v>
      </c>
      <c r="K4160" s="2"/>
      <c r="L4160" s="3" t="s">
        <v>14852</v>
      </c>
      <c r="M4160" s="2"/>
      <c r="N4160" s="3" t="s">
        <v>32</v>
      </c>
      <c r="O4160" s="2"/>
      <c r="P4160" s="3" t="s">
        <v>33</v>
      </c>
      <c r="Q4160" s="3" t="s">
        <v>34</v>
      </c>
      <c r="R4160" s="4">
        <v>36832</v>
      </c>
      <c r="S4160" s="4">
        <v>36832</v>
      </c>
      <c r="T4160" s="2"/>
      <c r="U4160" s="2"/>
      <c r="V4160" s="2"/>
      <c r="W4160" s="2"/>
      <c r="X4160" s="2"/>
      <c r="Y4160" s="3" t="s">
        <v>35</v>
      </c>
      <c r="Z4160" s="2">
        <v>1374637027</v>
      </c>
      <c r="AA4160" s="3" t="s">
        <v>36</v>
      </c>
      <c r="AB4160" s="3" t="s">
        <v>14853</v>
      </c>
      <c r="AC4160" s="3" t="s">
        <v>14852</v>
      </c>
    </row>
    <row r="4161" spans="1:29" ht="18.75" customHeight="1" x14ac:dyDescent="0.2">
      <c r="A4161" s="3" t="s">
        <v>14854</v>
      </c>
      <c r="B4161" s="2"/>
      <c r="C4161" s="2"/>
      <c r="D4161" s="2"/>
      <c r="E4161" s="2"/>
      <c r="F4161" s="2"/>
      <c r="G4161" s="2"/>
      <c r="H4161" s="2"/>
      <c r="I4161" s="2"/>
      <c r="J4161" s="3" t="s">
        <v>14855</v>
      </c>
      <c r="K4161" s="2"/>
      <c r="L4161" s="3" t="s">
        <v>14856</v>
      </c>
      <c r="M4161" s="2"/>
      <c r="N4161" s="3" t="s">
        <v>32</v>
      </c>
      <c r="O4161" s="2"/>
      <c r="P4161" s="3" t="s">
        <v>33</v>
      </c>
      <c r="Q4161" s="3" t="s">
        <v>34</v>
      </c>
      <c r="R4161" s="4">
        <v>33359</v>
      </c>
      <c r="S4161" s="4">
        <v>33359</v>
      </c>
      <c r="T4161" s="2"/>
      <c r="U4161" s="2"/>
      <c r="V4161" s="2"/>
      <c r="W4161" s="2"/>
      <c r="X4161" s="2"/>
      <c r="Y4161" s="3" t="s">
        <v>35</v>
      </c>
      <c r="Z4161" s="2">
        <v>1374633814</v>
      </c>
      <c r="AA4161" s="3" t="s">
        <v>36</v>
      </c>
      <c r="AB4161" s="3" t="s">
        <v>14857</v>
      </c>
      <c r="AC4161" s="3" t="s">
        <v>14856</v>
      </c>
    </row>
    <row r="4162" spans="1:29" ht="18.75" customHeight="1" x14ac:dyDescent="0.2">
      <c r="A4162" s="3" t="s">
        <v>3150</v>
      </c>
      <c r="B4162" s="2"/>
      <c r="C4162" s="2"/>
      <c r="D4162" s="2"/>
      <c r="E4162" s="2"/>
      <c r="F4162" s="2"/>
      <c r="G4162" s="2"/>
      <c r="H4162" s="2"/>
      <c r="I4162" s="2"/>
      <c r="J4162" s="3" t="s">
        <v>14858</v>
      </c>
      <c r="K4162" s="2"/>
      <c r="L4162" s="3" t="s">
        <v>14859</v>
      </c>
      <c r="M4162" s="2"/>
      <c r="N4162" s="3" t="s">
        <v>32</v>
      </c>
      <c r="O4162" s="2"/>
      <c r="P4162" s="3" t="s">
        <v>33</v>
      </c>
      <c r="Q4162" s="3" t="s">
        <v>34</v>
      </c>
      <c r="R4162" s="4">
        <v>24228</v>
      </c>
      <c r="S4162" s="4">
        <v>24228</v>
      </c>
      <c r="T4162" s="2"/>
      <c r="U4162" s="2"/>
      <c r="V4162" s="2"/>
      <c r="W4162" s="2"/>
      <c r="X4162" s="2"/>
      <c r="Y4162" s="3" t="s">
        <v>35</v>
      </c>
      <c r="Z4162" s="2">
        <v>1374667998</v>
      </c>
      <c r="AA4162" s="3" t="s">
        <v>36</v>
      </c>
      <c r="AB4162" s="3" t="s">
        <v>14860</v>
      </c>
      <c r="AC4162" s="3" t="s">
        <v>14859</v>
      </c>
    </row>
    <row r="4163" spans="1:29" ht="18.75" customHeight="1" x14ac:dyDescent="0.2">
      <c r="A4163" s="3" t="s">
        <v>3150</v>
      </c>
      <c r="B4163" s="2"/>
      <c r="C4163" s="2"/>
      <c r="D4163" s="2"/>
      <c r="E4163" s="2"/>
      <c r="F4163" s="2"/>
      <c r="G4163" s="2"/>
      <c r="H4163" s="2"/>
      <c r="I4163" s="2"/>
      <c r="J4163" s="3" t="s">
        <v>14861</v>
      </c>
      <c r="K4163" s="2"/>
      <c r="L4163" s="3" t="s">
        <v>14862</v>
      </c>
      <c r="M4163" s="2"/>
      <c r="N4163" s="3" t="s">
        <v>32</v>
      </c>
      <c r="O4163" s="2"/>
      <c r="P4163" s="3" t="s">
        <v>33</v>
      </c>
      <c r="Q4163" s="3" t="s">
        <v>34</v>
      </c>
      <c r="R4163" s="4">
        <v>34790</v>
      </c>
      <c r="S4163" s="4">
        <v>34790</v>
      </c>
      <c r="T4163" s="2"/>
      <c r="U4163" s="2"/>
      <c r="V4163" s="2"/>
      <c r="W4163" s="2"/>
      <c r="X4163" s="2"/>
      <c r="Y4163" s="3" t="s">
        <v>35</v>
      </c>
      <c r="Z4163" s="2">
        <v>1374667974</v>
      </c>
      <c r="AA4163" s="3" t="s">
        <v>36</v>
      </c>
      <c r="AB4163" s="3" t="s">
        <v>14863</v>
      </c>
      <c r="AC4163" s="3" t="s">
        <v>14862</v>
      </c>
    </row>
    <row r="4164" spans="1:29" ht="18.75" customHeight="1" x14ac:dyDescent="0.2">
      <c r="A4164" s="3" t="s">
        <v>3154</v>
      </c>
      <c r="B4164" s="2"/>
      <c r="C4164" s="2"/>
      <c r="D4164" s="2"/>
      <c r="E4164" s="2"/>
      <c r="F4164" s="2"/>
      <c r="G4164" s="2"/>
      <c r="H4164" s="2"/>
      <c r="I4164" s="2"/>
      <c r="J4164" s="3" t="s">
        <v>14864</v>
      </c>
      <c r="K4164" s="2"/>
      <c r="L4164" s="3" t="s">
        <v>14865</v>
      </c>
      <c r="M4164" s="2"/>
      <c r="N4164" s="3" t="s">
        <v>32</v>
      </c>
      <c r="O4164" s="2"/>
      <c r="P4164" s="3" t="s">
        <v>33</v>
      </c>
      <c r="Q4164" s="3" t="s">
        <v>34</v>
      </c>
      <c r="R4164" s="4">
        <v>24777</v>
      </c>
      <c r="S4164" s="4">
        <v>24777</v>
      </c>
      <c r="T4164" s="2"/>
      <c r="U4164" s="2"/>
      <c r="V4164" s="2"/>
      <c r="W4164" s="2"/>
      <c r="X4164" s="2"/>
      <c r="Y4164" s="3" t="s">
        <v>35</v>
      </c>
      <c r="Z4164" s="2">
        <v>1381256849</v>
      </c>
      <c r="AA4164" s="3" t="s">
        <v>36</v>
      </c>
      <c r="AB4164" s="3" t="s">
        <v>14866</v>
      </c>
      <c r="AC4164" s="3" t="s">
        <v>14865</v>
      </c>
    </row>
    <row r="4165" spans="1:29" ht="18.75" customHeight="1" x14ac:dyDescent="0.2">
      <c r="A4165" s="3" t="s">
        <v>12049</v>
      </c>
      <c r="B4165" s="2"/>
      <c r="C4165" s="2"/>
      <c r="D4165" s="2"/>
      <c r="E4165" s="2"/>
      <c r="F4165" s="2"/>
      <c r="G4165" s="2"/>
      <c r="H4165" s="2"/>
      <c r="I4165" s="2"/>
      <c r="J4165" s="3" t="s">
        <v>14867</v>
      </c>
      <c r="K4165" s="2"/>
      <c r="L4165" s="3" t="s">
        <v>14868</v>
      </c>
      <c r="M4165" s="2"/>
      <c r="N4165" s="3" t="s">
        <v>32</v>
      </c>
      <c r="O4165" s="2"/>
      <c r="P4165" s="3" t="s">
        <v>33</v>
      </c>
      <c r="Q4165" s="3" t="s">
        <v>34</v>
      </c>
      <c r="R4165" s="4">
        <v>32325</v>
      </c>
      <c r="S4165" s="4">
        <v>32325</v>
      </c>
      <c r="T4165" s="2"/>
      <c r="U4165" s="2"/>
      <c r="V4165" s="2"/>
      <c r="W4165" s="2"/>
      <c r="X4165" s="2"/>
      <c r="Y4165" s="3" t="s">
        <v>35</v>
      </c>
      <c r="Z4165" s="2">
        <v>1374646308</v>
      </c>
      <c r="AA4165" s="3" t="s">
        <v>36</v>
      </c>
      <c r="AB4165" s="3" t="s">
        <v>14869</v>
      </c>
      <c r="AC4165" s="3" t="s">
        <v>14868</v>
      </c>
    </row>
    <row r="4166" spans="1:29" ht="18.75" customHeight="1" x14ac:dyDescent="0.2">
      <c r="A4166" s="3" t="s">
        <v>6179</v>
      </c>
      <c r="B4166" s="2"/>
      <c r="C4166" s="2"/>
      <c r="D4166" s="2"/>
      <c r="E4166" s="2"/>
      <c r="F4166" s="2"/>
      <c r="G4166" s="2"/>
      <c r="H4166" s="2"/>
      <c r="I4166" s="2"/>
      <c r="J4166" s="3" t="s">
        <v>14870</v>
      </c>
      <c r="K4166" s="2"/>
      <c r="L4166" s="3" t="s">
        <v>14871</v>
      </c>
      <c r="M4166" s="2"/>
      <c r="N4166" s="3" t="s">
        <v>32</v>
      </c>
      <c r="O4166" s="2"/>
      <c r="P4166" s="3" t="s">
        <v>33</v>
      </c>
      <c r="Q4166" s="3" t="s">
        <v>34</v>
      </c>
      <c r="R4166" s="4">
        <v>32448</v>
      </c>
      <c r="S4166" s="4">
        <v>32448</v>
      </c>
      <c r="T4166" s="2"/>
      <c r="U4166" s="2"/>
      <c r="V4166" s="2"/>
      <c r="W4166" s="2"/>
      <c r="X4166" s="2"/>
      <c r="Y4166" s="3" t="s">
        <v>35</v>
      </c>
      <c r="Z4166" s="2">
        <v>1374637463</v>
      </c>
      <c r="AA4166" s="3" t="s">
        <v>36</v>
      </c>
      <c r="AB4166" s="3" t="s">
        <v>14872</v>
      </c>
      <c r="AC4166" s="3" t="s">
        <v>14871</v>
      </c>
    </row>
    <row r="4167" spans="1:29" ht="18.75" customHeight="1" x14ac:dyDescent="0.2">
      <c r="A4167" s="3" t="s">
        <v>14873</v>
      </c>
      <c r="B4167" s="2"/>
      <c r="C4167" s="2"/>
      <c r="D4167" s="2"/>
      <c r="E4167" s="2"/>
      <c r="F4167" s="2"/>
      <c r="G4167" s="2"/>
      <c r="H4167" s="2"/>
      <c r="I4167" s="2"/>
      <c r="J4167" s="3" t="s">
        <v>14874</v>
      </c>
      <c r="K4167" s="2"/>
      <c r="L4167" s="3" t="s">
        <v>14875</v>
      </c>
      <c r="M4167" s="2"/>
      <c r="N4167" s="3" t="s">
        <v>32</v>
      </c>
      <c r="O4167" s="2"/>
      <c r="P4167" s="3" t="s">
        <v>33</v>
      </c>
      <c r="Q4167" s="3" t="s">
        <v>34</v>
      </c>
      <c r="R4167" s="4">
        <v>28004</v>
      </c>
      <c r="S4167" s="4">
        <v>28004</v>
      </c>
      <c r="T4167" s="2"/>
      <c r="U4167" s="2"/>
      <c r="V4167" s="2"/>
      <c r="W4167" s="2"/>
      <c r="X4167" s="2"/>
      <c r="Y4167" s="3" t="s">
        <v>35</v>
      </c>
      <c r="Z4167" s="2">
        <v>1374654693</v>
      </c>
      <c r="AA4167" s="3" t="s">
        <v>36</v>
      </c>
      <c r="AB4167" s="3" t="s">
        <v>14876</v>
      </c>
      <c r="AC4167" s="3" t="s">
        <v>14875</v>
      </c>
    </row>
    <row r="4168" spans="1:29" ht="18.75" customHeight="1" x14ac:dyDescent="0.2">
      <c r="A4168" s="3" t="s">
        <v>9163</v>
      </c>
      <c r="B4168" s="2"/>
      <c r="C4168" s="2"/>
      <c r="D4168" s="2"/>
      <c r="E4168" s="2"/>
      <c r="F4168" s="2"/>
      <c r="G4168" s="2"/>
      <c r="H4168" s="2"/>
      <c r="I4168" s="2"/>
      <c r="J4168" s="3" t="s">
        <v>14877</v>
      </c>
      <c r="K4168" s="2"/>
      <c r="L4168" s="3" t="s">
        <v>14878</v>
      </c>
      <c r="M4168" s="2"/>
      <c r="N4168" s="3" t="s">
        <v>32</v>
      </c>
      <c r="O4168" s="2"/>
      <c r="P4168" s="3" t="s">
        <v>33</v>
      </c>
      <c r="Q4168" s="3" t="s">
        <v>34</v>
      </c>
      <c r="R4168" s="4">
        <v>29007</v>
      </c>
      <c r="S4168" s="4">
        <v>29007</v>
      </c>
      <c r="T4168" s="2"/>
      <c r="U4168" s="2"/>
      <c r="V4168" s="2"/>
      <c r="W4168" s="2"/>
      <c r="X4168" s="2"/>
      <c r="Y4168" s="3" t="s">
        <v>35</v>
      </c>
      <c r="Z4168" s="2">
        <v>1374637904</v>
      </c>
      <c r="AA4168" s="3" t="s">
        <v>36</v>
      </c>
      <c r="AB4168" s="3" t="s">
        <v>14879</v>
      </c>
      <c r="AC4168" s="3" t="s">
        <v>14878</v>
      </c>
    </row>
    <row r="4169" spans="1:29" ht="18.75" customHeight="1" x14ac:dyDescent="0.2">
      <c r="A4169" s="3" t="s">
        <v>6201</v>
      </c>
      <c r="B4169" s="2"/>
      <c r="C4169" s="2"/>
      <c r="D4169" s="2"/>
      <c r="E4169" s="2"/>
      <c r="F4169" s="2"/>
      <c r="G4169" s="2"/>
      <c r="H4169" s="2"/>
      <c r="I4169" s="2"/>
      <c r="J4169" s="3" t="s">
        <v>14880</v>
      </c>
      <c r="K4169" s="2"/>
      <c r="L4169" s="3" t="s">
        <v>14881</v>
      </c>
      <c r="M4169" s="2"/>
      <c r="N4169" s="3" t="s">
        <v>32</v>
      </c>
      <c r="O4169" s="2"/>
      <c r="P4169" s="3" t="s">
        <v>33</v>
      </c>
      <c r="Q4169" s="3" t="s">
        <v>34</v>
      </c>
      <c r="R4169" s="4">
        <v>28185</v>
      </c>
      <c r="S4169" s="4">
        <v>28185</v>
      </c>
      <c r="T4169" s="2"/>
      <c r="U4169" s="2"/>
      <c r="V4169" s="2"/>
      <c r="W4169" s="2"/>
      <c r="X4169" s="2"/>
      <c r="Y4169" s="3" t="s">
        <v>35</v>
      </c>
      <c r="Z4169" s="2">
        <v>1374659407</v>
      </c>
      <c r="AA4169" s="3" t="s">
        <v>36</v>
      </c>
      <c r="AB4169" s="3" t="s">
        <v>14882</v>
      </c>
      <c r="AC4169" s="3" t="s">
        <v>14881</v>
      </c>
    </row>
    <row r="4170" spans="1:29" ht="18.75" customHeight="1" x14ac:dyDescent="0.2">
      <c r="A4170" s="3" t="s">
        <v>6201</v>
      </c>
      <c r="B4170" s="2"/>
      <c r="C4170" s="2"/>
      <c r="D4170" s="2"/>
      <c r="E4170" s="2"/>
      <c r="F4170" s="2"/>
      <c r="G4170" s="2"/>
      <c r="H4170" s="2"/>
      <c r="I4170" s="2"/>
      <c r="J4170" s="3" t="s">
        <v>14883</v>
      </c>
      <c r="K4170" s="2"/>
      <c r="L4170" s="3" t="s">
        <v>14884</v>
      </c>
      <c r="M4170" s="2"/>
      <c r="N4170" s="3" t="s">
        <v>32</v>
      </c>
      <c r="O4170" s="2"/>
      <c r="P4170" s="3" t="s">
        <v>33</v>
      </c>
      <c r="Q4170" s="3" t="s">
        <v>34</v>
      </c>
      <c r="R4170" s="4">
        <v>33756</v>
      </c>
      <c r="S4170" s="4">
        <v>33756</v>
      </c>
      <c r="T4170" s="2"/>
      <c r="U4170" s="2"/>
      <c r="V4170" s="2"/>
      <c r="W4170" s="2"/>
      <c r="X4170" s="2"/>
      <c r="Y4170" s="3" t="s">
        <v>35</v>
      </c>
      <c r="Z4170" s="2">
        <v>1374658842</v>
      </c>
      <c r="AA4170" s="3" t="s">
        <v>36</v>
      </c>
      <c r="AB4170" s="3" t="s">
        <v>14885</v>
      </c>
      <c r="AC4170" s="3" t="s">
        <v>14884</v>
      </c>
    </row>
    <row r="4171" spans="1:29" ht="18.75" customHeight="1" x14ac:dyDescent="0.2">
      <c r="A4171" s="3" t="s">
        <v>14886</v>
      </c>
      <c r="B4171" s="2"/>
      <c r="C4171" s="2"/>
      <c r="D4171" s="2"/>
      <c r="E4171" s="2"/>
      <c r="F4171" s="2"/>
      <c r="G4171" s="2"/>
      <c r="H4171" s="2"/>
      <c r="I4171" s="2"/>
      <c r="J4171" s="3" t="s">
        <v>14887</v>
      </c>
      <c r="K4171" s="2"/>
      <c r="L4171" s="3" t="s">
        <v>14888</v>
      </c>
      <c r="M4171" s="2"/>
      <c r="N4171" s="3" t="s">
        <v>32</v>
      </c>
      <c r="O4171" s="2"/>
      <c r="P4171" s="3" t="s">
        <v>33</v>
      </c>
      <c r="Q4171" s="3" t="s">
        <v>34</v>
      </c>
      <c r="R4171" s="4">
        <v>35582</v>
      </c>
      <c r="S4171" s="4">
        <v>35582</v>
      </c>
      <c r="T4171" s="2"/>
      <c r="U4171" s="2"/>
      <c r="V4171" s="2"/>
      <c r="W4171" s="2"/>
      <c r="X4171" s="2"/>
      <c r="Y4171" s="3" t="s">
        <v>35</v>
      </c>
      <c r="Z4171" s="2">
        <v>1374645605</v>
      </c>
      <c r="AA4171" s="3" t="s">
        <v>36</v>
      </c>
      <c r="AB4171" s="3" t="s">
        <v>14889</v>
      </c>
      <c r="AC4171" s="3" t="s">
        <v>14888</v>
      </c>
    </row>
    <row r="4172" spans="1:29" ht="18.75" customHeight="1" x14ac:dyDescent="0.2">
      <c r="A4172" s="3" t="s">
        <v>14890</v>
      </c>
      <c r="B4172" s="2"/>
      <c r="C4172" s="2"/>
      <c r="D4172" s="2"/>
      <c r="E4172" s="2"/>
      <c r="F4172" s="2"/>
      <c r="G4172" s="2"/>
      <c r="H4172" s="2"/>
      <c r="I4172" s="2"/>
      <c r="J4172" s="3" t="s">
        <v>14891</v>
      </c>
      <c r="K4172" s="2"/>
      <c r="L4172" s="3" t="s">
        <v>14892</v>
      </c>
      <c r="M4172" s="2"/>
      <c r="N4172" s="3" t="s">
        <v>32</v>
      </c>
      <c r="O4172" s="2"/>
      <c r="P4172" s="3" t="s">
        <v>33</v>
      </c>
      <c r="Q4172" s="3" t="s">
        <v>34</v>
      </c>
      <c r="R4172" s="4">
        <v>37722</v>
      </c>
      <c r="S4172" s="4">
        <v>37722</v>
      </c>
      <c r="T4172" s="2"/>
      <c r="U4172" s="2"/>
      <c r="V4172" s="2"/>
      <c r="W4172" s="2"/>
      <c r="X4172" s="2"/>
      <c r="Y4172" s="3" t="s">
        <v>35</v>
      </c>
      <c r="Z4172" s="2">
        <v>1374652104</v>
      </c>
      <c r="AA4172" s="3" t="s">
        <v>36</v>
      </c>
      <c r="AB4172" s="3" t="s">
        <v>14893</v>
      </c>
      <c r="AC4172" s="3" t="s">
        <v>14892</v>
      </c>
    </row>
    <row r="4173" spans="1:29" ht="18.75" customHeight="1" x14ac:dyDescent="0.2">
      <c r="A4173" s="3" t="s">
        <v>6214</v>
      </c>
      <c r="B4173" s="2"/>
      <c r="C4173" s="2"/>
      <c r="D4173" s="2"/>
      <c r="E4173" s="2"/>
      <c r="F4173" s="2"/>
      <c r="G4173" s="2"/>
      <c r="H4173" s="2"/>
      <c r="I4173" s="2"/>
      <c r="J4173" s="3" t="s">
        <v>14894</v>
      </c>
      <c r="K4173" s="2"/>
      <c r="L4173" s="3" t="s">
        <v>14895</v>
      </c>
      <c r="M4173" s="2"/>
      <c r="N4173" s="3" t="s">
        <v>32</v>
      </c>
      <c r="O4173" s="2"/>
      <c r="P4173" s="3" t="s">
        <v>33</v>
      </c>
      <c r="Q4173" s="3" t="s">
        <v>34</v>
      </c>
      <c r="R4173" s="4">
        <v>24228</v>
      </c>
      <c r="S4173" s="4">
        <v>24228</v>
      </c>
      <c r="T4173" s="2"/>
      <c r="U4173" s="2"/>
      <c r="V4173" s="2"/>
      <c r="W4173" s="2"/>
      <c r="X4173" s="2"/>
      <c r="Y4173" s="3" t="s">
        <v>35</v>
      </c>
      <c r="Z4173" s="2">
        <v>1374655985</v>
      </c>
      <c r="AA4173" s="3" t="s">
        <v>36</v>
      </c>
      <c r="AB4173" s="3" t="s">
        <v>14896</v>
      </c>
      <c r="AC4173" s="3" t="s">
        <v>14895</v>
      </c>
    </row>
    <row r="4174" spans="1:29" ht="18.75" customHeight="1" x14ac:dyDescent="0.2">
      <c r="A4174" s="3" t="s">
        <v>14897</v>
      </c>
      <c r="B4174" s="2"/>
      <c r="C4174" s="2"/>
      <c r="D4174" s="2"/>
      <c r="E4174" s="2"/>
      <c r="F4174" s="2"/>
      <c r="G4174" s="2"/>
      <c r="H4174" s="2"/>
      <c r="I4174" s="2"/>
      <c r="J4174" s="3" t="s">
        <v>14898</v>
      </c>
      <c r="K4174" s="2"/>
      <c r="L4174" s="3" t="s">
        <v>14899</v>
      </c>
      <c r="M4174" s="2"/>
      <c r="N4174" s="3" t="s">
        <v>32</v>
      </c>
      <c r="O4174" s="2"/>
      <c r="P4174" s="3" t="s">
        <v>33</v>
      </c>
      <c r="Q4174" s="3" t="s">
        <v>34</v>
      </c>
      <c r="R4174" s="4">
        <v>41141</v>
      </c>
      <c r="S4174" s="4">
        <v>41141</v>
      </c>
      <c r="T4174" s="2"/>
      <c r="U4174" s="2"/>
      <c r="V4174" s="2"/>
      <c r="W4174" s="2"/>
      <c r="X4174" s="2"/>
      <c r="Y4174" s="3" t="s">
        <v>35</v>
      </c>
      <c r="Z4174" s="2">
        <v>1374658040</v>
      </c>
      <c r="AA4174" s="3" t="s">
        <v>36</v>
      </c>
      <c r="AB4174" s="3" t="s">
        <v>14900</v>
      </c>
      <c r="AC4174" s="3" t="s">
        <v>14899</v>
      </c>
    </row>
    <row r="4175" spans="1:29" ht="18.75" customHeight="1" x14ac:dyDescent="0.2">
      <c r="A4175" s="3" t="s">
        <v>14901</v>
      </c>
      <c r="B4175" s="2"/>
      <c r="C4175" s="2"/>
      <c r="D4175" s="2"/>
      <c r="E4175" s="2"/>
      <c r="F4175" s="2"/>
      <c r="G4175" s="2"/>
      <c r="H4175" s="2"/>
      <c r="I4175" s="2"/>
      <c r="J4175" s="3" t="s">
        <v>14902</v>
      </c>
      <c r="K4175" s="2"/>
      <c r="L4175" s="3" t="s">
        <v>14903</v>
      </c>
      <c r="M4175" s="2"/>
      <c r="N4175" s="3" t="s">
        <v>32</v>
      </c>
      <c r="O4175" s="2"/>
      <c r="P4175" s="3" t="s">
        <v>33</v>
      </c>
      <c r="Q4175" s="3" t="s">
        <v>34</v>
      </c>
      <c r="R4175" s="4">
        <v>24320</v>
      </c>
      <c r="S4175" s="4">
        <v>24320</v>
      </c>
      <c r="T4175" s="2"/>
      <c r="U4175" s="2"/>
      <c r="V4175" s="2"/>
      <c r="W4175" s="2"/>
      <c r="X4175" s="2"/>
      <c r="Y4175" s="3" t="s">
        <v>35</v>
      </c>
      <c r="Z4175" s="2">
        <v>1374637817</v>
      </c>
      <c r="AA4175" s="3" t="s">
        <v>36</v>
      </c>
      <c r="AB4175" s="3" t="s">
        <v>14904</v>
      </c>
      <c r="AC4175" s="3" t="s">
        <v>14903</v>
      </c>
    </row>
    <row r="4176" spans="1:29" ht="18.75" customHeight="1" x14ac:dyDescent="0.2">
      <c r="A4176" s="3" t="s">
        <v>3213</v>
      </c>
      <c r="B4176" s="2"/>
      <c r="C4176" s="2"/>
      <c r="D4176" s="2"/>
      <c r="E4176" s="2"/>
      <c r="F4176" s="2"/>
      <c r="G4176" s="2"/>
      <c r="H4176" s="2"/>
      <c r="I4176" s="2"/>
      <c r="J4176" s="3" t="s">
        <v>14905</v>
      </c>
      <c r="K4176" s="2"/>
      <c r="L4176" s="3" t="s">
        <v>14906</v>
      </c>
      <c r="M4176" s="2"/>
      <c r="N4176" s="3" t="s">
        <v>32</v>
      </c>
      <c r="O4176" s="2"/>
      <c r="P4176" s="3" t="s">
        <v>33</v>
      </c>
      <c r="Q4176" s="3" t="s">
        <v>34</v>
      </c>
      <c r="R4176" s="4">
        <v>37497</v>
      </c>
      <c r="S4176" s="4">
        <v>37497</v>
      </c>
      <c r="T4176" s="2"/>
      <c r="U4176" s="2"/>
      <c r="V4176" s="2"/>
      <c r="W4176" s="2"/>
      <c r="X4176" s="2"/>
      <c r="Y4176" s="3" t="s">
        <v>35</v>
      </c>
      <c r="Z4176" s="2">
        <v>1374663303</v>
      </c>
      <c r="AA4176" s="3" t="s">
        <v>36</v>
      </c>
      <c r="AB4176" s="3" t="s">
        <v>14907</v>
      </c>
      <c r="AC4176" s="3" t="s">
        <v>14906</v>
      </c>
    </row>
    <row r="4177" spans="1:29" ht="18.75" customHeight="1" x14ac:dyDescent="0.2">
      <c r="A4177" s="3" t="s">
        <v>3229</v>
      </c>
      <c r="B4177" s="2"/>
      <c r="C4177" s="2"/>
      <c r="D4177" s="2"/>
      <c r="E4177" s="2"/>
      <c r="F4177" s="2"/>
      <c r="G4177" s="2"/>
      <c r="H4177" s="2"/>
      <c r="I4177" s="2"/>
      <c r="J4177" s="3" t="s">
        <v>14908</v>
      </c>
      <c r="K4177" s="2"/>
      <c r="L4177" s="3" t="s">
        <v>14909</v>
      </c>
      <c r="M4177" s="2"/>
      <c r="N4177" s="3" t="s">
        <v>32</v>
      </c>
      <c r="O4177" s="2"/>
      <c r="P4177" s="3" t="s">
        <v>33</v>
      </c>
      <c r="Q4177" s="3" t="s">
        <v>34</v>
      </c>
      <c r="R4177" s="4">
        <v>24351</v>
      </c>
      <c r="S4177" s="4">
        <v>24351</v>
      </c>
      <c r="T4177" s="2"/>
      <c r="U4177" s="2"/>
      <c r="V4177" s="2"/>
      <c r="W4177" s="2"/>
      <c r="X4177" s="2"/>
      <c r="Y4177" s="3" t="s">
        <v>35</v>
      </c>
      <c r="Z4177" s="2">
        <v>1374640502</v>
      </c>
      <c r="AA4177" s="3" t="s">
        <v>36</v>
      </c>
      <c r="AB4177" s="3" t="s">
        <v>14910</v>
      </c>
      <c r="AC4177" s="3" t="s">
        <v>14909</v>
      </c>
    </row>
    <row r="4178" spans="1:29" ht="18.75" customHeight="1" x14ac:dyDescent="0.2">
      <c r="A4178" s="3" t="s">
        <v>3233</v>
      </c>
      <c r="B4178" s="2"/>
      <c r="C4178" s="2"/>
      <c r="D4178" s="2"/>
      <c r="E4178" s="2"/>
      <c r="F4178" s="2"/>
      <c r="G4178" s="2"/>
      <c r="H4178" s="2"/>
      <c r="I4178" s="2"/>
      <c r="J4178" s="3" t="s">
        <v>14911</v>
      </c>
      <c r="K4178" s="2"/>
      <c r="L4178" s="3" t="s">
        <v>14912</v>
      </c>
      <c r="M4178" s="2"/>
      <c r="N4178" s="3" t="s">
        <v>32</v>
      </c>
      <c r="O4178" s="2"/>
      <c r="P4178" s="3" t="s">
        <v>33</v>
      </c>
      <c r="Q4178" s="3" t="s">
        <v>34</v>
      </c>
      <c r="R4178" s="4">
        <v>40115</v>
      </c>
      <c r="S4178" s="4">
        <v>40115</v>
      </c>
      <c r="T4178" s="2"/>
      <c r="U4178" s="2"/>
      <c r="V4178" s="2"/>
      <c r="W4178" s="2"/>
      <c r="X4178" s="2"/>
      <c r="Y4178" s="3" t="s">
        <v>35</v>
      </c>
      <c r="Z4178" s="2">
        <v>1374654777</v>
      </c>
      <c r="AA4178" s="3" t="s">
        <v>36</v>
      </c>
      <c r="AB4178" s="3" t="s">
        <v>14913</v>
      </c>
      <c r="AC4178" s="3" t="s">
        <v>14912</v>
      </c>
    </row>
    <row r="4179" spans="1:29" ht="18.75" customHeight="1" x14ac:dyDescent="0.2">
      <c r="A4179" s="3" t="s">
        <v>9250</v>
      </c>
      <c r="B4179" s="2"/>
      <c r="C4179" s="2"/>
      <c r="D4179" s="2"/>
      <c r="E4179" s="2"/>
      <c r="F4179" s="2"/>
      <c r="G4179" s="2"/>
      <c r="H4179" s="2"/>
      <c r="I4179" s="2"/>
      <c r="J4179" s="3" t="s">
        <v>14914</v>
      </c>
      <c r="K4179" s="2"/>
      <c r="L4179" s="3" t="s">
        <v>14915</v>
      </c>
      <c r="M4179" s="2"/>
      <c r="N4179" s="3" t="s">
        <v>32</v>
      </c>
      <c r="O4179" s="2"/>
      <c r="P4179" s="3" t="s">
        <v>33</v>
      </c>
      <c r="Q4179" s="3" t="s">
        <v>34</v>
      </c>
      <c r="R4179" s="4">
        <v>32417</v>
      </c>
      <c r="S4179" s="4">
        <v>32417</v>
      </c>
      <c r="T4179" s="2"/>
      <c r="U4179" s="2"/>
      <c r="V4179" s="2"/>
      <c r="W4179" s="2"/>
      <c r="X4179" s="2"/>
      <c r="Y4179" s="3" t="s">
        <v>35</v>
      </c>
      <c r="Z4179" s="2">
        <v>1374651325</v>
      </c>
      <c r="AA4179" s="3" t="s">
        <v>36</v>
      </c>
      <c r="AB4179" s="3" t="s">
        <v>14916</v>
      </c>
      <c r="AC4179" s="3" t="s">
        <v>14915</v>
      </c>
    </row>
    <row r="4180" spans="1:29" ht="18.75" customHeight="1" x14ac:dyDescent="0.2">
      <c r="A4180" s="3" t="s">
        <v>3245</v>
      </c>
      <c r="B4180" s="2"/>
      <c r="C4180" s="2"/>
      <c r="D4180" s="2"/>
      <c r="E4180" s="2"/>
      <c r="F4180" s="2"/>
      <c r="G4180" s="2"/>
      <c r="H4180" s="2"/>
      <c r="I4180" s="2"/>
      <c r="J4180" s="3" t="s">
        <v>14917</v>
      </c>
      <c r="K4180" s="2"/>
      <c r="L4180" s="3" t="s">
        <v>14918</v>
      </c>
      <c r="M4180" s="2"/>
      <c r="N4180" s="3" t="s">
        <v>32</v>
      </c>
      <c r="O4180" s="2"/>
      <c r="P4180" s="3" t="s">
        <v>33</v>
      </c>
      <c r="Q4180" s="3" t="s">
        <v>34</v>
      </c>
      <c r="R4180" s="4">
        <v>34547</v>
      </c>
      <c r="S4180" s="4">
        <v>34547</v>
      </c>
      <c r="T4180" s="2"/>
      <c r="U4180" s="2"/>
      <c r="V4180" s="2"/>
      <c r="W4180" s="2"/>
      <c r="X4180" s="2"/>
      <c r="Y4180" s="3" t="s">
        <v>35</v>
      </c>
      <c r="Z4180" s="2">
        <v>1374644015</v>
      </c>
      <c r="AA4180" s="3" t="s">
        <v>36</v>
      </c>
      <c r="AB4180" s="3" t="s">
        <v>14919</v>
      </c>
      <c r="AC4180" s="3" t="s">
        <v>14918</v>
      </c>
    </row>
    <row r="4181" spans="1:29" ht="18.75" customHeight="1" x14ac:dyDescent="0.2">
      <c r="A4181" s="3" t="s">
        <v>12141</v>
      </c>
      <c r="B4181" s="2"/>
      <c r="C4181" s="2"/>
      <c r="D4181" s="2"/>
      <c r="E4181" s="2"/>
      <c r="F4181" s="2"/>
      <c r="G4181" s="2"/>
      <c r="H4181" s="2"/>
      <c r="I4181" s="2"/>
      <c r="J4181" s="3" t="s">
        <v>14920</v>
      </c>
      <c r="K4181" s="2"/>
      <c r="L4181" s="3" t="s">
        <v>14921</v>
      </c>
      <c r="M4181" s="2"/>
      <c r="N4181" s="3" t="s">
        <v>32</v>
      </c>
      <c r="O4181" s="2"/>
      <c r="P4181" s="3" t="s">
        <v>33</v>
      </c>
      <c r="Q4181" s="3" t="s">
        <v>34</v>
      </c>
      <c r="R4181" s="4">
        <v>31533</v>
      </c>
      <c r="S4181" s="4">
        <v>31533</v>
      </c>
      <c r="T4181" s="2"/>
      <c r="U4181" s="2"/>
      <c r="V4181" s="2"/>
      <c r="W4181" s="2"/>
      <c r="X4181" s="2"/>
      <c r="Y4181" s="3" t="s">
        <v>35</v>
      </c>
      <c r="Z4181" s="2">
        <v>1374629772</v>
      </c>
      <c r="AA4181" s="3" t="s">
        <v>36</v>
      </c>
      <c r="AB4181" s="3" t="s">
        <v>14922</v>
      </c>
      <c r="AC4181" s="3" t="s">
        <v>14921</v>
      </c>
    </row>
    <row r="4182" spans="1:29" ht="18.75" customHeight="1" x14ac:dyDescent="0.2">
      <c r="A4182" s="3" t="s">
        <v>12141</v>
      </c>
      <c r="B4182" s="2"/>
      <c r="C4182" s="2"/>
      <c r="D4182" s="2"/>
      <c r="E4182" s="2"/>
      <c r="F4182" s="2"/>
      <c r="G4182" s="2"/>
      <c r="H4182" s="2"/>
      <c r="I4182" s="2"/>
      <c r="J4182" s="3" t="s">
        <v>14923</v>
      </c>
      <c r="K4182" s="2"/>
      <c r="L4182" s="3" t="s">
        <v>14924</v>
      </c>
      <c r="M4182" s="2"/>
      <c r="N4182" s="3" t="s">
        <v>32</v>
      </c>
      <c r="O4182" s="2"/>
      <c r="P4182" s="3" t="s">
        <v>33</v>
      </c>
      <c r="Q4182" s="3" t="s">
        <v>34</v>
      </c>
      <c r="R4182" s="4">
        <v>38117</v>
      </c>
      <c r="S4182" s="4">
        <v>38117</v>
      </c>
      <c r="T4182" s="2"/>
      <c r="U4182" s="2"/>
      <c r="V4182" s="2"/>
      <c r="W4182" s="2"/>
      <c r="X4182" s="2"/>
      <c r="Y4182" s="3" t="s">
        <v>35</v>
      </c>
      <c r="Z4182" s="2">
        <v>1374641309</v>
      </c>
      <c r="AA4182" s="3" t="s">
        <v>36</v>
      </c>
      <c r="AB4182" s="3" t="s">
        <v>14925</v>
      </c>
      <c r="AC4182" s="3" t="s">
        <v>14924</v>
      </c>
    </row>
    <row r="4183" spans="1:29" ht="18.75" customHeight="1" x14ac:dyDescent="0.2">
      <c r="A4183" s="3" t="s">
        <v>3259</v>
      </c>
      <c r="B4183" s="2"/>
      <c r="C4183" s="2"/>
      <c r="D4183" s="2"/>
      <c r="E4183" s="2"/>
      <c r="F4183" s="2"/>
      <c r="G4183" s="2"/>
      <c r="H4183" s="2"/>
      <c r="I4183" s="2"/>
      <c r="J4183" s="3" t="s">
        <v>14926</v>
      </c>
      <c r="K4183" s="2"/>
      <c r="L4183" s="3" t="s">
        <v>14927</v>
      </c>
      <c r="M4183" s="2"/>
      <c r="N4183" s="3" t="s">
        <v>32</v>
      </c>
      <c r="O4183" s="2"/>
      <c r="P4183" s="3" t="s">
        <v>33</v>
      </c>
      <c r="Q4183" s="3" t="s">
        <v>34</v>
      </c>
      <c r="R4183" s="4">
        <v>26054</v>
      </c>
      <c r="S4183" s="4">
        <v>26054</v>
      </c>
      <c r="T4183" s="2"/>
      <c r="U4183" s="2"/>
      <c r="V4183" s="2"/>
      <c r="W4183" s="2"/>
      <c r="X4183" s="2"/>
      <c r="Y4183" s="3" t="s">
        <v>35</v>
      </c>
      <c r="Z4183" s="2">
        <v>1374629056</v>
      </c>
      <c r="AA4183" s="3" t="s">
        <v>36</v>
      </c>
      <c r="AB4183" s="3" t="s">
        <v>14928</v>
      </c>
      <c r="AC4183" s="3" t="s">
        <v>14927</v>
      </c>
    </row>
    <row r="4184" spans="1:29" ht="18.75" customHeight="1" x14ac:dyDescent="0.2">
      <c r="A4184" s="3" t="s">
        <v>14929</v>
      </c>
      <c r="B4184" s="2"/>
      <c r="C4184" s="2"/>
      <c r="D4184" s="2"/>
      <c r="E4184" s="2"/>
      <c r="F4184" s="2"/>
      <c r="G4184" s="2"/>
      <c r="H4184" s="2"/>
      <c r="I4184" s="2"/>
      <c r="J4184" s="3" t="s">
        <v>14930</v>
      </c>
      <c r="K4184" s="2"/>
      <c r="L4184" s="3" t="s">
        <v>14931</v>
      </c>
      <c r="M4184" s="2"/>
      <c r="N4184" s="3" t="s">
        <v>32</v>
      </c>
      <c r="O4184" s="2"/>
      <c r="P4184" s="3" t="s">
        <v>33</v>
      </c>
      <c r="Q4184" s="3" t="s">
        <v>34</v>
      </c>
      <c r="R4184" s="4">
        <v>31107</v>
      </c>
      <c r="S4184" s="4">
        <v>31107</v>
      </c>
      <c r="T4184" s="2"/>
      <c r="U4184" s="2"/>
      <c r="V4184" s="2"/>
      <c r="W4184" s="2"/>
      <c r="X4184" s="2"/>
      <c r="Y4184" s="3" t="s">
        <v>35</v>
      </c>
      <c r="Z4184" s="2">
        <v>1374667452</v>
      </c>
      <c r="AA4184" s="3" t="s">
        <v>36</v>
      </c>
      <c r="AB4184" s="3" t="s">
        <v>14932</v>
      </c>
      <c r="AC4184" s="3" t="s">
        <v>14931</v>
      </c>
    </row>
    <row r="4185" spans="1:29" ht="18.75" customHeight="1" x14ac:dyDescent="0.2">
      <c r="A4185" s="3" t="s">
        <v>3270</v>
      </c>
      <c r="B4185" s="2"/>
      <c r="C4185" s="2"/>
      <c r="D4185" s="2"/>
      <c r="E4185" s="2"/>
      <c r="F4185" s="2"/>
      <c r="G4185" s="2"/>
      <c r="H4185" s="2"/>
      <c r="I4185" s="2"/>
      <c r="J4185" s="3" t="s">
        <v>14933</v>
      </c>
      <c r="K4185" s="2"/>
      <c r="L4185" s="3" t="s">
        <v>14934</v>
      </c>
      <c r="M4185" s="2"/>
      <c r="N4185" s="3" t="s">
        <v>32</v>
      </c>
      <c r="O4185" s="2"/>
      <c r="P4185" s="3" t="s">
        <v>33</v>
      </c>
      <c r="Q4185" s="3" t="s">
        <v>34</v>
      </c>
      <c r="R4185" s="4">
        <v>32295</v>
      </c>
      <c r="S4185" s="4">
        <v>32295</v>
      </c>
      <c r="T4185" s="2"/>
      <c r="U4185" s="2"/>
      <c r="V4185" s="2"/>
      <c r="W4185" s="2"/>
      <c r="X4185" s="2"/>
      <c r="Y4185" s="3" t="s">
        <v>35</v>
      </c>
      <c r="Z4185" s="2">
        <v>1374643742</v>
      </c>
      <c r="AA4185" s="3" t="s">
        <v>36</v>
      </c>
      <c r="AB4185" s="3" t="s">
        <v>14935</v>
      </c>
      <c r="AC4185" s="3" t="s">
        <v>14934</v>
      </c>
    </row>
    <row r="4186" spans="1:29" ht="18.75" customHeight="1" x14ac:dyDescent="0.2">
      <c r="A4186" s="3" t="s">
        <v>14936</v>
      </c>
      <c r="B4186" s="2"/>
      <c r="C4186" s="2"/>
      <c r="D4186" s="2"/>
      <c r="E4186" s="2"/>
      <c r="F4186" s="2"/>
      <c r="G4186" s="2"/>
      <c r="H4186" s="2"/>
      <c r="I4186" s="2"/>
      <c r="J4186" s="3" t="s">
        <v>14937</v>
      </c>
      <c r="K4186" s="2"/>
      <c r="L4186" s="3" t="s">
        <v>14938</v>
      </c>
      <c r="M4186" s="2"/>
      <c r="N4186" s="3" t="s">
        <v>32</v>
      </c>
      <c r="O4186" s="2"/>
      <c r="P4186" s="3" t="s">
        <v>33</v>
      </c>
      <c r="Q4186" s="3" t="s">
        <v>34</v>
      </c>
      <c r="R4186" s="4">
        <v>37393</v>
      </c>
      <c r="S4186" s="4">
        <v>37393</v>
      </c>
      <c r="T4186" s="2"/>
      <c r="U4186" s="2"/>
      <c r="V4186" s="2"/>
      <c r="W4186" s="2"/>
      <c r="X4186" s="2"/>
      <c r="Y4186" s="3" t="s">
        <v>35</v>
      </c>
      <c r="Z4186" s="2">
        <v>1374658882</v>
      </c>
      <c r="AA4186" s="3" t="s">
        <v>36</v>
      </c>
      <c r="AB4186" s="3" t="s">
        <v>14939</v>
      </c>
      <c r="AC4186" s="3" t="s">
        <v>14938</v>
      </c>
    </row>
    <row r="4187" spans="1:29" ht="18.75" customHeight="1" x14ac:dyDescent="0.2">
      <c r="A4187" s="3" t="s">
        <v>14940</v>
      </c>
      <c r="B4187" s="2"/>
      <c r="C4187" s="2"/>
      <c r="D4187" s="2"/>
      <c r="E4187" s="2"/>
      <c r="F4187" s="2"/>
      <c r="G4187" s="2"/>
      <c r="H4187" s="2"/>
      <c r="I4187" s="2"/>
      <c r="J4187" s="3" t="s">
        <v>14941</v>
      </c>
      <c r="K4187" s="2"/>
      <c r="L4187" s="3" t="s">
        <v>14942</v>
      </c>
      <c r="M4187" s="2"/>
      <c r="N4187" s="3" t="s">
        <v>32</v>
      </c>
      <c r="O4187" s="2"/>
      <c r="P4187" s="3" t="s">
        <v>33</v>
      </c>
      <c r="Q4187" s="3" t="s">
        <v>34</v>
      </c>
      <c r="R4187" s="4">
        <v>37603</v>
      </c>
      <c r="S4187" s="4">
        <v>37603</v>
      </c>
      <c r="T4187" s="2"/>
      <c r="U4187" s="2"/>
      <c r="V4187" s="2"/>
      <c r="W4187" s="2"/>
      <c r="X4187" s="2"/>
      <c r="Y4187" s="3" t="s">
        <v>35</v>
      </c>
      <c r="Z4187" s="2">
        <v>1374630824</v>
      </c>
      <c r="AA4187" s="3" t="s">
        <v>36</v>
      </c>
      <c r="AB4187" s="3" t="s">
        <v>14943</v>
      </c>
      <c r="AC4187" s="3" t="s">
        <v>14942</v>
      </c>
    </row>
    <row r="4188" spans="1:29" ht="18.75" customHeight="1" x14ac:dyDescent="0.2">
      <c r="A4188" s="3" t="s">
        <v>14944</v>
      </c>
      <c r="B4188" s="2"/>
      <c r="C4188" s="2"/>
      <c r="D4188" s="2"/>
      <c r="E4188" s="2"/>
      <c r="F4188" s="2"/>
      <c r="G4188" s="2"/>
      <c r="H4188" s="2"/>
      <c r="I4188" s="2"/>
      <c r="J4188" s="3" t="s">
        <v>14945</v>
      </c>
      <c r="K4188" s="2"/>
      <c r="L4188" s="3" t="s">
        <v>14946</v>
      </c>
      <c r="M4188" s="2"/>
      <c r="N4188" s="3" t="s">
        <v>32</v>
      </c>
      <c r="O4188" s="2"/>
      <c r="P4188" s="3" t="s">
        <v>33</v>
      </c>
      <c r="Q4188" s="3" t="s">
        <v>34</v>
      </c>
      <c r="R4188" s="4">
        <v>37055</v>
      </c>
      <c r="S4188" s="4">
        <v>37055</v>
      </c>
      <c r="T4188" s="2"/>
      <c r="U4188" s="2"/>
      <c r="V4188" s="2"/>
      <c r="W4188" s="2"/>
      <c r="X4188" s="2"/>
      <c r="Y4188" s="3" t="s">
        <v>35</v>
      </c>
      <c r="Z4188" s="2">
        <v>1374660197</v>
      </c>
      <c r="AA4188" s="3" t="s">
        <v>36</v>
      </c>
      <c r="AB4188" s="3" t="s">
        <v>14947</v>
      </c>
      <c r="AC4188" s="3" t="s">
        <v>14946</v>
      </c>
    </row>
    <row r="4189" spans="1:29" ht="18.75" customHeight="1" x14ac:dyDescent="0.2">
      <c r="A4189" s="3" t="s">
        <v>14948</v>
      </c>
      <c r="B4189" s="2"/>
      <c r="C4189" s="2"/>
      <c r="D4189" s="2"/>
      <c r="E4189" s="2"/>
      <c r="F4189" s="2"/>
      <c r="G4189" s="2"/>
      <c r="H4189" s="2"/>
      <c r="I4189" s="2"/>
      <c r="J4189" s="3" t="s">
        <v>14949</v>
      </c>
      <c r="K4189" s="2"/>
      <c r="L4189" s="3" t="s">
        <v>14950</v>
      </c>
      <c r="M4189" s="2"/>
      <c r="N4189" s="3" t="s">
        <v>32</v>
      </c>
      <c r="O4189" s="2"/>
      <c r="P4189" s="3" t="s">
        <v>33</v>
      </c>
      <c r="Q4189" s="3" t="s">
        <v>34</v>
      </c>
      <c r="R4189" s="4">
        <v>41261</v>
      </c>
      <c r="S4189" s="4">
        <v>41261</v>
      </c>
      <c r="T4189" s="2"/>
      <c r="U4189" s="2"/>
      <c r="V4189" s="2"/>
      <c r="W4189" s="2"/>
      <c r="X4189" s="2"/>
      <c r="Y4189" s="3" t="s">
        <v>35</v>
      </c>
      <c r="Z4189" s="2">
        <v>1374635636</v>
      </c>
      <c r="AA4189" s="3" t="s">
        <v>36</v>
      </c>
      <c r="AB4189" s="3" t="s">
        <v>14951</v>
      </c>
      <c r="AC4189" s="3" t="s">
        <v>14950</v>
      </c>
    </row>
    <row r="4190" spans="1:29" ht="18.75" customHeight="1" x14ac:dyDescent="0.2">
      <c r="A4190" s="3" t="s">
        <v>14952</v>
      </c>
      <c r="B4190" s="2"/>
      <c r="C4190" s="2"/>
      <c r="D4190" s="2"/>
      <c r="E4190" s="2"/>
      <c r="F4190" s="2"/>
      <c r="G4190" s="2"/>
      <c r="H4190" s="2"/>
      <c r="I4190" s="2"/>
      <c r="J4190" s="3" t="s">
        <v>14953</v>
      </c>
      <c r="K4190" s="2"/>
      <c r="L4190" s="3" t="s">
        <v>14954</v>
      </c>
      <c r="M4190" s="2"/>
      <c r="N4190" s="3" t="s">
        <v>32</v>
      </c>
      <c r="O4190" s="2"/>
      <c r="P4190" s="3" t="s">
        <v>33</v>
      </c>
      <c r="Q4190" s="3" t="s">
        <v>34</v>
      </c>
      <c r="R4190" s="4">
        <v>37260</v>
      </c>
      <c r="S4190" s="4">
        <v>37260</v>
      </c>
      <c r="T4190" s="2"/>
      <c r="U4190" s="2"/>
      <c r="V4190" s="2"/>
      <c r="W4190" s="2"/>
      <c r="X4190" s="2"/>
      <c r="Y4190" s="3" t="s">
        <v>35</v>
      </c>
      <c r="Z4190" s="2">
        <v>1374665993</v>
      </c>
      <c r="AA4190" s="3" t="s">
        <v>36</v>
      </c>
      <c r="AB4190" s="3" t="s">
        <v>14955</v>
      </c>
      <c r="AC4190" s="3" t="s">
        <v>14954</v>
      </c>
    </row>
    <row r="4191" spans="1:29" ht="18.75" customHeight="1" x14ac:dyDescent="0.2">
      <c r="A4191" s="3" t="s">
        <v>6264</v>
      </c>
      <c r="B4191" s="2"/>
      <c r="C4191" s="2"/>
      <c r="D4191" s="2"/>
      <c r="E4191" s="2"/>
      <c r="F4191" s="2"/>
      <c r="G4191" s="2"/>
      <c r="H4191" s="2"/>
      <c r="I4191" s="2"/>
      <c r="J4191" s="3" t="s">
        <v>14956</v>
      </c>
      <c r="K4191" s="2"/>
      <c r="L4191" s="3" t="s">
        <v>14957</v>
      </c>
      <c r="M4191" s="2"/>
      <c r="N4191" s="3" t="s">
        <v>32</v>
      </c>
      <c r="O4191" s="2"/>
      <c r="P4191" s="3" t="s">
        <v>33</v>
      </c>
      <c r="Q4191" s="3" t="s">
        <v>34</v>
      </c>
      <c r="R4191" s="4">
        <v>35400</v>
      </c>
      <c r="S4191" s="4">
        <v>35400</v>
      </c>
      <c r="T4191" s="2"/>
      <c r="U4191" s="2"/>
      <c r="V4191" s="2"/>
      <c r="W4191" s="2"/>
      <c r="X4191" s="2"/>
      <c r="Y4191" s="3" t="s">
        <v>35</v>
      </c>
      <c r="Z4191" s="2">
        <v>1374629666</v>
      </c>
      <c r="AA4191" s="3" t="s">
        <v>36</v>
      </c>
      <c r="AB4191" s="3" t="s">
        <v>14958</v>
      </c>
      <c r="AC4191" s="3" t="s">
        <v>14957</v>
      </c>
    </row>
    <row r="4192" spans="1:29" ht="18.75" customHeight="1" x14ac:dyDescent="0.2">
      <c r="A4192" s="3" t="s">
        <v>14959</v>
      </c>
      <c r="B4192" s="2"/>
      <c r="C4192" s="2"/>
      <c r="D4192" s="2"/>
      <c r="E4192" s="2"/>
      <c r="F4192" s="2"/>
      <c r="G4192" s="2"/>
      <c r="H4192" s="2"/>
      <c r="I4192" s="2"/>
      <c r="J4192" s="3" t="s">
        <v>14960</v>
      </c>
      <c r="K4192" s="2"/>
      <c r="L4192" s="3" t="s">
        <v>14961</v>
      </c>
      <c r="M4192" s="2"/>
      <c r="N4192" s="3" t="s">
        <v>32</v>
      </c>
      <c r="O4192" s="2"/>
      <c r="P4192" s="3" t="s">
        <v>33</v>
      </c>
      <c r="Q4192" s="3" t="s">
        <v>34</v>
      </c>
      <c r="R4192" s="4">
        <v>39177</v>
      </c>
      <c r="S4192" s="4">
        <v>39177</v>
      </c>
      <c r="T4192" s="2"/>
      <c r="U4192" s="2"/>
      <c r="V4192" s="2"/>
      <c r="W4192" s="2"/>
      <c r="X4192" s="2"/>
      <c r="Y4192" s="3" t="s">
        <v>35</v>
      </c>
      <c r="Z4192" s="2">
        <v>1374645417</v>
      </c>
      <c r="AA4192" s="3" t="s">
        <v>36</v>
      </c>
      <c r="AB4192" s="3" t="s">
        <v>14962</v>
      </c>
      <c r="AC4192" s="3" t="s">
        <v>14961</v>
      </c>
    </row>
    <row r="4193" spans="1:29" ht="18.75" customHeight="1" x14ac:dyDescent="0.2">
      <c r="A4193" s="3" t="s">
        <v>9294</v>
      </c>
      <c r="B4193" s="2"/>
      <c r="C4193" s="2"/>
      <c r="D4193" s="2"/>
      <c r="E4193" s="2"/>
      <c r="F4193" s="2"/>
      <c r="G4193" s="2"/>
      <c r="H4193" s="2"/>
      <c r="I4193" s="2"/>
      <c r="J4193" s="3" t="s">
        <v>14963</v>
      </c>
      <c r="K4193" s="2"/>
      <c r="L4193" s="3" t="s">
        <v>14964</v>
      </c>
      <c r="M4193" s="2"/>
      <c r="N4193" s="3" t="s">
        <v>32</v>
      </c>
      <c r="O4193" s="2"/>
      <c r="P4193" s="3" t="s">
        <v>33</v>
      </c>
      <c r="Q4193" s="3" t="s">
        <v>34</v>
      </c>
      <c r="R4193" s="4">
        <v>42964</v>
      </c>
      <c r="S4193" s="4">
        <v>42964</v>
      </c>
      <c r="T4193" s="2"/>
      <c r="U4193" s="2"/>
      <c r="V4193" s="2"/>
      <c r="W4193" s="2"/>
      <c r="X4193" s="2"/>
      <c r="Y4193" s="3" t="s">
        <v>35</v>
      </c>
      <c r="Z4193" s="2">
        <v>1374665724</v>
      </c>
      <c r="AA4193" s="3" t="s">
        <v>36</v>
      </c>
      <c r="AB4193" s="3" t="s">
        <v>14965</v>
      </c>
      <c r="AC4193" s="3" t="s">
        <v>14964</v>
      </c>
    </row>
    <row r="4194" spans="1:29" ht="18.75" customHeight="1" x14ac:dyDescent="0.2">
      <c r="A4194" s="3" t="s">
        <v>14966</v>
      </c>
      <c r="B4194" s="2"/>
      <c r="C4194" s="2"/>
      <c r="D4194" s="2"/>
      <c r="E4194" s="2"/>
      <c r="F4194" s="2"/>
      <c r="G4194" s="2"/>
      <c r="H4194" s="2"/>
      <c r="I4194" s="2"/>
      <c r="J4194" s="3" t="s">
        <v>14967</v>
      </c>
      <c r="K4194" s="2"/>
      <c r="L4194" s="3" t="s">
        <v>14968</v>
      </c>
      <c r="M4194" s="2"/>
      <c r="N4194" s="3" t="s">
        <v>32</v>
      </c>
      <c r="O4194" s="2"/>
      <c r="P4194" s="3" t="s">
        <v>33</v>
      </c>
      <c r="Q4194" s="3" t="s">
        <v>34</v>
      </c>
      <c r="R4194" s="4">
        <v>37361</v>
      </c>
      <c r="S4194" s="4">
        <v>37361</v>
      </c>
      <c r="T4194" s="2"/>
      <c r="U4194" s="2"/>
      <c r="V4194" s="2"/>
      <c r="W4194" s="2"/>
      <c r="X4194" s="2"/>
      <c r="Y4194" s="3" t="s">
        <v>35</v>
      </c>
      <c r="Z4194" s="2">
        <v>1374665468</v>
      </c>
      <c r="AA4194" s="3" t="s">
        <v>36</v>
      </c>
      <c r="AB4194" s="3" t="s">
        <v>14969</v>
      </c>
      <c r="AC4194" s="3" t="s">
        <v>14968</v>
      </c>
    </row>
    <row r="4195" spans="1:29" ht="18.75" customHeight="1" x14ac:dyDescent="0.2">
      <c r="A4195" s="3" t="s">
        <v>14970</v>
      </c>
      <c r="B4195" s="2"/>
      <c r="C4195" s="2"/>
      <c r="D4195" s="2"/>
      <c r="E4195" s="2"/>
      <c r="F4195" s="2"/>
      <c r="G4195" s="2"/>
      <c r="H4195" s="2"/>
      <c r="I4195" s="2"/>
      <c r="J4195" s="3" t="s">
        <v>14971</v>
      </c>
      <c r="K4195" s="2"/>
      <c r="L4195" s="3" t="s">
        <v>14972</v>
      </c>
      <c r="M4195" s="2"/>
      <c r="N4195" s="3" t="s">
        <v>32</v>
      </c>
      <c r="O4195" s="2"/>
      <c r="P4195" s="3" t="s">
        <v>33</v>
      </c>
      <c r="Q4195" s="3" t="s">
        <v>34</v>
      </c>
      <c r="R4195" s="4">
        <v>38718</v>
      </c>
      <c r="S4195" s="4">
        <v>38718</v>
      </c>
      <c r="T4195" s="2"/>
      <c r="U4195" s="2"/>
      <c r="V4195" s="2"/>
      <c r="W4195" s="2"/>
      <c r="X4195" s="2"/>
      <c r="Y4195" s="3" t="s">
        <v>35</v>
      </c>
      <c r="Z4195" s="2">
        <v>1374635261</v>
      </c>
      <c r="AA4195" s="3" t="s">
        <v>36</v>
      </c>
      <c r="AB4195" s="3" t="s">
        <v>14973</v>
      </c>
      <c r="AC4195" s="3" t="s">
        <v>14972</v>
      </c>
    </row>
    <row r="4196" spans="1:29" ht="18.75" customHeight="1" x14ac:dyDescent="0.2">
      <c r="A4196" s="3" t="s">
        <v>3294</v>
      </c>
      <c r="B4196" s="2"/>
      <c r="C4196" s="2"/>
      <c r="D4196" s="2"/>
      <c r="E4196" s="2"/>
      <c r="F4196" s="2"/>
      <c r="G4196" s="2"/>
      <c r="H4196" s="2"/>
      <c r="I4196" s="2"/>
      <c r="J4196" s="3" t="s">
        <v>14974</v>
      </c>
      <c r="K4196" s="2"/>
      <c r="L4196" s="3" t="s">
        <v>14975</v>
      </c>
      <c r="M4196" s="2"/>
      <c r="N4196" s="3" t="s">
        <v>32</v>
      </c>
      <c r="O4196" s="2"/>
      <c r="P4196" s="3" t="s">
        <v>33</v>
      </c>
      <c r="Q4196" s="3" t="s">
        <v>34</v>
      </c>
      <c r="R4196" s="4">
        <v>38937</v>
      </c>
      <c r="S4196" s="4">
        <v>38937</v>
      </c>
      <c r="T4196" s="2"/>
      <c r="U4196" s="2"/>
      <c r="V4196" s="2"/>
      <c r="W4196" s="2"/>
      <c r="X4196" s="2"/>
      <c r="Y4196" s="3" t="s">
        <v>35</v>
      </c>
      <c r="Z4196" s="2">
        <v>1374638647</v>
      </c>
      <c r="AA4196" s="3" t="s">
        <v>36</v>
      </c>
      <c r="AB4196" s="3" t="s">
        <v>14976</v>
      </c>
      <c r="AC4196" s="3" t="s">
        <v>14975</v>
      </c>
    </row>
    <row r="4197" spans="1:29" ht="18.75" customHeight="1" x14ac:dyDescent="0.2">
      <c r="A4197" s="3" t="s">
        <v>14977</v>
      </c>
      <c r="B4197" s="2"/>
      <c r="C4197" s="2"/>
      <c r="D4197" s="2"/>
      <c r="E4197" s="2"/>
      <c r="F4197" s="2"/>
      <c r="G4197" s="2"/>
      <c r="H4197" s="2"/>
      <c r="I4197" s="2"/>
      <c r="J4197" s="3" t="s">
        <v>14978</v>
      </c>
      <c r="K4197" s="2"/>
      <c r="L4197" s="3" t="s">
        <v>14979</v>
      </c>
      <c r="M4197" s="2"/>
      <c r="N4197" s="3" t="s">
        <v>32</v>
      </c>
      <c r="O4197" s="2"/>
      <c r="P4197" s="3" t="s">
        <v>33</v>
      </c>
      <c r="Q4197" s="3" t="s">
        <v>34</v>
      </c>
      <c r="R4197" s="4">
        <v>40883</v>
      </c>
      <c r="S4197" s="4">
        <v>40883</v>
      </c>
      <c r="T4197" s="2"/>
      <c r="U4197" s="2"/>
      <c r="V4197" s="2"/>
      <c r="W4197" s="2"/>
      <c r="X4197" s="2"/>
      <c r="Y4197" s="3" t="s">
        <v>35</v>
      </c>
      <c r="Z4197" s="2">
        <v>1374641942</v>
      </c>
      <c r="AA4197" s="3" t="s">
        <v>36</v>
      </c>
      <c r="AB4197" s="3" t="s">
        <v>14980</v>
      </c>
      <c r="AC4197" s="3" t="s">
        <v>14979</v>
      </c>
    </row>
    <row r="4198" spans="1:29" ht="18.75" customHeight="1" x14ac:dyDescent="0.2">
      <c r="A4198" s="3" t="s">
        <v>14981</v>
      </c>
      <c r="B4198" s="2"/>
      <c r="C4198" s="2"/>
      <c r="D4198" s="2"/>
      <c r="E4198" s="2"/>
      <c r="F4198" s="2"/>
      <c r="G4198" s="2"/>
      <c r="H4198" s="2"/>
      <c r="I4198" s="2"/>
      <c r="J4198" s="3" t="s">
        <v>14982</v>
      </c>
      <c r="K4198" s="2"/>
      <c r="L4198" s="3" t="s">
        <v>14983</v>
      </c>
      <c r="M4198" s="2"/>
      <c r="N4198" s="3" t="s">
        <v>32</v>
      </c>
      <c r="O4198" s="2"/>
      <c r="P4198" s="3" t="s">
        <v>33</v>
      </c>
      <c r="Q4198" s="3" t="s">
        <v>34</v>
      </c>
      <c r="R4198" s="4">
        <v>36982</v>
      </c>
      <c r="S4198" s="4">
        <v>36982</v>
      </c>
      <c r="T4198" s="2"/>
      <c r="U4198" s="2"/>
      <c r="V4198" s="2"/>
      <c r="W4198" s="2"/>
      <c r="X4198" s="2"/>
      <c r="Y4198" s="3" t="s">
        <v>35</v>
      </c>
      <c r="Z4198" s="2">
        <v>1374667112</v>
      </c>
      <c r="AA4198" s="3" t="s">
        <v>36</v>
      </c>
      <c r="AB4198" s="3" t="s">
        <v>14984</v>
      </c>
      <c r="AC4198" s="3" t="s">
        <v>14983</v>
      </c>
    </row>
    <row r="4199" spans="1:29" ht="18.75" customHeight="1" x14ac:dyDescent="0.2">
      <c r="A4199" s="3" t="s">
        <v>14985</v>
      </c>
      <c r="B4199" s="2"/>
      <c r="C4199" s="2"/>
      <c r="D4199" s="2"/>
      <c r="E4199" s="2"/>
      <c r="F4199" s="2"/>
      <c r="G4199" s="2"/>
      <c r="H4199" s="2"/>
      <c r="I4199" s="2"/>
      <c r="J4199" s="3" t="s">
        <v>14986</v>
      </c>
      <c r="K4199" s="2"/>
      <c r="L4199" s="3" t="s">
        <v>14987</v>
      </c>
      <c r="M4199" s="2"/>
      <c r="N4199" s="3" t="s">
        <v>32</v>
      </c>
      <c r="O4199" s="2"/>
      <c r="P4199" s="3" t="s">
        <v>33</v>
      </c>
      <c r="Q4199" s="3" t="s">
        <v>34</v>
      </c>
      <c r="R4199" s="4">
        <v>37407</v>
      </c>
      <c r="S4199" s="4">
        <v>37407</v>
      </c>
      <c r="T4199" s="2"/>
      <c r="U4199" s="2"/>
      <c r="V4199" s="2"/>
      <c r="W4199" s="2"/>
      <c r="X4199" s="2"/>
      <c r="Y4199" s="3" t="s">
        <v>35</v>
      </c>
      <c r="Z4199" s="2">
        <v>1374644468</v>
      </c>
      <c r="AA4199" s="3" t="s">
        <v>36</v>
      </c>
      <c r="AB4199" s="3" t="s">
        <v>14988</v>
      </c>
      <c r="AC4199" s="3" t="s">
        <v>14987</v>
      </c>
    </row>
    <row r="4200" spans="1:29" ht="18.75" customHeight="1" x14ac:dyDescent="0.2">
      <c r="A4200" s="3" t="s">
        <v>6280</v>
      </c>
      <c r="B4200" s="2"/>
      <c r="C4200" s="2"/>
      <c r="D4200" s="2"/>
      <c r="E4200" s="2"/>
      <c r="F4200" s="2"/>
      <c r="G4200" s="2"/>
      <c r="H4200" s="2"/>
      <c r="I4200" s="2"/>
      <c r="J4200" s="3" t="s">
        <v>14989</v>
      </c>
      <c r="K4200" s="2"/>
      <c r="L4200" s="3" t="s">
        <v>14990</v>
      </c>
      <c r="M4200" s="2"/>
      <c r="N4200" s="3" t="s">
        <v>32</v>
      </c>
      <c r="O4200" s="2"/>
      <c r="P4200" s="3" t="s">
        <v>33</v>
      </c>
      <c r="Q4200" s="3" t="s">
        <v>34</v>
      </c>
      <c r="R4200" s="4">
        <v>39717</v>
      </c>
      <c r="S4200" s="4">
        <v>39717</v>
      </c>
      <c r="T4200" s="2"/>
      <c r="U4200" s="2"/>
      <c r="V4200" s="2"/>
      <c r="W4200" s="2"/>
      <c r="X4200" s="2"/>
      <c r="Y4200" s="3" t="s">
        <v>35</v>
      </c>
      <c r="Z4200" s="2">
        <v>1374655521</v>
      </c>
      <c r="AA4200" s="3" t="s">
        <v>36</v>
      </c>
      <c r="AB4200" s="3" t="s">
        <v>14991</v>
      </c>
      <c r="AC4200" s="3" t="s">
        <v>14990</v>
      </c>
    </row>
    <row r="4201" spans="1:29" ht="18.75" customHeight="1" x14ac:dyDescent="0.2">
      <c r="A4201" s="3" t="s">
        <v>14992</v>
      </c>
      <c r="B4201" s="2"/>
      <c r="C4201" s="2"/>
      <c r="D4201" s="2"/>
      <c r="E4201" s="2"/>
      <c r="F4201" s="2"/>
      <c r="G4201" s="2"/>
      <c r="H4201" s="2"/>
      <c r="I4201" s="2"/>
      <c r="J4201" s="3" t="s">
        <v>14993</v>
      </c>
      <c r="K4201" s="2"/>
      <c r="L4201" s="3" t="s">
        <v>14994</v>
      </c>
      <c r="M4201" s="2"/>
      <c r="N4201" s="3" t="s">
        <v>32</v>
      </c>
      <c r="O4201" s="2"/>
      <c r="P4201" s="3" t="s">
        <v>33</v>
      </c>
      <c r="Q4201" s="3" t="s">
        <v>34</v>
      </c>
      <c r="R4201" s="4">
        <v>39154</v>
      </c>
      <c r="S4201" s="4">
        <v>39154</v>
      </c>
      <c r="T4201" s="2"/>
      <c r="U4201" s="2"/>
      <c r="V4201" s="2"/>
      <c r="W4201" s="2"/>
      <c r="X4201" s="2"/>
      <c r="Y4201" s="3" t="s">
        <v>35</v>
      </c>
      <c r="Z4201" s="2">
        <v>1374628015</v>
      </c>
      <c r="AA4201" s="3" t="s">
        <v>36</v>
      </c>
      <c r="AB4201" s="3" t="s">
        <v>14995</v>
      </c>
      <c r="AC4201" s="3" t="s">
        <v>14994</v>
      </c>
    </row>
    <row r="4202" spans="1:29" ht="18.75" customHeight="1" x14ac:dyDescent="0.2">
      <c r="A4202" s="3" t="s">
        <v>14996</v>
      </c>
      <c r="B4202" s="2"/>
      <c r="C4202" s="2"/>
      <c r="D4202" s="2"/>
      <c r="E4202" s="2"/>
      <c r="F4202" s="2"/>
      <c r="G4202" s="2"/>
      <c r="H4202" s="2"/>
      <c r="I4202" s="2"/>
      <c r="J4202" s="3" t="s">
        <v>14997</v>
      </c>
      <c r="K4202" s="2"/>
      <c r="L4202" s="3" t="s">
        <v>14998</v>
      </c>
      <c r="M4202" s="2"/>
      <c r="N4202" s="3" t="s">
        <v>32</v>
      </c>
      <c r="O4202" s="2"/>
      <c r="P4202" s="3" t="s">
        <v>33</v>
      </c>
      <c r="Q4202" s="3" t="s">
        <v>34</v>
      </c>
      <c r="R4202" s="4">
        <v>41324</v>
      </c>
      <c r="S4202" s="4">
        <v>41324</v>
      </c>
      <c r="T4202" s="2"/>
      <c r="U4202" s="2"/>
      <c r="V4202" s="2"/>
      <c r="W4202" s="2"/>
      <c r="X4202" s="2"/>
      <c r="Y4202" s="3" t="s">
        <v>35</v>
      </c>
      <c r="Z4202" s="2">
        <v>1374651930</v>
      </c>
      <c r="AA4202" s="3" t="s">
        <v>36</v>
      </c>
      <c r="AB4202" s="3" t="s">
        <v>14999</v>
      </c>
      <c r="AC4202" s="3" t="s">
        <v>14998</v>
      </c>
    </row>
    <row r="4203" spans="1:29" ht="18.75" customHeight="1" x14ac:dyDescent="0.2">
      <c r="A4203" s="3" t="s">
        <v>12200</v>
      </c>
      <c r="B4203" s="2"/>
      <c r="C4203" s="2"/>
      <c r="D4203" s="2"/>
      <c r="E4203" s="2"/>
      <c r="F4203" s="2"/>
      <c r="G4203" s="2"/>
      <c r="H4203" s="2"/>
      <c r="I4203" s="2"/>
      <c r="J4203" s="3" t="s">
        <v>15000</v>
      </c>
      <c r="K4203" s="2"/>
      <c r="L4203" s="3" t="s">
        <v>15001</v>
      </c>
      <c r="M4203" s="2"/>
      <c r="N4203" s="3" t="s">
        <v>32</v>
      </c>
      <c r="O4203" s="2"/>
      <c r="P4203" s="3" t="s">
        <v>33</v>
      </c>
      <c r="Q4203" s="3" t="s">
        <v>34</v>
      </c>
      <c r="R4203" s="4">
        <v>44216</v>
      </c>
      <c r="S4203" s="4">
        <v>44216</v>
      </c>
      <c r="T4203" s="2"/>
      <c r="U4203" s="2"/>
      <c r="V4203" s="2"/>
      <c r="W4203" s="2"/>
      <c r="X4203" s="2"/>
      <c r="Y4203" s="3" t="s">
        <v>35</v>
      </c>
      <c r="Z4203" s="2">
        <v>1370908424</v>
      </c>
      <c r="AA4203" s="3" t="s">
        <v>36</v>
      </c>
      <c r="AB4203" s="3" t="s">
        <v>15002</v>
      </c>
      <c r="AC4203" s="3" t="s">
        <v>15001</v>
      </c>
    </row>
    <row r="4204" spans="1:29" ht="18.75" customHeight="1" x14ac:dyDescent="0.2">
      <c r="A4204" s="3" t="s">
        <v>9340</v>
      </c>
      <c r="B4204" s="2"/>
      <c r="C4204" s="2"/>
      <c r="D4204" s="2"/>
      <c r="E4204" s="2"/>
      <c r="F4204" s="2"/>
      <c r="G4204" s="2"/>
      <c r="H4204" s="2"/>
      <c r="I4204" s="2"/>
      <c r="J4204" s="3" t="s">
        <v>15003</v>
      </c>
      <c r="K4204" s="2"/>
      <c r="L4204" s="3" t="s">
        <v>15004</v>
      </c>
      <c r="M4204" s="2"/>
      <c r="N4204" s="3" t="s">
        <v>32</v>
      </c>
      <c r="O4204" s="2"/>
      <c r="P4204" s="3" t="s">
        <v>33</v>
      </c>
      <c r="Q4204" s="3" t="s">
        <v>34</v>
      </c>
      <c r="R4204" s="4">
        <v>36196</v>
      </c>
      <c r="S4204" s="4">
        <v>36196</v>
      </c>
      <c r="T4204" s="2"/>
      <c r="U4204" s="2"/>
      <c r="V4204" s="2"/>
      <c r="W4204" s="2"/>
      <c r="X4204" s="2"/>
      <c r="Y4204" s="3" t="s">
        <v>35</v>
      </c>
      <c r="Z4204" s="2">
        <v>1374650067</v>
      </c>
      <c r="AA4204" s="3" t="s">
        <v>36</v>
      </c>
      <c r="AB4204" s="3" t="s">
        <v>15005</v>
      </c>
      <c r="AC4204" s="3" t="s">
        <v>15004</v>
      </c>
    </row>
    <row r="4205" spans="1:29" ht="18.75" customHeight="1" x14ac:dyDescent="0.2">
      <c r="A4205" s="3" t="s">
        <v>15006</v>
      </c>
      <c r="B4205" s="2"/>
      <c r="C4205" s="2"/>
      <c r="D4205" s="2"/>
      <c r="E4205" s="2"/>
      <c r="F4205" s="2"/>
      <c r="G4205" s="2"/>
      <c r="H4205" s="2"/>
      <c r="I4205" s="2"/>
      <c r="J4205" s="3" t="s">
        <v>15007</v>
      </c>
      <c r="K4205" s="2"/>
      <c r="L4205" s="3" t="s">
        <v>15008</v>
      </c>
      <c r="M4205" s="2"/>
      <c r="N4205" s="3" t="s">
        <v>32</v>
      </c>
      <c r="O4205" s="2"/>
      <c r="P4205" s="3" t="s">
        <v>33</v>
      </c>
      <c r="Q4205" s="3" t="s">
        <v>34</v>
      </c>
      <c r="R4205" s="4">
        <v>29281</v>
      </c>
      <c r="S4205" s="4">
        <v>29281</v>
      </c>
      <c r="T4205" s="2"/>
      <c r="U4205" s="2"/>
      <c r="V4205" s="2"/>
      <c r="W4205" s="2"/>
      <c r="X4205" s="2"/>
      <c r="Y4205" s="3" t="s">
        <v>35</v>
      </c>
      <c r="Z4205" s="2">
        <v>1374646450</v>
      </c>
      <c r="AA4205" s="3" t="s">
        <v>36</v>
      </c>
      <c r="AB4205" s="3" t="s">
        <v>15009</v>
      </c>
      <c r="AC4205" s="3" t="s">
        <v>15008</v>
      </c>
    </row>
    <row r="4206" spans="1:29" ht="18.75" customHeight="1" x14ac:dyDescent="0.2">
      <c r="A4206" s="3" t="s">
        <v>15010</v>
      </c>
      <c r="B4206" s="2"/>
      <c r="C4206" s="2"/>
      <c r="D4206" s="2"/>
      <c r="E4206" s="2"/>
      <c r="F4206" s="2"/>
      <c r="G4206" s="2"/>
      <c r="H4206" s="2"/>
      <c r="I4206" s="2"/>
      <c r="J4206" s="3" t="s">
        <v>15011</v>
      </c>
      <c r="K4206" s="2"/>
      <c r="L4206" s="3" t="s">
        <v>15012</v>
      </c>
      <c r="M4206" s="2"/>
      <c r="N4206" s="3" t="s">
        <v>32</v>
      </c>
      <c r="O4206" s="2"/>
      <c r="P4206" s="3" t="s">
        <v>33</v>
      </c>
      <c r="Q4206" s="3" t="s">
        <v>34</v>
      </c>
      <c r="R4206" s="4">
        <v>29281</v>
      </c>
      <c r="S4206" s="4">
        <v>29281</v>
      </c>
      <c r="T4206" s="2"/>
      <c r="U4206" s="2"/>
      <c r="V4206" s="2"/>
      <c r="W4206" s="2"/>
      <c r="X4206" s="2"/>
      <c r="Y4206" s="3" t="s">
        <v>35</v>
      </c>
      <c r="Z4206" s="2">
        <v>1374652088</v>
      </c>
      <c r="AA4206" s="3" t="s">
        <v>36</v>
      </c>
      <c r="AB4206" s="3" t="s">
        <v>15013</v>
      </c>
      <c r="AC4206" s="3" t="s">
        <v>15012</v>
      </c>
    </row>
    <row r="4207" spans="1:29" ht="18.75" customHeight="1" x14ac:dyDescent="0.2">
      <c r="A4207" s="3" t="s">
        <v>60</v>
      </c>
      <c r="B4207" s="2"/>
      <c r="C4207" s="2"/>
      <c r="D4207" s="2"/>
      <c r="E4207" s="2"/>
      <c r="F4207" s="2"/>
      <c r="G4207" s="2"/>
      <c r="H4207" s="2"/>
      <c r="I4207" s="2"/>
      <c r="J4207" s="3" t="s">
        <v>15014</v>
      </c>
      <c r="K4207" s="2"/>
      <c r="L4207" s="3" t="s">
        <v>15015</v>
      </c>
      <c r="M4207" s="2"/>
      <c r="N4207" s="3" t="s">
        <v>32</v>
      </c>
      <c r="O4207" s="2"/>
      <c r="P4207" s="3" t="s">
        <v>33</v>
      </c>
      <c r="Q4207" s="3" t="s">
        <v>34</v>
      </c>
      <c r="R4207" s="4">
        <v>29434</v>
      </c>
      <c r="S4207" s="4">
        <v>29434</v>
      </c>
      <c r="T4207" s="2"/>
      <c r="U4207" s="2"/>
      <c r="V4207" s="2"/>
      <c r="W4207" s="2"/>
      <c r="X4207" s="2"/>
      <c r="Y4207" s="3" t="s">
        <v>35</v>
      </c>
      <c r="Z4207" s="2">
        <v>1374643511</v>
      </c>
      <c r="AA4207" s="3" t="s">
        <v>36</v>
      </c>
      <c r="AB4207" s="3" t="s">
        <v>15016</v>
      </c>
      <c r="AC4207" s="3" t="s">
        <v>15015</v>
      </c>
    </row>
    <row r="4208" spans="1:29" ht="18.75" customHeight="1" x14ac:dyDescent="0.2">
      <c r="A4208" s="3" t="s">
        <v>60</v>
      </c>
      <c r="B4208" s="2"/>
      <c r="C4208" s="2"/>
      <c r="D4208" s="2"/>
      <c r="E4208" s="2"/>
      <c r="F4208" s="2"/>
      <c r="G4208" s="2"/>
      <c r="H4208" s="2"/>
      <c r="I4208" s="2"/>
      <c r="J4208" s="3" t="s">
        <v>15017</v>
      </c>
      <c r="K4208" s="2"/>
      <c r="L4208" s="3" t="s">
        <v>15018</v>
      </c>
      <c r="M4208" s="2"/>
      <c r="N4208" s="3" t="s">
        <v>32</v>
      </c>
      <c r="O4208" s="2"/>
      <c r="P4208" s="3" t="s">
        <v>33</v>
      </c>
      <c r="Q4208" s="3" t="s">
        <v>34</v>
      </c>
      <c r="R4208" s="4">
        <v>29495</v>
      </c>
      <c r="S4208" s="4">
        <v>29495</v>
      </c>
      <c r="T4208" s="2"/>
      <c r="U4208" s="2"/>
      <c r="V4208" s="2"/>
      <c r="W4208" s="2"/>
      <c r="X4208" s="2"/>
      <c r="Y4208" s="3" t="s">
        <v>35</v>
      </c>
      <c r="Z4208" s="2">
        <v>1374655843</v>
      </c>
      <c r="AA4208" s="3" t="s">
        <v>36</v>
      </c>
      <c r="AB4208" s="3" t="s">
        <v>15019</v>
      </c>
      <c r="AC4208" s="3" t="s">
        <v>15018</v>
      </c>
    </row>
    <row r="4209" spans="1:29" ht="18.75" customHeight="1" x14ac:dyDescent="0.2">
      <c r="A4209" s="3" t="s">
        <v>15020</v>
      </c>
      <c r="B4209" s="2"/>
      <c r="C4209" s="2"/>
      <c r="D4209" s="2"/>
      <c r="E4209" s="2"/>
      <c r="F4209" s="2"/>
      <c r="G4209" s="2"/>
      <c r="H4209" s="2"/>
      <c r="I4209" s="2"/>
      <c r="J4209" s="3" t="s">
        <v>15021</v>
      </c>
      <c r="K4209" s="2"/>
      <c r="L4209" s="3" t="s">
        <v>15022</v>
      </c>
      <c r="M4209" s="2"/>
      <c r="N4209" s="3" t="s">
        <v>32</v>
      </c>
      <c r="O4209" s="2"/>
      <c r="P4209" s="3" t="s">
        <v>33</v>
      </c>
      <c r="Q4209" s="3" t="s">
        <v>34</v>
      </c>
      <c r="R4209" s="4">
        <v>31291</v>
      </c>
      <c r="S4209" s="4">
        <v>31291</v>
      </c>
      <c r="T4209" s="2"/>
      <c r="U4209" s="2"/>
      <c r="V4209" s="2"/>
      <c r="W4209" s="2"/>
      <c r="X4209" s="2"/>
      <c r="Y4209" s="3" t="s">
        <v>35</v>
      </c>
      <c r="Z4209" s="2">
        <v>1374652989</v>
      </c>
      <c r="AA4209" s="3" t="s">
        <v>36</v>
      </c>
      <c r="AB4209" s="3" t="s">
        <v>15023</v>
      </c>
      <c r="AC4209" s="3" t="s">
        <v>15022</v>
      </c>
    </row>
    <row r="4210" spans="1:29" ht="18.75" customHeight="1" x14ac:dyDescent="0.2">
      <c r="A4210" s="3" t="s">
        <v>12237</v>
      </c>
      <c r="B4210" s="2"/>
      <c r="C4210" s="2"/>
      <c r="D4210" s="2"/>
      <c r="E4210" s="2"/>
      <c r="F4210" s="2"/>
      <c r="G4210" s="2"/>
      <c r="H4210" s="2"/>
      <c r="I4210" s="2"/>
      <c r="J4210" s="3" t="s">
        <v>15024</v>
      </c>
      <c r="K4210" s="2"/>
      <c r="L4210" s="3" t="s">
        <v>15025</v>
      </c>
      <c r="M4210" s="2"/>
      <c r="N4210" s="3" t="s">
        <v>32</v>
      </c>
      <c r="O4210" s="2"/>
      <c r="P4210" s="3" t="s">
        <v>33</v>
      </c>
      <c r="Q4210" s="3" t="s">
        <v>34</v>
      </c>
      <c r="R4210" s="4">
        <v>37110</v>
      </c>
      <c r="S4210" s="4">
        <v>37110</v>
      </c>
      <c r="T4210" s="2"/>
      <c r="U4210" s="2"/>
      <c r="V4210" s="2"/>
      <c r="W4210" s="2"/>
      <c r="X4210" s="2"/>
      <c r="Y4210" s="3" t="s">
        <v>35</v>
      </c>
      <c r="Z4210" s="2">
        <v>1374652249</v>
      </c>
      <c r="AA4210" s="3" t="s">
        <v>36</v>
      </c>
      <c r="AB4210" s="3" t="s">
        <v>15026</v>
      </c>
      <c r="AC4210" s="3" t="s">
        <v>15025</v>
      </c>
    </row>
    <row r="4211" spans="1:29" ht="18.75" customHeight="1" x14ac:dyDescent="0.2">
      <c r="A4211" s="3" t="s">
        <v>3372</v>
      </c>
      <c r="B4211" s="2"/>
      <c r="C4211" s="2"/>
      <c r="D4211" s="2"/>
      <c r="E4211" s="2"/>
      <c r="F4211" s="2"/>
      <c r="G4211" s="2"/>
      <c r="H4211" s="2"/>
      <c r="I4211" s="2"/>
      <c r="J4211" s="3" t="s">
        <v>15027</v>
      </c>
      <c r="K4211" s="2"/>
      <c r="L4211" s="3" t="s">
        <v>15028</v>
      </c>
      <c r="M4211" s="2"/>
      <c r="N4211" s="3" t="s">
        <v>32</v>
      </c>
      <c r="O4211" s="2"/>
      <c r="P4211" s="3" t="s">
        <v>33</v>
      </c>
      <c r="Q4211" s="3" t="s">
        <v>34</v>
      </c>
      <c r="R4211" s="4">
        <v>30956</v>
      </c>
      <c r="S4211" s="4">
        <v>30956</v>
      </c>
      <c r="T4211" s="2"/>
      <c r="U4211" s="2"/>
      <c r="V4211" s="2"/>
      <c r="W4211" s="2"/>
      <c r="X4211" s="2"/>
      <c r="Y4211" s="3" t="s">
        <v>35</v>
      </c>
      <c r="Z4211" s="2">
        <v>1374651600</v>
      </c>
      <c r="AA4211" s="3" t="s">
        <v>36</v>
      </c>
      <c r="AB4211" s="3" t="s">
        <v>15029</v>
      </c>
      <c r="AC4211" s="3" t="s">
        <v>15028</v>
      </c>
    </row>
    <row r="4212" spans="1:29" ht="18.75" customHeight="1" x14ac:dyDescent="0.2">
      <c r="A4212" s="3" t="s">
        <v>3372</v>
      </c>
      <c r="B4212" s="2"/>
      <c r="C4212" s="2"/>
      <c r="D4212" s="2"/>
      <c r="E4212" s="2"/>
      <c r="F4212" s="2"/>
      <c r="G4212" s="2"/>
      <c r="H4212" s="2"/>
      <c r="I4212" s="2"/>
      <c r="J4212" s="3" t="s">
        <v>15030</v>
      </c>
      <c r="K4212" s="2"/>
      <c r="L4212" s="3" t="s">
        <v>15031</v>
      </c>
      <c r="M4212" s="2"/>
      <c r="N4212" s="3" t="s">
        <v>32</v>
      </c>
      <c r="O4212" s="2"/>
      <c r="P4212" s="3" t="s">
        <v>33</v>
      </c>
      <c r="Q4212" s="3" t="s">
        <v>34</v>
      </c>
      <c r="R4212" s="4">
        <v>39157</v>
      </c>
      <c r="S4212" s="4">
        <v>39157</v>
      </c>
      <c r="T4212" s="2"/>
      <c r="U4212" s="2"/>
      <c r="V4212" s="2"/>
      <c r="W4212" s="2"/>
      <c r="X4212" s="2"/>
      <c r="Y4212" s="3" t="s">
        <v>35</v>
      </c>
      <c r="Z4212" s="2">
        <v>1374662763</v>
      </c>
      <c r="AA4212" s="3" t="s">
        <v>36</v>
      </c>
      <c r="AB4212" s="3" t="s">
        <v>15032</v>
      </c>
      <c r="AC4212" s="3" t="s">
        <v>15031</v>
      </c>
    </row>
    <row r="4213" spans="1:29" ht="18.75" customHeight="1" x14ac:dyDescent="0.2">
      <c r="A4213" s="3" t="s">
        <v>6319</v>
      </c>
      <c r="B4213" s="2"/>
      <c r="C4213" s="2"/>
      <c r="D4213" s="2"/>
      <c r="E4213" s="2"/>
      <c r="F4213" s="2"/>
      <c r="G4213" s="2"/>
      <c r="H4213" s="2"/>
      <c r="I4213" s="2"/>
      <c r="J4213" s="3" t="s">
        <v>15033</v>
      </c>
      <c r="K4213" s="2"/>
      <c r="L4213" s="3" t="s">
        <v>15034</v>
      </c>
      <c r="M4213" s="2"/>
      <c r="N4213" s="3" t="s">
        <v>32</v>
      </c>
      <c r="O4213" s="2"/>
      <c r="P4213" s="3" t="s">
        <v>33</v>
      </c>
      <c r="Q4213" s="3" t="s">
        <v>34</v>
      </c>
      <c r="R4213" s="4">
        <v>28216</v>
      </c>
      <c r="S4213" s="4">
        <v>28216</v>
      </c>
      <c r="T4213" s="2"/>
      <c r="U4213" s="2"/>
      <c r="V4213" s="2"/>
      <c r="W4213" s="2"/>
      <c r="X4213" s="2"/>
      <c r="Y4213" s="3" t="s">
        <v>35</v>
      </c>
      <c r="Z4213" s="2">
        <v>1374647321</v>
      </c>
      <c r="AA4213" s="3" t="s">
        <v>36</v>
      </c>
      <c r="AB4213" s="3" t="s">
        <v>15035</v>
      </c>
      <c r="AC4213" s="3" t="s">
        <v>15034</v>
      </c>
    </row>
    <row r="4214" spans="1:29" ht="18.75" customHeight="1" x14ac:dyDescent="0.2">
      <c r="A4214" s="3" t="s">
        <v>15036</v>
      </c>
      <c r="B4214" s="2"/>
      <c r="C4214" s="2"/>
      <c r="D4214" s="2"/>
      <c r="E4214" s="2"/>
      <c r="F4214" s="2"/>
      <c r="G4214" s="2"/>
      <c r="H4214" s="2"/>
      <c r="I4214" s="2"/>
      <c r="J4214" s="3" t="s">
        <v>15037</v>
      </c>
      <c r="K4214" s="2"/>
      <c r="L4214" s="3" t="s">
        <v>15038</v>
      </c>
      <c r="M4214" s="2"/>
      <c r="N4214" s="3" t="s">
        <v>32</v>
      </c>
      <c r="O4214" s="2"/>
      <c r="P4214" s="3" t="s">
        <v>33</v>
      </c>
      <c r="Q4214" s="3" t="s">
        <v>34</v>
      </c>
      <c r="R4214" s="4">
        <v>37692</v>
      </c>
      <c r="S4214" s="4">
        <v>37692</v>
      </c>
      <c r="T4214" s="2"/>
      <c r="U4214" s="2"/>
      <c r="V4214" s="2"/>
      <c r="W4214" s="2"/>
      <c r="X4214" s="2"/>
      <c r="Y4214" s="3" t="s">
        <v>35</v>
      </c>
      <c r="Z4214" s="2">
        <v>1374635996</v>
      </c>
      <c r="AA4214" s="3" t="s">
        <v>36</v>
      </c>
      <c r="AB4214" s="3" t="s">
        <v>15039</v>
      </c>
      <c r="AC4214" s="3" t="s">
        <v>15038</v>
      </c>
    </row>
    <row r="4215" spans="1:29" ht="18.75" customHeight="1" x14ac:dyDescent="0.2">
      <c r="A4215" s="3" t="s">
        <v>12262</v>
      </c>
      <c r="B4215" s="2"/>
      <c r="C4215" s="2"/>
      <c r="D4215" s="2"/>
      <c r="E4215" s="2"/>
      <c r="F4215" s="2"/>
      <c r="G4215" s="2"/>
      <c r="H4215" s="2"/>
      <c r="I4215" s="2"/>
      <c r="J4215" s="3" t="s">
        <v>15040</v>
      </c>
      <c r="K4215" s="2"/>
      <c r="L4215" s="3" t="s">
        <v>15041</v>
      </c>
      <c r="M4215" s="2"/>
      <c r="N4215" s="3" t="s">
        <v>32</v>
      </c>
      <c r="O4215" s="2"/>
      <c r="P4215" s="3" t="s">
        <v>33</v>
      </c>
      <c r="Q4215" s="3" t="s">
        <v>34</v>
      </c>
      <c r="R4215" s="4">
        <v>26908</v>
      </c>
      <c r="S4215" s="4">
        <v>26908</v>
      </c>
      <c r="T4215" s="2"/>
      <c r="U4215" s="2"/>
      <c r="V4215" s="2"/>
      <c r="W4215" s="2"/>
      <c r="X4215" s="2"/>
      <c r="Y4215" s="3" t="s">
        <v>35</v>
      </c>
      <c r="Z4215" s="2">
        <v>1374649910</v>
      </c>
      <c r="AA4215" s="3" t="s">
        <v>36</v>
      </c>
      <c r="AB4215" s="3" t="s">
        <v>15042</v>
      </c>
      <c r="AC4215" s="3" t="s">
        <v>15041</v>
      </c>
    </row>
    <row r="4216" spans="1:29" ht="18.75" customHeight="1" x14ac:dyDescent="0.2">
      <c r="A4216" s="3" t="s">
        <v>80</v>
      </c>
      <c r="B4216" s="2"/>
      <c r="C4216" s="2"/>
      <c r="D4216" s="2"/>
      <c r="E4216" s="2"/>
      <c r="F4216" s="2"/>
      <c r="G4216" s="2"/>
      <c r="H4216" s="2"/>
      <c r="I4216" s="2"/>
      <c r="J4216" s="3" t="s">
        <v>15043</v>
      </c>
      <c r="K4216" s="2"/>
      <c r="L4216" s="3" t="s">
        <v>15044</v>
      </c>
      <c r="M4216" s="2"/>
      <c r="N4216" s="3" t="s">
        <v>32</v>
      </c>
      <c r="O4216" s="2"/>
      <c r="P4216" s="3" t="s">
        <v>33</v>
      </c>
      <c r="Q4216" s="3" t="s">
        <v>34</v>
      </c>
      <c r="R4216" s="4">
        <v>32478</v>
      </c>
      <c r="S4216" s="4">
        <v>32478</v>
      </c>
      <c r="T4216" s="2"/>
      <c r="U4216" s="2"/>
      <c r="V4216" s="2"/>
      <c r="W4216" s="2"/>
      <c r="X4216" s="2"/>
      <c r="Y4216" s="3" t="s">
        <v>35</v>
      </c>
      <c r="Z4216" s="2">
        <v>1374667333</v>
      </c>
      <c r="AA4216" s="3" t="s">
        <v>36</v>
      </c>
      <c r="AB4216" s="3" t="s">
        <v>15045</v>
      </c>
      <c r="AC4216" s="3" t="s">
        <v>15044</v>
      </c>
    </row>
    <row r="4217" spans="1:29" ht="18.75" customHeight="1" x14ac:dyDescent="0.2">
      <c r="A4217" s="3" t="s">
        <v>9378</v>
      </c>
      <c r="B4217" s="2"/>
      <c r="C4217" s="2"/>
      <c r="D4217" s="2"/>
      <c r="E4217" s="2"/>
      <c r="F4217" s="2"/>
      <c r="G4217" s="2"/>
      <c r="H4217" s="2"/>
      <c r="I4217" s="2"/>
      <c r="J4217" s="3" t="s">
        <v>15046</v>
      </c>
      <c r="K4217" s="2"/>
      <c r="L4217" s="3" t="s">
        <v>15047</v>
      </c>
      <c r="M4217" s="2"/>
      <c r="N4217" s="3" t="s">
        <v>32</v>
      </c>
      <c r="O4217" s="2"/>
      <c r="P4217" s="3" t="s">
        <v>33</v>
      </c>
      <c r="Q4217" s="3" t="s">
        <v>34</v>
      </c>
      <c r="R4217" s="4">
        <v>32782</v>
      </c>
      <c r="S4217" s="4">
        <v>32782</v>
      </c>
      <c r="T4217" s="2"/>
      <c r="U4217" s="2"/>
      <c r="V4217" s="2"/>
      <c r="W4217" s="2"/>
      <c r="X4217" s="2"/>
      <c r="Y4217" s="3" t="s">
        <v>35</v>
      </c>
      <c r="Z4217" s="2">
        <v>1374655840</v>
      </c>
      <c r="AA4217" s="3" t="s">
        <v>36</v>
      </c>
      <c r="AB4217" s="3" t="s">
        <v>15048</v>
      </c>
      <c r="AC4217" s="3" t="s">
        <v>15047</v>
      </c>
    </row>
    <row r="4218" spans="1:29" ht="18.75" customHeight="1" x14ac:dyDescent="0.2">
      <c r="A4218" s="3" t="s">
        <v>12283</v>
      </c>
      <c r="B4218" s="2"/>
      <c r="C4218" s="2"/>
      <c r="D4218" s="2"/>
      <c r="E4218" s="2"/>
      <c r="F4218" s="2"/>
      <c r="G4218" s="2"/>
      <c r="H4218" s="2"/>
      <c r="I4218" s="2"/>
      <c r="J4218" s="3" t="s">
        <v>15049</v>
      </c>
      <c r="K4218" s="2"/>
      <c r="L4218" s="3" t="s">
        <v>15050</v>
      </c>
      <c r="M4218" s="2"/>
      <c r="N4218" s="3" t="s">
        <v>32</v>
      </c>
      <c r="O4218" s="2"/>
      <c r="P4218" s="3" t="s">
        <v>33</v>
      </c>
      <c r="Q4218" s="3" t="s">
        <v>34</v>
      </c>
      <c r="R4218" s="4">
        <v>27791</v>
      </c>
      <c r="S4218" s="4">
        <v>27791</v>
      </c>
      <c r="T4218" s="2"/>
      <c r="U4218" s="2"/>
      <c r="V4218" s="2"/>
      <c r="W4218" s="2"/>
      <c r="X4218" s="2"/>
      <c r="Y4218" s="3" t="s">
        <v>35</v>
      </c>
      <c r="Z4218" s="2">
        <v>1374642258</v>
      </c>
      <c r="AA4218" s="3" t="s">
        <v>36</v>
      </c>
      <c r="AB4218" s="3" t="s">
        <v>15051</v>
      </c>
      <c r="AC4218" s="3" t="s">
        <v>15050</v>
      </c>
    </row>
    <row r="4219" spans="1:29" ht="18.75" customHeight="1" x14ac:dyDescent="0.2">
      <c r="A4219" s="3" t="s">
        <v>3408</v>
      </c>
      <c r="B4219" s="2"/>
      <c r="C4219" s="2"/>
      <c r="D4219" s="2"/>
      <c r="E4219" s="2"/>
      <c r="F4219" s="2"/>
      <c r="G4219" s="2"/>
      <c r="H4219" s="2"/>
      <c r="I4219" s="2"/>
      <c r="J4219" s="3" t="s">
        <v>15052</v>
      </c>
      <c r="K4219" s="2"/>
      <c r="L4219" s="3" t="s">
        <v>15053</v>
      </c>
      <c r="M4219" s="2"/>
      <c r="N4219" s="3" t="s">
        <v>32</v>
      </c>
      <c r="O4219" s="2"/>
      <c r="P4219" s="3" t="s">
        <v>33</v>
      </c>
      <c r="Q4219" s="3" t="s">
        <v>34</v>
      </c>
      <c r="R4219" s="4">
        <v>33878</v>
      </c>
      <c r="S4219" s="4">
        <v>33878</v>
      </c>
      <c r="T4219" s="2"/>
      <c r="U4219" s="2"/>
      <c r="V4219" s="2"/>
      <c r="W4219" s="2"/>
      <c r="X4219" s="2"/>
      <c r="Y4219" s="3" t="s">
        <v>35</v>
      </c>
      <c r="Z4219" s="2">
        <v>1374661202</v>
      </c>
      <c r="AA4219" s="3" t="s">
        <v>36</v>
      </c>
      <c r="AB4219" s="3" t="s">
        <v>15054</v>
      </c>
      <c r="AC4219" s="3" t="s">
        <v>15053</v>
      </c>
    </row>
    <row r="4220" spans="1:29" ht="18.75" customHeight="1" x14ac:dyDescent="0.2">
      <c r="A4220" s="3" t="s">
        <v>3415</v>
      </c>
      <c r="B4220" s="2"/>
      <c r="C4220" s="2"/>
      <c r="D4220" s="2"/>
      <c r="E4220" s="2"/>
      <c r="F4220" s="2"/>
      <c r="G4220" s="2"/>
      <c r="H4220" s="2"/>
      <c r="I4220" s="2"/>
      <c r="J4220" s="3" t="s">
        <v>15055</v>
      </c>
      <c r="K4220" s="2"/>
      <c r="L4220" s="3" t="s">
        <v>15056</v>
      </c>
      <c r="M4220" s="2"/>
      <c r="N4220" s="3" t="s">
        <v>32</v>
      </c>
      <c r="O4220" s="2"/>
      <c r="P4220" s="3" t="s">
        <v>33</v>
      </c>
      <c r="Q4220" s="3" t="s">
        <v>34</v>
      </c>
      <c r="R4220" s="4">
        <v>39559</v>
      </c>
      <c r="S4220" s="4">
        <v>39559</v>
      </c>
      <c r="T4220" s="2"/>
      <c r="U4220" s="2"/>
      <c r="V4220" s="2"/>
      <c r="W4220" s="2"/>
      <c r="X4220" s="2"/>
      <c r="Y4220" s="3" t="s">
        <v>35</v>
      </c>
      <c r="Z4220" s="2">
        <v>1374659711</v>
      </c>
      <c r="AA4220" s="3" t="s">
        <v>36</v>
      </c>
      <c r="AB4220" s="3" t="s">
        <v>15057</v>
      </c>
      <c r="AC4220" s="3" t="s">
        <v>15056</v>
      </c>
    </row>
    <row r="4221" spans="1:29" ht="18.75" customHeight="1" x14ac:dyDescent="0.2">
      <c r="A4221" s="3" t="s">
        <v>9406</v>
      </c>
      <c r="B4221" s="2"/>
      <c r="C4221" s="2"/>
      <c r="D4221" s="2"/>
      <c r="E4221" s="2"/>
      <c r="F4221" s="2"/>
      <c r="G4221" s="2"/>
      <c r="H4221" s="2"/>
      <c r="I4221" s="2"/>
      <c r="J4221" s="3" t="s">
        <v>15058</v>
      </c>
      <c r="K4221" s="2"/>
      <c r="L4221" s="3" t="s">
        <v>15059</v>
      </c>
      <c r="M4221" s="2"/>
      <c r="N4221" s="3" t="s">
        <v>32</v>
      </c>
      <c r="O4221" s="2"/>
      <c r="P4221" s="3" t="s">
        <v>33</v>
      </c>
      <c r="Q4221" s="3" t="s">
        <v>34</v>
      </c>
      <c r="R4221" s="4">
        <v>33025</v>
      </c>
      <c r="S4221" s="4">
        <v>33025</v>
      </c>
      <c r="T4221" s="2"/>
      <c r="U4221" s="2"/>
      <c r="V4221" s="2"/>
      <c r="W4221" s="2"/>
      <c r="X4221" s="2"/>
      <c r="Y4221" s="3" t="s">
        <v>35</v>
      </c>
      <c r="Z4221" s="2">
        <v>1374633331</v>
      </c>
      <c r="AA4221" s="3" t="s">
        <v>36</v>
      </c>
      <c r="AB4221" s="3" t="s">
        <v>15060</v>
      </c>
      <c r="AC4221" s="3" t="s">
        <v>15059</v>
      </c>
    </row>
    <row r="4222" spans="1:29" ht="18.75" customHeight="1" x14ac:dyDescent="0.2">
      <c r="A4222" s="3" t="s">
        <v>9406</v>
      </c>
      <c r="B4222" s="2"/>
      <c r="C4222" s="2"/>
      <c r="D4222" s="2"/>
      <c r="E4222" s="2"/>
      <c r="F4222" s="2"/>
      <c r="G4222" s="2"/>
      <c r="H4222" s="2"/>
      <c r="I4222" s="2"/>
      <c r="J4222" s="3" t="s">
        <v>15061</v>
      </c>
      <c r="K4222" s="2"/>
      <c r="L4222" s="3" t="s">
        <v>15062</v>
      </c>
      <c r="M4222" s="2"/>
      <c r="N4222" s="3" t="s">
        <v>32</v>
      </c>
      <c r="O4222" s="2"/>
      <c r="P4222" s="3" t="s">
        <v>33</v>
      </c>
      <c r="Q4222" s="3" t="s">
        <v>34</v>
      </c>
      <c r="R4222" s="4">
        <v>34881</v>
      </c>
      <c r="S4222" s="4">
        <v>34881</v>
      </c>
      <c r="T4222" s="2"/>
      <c r="U4222" s="2"/>
      <c r="V4222" s="2"/>
      <c r="W4222" s="2"/>
      <c r="X4222" s="2"/>
      <c r="Y4222" s="3" t="s">
        <v>35</v>
      </c>
      <c r="Z4222" s="2">
        <v>1374656721</v>
      </c>
      <c r="AA4222" s="3" t="s">
        <v>36</v>
      </c>
      <c r="AB4222" s="3" t="s">
        <v>15063</v>
      </c>
      <c r="AC4222" s="3" t="s">
        <v>15062</v>
      </c>
    </row>
    <row r="4223" spans="1:29" ht="18.75" customHeight="1" x14ac:dyDescent="0.2">
      <c r="A4223" s="3" t="s">
        <v>100</v>
      </c>
      <c r="B4223" s="2"/>
      <c r="C4223" s="2"/>
      <c r="D4223" s="2"/>
      <c r="E4223" s="2"/>
      <c r="F4223" s="2"/>
      <c r="G4223" s="2"/>
      <c r="H4223" s="2"/>
      <c r="I4223" s="2"/>
      <c r="J4223" s="3" t="s">
        <v>15064</v>
      </c>
      <c r="K4223" s="2"/>
      <c r="L4223" s="3" t="s">
        <v>15065</v>
      </c>
      <c r="M4223" s="2"/>
      <c r="N4223" s="3" t="s">
        <v>32</v>
      </c>
      <c r="O4223" s="2"/>
      <c r="P4223" s="3" t="s">
        <v>33</v>
      </c>
      <c r="Q4223" s="3" t="s">
        <v>34</v>
      </c>
      <c r="R4223" s="4">
        <v>31837</v>
      </c>
      <c r="S4223" s="4">
        <v>31837</v>
      </c>
      <c r="T4223" s="2"/>
      <c r="U4223" s="2"/>
      <c r="V4223" s="2"/>
      <c r="W4223" s="2"/>
      <c r="X4223" s="2"/>
      <c r="Y4223" s="3" t="s">
        <v>35</v>
      </c>
      <c r="Z4223" s="2">
        <v>1374642813</v>
      </c>
      <c r="AA4223" s="3" t="s">
        <v>36</v>
      </c>
      <c r="AB4223" s="3" t="s">
        <v>15066</v>
      </c>
      <c r="AC4223" s="3" t="s">
        <v>15065</v>
      </c>
    </row>
    <row r="4224" spans="1:29" ht="18.75" customHeight="1" x14ac:dyDescent="0.2">
      <c r="A4224" s="3" t="s">
        <v>116</v>
      </c>
      <c r="B4224" s="2"/>
      <c r="C4224" s="2"/>
      <c r="D4224" s="2"/>
      <c r="E4224" s="2"/>
      <c r="F4224" s="2"/>
      <c r="G4224" s="2"/>
      <c r="H4224" s="2"/>
      <c r="I4224" s="2"/>
      <c r="J4224" s="3" t="s">
        <v>15067</v>
      </c>
      <c r="K4224" s="2"/>
      <c r="L4224" s="3" t="s">
        <v>15068</v>
      </c>
      <c r="M4224" s="2"/>
      <c r="N4224" s="3" t="s">
        <v>32</v>
      </c>
      <c r="O4224" s="2"/>
      <c r="P4224" s="3" t="s">
        <v>33</v>
      </c>
      <c r="Q4224" s="3" t="s">
        <v>34</v>
      </c>
      <c r="R4224" s="4">
        <v>28856</v>
      </c>
      <c r="S4224" s="4">
        <v>28856</v>
      </c>
      <c r="T4224" s="2"/>
      <c r="U4224" s="2"/>
      <c r="V4224" s="2"/>
      <c r="W4224" s="2"/>
      <c r="X4224" s="2"/>
      <c r="Y4224" s="3" t="s">
        <v>35</v>
      </c>
      <c r="Z4224" s="2">
        <v>1374627966</v>
      </c>
      <c r="AA4224" s="3" t="s">
        <v>36</v>
      </c>
      <c r="AB4224" s="3" t="s">
        <v>15069</v>
      </c>
      <c r="AC4224" s="3" t="s">
        <v>15068</v>
      </c>
    </row>
    <row r="4225" spans="1:29" ht="18.75" customHeight="1" x14ac:dyDescent="0.2">
      <c r="A4225" s="3" t="s">
        <v>6360</v>
      </c>
      <c r="B4225" s="2"/>
      <c r="C4225" s="2"/>
      <c r="D4225" s="2"/>
      <c r="E4225" s="2"/>
      <c r="F4225" s="2"/>
      <c r="G4225" s="2"/>
      <c r="H4225" s="2"/>
      <c r="I4225" s="2"/>
      <c r="J4225" s="3" t="s">
        <v>15070</v>
      </c>
      <c r="K4225" s="2"/>
      <c r="L4225" s="3" t="s">
        <v>15071</v>
      </c>
      <c r="M4225" s="2"/>
      <c r="N4225" s="3" t="s">
        <v>32</v>
      </c>
      <c r="O4225" s="2"/>
      <c r="P4225" s="3" t="s">
        <v>33</v>
      </c>
      <c r="Q4225" s="3" t="s">
        <v>34</v>
      </c>
      <c r="R4225" s="4">
        <v>29312</v>
      </c>
      <c r="S4225" s="4">
        <v>29312</v>
      </c>
      <c r="T4225" s="2"/>
      <c r="U4225" s="2"/>
      <c r="V4225" s="2"/>
      <c r="W4225" s="2"/>
      <c r="X4225" s="2"/>
      <c r="Y4225" s="3" t="s">
        <v>35</v>
      </c>
      <c r="Z4225" s="2">
        <v>1374662201</v>
      </c>
      <c r="AA4225" s="3" t="s">
        <v>36</v>
      </c>
      <c r="AB4225" s="3" t="s">
        <v>15072</v>
      </c>
      <c r="AC4225" s="3" t="s">
        <v>15071</v>
      </c>
    </row>
    <row r="4226" spans="1:29" ht="18.75" customHeight="1" x14ac:dyDescent="0.2">
      <c r="A4226" s="3" t="s">
        <v>3441</v>
      </c>
      <c r="B4226" s="2"/>
      <c r="C4226" s="2"/>
      <c r="D4226" s="2"/>
      <c r="E4226" s="2"/>
      <c r="F4226" s="2"/>
      <c r="G4226" s="2"/>
      <c r="H4226" s="2"/>
      <c r="I4226" s="2"/>
      <c r="J4226" s="3" t="s">
        <v>15073</v>
      </c>
      <c r="K4226" s="2"/>
      <c r="L4226" s="3" t="s">
        <v>15074</v>
      </c>
      <c r="M4226" s="2"/>
      <c r="N4226" s="3" t="s">
        <v>32</v>
      </c>
      <c r="O4226" s="2"/>
      <c r="P4226" s="3" t="s">
        <v>33</v>
      </c>
      <c r="Q4226" s="3" t="s">
        <v>34</v>
      </c>
      <c r="R4226" s="4">
        <v>36662</v>
      </c>
      <c r="S4226" s="4">
        <v>36662</v>
      </c>
      <c r="T4226" s="2"/>
      <c r="U4226" s="2"/>
      <c r="V4226" s="2"/>
      <c r="W4226" s="2"/>
      <c r="X4226" s="2"/>
      <c r="Y4226" s="3" t="s">
        <v>35</v>
      </c>
      <c r="Z4226" s="2">
        <v>1374656089</v>
      </c>
      <c r="AA4226" s="3" t="s">
        <v>36</v>
      </c>
      <c r="AB4226" s="3" t="s">
        <v>15075</v>
      </c>
      <c r="AC4226" s="3" t="s">
        <v>15074</v>
      </c>
    </row>
    <row r="4227" spans="1:29" ht="18.75" customHeight="1" x14ac:dyDescent="0.2">
      <c r="A4227" s="3" t="s">
        <v>6370</v>
      </c>
      <c r="B4227" s="2"/>
      <c r="C4227" s="2"/>
      <c r="D4227" s="2"/>
      <c r="E4227" s="2"/>
      <c r="F4227" s="2"/>
      <c r="G4227" s="2"/>
      <c r="H4227" s="2"/>
      <c r="I4227" s="2"/>
      <c r="J4227" s="3" t="s">
        <v>15076</v>
      </c>
      <c r="K4227" s="2"/>
      <c r="L4227" s="3" t="s">
        <v>15077</v>
      </c>
      <c r="M4227" s="2"/>
      <c r="N4227" s="3" t="s">
        <v>32</v>
      </c>
      <c r="O4227" s="2"/>
      <c r="P4227" s="3" t="s">
        <v>33</v>
      </c>
      <c r="Q4227" s="3" t="s">
        <v>34</v>
      </c>
      <c r="R4227" s="4">
        <v>25993</v>
      </c>
      <c r="S4227" s="4">
        <v>25993</v>
      </c>
      <c r="T4227" s="2"/>
      <c r="U4227" s="2"/>
      <c r="V4227" s="2"/>
      <c r="W4227" s="2"/>
      <c r="X4227" s="2"/>
      <c r="Y4227" s="3" t="s">
        <v>35</v>
      </c>
      <c r="Z4227" s="2">
        <v>1374637031</v>
      </c>
      <c r="AA4227" s="3" t="s">
        <v>36</v>
      </c>
      <c r="AB4227" s="3" t="s">
        <v>15078</v>
      </c>
      <c r="AC4227" s="3" t="s">
        <v>15077</v>
      </c>
    </row>
    <row r="4228" spans="1:29" ht="18.75" customHeight="1" x14ac:dyDescent="0.2">
      <c r="A4228" s="3" t="s">
        <v>3448</v>
      </c>
      <c r="B4228" s="2"/>
      <c r="C4228" s="2"/>
      <c r="D4228" s="2"/>
      <c r="E4228" s="2"/>
      <c r="F4228" s="2"/>
      <c r="G4228" s="2"/>
      <c r="H4228" s="2"/>
      <c r="I4228" s="2"/>
      <c r="J4228" s="3" t="s">
        <v>15079</v>
      </c>
      <c r="K4228" s="2"/>
      <c r="L4228" s="3" t="s">
        <v>15080</v>
      </c>
      <c r="M4228" s="2"/>
      <c r="N4228" s="3" t="s">
        <v>32</v>
      </c>
      <c r="O4228" s="2"/>
      <c r="P4228" s="3" t="s">
        <v>33</v>
      </c>
      <c r="Q4228" s="3" t="s">
        <v>34</v>
      </c>
      <c r="R4228" s="4">
        <v>28277</v>
      </c>
      <c r="S4228" s="4">
        <v>28277</v>
      </c>
      <c r="T4228" s="2"/>
      <c r="U4228" s="2"/>
      <c r="V4228" s="2"/>
      <c r="W4228" s="2"/>
      <c r="X4228" s="2"/>
      <c r="Y4228" s="3" t="s">
        <v>35</v>
      </c>
      <c r="Z4228" s="2">
        <v>1374657758</v>
      </c>
      <c r="AA4228" s="3" t="s">
        <v>36</v>
      </c>
      <c r="AB4228" s="3" t="s">
        <v>15081</v>
      </c>
      <c r="AC4228" s="3" t="s">
        <v>15080</v>
      </c>
    </row>
    <row r="4229" spans="1:29" ht="18.75" customHeight="1" x14ac:dyDescent="0.2">
      <c r="A4229" s="3" t="s">
        <v>12320</v>
      </c>
      <c r="B4229" s="2"/>
      <c r="C4229" s="2"/>
      <c r="D4229" s="2"/>
      <c r="E4229" s="2"/>
      <c r="F4229" s="2"/>
      <c r="G4229" s="2"/>
      <c r="H4229" s="2"/>
      <c r="I4229" s="2"/>
      <c r="J4229" s="3" t="s">
        <v>15082</v>
      </c>
      <c r="K4229" s="2"/>
      <c r="L4229" s="3" t="s">
        <v>15083</v>
      </c>
      <c r="M4229" s="2"/>
      <c r="N4229" s="3" t="s">
        <v>32</v>
      </c>
      <c r="O4229" s="2"/>
      <c r="P4229" s="3" t="s">
        <v>33</v>
      </c>
      <c r="Q4229" s="3" t="s">
        <v>34</v>
      </c>
      <c r="R4229" s="4">
        <v>34759</v>
      </c>
      <c r="S4229" s="4">
        <v>34759</v>
      </c>
      <c r="T4229" s="2"/>
      <c r="U4229" s="2"/>
      <c r="V4229" s="2"/>
      <c r="W4229" s="2"/>
      <c r="X4229" s="2"/>
      <c r="Y4229" s="3" t="s">
        <v>35</v>
      </c>
      <c r="Z4229" s="2">
        <v>1374655231</v>
      </c>
      <c r="AA4229" s="3" t="s">
        <v>36</v>
      </c>
      <c r="AB4229" s="3" t="s">
        <v>15084</v>
      </c>
      <c r="AC4229" s="3" t="s">
        <v>15083</v>
      </c>
    </row>
    <row r="4230" spans="1:29" ht="18.75" customHeight="1" x14ac:dyDescent="0.2">
      <c r="A4230" s="3" t="s">
        <v>135</v>
      </c>
      <c r="B4230" s="2"/>
      <c r="C4230" s="2"/>
      <c r="D4230" s="2"/>
      <c r="E4230" s="2"/>
      <c r="F4230" s="2"/>
      <c r="G4230" s="2"/>
      <c r="H4230" s="2"/>
      <c r="I4230" s="2"/>
      <c r="J4230" s="3" t="s">
        <v>15085</v>
      </c>
      <c r="K4230" s="2"/>
      <c r="L4230" s="3" t="s">
        <v>15086</v>
      </c>
      <c r="M4230" s="2"/>
      <c r="N4230" s="3" t="s">
        <v>32</v>
      </c>
      <c r="O4230" s="2"/>
      <c r="P4230" s="3" t="s">
        <v>33</v>
      </c>
      <c r="Q4230" s="3" t="s">
        <v>34</v>
      </c>
      <c r="R4230" s="4">
        <v>42551</v>
      </c>
      <c r="S4230" s="4">
        <v>42551</v>
      </c>
      <c r="T4230" s="2"/>
      <c r="U4230" s="2"/>
      <c r="V4230" s="2"/>
      <c r="W4230" s="2"/>
      <c r="X4230" s="2"/>
      <c r="Y4230" s="3" t="s">
        <v>35</v>
      </c>
      <c r="Z4230" s="2">
        <v>1374632771</v>
      </c>
      <c r="AA4230" s="3" t="s">
        <v>36</v>
      </c>
      <c r="AB4230" s="3" t="s">
        <v>15087</v>
      </c>
      <c r="AC4230" s="3" t="s">
        <v>15086</v>
      </c>
    </row>
    <row r="4231" spans="1:29" ht="18.75" customHeight="1" x14ac:dyDescent="0.2">
      <c r="A4231" s="3" t="s">
        <v>15088</v>
      </c>
      <c r="B4231" s="2"/>
      <c r="C4231" s="2"/>
      <c r="D4231" s="2"/>
      <c r="E4231" s="2"/>
      <c r="F4231" s="2"/>
      <c r="G4231" s="2"/>
      <c r="H4231" s="2"/>
      <c r="I4231" s="2"/>
      <c r="J4231" s="3" t="s">
        <v>15089</v>
      </c>
      <c r="K4231" s="2"/>
      <c r="L4231" s="3" t="s">
        <v>15090</v>
      </c>
      <c r="M4231" s="2"/>
      <c r="N4231" s="3" t="s">
        <v>32</v>
      </c>
      <c r="O4231" s="2"/>
      <c r="P4231" s="3" t="s">
        <v>33</v>
      </c>
      <c r="Q4231" s="3" t="s">
        <v>34</v>
      </c>
      <c r="R4231" s="4">
        <v>37481</v>
      </c>
      <c r="S4231" s="4">
        <v>37481</v>
      </c>
      <c r="T4231" s="2"/>
      <c r="U4231" s="2"/>
      <c r="V4231" s="2"/>
      <c r="W4231" s="2"/>
      <c r="X4231" s="2"/>
      <c r="Y4231" s="3" t="s">
        <v>35</v>
      </c>
      <c r="Z4231" s="2">
        <v>1374667660</v>
      </c>
      <c r="AA4231" s="3" t="s">
        <v>36</v>
      </c>
      <c r="AB4231" s="3" t="s">
        <v>15091</v>
      </c>
      <c r="AC4231" s="3" t="s">
        <v>15090</v>
      </c>
    </row>
    <row r="4232" spans="1:29" ht="18.75" customHeight="1" x14ac:dyDescent="0.2">
      <c r="A4232" s="3" t="s">
        <v>9449</v>
      </c>
      <c r="B4232" s="2"/>
      <c r="C4232" s="2"/>
      <c r="D4232" s="2"/>
      <c r="E4232" s="2"/>
      <c r="F4232" s="2"/>
      <c r="G4232" s="2"/>
      <c r="H4232" s="2"/>
      <c r="I4232" s="2"/>
      <c r="J4232" s="3" t="s">
        <v>15092</v>
      </c>
      <c r="K4232" s="2"/>
      <c r="L4232" s="3" t="s">
        <v>15093</v>
      </c>
      <c r="M4232" s="2"/>
      <c r="N4232" s="3" t="s">
        <v>32</v>
      </c>
      <c r="O4232" s="2"/>
      <c r="P4232" s="3" t="s">
        <v>33</v>
      </c>
      <c r="Q4232" s="3" t="s">
        <v>34</v>
      </c>
      <c r="R4232" s="4">
        <v>25385</v>
      </c>
      <c r="S4232" s="4">
        <v>25385</v>
      </c>
      <c r="T4232" s="2"/>
      <c r="U4232" s="2"/>
      <c r="V4232" s="2"/>
      <c r="W4232" s="2"/>
      <c r="X4232" s="2"/>
      <c r="Y4232" s="3" t="s">
        <v>35</v>
      </c>
      <c r="Z4232" s="2">
        <v>1374656220</v>
      </c>
      <c r="AA4232" s="3" t="s">
        <v>36</v>
      </c>
      <c r="AB4232" s="3" t="s">
        <v>15094</v>
      </c>
      <c r="AC4232" s="3" t="s">
        <v>15093</v>
      </c>
    </row>
    <row r="4233" spans="1:29" ht="18.75" customHeight="1" x14ac:dyDescent="0.2">
      <c r="A4233" s="3" t="s">
        <v>6388</v>
      </c>
      <c r="B4233" s="2"/>
      <c r="C4233" s="2"/>
      <c r="D4233" s="2"/>
      <c r="E4233" s="2"/>
      <c r="F4233" s="2"/>
      <c r="G4233" s="2"/>
      <c r="H4233" s="2"/>
      <c r="I4233" s="2"/>
      <c r="J4233" s="3" t="s">
        <v>15095</v>
      </c>
      <c r="K4233" s="2"/>
      <c r="L4233" s="3" t="s">
        <v>15096</v>
      </c>
      <c r="M4233" s="2"/>
      <c r="N4233" s="3" t="s">
        <v>32</v>
      </c>
      <c r="O4233" s="2"/>
      <c r="P4233" s="3" t="s">
        <v>33</v>
      </c>
      <c r="Q4233" s="3" t="s">
        <v>34</v>
      </c>
      <c r="R4233" s="4">
        <v>36936</v>
      </c>
      <c r="S4233" s="4">
        <v>36936</v>
      </c>
      <c r="T4233" s="2"/>
      <c r="U4233" s="2"/>
      <c r="V4233" s="2"/>
      <c r="W4233" s="2"/>
      <c r="X4233" s="2"/>
      <c r="Y4233" s="3" t="s">
        <v>35</v>
      </c>
      <c r="Z4233" s="2">
        <v>1374638761</v>
      </c>
      <c r="AA4233" s="3" t="s">
        <v>36</v>
      </c>
      <c r="AB4233" s="3" t="s">
        <v>15097</v>
      </c>
      <c r="AC4233" s="3" t="s">
        <v>15096</v>
      </c>
    </row>
    <row r="4234" spans="1:29" ht="18.75" customHeight="1" x14ac:dyDescent="0.2">
      <c r="A4234" s="3" t="s">
        <v>6388</v>
      </c>
      <c r="B4234" s="2"/>
      <c r="C4234" s="2"/>
      <c r="D4234" s="2"/>
      <c r="E4234" s="2"/>
      <c r="F4234" s="2"/>
      <c r="G4234" s="2"/>
      <c r="H4234" s="2"/>
      <c r="I4234" s="2"/>
      <c r="J4234" s="3" t="s">
        <v>15098</v>
      </c>
      <c r="K4234" s="2"/>
      <c r="L4234" s="3" t="s">
        <v>15099</v>
      </c>
      <c r="M4234" s="2"/>
      <c r="N4234" s="3" t="s">
        <v>32</v>
      </c>
      <c r="O4234" s="2"/>
      <c r="P4234" s="3" t="s">
        <v>33</v>
      </c>
      <c r="Q4234" s="3" t="s">
        <v>34</v>
      </c>
      <c r="R4234" s="4">
        <v>37448</v>
      </c>
      <c r="S4234" s="4">
        <v>37448</v>
      </c>
      <c r="T4234" s="2"/>
      <c r="U4234" s="2"/>
      <c r="V4234" s="2"/>
      <c r="W4234" s="2"/>
      <c r="X4234" s="2"/>
      <c r="Y4234" s="3" t="s">
        <v>35</v>
      </c>
      <c r="Z4234" s="2">
        <v>1374660423</v>
      </c>
      <c r="AA4234" s="3" t="s">
        <v>36</v>
      </c>
      <c r="AB4234" s="3" t="s">
        <v>15100</v>
      </c>
      <c r="AC4234" s="3" t="s">
        <v>15099</v>
      </c>
    </row>
    <row r="4235" spans="1:29" ht="18.75" customHeight="1" x14ac:dyDescent="0.2">
      <c r="A4235" s="3" t="s">
        <v>147</v>
      </c>
      <c r="B4235" s="2"/>
      <c r="C4235" s="2"/>
      <c r="D4235" s="2"/>
      <c r="E4235" s="2"/>
      <c r="F4235" s="2"/>
      <c r="G4235" s="2"/>
      <c r="H4235" s="2"/>
      <c r="I4235" s="2"/>
      <c r="J4235" s="3" t="s">
        <v>15101</v>
      </c>
      <c r="K4235" s="2"/>
      <c r="L4235" s="3" t="s">
        <v>15102</v>
      </c>
      <c r="M4235" s="2"/>
      <c r="N4235" s="3" t="s">
        <v>32</v>
      </c>
      <c r="O4235" s="2"/>
      <c r="P4235" s="3" t="s">
        <v>33</v>
      </c>
      <c r="Q4235" s="3" t="s">
        <v>34</v>
      </c>
      <c r="R4235" s="4">
        <v>34731</v>
      </c>
      <c r="S4235" s="4">
        <v>34731</v>
      </c>
      <c r="T4235" s="2"/>
      <c r="U4235" s="2"/>
      <c r="V4235" s="2"/>
      <c r="W4235" s="2"/>
      <c r="X4235" s="2"/>
      <c r="Y4235" s="3" t="s">
        <v>35</v>
      </c>
      <c r="Z4235" s="2">
        <v>1374662230</v>
      </c>
      <c r="AA4235" s="3" t="s">
        <v>36</v>
      </c>
      <c r="AB4235" s="3" t="s">
        <v>15103</v>
      </c>
      <c r="AC4235" s="3" t="s">
        <v>15102</v>
      </c>
    </row>
    <row r="4236" spans="1:29" ht="18.75" customHeight="1" x14ac:dyDescent="0.2">
      <c r="A4236" s="3" t="s">
        <v>3467</v>
      </c>
      <c r="B4236" s="2"/>
      <c r="C4236" s="2"/>
      <c r="D4236" s="2"/>
      <c r="E4236" s="2"/>
      <c r="F4236" s="2"/>
      <c r="G4236" s="2"/>
      <c r="H4236" s="2"/>
      <c r="I4236" s="2"/>
      <c r="J4236" s="3" t="s">
        <v>15104</v>
      </c>
      <c r="K4236" s="2"/>
      <c r="L4236" s="3" t="s">
        <v>15105</v>
      </c>
      <c r="M4236" s="2"/>
      <c r="N4236" s="3" t="s">
        <v>32</v>
      </c>
      <c r="O4236" s="2"/>
      <c r="P4236" s="3" t="s">
        <v>33</v>
      </c>
      <c r="Q4236" s="3" t="s">
        <v>34</v>
      </c>
      <c r="R4236" s="4">
        <v>37561</v>
      </c>
      <c r="S4236" s="4">
        <v>37561</v>
      </c>
      <c r="T4236" s="2"/>
      <c r="U4236" s="2"/>
      <c r="V4236" s="2"/>
      <c r="W4236" s="2"/>
      <c r="X4236" s="2"/>
      <c r="Y4236" s="3" t="s">
        <v>35</v>
      </c>
      <c r="Z4236" s="2">
        <v>1374659698</v>
      </c>
      <c r="AA4236" s="3" t="s">
        <v>36</v>
      </c>
      <c r="AB4236" s="3" t="s">
        <v>15106</v>
      </c>
      <c r="AC4236" s="3" t="s">
        <v>15105</v>
      </c>
    </row>
    <row r="4237" spans="1:29" ht="18.75" customHeight="1" x14ac:dyDescent="0.2">
      <c r="A4237" s="3" t="s">
        <v>15107</v>
      </c>
      <c r="B4237" s="2"/>
      <c r="C4237" s="2"/>
      <c r="D4237" s="2"/>
      <c r="E4237" s="2"/>
      <c r="F4237" s="2"/>
      <c r="G4237" s="2"/>
      <c r="H4237" s="2"/>
      <c r="I4237" s="2"/>
      <c r="J4237" s="3" t="s">
        <v>15108</v>
      </c>
      <c r="K4237" s="2"/>
      <c r="L4237" s="3" t="s">
        <v>15109</v>
      </c>
      <c r="M4237" s="2"/>
      <c r="N4237" s="3" t="s">
        <v>32</v>
      </c>
      <c r="O4237" s="2"/>
      <c r="P4237" s="3" t="s">
        <v>33</v>
      </c>
      <c r="Q4237" s="3" t="s">
        <v>34</v>
      </c>
      <c r="R4237" s="4">
        <v>27515</v>
      </c>
      <c r="S4237" s="4">
        <v>27515</v>
      </c>
      <c r="T4237" s="2"/>
      <c r="U4237" s="2"/>
      <c r="V4237" s="2"/>
      <c r="W4237" s="2"/>
      <c r="X4237" s="2"/>
      <c r="Y4237" s="3" t="s">
        <v>35</v>
      </c>
      <c r="Z4237" s="2">
        <v>1374657167</v>
      </c>
      <c r="AA4237" s="3" t="s">
        <v>36</v>
      </c>
      <c r="AB4237" s="3" t="s">
        <v>15110</v>
      </c>
      <c r="AC4237" s="3" t="s">
        <v>15109</v>
      </c>
    </row>
    <row r="4238" spans="1:29" ht="18.75" customHeight="1" x14ac:dyDescent="0.2">
      <c r="A4238" s="3" t="s">
        <v>159</v>
      </c>
      <c r="B4238" s="2"/>
      <c r="C4238" s="2"/>
      <c r="D4238" s="2"/>
      <c r="E4238" s="2"/>
      <c r="F4238" s="2"/>
      <c r="G4238" s="2"/>
      <c r="H4238" s="2"/>
      <c r="I4238" s="2"/>
      <c r="J4238" s="3" t="s">
        <v>15111</v>
      </c>
      <c r="K4238" s="2"/>
      <c r="L4238" s="3" t="s">
        <v>15112</v>
      </c>
      <c r="M4238" s="2"/>
      <c r="N4238" s="3" t="s">
        <v>32</v>
      </c>
      <c r="O4238" s="2"/>
      <c r="P4238" s="3" t="s">
        <v>33</v>
      </c>
      <c r="Q4238" s="3" t="s">
        <v>34</v>
      </c>
      <c r="R4238" s="4">
        <v>43444</v>
      </c>
      <c r="S4238" s="4">
        <v>43444</v>
      </c>
      <c r="T4238" s="2"/>
      <c r="U4238" s="2"/>
      <c r="V4238" s="2"/>
      <c r="W4238" s="2"/>
      <c r="X4238" s="2"/>
      <c r="Y4238" s="3" t="s">
        <v>35</v>
      </c>
      <c r="Z4238" s="2">
        <v>1370908827</v>
      </c>
      <c r="AA4238" s="3" t="s">
        <v>36</v>
      </c>
      <c r="AB4238" s="3" t="s">
        <v>15113</v>
      </c>
      <c r="AC4238" s="3" t="s">
        <v>15112</v>
      </c>
    </row>
    <row r="4239" spans="1:29" ht="18.75" customHeight="1" x14ac:dyDescent="0.2">
      <c r="A4239" s="3" t="s">
        <v>9478</v>
      </c>
      <c r="B4239" s="2"/>
      <c r="C4239" s="2"/>
      <c r="D4239" s="2"/>
      <c r="E4239" s="2"/>
      <c r="F4239" s="2"/>
      <c r="G4239" s="2"/>
      <c r="H4239" s="2"/>
      <c r="I4239" s="2"/>
      <c r="J4239" s="3" t="s">
        <v>15114</v>
      </c>
      <c r="K4239" s="2"/>
      <c r="L4239" s="3" t="s">
        <v>15115</v>
      </c>
      <c r="M4239" s="2"/>
      <c r="N4239" s="3" t="s">
        <v>32</v>
      </c>
      <c r="O4239" s="2"/>
      <c r="P4239" s="3" t="s">
        <v>33</v>
      </c>
      <c r="Q4239" s="3" t="s">
        <v>34</v>
      </c>
      <c r="R4239" s="4">
        <v>37376</v>
      </c>
      <c r="S4239" s="4">
        <v>37376</v>
      </c>
      <c r="T4239" s="2"/>
      <c r="U4239" s="2"/>
      <c r="V4239" s="2"/>
      <c r="W4239" s="2"/>
      <c r="X4239" s="2"/>
      <c r="Y4239" s="3" t="s">
        <v>35</v>
      </c>
      <c r="Z4239" s="2">
        <v>1374634350</v>
      </c>
      <c r="AA4239" s="3" t="s">
        <v>36</v>
      </c>
      <c r="AB4239" s="3" t="s">
        <v>15116</v>
      </c>
      <c r="AC4239" s="3" t="s">
        <v>15115</v>
      </c>
    </row>
    <row r="4240" spans="1:29" ht="18.75" customHeight="1" x14ac:dyDescent="0.2">
      <c r="A4240" s="3" t="s">
        <v>15117</v>
      </c>
      <c r="B4240" s="2"/>
      <c r="C4240" s="2"/>
      <c r="D4240" s="2"/>
      <c r="E4240" s="2"/>
      <c r="F4240" s="2"/>
      <c r="G4240" s="2"/>
      <c r="H4240" s="2"/>
      <c r="I4240" s="2"/>
      <c r="J4240" s="3" t="s">
        <v>15118</v>
      </c>
      <c r="K4240" s="2"/>
      <c r="L4240" s="3" t="s">
        <v>15119</v>
      </c>
      <c r="M4240" s="2"/>
      <c r="N4240" s="3" t="s">
        <v>32</v>
      </c>
      <c r="O4240" s="2"/>
      <c r="P4240" s="3" t="s">
        <v>33</v>
      </c>
      <c r="Q4240" s="3" t="s">
        <v>34</v>
      </c>
      <c r="R4240" s="4">
        <v>38631</v>
      </c>
      <c r="S4240" s="4">
        <v>38631</v>
      </c>
      <c r="T4240" s="2"/>
      <c r="U4240" s="2"/>
      <c r="V4240" s="2"/>
      <c r="W4240" s="2"/>
      <c r="X4240" s="2"/>
      <c r="Y4240" s="3" t="s">
        <v>35</v>
      </c>
      <c r="Z4240" s="2">
        <v>1374665688</v>
      </c>
      <c r="AA4240" s="3" t="s">
        <v>36</v>
      </c>
      <c r="AB4240" s="3" t="s">
        <v>15120</v>
      </c>
      <c r="AC4240" s="3" t="s">
        <v>15119</v>
      </c>
    </row>
    <row r="4241" spans="1:29" ht="18.75" customHeight="1" x14ac:dyDescent="0.2">
      <c r="A4241" s="3" t="s">
        <v>12383</v>
      </c>
      <c r="B4241" s="2"/>
      <c r="C4241" s="2"/>
      <c r="D4241" s="2"/>
      <c r="E4241" s="2"/>
      <c r="F4241" s="2"/>
      <c r="G4241" s="2"/>
      <c r="H4241" s="2"/>
      <c r="I4241" s="2"/>
      <c r="J4241" s="3" t="s">
        <v>15121</v>
      </c>
      <c r="K4241" s="2"/>
      <c r="L4241" s="3" t="s">
        <v>15122</v>
      </c>
      <c r="M4241" s="2"/>
      <c r="N4241" s="3" t="s">
        <v>32</v>
      </c>
      <c r="O4241" s="2"/>
      <c r="P4241" s="3" t="s">
        <v>33</v>
      </c>
      <c r="Q4241" s="3" t="s">
        <v>34</v>
      </c>
      <c r="R4241" s="4">
        <v>37102</v>
      </c>
      <c r="S4241" s="4">
        <v>37102</v>
      </c>
      <c r="T4241" s="2"/>
      <c r="U4241" s="2"/>
      <c r="V4241" s="2"/>
      <c r="W4241" s="2"/>
      <c r="X4241" s="2"/>
      <c r="Y4241" s="3" t="s">
        <v>35</v>
      </c>
      <c r="Z4241" s="2">
        <v>1374645826</v>
      </c>
      <c r="AA4241" s="3" t="s">
        <v>36</v>
      </c>
      <c r="AB4241" s="3" t="s">
        <v>15123</v>
      </c>
      <c r="AC4241" s="3" t="s">
        <v>15122</v>
      </c>
    </row>
    <row r="4242" spans="1:29" ht="18.75" customHeight="1" x14ac:dyDescent="0.2">
      <c r="A4242" s="3" t="s">
        <v>3490</v>
      </c>
      <c r="B4242" s="2"/>
      <c r="C4242" s="2"/>
      <c r="D4242" s="2"/>
      <c r="E4242" s="2"/>
      <c r="F4242" s="2"/>
      <c r="G4242" s="2"/>
      <c r="H4242" s="2"/>
      <c r="I4242" s="2"/>
      <c r="J4242" s="3" t="s">
        <v>15124</v>
      </c>
      <c r="K4242" s="2"/>
      <c r="L4242" s="3" t="s">
        <v>15125</v>
      </c>
      <c r="M4242" s="2"/>
      <c r="N4242" s="3" t="s">
        <v>32</v>
      </c>
      <c r="O4242" s="2"/>
      <c r="P4242" s="3" t="s">
        <v>33</v>
      </c>
      <c r="Q4242" s="3" t="s">
        <v>34</v>
      </c>
      <c r="R4242" s="4">
        <v>41745</v>
      </c>
      <c r="S4242" s="4">
        <v>41745</v>
      </c>
      <c r="T4242" s="2"/>
      <c r="U4242" s="2"/>
      <c r="V4242" s="2"/>
      <c r="W4242" s="2"/>
      <c r="X4242" s="2"/>
      <c r="Y4242" s="3" t="s">
        <v>35</v>
      </c>
      <c r="Z4242" s="2">
        <v>1374638828</v>
      </c>
      <c r="AA4242" s="3" t="s">
        <v>36</v>
      </c>
      <c r="AB4242" s="3" t="s">
        <v>15126</v>
      </c>
      <c r="AC4242" s="3" t="s">
        <v>15125</v>
      </c>
    </row>
    <row r="4243" spans="1:29" ht="18.75" customHeight="1" x14ac:dyDescent="0.2">
      <c r="A4243" s="3" t="s">
        <v>15127</v>
      </c>
      <c r="B4243" s="2"/>
      <c r="C4243" s="2"/>
      <c r="D4243" s="2"/>
      <c r="E4243" s="2"/>
      <c r="F4243" s="2"/>
      <c r="G4243" s="2"/>
      <c r="H4243" s="2"/>
      <c r="I4243" s="2"/>
      <c r="J4243" s="3" t="s">
        <v>15128</v>
      </c>
      <c r="K4243" s="2"/>
      <c r="L4243" s="3" t="s">
        <v>15129</v>
      </c>
      <c r="M4243" s="2"/>
      <c r="N4243" s="3" t="s">
        <v>32</v>
      </c>
      <c r="O4243" s="2"/>
      <c r="P4243" s="3" t="s">
        <v>33</v>
      </c>
      <c r="Q4243" s="3" t="s">
        <v>34</v>
      </c>
      <c r="R4243" s="4">
        <v>34790</v>
      </c>
      <c r="S4243" s="4">
        <v>34790</v>
      </c>
      <c r="T4243" s="2"/>
      <c r="U4243" s="2"/>
      <c r="V4243" s="2"/>
      <c r="W4243" s="2"/>
      <c r="X4243" s="2"/>
      <c r="Y4243" s="3" t="s">
        <v>35</v>
      </c>
      <c r="Z4243" s="2">
        <v>1374658771</v>
      </c>
      <c r="AA4243" s="3" t="s">
        <v>36</v>
      </c>
      <c r="AB4243" s="3" t="s">
        <v>15130</v>
      </c>
      <c r="AC4243" s="3" t="s">
        <v>15129</v>
      </c>
    </row>
    <row r="4244" spans="1:29" ht="18.75" customHeight="1" x14ac:dyDescent="0.2">
      <c r="A4244" s="3" t="s">
        <v>15131</v>
      </c>
      <c r="B4244" s="2"/>
      <c r="C4244" s="2"/>
      <c r="D4244" s="2"/>
      <c r="E4244" s="2"/>
      <c r="F4244" s="2"/>
      <c r="G4244" s="2"/>
      <c r="H4244" s="2"/>
      <c r="I4244" s="2"/>
      <c r="J4244" s="3" t="s">
        <v>15132</v>
      </c>
      <c r="K4244" s="2"/>
      <c r="L4244" s="3" t="s">
        <v>15133</v>
      </c>
      <c r="M4244" s="2"/>
      <c r="N4244" s="3" t="s">
        <v>32</v>
      </c>
      <c r="O4244" s="2"/>
      <c r="P4244" s="3" t="s">
        <v>33</v>
      </c>
      <c r="Q4244" s="3" t="s">
        <v>34</v>
      </c>
      <c r="R4244" s="4">
        <v>38203</v>
      </c>
      <c r="S4244" s="4">
        <v>38203</v>
      </c>
      <c r="T4244" s="2"/>
      <c r="U4244" s="2"/>
      <c r="V4244" s="2"/>
      <c r="W4244" s="2"/>
      <c r="X4244" s="2"/>
      <c r="Y4244" s="3" t="s">
        <v>35</v>
      </c>
      <c r="Z4244" s="2">
        <v>1374632018</v>
      </c>
      <c r="AA4244" s="3" t="s">
        <v>36</v>
      </c>
      <c r="AB4244" s="3" t="s">
        <v>15134</v>
      </c>
      <c r="AC4244" s="3" t="s">
        <v>15133</v>
      </c>
    </row>
    <row r="4245" spans="1:29" ht="18.75" customHeight="1" x14ac:dyDescent="0.2">
      <c r="A4245" s="3" t="s">
        <v>12390</v>
      </c>
      <c r="B4245" s="2"/>
      <c r="C4245" s="2"/>
      <c r="D4245" s="2"/>
      <c r="E4245" s="2"/>
      <c r="F4245" s="2"/>
      <c r="G4245" s="2"/>
      <c r="H4245" s="2"/>
      <c r="I4245" s="2"/>
      <c r="J4245" s="3" t="s">
        <v>15135</v>
      </c>
      <c r="K4245" s="2"/>
      <c r="L4245" s="3" t="s">
        <v>15136</v>
      </c>
      <c r="M4245" s="2"/>
      <c r="N4245" s="3" t="s">
        <v>32</v>
      </c>
      <c r="O4245" s="2"/>
      <c r="P4245" s="3" t="s">
        <v>33</v>
      </c>
      <c r="Q4245" s="3" t="s">
        <v>34</v>
      </c>
      <c r="R4245" s="4">
        <v>27485</v>
      </c>
      <c r="S4245" s="4">
        <v>27485</v>
      </c>
      <c r="T4245" s="2"/>
      <c r="U4245" s="2"/>
      <c r="V4245" s="2"/>
      <c r="W4245" s="2"/>
      <c r="X4245" s="2"/>
      <c r="Y4245" s="3" t="s">
        <v>35</v>
      </c>
      <c r="Z4245" s="2">
        <v>1374649226</v>
      </c>
      <c r="AA4245" s="3" t="s">
        <v>36</v>
      </c>
      <c r="AB4245" s="3" t="s">
        <v>15137</v>
      </c>
      <c r="AC4245" s="3" t="s">
        <v>15136</v>
      </c>
    </row>
    <row r="4246" spans="1:29" ht="18.75" customHeight="1" x14ac:dyDescent="0.2">
      <c r="A4246" s="3" t="s">
        <v>202</v>
      </c>
      <c r="B4246" s="2"/>
      <c r="C4246" s="2"/>
      <c r="D4246" s="2"/>
      <c r="E4246" s="2"/>
      <c r="F4246" s="2"/>
      <c r="G4246" s="2"/>
      <c r="H4246" s="2"/>
      <c r="I4246" s="2"/>
      <c r="J4246" s="3" t="s">
        <v>15138</v>
      </c>
      <c r="K4246" s="2"/>
      <c r="L4246" s="3" t="s">
        <v>15139</v>
      </c>
      <c r="M4246" s="2"/>
      <c r="N4246" s="3" t="s">
        <v>32</v>
      </c>
      <c r="O4246" s="2"/>
      <c r="P4246" s="3" t="s">
        <v>33</v>
      </c>
      <c r="Q4246" s="3" t="s">
        <v>34</v>
      </c>
      <c r="R4246" s="4">
        <v>36220</v>
      </c>
      <c r="S4246" s="4">
        <v>36220</v>
      </c>
      <c r="T4246" s="2"/>
      <c r="U4246" s="2"/>
      <c r="V4246" s="2"/>
      <c r="W4246" s="2"/>
      <c r="X4246" s="2"/>
      <c r="Y4246" s="3" t="s">
        <v>35</v>
      </c>
      <c r="Z4246" s="2">
        <v>1374667559</v>
      </c>
      <c r="AA4246" s="3" t="s">
        <v>36</v>
      </c>
      <c r="AB4246" s="3" t="s">
        <v>15140</v>
      </c>
      <c r="AC4246" s="3" t="s">
        <v>15139</v>
      </c>
    </row>
    <row r="4247" spans="1:29" ht="18.75" customHeight="1" x14ac:dyDescent="0.2">
      <c r="A4247" s="3" t="s">
        <v>202</v>
      </c>
      <c r="B4247" s="2"/>
      <c r="C4247" s="2"/>
      <c r="D4247" s="2"/>
      <c r="E4247" s="2"/>
      <c r="F4247" s="2"/>
      <c r="G4247" s="2"/>
      <c r="H4247" s="2"/>
      <c r="I4247" s="2"/>
      <c r="J4247" s="3" t="s">
        <v>15141</v>
      </c>
      <c r="K4247" s="2"/>
      <c r="L4247" s="3" t="s">
        <v>15142</v>
      </c>
      <c r="M4247" s="2"/>
      <c r="N4247" s="3" t="s">
        <v>32</v>
      </c>
      <c r="O4247" s="2"/>
      <c r="P4247" s="3" t="s">
        <v>33</v>
      </c>
      <c r="Q4247" s="3" t="s">
        <v>34</v>
      </c>
      <c r="R4247" s="4">
        <v>38321</v>
      </c>
      <c r="S4247" s="4">
        <v>38321</v>
      </c>
      <c r="T4247" s="2"/>
      <c r="U4247" s="2"/>
      <c r="V4247" s="2"/>
      <c r="W4247" s="2"/>
      <c r="X4247" s="2"/>
      <c r="Y4247" s="3" t="s">
        <v>35</v>
      </c>
      <c r="Z4247" s="2">
        <v>1374637902</v>
      </c>
      <c r="AA4247" s="3" t="s">
        <v>36</v>
      </c>
      <c r="AB4247" s="3" t="s">
        <v>15143</v>
      </c>
      <c r="AC4247" s="3" t="s">
        <v>15142</v>
      </c>
    </row>
    <row r="4248" spans="1:29" ht="18.75" customHeight="1" x14ac:dyDescent="0.2">
      <c r="A4248" s="3" t="s">
        <v>15144</v>
      </c>
      <c r="B4248" s="2"/>
      <c r="C4248" s="2"/>
      <c r="D4248" s="2"/>
      <c r="E4248" s="2"/>
      <c r="F4248" s="2"/>
      <c r="G4248" s="2"/>
      <c r="H4248" s="2"/>
      <c r="I4248" s="2"/>
      <c r="J4248" s="3" t="s">
        <v>15145</v>
      </c>
      <c r="K4248" s="2"/>
      <c r="L4248" s="3" t="s">
        <v>15146</v>
      </c>
      <c r="M4248" s="2"/>
      <c r="N4248" s="3" t="s">
        <v>32</v>
      </c>
      <c r="O4248" s="2"/>
      <c r="P4248" s="3" t="s">
        <v>33</v>
      </c>
      <c r="Q4248" s="3" t="s">
        <v>34</v>
      </c>
      <c r="R4248" s="4">
        <v>32478</v>
      </c>
      <c r="S4248" s="4">
        <v>32478</v>
      </c>
      <c r="T4248" s="2"/>
      <c r="U4248" s="2"/>
      <c r="V4248" s="2"/>
      <c r="W4248" s="2"/>
      <c r="X4248" s="2"/>
      <c r="Y4248" s="3" t="s">
        <v>35</v>
      </c>
      <c r="Z4248" s="2">
        <v>1374637752</v>
      </c>
      <c r="AA4248" s="3" t="s">
        <v>36</v>
      </c>
      <c r="AB4248" s="3" t="s">
        <v>15147</v>
      </c>
      <c r="AC4248" s="3" t="s">
        <v>15146</v>
      </c>
    </row>
    <row r="4249" spans="1:29" ht="18.75" customHeight="1" x14ac:dyDescent="0.2">
      <c r="A4249" s="3" t="s">
        <v>217</v>
      </c>
      <c r="B4249" s="2"/>
      <c r="C4249" s="2"/>
      <c r="D4249" s="2"/>
      <c r="E4249" s="2"/>
      <c r="F4249" s="2"/>
      <c r="G4249" s="2"/>
      <c r="H4249" s="2"/>
      <c r="I4249" s="2"/>
      <c r="J4249" s="3" t="s">
        <v>15148</v>
      </c>
      <c r="K4249" s="2"/>
      <c r="L4249" s="3" t="s">
        <v>15149</v>
      </c>
      <c r="M4249" s="2"/>
      <c r="N4249" s="3" t="s">
        <v>32</v>
      </c>
      <c r="O4249" s="2"/>
      <c r="P4249" s="3" t="s">
        <v>33</v>
      </c>
      <c r="Q4249" s="3" t="s">
        <v>34</v>
      </c>
      <c r="R4249" s="4">
        <v>28065</v>
      </c>
      <c r="S4249" s="4">
        <v>28065</v>
      </c>
      <c r="T4249" s="2"/>
      <c r="U4249" s="2"/>
      <c r="V4249" s="2"/>
      <c r="W4249" s="2"/>
      <c r="X4249" s="2"/>
      <c r="Y4249" s="3" t="s">
        <v>35</v>
      </c>
      <c r="Z4249" s="2">
        <v>1374652348</v>
      </c>
      <c r="AA4249" s="3" t="s">
        <v>36</v>
      </c>
      <c r="AB4249" s="3" t="s">
        <v>15150</v>
      </c>
      <c r="AC4249" s="3" t="s">
        <v>15149</v>
      </c>
    </row>
    <row r="4250" spans="1:29" ht="18.75" customHeight="1" x14ac:dyDescent="0.2">
      <c r="A4250" s="3" t="s">
        <v>12409</v>
      </c>
      <c r="B4250" s="2"/>
      <c r="C4250" s="2"/>
      <c r="D4250" s="2"/>
      <c r="E4250" s="2"/>
      <c r="F4250" s="2"/>
      <c r="G4250" s="2"/>
      <c r="H4250" s="2"/>
      <c r="I4250" s="2"/>
      <c r="J4250" s="3" t="s">
        <v>15151</v>
      </c>
      <c r="K4250" s="2"/>
      <c r="L4250" s="3" t="s">
        <v>15152</v>
      </c>
      <c r="M4250" s="2"/>
      <c r="N4250" s="3" t="s">
        <v>32</v>
      </c>
      <c r="O4250" s="2"/>
      <c r="P4250" s="3" t="s">
        <v>33</v>
      </c>
      <c r="Q4250" s="3" t="s">
        <v>34</v>
      </c>
      <c r="R4250" s="4">
        <v>32325</v>
      </c>
      <c r="S4250" s="4">
        <v>32325</v>
      </c>
      <c r="T4250" s="2"/>
      <c r="U4250" s="2"/>
      <c r="V4250" s="2"/>
      <c r="W4250" s="2"/>
      <c r="X4250" s="2"/>
      <c r="Y4250" s="3" t="s">
        <v>35</v>
      </c>
      <c r="Z4250" s="2">
        <v>1374659039</v>
      </c>
      <c r="AA4250" s="3" t="s">
        <v>36</v>
      </c>
      <c r="AB4250" s="3" t="s">
        <v>15153</v>
      </c>
      <c r="AC4250" s="3" t="s">
        <v>15152</v>
      </c>
    </row>
    <row r="4251" spans="1:29" ht="18.75" customHeight="1" x14ac:dyDescent="0.2">
      <c r="A4251" s="3" t="s">
        <v>3515</v>
      </c>
      <c r="B4251" s="2"/>
      <c r="C4251" s="2"/>
      <c r="D4251" s="2"/>
      <c r="E4251" s="2"/>
      <c r="F4251" s="2"/>
      <c r="G4251" s="2"/>
      <c r="H4251" s="2"/>
      <c r="I4251" s="2"/>
      <c r="J4251" s="3" t="s">
        <v>15154</v>
      </c>
      <c r="K4251" s="2"/>
      <c r="L4251" s="3" t="s">
        <v>15155</v>
      </c>
      <c r="M4251" s="2"/>
      <c r="N4251" s="3" t="s">
        <v>32</v>
      </c>
      <c r="O4251" s="2"/>
      <c r="P4251" s="3" t="s">
        <v>33</v>
      </c>
      <c r="Q4251" s="3" t="s">
        <v>34</v>
      </c>
      <c r="R4251" s="4">
        <v>28126</v>
      </c>
      <c r="S4251" s="4">
        <v>28126</v>
      </c>
      <c r="T4251" s="2"/>
      <c r="U4251" s="2"/>
      <c r="V4251" s="2"/>
      <c r="W4251" s="2"/>
      <c r="X4251" s="2"/>
      <c r="Y4251" s="3" t="s">
        <v>35</v>
      </c>
      <c r="Z4251" s="2">
        <v>1374663220</v>
      </c>
      <c r="AA4251" s="3" t="s">
        <v>36</v>
      </c>
      <c r="AB4251" s="3" t="s">
        <v>15156</v>
      </c>
      <c r="AC4251" s="3" t="s">
        <v>15155</v>
      </c>
    </row>
    <row r="4252" spans="1:29" ht="18.75" customHeight="1" x14ac:dyDescent="0.2">
      <c r="A4252" s="3" t="s">
        <v>225</v>
      </c>
      <c r="B4252" s="2"/>
      <c r="C4252" s="2"/>
      <c r="D4252" s="2"/>
      <c r="E4252" s="2"/>
      <c r="F4252" s="2"/>
      <c r="G4252" s="2"/>
      <c r="H4252" s="2"/>
      <c r="I4252" s="2"/>
      <c r="J4252" s="3" t="s">
        <v>15157</v>
      </c>
      <c r="K4252" s="2"/>
      <c r="L4252" s="3" t="s">
        <v>15158</v>
      </c>
      <c r="M4252" s="2"/>
      <c r="N4252" s="3" t="s">
        <v>32</v>
      </c>
      <c r="O4252" s="2"/>
      <c r="P4252" s="3" t="s">
        <v>33</v>
      </c>
      <c r="Q4252" s="3" t="s">
        <v>34</v>
      </c>
      <c r="R4252" s="4">
        <v>38692</v>
      </c>
      <c r="S4252" s="4">
        <v>38692</v>
      </c>
      <c r="T4252" s="2"/>
      <c r="U4252" s="2"/>
      <c r="V4252" s="2"/>
      <c r="W4252" s="2"/>
      <c r="X4252" s="2"/>
      <c r="Y4252" s="3" t="s">
        <v>35</v>
      </c>
      <c r="Z4252" s="2">
        <v>1374651043</v>
      </c>
      <c r="AA4252" s="3" t="s">
        <v>36</v>
      </c>
      <c r="AB4252" s="3" t="s">
        <v>15159</v>
      </c>
      <c r="AC4252" s="3" t="s">
        <v>15158</v>
      </c>
    </row>
    <row r="4253" spans="1:29" ht="18.75" customHeight="1" x14ac:dyDescent="0.2">
      <c r="A4253" s="3" t="s">
        <v>15160</v>
      </c>
      <c r="B4253" s="2"/>
      <c r="C4253" s="2"/>
      <c r="D4253" s="2"/>
      <c r="E4253" s="2"/>
      <c r="F4253" s="2"/>
      <c r="G4253" s="2"/>
      <c r="H4253" s="2"/>
      <c r="I4253" s="2"/>
      <c r="J4253" s="3" t="s">
        <v>15161</v>
      </c>
      <c r="K4253" s="2"/>
      <c r="L4253" s="3" t="s">
        <v>15162</v>
      </c>
      <c r="M4253" s="2"/>
      <c r="N4253" s="3" t="s">
        <v>32</v>
      </c>
      <c r="O4253" s="2"/>
      <c r="P4253" s="3" t="s">
        <v>33</v>
      </c>
      <c r="Q4253" s="3" t="s">
        <v>34</v>
      </c>
      <c r="R4253" s="4">
        <v>28369</v>
      </c>
      <c r="S4253" s="4">
        <v>28369</v>
      </c>
      <c r="T4253" s="2"/>
      <c r="U4253" s="2"/>
      <c r="V4253" s="2"/>
      <c r="W4253" s="2"/>
      <c r="X4253" s="2"/>
      <c r="Y4253" s="3" t="s">
        <v>35</v>
      </c>
      <c r="Z4253" s="2">
        <v>1374654801</v>
      </c>
      <c r="AA4253" s="3" t="s">
        <v>36</v>
      </c>
      <c r="AB4253" s="3" t="s">
        <v>15163</v>
      </c>
      <c r="AC4253" s="3" t="s">
        <v>15162</v>
      </c>
    </row>
    <row r="4254" spans="1:29" ht="18.75" customHeight="1" x14ac:dyDescent="0.2">
      <c r="A4254" s="3" t="s">
        <v>15164</v>
      </c>
      <c r="B4254" s="2"/>
      <c r="C4254" s="2"/>
      <c r="D4254" s="2"/>
      <c r="E4254" s="2"/>
      <c r="F4254" s="2"/>
      <c r="G4254" s="2"/>
      <c r="H4254" s="2"/>
      <c r="I4254" s="2"/>
      <c r="J4254" s="3" t="s">
        <v>15165</v>
      </c>
      <c r="K4254" s="2"/>
      <c r="L4254" s="3" t="s">
        <v>15166</v>
      </c>
      <c r="M4254" s="2"/>
      <c r="N4254" s="3" t="s">
        <v>32</v>
      </c>
      <c r="O4254" s="2"/>
      <c r="P4254" s="3" t="s">
        <v>33</v>
      </c>
      <c r="Q4254" s="3" t="s">
        <v>34</v>
      </c>
      <c r="R4254" s="4">
        <v>36194</v>
      </c>
      <c r="S4254" s="4">
        <v>36194</v>
      </c>
      <c r="T4254" s="2"/>
      <c r="U4254" s="2"/>
      <c r="V4254" s="2"/>
      <c r="W4254" s="2"/>
      <c r="X4254" s="2"/>
      <c r="Y4254" s="3" t="s">
        <v>35</v>
      </c>
      <c r="Z4254" s="2">
        <v>1374636519</v>
      </c>
      <c r="AA4254" s="3" t="s">
        <v>36</v>
      </c>
      <c r="AB4254" s="3" t="s">
        <v>15167</v>
      </c>
      <c r="AC4254" s="3" t="s">
        <v>15166</v>
      </c>
    </row>
    <row r="4255" spans="1:29" ht="18.75" customHeight="1" x14ac:dyDescent="0.2">
      <c r="A4255" s="3" t="s">
        <v>6485</v>
      </c>
      <c r="B4255" s="2"/>
      <c r="C4255" s="2"/>
      <c r="D4255" s="2"/>
      <c r="E4255" s="2"/>
      <c r="F4255" s="2"/>
      <c r="G4255" s="2"/>
      <c r="H4255" s="2"/>
      <c r="I4255" s="2"/>
      <c r="J4255" s="3" t="s">
        <v>15168</v>
      </c>
      <c r="K4255" s="2"/>
      <c r="L4255" s="3" t="s">
        <v>15169</v>
      </c>
      <c r="M4255" s="2"/>
      <c r="N4255" s="3" t="s">
        <v>32</v>
      </c>
      <c r="O4255" s="2"/>
      <c r="P4255" s="3" t="s">
        <v>33</v>
      </c>
      <c r="Q4255" s="3" t="s">
        <v>34</v>
      </c>
      <c r="R4255" s="4">
        <v>41127</v>
      </c>
      <c r="S4255" s="4">
        <v>41127</v>
      </c>
      <c r="T4255" s="2"/>
      <c r="U4255" s="2"/>
      <c r="V4255" s="2"/>
      <c r="W4255" s="2"/>
      <c r="X4255" s="2"/>
      <c r="Y4255" s="3" t="s">
        <v>35</v>
      </c>
      <c r="Z4255" s="2">
        <v>1374634309</v>
      </c>
      <c r="AA4255" s="3" t="s">
        <v>36</v>
      </c>
      <c r="AB4255" s="3" t="s">
        <v>15170</v>
      </c>
      <c r="AC4255" s="3" t="s">
        <v>15169</v>
      </c>
    </row>
    <row r="4256" spans="1:29" ht="18.75" customHeight="1" x14ac:dyDescent="0.2">
      <c r="A4256" s="3" t="s">
        <v>3531</v>
      </c>
      <c r="B4256" s="2"/>
      <c r="C4256" s="2"/>
      <c r="D4256" s="2"/>
      <c r="E4256" s="2"/>
      <c r="F4256" s="2"/>
      <c r="G4256" s="2"/>
      <c r="H4256" s="2"/>
      <c r="I4256" s="2"/>
      <c r="J4256" s="3" t="s">
        <v>15171</v>
      </c>
      <c r="K4256" s="2"/>
      <c r="L4256" s="3" t="s">
        <v>15172</v>
      </c>
      <c r="M4256" s="2"/>
      <c r="N4256" s="3" t="s">
        <v>32</v>
      </c>
      <c r="O4256" s="2"/>
      <c r="P4256" s="3" t="s">
        <v>33</v>
      </c>
      <c r="Q4256" s="3" t="s">
        <v>34</v>
      </c>
      <c r="R4256" s="4">
        <v>33390</v>
      </c>
      <c r="S4256" s="4">
        <v>33390</v>
      </c>
      <c r="T4256" s="2"/>
      <c r="U4256" s="2"/>
      <c r="V4256" s="2"/>
      <c r="W4256" s="2"/>
      <c r="X4256" s="2"/>
      <c r="Y4256" s="3" t="s">
        <v>35</v>
      </c>
      <c r="Z4256" s="2">
        <v>1374655177</v>
      </c>
      <c r="AA4256" s="3" t="s">
        <v>36</v>
      </c>
      <c r="AB4256" s="3" t="s">
        <v>15173</v>
      </c>
      <c r="AC4256" s="3" t="s">
        <v>15172</v>
      </c>
    </row>
    <row r="4257" spans="1:29" ht="18.75" customHeight="1" x14ac:dyDescent="0.2">
      <c r="A4257" s="3" t="s">
        <v>3538</v>
      </c>
      <c r="B4257" s="2"/>
      <c r="C4257" s="2"/>
      <c r="D4257" s="2"/>
      <c r="E4257" s="2"/>
      <c r="F4257" s="2"/>
      <c r="G4257" s="2"/>
      <c r="H4257" s="2"/>
      <c r="I4257" s="2"/>
      <c r="J4257" s="3" t="s">
        <v>15174</v>
      </c>
      <c r="K4257" s="2"/>
      <c r="L4257" s="3" t="s">
        <v>15175</v>
      </c>
      <c r="M4257" s="2"/>
      <c r="N4257" s="3" t="s">
        <v>32</v>
      </c>
      <c r="O4257" s="2"/>
      <c r="P4257" s="3" t="s">
        <v>33</v>
      </c>
      <c r="Q4257" s="3" t="s">
        <v>34</v>
      </c>
      <c r="R4257" s="4">
        <v>35278</v>
      </c>
      <c r="S4257" s="4">
        <v>35278</v>
      </c>
      <c r="T4257" s="2"/>
      <c r="U4257" s="2"/>
      <c r="V4257" s="2"/>
      <c r="W4257" s="2"/>
      <c r="X4257" s="2"/>
      <c r="Y4257" s="3" t="s">
        <v>35</v>
      </c>
      <c r="Z4257" s="2">
        <v>1374641679</v>
      </c>
      <c r="AA4257" s="3" t="s">
        <v>36</v>
      </c>
      <c r="AB4257" s="3" t="s">
        <v>15176</v>
      </c>
      <c r="AC4257" s="3" t="s">
        <v>15175</v>
      </c>
    </row>
    <row r="4258" spans="1:29" ht="18.75" customHeight="1" x14ac:dyDescent="0.2">
      <c r="A4258" s="3" t="s">
        <v>3542</v>
      </c>
      <c r="B4258" s="2"/>
      <c r="C4258" s="2"/>
      <c r="D4258" s="2"/>
      <c r="E4258" s="2"/>
      <c r="F4258" s="2"/>
      <c r="G4258" s="2"/>
      <c r="H4258" s="2"/>
      <c r="I4258" s="2"/>
      <c r="J4258" s="3" t="s">
        <v>15177</v>
      </c>
      <c r="K4258" s="2"/>
      <c r="L4258" s="3" t="s">
        <v>15178</v>
      </c>
      <c r="M4258" s="2"/>
      <c r="N4258" s="3" t="s">
        <v>32</v>
      </c>
      <c r="O4258" s="2"/>
      <c r="P4258" s="3" t="s">
        <v>33</v>
      </c>
      <c r="Q4258" s="3" t="s">
        <v>34</v>
      </c>
      <c r="R4258" s="4">
        <v>27942</v>
      </c>
      <c r="S4258" s="4">
        <v>27942</v>
      </c>
      <c r="T4258" s="2"/>
      <c r="U4258" s="2"/>
      <c r="V4258" s="2"/>
      <c r="W4258" s="2"/>
      <c r="X4258" s="2"/>
      <c r="Y4258" s="3" t="s">
        <v>35</v>
      </c>
      <c r="Z4258" s="2">
        <v>1374647332</v>
      </c>
      <c r="AA4258" s="3" t="s">
        <v>36</v>
      </c>
      <c r="AB4258" s="3" t="s">
        <v>15179</v>
      </c>
      <c r="AC4258" s="3" t="s">
        <v>15178</v>
      </c>
    </row>
    <row r="4259" spans="1:29" ht="18.75" customHeight="1" x14ac:dyDescent="0.2">
      <c r="A4259" s="3" t="s">
        <v>15180</v>
      </c>
      <c r="B4259" s="2"/>
      <c r="C4259" s="2"/>
      <c r="D4259" s="2"/>
      <c r="E4259" s="2"/>
      <c r="F4259" s="2"/>
      <c r="G4259" s="2"/>
      <c r="H4259" s="2"/>
      <c r="I4259" s="2"/>
      <c r="J4259" s="3" t="s">
        <v>15181</v>
      </c>
      <c r="K4259" s="2"/>
      <c r="L4259" s="3" t="s">
        <v>15182</v>
      </c>
      <c r="M4259" s="2"/>
      <c r="N4259" s="3" t="s">
        <v>32</v>
      </c>
      <c r="O4259" s="2"/>
      <c r="P4259" s="3" t="s">
        <v>33</v>
      </c>
      <c r="Q4259" s="3" t="s">
        <v>34</v>
      </c>
      <c r="R4259" s="4">
        <v>31472</v>
      </c>
      <c r="S4259" s="4">
        <v>31472</v>
      </c>
      <c r="T4259" s="2"/>
      <c r="U4259" s="2"/>
      <c r="V4259" s="2"/>
      <c r="W4259" s="2"/>
      <c r="X4259" s="2"/>
      <c r="Y4259" s="3" t="s">
        <v>35</v>
      </c>
      <c r="Z4259" s="2">
        <v>1374657467</v>
      </c>
      <c r="AA4259" s="3" t="s">
        <v>36</v>
      </c>
      <c r="AB4259" s="3" t="s">
        <v>15183</v>
      </c>
      <c r="AC4259" s="3" t="s">
        <v>15182</v>
      </c>
    </row>
    <row r="4260" spans="1:29" ht="18.75" customHeight="1" x14ac:dyDescent="0.2">
      <c r="A4260" s="3" t="s">
        <v>6512</v>
      </c>
      <c r="B4260" s="2"/>
      <c r="C4260" s="2"/>
      <c r="D4260" s="2"/>
      <c r="E4260" s="2"/>
      <c r="F4260" s="2"/>
      <c r="G4260" s="2"/>
      <c r="H4260" s="2"/>
      <c r="I4260" s="2"/>
      <c r="J4260" s="3" t="s">
        <v>15184</v>
      </c>
      <c r="K4260" s="2"/>
      <c r="L4260" s="3" t="s">
        <v>15185</v>
      </c>
      <c r="M4260" s="2"/>
      <c r="N4260" s="3" t="s">
        <v>32</v>
      </c>
      <c r="O4260" s="2"/>
      <c r="P4260" s="3" t="s">
        <v>33</v>
      </c>
      <c r="Q4260" s="3" t="s">
        <v>34</v>
      </c>
      <c r="R4260" s="4">
        <v>28095</v>
      </c>
      <c r="S4260" s="4">
        <v>28095</v>
      </c>
      <c r="T4260" s="2"/>
      <c r="U4260" s="2"/>
      <c r="V4260" s="2"/>
      <c r="W4260" s="2"/>
      <c r="X4260" s="2"/>
      <c r="Y4260" s="3" t="s">
        <v>35</v>
      </c>
      <c r="Z4260" s="2">
        <v>1374658878</v>
      </c>
      <c r="AA4260" s="3" t="s">
        <v>36</v>
      </c>
      <c r="AB4260" s="3" t="s">
        <v>15186</v>
      </c>
      <c r="AC4260" s="3" t="s">
        <v>15185</v>
      </c>
    </row>
    <row r="4261" spans="1:29" ht="18.75" customHeight="1" x14ac:dyDescent="0.2">
      <c r="A4261" s="3" t="s">
        <v>15187</v>
      </c>
      <c r="B4261" s="2"/>
      <c r="C4261" s="2"/>
      <c r="D4261" s="2"/>
      <c r="E4261" s="2"/>
      <c r="F4261" s="2"/>
      <c r="G4261" s="2"/>
      <c r="H4261" s="2"/>
      <c r="I4261" s="2"/>
      <c r="J4261" s="3" t="s">
        <v>15188</v>
      </c>
      <c r="K4261" s="2"/>
      <c r="L4261" s="3" t="s">
        <v>15189</v>
      </c>
      <c r="M4261" s="2"/>
      <c r="N4261" s="3" t="s">
        <v>32</v>
      </c>
      <c r="O4261" s="2"/>
      <c r="P4261" s="3" t="s">
        <v>33</v>
      </c>
      <c r="Q4261" s="3" t="s">
        <v>34</v>
      </c>
      <c r="R4261" s="4">
        <v>27942</v>
      </c>
      <c r="S4261" s="4">
        <v>27942</v>
      </c>
      <c r="T4261" s="2"/>
      <c r="U4261" s="2"/>
      <c r="V4261" s="2"/>
      <c r="W4261" s="2"/>
      <c r="X4261" s="2"/>
      <c r="Y4261" s="3" t="s">
        <v>35</v>
      </c>
      <c r="Z4261" s="2">
        <v>1374630844</v>
      </c>
      <c r="AA4261" s="3" t="s">
        <v>36</v>
      </c>
      <c r="AB4261" s="3" t="s">
        <v>15190</v>
      </c>
      <c r="AC4261" s="3" t="s">
        <v>15189</v>
      </c>
    </row>
    <row r="4262" spans="1:29" ht="18.75" customHeight="1" x14ac:dyDescent="0.2">
      <c r="A4262" s="3" t="s">
        <v>15191</v>
      </c>
      <c r="B4262" s="2"/>
      <c r="C4262" s="2"/>
      <c r="D4262" s="2"/>
      <c r="E4262" s="2"/>
      <c r="F4262" s="2"/>
      <c r="G4262" s="2"/>
      <c r="H4262" s="2"/>
      <c r="I4262" s="2"/>
      <c r="J4262" s="3" t="s">
        <v>15192</v>
      </c>
      <c r="K4262" s="2"/>
      <c r="L4262" s="3" t="s">
        <v>15193</v>
      </c>
      <c r="M4262" s="2"/>
      <c r="N4262" s="3" t="s">
        <v>32</v>
      </c>
      <c r="O4262" s="2"/>
      <c r="P4262" s="3" t="s">
        <v>33</v>
      </c>
      <c r="Q4262" s="3" t="s">
        <v>34</v>
      </c>
      <c r="R4262" s="4">
        <v>35217</v>
      </c>
      <c r="S4262" s="4">
        <v>35217</v>
      </c>
      <c r="T4262" s="2"/>
      <c r="U4262" s="2"/>
      <c r="V4262" s="2"/>
      <c r="W4262" s="2"/>
      <c r="X4262" s="2"/>
      <c r="Y4262" s="3" t="s">
        <v>35</v>
      </c>
      <c r="Z4262" s="2">
        <v>1374663669</v>
      </c>
      <c r="AA4262" s="3" t="s">
        <v>36</v>
      </c>
      <c r="AB4262" s="3" t="s">
        <v>15194</v>
      </c>
      <c r="AC4262" s="3" t="s">
        <v>15193</v>
      </c>
    </row>
    <row r="4263" spans="1:29" ht="18.75" customHeight="1" x14ac:dyDescent="0.2">
      <c r="A4263" s="3" t="s">
        <v>15191</v>
      </c>
      <c r="B4263" s="2"/>
      <c r="C4263" s="2"/>
      <c r="D4263" s="2"/>
      <c r="E4263" s="2"/>
      <c r="F4263" s="2"/>
      <c r="G4263" s="2"/>
      <c r="H4263" s="2"/>
      <c r="I4263" s="2"/>
      <c r="J4263" s="3" t="s">
        <v>15195</v>
      </c>
      <c r="K4263" s="2"/>
      <c r="L4263" s="3" t="s">
        <v>15196</v>
      </c>
      <c r="M4263" s="2"/>
      <c r="N4263" s="3" t="s">
        <v>32</v>
      </c>
      <c r="O4263" s="2"/>
      <c r="P4263" s="3" t="s">
        <v>33</v>
      </c>
      <c r="Q4263" s="3" t="s">
        <v>34</v>
      </c>
      <c r="R4263" s="4">
        <v>38126</v>
      </c>
      <c r="S4263" s="4">
        <v>38126</v>
      </c>
      <c r="T4263" s="2"/>
      <c r="U4263" s="2"/>
      <c r="V4263" s="2"/>
      <c r="W4263" s="2"/>
      <c r="X4263" s="2"/>
      <c r="Y4263" s="3" t="s">
        <v>35</v>
      </c>
      <c r="Z4263" s="2">
        <v>1374630100</v>
      </c>
      <c r="AA4263" s="3" t="s">
        <v>36</v>
      </c>
      <c r="AB4263" s="3" t="s">
        <v>15197</v>
      </c>
      <c r="AC4263" s="3" t="s">
        <v>15196</v>
      </c>
    </row>
    <row r="4264" spans="1:29" ht="18.75" customHeight="1" x14ac:dyDescent="0.2">
      <c r="A4264" s="3" t="s">
        <v>9538</v>
      </c>
      <c r="B4264" s="2"/>
      <c r="C4264" s="2"/>
      <c r="D4264" s="2"/>
      <c r="E4264" s="2"/>
      <c r="F4264" s="2"/>
      <c r="G4264" s="2"/>
      <c r="H4264" s="2"/>
      <c r="I4264" s="2"/>
      <c r="J4264" s="3" t="s">
        <v>15198</v>
      </c>
      <c r="K4264" s="2"/>
      <c r="L4264" s="3" t="s">
        <v>15199</v>
      </c>
      <c r="M4264" s="2"/>
      <c r="N4264" s="3" t="s">
        <v>32</v>
      </c>
      <c r="O4264" s="2"/>
      <c r="P4264" s="3" t="s">
        <v>33</v>
      </c>
      <c r="Q4264" s="3" t="s">
        <v>34</v>
      </c>
      <c r="R4264" s="4">
        <v>31778</v>
      </c>
      <c r="S4264" s="4">
        <v>31778</v>
      </c>
      <c r="T4264" s="2"/>
      <c r="U4264" s="2"/>
      <c r="V4264" s="2"/>
      <c r="W4264" s="2"/>
      <c r="X4264" s="2"/>
      <c r="Y4264" s="3" t="s">
        <v>35</v>
      </c>
      <c r="Z4264" s="2">
        <v>1374634655</v>
      </c>
      <c r="AA4264" s="3" t="s">
        <v>36</v>
      </c>
      <c r="AB4264" s="3" t="s">
        <v>15200</v>
      </c>
      <c r="AC4264" s="3" t="s">
        <v>15199</v>
      </c>
    </row>
    <row r="4265" spans="1:29" ht="18.75" customHeight="1" x14ac:dyDescent="0.2">
      <c r="A4265" s="3" t="s">
        <v>9534</v>
      </c>
      <c r="B4265" s="2"/>
      <c r="C4265" s="2"/>
      <c r="D4265" s="2"/>
      <c r="E4265" s="2"/>
      <c r="F4265" s="2"/>
      <c r="G4265" s="2"/>
      <c r="H4265" s="2"/>
      <c r="I4265" s="2"/>
      <c r="J4265" s="3" t="s">
        <v>15201</v>
      </c>
      <c r="K4265" s="2"/>
      <c r="L4265" s="3" t="s">
        <v>15202</v>
      </c>
      <c r="M4265" s="2"/>
      <c r="N4265" s="3" t="s">
        <v>32</v>
      </c>
      <c r="O4265" s="2"/>
      <c r="P4265" s="3" t="s">
        <v>33</v>
      </c>
      <c r="Q4265" s="3" t="s">
        <v>34</v>
      </c>
      <c r="R4265" s="4">
        <v>37761</v>
      </c>
      <c r="S4265" s="4">
        <v>37761</v>
      </c>
      <c r="T4265" s="2"/>
      <c r="U4265" s="2"/>
      <c r="V4265" s="2"/>
      <c r="W4265" s="2"/>
      <c r="X4265" s="2"/>
      <c r="Y4265" s="3" t="s">
        <v>35</v>
      </c>
      <c r="Z4265" s="2">
        <v>1374665646</v>
      </c>
      <c r="AA4265" s="3" t="s">
        <v>36</v>
      </c>
      <c r="AB4265" s="3" t="s">
        <v>15203</v>
      </c>
      <c r="AC4265" s="3" t="s">
        <v>15202</v>
      </c>
    </row>
    <row r="4266" spans="1:29" ht="18.75" customHeight="1" x14ac:dyDescent="0.2">
      <c r="A4266" s="3" t="s">
        <v>287</v>
      </c>
      <c r="B4266" s="2"/>
      <c r="C4266" s="2"/>
      <c r="D4266" s="2"/>
      <c r="E4266" s="2"/>
      <c r="F4266" s="2"/>
      <c r="G4266" s="2"/>
      <c r="H4266" s="2"/>
      <c r="I4266" s="2"/>
      <c r="J4266" s="3" t="s">
        <v>15204</v>
      </c>
      <c r="K4266" s="2"/>
      <c r="L4266" s="3" t="s">
        <v>15205</v>
      </c>
      <c r="M4266" s="2"/>
      <c r="N4266" s="3" t="s">
        <v>32</v>
      </c>
      <c r="O4266" s="2"/>
      <c r="P4266" s="3" t="s">
        <v>33</v>
      </c>
      <c r="Q4266" s="3" t="s">
        <v>34</v>
      </c>
      <c r="R4266" s="4">
        <v>28034</v>
      </c>
      <c r="S4266" s="4">
        <v>28034</v>
      </c>
      <c r="T4266" s="2"/>
      <c r="U4266" s="2"/>
      <c r="V4266" s="2"/>
      <c r="W4266" s="2"/>
      <c r="X4266" s="2"/>
      <c r="Y4266" s="3" t="s">
        <v>35</v>
      </c>
      <c r="Z4266" s="2">
        <v>1374634234</v>
      </c>
      <c r="AA4266" s="3" t="s">
        <v>36</v>
      </c>
      <c r="AB4266" s="3" t="s">
        <v>15206</v>
      </c>
      <c r="AC4266" s="3" t="s">
        <v>15205</v>
      </c>
    </row>
    <row r="4267" spans="1:29" ht="18.75" customHeight="1" x14ac:dyDescent="0.2">
      <c r="A4267" s="3" t="s">
        <v>12477</v>
      </c>
      <c r="B4267" s="2"/>
      <c r="C4267" s="2"/>
      <c r="D4267" s="2"/>
      <c r="E4267" s="2"/>
      <c r="F4267" s="2"/>
      <c r="G4267" s="2"/>
      <c r="H4267" s="2"/>
      <c r="I4267" s="2"/>
      <c r="J4267" s="3" t="s">
        <v>15207</v>
      </c>
      <c r="K4267" s="2"/>
      <c r="L4267" s="3" t="s">
        <v>15208</v>
      </c>
      <c r="M4267" s="2"/>
      <c r="N4267" s="3" t="s">
        <v>32</v>
      </c>
      <c r="O4267" s="2"/>
      <c r="P4267" s="3" t="s">
        <v>33</v>
      </c>
      <c r="Q4267" s="3" t="s">
        <v>34</v>
      </c>
      <c r="R4267" s="4">
        <v>28065</v>
      </c>
      <c r="S4267" s="4">
        <v>28065</v>
      </c>
      <c r="T4267" s="2"/>
      <c r="U4267" s="2"/>
      <c r="V4267" s="2"/>
      <c r="W4267" s="2"/>
      <c r="X4267" s="2"/>
      <c r="Y4267" s="3" t="s">
        <v>35</v>
      </c>
      <c r="Z4267" s="2">
        <v>1374633458</v>
      </c>
      <c r="AA4267" s="3" t="s">
        <v>36</v>
      </c>
      <c r="AB4267" s="3" t="s">
        <v>15209</v>
      </c>
      <c r="AC4267" s="3" t="s">
        <v>15208</v>
      </c>
    </row>
    <row r="4268" spans="1:29" ht="18.75" customHeight="1" x14ac:dyDescent="0.2">
      <c r="A4268" s="3" t="s">
        <v>291</v>
      </c>
      <c r="B4268" s="2"/>
      <c r="C4268" s="2"/>
      <c r="D4268" s="2"/>
      <c r="E4268" s="2"/>
      <c r="F4268" s="2"/>
      <c r="G4268" s="2"/>
      <c r="H4268" s="2"/>
      <c r="I4268" s="2"/>
      <c r="J4268" s="3" t="s">
        <v>15210</v>
      </c>
      <c r="K4268" s="2"/>
      <c r="L4268" s="3" t="s">
        <v>15211</v>
      </c>
      <c r="M4268" s="2"/>
      <c r="N4268" s="3" t="s">
        <v>32</v>
      </c>
      <c r="O4268" s="2"/>
      <c r="P4268" s="3" t="s">
        <v>33</v>
      </c>
      <c r="Q4268" s="3" t="s">
        <v>34</v>
      </c>
      <c r="R4268" s="4">
        <v>28034</v>
      </c>
      <c r="S4268" s="4">
        <v>28034</v>
      </c>
      <c r="T4268" s="2"/>
      <c r="U4268" s="2"/>
      <c r="V4268" s="2"/>
      <c r="W4268" s="2"/>
      <c r="X4268" s="2"/>
      <c r="Y4268" s="3" t="s">
        <v>35</v>
      </c>
      <c r="Z4268" s="2">
        <v>1374665973</v>
      </c>
      <c r="AA4268" s="3" t="s">
        <v>36</v>
      </c>
      <c r="AB4268" s="3" t="s">
        <v>15212</v>
      </c>
      <c r="AC4268" s="3" t="s">
        <v>15211</v>
      </c>
    </row>
    <row r="4269" spans="1:29" ht="18.75" customHeight="1" x14ac:dyDescent="0.2">
      <c r="A4269" s="3" t="s">
        <v>6524</v>
      </c>
      <c r="B4269" s="2"/>
      <c r="C4269" s="2"/>
      <c r="D4269" s="2"/>
      <c r="E4269" s="2"/>
      <c r="F4269" s="2"/>
      <c r="G4269" s="2"/>
      <c r="H4269" s="2"/>
      <c r="I4269" s="2"/>
      <c r="J4269" s="3" t="s">
        <v>15213</v>
      </c>
      <c r="K4269" s="2"/>
      <c r="L4269" s="3" t="s">
        <v>15214</v>
      </c>
      <c r="M4269" s="2"/>
      <c r="N4269" s="3" t="s">
        <v>32</v>
      </c>
      <c r="O4269" s="2"/>
      <c r="P4269" s="3" t="s">
        <v>33</v>
      </c>
      <c r="Q4269" s="3" t="s">
        <v>34</v>
      </c>
      <c r="R4269" s="4">
        <v>29037</v>
      </c>
      <c r="S4269" s="4">
        <v>29037</v>
      </c>
      <c r="T4269" s="2"/>
      <c r="U4269" s="2"/>
      <c r="V4269" s="2"/>
      <c r="W4269" s="2"/>
      <c r="X4269" s="2"/>
      <c r="Y4269" s="3" t="s">
        <v>35</v>
      </c>
      <c r="Z4269" s="2">
        <v>1374635168</v>
      </c>
      <c r="AA4269" s="3" t="s">
        <v>36</v>
      </c>
      <c r="AB4269" s="3" t="s">
        <v>15215</v>
      </c>
      <c r="AC4269" s="3" t="s">
        <v>15214</v>
      </c>
    </row>
    <row r="4270" spans="1:29" ht="18.75" customHeight="1" x14ac:dyDescent="0.2">
      <c r="A4270" s="3" t="s">
        <v>6528</v>
      </c>
      <c r="B4270" s="2"/>
      <c r="C4270" s="2"/>
      <c r="D4270" s="2"/>
      <c r="E4270" s="2"/>
      <c r="F4270" s="2"/>
      <c r="G4270" s="2"/>
      <c r="H4270" s="2"/>
      <c r="I4270" s="2"/>
      <c r="J4270" s="3" t="s">
        <v>15216</v>
      </c>
      <c r="K4270" s="2"/>
      <c r="L4270" s="3" t="s">
        <v>15217</v>
      </c>
      <c r="M4270" s="2"/>
      <c r="N4270" s="3" t="s">
        <v>32</v>
      </c>
      <c r="O4270" s="2"/>
      <c r="P4270" s="3" t="s">
        <v>33</v>
      </c>
      <c r="Q4270" s="3" t="s">
        <v>34</v>
      </c>
      <c r="R4270" s="4">
        <v>28946</v>
      </c>
      <c r="S4270" s="4">
        <v>28946</v>
      </c>
      <c r="T4270" s="2"/>
      <c r="U4270" s="2"/>
      <c r="V4270" s="2"/>
      <c r="W4270" s="2"/>
      <c r="X4270" s="2"/>
      <c r="Y4270" s="3" t="s">
        <v>35</v>
      </c>
      <c r="Z4270" s="2">
        <v>1374632382</v>
      </c>
      <c r="AA4270" s="3" t="s">
        <v>36</v>
      </c>
      <c r="AB4270" s="3" t="s">
        <v>15218</v>
      </c>
      <c r="AC4270" s="3" t="s">
        <v>15217</v>
      </c>
    </row>
    <row r="4271" spans="1:29" ht="18.75" customHeight="1" x14ac:dyDescent="0.2">
      <c r="A4271" s="3" t="s">
        <v>6528</v>
      </c>
      <c r="B4271" s="2"/>
      <c r="C4271" s="2"/>
      <c r="D4271" s="2"/>
      <c r="E4271" s="2"/>
      <c r="F4271" s="2"/>
      <c r="G4271" s="2"/>
      <c r="H4271" s="2"/>
      <c r="I4271" s="2"/>
      <c r="J4271" s="3" t="s">
        <v>15219</v>
      </c>
      <c r="K4271" s="2"/>
      <c r="L4271" s="3" t="s">
        <v>15220</v>
      </c>
      <c r="M4271" s="2"/>
      <c r="N4271" s="3" t="s">
        <v>32</v>
      </c>
      <c r="O4271" s="2"/>
      <c r="P4271" s="3" t="s">
        <v>33</v>
      </c>
      <c r="Q4271" s="3" t="s">
        <v>34</v>
      </c>
      <c r="R4271" s="4">
        <v>31959</v>
      </c>
      <c r="S4271" s="4">
        <v>31959</v>
      </c>
      <c r="T4271" s="2"/>
      <c r="U4271" s="2"/>
      <c r="V4271" s="2"/>
      <c r="W4271" s="2"/>
      <c r="X4271" s="2"/>
      <c r="Y4271" s="3" t="s">
        <v>35</v>
      </c>
      <c r="Z4271" s="2">
        <v>1374667672</v>
      </c>
      <c r="AA4271" s="3" t="s">
        <v>36</v>
      </c>
      <c r="AB4271" s="3" t="s">
        <v>15221</v>
      </c>
      <c r="AC4271" s="3" t="s">
        <v>15220</v>
      </c>
    </row>
    <row r="4272" spans="1:29" ht="18.75" customHeight="1" x14ac:dyDescent="0.2">
      <c r="A4272" s="3" t="s">
        <v>15222</v>
      </c>
      <c r="B4272" s="2"/>
      <c r="C4272" s="2"/>
      <c r="D4272" s="2"/>
      <c r="E4272" s="2"/>
      <c r="F4272" s="2"/>
      <c r="G4272" s="2"/>
      <c r="H4272" s="2"/>
      <c r="I4272" s="2"/>
      <c r="J4272" s="3" t="s">
        <v>15223</v>
      </c>
      <c r="K4272" s="2"/>
      <c r="L4272" s="3" t="s">
        <v>15224</v>
      </c>
      <c r="M4272" s="2"/>
      <c r="N4272" s="3" t="s">
        <v>32</v>
      </c>
      <c r="O4272" s="2"/>
      <c r="P4272" s="3" t="s">
        <v>33</v>
      </c>
      <c r="Q4272" s="3" t="s">
        <v>34</v>
      </c>
      <c r="R4272" s="4">
        <v>32994</v>
      </c>
      <c r="S4272" s="4">
        <v>32994</v>
      </c>
      <c r="T4272" s="2"/>
      <c r="U4272" s="2"/>
      <c r="V4272" s="2"/>
      <c r="W4272" s="2"/>
      <c r="X4272" s="2"/>
      <c r="Y4272" s="3" t="s">
        <v>35</v>
      </c>
      <c r="Z4272" s="2">
        <v>1374667422</v>
      </c>
      <c r="AA4272" s="3" t="s">
        <v>36</v>
      </c>
      <c r="AB4272" s="3" t="s">
        <v>15225</v>
      </c>
      <c r="AC4272" s="3" t="s">
        <v>15224</v>
      </c>
    </row>
    <row r="4273" spans="1:29" ht="18.75" customHeight="1" x14ac:dyDescent="0.2">
      <c r="A4273" s="3" t="s">
        <v>3570</v>
      </c>
      <c r="B4273" s="2"/>
      <c r="C4273" s="2"/>
      <c r="D4273" s="2"/>
      <c r="E4273" s="2"/>
      <c r="F4273" s="2"/>
      <c r="G4273" s="2"/>
      <c r="H4273" s="2"/>
      <c r="I4273" s="2"/>
      <c r="J4273" s="3" t="s">
        <v>15226</v>
      </c>
      <c r="K4273" s="2"/>
      <c r="L4273" s="3" t="s">
        <v>15227</v>
      </c>
      <c r="M4273" s="2"/>
      <c r="N4273" s="3" t="s">
        <v>32</v>
      </c>
      <c r="O4273" s="2"/>
      <c r="P4273" s="3" t="s">
        <v>33</v>
      </c>
      <c r="Q4273" s="3" t="s">
        <v>34</v>
      </c>
      <c r="R4273" s="4">
        <v>32660</v>
      </c>
      <c r="S4273" s="4">
        <v>32660</v>
      </c>
      <c r="T4273" s="2"/>
      <c r="U4273" s="2"/>
      <c r="V4273" s="2"/>
      <c r="W4273" s="2"/>
      <c r="X4273" s="2"/>
      <c r="Y4273" s="3" t="s">
        <v>35</v>
      </c>
      <c r="Z4273" s="2">
        <v>1374667307</v>
      </c>
      <c r="AA4273" s="3" t="s">
        <v>36</v>
      </c>
      <c r="AB4273" s="3" t="s">
        <v>15228</v>
      </c>
      <c r="AC4273" s="3" t="s">
        <v>15227</v>
      </c>
    </row>
    <row r="4274" spans="1:29" ht="18.75" customHeight="1" x14ac:dyDescent="0.2">
      <c r="A4274" s="3" t="s">
        <v>298</v>
      </c>
      <c r="B4274" s="2"/>
      <c r="C4274" s="2"/>
      <c r="D4274" s="2"/>
      <c r="E4274" s="2"/>
      <c r="F4274" s="2"/>
      <c r="G4274" s="2"/>
      <c r="H4274" s="2"/>
      <c r="I4274" s="2"/>
      <c r="J4274" s="3" t="s">
        <v>15229</v>
      </c>
      <c r="K4274" s="2"/>
      <c r="L4274" s="3" t="s">
        <v>15230</v>
      </c>
      <c r="M4274" s="2"/>
      <c r="N4274" s="3" t="s">
        <v>32</v>
      </c>
      <c r="O4274" s="2"/>
      <c r="P4274" s="3" t="s">
        <v>33</v>
      </c>
      <c r="Q4274" s="3" t="s">
        <v>34</v>
      </c>
      <c r="R4274" s="4">
        <v>30803</v>
      </c>
      <c r="S4274" s="4">
        <v>30803</v>
      </c>
      <c r="T4274" s="2"/>
      <c r="U4274" s="2"/>
      <c r="V4274" s="2"/>
      <c r="W4274" s="2"/>
      <c r="X4274" s="2"/>
      <c r="Y4274" s="3" t="s">
        <v>35</v>
      </c>
      <c r="Z4274" s="2">
        <v>1374638396</v>
      </c>
      <c r="AA4274" s="3" t="s">
        <v>36</v>
      </c>
      <c r="AB4274" s="3" t="s">
        <v>15231</v>
      </c>
      <c r="AC4274" s="3" t="s">
        <v>15230</v>
      </c>
    </row>
    <row r="4275" spans="1:29" ht="18.75" customHeight="1" x14ac:dyDescent="0.2">
      <c r="A4275" s="3" t="s">
        <v>3577</v>
      </c>
      <c r="B4275" s="2"/>
      <c r="C4275" s="2"/>
      <c r="D4275" s="2"/>
      <c r="E4275" s="2"/>
      <c r="F4275" s="2"/>
      <c r="G4275" s="2"/>
      <c r="H4275" s="2"/>
      <c r="I4275" s="2"/>
      <c r="J4275" s="3" t="s">
        <v>15232</v>
      </c>
      <c r="K4275" s="2"/>
      <c r="L4275" s="3" t="s">
        <v>15233</v>
      </c>
      <c r="M4275" s="2"/>
      <c r="N4275" s="3" t="s">
        <v>32</v>
      </c>
      <c r="O4275" s="2"/>
      <c r="P4275" s="3" t="s">
        <v>33</v>
      </c>
      <c r="Q4275" s="3" t="s">
        <v>34</v>
      </c>
      <c r="R4275" s="4">
        <v>31291</v>
      </c>
      <c r="S4275" s="4">
        <v>31291</v>
      </c>
      <c r="T4275" s="2"/>
      <c r="U4275" s="2"/>
      <c r="V4275" s="2"/>
      <c r="W4275" s="2"/>
      <c r="X4275" s="2"/>
      <c r="Y4275" s="3" t="s">
        <v>35</v>
      </c>
      <c r="Z4275" s="2">
        <v>1374643374</v>
      </c>
      <c r="AA4275" s="3" t="s">
        <v>36</v>
      </c>
      <c r="AB4275" s="3" t="s">
        <v>15234</v>
      </c>
      <c r="AC4275" s="3" t="s">
        <v>15233</v>
      </c>
    </row>
    <row r="4276" spans="1:29" ht="18.75" customHeight="1" x14ac:dyDescent="0.2">
      <c r="A4276" s="3" t="s">
        <v>302</v>
      </c>
      <c r="B4276" s="2"/>
      <c r="C4276" s="2"/>
      <c r="D4276" s="2"/>
      <c r="E4276" s="2"/>
      <c r="F4276" s="2"/>
      <c r="G4276" s="2"/>
      <c r="H4276" s="2"/>
      <c r="I4276" s="2"/>
      <c r="J4276" s="3" t="s">
        <v>15235</v>
      </c>
      <c r="K4276" s="2"/>
      <c r="L4276" s="3" t="s">
        <v>15236</v>
      </c>
      <c r="M4276" s="2"/>
      <c r="N4276" s="3" t="s">
        <v>32</v>
      </c>
      <c r="O4276" s="2"/>
      <c r="P4276" s="3" t="s">
        <v>33</v>
      </c>
      <c r="Q4276" s="3" t="s">
        <v>34</v>
      </c>
      <c r="R4276" s="4">
        <v>31413</v>
      </c>
      <c r="S4276" s="4">
        <v>31413</v>
      </c>
      <c r="T4276" s="2"/>
      <c r="U4276" s="2"/>
      <c r="V4276" s="2"/>
      <c r="W4276" s="2"/>
      <c r="X4276" s="2"/>
      <c r="Y4276" s="3" t="s">
        <v>35</v>
      </c>
      <c r="Z4276" s="2">
        <v>1374659869</v>
      </c>
      <c r="AA4276" s="3" t="s">
        <v>36</v>
      </c>
      <c r="AB4276" s="3" t="s">
        <v>15237</v>
      </c>
      <c r="AC4276" s="3" t="s">
        <v>15236</v>
      </c>
    </row>
    <row r="4277" spans="1:29" ht="18.75" customHeight="1" x14ac:dyDescent="0.2">
      <c r="A4277" s="3" t="s">
        <v>313</v>
      </c>
      <c r="B4277" s="2"/>
      <c r="C4277" s="2"/>
      <c r="D4277" s="2"/>
      <c r="E4277" s="2"/>
      <c r="F4277" s="2"/>
      <c r="G4277" s="2"/>
      <c r="H4277" s="2"/>
      <c r="I4277" s="2"/>
      <c r="J4277" s="3" t="s">
        <v>15238</v>
      </c>
      <c r="K4277" s="2"/>
      <c r="L4277" s="3" t="s">
        <v>15239</v>
      </c>
      <c r="M4277" s="2"/>
      <c r="N4277" s="3" t="s">
        <v>32</v>
      </c>
      <c r="O4277" s="2"/>
      <c r="P4277" s="3" t="s">
        <v>33</v>
      </c>
      <c r="Q4277" s="3" t="s">
        <v>34</v>
      </c>
      <c r="R4277" s="4">
        <v>28216</v>
      </c>
      <c r="S4277" s="4">
        <v>28216</v>
      </c>
      <c r="T4277" s="2"/>
      <c r="U4277" s="2"/>
      <c r="V4277" s="2"/>
      <c r="W4277" s="2"/>
      <c r="X4277" s="2"/>
      <c r="Y4277" s="3" t="s">
        <v>35</v>
      </c>
      <c r="Z4277" s="2">
        <v>1374647909</v>
      </c>
      <c r="AA4277" s="3" t="s">
        <v>36</v>
      </c>
      <c r="AB4277" s="3" t="s">
        <v>15240</v>
      </c>
      <c r="AC4277" s="3" t="s">
        <v>15239</v>
      </c>
    </row>
    <row r="4278" spans="1:29" ht="18.75" customHeight="1" x14ac:dyDescent="0.2">
      <c r="A4278" s="3" t="s">
        <v>3595</v>
      </c>
      <c r="B4278" s="2"/>
      <c r="C4278" s="2"/>
      <c r="D4278" s="2"/>
      <c r="E4278" s="2"/>
      <c r="F4278" s="2"/>
      <c r="G4278" s="2"/>
      <c r="H4278" s="2"/>
      <c r="I4278" s="2"/>
      <c r="J4278" s="3" t="s">
        <v>15241</v>
      </c>
      <c r="K4278" s="2"/>
      <c r="L4278" s="3" t="s">
        <v>15242</v>
      </c>
      <c r="M4278" s="2"/>
      <c r="N4278" s="3" t="s">
        <v>32</v>
      </c>
      <c r="O4278" s="2"/>
      <c r="P4278" s="3" t="s">
        <v>33</v>
      </c>
      <c r="Q4278" s="3" t="s">
        <v>34</v>
      </c>
      <c r="R4278" s="4">
        <v>37559</v>
      </c>
      <c r="S4278" s="4">
        <v>37559</v>
      </c>
      <c r="T4278" s="2"/>
      <c r="U4278" s="2"/>
      <c r="V4278" s="2"/>
      <c r="W4278" s="2"/>
      <c r="X4278" s="2"/>
      <c r="Y4278" s="3" t="s">
        <v>35</v>
      </c>
      <c r="Z4278" s="2">
        <v>1374649449</v>
      </c>
      <c r="AA4278" s="3" t="s">
        <v>36</v>
      </c>
      <c r="AB4278" s="3" t="s">
        <v>15243</v>
      </c>
      <c r="AC4278" s="3" t="s">
        <v>15242</v>
      </c>
    </row>
    <row r="4279" spans="1:29" ht="18.75" customHeight="1" x14ac:dyDescent="0.2">
      <c r="A4279" s="3" t="s">
        <v>317</v>
      </c>
      <c r="B4279" s="2"/>
      <c r="C4279" s="2"/>
      <c r="D4279" s="2"/>
      <c r="E4279" s="2"/>
      <c r="F4279" s="2"/>
      <c r="G4279" s="2"/>
      <c r="H4279" s="2"/>
      <c r="I4279" s="2"/>
      <c r="J4279" s="3" t="s">
        <v>15244</v>
      </c>
      <c r="K4279" s="2"/>
      <c r="L4279" s="3" t="s">
        <v>15245</v>
      </c>
      <c r="M4279" s="2"/>
      <c r="N4279" s="3" t="s">
        <v>32</v>
      </c>
      <c r="O4279" s="2"/>
      <c r="P4279" s="3" t="s">
        <v>33</v>
      </c>
      <c r="Q4279" s="3" t="s">
        <v>34</v>
      </c>
      <c r="R4279" s="4">
        <v>36192</v>
      </c>
      <c r="S4279" s="4">
        <v>36192</v>
      </c>
      <c r="T4279" s="2"/>
      <c r="U4279" s="2"/>
      <c r="V4279" s="2"/>
      <c r="W4279" s="2"/>
      <c r="X4279" s="2"/>
      <c r="Y4279" s="3" t="s">
        <v>35</v>
      </c>
      <c r="Z4279" s="2">
        <v>1374645091</v>
      </c>
      <c r="AA4279" s="3" t="s">
        <v>36</v>
      </c>
      <c r="AB4279" s="3" t="s">
        <v>15246</v>
      </c>
      <c r="AC4279" s="3" t="s">
        <v>15245</v>
      </c>
    </row>
    <row r="4280" spans="1:29" ht="18.75" customHeight="1" x14ac:dyDescent="0.2">
      <c r="A4280" s="3" t="s">
        <v>6545</v>
      </c>
      <c r="B4280" s="2"/>
      <c r="C4280" s="2"/>
      <c r="D4280" s="2"/>
      <c r="E4280" s="2"/>
      <c r="F4280" s="2"/>
      <c r="G4280" s="2"/>
      <c r="H4280" s="2"/>
      <c r="I4280" s="2"/>
      <c r="J4280" s="3" t="s">
        <v>15247</v>
      </c>
      <c r="K4280" s="2"/>
      <c r="L4280" s="3" t="s">
        <v>15248</v>
      </c>
      <c r="M4280" s="2"/>
      <c r="N4280" s="3" t="s">
        <v>32</v>
      </c>
      <c r="O4280" s="2"/>
      <c r="P4280" s="3" t="s">
        <v>33</v>
      </c>
      <c r="Q4280" s="3" t="s">
        <v>34</v>
      </c>
      <c r="R4280" s="4">
        <v>37613</v>
      </c>
      <c r="S4280" s="4">
        <v>37613</v>
      </c>
      <c r="T4280" s="2"/>
      <c r="U4280" s="2"/>
      <c r="V4280" s="2"/>
      <c r="W4280" s="2"/>
      <c r="X4280" s="2"/>
      <c r="Y4280" s="3" t="s">
        <v>35</v>
      </c>
      <c r="Z4280" s="2">
        <v>1374655606</v>
      </c>
      <c r="AA4280" s="3" t="s">
        <v>36</v>
      </c>
      <c r="AB4280" s="3" t="s">
        <v>15249</v>
      </c>
      <c r="AC4280" s="3" t="s">
        <v>15248</v>
      </c>
    </row>
    <row r="4281" spans="1:29" ht="18.75" customHeight="1" x14ac:dyDescent="0.2">
      <c r="A4281" s="3" t="s">
        <v>3599</v>
      </c>
      <c r="B4281" s="2"/>
      <c r="C4281" s="2"/>
      <c r="D4281" s="2"/>
      <c r="E4281" s="2"/>
      <c r="F4281" s="2"/>
      <c r="G4281" s="2"/>
      <c r="H4281" s="2"/>
      <c r="I4281" s="2"/>
      <c r="J4281" s="3" t="s">
        <v>15250</v>
      </c>
      <c r="K4281" s="2"/>
      <c r="L4281" s="3" t="s">
        <v>15251</v>
      </c>
      <c r="M4281" s="2"/>
      <c r="N4281" s="3" t="s">
        <v>32</v>
      </c>
      <c r="O4281" s="2"/>
      <c r="P4281" s="3" t="s">
        <v>33</v>
      </c>
      <c r="Q4281" s="3" t="s">
        <v>34</v>
      </c>
      <c r="R4281" s="4">
        <v>28185</v>
      </c>
      <c r="S4281" s="4">
        <v>28185</v>
      </c>
      <c r="T4281" s="2"/>
      <c r="U4281" s="2"/>
      <c r="V4281" s="2"/>
      <c r="W4281" s="2"/>
      <c r="X4281" s="2"/>
      <c r="Y4281" s="3" t="s">
        <v>35</v>
      </c>
      <c r="Z4281" s="2">
        <v>1374643134</v>
      </c>
      <c r="AA4281" s="3" t="s">
        <v>36</v>
      </c>
      <c r="AB4281" s="3" t="s">
        <v>15252</v>
      </c>
      <c r="AC4281" s="3" t="s">
        <v>15251</v>
      </c>
    </row>
    <row r="4282" spans="1:29" ht="18.75" customHeight="1" x14ac:dyDescent="0.2">
      <c r="A4282" s="3" t="s">
        <v>15253</v>
      </c>
      <c r="B4282" s="2"/>
      <c r="C4282" s="2"/>
      <c r="D4282" s="2"/>
      <c r="E4282" s="2"/>
      <c r="F4282" s="2"/>
      <c r="G4282" s="2"/>
      <c r="H4282" s="2"/>
      <c r="I4282" s="2"/>
      <c r="J4282" s="3" t="s">
        <v>15254</v>
      </c>
      <c r="K4282" s="2"/>
      <c r="L4282" s="3" t="s">
        <v>15255</v>
      </c>
      <c r="M4282" s="2"/>
      <c r="N4282" s="3" t="s">
        <v>32</v>
      </c>
      <c r="O4282" s="2"/>
      <c r="P4282" s="3" t="s">
        <v>33</v>
      </c>
      <c r="Q4282" s="3" t="s">
        <v>34</v>
      </c>
      <c r="R4282" s="4">
        <v>31413</v>
      </c>
      <c r="S4282" s="4">
        <v>31413</v>
      </c>
      <c r="T4282" s="2"/>
      <c r="U4282" s="2"/>
      <c r="V4282" s="2"/>
      <c r="W4282" s="2"/>
      <c r="X4282" s="2"/>
      <c r="Y4282" s="3" t="s">
        <v>35</v>
      </c>
      <c r="Z4282" s="2">
        <v>1374640443</v>
      </c>
      <c r="AA4282" s="3" t="s">
        <v>36</v>
      </c>
      <c r="AB4282" s="3" t="s">
        <v>15256</v>
      </c>
      <c r="AC4282" s="3" t="s">
        <v>15255</v>
      </c>
    </row>
    <row r="4283" spans="1:29" ht="18.75" customHeight="1" x14ac:dyDescent="0.2">
      <c r="A4283" s="3" t="s">
        <v>3606</v>
      </c>
      <c r="B4283" s="2"/>
      <c r="C4283" s="2"/>
      <c r="D4283" s="2"/>
      <c r="E4283" s="2"/>
      <c r="F4283" s="2"/>
      <c r="G4283" s="2"/>
      <c r="H4283" s="2"/>
      <c r="I4283" s="2"/>
      <c r="J4283" s="3" t="s">
        <v>15257</v>
      </c>
      <c r="K4283" s="2"/>
      <c r="L4283" s="3" t="s">
        <v>15258</v>
      </c>
      <c r="M4283" s="2"/>
      <c r="N4283" s="3" t="s">
        <v>32</v>
      </c>
      <c r="O4283" s="2"/>
      <c r="P4283" s="3" t="s">
        <v>33</v>
      </c>
      <c r="Q4283" s="3" t="s">
        <v>34</v>
      </c>
      <c r="R4283" s="4">
        <v>38643</v>
      </c>
      <c r="S4283" s="4">
        <v>38643</v>
      </c>
      <c r="T4283" s="2"/>
      <c r="U4283" s="2"/>
      <c r="V4283" s="2"/>
      <c r="W4283" s="2"/>
      <c r="X4283" s="2"/>
      <c r="Y4283" s="3" t="s">
        <v>35</v>
      </c>
      <c r="Z4283" s="2">
        <v>1374629831</v>
      </c>
      <c r="AA4283" s="3" t="s">
        <v>36</v>
      </c>
      <c r="AB4283" s="3" t="s">
        <v>15259</v>
      </c>
      <c r="AC4283" s="3" t="s">
        <v>15258</v>
      </c>
    </row>
    <row r="4284" spans="1:29" ht="18.75" customHeight="1" x14ac:dyDescent="0.2">
      <c r="A4284" s="3" t="s">
        <v>336</v>
      </c>
      <c r="B4284" s="2"/>
      <c r="C4284" s="2"/>
      <c r="D4284" s="2"/>
      <c r="E4284" s="2"/>
      <c r="F4284" s="2"/>
      <c r="G4284" s="2"/>
      <c r="H4284" s="2"/>
      <c r="I4284" s="2"/>
      <c r="J4284" s="3" t="s">
        <v>15260</v>
      </c>
      <c r="K4284" s="2"/>
      <c r="L4284" s="3" t="s">
        <v>15261</v>
      </c>
      <c r="M4284" s="2"/>
      <c r="N4284" s="3" t="s">
        <v>32</v>
      </c>
      <c r="O4284" s="2"/>
      <c r="P4284" s="3" t="s">
        <v>33</v>
      </c>
      <c r="Q4284" s="3" t="s">
        <v>34</v>
      </c>
      <c r="R4284" s="4">
        <v>31472</v>
      </c>
      <c r="S4284" s="4">
        <v>31472</v>
      </c>
      <c r="T4284" s="2"/>
      <c r="U4284" s="2"/>
      <c r="V4284" s="2"/>
      <c r="W4284" s="2"/>
      <c r="X4284" s="2"/>
      <c r="Y4284" s="3" t="s">
        <v>35</v>
      </c>
      <c r="Z4284" s="2">
        <v>1374667040</v>
      </c>
      <c r="AA4284" s="3" t="s">
        <v>36</v>
      </c>
      <c r="AB4284" s="3" t="s">
        <v>15262</v>
      </c>
      <c r="AC4284" s="3" t="s">
        <v>15261</v>
      </c>
    </row>
    <row r="4285" spans="1:29" ht="18.75" customHeight="1" x14ac:dyDescent="0.2">
      <c r="A4285" s="3" t="s">
        <v>6570</v>
      </c>
      <c r="B4285" s="2"/>
      <c r="C4285" s="2"/>
      <c r="D4285" s="2"/>
      <c r="E4285" s="2"/>
      <c r="F4285" s="2"/>
      <c r="G4285" s="2"/>
      <c r="H4285" s="2"/>
      <c r="I4285" s="2"/>
      <c r="J4285" s="3" t="s">
        <v>15263</v>
      </c>
      <c r="K4285" s="2"/>
      <c r="L4285" s="3" t="s">
        <v>15264</v>
      </c>
      <c r="M4285" s="2"/>
      <c r="N4285" s="3" t="s">
        <v>32</v>
      </c>
      <c r="O4285" s="2"/>
      <c r="P4285" s="3" t="s">
        <v>33</v>
      </c>
      <c r="Q4285" s="3" t="s">
        <v>34</v>
      </c>
      <c r="R4285" s="4">
        <v>40308</v>
      </c>
      <c r="S4285" s="4">
        <v>40308</v>
      </c>
      <c r="T4285" s="2"/>
      <c r="U4285" s="2"/>
      <c r="V4285" s="2"/>
      <c r="W4285" s="2"/>
      <c r="X4285" s="2"/>
      <c r="Y4285" s="3" t="s">
        <v>35</v>
      </c>
      <c r="Z4285" s="2">
        <v>1374639178</v>
      </c>
      <c r="AA4285" s="3" t="s">
        <v>36</v>
      </c>
      <c r="AB4285" s="3" t="s">
        <v>15265</v>
      </c>
      <c r="AC4285" s="3" t="s">
        <v>15264</v>
      </c>
    </row>
    <row r="4286" spans="1:29" ht="18.75" customHeight="1" x14ac:dyDescent="0.2">
      <c r="A4286" s="3" t="s">
        <v>15266</v>
      </c>
      <c r="B4286" s="2"/>
      <c r="C4286" s="2"/>
      <c r="D4286" s="2"/>
      <c r="E4286" s="2"/>
      <c r="F4286" s="2"/>
      <c r="G4286" s="2"/>
      <c r="H4286" s="2"/>
      <c r="I4286" s="2"/>
      <c r="J4286" s="3" t="s">
        <v>15267</v>
      </c>
      <c r="K4286" s="2"/>
      <c r="L4286" s="3" t="s">
        <v>15268</v>
      </c>
      <c r="M4286" s="2"/>
      <c r="N4286" s="3" t="s">
        <v>32</v>
      </c>
      <c r="O4286" s="2"/>
      <c r="P4286" s="3" t="s">
        <v>33</v>
      </c>
      <c r="Q4286" s="3" t="s">
        <v>34</v>
      </c>
      <c r="R4286" s="4">
        <v>35916</v>
      </c>
      <c r="S4286" s="4">
        <v>35916</v>
      </c>
      <c r="T4286" s="2"/>
      <c r="U4286" s="2"/>
      <c r="V4286" s="2"/>
      <c r="W4286" s="2"/>
      <c r="X4286" s="2"/>
      <c r="Y4286" s="3" t="s">
        <v>35</v>
      </c>
      <c r="Z4286" s="2">
        <v>1374642993</v>
      </c>
      <c r="AA4286" s="3" t="s">
        <v>36</v>
      </c>
      <c r="AB4286" s="3" t="s">
        <v>15269</v>
      </c>
      <c r="AC4286" s="3" t="s">
        <v>15268</v>
      </c>
    </row>
    <row r="4287" spans="1:29" ht="18.75" customHeight="1" x14ac:dyDescent="0.2">
      <c r="A4287" s="3" t="s">
        <v>15270</v>
      </c>
      <c r="B4287" s="2"/>
      <c r="C4287" s="2"/>
      <c r="D4287" s="2"/>
      <c r="E4287" s="2"/>
      <c r="F4287" s="2"/>
      <c r="G4287" s="2"/>
      <c r="H4287" s="2"/>
      <c r="I4287" s="2"/>
      <c r="J4287" s="3" t="s">
        <v>15271</v>
      </c>
      <c r="K4287" s="2"/>
      <c r="L4287" s="3" t="s">
        <v>15272</v>
      </c>
      <c r="M4287" s="2"/>
      <c r="N4287" s="3" t="s">
        <v>32</v>
      </c>
      <c r="O4287" s="2"/>
      <c r="P4287" s="3" t="s">
        <v>33</v>
      </c>
      <c r="Q4287" s="3" t="s">
        <v>34</v>
      </c>
      <c r="R4287" s="4">
        <v>28430</v>
      </c>
      <c r="S4287" s="4">
        <v>28430</v>
      </c>
      <c r="T4287" s="2"/>
      <c r="U4287" s="2"/>
      <c r="V4287" s="2"/>
      <c r="W4287" s="2"/>
      <c r="X4287" s="2"/>
      <c r="Y4287" s="3" t="s">
        <v>35</v>
      </c>
      <c r="Z4287" s="2">
        <v>1374644599</v>
      </c>
      <c r="AA4287" s="3" t="s">
        <v>36</v>
      </c>
      <c r="AB4287" s="3" t="s">
        <v>15273</v>
      </c>
      <c r="AC4287" s="3" t="s">
        <v>15272</v>
      </c>
    </row>
    <row r="4288" spans="1:29" ht="18.75" customHeight="1" x14ac:dyDescent="0.2">
      <c r="A4288" s="3" t="s">
        <v>6581</v>
      </c>
      <c r="B4288" s="2"/>
      <c r="C4288" s="2"/>
      <c r="D4288" s="2"/>
      <c r="E4288" s="2"/>
      <c r="F4288" s="2"/>
      <c r="G4288" s="2"/>
      <c r="H4288" s="2"/>
      <c r="I4288" s="2"/>
      <c r="J4288" s="3" t="s">
        <v>15274</v>
      </c>
      <c r="K4288" s="2"/>
      <c r="L4288" s="3" t="s">
        <v>15275</v>
      </c>
      <c r="M4288" s="2"/>
      <c r="N4288" s="3" t="s">
        <v>32</v>
      </c>
      <c r="O4288" s="2"/>
      <c r="P4288" s="3" t="s">
        <v>33</v>
      </c>
      <c r="Q4288" s="3" t="s">
        <v>34</v>
      </c>
      <c r="R4288" s="4">
        <v>32843</v>
      </c>
      <c r="S4288" s="4">
        <v>32843</v>
      </c>
      <c r="T4288" s="2"/>
      <c r="U4288" s="2"/>
      <c r="V4288" s="2"/>
      <c r="W4288" s="2"/>
      <c r="X4288" s="2"/>
      <c r="Y4288" s="3" t="s">
        <v>35</v>
      </c>
      <c r="Z4288" s="2">
        <v>1374659576</v>
      </c>
      <c r="AA4288" s="3" t="s">
        <v>36</v>
      </c>
      <c r="AB4288" s="3" t="s">
        <v>15276</v>
      </c>
      <c r="AC4288" s="3" t="s">
        <v>15275</v>
      </c>
    </row>
    <row r="4289" spans="1:29" ht="18.75" customHeight="1" x14ac:dyDescent="0.2">
      <c r="A4289" s="3" t="s">
        <v>15270</v>
      </c>
      <c r="B4289" s="2"/>
      <c r="C4289" s="2"/>
      <c r="D4289" s="2"/>
      <c r="E4289" s="2"/>
      <c r="F4289" s="2"/>
      <c r="G4289" s="2"/>
      <c r="H4289" s="2"/>
      <c r="I4289" s="2"/>
      <c r="J4289" s="3" t="s">
        <v>15277</v>
      </c>
      <c r="K4289" s="2"/>
      <c r="L4289" s="3" t="s">
        <v>15278</v>
      </c>
      <c r="M4289" s="2"/>
      <c r="N4289" s="3" t="s">
        <v>32</v>
      </c>
      <c r="O4289" s="2"/>
      <c r="P4289" s="3" t="s">
        <v>33</v>
      </c>
      <c r="Q4289" s="3" t="s">
        <v>34</v>
      </c>
      <c r="R4289" s="4">
        <v>41200</v>
      </c>
      <c r="S4289" s="4">
        <v>41200</v>
      </c>
      <c r="T4289" s="2"/>
      <c r="U4289" s="2"/>
      <c r="V4289" s="2"/>
      <c r="W4289" s="2"/>
      <c r="X4289" s="2"/>
      <c r="Y4289" s="3" t="s">
        <v>35</v>
      </c>
      <c r="Z4289" s="2">
        <v>1374652306</v>
      </c>
      <c r="AA4289" s="3" t="s">
        <v>36</v>
      </c>
      <c r="AB4289" s="3" t="s">
        <v>15279</v>
      </c>
      <c r="AC4289" s="3" t="s">
        <v>15278</v>
      </c>
    </row>
    <row r="4290" spans="1:29" ht="18.75" customHeight="1" x14ac:dyDescent="0.2">
      <c r="A4290" s="3" t="s">
        <v>15280</v>
      </c>
      <c r="B4290" s="2"/>
      <c r="C4290" s="2"/>
      <c r="D4290" s="2"/>
      <c r="E4290" s="2"/>
      <c r="F4290" s="2"/>
      <c r="G4290" s="2"/>
      <c r="H4290" s="2"/>
      <c r="I4290" s="2"/>
      <c r="J4290" s="3" t="s">
        <v>15281</v>
      </c>
      <c r="K4290" s="2"/>
      <c r="L4290" s="3" t="s">
        <v>15282</v>
      </c>
      <c r="M4290" s="2"/>
      <c r="N4290" s="3" t="s">
        <v>32</v>
      </c>
      <c r="O4290" s="2"/>
      <c r="P4290" s="3" t="s">
        <v>33</v>
      </c>
      <c r="Q4290" s="3" t="s">
        <v>34</v>
      </c>
      <c r="R4290" s="4">
        <v>35521</v>
      </c>
      <c r="S4290" s="4">
        <v>35521</v>
      </c>
      <c r="T4290" s="2"/>
      <c r="U4290" s="2"/>
      <c r="V4290" s="2"/>
      <c r="W4290" s="2"/>
      <c r="X4290" s="2"/>
      <c r="Y4290" s="3" t="s">
        <v>35</v>
      </c>
      <c r="Z4290" s="2">
        <v>1374667159</v>
      </c>
      <c r="AA4290" s="3" t="s">
        <v>36</v>
      </c>
      <c r="AB4290" s="3" t="s">
        <v>15283</v>
      </c>
      <c r="AC4290" s="3" t="s">
        <v>15282</v>
      </c>
    </row>
    <row r="4291" spans="1:29" ht="18.75" customHeight="1" x14ac:dyDescent="0.2">
      <c r="A4291" s="3" t="s">
        <v>15284</v>
      </c>
      <c r="B4291" s="2"/>
      <c r="C4291" s="2"/>
      <c r="D4291" s="2"/>
      <c r="E4291" s="2"/>
      <c r="F4291" s="2"/>
      <c r="G4291" s="2"/>
      <c r="H4291" s="2"/>
      <c r="I4291" s="2"/>
      <c r="J4291" s="3" t="s">
        <v>15285</v>
      </c>
      <c r="K4291" s="2"/>
      <c r="L4291" s="3" t="s">
        <v>15286</v>
      </c>
      <c r="M4291" s="2"/>
      <c r="N4291" s="3" t="s">
        <v>32</v>
      </c>
      <c r="O4291" s="2"/>
      <c r="P4291" s="3" t="s">
        <v>33</v>
      </c>
      <c r="Q4291" s="3" t="s">
        <v>34</v>
      </c>
      <c r="R4291" s="4">
        <v>28795</v>
      </c>
      <c r="S4291" s="4">
        <v>28795</v>
      </c>
      <c r="T4291" s="2"/>
      <c r="U4291" s="2"/>
      <c r="V4291" s="2"/>
      <c r="W4291" s="2"/>
      <c r="X4291" s="2"/>
      <c r="Y4291" s="3" t="s">
        <v>35</v>
      </c>
      <c r="Z4291" s="2">
        <v>1374637205</v>
      </c>
      <c r="AA4291" s="3" t="s">
        <v>36</v>
      </c>
      <c r="AB4291" s="3" t="s">
        <v>15287</v>
      </c>
      <c r="AC4291" s="3" t="s">
        <v>15286</v>
      </c>
    </row>
    <row r="4292" spans="1:29" ht="18.75" customHeight="1" x14ac:dyDescent="0.2">
      <c r="A4292" s="3" t="s">
        <v>6589</v>
      </c>
      <c r="B4292" s="2"/>
      <c r="C4292" s="2"/>
      <c r="D4292" s="2"/>
      <c r="E4292" s="2"/>
      <c r="F4292" s="2"/>
      <c r="G4292" s="2"/>
      <c r="H4292" s="2"/>
      <c r="I4292" s="2"/>
      <c r="J4292" s="3" t="s">
        <v>15288</v>
      </c>
      <c r="K4292" s="2"/>
      <c r="L4292" s="3" t="s">
        <v>15289</v>
      </c>
      <c r="M4292" s="2"/>
      <c r="N4292" s="3" t="s">
        <v>32</v>
      </c>
      <c r="O4292" s="2"/>
      <c r="P4292" s="3" t="s">
        <v>33</v>
      </c>
      <c r="Q4292" s="3" t="s">
        <v>34</v>
      </c>
      <c r="R4292" s="4">
        <v>28581</v>
      </c>
      <c r="S4292" s="4">
        <v>28581</v>
      </c>
      <c r="T4292" s="2"/>
      <c r="U4292" s="2"/>
      <c r="V4292" s="2"/>
      <c r="W4292" s="2"/>
      <c r="X4292" s="2"/>
      <c r="Y4292" s="3" t="s">
        <v>35</v>
      </c>
      <c r="Z4292" s="2">
        <v>1374641835</v>
      </c>
      <c r="AA4292" s="3" t="s">
        <v>36</v>
      </c>
      <c r="AB4292" s="3" t="s">
        <v>15290</v>
      </c>
      <c r="AC4292" s="3" t="s">
        <v>15289</v>
      </c>
    </row>
    <row r="4293" spans="1:29" ht="18.75" customHeight="1" x14ac:dyDescent="0.2">
      <c r="A4293" s="3" t="s">
        <v>3643</v>
      </c>
      <c r="B4293" s="2"/>
      <c r="C4293" s="2"/>
      <c r="D4293" s="2"/>
      <c r="E4293" s="2"/>
      <c r="F4293" s="2"/>
      <c r="G4293" s="2"/>
      <c r="H4293" s="2"/>
      <c r="I4293" s="2"/>
      <c r="J4293" s="3" t="s">
        <v>15291</v>
      </c>
      <c r="K4293" s="2"/>
      <c r="L4293" s="3" t="s">
        <v>15292</v>
      </c>
      <c r="M4293" s="2"/>
      <c r="N4293" s="3" t="s">
        <v>32</v>
      </c>
      <c r="O4293" s="2"/>
      <c r="P4293" s="3" t="s">
        <v>33</v>
      </c>
      <c r="Q4293" s="3" t="s">
        <v>34</v>
      </c>
      <c r="R4293" s="4">
        <v>32629</v>
      </c>
      <c r="S4293" s="4">
        <v>32629</v>
      </c>
      <c r="T4293" s="2"/>
      <c r="U4293" s="2"/>
      <c r="V4293" s="2"/>
      <c r="W4293" s="2"/>
      <c r="X4293" s="2"/>
      <c r="Y4293" s="3" t="s">
        <v>35</v>
      </c>
      <c r="Z4293" s="2">
        <v>1374661034</v>
      </c>
      <c r="AA4293" s="3" t="s">
        <v>36</v>
      </c>
      <c r="AB4293" s="3" t="s">
        <v>15293</v>
      </c>
      <c r="AC4293" s="3" t="s">
        <v>15292</v>
      </c>
    </row>
    <row r="4294" spans="1:29" ht="18.75" customHeight="1" x14ac:dyDescent="0.2">
      <c r="A4294" s="3" t="s">
        <v>15294</v>
      </c>
      <c r="B4294" s="2"/>
      <c r="C4294" s="2"/>
      <c r="D4294" s="2"/>
      <c r="E4294" s="2"/>
      <c r="F4294" s="2"/>
      <c r="G4294" s="2"/>
      <c r="H4294" s="2"/>
      <c r="I4294" s="2"/>
      <c r="J4294" s="3" t="s">
        <v>15295</v>
      </c>
      <c r="K4294" s="2"/>
      <c r="L4294" s="3" t="s">
        <v>15296</v>
      </c>
      <c r="M4294" s="2"/>
      <c r="N4294" s="3" t="s">
        <v>32</v>
      </c>
      <c r="O4294" s="2"/>
      <c r="P4294" s="3" t="s">
        <v>33</v>
      </c>
      <c r="Q4294" s="3" t="s">
        <v>34</v>
      </c>
      <c r="R4294" s="4">
        <v>28611</v>
      </c>
      <c r="S4294" s="4">
        <v>28611</v>
      </c>
      <c r="T4294" s="2"/>
      <c r="U4294" s="2"/>
      <c r="V4294" s="2"/>
      <c r="W4294" s="2"/>
      <c r="X4294" s="2"/>
      <c r="Y4294" s="3" t="s">
        <v>35</v>
      </c>
      <c r="Z4294" s="2">
        <v>1374662563</v>
      </c>
      <c r="AA4294" s="3" t="s">
        <v>36</v>
      </c>
      <c r="AB4294" s="3" t="s">
        <v>15297</v>
      </c>
      <c r="AC4294" s="3" t="s">
        <v>15296</v>
      </c>
    </row>
    <row r="4295" spans="1:29" ht="18.75" customHeight="1" x14ac:dyDescent="0.2">
      <c r="A4295" s="3" t="s">
        <v>15298</v>
      </c>
      <c r="B4295" s="2"/>
      <c r="C4295" s="2"/>
      <c r="D4295" s="2"/>
      <c r="E4295" s="2"/>
      <c r="F4295" s="2"/>
      <c r="G4295" s="2"/>
      <c r="H4295" s="2"/>
      <c r="I4295" s="2"/>
      <c r="J4295" s="3" t="s">
        <v>15299</v>
      </c>
      <c r="K4295" s="2"/>
      <c r="L4295" s="3" t="s">
        <v>15300</v>
      </c>
      <c r="M4295" s="2"/>
      <c r="N4295" s="3" t="s">
        <v>32</v>
      </c>
      <c r="O4295" s="2"/>
      <c r="P4295" s="3" t="s">
        <v>33</v>
      </c>
      <c r="Q4295" s="3" t="s">
        <v>34</v>
      </c>
      <c r="R4295" s="4">
        <v>35916</v>
      </c>
      <c r="S4295" s="4">
        <v>35916</v>
      </c>
      <c r="T4295" s="2"/>
      <c r="U4295" s="2"/>
      <c r="V4295" s="2"/>
      <c r="W4295" s="2"/>
      <c r="X4295" s="2"/>
      <c r="Y4295" s="3" t="s">
        <v>35</v>
      </c>
      <c r="Z4295" s="2">
        <v>1374639567</v>
      </c>
      <c r="AA4295" s="3" t="s">
        <v>36</v>
      </c>
      <c r="AB4295" s="3" t="s">
        <v>15301</v>
      </c>
      <c r="AC4295" s="3" t="s">
        <v>15300</v>
      </c>
    </row>
    <row r="4296" spans="1:29" ht="18.75" customHeight="1" x14ac:dyDescent="0.2">
      <c r="A4296" s="3" t="s">
        <v>355</v>
      </c>
      <c r="B4296" s="2"/>
      <c r="C4296" s="2"/>
      <c r="D4296" s="2"/>
      <c r="E4296" s="2"/>
      <c r="F4296" s="2"/>
      <c r="G4296" s="2"/>
      <c r="H4296" s="2"/>
      <c r="I4296" s="2"/>
      <c r="J4296" s="3" t="s">
        <v>15302</v>
      </c>
      <c r="K4296" s="2"/>
      <c r="L4296" s="3" t="s">
        <v>15303</v>
      </c>
      <c r="M4296" s="2"/>
      <c r="N4296" s="3" t="s">
        <v>32</v>
      </c>
      <c r="O4296" s="2"/>
      <c r="P4296" s="3" t="s">
        <v>33</v>
      </c>
      <c r="Q4296" s="3" t="s">
        <v>34</v>
      </c>
      <c r="R4296" s="4">
        <v>28611</v>
      </c>
      <c r="S4296" s="4">
        <v>28611</v>
      </c>
      <c r="T4296" s="2"/>
      <c r="U4296" s="2"/>
      <c r="V4296" s="2"/>
      <c r="W4296" s="2"/>
      <c r="X4296" s="2"/>
      <c r="Y4296" s="3" t="s">
        <v>35</v>
      </c>
      <c r="Z4296" s="2">
        <v>1374662025</v>
      </c>
      <c r="AA4296" s="3" t="s">
        <v>36</v>
      </c>
      <c r="AB4296" s="3" t="s">
        <v>15304</v>
      </c>
      <c r="AC4296" s="3" t="s">
        <v>15303</v>
      </c>
    </row>
    <row r="4297" spans="1:29" ht="18.75" customHeight="1" x14ac:dyDescent="0.2">
      <c r="A4297" s="3" t="s">
        <v>15305</v>
      </c>
      <c r="B4297" s="2"/>
      <c r="C4297" s="2"/>
      <c r="D4297" s="2"/>
      <c r="E4297" s="2"/>
      <c r="F4297" s="2"/>
      <c r="G4297" s="2"/>
      <c r="H4297" s="2"/>
      <c r="I4297" s="2"/>
      <c r="J4297" s="3" t="s">
        <v>15306</v>
      </c>
      <c r="K4297" s="2"/>
      <c r="L4297" s="3" t="s">
        <v>15307</v>
      </c>
      <c r="M4297" s="2"/>
      <c r="N4297" s="3" t="s">
        <v>32</v>
      </c>
      <c r="O4297" s="2"/>
      <c r="P4297" s="3" t="s">
        <v>33</v>
      </c>
      <c r="Q4297" s="3" t="s">
        <v>34</v>
      </c>
      <c r="R4297" s="4">
        <v>36281</v>
      </c>
      <c r="S4297" s="4">
        <v>36281</v>
      </c>
      <c r="T4297" s="2"/>
      <c r="U4297" s="2"/>
      <c r="V4297" s="2"/>
      <c r="W4297" s="2"/>
      <c r="X4297" s="2"/>
      <c r="Y4297" s="3" t="s">
        <v>35</v>
      </c>
      <c r="Z4297" s="2">
        <v>1374657902</v>
      </c>
      <c r="AA4297" s="3" t="s">
        <v>36</v>
      </c>
      <c r="AB4297" s="3" t="s">
        <v>15308</v>
      </c>
      <c r="AC4297" s="3" t="s">
        <v>15307</v>
      </c>
    </row>
    <row r="4298" spans="1:29" ht="18.75" customHeight="1" x14ac:dyDescent="0.2">
      <c r="A4298" s="3" t="s">
        <v>355</v>
      </c>
      <c r="B4298" s="2"/>
      <c r="C4298" s="2"/>
      <c r="D4298" s="2"/>
      <c r="E4298" s="2"/>
      <c r="F4298" s="2"/>
      <c r="G4298" s="2"/>
      <c r="H4298" s="2"/>
      <c r="I4298" s="2"/>
      <c r="J4298" s="3" t="s">
        <v>15309</v>
      </c>
      <c r="K4298" s="2"/>
      <c r="L4298" s="3" t="s">
        <v>15310</v>
      </c>
      <c r="M4298" s="2"/>
      <c r="N4298" s="3" t="s">
        <v>32</v>
      </c>
      <c r="O4298" s="2"/>
      <c r="P4298" s="3" t="s">
        <v>33</v>
      </c>
      <c r="Q4298" s="3" t="s">
        <v>34</v>
      </c>
      <c r="R4298" s="4">
        <v>38209</v>
      </c>
      <c r="S4298" s="4">
        <v>38209</v>
      </c>
      <c r="T4298" s="2"/>
      <c r="U4298" s="2"/>
      <c r="V4298" s="2"/>
      <c r="W4298" s="2"/>
      <c r="X4298" s="2"/>
      <c r="Y4298" s="3" t="s">
        <v>35</v>
      </c>
      <c r="Z4298" s="2">
        <v>1374631759</v>
      </c>
      <c r="AA4298" s="3" t="s">
        <v>36</v>
      </c>
      <c r="AB4298" s="3" t="s">
        <v>15311</v>
      </c>
      <c r="AC4298" s="3" t="s">
        <v>15310</v>
      </c>
    </row>
    <row r="4299" spans="1:29" ht="18.75" customHeight="1" x14ac:dyDescent="0.2">
      <c r="A4299" s="3" t="s">
        <v>9592</v>
      </c>
      <c r="B4299" s="2"/>
      <c r="C4299" s="2"/>
      <c r="D4299" s="2"/>
      <c r="E4299" s="2"/>
      <c r="F4299" s="2"/>
      <c r="G4299" s="2"/>
      <c r="H4299" s="2"/>
      <c r="I4299" s="2"/>
      <c r="J4299" s="3" t="s">
        <v>15312</v>
      </c>
      <c r="K4299" s="2"/>
      <c r="L4299" s="3" t="s">
        <v>15313</v>
      </c>
      <c r="M4299" s="2"/>
      <c r="N4299" s="3" t="s">
        <v>32</v>
      </c>
      <c r="O4299" s="2"/>
      <c r="P4299" s="3" t="s">
        <v>33</v>
      </c>
      <c r="Q4299" s="3" t="s">
        <v>34</v>
      </c>
      <c r="R4299" s="4">
        <v>34820</v>
      </c>
      <c r="S4299" s="4">
        <v>34820</v>
      </c>
      <c r="T4299" s="2"/>
      <c r="U4299" s="2"/>
      <c r="V4299" s="2"/>
      <c r="W4299" s="2"/>
      <c r="X4299" s="2"/>
      <c r="Y4299" s="3" t="s">
        <v>35</v>
      </c>
      <c r="Z4299" s="2">
        <v>1374643383</v>
      </c>
      <c r="AA4299" s="3" t="s">
        <v>36</v>
      </c>
      <c r="AB4299" s="3" t="s">
        <v>15314</v>
      </c>
      <c r="AC4299" s="3" t="s">
        <v>15313</v>
      </c>
    </row>
    <row r="4300" spans="1:29" ht="18.75" customHeight="1" x14ac:dyDescent="0.2">
      <c r="A4300" s="3" t="s">
        <v>366</v>
      </c>
      <c r="B4300" s="2"/>
      <c r="C4300" s="2"/>
      <c r="D4300" s="2"/>
      <c r="E4300" s="2"/>
      <c r="F4300" s="2"/>
      <c r="G4300" s="2"/>
      <c r="H4300" s="2"/>
      <c r="I4300" s="2"/>
      <c r="J4300" s="3" t="s">
        <v>15315</v>
      </c>
      <c r="K4300" s="2"/>
      <c r="L4300" s="3" t="s">
        <v>15316</v>
      </c>
      <c r="M4300" s="2"/>
      <c r="N4300" s="3" t="s">
        <v>32</v>
      </c>
      <c r="O4300" s="2"/>
      <c r="P4300" s="3" t="s">
        <v>33</v>
      </c>
      <c r="Q4300" s="3" t="s">
        <v>34</v>
      </c>
      <c r="R4300" s="4">
        <v>40428</v>
      </c>
      <c r="S4300" s="4">
        <v>40428</v>
      </c>
      <c r="T4300" s="2"/>
      <c r="U4300" s="2"/>
      <c r="V4300" s="2"/>
      <c r="W4300" s="2"/>
      <c r="X4300" s="2"/>
      <c r="Y4300" s="3" t="s">
        <v>35</v>
      </c>
      <c r="Z4300" s="2">
        <v>1374643421</v>
      </c>
      <c r="AA4300" s="3" t="s">
        <v>36</v>
      </c>
      <c r="AB4300" s="3" t="s">
        <v>15317</v>
      </c>
      <c r="AC4300" s="3" t="s">
        <v>15316</v>
      </c>
    </row>
    <row r="4301" spans="1:29" ht="18.75" customHeight="1" x14ac:dyDescent="0.2">
      <c r="A4301" s="3" t="s">
        <v>370</v>
      </c>
      <c r="B4301" s="2"/>
      <c r="C4301" s="2"/>
      <c r="D4301" s="2"/>
      <c r="E4301" s="2"/>
      <c r="F4301" s="2"/>
      <c r="G4301" s="2"/>
      <c r="H4301" s="2"/>
      <c r="I4301" s="2"/>
      <c r="J4301" s="3" t="s">
        <v>15318</v>
      </c>
      <c r="K4301" s="2"/>
      <c r="L4301" s="3" t="s">
        <v>15319</v>
      </c>
      <c r="M4301" s="2"/>
      <c r="N4301" s="3" t="s">
        <v>32</v>
      </c>
      <c r="O4301" s="2"/>
      <c r="P4301" s="3" t="s">
        <v>33</v>
      </c>
      <c r="Q4301" s="3" t="s">
        <v>34</v>
      </c>
      <c r="R4301" s="4">
        <v>27576</v>
      </c>
      <c r="S4301" s="4">
        <v>27576</v>
      </c>
      <c r="T4301" s="2"/>
      <c r="U4301" s="2"/>
      <c r="V4301" s="2"/>
      <c r="W4301" s="2"/>
      <c r="X4301" s="2"/>
      <c r="Y4301" s="3" t="s">
        <v>35</v>
      </c>
      <c r="Z4301" s="2">
        <v>1374637769</v>
      </c>
      <c r="AA4301" s="3" t="s">
        <v>36</v>
      </c>
      <c r="AB4301" s="3" t="s">
        <v>15320</v>
      </c>
      <c r="AC4301" s="3" t="s">
        <v>15319</v>
      </c>
    </row>
    <row r="4302" spans="1:29" ht="18.75" customHeight="1" x14ac:dyDescent="0.2">
      <c r="A4302" s="3" t="s">
        <v>9602</v>
      </c>
      <c r="B4302" s="2"/>
      <c r="C4302" s="2"/>
      <c r="D4302" s="2"/>
      <c r="E4302" s="2"/>
      <c r="F4302" s="2"/>
      <c r="G4302" s="2"/>
      <c r="H4302" s="2"/>
      <c r="I4302" s="2"/>
      <c r="J4302" s="3" t="s">
        <v>15321</v>
      </c>
      <c r="K4302" s="2"/>
      <c r="L4302" s="3" t="s">
        <v>15322</v>
      </c>
      <c r="M4302" s="2"/>
      <c r="N4302" s="3" t="s">
        <v>32</v>
      </c>
      <c r="O4302" s="2"/>
      <c r="P4302" s="3" t="s">
        <v>33</v>
      </c>
      <c r="Q4302" s="3" t="s">
        <v>34</v>
      </c>
      <c r="R4302" s="4">
        <v>33573</v>
      </c>
      <c r="S4302" s="4">
        <v>33573</v>
      </c>
      <c r="T4302" s="2"/>
      <c r="U4302" s="2"/>
      <c r="V4302" s="2"/>
      <c r="W4302" s="2"/>
      <c r="X4302" s="2"/>
      <c r="Y4302" s="3" t="s">
        <v>35</v>
      </c>
      <c r="Z4302" s="2">
        <v>1374664176</v>
      </c>
      <c r="AA4302" s="3" t="s">
        <v>36</v>
      </c>
      <c r="AB4302" s="3" t="s">
        <v>15323</v>
      </c>
      <c r="AC4302" s="3" t="s">
        <v>15322</v>
      </c>
    </row>
    <row r="4303" spans="1:29" ht="18.75" customHeight="1" x14ac:dyDescent="0.2">
      <c r="A4303" s="3" t="s">
        <v>6647</v>
      </c>
      <c r="B4303" s="2"/>
      <c r="C4303" s="2"/>
      <c r="D4303" s="2"/>
      <c r="E4303" s="2"/>
      <c r="F4303" s="2"/>
      <c r="G4303" s="2"/>
      <c r="H4303" s="2"/>
      <c r="I4303" s="2"/>
      <c r="J4303" s="3" t="s">
        <v>15324</v>
      </c>
      <c r="K4303" s="2"/>
      <c r="L4303" s="3" t="s">
        <v>15325</v>
      </c>
      <c r="M4303" s="2"/>
      <c r="N4303" s="3" t="s">
        <v>32</v>
      </c>
      <c r="O4303" s="2"/>
      <c r="P4303" s="3" t="s">
        <v>33</v>
      </c>
      <c r="Q4303" s="3" t="s">
        <v>34</v>
      </c>
      <c r="R4303" s="4">
        <v>32356</v>
      </c>
      <c r="S4303" s="4">
        <v>32356</v>
      </c>
      <c r="T4303" s="2"/>
      <c r="U4303" s="2"/>
      <c r="V4303" s="2"/>
      <c r="W4303" s="2"/>
      <c r="X4303" s="2"/>
      <c r="Y4303" s="3" t="s">
        <v>35</v>
      </c>
      <c r="Z4303" s="2">
        <v>1374668687</v>
      </c>
      <c r="AA4303" s="3" t="s">
        <v>36</v>
      </c>
      <c r="AB4303" s="3" t="s">
        <v>15326</v>
      </c>
      <c r="AC4303" s="3" t="s">
        <v>15325</v>
      </c>
    </row>
    <row r="4304" spans="1:29" ht="18.75" customHeight="1" x14ac:dyDescent="0.2">
      <c r="A4304" s="3" t="s">
        <v>6647</v>
      </c>
      <c r="B4304" s="2"/>
      <c r="C4304" s="2"/>
      <c r="D4304" s="2"/>
      <c r="E4304" s="2"/>
      <c r="F4304" s="2"/>
      <c r="G4304" s="2"/>
      <c r="H4304" s="2"/>
      <c r="I4304" s="2"/>
      <c r="J4304" s="3" t="s">
        <v>15327</v>
      </c>
      <c r="K4304" s="2"/>
      <c r="L4304" s="3" t="s">
        <v>15328</v>
      </c>
      <c r="M4304" s="2"/>
      <c r="N4304" s="3" t="s">
        <v>32</v>
      </c>
      <c r="O4304" s="2"/>
      <c r="P4304" s="3" t="s">
        <v>33</v>
      </c>
      <c r="Q4304" s="3" t="s">
        <v>34</v>
      </c>
      <c r="R4304" s="4">
        <v>34851</v>
      </c>
      <c r="S4304" s="4">
        <v>34851</v>
      </c>
      <c r="T4304" s="2"/>
      <c r="U4304" s="2"/>
      <c r="V4304" s="2"/>
      <c r="W4304" s="2"/>
      <c r="X4304" s="2"/>
      <c r="Y4304" s="3" t="s">
        <v>35</v>
      </c>
      <c r="Z4304" s="2">
        <v>1374644615</v>
      </c>
      <c r="AA4304" s="3" t="s">
        <v>36</v>
      </c>
      <c r="AB4304" s="3" t="s">
        <v>15329</v>
      </c>
      <c r="AC4304" s="3" t="s">
        <v>15328</v>
      </c>
    </row>
    <row r="4305" spans="1:29" ht="18.75" customHeight="1" x14ac:dyDescent="0.2">
      <c r="A4305" s="3" t="s">
        <v>6647</v>
      </c>
      <c r="B4305" s="2"/>
      <c r="C4305" s="2"/>
      <c r="D4305" s="2"/>
      <c r="E4305" s="2"/>
      <c r="F4305" s="2"/>
      <c r="G4305" s="2"/>
      <c r="H4305" s="2"/>
      <c r="I4305" s="2"/>
      <c r="J4305" s="3" t="s">
        <v>15330</v>
      </c>
      <c r="K4305" s="2"/>
      <c r="L4305" s="3" t="s">
        <v>15331</v>
      </c>
      <c r="M4305" s="2"/>
      <c r="N4305" s="3" t="s">
        <v>32</v>
      </c>
      <c r="O4305" s="2"/>
      <c r="P4305" s="3" t="s">
        <v>33</v>
      </c>
      <c r="Q4305" s="3" t="s">
        <v>34</v>
      </c>
      <c r="R4305" s="4">
        <v>37935</v>
      </c>
      <c r="S4305" s="4">
        <v>37935</v>
      </c>
      <c r="T4305" s="2"/>
      <c r="U4305" s="2"/>
      <c r="V4305" s="2"/>
      <c r="W4305" s="2"/>
      <c r="X4305" s="2"/>
      <c r="Y4305" s="3" t="s">
        <v>35</v>
      </c>
      <c r="Z4305" s="2">
        <v>1374666195</v>
      </c>
      <c r="AA4305" s="3" t="s">
        <v>36</v>
      </c>
      <c r="AB4305" s="3" t="s">
        <v>15332</v>
      </c>
      <c r="AC4305" s="3" t="s">
        <v>15331</v>
      </c>
    </row>
    <row r="4306" spans="1:29" ht="18.75" customHeight="1" x14ac:dyDescent="0.2">
      <c r="A4306" s="3" t="s">
        <v>380</v>
      </c>
      <c r="B4306" s="2"/>
      <c r="C4306" s="2"/>
      <c r="D4306" s="2"/>
      <c r="E4306" s="2"/>
      <c r="F4306" s="2"/>
      <c r="G4306" s="2"/>
      <c r="H4306" s="2"/>
      <c r="I4306" s="2"/>
      <c r="J4306" s="3" t="s">
        <v>15333</v>
      </c>
      <c r="K4306" s="2"/>
      <c r="L4306" s="3" t="s">
        <v>15334</v>
      </c>
      <c r="M4306" s="2"/>
      <c r="N4306" s="3" t="s">
        <v>32</v>
      </c>
      <c r="O4306" s="2"/>
      <c r="P4306" s="3" t="s">
        <v>33</v>
      </c>
      <c r="Q4306" s="3" t="s">
        <v>34</v>
      </c>
      <c r="R4306" s="4">
        <v>30072</v>
      </c>
      <c r="S4306" s="4">
        <v>30072</v>
      </c>
      <c r="T4306" s="2"/>
      <c r="U4306" s="2"/>
      <c r="V4306" s="2"/>
      <c r="W4306" s="2"/>
      <c r="X4306" s="2"/>
      <c r="Y4306" s="3" t="s">
        <v>35</v>
      </c>
      <c r="Z4306" s="2">
        <v>1374668411</v>
      </c>
      <c r="AA4306" s="3" t="s">
        <v>36</v>
      </c>
      <c r="AB4306" s="3" t="s">
        <v>15335</v>
      </c>
      <c r="AC4306" s="3" t="s">
        <v>15334</v>
      </c>
    </row>
    <row r="4307" spans="1:29" ht="18.75" customHeight="1" x14ac:dyDescent="0.2">
      <c r="A4307" s="3" t="s">
        <v>391</v>
      </c>
      <c r="B4307" s="2"/>
      <c r="C4307" s="2"/>
      <c r="D4307" s="2"/>
      <c r="E4307" s="2"/>
      <c r="F4307" s="2"/>
      <c r="G4307" s="2"/>
      <c r="H4307" s="2"/>
      <c r="I4307" s="2"/>
      <c r="J4307" s="3" t="s">
        <v>15336</v>
      </c>
      <c r="K4307" s="2"/>
      <c r="L4307" s="3" t="s">
        <v>15337</v>
      </c>
      <c r="M4307" s="2"/>
      <c r="N4307" s="3" t="s">
        <v>32</v>
      </c>
      <c r="O4307" s="2"/>
      <c r="P4307" s="3" t="s">
        <v>33</v>
      </c>
      <c r="Q4307" s="3" t="s">
        <v>34</v>
      </c>
      <c r="R4307" s="4">
        <v>40350</v>
      </c>
      <c r="S4307" s="4">
        <v>40350</v>
      </c>
      <c r="T4307" s="2"/>
      <c r="U4307" s="2"/>
      <c r="V4307" s="2"/>
      <c r="W4307" s="2"/>
      <c r="X4307" s="2"/>
      <c r="Y4307" s="3" t="s">
        <v>35</v>
      </c>
      <c r="Z4307" s="2">
        <v>1374628392</v>
      </c>
      <c r="AA4307" s="3" t="s">
        <v>36</v>
      </c>
      <c r="AB4307" s="3" t="s">
        <v>15338</v>
      </c>
      <c r="AC4307" s="3" t="s">
        <v>15337</v>
      </c>
    </row>
    <row r="4308" spans="1:29" ht="18.75" customHeight="1" x14ac:dyDescent="0.2">
      <c r="A4308" s="3" t="s">
        <v>395</v>
      </c>
      <c r="B4308" s="2"/>
      <c r="C4308" s="2"/>
      <c r="D4308" s="2"/>
      <c r="E4308" s="2"/>
      <c r="F4308" s="2"/>
      <c r="G4308" s="2"/>
      <c r="H4308" s="2"/>
      <c r="I4308" s="2"/>
      <c r="J4308" s="3" t="s">
        <v>15339</v>
      </c>
      <c r="K4308" s="2"/>
      <c r="L4308" s="3" t="s">
        <v>15340</v>
      </c>
      <c r="M4308" s="2"/>
      <c r="N4308" s="3" t="s">
        <v>32</v>
      </c>
      <c r="O4308" s="2"/>
      <c r="P4308" s="3" t="s">
        <v>33</v>
      </c>
      <c r="Q4308" s="3" t="s">
        <v>34</v>
      </c>
      <c r="R4308" s="4">
        <v>36705</v>
      </c>
      <c r="S4308" s="4">
        <v>36705</v>
      </c>
      <c r="T4308" s="2"/>
      <c r="U4308" s="2"/>
      <c r="V4308" s="2"/>
      <c r="W4308" s="2"/>
      <c r="X4308" s="2"/>
      <c r="Y4308" s="3" t="s">
        <v>35</v>
      </c>
      <c r="Z4308" s="2">
        <v>1374661607</v>
      </c>
      <c r="AA4308" s="3" t="s">
        <v>36</v>
      </c>
      <c r="AB4308" s="3" t="s">
        <v>15341</v>
      </c>
      <c r="AC4308" s="3" t="s">
        <v>15340</v>
      </c>
    </row>
    <row r="4309" spans="1:29" ht="18.75" customHeight="1" x14ac:dyDescent="0.2">
      <c r="A4309" s="3" t="s">
        <v>15342</v>
      </c>
      <c r="B4309" s="2"/>
      <c r="C4309" s="2"/>
      <c r="D4309" s="2"/>
      <c r="E4309" s="2"/>
      <c r="F4309" s="2"/>
      <c r="G4309" s="2"/>
      <c r="H4309" s="2"/>
      <c r="I4309" s="2"/>
      <c r="J4309" s="3" t="s">
        <v>15343</v>
      </c>
      <c r="K4309" s="2"/>
      <c r="L4309" s="3" t="s">
        <v>15344</v>
      </c>
      <c r="M4309" s="2"/>
      <c r="N4309" s="3" t="s">
        <v>32</v>
      </c>
      <c r="O4309" s="2"/>
      <c r="P4309" s="3" t="s">
        <v>33</v>
      </c>
      <c r="Q4309" s="3" t="s">
        <v>34</v>
      </c>
      <c r="R4309" s="4">
        <v>29068</v>
      </c>
      <c r="S4309" s="4">
        <v>29068</v>
      </c>
      <c r="T4309" s="2"/>
      <c r="U4309" s="2"/>
      <c r="V4309" s="2"/>
      <c r="W4309" s="2"/>
      <c r="X4309" s="2"/>
      <c r="Y4309" s="3" t="s">
        <v>35</v>
      </c>
      <c r="Z4309" s="2">
        <v>1374664905</v>
      </c>
      <c r="AA4309" s="3" t="s">
        <v>36</v>
      </c>
      <c r="AB4309" s="3" t="s">
        <v>15345</v>
      </c>
      <c r="AC4309" s="3" t="s">
        <v>15344</v>
      </c>
    </row>
    <row r="4310" spans="1:29" ht="18.75" customHeight="1" x14ac:dyDescent="0.2">
      <c r="A4310" s="3" t="s">
        <v>403</v>
      </c>
      <c r="B4310" s="2"/>
      <c r="C4310" s="2"/>
      <c r="D4310" s="2"/>
      <c r="E4310" s="2"/>
      <c r="F4310" s="2"/>
      <c r="G4310" s="2"/>
      <c r="H4310" s="2"/>
      <c r="I4310" s="2"/>
      <c r="J4310" s="3" t="s">
        <v>15346</v>
      </c>
      <c r="K4310" s="2"/>
      <c r="L4310" s="3" t="s">
        <v>15347</v>
      </c>
      <c r="M4310" s="2"/>
      <c r="N4310" s="3" t="s">
        <v>32</v>
      </c>
      <c r="O4310" s="2"/>
      <c r="P4310" s="3" t="s">
        <v>33</v>
      </c>
      <c r="Q4310" s="3" t="s">
        <v>34</v>
      </c>
      <c r="R4310" s="4">
        <v>31048</v>
      </c>
      <c r="S4310" s="4">
        <v>31048</v>
      </c>
      <c r="T4310" s="2"/>
      <c r="U4310" s="2"/>
      <c r="V4310" s="2"/>
      <c r="W4310" s="2"/>
      <c r="X4310" s="2"/>
      <c r="Y4310" s="3" t="s">
        <v>35</v>
      </c>
      <c r="Z4310" s="2">
        <v>1374668559</v>
      </c>
      <c r="AA4310" s="3" t="s">
        <v>36</v>
      </c>
      <c r="AB4310" s="3" t="s">
        <v>15348</v>
      </c>
      <c r="AC4310" s="3" t="s">
        <v>15347</v>
      </c>
    </row>
    <row r="4311" spans="1:29" ht="18.75" customHeight="1" x14ac:dyDescent="0.2">
      <c r="A4311" s="3" t="s">
        <v>15349</v>
      </c>
      <c r="B4311" s="2"/>
      <c r="C4311" s="2"/>
      <c r="D4311" s="2"/>
      <c r="E4311" s="2"/>
      <c r="F4311" s="2"/>
      <c r="G4311" s="2"/>
      <c r="H4311" s="2"/>
      <c r="I4311" s="2"/>
      <c r="J4311" s="3" t="s">
        <v>15350</v>
      </c>
      <c r="K4311" s="2"/>
      <c r="L4311" s="3" t="s">
        <v>15351</v>
      </c>
      <c r="M4311" s="2"/>
      <c r="N4311" s="3" t="s">
        <v>32</v>
      </c>
      <c r="O4311" s="2"/>
      <c r="P4311" s="3" t="s">
        <v>33</v>
      </c>
      <c r="Q4311" s="3" t="s">
        <v>34</v>
      </c>
      <c r="R4311" s="4">
        <v>28946</v>
      </c>
      <c r="S4311" s="4">
        <v>28946</v>
      </c>
      <c r="T4311" s="2"/>
      <c r="U4311" s="2"/>
      <c r="V4311" s="2"/>
      <c r="W4311" s="2"/>
      <c r="X4311" s="2"/>
      <c r="Y4311" s="3" t="s">
        <v>35</v>
      </c>
      <c r="Z4311" s="2">
        <v>1374657263</v>
      </c>
      <c r="AA4311" s="3" t="s">
        <v>36</v>
      </c>
      <c r="AB4311" s="3" t="s">
        <v>15352</v>
      </c>
      <c r="AC4311" s="3" t="s">
        <v>15351</v>
      </c>
    </row>
    <row r="4312" spans="1:29" ht="18.75" customHeight="1" x14ac:dyDescent="0.2">
      <c r="A4312" s="3" t="s">
        <v>423</v>
      </c>
      <c r="B4312" s="2"/>
      <c r="C4312" s="2"/>
      <c r="D4312" s="2"/>
      <c r="E4312" s="2"/>
      <c r="F4312" s="2"/>
      <c r="G4312" s="2"/>
      <c r="H4312" s="2"/>
      <c r="I4312" s="2"/>
      <c r="J4312" s="3" t="s">
        <v>15353</v>
      </c>
      <c r="K4312" s="2"/>
      <c r="L4312" s="3" t="s">
        <v>15354</v>
      </c>
      <c r="M4312" s="2"/>
      <c r="N4312" s="3" t="s">
        <v>32</v>
      </c>
      <c r="O4312" s="2"/>
      <c r="P4312" s="3" t="s">
        <v>33</v>
      </c>
      <c r="Q4312" s="3" t="s">
        <v>34</v>
      </c>
      <c r="R4312" s="4">
        <v>33025</v>
      </c>
      <c r="S4312" s="4">
        <v>33025</v>
      </c>
      <c r="T4312" s="2"/>
      <c r="U4312" s="2"/>
      <c r="V4312" s="2"/>
      <c r="W4312" s="2"/>
      <c r="X4312" s="2"/>
      <c r="Y4312" s="3" t="s">
        <v>35</v>
      </c>
      <c r="Z4312" s="2">
        <v>1374646783</v>
      </c>
      <c r="AA4312" s="3" t="s">
        <v>36</v>
      </c>
      <c r="AB4312" s="3" t="s">
        <v>15355</v>
      </c>
      <c r="AC4312" s="3" t="s">
        <v>15354</v>
      </c>
    </row>
    <row r="4313" spans="1:29" ht="18.75" customHeight="1" x14ac:dyDescent="0.2">
      <c r="A4313" s="3" t="s">
        <v>3694</v>
      </c>
      <c r="B4313" s="2"/>
      <c r="C4313" s="2"/>
      <c r="D4313" s="2"/>
      <c r="E4313" s="2"/>
      <c r="F4313" s="2"/>
      <c r="G4313" s="2"/>
      <c r="H4313" s="2"/>
      <c r="I4313" s="2"/>
      <c r="J4313" s="3" t="s">
        <v>15356</v>
      </c>
      <c r="K4313" s="2"/>
      <c r="L4313" s="3" t="s">
        <v>15357</v>
      </c>
      <c r="M4313" s="2"/>
      <c r="N4313" s="3" t="s">
        <v>32</v>
      </c>
      <c r="O4313" s="2"/>
      <c r="P4313" s="3" t="s">
        <v>33</v>
      </c>
      <c r="Q4313" s="3" t="s">
        <v>34</v>
      </c>
      <c r="R4313" s="4">
        <v>28976</v>
      </c>
      <c r="S4313" s="4">
        <v>28976</v>
      </c>
      <c r="T4313" s="2"/>
      <c r="U4313" s="2"/>
      <c r="V4313" s="2"/>
      <c r="W4313" s="2"/>
      <c r="X4313" s="2"/>
      <c r="Y4313" s="3" t="s">
        <v>35</v>
      </c>
      <c r="Z4313" s="2">
        <v>1374661189</v>
      </c>
      <c r="AA4313" s="3" t="s">
        <v>36</v>
      </c>
      <c r="AB4313" s="3" t="s">
        <v>15358</v>
      </c>
      <c r="AC4313" s="3" t="s">
        <v>15357</v>
      </c>
    </row>
    <row r="4314" spans="1:29" ht="18.75" customHeight="1" x14ac:dyDescent="0.2">
      <c r="A4314" s="3" t="s">
        <v>6694</v>
      </c>
      <c r="B4314" s="2"/>
      <c r="C4314" s="2"/>
      <c r="D4314" s="2"/>
      <c r="E4314" s="2"/>
      <c r="F4314" s="2"/>
      <c r="G4314" s="2"/>
      <c r="H4314" s="2"/>
      <c r="I4314" s="2"/>
      <c r="J4314" s="3" t="s">
        <v>15359</v>
      </c>
      <c r="K4314" s="2"/>
      <c r="L4314" s="3" t="s">
        <v>15360</v>
      </c>
      <c r="M4314" s="2"/>
      <c r="N4314" s="3" t="s">
        <v>32</v>
      </c>
      <c r="O4314" s="2"/>
      <c r="P4314" s="3" t="s">
        <v>33</v>
      </c>
      <c r="Q4314" s="3" t="s">
        <v>34</v>
      </c>
      <c r="R4314" s="4">
        <v>31472</v>
      </c>
      <c r="S4314" s="4">
        <v>31472</v>
      </c>
      <c r="T4314" s="2"/>
      <c r="U4314" s="2"/>
      <c r="V4314" s="2"/>
      <c r="W4314" s="2"/>
      <c r="X4314" s="2"/>
      <c r="Y4314" s="3" t="s">
        <v>35</v>
      </c>
      <c r="Z4314" s="2">
        <v>1374657685</v>
      </c>
      <c r="AA4314" s="3" t="s">
        <v>36</v>
      </c>
      <c r="AB4314" s="3" t="s">
        <v>15361</v>
      </c>
      <c r="AC4314" s="3" t="s">
        <v>15360</v>
      </c>
    </row>
    <row r="4315" spans="1:29" ht="18.75" customHeight="1" x14ac:dyDescent="0.2">
      <c r="A4315" s="3" t="s">
        <v>15362</v>
      </c>
      <c r="B4315" s="2"/>
      <c r="C4315" s="2"/>
      <c r="D4315" s="2"/>
      <c r="E4315" s="2"/>
      <c r="F4315" s="2"/>
      <c r="G4315" s="2"/>
      <c r="H4315" s="2"/>
      <c r="I4315" s="2"/>
      <c r="J4315" s="3" t="s">
        <v>15363</v>
      </c>
      <c r="K4315" s="2"/>
      <c r="L4315" s="3" t="s">
        <v>15364</v>
      </c>
      <c r="M4315" s="2"/>
      <c r="N4315" s="3" t="s">
        <v>32</v>
      </c>
      <c r="O4315" s="2"/>
      <c r="P4315" s="3" t="s">
        <v>33</v>
      </c>
      <c r="Q4315" s="3" t="s">
        <v>34</v>
      </c>
      <c r="R4315" s="4">
        <v>34057</v>
      </c>
      <c r="S4315" s="4">
        <v>34057</v>
      </c>
      <c r="T4315" s="2"/>
      <c r="U4315" s="2"/>
      <c r="V4315" s="2"/>
      <c r="W4315" s="2"/>
      <c r="X4315" s="2"/>
      <c r="Y4315" s="3" t="s">
        <v>35</v>
      </c>
      <c r="Z4315" s="2">
        <v>1374634491</v>
      </c>
      <c r="AA4315" s="3" t="s">
        <v>36</v>
      </c>
      <c r="AB4315" s="3" t="s">
        <v>15365</v>
      </c>
      <c r="AC4315" s="3" t="s">
        <v>15364</v>
      </c>
    </row>
    <row r="4316" spans="1:29" ht="18.75" customHeight="1" x14ac:dyDescent="0.2">
      <c r="A4316" s="3" t="s">
        <v>15366</v>
      </c>
      <c r="B4316" s="2"/>
      <c r="C4316" s="2"/>
      <c r="D4316" s="2"/>
      <c r="E4316" s="2"/>
      <c r="F4316" s="2"/>
      <c r="G4316" s="2"/>
      <c r="H4316" s="2"/>
      <c r="I4316" s="2"/>
      <c r="J4316" s="3" t="s">
        <v>15367</v>
      </c>
      <c r="K4316" s="2"/>
      <c r="L4316" s="3" t="s">
        <v>15368</v>
      </c>
      <c r="M4316" s="2"/>
      <c r="N4316" s="3" t="s">
        <v>32</v>
      </c>
      <c r="O4316" s="2"/>
      <c r="P4316" s="3" t="s">
        <v>33</v>
      </c>
      <c r="Q4316" s="3" t="s">
        <v>34</v>
      </c>
      <c r="R4316" s="4">
        <v>40046</v>
      </c>
      <c r="S4316" s="4">
        <v>40046</v>
      </c>
      <c r="T4316" s="2"/>
      <c r="U4316" s="2"/>
      <c r="V4316" s="2"/>
      <c r="W4316" s="2"/>
      <c r="X4316" s="2"/>
      <c r="Y4316" s="3" t="s">
        <v>35</v>
      </c>
      <c r="Z4316" s="2">
        <v>1374631486</v>
      </c>
      <c r="AA4316" s="3" t="s">
        <v>36</v>
      </c>
      <c r="AB4316" s="3" t="s">
        <v>15369</v>
      </c>
      <c r="AC4316" s="3" t="s">
        <v>15368</v>
      </c>
    </row>
    <row r="4317" spans="1:29" ht="18.75" customHeight="1" x14ac:dyDescent="0.2">
      <c r="A4317" s="3" t="s">
        <v>459</v>
      </c>
      <c r="B4317" s="2"/>
      <c r="C4317" s="2"/>
      <c r="D4317" s="2"/>
      <c r="E4317" s="2"/>
      <c r="F4317" s="2"/>
      <c r="G4317" s="2"/>
      <c r="H4317" s="2"/>
      <c r="I4317" s="2"/>
      <c r="J4317" s="3" t="s">
        <v>15370</v>
      </c>
      <c r="K4317" s="2"/>
      <c r="L4317" s="3" t="s">
        <v>15371</v>
      </c>
      <c r="M4317" s="2"/>
      <c r="N4317" s="3" t="s">
        <v>32</v>
      </c>
      <c r="O4317" s="2"/>
      <c r="P4317" s="3" t="s">
        <v>33</v>
      </c>
      <c r="Q4317" s="3" t="s">
        <v>34</v>
      </c>
      <c r="R4317" s="4">
        <v>31048</v>
      </c>
      <c r="S4317" s="4">
        <v>31048</v>
      </c>
      <c r="T4317" s="2"/>
      <c r="U4317" s="2"/>
      <c r="V4317" s="2"/>
      <c r="W4317" s="2"/>
      <c r="X4317" s="2"/>
      <c r="Y4317" s="3" t="s">
        <v>35</v>
      </c>
      <c r="Z4317" s="2">
        <v>1374640912</v>
      </c>
      <c r="AA4317" s="3" t="s">
        <v>36</v>
      </c>
      <c r="AB4317" s="3" t="s">
        <v>15372</v>
      </c>
      <c r="AC4317" s="3" t="s">
        <v>15371</v>
      </c>
    </row>
    <row r="4318" spans="1:29" ht="18.75" customHeight="1" x14ac:dyDescent="0.2">
      <c r="A4318" s="3" t="s">
        <v>15373</v>
      </c>
      <c r="B4318" s="2"/>
      <c r="C4318" s="2"/>
      <c r="D4318" s="2"/>
      <c r="E4318" s="2"/>
      <c r="F4318" s="2"/>
      <c r="G4318" s="2"/>
      <c r="H4318" s="2"/>
      <c r="I4318" s="2"/>
      <c r="J4318" s="3" t="s">
        <v>15374</v>
      </c>
      <c r="K4318" s="2"/>
      <c r="L4318" s="3" t="s">
        <v>15375</v>
      </c>
      <c r="M4318" s="2"/>
      <c r="N4318" s="3" t="s">
        <v>32</v>
      </c>
      <c r="O4318" s="2"/>
      <c r="P4318" s="3" t="s">
        <v>33</v>
      </c>
      <c r="Q4318" s="3" t="s">
        <v>34</v>
      </c>
      <c r="R4318" s="4">
        <v>29403</v>
      </c>
      <c r="S4318" s="4">
        <v>29403</v>
      </c>
      <c r="T4318" s="2"/>
      <c r="U4318" s="2"/>
      <c r="V4318" s="2"/>
      <c r="W4318" s="2"/>
      <c r="X4318" s="2"/>
      <c r="Y4318" s="3" t="s">
        <v>35</v>
      </c>
      <c r="Z4318" s="2">
        <v>1374648471</v>
      </c>
      <c r="AA4318" s="3" t="s">
        <v>36</v>
      </c>
      <c r="AB4318" s="3" t="s">
        <v>15376</v>
      </c>
      <c r="AC4318" s="3" t="s">
        <v>15375</v>
      </c>
    </row>
    <row r="4319" spans="1:29" ht="18.75" customHeight="1" x14ac:dyDescent="0.2">
      <c r="A4319" s="3" t="s">
        <v>3727</v>
      </c>
      <c r="B4319" s="2"/>
      <c r="C4319" s="2"/>
      <c r="D4319" s="2"/>
      <c r="E4319" s="2"/>
      <c r="F4319" s="2"/>
      <c r="G4319" s="2"/>
      <c r="H4319" s="2"/>
      <c r="I4319" s="2"/>
      <c r="J4319" s="3" t="s">
        <v>15377</v>
      </c>
      <c r="K4319" s="2"/>
      <c r="L4319" s="3" t="s">
        <v>15378</v>
      </c>
      <c r="M4319" s="2"/>
      <c r="N4319" s="3" t="s">
        <v>32</v>
      </c>
      <c r="O4319" s="2"/>
      <c r="P4319" s="3" t="s">
        <v>33</v>
      </c>
      <c r="Q4319" s="3" t="s">
        <v>34</v>
      </c>
      <c r="R4319" s="4">
        <v>29312</v>
      </c>
      <c r="S4319" s="4">
        <v>29312</v>
      </c>
      <c r="T4319" s="2"/>
      <c r="U4319" s="2"/>
      <c r="V4319" s="2"/>
      <c r="W4319" s="2"/>
      <c r="X4319" s="2"/>
      <c r="Y4319" s="3" t="s">
        <v>35</v>
      </c>
      <c r="Z4319" s="2">
        <v>1374661174</v>
      </c>
      <c r="AA4319" s="3" t="s">
        <v>36</v>
      </c>
      <c r="AB4319" s="3" t="s">
        <v>15379</v>
      </c>
      <c r="AC4319" s="3" t="s">
        <v>15378</v>
      </c>
    </row>
    <row r="4320" spans="1:29" ht="18.75" customHeight="1" x14ac:dyDescent="0.2">
      <c r="A4320" s="3" t="s">
        <v>15380</v>
      </c>
      <c r="B4320" s="2"/>
      <c r="C4320" s="2"/>
      <c r="D4320" s="2"/>
      <c r="E4320" s="2"/>
      <c r="F4320" s="2"/>
      <c r="G4320" s="2"/>
      <c r="H4320" s="2"/>
      <c r="I4320" s="2"/>
      <c r="J4320" s="3" t="s">
        <v>15381</v>
      </c>
      <c r="K4320" s="2"/>
      <c r="L4320" s="3" t="s">
        <v>15382</v>
      </c>
      <c r="M4320" s="2"/>
      <c r="N4320" s="3" t="s">
        <v>32</v>
      </c>
      <c r="O4320" s="2"/>
      <c r="P4320" s="3" t="s">
        <v>33</v>
      </c>
      <c r="Q4320" s="3" t="s">
        <v>34</v>
      </c>
      <c r="R4320" s="4">
        <v>32660</v>
      </c>
      <c r="S4320" s="4">
        <v>32660</v>
      </c>
      <c r="T4320" s="2"/>
      <c r="U4320" s="2"/>
      <c r="V4320" s="2"/>
      <c r="W4320" s="2"/>
      <c r="X4320" s="2"/>
      <c r="Y4320" s="3" t="s">
        <v>35</v>
      </c>
      <c r="Z4320" s="2">
        <v>1374632780</v>
      </c>
      <c r="AA4320" s="3" t="s">
        <v>36</v>
      </c>
      <c r="AB4320" s="3" t="s">
        <v>15383</v>
      </c>
      <c r="AC4320" s="3" t="s">
        <v>15382</v>
      </c>
    </row>
    <row r="4321" spans="1:29" ht="18.75" customHeight="1" x14ac:dyDescent="0.2">
      <c r="A4321" s="3" t="s">
        <v>479</v>
      </c>
      <c r="B4321" s="2"/>
      <c r="C4321" s="2"/>
      <c r="D4321" s="2"/>
      <c r="E4321" s="2"/>
      <c r="F4321" s="2"/>
      <c r="G4321" s="2"/>
      <c r="H4321" s="2"/>
      <c r="I4321" s="2"/>
      <c r="J4321" s="3" t="s">
        <v>15384</v>
      </c>
      <c r="K4321" s="2"/>
      <c r="L4321" s="3" t="s">
        <v>15385</v>
      </c>
      <c r="M4321" s="2"/>
      <c r="N4321" s="3" t="s">
        <v>32</v>
      </c>
      <c r="O4321" s="2"/>
      <c r="P4321" s="3" t="s">
        <v>33</v>
      </c>
      <c r="Q4321" s="3" t="s">
        <v>34</v>
      </c>
      <c r="R4321" s="4">
        <v>31199</v>
      </c>
      <c r="S4321" s="4">
        <v>31199</v>
      </c>
      <c r="T4321" s="2"/>
      <c r="U4321" s="2"/>
      <c r="V4321" s="2"/>
      <c r="W4321" s="2"/>
      <c r="X4321" s="2"/>
      <c r="Y4321" s="3" t="s">
        <v>35</v>
      </c>
      <c r="Z4321" s="2">
        <v>1374633773</v>
      </c>
      <c r="AA4321" s="3" t="s">
        <v>36</v>
      </c>
      <c r="AB4321" s="3" t="s">
        <v>15386</v>
      </c>
      <c r="AC4321" s="3" t="s">
        <v>15385</v>
      </c>
    </row>
    <row r="4322" spans="1:29" ht="18.75" customHeight="1" x14ac:dyDescent="0.2">
      <c r="A4322" s="3" t="s">
        <v>479</v>
      </c>
      <c r="B4322" s="2"/>
      <c r="C4322" s="2"/>
      <c r="D4322" s="2"/>
      <c r="E4322" s="2"/>
      <c r="F4322" s="2"/>
      <c r="G4322" s="2"/>
      <c r="H4322" s="2"/>
      <c r="I4322" s="2"/>
      <c r="J4322" s="3" t="s">
        <v>15387</v>
      </c>
      <c r="K4322" s="2"/>
      <c r="L4322" s="3" t="s">
        <v>15388</v>
      </c>
      <c r="M4322" s="2"/>
      <c r="N4322" s="3" t="s">
        <v>32</v>
      </c>
      <c r="O4322" s="2"/>
      <c r="P4322" s="3" t="s">
        <v>33</v>
      </c>
      <c r="Q4322" s="3" t="s">
        <v>34</v>
      </c>
      <c r="R4322" s="4">
        <v>33025</v>
      </c>
      <c r="S4322" s="4">
        <v>33025</v>
      </c>
      <c r="T4322" s="2"/>
      <c r="U4322" s="2"/>
      <c r="V4322" s="2"/>
      <c r="W4322" s="2"/>
      <c r="X4322" s="2"/>
      <c r="Y4322" s="3" t="s">
        <v>35</v>
      </c>
      <c r="Z4322" s="2">
        <v>1374637451</v>
      </c>
      <c r="AA4322" s="3" t="s">
        <v>36</v>
      </c>
      <c r="AB4322" s="3" t="s">
        <v>15389</v>
      </c>
      <c r="AC4322" s="3" t="s">
        <v>15388</v>
      </c>
    </row>
    <row r="4323" spans="1:29" ht="18.75" customHeight="1" x14ac:dyDescent="0.2">
      <c r="A4323" s="3" t="s">
        <v>9676</v>
      </c>
      <c r="B4323" s="2"/>
      <c r="C4323" s="2"/>
      <c r="D4323" s="2"/>
      <c r="E4323" s="2"/>
      <c r="F4323" s="2"/>
      <c r="G4323" s="2"/>
      <c r="H4323" s="2"/>
      <c r="I4323" s="2"/>
      <c r="J4323" s="3" t="s">
        <v>15390</v>
      </c>
      <c r="K4323" s="2"/>
      <c r="L4323" s="3" t="s">
        <v>15391</v>
      </c>
      <c r="M4323" s="2"/>
      <c r="N4323" s="3" t="s">
        <v>32</v>
      </c>
      <c r="O4323" s="2"/>
      <c r="P4323" s="3" t="s">
        <v>33</v>
      </c>
      <c r="Q4323" s="3" t="s">
        <v>34</v>
      </c>
      <c r="R4323" s="4">
        <v>30164</v>
      </c>
      <c r="S4323" s="4">
        <v>30164</v>
      </c>
      <c r="T4323" s="2"/>
      <c r="U4323" s="2"/>
      <c r="V4323" s="2"/>
      <c r="W4323" s="2"/>
      <c r="X4323" s="2"/>
      <c r="Y4323" s="3" t="s">
        <v>35</v>
      </c>
      <c r="Z4323" s="2">
        <v>1374632278</v>
      </c>
      <c r="AA4323" s="3" t="s">
        <v>36</v>
      </c>
      <c r="AB4323" s="3" t="s">
        <v>15392</v>
      </c>
      <c r="AC4323" s="3" t="s">
        <v>15391</v>
      </c>
    </row>
    <row r="4324" spans="1:29" ht="18.75" customHeight="1" x14ac:dyDescent="0.2">
      <c r="A4324" s="3" t="s">
        <v>503</v>
      </c>
      <c r="B4324" s="2"/>
      <c r="C4324" s="2"/>
      <c r="D4324" s="2"/>
      <c r="E4324" s="2"/>
      <c r="F4324" s="2"/>
      <c r="G4324" s="2"/>
      <c r="H4324" s="2"/>
      <c r="I4324" s="2"/>
      <c r="J4324" s="3" t="s">
        <v>15393</v>
      </c>
      <c r="K4324" s="2"/>
      <c r="L4324" s="3" t="s">
        <v>15394</v>
      </c>
      <c r="M4324" s="2"/>
      <c r="N4324" s="3" t="s">
        <v>32</v>
      </c>
      <c r="O4324" s="2"/>
      <c r="P4324" s="3" t="s">
        <v>33</v>
      </c>
      <c r="Q4324" s="3" t="s">
        <v>34</v>
      </c>
      <c r="R4324" s="4">
        <v>36312</v>
      </c>
      <c r="S4324" s="4">
        <v>36312</v>
      </c>
      <c r="T4324" s="2"/>
      <c r="U4324" s="2"/>
      <c r="V4324" s="2"/>
      <c r="W4324" s="2"/>
      <c r="X4324" s="2"/>
      <c r="Y4324" s="3" t="s">
        <v>35</v>
      </c>
      <c r="Z4324" s="2">
        <v>1374642088</v>
      </c>
      <c r="AA4324" s="3" t="s">
        <v>36</v>
      </c>
      <c r="AB4324" s="3" t="s">
        <v>15395</v>
      </c>
      <c r="AC4324" s="3" t="s">
        <v>15394</v>
      </c>
    </row>
    <row r="4325" spans="1:29" ht="18.75" customHeight="1" x14ac:dyDescent="0.2">
      <c r="A4325" s="3" t="s">
        <v>510</v>
      </c>
      <c r="B4325" s="2"/>
      <c r="C4325" s="2"/>
      <c r="D4325" s="2"/>
      <c r="E4325" s="2"/>
      <c r="F4325" s="2"/>
      <c r="G4325" s="2"/>
      <c r="H4325" s="2"/>
      <c r="I4325" s="2"/>
      <c r="J4325" s="3" t="s">
        <v>15396</v>
      </c>
      <c r="K4325" s="2"/>
      <c r="L4325" s="3" t="s">
        <v>15397</v>
      </c>
      <c r="M4325" s="2"/>
      <c r="N4325" s="3" t="s">
        <v>32</v>
      </c>
      <c r="O4325" s="2"/>
      <c r="P4325" s="3" t="s">
        <v>33</v>
      </c>
      <c r="Q4325" s="3" t="s">
        <v>34</v>
      </c>
      <c r="R4325" s="4">
        <v>37735</v>
      </c>
      <c r="S4325" s="4">
        <v>37735</v>
      </c>
      <c r="T4325" s="2"/>
      <c r="U4325" s="2"/>
      <c r="V4325" s="2"/>
      <c r="W4325" s="2"/>
      <c r="X4325" s="2"/>
      <c r="Y4325" s="3" t="s">
        <v>35</v>
      </c>
      <c r="Z4325" s="2">
        <v>1374654539</v>
      </c>
      <c r="AA4325" s="3" t="s">
        <v>36</v>
      </c>
      <c r="AB4325" s="3" t="s">
        <v>15398</v>
      </c>
      <c r="AC4325" s="3" t="s">
        <v>15397</v>
      </c>
    </row>
    <row r="4326" spans="1:29" ht="18.75" customHeight="1" x14ac:dyDescent="0.2">
      <c r="A4326" s="3" t="s">
        <v>3744</v>
      </c>
      <c r="B4326" s="2"/>
      <c r="C4326" s="2"/>
      <c r="D4326" s="2"/>
      <c r="E4326" s="2"/>
      <c r="F4326" s="2"/>
      <c r="G4326" s="2"/>
      <c r="H4326" s="2"/>
      <c r="I4326" s="2"/>
      <c r="J4326" s="3" t="s">
        <v>15399</v>
      </c>
      <c r="K4326" s="2"/>
      <c r="L4326" s="3" t="s">
        <v>15400</v>
      </c>
      <c r="M4326" s="2"/>
      <c r="N4326" s="3" t="s">
        <v>32</v>
      </c>
      <c r="O4326" s="2"/>
      <c r="P4326" s="3" t="s">
        <v>33</v>
      </c>
      <c r="Q4326" s="3" t="s">
        <v>34</v>
      </c>
      <c r="R4326" s="4">
        <v>34029</v>
      </c>
      <c r="S4326" s="4">
        <v>34029</v>
      </c>
      <c r="T4326" s="2"/>
      <c r="U4326" s="2"/>
      <c r="V4326" s="2"/>
      <c r="W4326" s="2"/>
      <c r="X4326" s="2"/>
      <c r="Y4326" s="3" t="s">
        <v>35</v>
      </c>
      <c r="Z4326" s="2">
        <v>1374656774</v>
      </c>
      <c r="AA4326" s="3" t="s">
        <v>36</v>
      </c>
      <c r="AB4326" s="3" t="s">
        <v>15401</v>
      </c>
      <c r="AC4326" s="3" t="s">
        <v>15400</v>
      </c>
    </row>
    <row r="4327" spans="1:29" ht="18.75" customHeight="1" x14ac:dyDescent="0.2">
      <c r="A4327" s="3" t="s">
        <v>15402</v>
      </c>
      <c r="B4327" s="2"/>
      <c r="C4327" s="2"/>
      <c r="D4327" s="2"/>
      <c r="E4327" s="2"/>
      <c r="F4327" s="2"/>
      <c r="G4327" s="2"/>
      <c r="H4327" s="2"/>
      <c r="I4327" s="2"/>
      <c r="J4327" s="3" t="s">
        <v>15403</v>
      </c>
      <c r="K4327" s="2"/>
      <c r="L4327" s="3" t="s">
        <v>15404</v>
      </c>
      <c r="M4327" s="2"/>
      <c r="N4327" s="3" t="s">
        <v>32</v>
      </c>
      <c r="O4327" s="2"/>
      <c r="P4327" s="3" t="s">
        <v>33</v>
      </c>
      <c r="Q4327" s="3" t="s">
        <v>34</v>
      </c>
      <c r="R4327" s="4">
        <v>31625</v>
      </c>
      <c r="S4327" s="4">
        <v>31625</v>
      </c>
      <c r="T4327" s="2"/>
      <c r="U4327" s="2"/>
      <c r="V4327" s="2"/>
      <c r="W4327" s="2"/>
      <c r="X4327" s="2"/>
      <c r="Y4327" s="3" t="s">
        <v>35</v>
      </c>
      <c r="Z4327" s="2">
        <v>1374635229</v>
      </c>
      <c r="AA4327" s="3" t="s">
        <v>36</v>
      </c>
      <c r="AB4327" s="3" t="s">
        <v>15405</v>
      </c>
      <c r="AC4327" s="3" t="s">
        <v>15404</v>
      </c>
    </row>
    <row r="4328" spans="1:29" ht="18.75" customHeight="1" x14ac:dyDescent="0.2">
      <c r="A4328" s="3" t="s">
        <v>9709</v>
      </c>
      <c r="B4328" s="2"/>
      <c r="C4328" s="2"/>
      <c r="D4328" s="2"/>
      <c r="E4328" s="2"/>
      <c r="F4328" s="2"/>
      <c r="G4328" s="2"/>
      <c r="H4328" s="2"/>
      <c r="I4328" s="2"/>
      <c r="J4328" s="3" t="s">
        <v>15406</v>
      </c>
      <c r="K4328" s="2"/>
      <c r="L4328" s="3" t="s">
        <v>15407</v>
      </c>
      <c r="M4328" s="2"/>
      <c r="N4328" s="3" t="s">
        <v>32</v>
      </c>
      <c r="O4328" s="2"/>
      <c r="P4328" s="3" t="s">
        <v>33</v>
      </c>
      <c r="Q4328" s="3" t="s">
        <v>34</v>
      </c>
      <c r="R4328" s="4">
        <v>35704</v>
      </c>
      <c r="S4328" s="4">
        <v>35704</v>
      </c>
      <c r="T4328" s="2"/>
      <c r="U4328" s="2"/>
      <c r="V4328" s="2"/>
      <c r="W4328" s="2"/>
      <c r="X4328" s="2"/>
      <c r="Y4328" s="3" t="s">
        <v>35</v>
      </c>
      <c r="Z4328" s="2">
        <v>1374648148</v>
      </c>
      <c r="AA4328" s="3" t="s">
        <v>36</v>
      </c>
      <c r="AB4328" s="3" t="s">
        <v>15408</v>
      </c>
      <c r="AC4328" s="3" t="s">
        <v>15407</v>
      </c>
    </row>
    <row r="4329" spans="1:29" ht="18.75" customHeight="1" x14ac:dyDescent="0.2">
      <c r="A4329" s="3" t="s">
        <v>15409</v>
      </c>
      <c r="B4329" s="2"/>
      <c r="C4329" s="2"/>
      <c r="D4329" s="2"/>
      <c r="E4329" s="2"/>
      <c r="F4329" s="2"/>
      <c r="G4329" s="2"/>
      <c r="H4329" s="2"/>
      <c r="I4329" s="2"/>
      <c r="J4329" s="3" t="s">
        <v>15410</v>
      </c>
      <c r="K4329" s="2"/>
      <c r="L4329" s="3" t="s">
        <v>15411</v>
      </c>
      <c r="M4329" s="2"/>
      <c r="N4329" s="3" t="s">
        <v>32</v>
      </c>
      <c r="O4329" s="2"/>
      <c r="P4329" s="3" t="s">
        <v>33</v>
      </c>
      <c r="Q4329" s="3" t="s">
        <v>34</v>
      </c>
      <c r="R4329" s="4">
        <v>31686</v>
      </c>
      <c r="S4329" s="4">
        <v>31686</v>
      </c>
      <c r="T4329" s="2"/>
      <c r="U4329" s="2"/>
      <c r="V4329" s="2"/>
      <c r="W4329" s="2"/>
      <c r="X4329" s="2"/>
      <c r="Y4329" s="3" t="s">
        <v>35</v>
      </c>
      <c r="Z4329" s="2">
        <v>1374668783</v>
      </c>
      <c r="AA4329" s="3" t="s">
        <v>36</v>
      </c>
      <c r="AB4329" s="3" t="s">
        <v>15412</v>
      </c>
      <c r="AC4329" s="3" t="s">
        <v>15411</v>
      </c>
    </row>
    <row r="4330" spans="1:29" ht="18.75" customHeight="1" x14ac:dyDescent="0.2">
      <c r="A4330" s="3" t="s">
        <v>522</v>
      </c>
      <c r="B4330" s="2"/>
      <c r="C4330" s="2"/>
      <c r="D4330" s="2"/>
      <c r="E4330" s="2"/>
      <c r="F4330" s="2"/>
      <c r="G4330" s="2"/>
      <c r="H4330" s="2"/>
      <c r="I4330" s="2"/>
      <c r="J4330" s="3" t="s">
        <v>15413</v>
      </c>
      <c r="K4330" s="2"/>
      <c r="L4330" s="3" t="s">
        <v>15414</v>
      </c>
      <c r="M4330" s="2"/>
      <c r="N4330" s="3" t="s">
        <v>32</v>
      </c>
      <c r="O4330" s="2"/>
      <c r="P4330" s="3" t="s">
        <v>33</v>
      </c>
      <c r="Q4330" s="3" t="s">
        <v>34</v>
      </c>
      <c r="R4330" s="4">
        <v>29434</v>
      </c>
      <c r="S4330" s="4">
        <v>29434</v>
      </c>
      <c r="T4330" s="2"/>
      <c r="U4330" s="2"/>
      <c r="V4330" s="2"/>
      <c r="W4330" s="2"/>
      <c r="X4330" s="2"/>
      <c r="Y4330" s="3" t="s">
        <v>35</v>
      </c>
      <c r="Z4330" s="2">
        <v>1374657734</v>
      </c>
      <c r="AA4330" s="3" t="s">
        <v>36</v>
      </c>
      <c r="AB4330" s="3" t="s">
        <v>15415</v>
      </c>
      <c r="AC4330" s="3" t="s">
        <v>15414</v>
      </c>
    </row>
    <row r="4331" spans="1:29" ht="18.75" customHeight="1" x14ac:dyDescent="0.2">
      <c r="A4331" s="3" t="s">
        <v>536</v>
      </c>
      <c r="B4331" s="2"/>
      <c r="C4331" s="2"/>
      <c r="D4331" s="2"/>
      <c r="E4331" s="2"/>
      <c r="F4331" s="2"/>
      <c r="G4331" s="2"/>
      <c r="H4331" s="2"/>
      <c r="I4331" s="2"/>
      <c r="J4331" s="3" t="s">
        <v>15416</v>
      </c>
      <c r="K4331" s="2"/>
      <c r="L4331" s="3" t="s">
        <v>15417</v>
      </c>
      <c r="M4331" s="2"/>
      <c r="N4331" s="3" t="s">
        <v>32</v>
      </c>
      <c r="O4331" s="2"/>
      <c r="P4331" s="3" t="s">
        <v>33</v>
      </c>
      <c r="Q4331" s="3" t="s">
        <v>34</v>
      </c>
      <c r="R4331" s="4">
        <v>39876</v>
      </c>
      <c r="S4331" s="4">
        <v>39876</v>
      </c>
      <c r="T4331" s="2"/>
      <c r="U4331" s="2"/>
      <c r="V4331" s="2"/>
      <c r="W4331" s="2"/>
      <c r="X4331" s="2"/>
      <c r="Y4331" s="3" t="s">
        <v>35</v>
      </c>
      <c r="Z4331" s="2">
        <v>1374631998</v>
      </c>
      <c r="AA4331" s="3" t="s">
        <v>36</v>
      </c>
      <c r="AB4331" s="3" t="s">
        <v>15418</v>
      </c>
      <c r="AC4331" s="3" t="s">
        <v>15417</v>
      </c>
    </row>
    <row r="4332" spans="1:29" ht="18.75" customHeight="1" x14ac:dyDescent="0.2">
      <c r="A4332" s="3" t="s">
        <v>3756</v>
      </c>
      <c r="B4332" s="2"/>
      <c r="C4332" s="2"/>
      <c r="D4332" s="2"/>
      <c r="E4332" s="2"/>
      <c r="F4332" s="2"/>
      <c r="G4332" s="2"/>
      <c r="H4332" s="2"/>
      <c r="I4332" s="2"/>
      <c r="J4332" s="3" t="s">
        <v>15419</v>
      </c>
      <c r="K4332" s="2"/>
      <c r="L4332" s="3" t="s">
        <v>15420</v>
      </c>
      <c r="M4332" s="2"/>
      <c r="N4332" s="3" t="s">
        <v>32</v>
      </c>
      <c r="O4332" s="2"/>
      <c r="P4332" s="3" t="s">
        <v>33</v>
      </c>
      <c r="Q4332" s="3" t="s">
        <v>34</v>
      </c>
      <c r="R4332" s="4">
        <v>30164</v>
      </c>
      <c r="S4332" s="4">
        <v>30164</v>
      </c>
      <c r="T4332" s="2"/>
      <c r="U4332" s="2"/>
      <c r="V4332" s="2"/>
      <c r="W4332" s="2"/>
      <c r="X4332" s="2"/>
      <c r="Y4332" s="3" t="s">
        <v>35</v>
      </c>
      <c r="Z4332" s="2">
        <v>1374647398</v>
      </c>
      <c r="AA4332" s="3" t="s">
        <v>36</v>
      </c>
      <c r="AB4332" s="3" t="s">
        <v>15421</v>
      </c>
      <c r="AC4332" s="3" t="s">
        <v>15420</v>
      </c>
    </row>
    <row r="4333" spans="1:29" ht="18.75" customHeight="1" x14ac:dyDescent="0.2">
      <c r="A4333" s="3" t="s">
        <v>6743</v>
      </c>
      <c r="B4333" s="2"/>
      <c r="C4333" s="2"/>
      <c r="D4333" s="2"/>
      <c r="E4333" s="2"/>
      <c r="F4333" s="2"/>
      <c r="G4333" s="2"/>
      <c r="H4333" s="2"/>
      <c r="I4333" s="2"/>
      <c r="J4333" s="3" t="s">
        <v>15422</v>
      </c>
      <c r="K4333" s="2"/>
      <c r="L4333" s="3" t="s">
        <v>15423</v>
      </c>
      <c r="M4333" s="2"/>
      <c r="N4333" s="3" t="s">
        <v>32</v>
      </c>
      <c r="O4333" s="2"/>
      <c r="P4333" s="3" t="s">
        <v>33</v>
      </c>
      <c r="Q4333" s="3" t="s">
        <v>34</v>
      </c>
      <c r="R4333" s="4">
        <v>42068</v>
      </c>
      <c r="S4333" s="4">
        <v>42068</v>
      </c>
      <c r="T4333" s="2"/>
      <c r="U4333" s="2"/>
      <c r="V4333" s="2"/>
      <c r="W4333" s="2"/>
      <c r="X4333" s="2"/>
      <c r="Y4333" s="3" t="s">
        <v>35</v>
      </c>
      <c r="Z4333" s="2">
        <v>1374637262</v>
      </c>
      <c r="AA4333" s="3" t="s">
        <v>36</v>
      </c>
      <c r="AB4333" s="3" t="s">
        <v>15424</v>
      </c>
      <c r="AC4333" s="3" t="s">
        <v>15423</v>
      </c>
    </row>
    <row r="4334" spans="1:29" ht="18.75" customHeight="1" x14ac:dyDescent="0.2">
      <c r="A4334" s="3" t="s">
        <v>12670</v>
      </c>
      <c r="B4334" s="2"/>
      <c r="C4334" s="2"/>
      <c r="D4334" s="2"/>
      <c r="E4334" s="2"/>
      <c r="F4334" s="2"/>
      <c r="G4334" s="2"/>
      <c r="H4334" s="2"/>
      <c r="I4334" s="2"/>
      <c r="J4334" s="3" t="s">
        <v>15425</v>
      </c>
      <c r="K4334" s="2"/>
      <c r="L4334" s="3" t="s">
        <v>15426</v>
      </c>
      <c r="M4334" s="2"/>
      <c r="N4334" s="3" t="s">
        <v>32</v>
      </c>
      <c r="O4334" s="2"/>
      <c r="P4334" s="3" t="s">
        <v>33</v>
      </c>
      <c r="Q4334" s="3" t="s">
        <v>34</v>
      </c>
      <c r="R4334" s="4">
        <v>31929</v>
      </c>
      <c r="S4334" s="4">
        <v>31929</v>
      </c>
      <c r="T4334" s="2"/>
      <c r="U4334" s="2"/>
      <c r="V4334" s="2"/>
      <c r="W4334" s="2"/>
      <c r="X4334" s="2"/>
      <c r="Y4334" s="3" t="s">
        <v>35</v>
      </c>
      <c r="Z4334" s="2">
        <v>1374631048</v>
      </c>
      <c r="AA4334" s="3" t="s">
        <v>36</v>
      </c>
      <c r="AB4334" s="3" t="s">
        <v>15427</v>
      </c>
      <c r="AC4334" s="3" t="s">
        <v>15426</v>
      </c>
    </row>
    <row r="4335" spans="1:29" ht="18.75" customHeight="1" x14ac:dyDescent="0.2">
      <c r="A4335" s="3" t="s">
        <v>3760</v>
      </c>
      <c r="B4335" s="2"/>
      <c r="C4335" s="2"/>
      <c r="D4335" s="2"/>
      <c r="E4335" s="2"/>
      <c r="F4335" s="2"/>
      <c r="G4335" s="2"/>
      <c r="H4335" s="2"/>
      <c r="I4335" s="2"/>
      <c r="J4335" s="3" t="s">
        <v>15428</v>
      </c>
      <c r="K4335" s="2"/>
      <c r="L4335" s="3" t="s">
        <v>15429</v>
      </c>
      <c r="M4335" s="2"/>
      <c r="N4335" s="3" t="s">
        <v>32</v>
      </c>
      <c r="O4335" s="2"/>
      <c r="P4335" s="3" t="s">
        <v>33</v>
      </c>
      <c r="Q4335" s="3" t="s">
        <v>34</v>
      </c>
      <c r="R4335" s="4">
        <v>31929</v>
      </c>
      <c r="S4335" s="4">
        <v>31929</v>
      </c>
      <c r="T4335" s="2"/>
      <c r="U4335" s="2"/>
      <c r="V4335" s="2"/>
      <c r="W4335" s="2"/>
      <c r="X4335" s="2"/>
      <c r="Y4335" s="3" t="s">
        <v>35</v>
      </c>
      <c r="Z4335" s="2">
        <v>1374630394</v>
      </c>
      <c r="AA4335" s="3" t="s">
        <v>36</v>
      </c>
      <c r="AB4335" s="3" t="s">
        <v>15430</v>
      </c>
      <c r="AC4335" s="3" t="s">
        <v>15429</v>
      </c>
    </row>
    <row r="4336" spans="1:29" ht="18.75" customHeight="1" x14ac:dyDescent="0.2">
      <c r="A4336" s="3" t="s">
        <v>15431</v>
      </c>
      <c r="B4336" s="2"/>
      <c r="C4336" s="2"/>
      <c r="D4336" s="2"/>
      <c r="E4336" s="2"/>
      <c r="F4336" s="2"/>
      <c r="G4336" s="2"/>
      <c r="H4336" s="2"/>
      <c r="I4336" s="2"/>
      <c r="J4336" s="3" t="s">
        <v>15432</v>
      </c>
      <c r="K4336" s="2"/>
      <c r="L4336" s="3" t="s">
        <v>15433</v>
      </c>
      <c r="M4336" s="2"/>
      <c r="N4336" s="3" t="s">
        <v>32</v>
      </c>
      <c r="O4336" s="2"/>
      <c r="P4336" s="3" t="s">
        <v>33</v>
      </c>
      <c r="Q4336" s="3" t="s">
        <v>34</v>
      </c>
      <c r="R4336" s="4">
        <v>35551</v>
      </c>
      <c r="S4336" s="4">
        <v>35551</v>
      </c>
      <c r="T4336" s="2"/>
      <c r="U4336" s="2"/>
      <c r="V4336" s="2"/>
      <c r="W4336" s="2"/>
      <c r="X4336" s="2"/>
      <c r="Y4336" s="3" t="s">
        <v>35</v>
      </c>
      <c r="Z4336" s="2">
        <v>1374644364</v>
      </c>
      <c r="AA4336" s="3" t="s">
        <v>36</v>
      </c>
      <c r="AB4336" s="3" t="s">
        <v>15434</v>
      </c>
      <c r="AC4336" s="3" t="s">
        <v>15433</v>
      </c>
    </row>
    <row r="4337" spans="1:29" ht="18.75" customHeight="1" x14ac:dyDescent="0.2">
      <c r="A4337" s="3" t="s">
        <v>544</v>
      </c>
      <c r="B4337" s="2"/>
      <c r="C4337" s="2"/>
      <c r="D4337" s="2"/>
      <c r="E4337" s="2"/>
      <c r="F4337" s="2"/>
      <c r="G4337" s="2"/>
      <c r="H4337" s="2"/>
      <c r="I4337" s="2"/>
      <c r="J4337" s="3" t="s">
        <v>15435</v>
      </c>
      <c r="K4337" s="2"/>
      <c r="L4337" s="3" t="s">
        <v>15436</v>
      </c>
      <c r="M4337" s="2"/>
      <c r="N4337" s="3" t="s">
        <v>32</v>
      </c>
      <c r="O4337" s="2"/>
      <c r="P4337" s="3" t="s">
        <v>33</v>
      </c>
      <c r="Q4337" s="3" t="s">
        <v>34</v>
      </c>
      <c r="R4337" s="4">
        <v>32721</v>
      </c>
      <c r="S4337" s="4">
        <v>32721</v>
      </c>
      <c r="T4337" s="2"/>
      <c r="U4337" s="2"/>
      <c r="V4337" s="2"/>
      <c r="W4337" s="2"/>
      <c r="X4337" s="2"/>
      <c r="Y4337" s="3" t="s">
        <v>35</v>
      </c>
      <c r="Z4337" s="2">
        <v>1374635336</v>
      </c>
      <c r="AA4337" s="3" t="s">
        <v>36</v>
      </c>
      <c r="AB4337" s="3" t="s">
        <v>15437</v>
      </c>
      <c r="AC4337" s="3" t="s">
        <v>15436</v>
      </c>
    </row>
    <row r="4338" spans="1:29" ht="18.75" customHeight="1" x14ac:dyDescent="0.2">
      <c r="A4338" s="3" t="s">
        <v>15438</v>
      </c>
      <c r="B4338" s="2"/>
      <c r="C4338" s="2"/>
      <c r="D4338" s="2"/>
      <c r="E4338" s="2"/>
      <c r="F4338" s="2"/>
      <c r="G4338" s="2"/>
      <c r="H4338" s="2"/>
      <c r="I4338" s="2"/>
      <c r="J4338" s="3" t="s">
        <v>15439</v>
      </c>
      <c r="K4338" s="2"/>
      <c r="L4338" s="3" t="s">
        <v>15440</v>
      </c>
      <c r="M4338" s="2"/>
      <c r="N4338" s="3" t="s">
        <v>32</v>
      </c>
      <c r="O4338" s="2"/>
      <c r="P4338" s="3" t="s">
        <v>33</v>
      </c>
      <c r="Q4338" s="3" t="s">
        <v>34</v>
      </c>
      <c r="R4338" s="4">
        <v>34851</v>
      </c>
      <c r="S4338" s="4">
        <v>34851</v>
      </c>
      <c r="T4338" s="2"/>
      <c r="U4338" s="2"/>
      <c r="V4338" s="2"/>
      <c r="W4338" s="2"/>
      <c r="X4338" s="2"/>
      <c r="Y4338" s="3" t="s">
        <v>35</v>
      </c>
      <c r="Z4338" s="2">
        <v>1374657636</v>
      </c>
      <c r="AA4338" s="3" t="s">
        <v>36</v>
      </c>
      <c r="AB4338" s="3" t="s">
        <v>15441</v>
      </c>
      <c r="AC4338" s="3" t="s">
        <v>15440</v>
      </c>
    </row>
    <row r="4339" spans="1:29" ht="18.75" customHeight="1" x14ac:dyDescent="0.2">
      <c r="A4339" s="3" t="s">
        <v>544</v>
      </c>
      <c r="B4339" s="2"/>
      <c r="C4339" s="2"/>
      <c r="D4339" s="2"/>
      <c r="E4339" s="2"/>
      <c r="F4339" s="2"/>
      <c r="G4339" s="2"/>
      <c r="H4339" s="2"/>
      <c r="I4339" s="2"/>
      <c r="J4339" s="3" t="s">
        <v>15442</v>
      </c>
      <c r="K4339" s="2"/>
      <c r="L4339" s="3" t="s">
        <v>15443</v>
      </c>
      <c r="M4339" s="2"/>
      <c r="N4339" s="3" t="s">
        <v>32</v>
      </c>
      <c r="O4339" s="2"/>
      <c r="P4339" s="3" t="s">
        <v>33</v>
      </c>
      <c r="Q4339" s="3" t="s">
        <v>34</v>
      </c>
      <c r="R4339" s="4">
        <v>40059</v>
      </c>
      <c r="S4339" s="4">
        <v>40059</v>
      </c>
      <c r="T4339" s="2"/>
      <c r="U4339" s="2"/>
      <c r="V4339" s="2"/>
      <c r="W4339" s="2"/>
      <c r="X4339" s="2"/>
      <c r="Y4339" s="3" t="s">
        <v>35</v>
      </c>
      <c r="Z4339" s="2">
        <v>1374629651</v>
      </c>
      <c r="AA4339" s="3" t="s">
        <v>36</v>
      </c>
      <c r="AB4339" s="3" t="s">
        <v>15444</v>
      </c>
      <c r="AC4339" s="3" t="s">
        <v>15443</v>
      </c>
    </row>
    <row r="4340" spans="1:29" ht="18.75" customHeight="1" x14ac:dyDescent="0.2">
      <c r="A4340" s="3" t="s">
        <v>555</v>
      </c>
      <c r="B4340" s="2"/>
      <c r="C4340" s="2"/>
      <c r="D4340" s="2"/>
      <c r="E4340" s="2"/>
      <c r="F4340" s="2"/>
      <c r="G4340" s="2"/>
      <c r="H4340" s="2"/>
      <c r="I4340" s="2"/>
      <c r="J4340" s="3" t="s">
        <v>15445</v>
      </c>
      <c r="K4340" s="2"/>
      <c r="L4340" s="3" t="s">
        <v>15446</v>
      </c>
      <c r="M4340" s="2"/>
      <c r="N4340" s="3" t="s">
        <v>32</v>
      </c>
      <c r="O4340" s="2"/>
      <c r="P4340" s="3" t="s">
        <v>33</v>
      </c>
      <c r="Q4340" s="3" t="s">
        <v>34</v>
      </c>
      <c r="R4340" s="4">
        <v>29768</v>
      </c>
      <c r="S4340" s="4">
        <v>29768</v>
      </c>
      <c r="T4340" s="2"/>
      <c r="U4340" s="2"/>
      <c r="V4340" s="2"/>
      <c r="W4340" s="2"/>
      <c r="X4340" s="2"/>
      <c r="Y4340" s="3" t="s">
        <v>35</v>
      </c>
      <c r="Z4340" s="2">
        <v>1374637340</v>
      </c>
      <c r="AA4340" s="3" t="s">
        <v>36</v>
      </c>
      <c r="AB4340" s="3" t="s">
        <v>15447</v>
      </c>
      <c r="AC4340" s="3" t="s">
        <v>15446</v>
      </c>
    </row>
    <row r="4341" spans="1:29" ht="18.75" customHeight="1" x14ac:dyDescent="0.2">
      <c r="A4341" s="3" t="s">
        <v>3764</v>
      </c>
      <c r="B4341" s="2"/>
      <c r="C4341" s="2"/>
      <c r="D4341" s="2"/>
      <c r="E4341" s="2"/>
      <c r="F4341" s="2"/>
      <c r="G4341" s="2"/>
      <c r="H4341" s="2"/>
      <c r="I4341" s="2"/>
      <c r="J4341" s="3" t="s">
        <v>15448</v>
      </c>
      <c r="K4341" s="2"/>
      <c r="L4341" s="3" t="s">
        <v>15449</v>
      </c>
      <c r="M4341" s="2"/>
      <c r="N4341" s="3" t="s">
        <v>32</v>
      </c>
      <c r="O4341" s="2"/>
      <c r="P4341" s="3" t="s">
        <v>33</v>
      </c>
      <c r="Q4341" s="3" t="s">
        <v>34</v>
      </c>
      <c r="R4341" s="4">
        <v>29768</v>
      </c>
      <c r="S4341" s="4">
        <v>29768</v>
      </c>
      <c r="T4341" s="2"/>
      <c r="U4341" s="2"/>
      <c r="V4341" s="2"/>
      <c r="W4341" s="2"/>
      <c r="X4341" s="2"/>
      <c r="Y4341" s="3" t="s">
        <v>35</v>
      </c>
      <c r="Z4341" s="2">
        <v>1374653827</v>
      </c>
      <c r="AA4341" s="3" t="s">
        <v>36</v>
      </c>
      <c r="AB4341" s="3" t="s">
        <v>15450</v>
      </c>
      <c r="AC4341" s="3" t="s">
        <v>15449</v>
      </c>
    </row>
    <row r="4342" spans="1:29" ht="18.75" customHeight="1" x14ac:dyDescent="0.2">
      <c r="A4342" s="3" t="s">
        <v>15451</v>
      </c>
      <c r="B4342" s="2"/>
      <c r="C4342" s="2"/>
      <c r="D4342" s="2"/>
      <c r="E4342" s="2"/>
      <c r="F4342" s="2"/>
      <c r="G4342" s="2"/>
      <c r="H4342" s="2"/>
      <c r="I4342" s="2"/>
      <c r="J4342" s="3" t="s">
        <v>15452</v>
      </c>
      <c r="K4342" s="2"/>
      <c r="L4342" s="3" t="s">
        <v>15453</v>
      </c>
      <c r="M4342" s="2"/>
      <c r="N4342" s="3" t="s">
        <v>32</v>
      </c>
      <c r="O4342" s="2"/>
      <c r="P4342" s="3" t="s">
        <v>33</v>
      </c>
      <c r="Q4342" s="3" t="s">
        <v>34</v>
      </c>
      <c r="R4342" s="4">
        <v>34851</v>
      </c>
      <c r="S4342" s="4">
        <v>34851</v>
      </c>
      <c r="T4342" s="2"/>
      <c r="U4342" s="2"/>
      <c r="V4342" s="2"/>
      <c r="W4342" s="2"/>
      <c r="X4342" s="2"/>
      <c r="Y4342" s="3" t="s">
        <v>35</v>
      </c>
      <c r="Z4342" s="2">
        <v>1374653881</v>
      </c>
      <c r="AA4342" s="3" t="s">
        <v>36</v>
      </c>
      <c r="AB4342" s="3" t="s">
        <v>15454</v>
      </c>
      <c r="AC4342" s="3" t="s">
        <v>15453</v>
      </c>
    </row>
    <row r="4343" spans="1:29" ht="18.75" customHeight="1" x14ac:dyDescent="0.2">
      <c r="A4343" s="3" t="s">
        <v>3772</v>
      </c>
      <c r="B4343" s="2"/>
      <c r="C4343" s="2"/>
      <c r="D4343" s="2"/>
      <c r="E4343" s="2"/>
      <c r="F4343" s="2"/>
      <c r="G4343" s="2"/>
      <c r="H4343" s="2"/>
      <c r="I4343" s="2"/>
      <c r="J4343" s="3" t="s">
        <v>15455</v>
      </c>
      <c r="K4343" s="2"/>
      <c r="L4343" s="3" t="s">
        <v>15456</v>
      </c>
      <c r="M4343" s="2"/>
      <c r="N4343" s="3" t="s">
        <v>32</v>
      </c>
      <c r="O4343" s="2"/>
      <c r="P4343" s="3" t="s">
        <v>33</v>
      </c>
      <c r="Q4343" s="3" t="s">
        <v>34</v>
      </c>
      <c r="R4343" s="4">
        <v>29556</v>
      </c>
      <c r="S4343" s="4">
        <v>29556</v>
      </c>
      <c r="T4343" s="2"/>
      <c r="U4343" s="2"/>
      <c r="V4343" s="2"/>
      <c r="W4343" s="2"/>
      <c r="X4343" s="2"/>
      <c r="Y4343" s="3" t="s">
        <v>35</v>
      </c>
      <c r="Z4343" s="2">
        <v>1374651479</v>
      </c>
      <c r="AA4343" s="3" t="s">
        <v>36</v>
      </c>
      <c r="AB4343" s="3" t="s">
        <v>15457</v>
      </c>
      <c r="AC4343" s="3" t="s">
        <v>15456</v>
      </c>
    </row>
    <row r="4344" spans="1:29" ht="18.75" customHeight="1" x14ac:dyDescent="0.2">
      <c r="A4344" s="3" t="s">
        <v>3779</v>
      </c>
      <c r="B4344" s="2"/>
      <c r="C4344" s="2"/>
      <c r="D4344" s="2"/>
      <c r="E4344" s="2"/>
      <c r="F4344" s="2"/>
      <c r="G4344" s="2"/>
      <c r="H4344" s="2"/>
      <c r="I4344" s="2"/>
      <c r="J4344" s="3" t="s">
        <v>15458</v>
      </c>
      <c r="K4344" s="2"/>
      <c r="L4344" s="3" t="s">
        <v>15459</v>
      </c>
      <c r="M4344" s="2"/>
      <c r="N4344" s="3" t="s">
        <v>32</v>
      </c>
      <c r="O4344" s="2"/>
      <c r="P4344" s="3" t="s">
        <v>33</v>
      </c>
      <c r="Q4344" s="3" t="s">
        <v>34</v>
      </c>
      <c r="R4344" s="4">
        <v>29007</v>
      </c>
      <c r="S4344" s="4">
        <v>29007</v>
      </c>
      <c r="T4344" s="2"/>
      <c r="U4344" s="2"/>
      <c r="V4344" s="2"/>
      <c r="W4344" s="2"/>
      <c r="X4344" s="2"/>
      <c r="Y4344" s="3" t="s">
        <v>35</v>
      </c>
      <c r="Z4344" s="2">
        <v>1374640325</v>
      </c>
      <c r="AA4344" s="3" t="s">
        <v>36</v>
      </c>
      <c r="AB4344" s="3" t="s">
        <v>15460</v>
      </c>
      <c r="AC4344" s="3" t="s">
        <v>15459</v>
      </c>
    </row>
    <row r="4345" spans="1:29" ht="18.75" customHeight="1" x14ac:dyDescent="0.2">
      <c r="A4345" s="3" t="s">
        <v>3779</v>
      </c>
      <c r="B4345" s="2"/>
      <c r="C4345" s="2"/>
      <c r="D4345" s="2"/>
      <c r="E4345" s="2"/>
      <c r="F4345" s="2"/>
      <c r="G4345" s="2"/>
      <c r="H4345" s="2"/>
      <c r="I4345" s="2"/>
      <c r="J4345" s="3" t="s">
        <v>15461</v>
      </c>
      <c r="K4345" s="2"/>
      <c r="L4345" s="3" t="s">
        <v>15462</v>
      </c>
      <c r="M4345" s="2"/>
      <c r="N4345" s="3" t="s">
        <v>32</v>
      </c>
      <c r="O4345" s="2"/>
      <c r="P4345" s="3" t="s">
        <v>33</v>
      </c>
      <c r="Q4345" s="3" t="s">
        <v>34</v>
      </c>
      <c r="R4345" s="4">
        <v>31168</v>
      </c>
      <c r="S4345" s="4">
        <v>31168</v>
      </c>
      <c r="T4345" s="2"/>
      <c r="U4345" s="2"/>
      <c r="V4345" s="2"/>
      <c r="W4345" s="2"/>
      <c r="X4345" s="2"/>
      <c r="Y4345" s="3" t="s">
        <v>35</v>
      </c>
      <c r="Z4345" s="2">
        <v>1374664832</v>
      </c>
      <c r="AA4345" s="3" t="s">
        <v>36</v>
      </c>
      <c r="AB4345" s="3" t="s">
        <v>15463</v>
      </c>
      <c r="AC4345" s="3" t="s">
        <v>15462</v>
      </c>
    </row>
    <row r="4346" spans="1:29" ht="18.75" customHeight="1" x14ac:dyDescent="0.2">
      <c r="A4346" s="3" t="s">
        <v>3790</v>
      </c>
      <c r="B4346" s="2"/>
      <c r="C4346" s="2"/>
      <c r="D4346" s="2"/>
      <c r="E4346" s="2"/>
      <c r="F4346" s="2"/>
      <c r="G4346" s="2"/>
      <c r="H4346" s="2"/>
      <c r="I4346" s="2"/>
      <c r="J4346" s="3" t="s">
        <v>15464</v>
      </c>
      <c r="K4346" s="2"/>
      <c r="L4346" s="3" t="s">
        <v>15465</v>
      </c>
      <c r="M4346" s="2"/>
      <c r="N4346" s="3" t="s">
        <v>32</v>
      </c>
      <c r="O4346" s="2"/>
      <c r="P4346" s="3" t="s">
        <v>33</v>
      </c>
      <c r="Q4346" s="3" t="s">
        <v>34</v>
      </c>
      <c r="R4346" s="4">
        <v>34486</v>
      </c>
      <c r="S4346" s="4">
        <v>34486</v>
      </c>
      <c r="T4346" s="2"/>
      <c r="U4346" s="2"/>
      <c r="V4346" s="2"/>
      <c r="W4346" s="2"/>
      <c r="X4346" s="2"/>
      <c r="Y4346" s="3" t="s">
        <v>35</v>
      </c>
      <c r="Z4346" s="2">
        <v>1374668198</v>
      </c>
      <c r="AA4346" s="3" t="s">
        <v>36</v>
      </c>
      <c r="AB4346" s="3" t="s">
        <v>15466</v>
      </c>
      <c r="AC4346" s="3" t="s">
        <v>15465</v>
      </c>
    </row>
    <row r="4347" spans="1:29" ht="18.75" customHeight="1" x14ac:dyDescent="0.2">
      <c r="A4347" s="3" t="s">
        <v>9737</v>
      </c>
      <c r="B4347" s="2"/>
      <c r="C4347" s="2"/>
      <c r="D4347" s="2"/>
      <c r="E4347" s="2"/>
      <c r="F4347" s="2"/>
      <c r="G4347" s="2"/>
      <c r="H4347" s="2"/>
      <c r="I4347" s="2"/>
      <c r="J4347" s="3" t="s">
        <v>15467</v>
      </c>
      <c r="K4347" s="2"/>
      <c r="L4347" s="3" t="s">
        <v>15468</v>
      </c>
      <c r="M4347" s="2"/>
      <c r="N4347" s="3" t="s">
        <v>32</v>
      </c>
      <c r="O4347" s="2"/>
      <c r="P4347" s="3" t="s">
        <v>33</v>
      </c>
      <c r="Q4347" s="3" t="s">
        <v>34</v>
      </c>
      <c r="R4347" s="4">
        <v>37609</v>
      </c>
      <c r="S4347" s="4">
        <v>37609</v>
      </c>
      <c r="T4347" s="2"/>
      <c r="U4347" s="2"/>
      <c r="V4347" s="2"/>
      <c r="W4347" s="2"/>
      <c r="X4347" s="2"/>
      <c r="Y4347" s="3" t="s">
        <v>35</v>
      </c>
      <c r="Z4347" s="2">
        <v>1374637219</v>
      </c>
      <c r="AA4347" s="3" t="s">
        <v>36</v>
      </c>
      <c r="AB4347" s="3" t="s">
        <v>15469</v>
      </c>
      <c r="AC4347" s="3" t="s">
        <v>15468</v>
      </c>
    </row>
    <row r="4348" spans="1:29" ht="18.75" customHeight="1" x14ac:dyDescent="0.2">
      <c r="A4348" s="3" t="s">
        <v>3794</v>
      </c>
      <c r="B4348" s="2"/>
      <c r="C4348" s="2"/>
      <c r="D4348" s="2"/>
      <c r="E4348" s="2"/>
      <c r="F4348" s="2"/>
      <c r="G4348" s="2"/>
      <c r="H4348" s="2"/>
      <c r="I4348" s="2"/>
      <c r="J4348" s="3" t="s">
        <v>15470</v>
      </c>
      <c r="K4348" s="2"/>
      <c r="L4348" s="3" t="s">
        <v>15471</v>
      </c>
      <c r="M4348" s="2"/>
      <c r="N4348" s="3" t="s">
        <v>32</v>
      </c>
      <c r="O4348" s="2"/>
      <c r="P4348" s="3" t="s">
        <v>33</v>
      </c>
      <c r="Q4348" s="3" t="s">
        <v>34</v>
      </c>
      <c r="R4348" s="4">
        <v>37609</v>
      </c>
      <c r="S4348" s="4">
        <v>37609</v>
      </c>
      <c r="T4348" s="2"/>
      <c r="U4348" s="2"/>
      <c r="V4348" s="2"/>
      <c r="W4348" s="2"/>
      <c r="X4348" s="2"/>
      <c r="Y4348" s="3" t="s">
        <v>35</v>
      </c>
      <c r="Z4348" s="2">
        <v>1374632233</v>
      </c>
      <c r="AA4348" s="3" t="s">
        <v>36</v>
      </c>
      <c r="AB4348" s="3" t="s">
        <v>15472</v>
      </c>
      <c r="AC4348" s="3" t="s">
        <v>15471</v>
      </c>
    </row>
    <row r="4349" spans="1:29" ht="18.75" customHeight="1" x14ac:dyDescent="0.2">
      <c r="A4349" s="3" t="s">
        <v>3798</v>
      </c>
      <c r="B4349" s="2"/>
      <c r="C4349" s="2"/>
      <c r="D4349" s="2"/>
      <c r="E4349" s="2"/>
      <c r="F4349" s="2"/>
      <c r="G4349" s="2"/>
      <c r="H4349" s="2"/>
      <c r="I4349" s="2"/>
      <c r="J4349" s="3" t="s">
        <v>15473</v>
      </c>
      <c r="K4349" s="2"/>
      <c r="L4349" s="3" t="s">
        <v>15474</v>
      </c>
      <c r="M4349" s="2"/>
      <c r="N4349" s="3" t="s">
        <v>32</v>
      </c>
      <c r="O4349" s="2"/>
      <c r="P4349" s="3" t="s">
        <v>33</v>
      </c>
      <c r="Q4349" s="3" t="s">
        <v>34</v>
      </c>
      <c r="R4349" s="4">
        <v>29646</v>
      </c>
      <c r="S4349" s="4">
        <v>29646</v>
      </c>
      <c r="T4349" s="2"/>
      <c r="U4349" s="2"/>
      <c r="V4349" s="2"/>
      <c r="W4349" s="2"/>
      <c r="X4349" s="2"/>
      <c r="Y4349" s="3" t="s">
        <v>35</v>
      </c>
      <c r="Z4349" s="2">
        <v>1374649781</v>
      </c>
      <c r="AA4349" s="3" t="s">
        <v>36</v>
      </c>
      <c r="AB4349" s="3" t="s">
        <v>15475</v>
      </c>
      <c r="AC4349" s="3" t="s">
        <v>15474</v>
      </c>
    </row>
    <row r="4350" spans="1:29" ht="18.75" customHeight="1" x14ac:dyDescent="0.2">
      <c r="A4350" s="3" t="s">
        <v>15476</v>
      </c>
      <c r="B4350" s="2"/>
      <c r="C4350" s="2"/>
      <c r="D4350" s="2"/>
      <c r="E4350" s="2"/>
      <c r="F4350" s="2"/>
      <c r="G4350" s="2"/>
      <c r="H4350" s="2"/>
      <c r="I4350" s="2"/>
      <c r="J4350" s="3" t="s">
        <v>15477</v>
      </c>
      <c r="K4350" s="2"/>
      <c r="L4350" s="3" t="s">
        <v>15478</v>
      </c>
      <c r="M4350" s="2"/>
      <c r="N4350" s="3" t="s">
        <v>32</v>
      </c>
      <c r="O4350" s="2"/>
      <c r="P4350" s="3" t="s">
        <v>33</v>
      </c>
      <c r="Q4350" s="3" t="s">
        <v>34</v>
      </c>
      <c r="R4350" s="4">
        <v>33683</v>
      </c>
      <c r="S4350" s="4">
        <v>33683</v>
      </c>
      <c r="T4350" s="2"/>
      <c r="U4350" s="2"/>
      <c r="V4350" s="2"/>
      <c r="W4350" s="2"/>
      <c r="X4350" s="2"/>
      <c r="Y4350" s="3" t="s">
        <v>35</v>
      </c>
      <c r="Z4350" s="2">
        <v>1374634819</v>
      </c>
      <c r="AA4350" s="3" t="s">
        <v>36</v>
      </c>
      <c r="AB4350" s="3" t="s">
        <v>15479</v>
      </c>
      <c r="AC4350" s="3" t="s">
        <v>15478</v>
      </c>
    </row>
    <row r="4351" spans="1:29" ht="18.75" customHeight="1" x14ac:dyDescent="0.2">
      <c r="A4351" s="3" t="s">
        <v>15480</v>
      </c>
      <c r="B4351" s="2"/>
      <c r="C4351" s="2"/>
      <c r="D4351" s="2"/>
      <c r="E4351" s="2"/>
      <c r="F4351" s="2"/>
      <c r="G4351" s="2"/>
      <c r="H4351" s="2"/>
      <c r="I4351" s="2"/>
      <c r="J4351" s="3" t="s">
        <v>15481</v>
      </c>
      <c r="K4351" s="2"/>
      <c r="L4351" s="3" t="s">
        <v>15482</v>
      </c>
      <c r="M4351" s="2"/>
      <c r="N4351" s="3" t="s">
        <v>32</v>
      </c>
      <c r="O4351" s="2"/>
      <c r="P4351" s="3" t="s">
        <v>33</v>
      </c>
      <c r="Q4351" s="3" t="s">
        <v>34</v>
      </c>
      <c r="R4351" s="4">
        <v>35156</v>
      </c>
      <c r="S4351" s="4">
        <v>35156</v>
      </c>
      <c r="T4351" s="2"/>
      <c r="U4351" s="2"/>
      <c r="V4351" s="2"/>
      <c r="W4351" s="2"/>
      <c r="X4351" s="2"/>
      <c r="Y4351" s="3" t="s">
        <v>35</v>
      </c>
      <c r="Z4351" s="2">
        <v>1374666159</v>
      </c>
      <c r="AA4351" s="3" t="s">
        <v>36</v>
      </c>
      <c r="AB4351" s="3" t="s">
        <v>15483</v>
      </c>
      <c r="AC4351" s="3" t="s">
        <v>15482</v>
      </c>
    </row>
    <row r="4352" spans="1:29" ht="18.75" customHeight="1" x14ac:dyDescent="0.2">
      <c r="A4352" s="3" t="s">
        <v>12734</v>
      </c>
      <c r="B4352" s="2"/>
      <c r="C4352" s="2"/>
      <c r="D4352" s="2"/>
      <c r="E4352" s="2"/>
      <c r="F4352" s="2"/>
      <c r="G4352" s="2"/>
      <c r="H4352" s="2"/>
      <c r="I4352" s="2"/>
      <c r="J4352" s="3" t="s">
        <v>15484</v>
      </c>
      <c r="K4352" s="2"/>
      <c r="L4352" s="3" t="s">
        <v>15485</v>
      </c>
      <c r="M4352" s="2"/>
      <c r="N4352" s="3" t="s">
        <v>32</v>
      </c>
      <c r="O4352" s="2"/>
      <c r="P4352" s="3" t="s">
        <v>33</v>
      </c>
      <c r="Q4352" s="3" t="s">
        <v>34</v>
      </c>
      <c r="R4352" s="4">
        <v>30072</v>
      </c>
      <c r="S4352" s="4">
        <v>30072</v>
      </c>
      <c r="T4352" s="2"/>
      <c r="U4352" s="2"/>
      <c r="V4352" s="2"/>
      <c r="W4352" s="2"/>
      <c r="X4352" s="2"/>
      <c r="Y4352" s="3" t="s">
        <v>35</v>
      </c>
      <c r="Z4352" s="2">
        <v>1374638733</v>
      </c>
      <c r="AA4352" s="3" t="s">
        <v>36</v>
      </c>
      <c r="AB4352" s="3" t="s">
        <v>15486</v>
      </c>
      <c r="AC4352" s="3" t="s">
        <v>15485</v>
      </c>
    </row>
    <row r="4353" spans="1:29" ht="18.75" customHeight="1" x14ac:dyDescent="0.2">
      <c r="A4353" s="3" t="s">
        <v>15487</v>
      </c>
      <c r="B4353" s="2"/>
      <c r="C4353" s="2"/>
      <c r="D4353" s="2"/>
      <c r="E4353" s="2"/>
      <c r="F4353" s="2"/>
      <c r="G4353" s="2"/>
      <c r="H4353" s="2"/>
      <c r="I4353" s="2"/>
      <c r="J4353" s="3" t="s">
        <v>15488</v>
      </c>
      <c r="K4353" s="2"/>
      <c r="L4353" s="3" t="s">
        <v>15489</v>
      </c>
      <c r="M4353" s="2"/>
      <c r="N4353" s="3" t="s">
        <v>32</v>
      </c>
      <c r="O4353" s="2"/>
      <c r="P4353" s="3" t="s">
        <v>33</v>
      </c>
      <c r="Q4353" s="3" t="s">
        <v>34</v>
      </c>
      <c r="R4353" s="4">
        <v>25538</v>
      </c>
      <c r="S4353" s="4">
        <v>25538</v>
      </c>
      <c r="T4353" s="2"/>
      <c r="U4353" s="2"/>
      <c r="V4353" s="2"/>
      <c r="W4353" s="2"/>
      <c r="X4353" s="2"/>
      <c r="Y4353" s="3" t="s">
        <v>35</v>
      </c>
      <c r="Z4353" s="2">
        <v>1374630441</v>
      </c>
      <c r="AA4353" s="3" t="s">
        <v>36</v>
      </c>
      <c r="AB4353" s="3" t="s">
        <v>15490</v>
      </c>
      <c r="AC4353" s="3" t="s">
        <v>15489</v>
      </c>
    </row>
    <row r="4354" spans="1:29" ht="18.75" customHeight="1" x14ac:dyDescent="0.2">
      <c r="A4354" s="3" t="s">
        <v>15491</v>
      </c>
      <c r="B4354" s="2"/>
      <c r="C4354" s="2"/>
      <c r="D4354" s="2"/>
      <c r="E4354" s="2"/>
      <c r="F4354" s="2"/>
      <c r="G4354" s="2"/>
      <c r="H4354" s="2"/>
      <c r="I4354" s="2"/>
      <c r="J4354" s="3" t="s">
        <v>15492</v>
      </c>
      <c r="K4354" s="2"/>
      <c r="L4354" s="3" t="s">
        <v>15493</v>
      </c>
      <c r="M4354" s="2"/>
      <c r="N4354" s="3" t="s">
        <v>32</v>
      </c>
      <c r="O4354" s="2"/>
      <c r="P4354" s="3" t="s">
        <v>33</v>
      </c>
      <c r="Q4354" s="3" t="s">
        <v>34</v>
      </c>
      <c r="R4354" s="4">
        <v>31138</v>
      </c>
      <c r="S4354" s="4">
        <v>31138</v>
      </c>
      <c r="T4354" s="2"/>
      <c r="U4354" s="2"/>
      <c r="V4354" s="2"/>
      <c r="W4354" s="2"/>
      <c r="X4354" s="2"/>
      <c r="Y4354" s="3" t="s">
        <v>35</v>
      </c>
      <c r="Z4354" s="2">
        <v>1374661495</v>
      </c>
      <c r="AA4354" s="3" t="s">
        <v>36</v>
      </c>
      <c r="AB4354" s="3" t="s">
        <v>15494</v>
      </c>
      <c r="AC4354" s="3" t="s">
        <v>15493</v>
      </c>
    </row>
    <row r="4355" spans="1:29" ht="18.75" customHeight="1" x14ac:dyDescent="0.2">
      <c r="A4355" s="3" t="s">
        <v>3847</v>
      </c>
      <c r="B4355" s="2"/>
      <c r="C4355" s="2"/>
      <c r="D4355" s="2"/>
      <c r="E4355" s="2"/>
      <c r="F4355" s="2"/>
      <c r="G4355" s="2"/>
      <c r="H4355" s="2"/>
      <c r="I4355" s="2"/>
      <c r="J4355" s="3" t="s">
        <v>15495</v>
      </c>
      <c r="K4355" s="2"/>
      <c r="L4355" s="3" t="s">
        <v>15496</v>
      </c>
      <c r="M4355" s="2"/>
      <c r="N4355" s="3" t="s">
        <v>32</v>
      </c>
      <c r="O4355" s="2"/>
      <c r="P4355" s="3" t="s">
        <v>33</v>
      </c>
      <c r="Q4355" s="3" t="s">
        <v>34</v>
      </c>
      <c r="R4355" s="4">
        <v>31199</v>
      </c>
      <c r="S4355" s="4">
        <v>31199</v>
      </c>
      <c r="T4355" s="2"/>
      <c r="U4355" s="2"/>
      <c r="V4355" s="2"/>
      <c r="W4355" s="2"/>
      <c r="X4355" s="2"/>
      <c r="Y4355" s="3" t="s">
        <v>35</v>
      </c>
      <c r="Z4355" s="2">
        <v>1374658388</v>
      </c>
      <c r="AA4355" s="3" t="s">
        <v>36</v>
      </c>
      <c r="AB4355" s="3" t="s">
        <v>15497</v>
      </c>
      <c r="AC4355" s="3" t="s">
        <v>15496</v>
      </c>
    </row>
    <row r="4356" spans="1:29" ht="18.75" customHeight="1" x14ac:dyDescent="0.2">
      <c r="A4356" s="3" t="s">
        <v>3847</v>
      </c>
      <c r="B4356" s="2"/>
      <c r="C4356" s="2"/>
      <c r="D4356" s="2"/>
      <c r="E4356" s="2"/>
      <c r="F4356" s="2"/>
      <c r="G4356" s="2"/>
      <c r="H4356" s="2"/>
      <c r="I4356" s="2"/>
      <c r="J4356" s="3" t="s">
        <v>15498</v>
      </c>
      <c r="K4356" s="2"/>
      <c r="L4356" s="3" t="s">
        <v>15499</v>
      </c>
      <c r="M4356" s="2"/>
      <c r="N4356" s="3" t="s">
        <v>32</v>
      </c>
      <c r="O4356" s="2"/>
      <c r="P4356" s="3" t="s">
        <v>33</v>
      </c>
      <c r="Q4356" s="3" t="s">
        <v>34</v>
      </c>
      <c r="R4356" s="4">
        <v>37782</v>
      </c>
      <c r="S4356" s="4">
        <v>37782</v>
      </c>
      <c r="T4356" s="2"/>
      <c r="U4356" s="2"/>
      <c r="V4356" s="2"/>
      <c r="W4356" s="2"/>
      <c r="X4356" s="2"/>
      <c r="Y4356" s="3" t="s">
        <v>35</v>
      </c>
      <c r="Z4356" s="2">
        <v>1374629480</v>
      </c>
      <c r="AA4356" s="3" t="s">
        <v>36</v>
      </c>
      <c r="AB4356" s="3" t="s">
        <v>15500</v>
      </c>
      <c r="AC4356" s="3" t="s">
        <v>15499</v>
      </c>
    </row>
    <row r="4357" spans="1:29" ht="18.75" customHeight="1" x14ac:dyDescent="0.2">
      <c r="A4357" s="3" t="s">
        <v>625</v>
      </c>
      <c r="B4357" s="2"/>
      <c r="C4357" s="2"/>
      <c r="D4357" s="2"/>
      <c r="E4357" s="2"/>
      <c r="F4357" s="2"/>
      <c r="G4357" s="2"/>
      <c r="H4357" s="2"/>
      <c r="I4357" s="2"/>
      <c r="J4357" s="3" t="s">
        <v>15501</v>
      </c>
      <c r="K4357" s="2"/>
      <c r="L4357" s="3" t="s">
        <v>15502</v>
      </c>
      <c r="M4357" s="2"/>
      <c r="N4357" s="3" t="s">
        <v>32</v>
      </c>
      <c r="O4357" s="2"/>
      <c r="P4357" s="3" t="s">
        <v>33</v>
      </c>
      <c r="Q4357" s="3" t="s">
        <v>34</v>
      </c>
      <c r="R4357" s="4">
        <v>25385</v>
      </c>
      <c r="S4357" s="4">
        <v>25385</v>
      </c>
      <c r="T4357" s="2"/>
      <c r="U4357" s="2"/>
      <c r="V4357" s="2"/>
      <c r="W4357" s="2"/>
      <c r="X4357" s="2"/>
      <c r="Y4357" s="3" t="s">
        <v>35</v>
      </c>
      <c r="Z4357" s="2">
        <v>1374634988</v>
      </c>
      <c r="AA4357" s="3" t="s">
        <v>36</v>
      </c>
      <c r="AB4357" s="3" t="s">
        <v>15503</v>
      </c>
      <c r="AC4357" s="3" t="s">
        <v>15502</v>
      </c>
    </row>
    <row r="4358" spans="1:29" ht="18.75" customHeight="1" x14ac:dyDescent="0.2">
      <c r="A4358" s="3" t="s">
        <v>633</v>
      </c>
      <c r="B4358" s="2"/>
      <c r="C4358" s="2"/>
      <c r="D4358" s="2"/>
      <c r="E4358" s="2"/>
      <c r="F4358" s="2"/>
      <c r="G4358" s="2"/>
      <c r="H4358" s="2"/>
      <c r="I4358" s="2"/>
      <c r="J4358" s="3" t="s">
        <v>15504</v>
      </c>
      <c r="K4358" s="2"/>
      <c r="L4358" s="3" t="s">
        <v>15505</v>
      </c>
      <c r="M4358" s="2"/>
      <c r="N4358" s="3" t="s">
        <v>32</v>
      </c>
      <c r="O4358" s="2"/>
      <c r="P4358" s="3" t="s">
        <v>33</v>
      </c>
      <c r="Q4358" s="3" t="s">
        <v>34</v>
      </c>
      <c r="R4358" s="4">
        <v>31533</v>
      </c>
      <c r="S4358" s="4">
        <v>31533</v>
      </c>
      <c r="T4358" s="2"/>
      <c r="U4358" s="2"/>
      <c r="V4358" s="2"/>
      <c r="W4358" s="2"/>
      <c r="X4358" s="2"/>
      <c r="Y4358" s="3" t="s">
        <v>35</v>
      </c>
      <c r="Z4358" s="2">
        <v>1374663272</v>
      </c>
      <c r="AA4358" s="3" t="s">
        <v>36</v>
      </c>
      <c r="AB4358" s="3" t="s">
        <v>15506</v>
      </c>
      <c r="AC4358" s="3" t="s">
        <v>15505</v>
      </c>
    </row>
    <row r="4359" spans="1:29" ht="18.75" customHeight="1" x14ac:dyDescent="0.2">
      <c r="A4359" s="3" t="s">
        <v>15507</v>
      </c>
      <c r="B4359" s="2"/>
      <c r="C4359" s="2"/>
      <c r="D4359" s="2"/>
      <c r="E4359" s="2"/>
      <c r="F4359" s="2"/>
      <c r="G4359" s="2"/>
      <c r="H4359" s="2"/>
      <c r="I4359" s="2"/>
      <c r="J4359" s="3" t="s">
        <v>15508</v>
      </c>
      <c r="K4359" s="2"/>
      <c r="L4359" s="3" t="s">
        <v>15509</v>
      </c>
      <c r="M4359" s="2"/>
      <c r="N4359" s="3" t="s">
        <v>32</v>
      </c>
      <c r="O4359" s="2"/>
      <c r="P4359" s="3" t="s">
        <v>33</v>
      </c>
      <c r="Q4359" s="3" t="s">
        <v>34</v>
      </c>
      <c r="R4359" s="4">
        <v>29646</v>
      </c>
      <c r="S4359" s="4">
        <v>29646</v>
      </c>
      <c r="T4359" s="2"/>
      <c r="U4359" s="2"/>
      <c r="V4359" s="2"/>
      <c r="W4359" s="2"/>
      <c r="X4359" s="2"/>
      <c r="Y4359" s="3" t="s">
        <v>35</v>
      </c>
      <c r="Z4359" s="2">
        <v>1374664463</v>
      </c>
      <c r="AA4359" s="3" t="s">
        <v>36</v>
      </c>
      <c r="AB4359" s="3" t="s">
        <v>15510</v>
      </c>
      <c r="AC4359" s="3" t="s">
        <v>15509</v>
      </c>
    </row>
    <row r="4360" spans="1:29" ht="18.75" customHeight="1" x14ac:dyDescent="0.2">
      <c r="A4360" s="3" t="s">
        <v>15507</v>
      </c>
      <c r="B4360" s="2"/>
      <c r="C4360" s="2"/>
      <c r="D4360" s="2"/>
      <c r="E4360" s="2"/>
      <c r="F4360" s="2"/>
      <c r="G4360" s="2"/>
      <c r="H4360" s="2"/>
      <c r="I4360" s="2"/>
      <c r="J4360" s="3" t="s">
        <v>15511</v>
      </c>
      <c r="K4360" s="2"/>
      <c r="L4360" s="3" t="s">
        <v>15512</v>
      </c>
      <c r="M4360" s="2"/>
      <c r="N4360" s="3" t="s">
        <v>32</v>
      </c>
      <c r="O4360" s="2"/>
      <c r="P4360" s="3" t="s">
        <v>33</v>
      </c>
      <c r="Q4360" s="3" t="s">
        <v>34</v>
      </c>
      <c r="R4360" s="4">
        <v>32629</v>
      </c>
      <c r="S4360" s="4">
        <v>32629</v>
      </c>
      <c r="T4360" s="2"/>
      <c r="U4360" s="2"/>
      <c r="V4360" s="2"/>
      <c r="W4360" s="2"/>
      <c r="X4360" s="2"/>
      <c r="Y4360" s="3" t="s">
        <v>35</v>
      </c>
      <c r="Z4360" s="2">
        <v>1374637912</v>
      </c>
      <c r="AA4360" s="3" t="s">
        <v>36</v>
      </c>
      <c r="AB4360" s="3" t="s">
        <v>15513</v>
      </c>
      <c r="AC4360" s="3" t="s">
        <v>15512</v>
      </c>
    </row>
    <row r="4361" spans="1:29" ht="18.75" customHeight="1" x14ac:dyDescent="0.2">
      <c r="A4361" s="3" t="s">
        <v>15514</v>
      </c>
      <c r="B4361" s="2"/>
      <c r="C4361" s="2"/>
      <c r="D4361" s="2"/>
      <c r="E4361" s="2"/>
      <c r="F4361" s="2"/>
      <c r="G4361" s="2"/>
      <c r="H4361" s="2"/>
      <c r="I4361" s="2"/>
      <c r="J4361" s="3" t="s">
        <v>15515</v>
      </c>
      <c r="K4361" s="2"/>
      <c r="L4361" s="3" t="s">
        <v>15516</v>
      </c>
      <c r="M4361" s="2"/>
      <c r="N4361" s="3" t="s">
        <v>32</v>
      </c>
      <c r="O4361" s="2"/>
      <c r="P4361" s="3" t="s">
        <v>33</v>
      </c>
      <c r="Q4361" s="3" t="s">
        <v>34</v>
      </c>
      <c r="R4361" s="4">
        <v>34881</v>
      </c>
      <c r="S4361" s="4">
        <v>34881</v>
      </c>
      <c r="T4361" s="2"/>
      <c r="U4361" s="2"/>
      <c r="V4361" s="2"/>
      <c r="W4361" s="2"/>
      <c r="X4361" s="2"/>
      <c r="Y4361" s="3" t="s">
        <v>35</v>
      </c>
      <c r="Z4361" s="2">
        <v>1374640124</v>
      </c>
      <c r="AA4361" s="3" t="s">
        <v>36</v>
      </c>
      <c r="AB4361" s="3" t="s">
        <v>15517</v>
      </c>
      <c r="AC4361" s="3" t="s">
        <v>15516</v>
      </c>
    </row>
    <row r="4362" spans="1:29" ht="18.75" customHeight="1" x14ac:dyDescent="0.2">
      <c r="A4362" s="3" t="s">
        <v>660</v>
      </c>
      <c r="B4362" s="2"/>
      <c r="C4362" s="2"/>
      <c r="D4362" s="2"/>
      <c r="E4362" s="2"/>
      <c r="F4362" s="2"/>
      <c r="G4362" s="2"/>
      <c r="H4362" s="2"/>
      <c r="I4362" s="2"/>
      <c r="J4362" s="3" t="s">
        <v>15518</v>
      </c>
      <c r="K4362" s="2"/>
      <c r="L4362" s="3" t="s">
        <v>15519</v>
      </c>
      <c r="M4362" s="2"/>
      <c r="N4362" s="3" t="s">
        <v>32</v>
      </c>
      <c r="O4362" s="2"/>
      <c r="P4362" s="3" t="s">
        <v>33</v>
      </c>
      <c r="Q4362" s="3" t="s">
        <v>34</v>
      </c>
      <c r="R4362" s="4">
        <v>32813</v>
      </c>
      <c r="S4362" s="4">
        <v>32813</v>
      </c>
      <c r="T4362" s="2"/>
      <c r="U4362" s="2"/>
      <c r="V4362" s="2"/>
      <c r="W4362" s="2"/>
      <c r="X4362" s="2"/>
      <c r="Y4362" s="3" t="s">
        <v>35</v>
      </c>
      <c r="Z4362" s="2">
        <v>1374629216</v>
      </c>
      <c r="AA4362" s="3" t="s">
        <v>36</v>
      </c>
      <c r="AB4362" s="3" t="s">
        <v>15520</v>
      </c>
      <c r="AC4362" s="3" t="s">
        <v>15519</v>
      </c>
    </row>
    <row r="4363" spans="1:29" ht="18.75" customHeight="1" x14ac:dyDescent="0.2">
      <c r="A4363" s="3" t="s">
        <v>6846</v>
      </c>
      <c r="B4363" s="2"/>
      <c r="C4363" s="2"/>
      <c r="D4363" s="2"/>
      <c r="E4363" s="2"/>
      <c r="F4363" s="2"/>
      <c r="G4363" s="2"/>
      <c r="H4363" s="2"/>
      <c r="I4363" s="2"/>
      <c r="J4363" s="3" t="s">
        <v>15521</v>
      </c>
      <c r="K4363" s="2"/>
      <c r="L4363" s="3" t="s">
        <v>15522</v>
      </c>
      <c r="M4363" s="2"/>
      <c r="N4363" s="3" t="s">
        <v>32</v>
      </c>
      <c r="O4363" s="2"/>
      <c r="P4363" s="3" t="s">
        <v>33</v>
      </c>
      <c r="Q4363" s="3" t="s">
        <v>34</v>
      </c>
      <c r="R4363" s="4">
        <v>30834</v>
      </c>
      <c r="S4363" s="4">
        <v>30834</v>
      </c>
      <c r="T4363" s="2"/>
      <c r="U4363" s="2"/>
      <c r="V4363" s="2"/>
      <c r="W4363" s="2"/>
      <c r="X4363" s="2"/>
      <c r="Y4363" s="3" t="s">
        <v>35</v>
      </c>
      <c r="Z4363" s="2">
        <v>1374646544</v>
      </c>
      <c r="AA4363" s="3" t="s">
        <v>36</v>
      </c>
      <c r="AB4363" s="3" t="s">
        <v>15523</v>
      </c>
      <c r="AC4363" s="3" t="s">
        <v>15522</v>
      </c>
    </row>
    <row r="4364" spans="1:29" ht="18.75" customHeight="1" x14ac:dyDescent="0.2">
      <c r="A4364" s="3" t="s">
        <v>684</v>
      </c>
      <c r="B4364" s="2"/>
      <c r="C4364" s="2"/>
      <c r="D4364" s="2"/>
      <c r="E4364" s="2"/>
      <c r="F4364" s="2"/>
      <c r="G4364" s="2"/>
      <c r="H4364" s="2"/>
      <c r="I4364" s="2"/>
      <c r="J4364" s="3" t="s">
        <v>15524</v>
      </c>
      <c r="K4364" s="2"/>
      <c r="L4364" s="3" t="s">
        <v>15525</v>
      </c>
      <c r="M4364" s="2"/>
      <c r="N4364" s="3" t="s">
        <v>32</v>
      </c>
      <c r="O4364" s="2"/>
      <c r="P4364" s="3" t="s">
        <v>33</v>
      </c>
      <c r="Q4364" s="3" t="s">
        <v>34</v>
      </c>
      <c r="R4364" s="4">
        <v>32143</v>
      </c>
      <c r="S4364" s="4">
        <v>32143</v>
      </c>
      <c r="T4364" s="2"/>
      <c r="U4364" s="2"/>
      <c r="V4364" s="2"/>
      <c r="W4364" s="2"/>
      <c r="X4364" s="2"/>
      <c r="Y4364" s="3" t="s">
        <v>35</v>
      </c>
      <c r="Z4364" s="2">
        <v>1374659442</v>
      </c>
      <c r="AA4364" s="3" t="s">
        <v>36</v>
      </c>
      <c r="AB4364" s="3" t="s">
        <v>15526</v>
      </c>
      <c r="AC4364" s="3" t="s">
        <v>15525</v>
      </c>
    </row>
    <row r="4365" spans="1:29" ht="18.75" customHeight="1" x14ac:dyDescent="0.2">
      <c r="A4365" s="3" t="s">
        <v>684</v>
      </c>
      <c r="B4365" s="2"/>
      <c r="C4365" s="2"/>
      <c r="D4365" s="2"/>
      <c r="E4365" s="2"/>
      <c r="F4365" s="2"/>
      <c r="G4365" s="2"/>
      <c r="H4365" s="2"/>
      <c r="I4365" s="2"/>
      <c r="J4365" s="3" t="s">
        <v>15527</v>
      </c>
      <c r="K4365" s="2"/>
      <c r="L4365" s="3" t="s">
        <v>15528</v>
      </c>
      <c r="M4365" s="2"/>
      <c r="N4365" s="3" t="s">
        <v>32</v>
      </c>
      <c r="O4365" s="2"/>
      <c r="P4365" s="3" t="s">
        <v>33</v>
      </c>
      <c r="Q4365" s="3" t="s">
        <v>34</v>
      </c>
      <c r="R4365" s="4">
        <v>37426</v>
      </c>
      <c r="S4365" s="4">
        <v>37426</v>
      </c>
      <c r="T4365" s="2"/>
      <c r="U4365" s="2"/>
      <c r="V4365" s="2"/>
      <c r="W4365" s="2"/>
      <c r="X4365" s="2"/>
      <c r="Y4365" s="3" t="s">
        <v>35</v>
      </c>
      <c r="Z4365" s="2">
        <v>1374649225</v>
      </c>
      <c r="AA4365" s="3" t="s">
        <v>36</v>
      </c>
      <c r="AB4365" s="3" t="s">
        <v>15529</v>
      </c>
      <c r="AC4365" s="3" t="s">
        <v>15528</v>
      </c>
    </row>
    <row r="4366" spans="1:29" ht="18.75" customHeight="1" x14ac:dyDescent="0.2">
      <c r="A4366" s="3" t="s">
        <v>9848</v>
      </c>
      <c r="B4366" s="2"/>
      <c r="C4366" s="2"/>
      <c r="D4366" s="2"/>
      <c r="E4366" s="2"/>
      <c r="F4366" s="2"/>
      <c r="G4366" s="2"/>
      <c r="H4366" s="2"/>
      <c r="I4366" s="2"/>
      <c r="J4366" s="3" t="s">
        <v>15530</v>
      </c>
      <c r="K4366" s="2"/>
      <c r="L4366" s="3" t="s">
        <v>15531</v>
      </c>
      <c r="M4366" s="2"/>
      <c r="N4366" s="3" t="s">
        <v>32</v>
      </c>
      <c r="O4366" s="2"/>
      <c r="P4366" s="3" t="s">
        <v>33</v>
      </c>
      <c r="Q4366" s="3" t="s">
        <v>34</v>
      </c>
      <c r="R4366" s="4">
        <v>38868</v>
      </c>
      <c r="S4366" s="4">
        <v>38868</v>
      </c>
      <c r="T4366" s="2"/>
      <c r="U4366" s="2"/>
      <c r="V4366" s="2"/>
      <c r="W4366" s="2"/>
      <c r="X4366" s="2"/>
      <c r="Y4366" s="3" t="s">
        <v>35</v>
      </c>
      <c r="Z4366" s="2">
        <v>1374636147</v>
      </c>
      <c r="AA4366" s="3" t="s">
        <v>36</v>
      </c>
      <c r="AB4366" s="3" t="s">
        <v>15532</v>
      </c>
      <c r="AC4366" s="3" t="s">
        <v>15531</v>
      </c>
    </row>
    <row r="4367" spans="1:29" ht="18.75" customHeight="1" x14ac:dyDescent="0.2">
      <c r="A4367" s="3" t="s">
        <v>9848</v>
      </c>
      <c r="B4367" s="2"/>
      <c r="C4367" s="2"/>
      <c r="D4367" s="2"/>
      <c r="E4367" s="2"/>
      <c r="F4367" s="2"/>
      <c r="G4367" s="2"/>
      <c r="H4367" s="2"/>
      <c r="I4367" s="2"/>
      <c r="J4367" s="3" t="s">
        <v>15533</v>
      </c>
      <c r="K4367" s="2"/>
      <c r="L4367" s="3" t="s">
        <v>15534</v>
      </c>
      <c r="M4367" s="2"/>
      <c r="N4367" s="3" t="s">
        <v>32</v>
      </c>
      <c r="O4367" s="2"/>
      <c r="P4367" s="3" t="s">
        <v>33</v>
      </c>
      <c r="Q4367" s="3" t="s">
        <v>34</v>
      </c>
      <c r="R4367" s="4">
        <v>41046</v>
      </c>
      <c r="S4367" s="4">
        <v>41046</v>
      </c>
      <c r="T4367" s="2"/>
      <c r="U4367" s="2"/>
      <c r="V4367" s="2"/>
      <c r="W4367" s="2"/>
      <c r="X4367" s="2"/>
      <c r="Y4367" s="3" t="s">
        <v>35</v>
      </c>
      <c r="Z4367" s="2">
        <v>1374643306</v>
      </c>
      <c r="AA4367" s="3" t="s">
        <v>36</v>
      </c>
      <c r="AB4367" s="3" t="s">
        <v>15535</v>
      </c>
      <c r="AC4367" s="3" t="s">
        <v>15534</v>
      </c>
    </row>
    <row r="4368" spans="1:29" ht="18.75" customHeight="1" x14ac:dyDescent="0.2">
      <c r="A4368" s="3" t="s">
        <v>6887</v>
      </c>
      <c r="B4368" s="2"/>
      <c r="C4368" s="2"/>
      <c r="D4368" s="2"/>
      <c r="E4368" s="2"/>
      <c r="F4368" s="2"/>
      <c r="G4368" s="2"/>
      <c r="H4368" s="2"/>
      <c r="I4368" s="2"/>
      <c r="J4368" s="3" t="s">
        <v>15536</v>
      </c>
      <c r="K4368" s="2"/>
      <c r="L4368" s="3" t="s">
        <v>15537</v>
      </c>
      <c r="M4368" s="2"/>
      <c r="N4368" s="3" t="s">
        <v>32</v>
      </c>
      <c r="O4368" s="2"/>
      <c r="P4368" s="3" t="s">
        <v>33</v>
      </c>
      <c r="Q4368" s="3" t="s">
        <v>34</v>
      </c>
      <c r="R4368" s="4">
        <v>31017</v>
      </c>
      <c r="S4368" s="4">
        <v>31017</v>
      </c>
      <c r="T4368" s="2"/>
      <c r="U4368" s="2"/>
      <c r="V4368" s="2"/>
      <c r="W4368" s="2"/>
      <c r="X4368" s="2"/>
      <c r="Y4368" s="3" t="s">
        <v>35</v>
      </c>
      <c r="Z4368" s="2">
        <v>1374639005</v>
      </c>
      <c r="AA4368" s="3" t="s">
        <v>36</v>
      </c>
      <c r="AB4368" s="3" t="s">
        <v>15538</v>
      </c>
      <c r="AC4368" s="3" t="s">
        <v>15537</v>
      </c>
    </row>
    <row r="4369" spans="1:29" ht="18.75" customHeight="1" x14ac:dyDescent="0.2">
      <c r="A4369" s="3" t="s">
        <v>6887</v>
      </c>
      <c r="B4369" s="2"/>
      <c r="C4369" s="2"/>
      <c r="D4369" s="2"/>
      <c r="E4369" s="2"/>
      <c r="F4369" s="2"/>
      <c r="G4369" s="2"/>
      <c r="H4369" s="2"/>
      <c r="I4369" s="2"/>
      <c r="J4369" s="3" t="s">
        <v>15539</v>
      </c>
      <c r="K4369" s="2"/>
      <c r="L4369" s="3" t="s">
        <v>15540</v>
      </c>
      <c r="M4369" s="2"/>
      <c r="N4369" s="3" t="s">
        <v>32</v>
      </c>
      <c r="O4369" s="2"/>
      <c r="P4369" s="3" t="s">
        <v>33</v>
      </c>
      <c r="Q4369" s="3" t="s">
        <v>34</v>
      </c>
      <c r="R4369" s="4">
        <v>33025</v>
      </c>
      <c r="S4369" s="4">
        <v>33025</v>
      </c>
      <c r="T4369" s="2"/>
      <c r="U4369" s="2"/>
      <c r="V4369" s="2"/>
      <c r="W4369" s="2"/>
      <c r="X4369" s="2"/>
      <c r="Y4369" s="3" t="s">
        <v>35</v>
      </c>
      <c r="Z4369" s="2">
        <v>1374632222</v>
      </c>
      <c r="AA4369" s="3" t="s">
        <v>36</v>
      </c>
      <c r="AB4369" s="3" t="s">
        <v>15541</v>
      </c>
      <c r="AC4369" s="3" t="s">
        <v>15540</v>
      </c>
    </row>
    <row r="4370" spans="1:29" ht="18.75" customHeight="1" x14ac:dyDescent="0.2">
      <c r="A4370" s="3" t="s">
        <v>6891</v>
      </c>
      <c r="B4370" s="2"/>
      <c r="C4370" s="2"/>
      <c r="D4370" s="2"/>
      <c r="E4370" s="2"/>
      <c r="F4370" s="2"/>
      <c r="G4370" s="2"/>
      <c r="H4370" s="2"/>
      <c r="I4370" s="2"/>
      <c r="J4370" s="3" t="s">
        <v>15542</v>
      </c>
      <c r="K4370" s="2"/>
      <c r="L4370" s="3" t="s">
        <v>15543</v>
      </c>
      <c r="M4370" s="2"/>
      <c r="N4370" s="3" t="s">
        <v>32</v>
      </c>
      <c r="O4370" s="2"/>
      <c r="P4370" s="3" t="s">
        <v>33</v>
      </c>
      <c r="Q4370" s="3" t="s">
        <v>34</v>
      </c>
      <c r="R4370" s="4">
        <v>30895</v>
      </c>
      <c r="S4370" s="4">
        <v>30895</v>
      </c>
      <c r="T4370" s="2"/>
      <c r="U4370" s="2"/>
      <c r="V4370" s="2"/>
      <c r="W4370" s="2"/>
      <c r="X4370" s="2"/>
      <c r="Y4370" s="3" t="s">
        <v>35</v>
      </c>
      <c r="Z4370" s="2">
        <v>1374641269</v>
      </c>
      <c r="AA4370" s="3" t="s">
        <v>36</v>
      </c>
      <c r="AB4370" s="3" t="s">
        <v>15544</v>
      </c>
      <c r="AC4370" s="3" t="s">
        <v>15543</v>
      </c>
    </row>
    <row r="4371" spans="1:29" ht="18.75" customHeight="1" x14ac:dyDescent="0.2">
      <c r="A4371" s="3" t="s">
        <v>688</v>
      </c>
      <c r="B4371" s="2"/>
      <c r="C4371" s="2"/>
      <c r="D4371" s="2"/>
      <c r="E4371" s="2"/>
      <c r="F4371" s="2"/>
      <c r="G4371" s="2"/>
      <c r="H4371" s="2"/>
      <c r="I4371" s="2"/>
      <c r="J4371" s="3" t="s">
        <v>15545</v>
      </c>
      <c r="K4371" s="2"/>
      <c r="L4371" s="3" t="s">
        <v>15546</v>
      </c>
      <c r="M4371" s="2"/>
      <c r="N4371" s="3" t="s">
        <v>32</v>
      </c>
      <c r="O4371" s="2"/>
      <c r="P4371" s="3" t="s">
        <v>33</v>
      </c>
      <c r="Q4371" s="3" t="s">
        <v>34</v>
      </c>
      <c r="R4371" s="4">
        <v>36039</v>
      </c>
      <c r="S4371" s="4">
        <v>36039</v>
      </c>
      <c r="T4371" s="2"/>
      <c r="U4371" s="2"/>
      <c r="V4371" s="2"/>
      <c r="W4371" s="2"/>
      <c r="X4371" s="2"/>
      <c r="Y4371" s="3" t="s">
        <v>35</v>
      </c>
      <c r="Z4371" s="2">
        <v>1374651770</v>
      </c>
      <c r="AA4371" s="3" t="s">
        <v>36</v>
      </c>
      <c r="AB4371" s="3" t="s">
        <v>15547</v>
      </c>
      <c r="AC4371" s="3" t="s">
        <v>15546</v>
      </c>
    </row>
    <row r="4372" spans="1:29" ht="18.75" customHeight="1" x14ac:dyDescent="0.2">
      <c r="A4372" s="3" t="s">
        <v>15548</v>
      </c>
      <c r="B4372" s="2"/>
      <c r="C4372" s="2"/>
      <c r="D4372" s="2"/>
      <c r="E4372" s="2"/>
      <c r="F4372" s="2"/>
      <c r="G4372" s="2"/>
      <c r="H4372" s="2"/>
      <c r="I4372" s="2"/>
      <c r="J4372" s="3" t="s">
        <v>15549</v>
      </c>
      <c r="K4372" s="2"/>
      <c r="L4372" s="3" t="s">
        <v>15550</v>
      </c>
      <c r="M4372" s="2"/>
      <c r="N4372" s="3" t="s">
        <v>32</v>
      </c>
      <c r="O4372" s="2"/>
      <c r="P4372" s="3" t="s">
        <v>33</v>
      </c>
      <c r="Q4372" s="3" t="s">
        <v>34</v>
      </c>
      <c r="R4372" s="4">
        <v>31321</v>
      </c>
      <c r="S4372" s="4">
        <v>31321</v>
      </c>
      <c r="T4372" s="2"/>
      <c r="U4372" s="2"/>
      <c r="V4372" s="2"/>
      <c r="W4372" s="2"/>
      <c r="X4372" s="2"/>
      <c r="Y4372" s="3" t="s">
        <v>35</v>
      </c>
      <c r="Z4372" s="2">
        <v>1374647396</v>
      </c>
      <c r="AA4372" s="3" t="s">
        <v>36</v>
      </c>
      <c r="AB4372" s="3" t="s">
        <v>15551</v>
      </c>
      <c r="AC4372" s="3" t="s">
        <v>15550</v>
      </c>
    </row>
    <row r="4373" spans="1:29" ht="18.75" customHeight="1" x14ac:dyDescent="0.2">
      <c r="A4373" s="3" t="s">
        <v>3920</v>
      </c>
      <c r="B4373" s="2"/>
      <c r="C4373" s="2"/>
      <c r="D4373" s="2"/>
      <c r="E4373" s="2"/>
      <c r="F4373" s="2"/>
      <c r="G4373" s="2"/>
      <c r="H4373" s="2"/>
      <c r="I4373" s="2"/>
      <c r="J4373" s="3" t="s">
        <v>15552</v>
      </c>
      <c r="K4373" s="2"/>
      <c r="L4373" s="3" t="s">
        <v>15553</v>
      </c>
      <c r="M4373" s="2"/>
      <c r="N4373" s="3" t="s">
        <v>32</v>
      </c>
      <c r="O4373" s="2"/>
      <c r="P4373" s="3" t="s">
        <v>33</v>
      </c>
      <c r="Q4373" s="3" t="s">
        <v>34</v>
      </c>
      <c r="R4373" s="4">
        <v>34124</v>
      </c>
      <c r="S4373" s="4">
        <v>34124</v>
      </c>
      <c r="T4373" s="2"/>
      <c r="U4373" s="2"/>
      <c r="V4373" s="2"/>
      <c r="W4373" s="2"/>
      <c r="X4373" s="2"/>
      <c r="Y4373" s="3" t="s">
        <v>35</v>
      </c>
      <c r="Z4373" s="2">
        <v>1374637772</v>
      </c>
      <c r="AA4373" s="3" t="s">
        <v>36</v>
      </c>
      <c r="AB4373" s="3" t="s">
        <v>15554</v>
      </c>
      <c r="AC4373" s="3" t="s">
        <v>15553</v>
      </c>
    </row>
    <row r="4374" spans="1:29" ht="18.75" customHeight="1" x14ac:dyDescent="0.2">
      <c r="A4374" s="3" t="s">
        <v>12815</v>
      </c>
      <c r="B4374" s="2"/>
      <c r="C4374" s="2"/>
      <c r="D4374" s="2"/>
      <c r="E4374" s="2"/>
      <c r="F4374" s="2"/>
      <c r="G4374" s="2"/>
      <c r="H4374" s="2"/>
      <c r="I4374" s="2"/>
      <c r="J4374" s="3" t="s">
        <v>15555</v>
      </c>
      <c r="K4374" s="2"/>
      <c r="L4374" s="3" t="s">
        <v>15556</v>
      </c>
      <c r="M4374" s="2"/>
      <c r="N4374" s="3" t="s">
        <v>32</v>
      </c>
      <c r="O4374" s="2"/>
      <c r="P4374" s="3" t="s">
        <v>33</v>
      </c>
      <c r="Q4374" s="3" t="s">
        <v>34</v>
      </c>
      <c r="R4374" s="4">
        <v>42815</v>
      </c>
      <c r="S4374" s="4">
        <v>42815</v>
      </c>
      <c r="T4374" s="2"/>
      <c r="U4374" s="2"/>
      <c r="V4374" s="2"/>
      <c r="W4374" s="2"/>
      <c r="X4374" s="2"/>
      <c r="Y4374" s="3" t="s">
        <v>35</v>
      </c>
      <c r="Z4374" s="2">
        <v>1374630539</v>
      </c>
      <c r="AA4374" s="3" t="s">
        <v>36</v>
      </c>
      <c r="AB4374" s="3" t="s">
        <v>15557</v>
      </c>
      <c r="AC4374" s="3" t="s">
        <v>15556</v>
      </c>
    </row>
    <row r="4375" spans="1:29" ht="18.75" customHeight="1" x14ac:dyDescent="0.2">
      <c r="A4375" s="3" t="s">
        <v>15558</v>
      </c>
      <c r="B4375" s="2"/>
      <c r="C4375" s="2"/>
      <c r="D4375" s="2"/>
      <c r="E4375" s="2"/>
      <c r="F4375" s="2"/>
      <c r="G4375" s="2"/>
      <c r="H4375" s="2"/>
      <c r="I4375" s="2"/>
      <c r="J4375" s="3" t="s">
        <v>15559</v>
      </c>
      <c r="K4375" s="2"/>
      <c r="L4375" s="3" t="s">
        <v>15560</v>
      </c>
      <c r="M4375" s="2"/>
      <c r="N4375" s="3" t="s">
        <v>32</v>
      </c>
      <c r="O4375" s="2"/>
      <c r="P4375" s="3" t="s">
        <v>33</v>
      </c>
      <c r="Q4375" s="3" t="s">
        <v>34</v>
      </c>
      <c r="R4375" s="4">
        <v>32295</v>
      </c>
      <c r="S4375" s="4">
        <v>32295</v>
      </c>
      <c r="T4375" s="2"/>
      <c r="U4375" s="2"/>
      <c r="V4375" s="2"/>
      <c r="W4375" s="2"/>
      <c r="X4375" s="2"/>
      <c r="Y4375" s="3" t="s">
        <v>35</v>
      </c>
      <c r="Z4375" s="2">
        <v>1374661313</v>
      </c>
      <c r="AA4375" s="3" t="s">
        <v>36</v>
      </c>
      <c r="AB4375" s="3" t="s">
        <v>15561</v>
      </c>
      <c r="AC4375" s="3" t="s">
        <v>15560</v>
      </c>
    </row>
    <row r="4376" spans="1:29" ht="18.75" customHeight="1" x14ac:dyDescent="0.2">
      <c r="A4376" s="3" t="s">
        <v>15558</v>
      </c>
      <c r="B4376" s="2"/>
      <c r="C4376" s="2"/>
      <c r="D4376" s="2"/>
      <c r="E4376" s="2"/>
      <c r="F4376" s="2"/>
      <c r="G4376" s="2"/>
      <c r="H4376" s="2"/>
      <c r="I4376" s="2"/>
      <c r="J4376" s="3" t="s">
        <v>15562</v>
      </c>
      <c r="K4376" s="2"/>
      <c r="L4376" s="3" t="s">
        <v>15563</v>
      </c>
      <c r="M4376" s="2"/>
      <c r="N4376" s="3" t="s">
        <v>32</v>
      </c>
      <c r="O4376" s="2"/>
      <c r="P4376" s="3" t="s">
        <v>33</v>
      </c>
      <c r="Q4376" s="3" t="s">
        <v>34</v>
      </c>
      <c r="R4376" s="4">
        <v>38873</v>
      </c>
      <c r="S4376" s="4">
        <v>38873</v>
      </c>
      <c r="T4376" s="2"/>
      <c r="U4376" s="2"/>
      <c r="V4376" s="2"/>
      <c r="W4376" s="2"/>
      <c r="X4376" s="2"/>
      <c r="Y4376" s="3" t="s">
        <v>35</v>
      </c>
      <c r="Z4376" s="2">
        <v>1374640013</v>
      </c>
      <c r="AA4376" s="3" t="s">
        <v>36</v>
      </c>
      <c r="AB4376" s="3" t="s">
        <v>15564</v>
      </c>
      <c r="AC4376" s="3" t="s">
        <v>15563</v>
      </c>
    </row>
    <row r="4377" spans="1:29" ht="18.75" customHeight="1" x14ac:dyDescent="0.2">
      <c r="A4377" s="3" t="s">
        <v>15558</v>
      </c>
      <c r="B4377" s="2"/>
      <c r="C4377" s="2"/>
      <c r="D4377" s="2"/>
      <c r="E4377" s="2"/>
      <c r="F4377" s="2"/>
      <c r="G4377" s="2"/>
      <c r="H4377" s="2"/>
      <c r="I4377" s="2"/>
      <c r="J4377" s="3" t="s">
        <v>15565</v>
      </c>
      <c r="K4377" s="2"/>
      <c r="L4377" s="3" t="s">
        <v>15566</v>
      </c>
      <c r="M4377" s="2"/>
      <c r="N4377" s="3" t="s">
        <v>32</v>
      </c>
      <c r="O4377" s="2"/>
      <c r="P4377" s="3" t="s">
        <v>33</v>
      </c>
      <c r="Q4377" s="3" t="s">
        <v>34</v>
      </c>
      <c r="R4377" s="4">
        <v>39847</v>
      </c>
      <c r="S4377" s="4">
        <v>39847</v>
      </c>
      <c r="T4377" s="2"/>
      <c r="U4377" s="2"/>
      <c r="V4377" s="2"/>
      <c r="W4377" s="2"/>
      <c r="X4377" s="2"/>
      <c r="Y4377" s="3" t="s">
        <v>35</v>
      </c>
      <c r="Z4377" s="2">
        <v>1374645269</v>
      </c>
      <c r="AA4377" s="3" t="s">
        <v>36</v>
      </c>
      <c r="AB4377" s="3" t="s">
        <v>15567</v>
      </c>
      <c r="AC4377" s="3" t="s">
        <v>15566</v>
      </c>
    </row>
    <row r="4378" spans="1:29" ht="18.75" customHeight="1" x14ac:dyDescent="0.2">
      <c r="A4378" s="3" t="s">
        <v>15558</v>
      </c>
      <c r="B4378" s="2"/>
      <c r="C4378" s="2"/>
      <c r="D4378" s="2"/>
      <c r="E4378" s="2"/>
      <c r="F4378" s="2"/>
      <c r="G4378" s="2"/>
      <c r="H4378" s="2"/>
      <c r="I4378" s="2"/>
      <c r="J4378" s="3" t="s">
        <v>15568</v>
      </c>
      <c r="K4378" s="2"/>
      <c r="L4378" s="3" t="s">
        <v>15569</v>
      </c>
      <c r="M4378" s="2"/>
      <c r="N4378" s="3" t="s">
        <v>32</v>
      </c>
      <c r="O4378" s="2"/>
      <c r="P4378" s="3" t="s">
        <v>33</v>
      </c>
      <c r="Q4378" s="3" t="s">
        <v>34</v>
      </c>
      <c r="R4378" s="4">
        <v>42775</v>
      </c>
      <c r="S4378" s="4">
        <v>42775</v>
      </c>
      <c r="T4378" s="2"/>
      <c r="U4378" s="2"/>
      <c r="V4378" s="2"/>
      <c r="W4378" s="2"/>
      <c r="X4378" s="2"/>
      <c r="Y4378" s="3" t="s">
        <v>35</v>
      </c>
      <c r="Z4378" s="2">
        <v>1374647179</v>
      </c>
      <c r="AA4378" s="3" t="s">
        <v>36</v>
      </c>
      <c r="AB4378" s="3" t="s">
        <v>15570</v>
      </c>
      <c r="AC4378" s="3" t="s">
        <v>15569</v>
      </c>
    </row>
    <row r="4379" spans="1:29" ht="18.75" customHeight="1" x14ac:dyDescent="0.2">
      <c r="A4379" s="3" t="s">
        <v>6910</v>
      </c>
      <c r="B4379" s="2"/>
      <c r="C4379" s="2"/>
      <c r="D4379" s="2"/>
      <c r="E4379" s="2"/>
      <c r="F4379" s="2"/>
      <c r="G4379" s="2"/>
      <c r="H4379" s="2"/>
      <c r="I4379" s="2"/>
      <c r="J4379" s="3" t="s">
        <v>15571</v>
      </c>
      <c r="K4379" s="2"/>
      <c r="L4379" s="3" t="s">
        <v>15572</v>
      </c>
      <c r="M4379" s="2"/>
      <c r="N4379" s="3" t="s">
        <v>32</v>
      </c>
      <c r="O4379" s="2"/>
      <c r="P4379" s="3" t="s">
        <v>33</v>
      </c>
      <c r="Q4379" s="3" t="s">
        <v>34</v>
      </c>
      <c r="R4379" s="4">
        <v>30956</v>
      </c>
      <c r="S4379" s="4">
        <v>30956</v>
      </c>
      <c r="T4379" s="2"/>
      <c r="U4379" s="2"/>
      <c r="V4379" s="2"/>
      <c r="W4379" s="2"/>
      <c r="X4379" s="2"/>
      <c r="Y4379" s="3" t="s">
        <v>35</v>
      </c>
      <c r="Z4379" s="2">
        <v>1374630231</v>
      </c>
      <c r="AA4379" s="3" t="s">
        <v>36</v>
      </c>
      <c r="AB4379" s="3" t="s">
        <v>15573</v>
      </c>
      <c r="AC4379" s="3" t="s">
        <v>15572</v>
      </c>
    </row>
    <row r="4380" spans="1:29" ht="18.75" customHeight="1" x14ac:dyDescent="0.2">
      <c r="A4380" s="3" t="s">
        <v>15574</v>
      </c>
      <c r="B4380" s="2"/>
      <c r="C4380" s="2"/>
      <c r="D4380" s="2"/>
      <c r="E4380" s="2"/>
      <c r="F4380" s="2"/>
      <c r="G4380" s="2"/>
      <c r="H4380" s="2"/>
      <c r="I4380" s="2"/>
      <c r="J4380" s="3" t="s">
        <v>15575</v>
      </c>
      <c r="K4380" s="2"/>
      <c r="L4380" s="3" t="s">
        <v>15576</v>
      </c>
      <c r="M4380" s="2"/>
      <c r="N4380" s="3" t="s">
        <v>32</v>
      </c>
      <c r="O4380" s="2"/>
      <c r="P4380" s="3" t="s">
        <v>33</v>
      </c>
      <c r="Q4380" s="3" t="s">
        <v>34</v>
      </c>
      <c r="R4380" s="4">
        <v>34851</v>
      </c>
      <c r="S4380" s="4">
        <v>34851</v>
      </c>
      <c r="T4380" s="2"/>
      <c r="U4380" s="2"/>
      <c r="V4380" s="2"/>
      <c r="W4380" s="2"/>
      <c r="X4380" s="2"/>
      <c r="Y4380" s="3" t="s">
        <v>35</v>
      </c>
      <c r="Z4380" s="2">
        <v>1374628221</v>
      </c>
      <c r="AA4380" s="3" t="s">
        <v>36</v>
      </c>
      <c r="AB4380" s="3" t="s">
        <v>15577</v>
      </c>
      <c r="AC4380" s="3" t="s">
        <v>15576</v>
      </c>
    </row>
    <row r="4381" spans="1:29" ht="18.75" customHeight="1" x14ac:dyDescent="0.2">
      <c r="A4381" s="3" t="s">
        <v>712</v>
      </c>
      <c r="B4381" s="2"/>
      <c r="C4381" s="2"/>
      <c r="D4381" s="2"/>
      <c r="E4381" s="2"/>
      <c r="F4381" s="2"/>
      <c r="G4381" s="2"/>
      <c r="H4381" s="2"/>
      <c r="I4381" s="2"/>
      <c r="J4381" s="3" t="s">
        <v>15578</v>
      </c>
      <c r="K4381" s="2"/>
      <c r="L4381" s="3" t="s">
        <v>15579</v>
      </c>
      <c r="M4381" s="2"/>
      <c r="N4381" s="3" t="s">
        <v>32</v>
      </c>
      <c r="O4381" s="2"/>
      <c r="P4381" s="3" t="s">
        <v>33</v>
      </c>
      <c r="Q4381" s="3" t="s">
        <v>34</v>
      </c>
      <c r="R4381" s="4">
        <v>34151</v>
      </c>
      <c r="S4381" s="4">
        <v>34151</v>
      </c>
      <c r="T4381" s="2"/>
      <c r="U4381" s="2"/>
      <c r="V4381" s="2"/>
      <c r="W4381" s="2"/>
      <c r="X4381" s="2"/>
      <c r="Y4381" s="3" t="s">
        <v>35</v>
      </c>
      <c r="Z4381" s="2">
        <v>1374649596</v>
      </c>
      <c r="AA4381" s="3" t="s">
        <v>36</v>
      </c>
      <c r="AB4381" s="3" t="s">
        <v>15580</v>
      </c>
      <c r="AC4381" s="3" t="s">
        <v>15579</v>
      </c>
    </row>
    <row r="4382" spans="1:29" ht="18.75" customHeight="1" x14ac:dyDescent="0.2">
      <c r="A4382" s="3" t="s">
        <v>3928</v>
      </c>
      <c r="B4382" s="2"/>
      <c r="C4382" s="2"/>
      <c r="D4382" s="2"/>
      <c r="E4382" s="2"/>
      <c r="F4382" s="2"/>
      <c r="G4382" s="2"/>
      <c r="H4382" s="2"/>
      <c r="I4382" s="2"/>
      <c r="J4382" s="3" t="s">
        <v>15581</v>
      </c>
      <c r="K4382" s="2"/>
      <c r="L4382" s="3" t="s">
        <v>15582</v>
      </c>
      <c r="M4382" s="2"/>
      <c r="N4382" s="3" t="s">
        <v>32</v>
      </c>
      <c r="O4382" s="2"/>
      <c r="P4382" s="3" t="s">
        <v>33</v>
      </c>
      <c r="Q4382" s="3" t="s">
        <v>34</v>
      </c>
      <c r="R4382" s="4">
        <v>33329</v>
      </c>
      <c r="S4382" s="4">
        <v>33329</v>
      </c>
      <c r="T4382" s="2"/>
      <c r="U4382" s="2"/>
      <c r="V4382" s="2"/>
      <c r="W4382" s="2"/>
      <c r="X4382" s="2"/>
      <c r="Y4382" s="3" t="s">
        <v>35</v>
      </c>
      <c r="Z4382" s="2">
        <v>1374649541</v>
      </c>
      <c r="AA4382" s="3" t="s">
        <v>36</v>
      </c>
      <c r="AB4382" s="3" t="s">
        <v>15583</v>
      </c>
      <c r="AC4382" s="3" t="s">
        <v>15582</v>
      </c>
    </row>
    <row r="4383" spans="1:29" ht="18.75" customHeight="1" x14ac:dyDescent="0.2">
      <c r="A4383" s="3" t="s">
        <v>9892</v>
      </c>
      <c r="B4383" s="2"/>
      <c r="C4383" s="2"/>
      <c r="D4383" s="2"/>
      <c r="E4383" s="2"/>
      <c r="F4383" s="2"/>
      <c r="G4383" s="2"/>
      <c r="H4383" s="2"/>
      <c r="I4383" s="2"/>
      <c r="J4383" s="3" t="s">
        <v>15584</v>
      </c>
      <c r="K4383" s="2"/>
      <c r="L4383" s="3" t="s">
        <v>15585</v>
      </c>
      <c r="M4383" s="2"/>
      <c r="N4383" s="3" t="s">
        <v>32</v>
      </c>
      <c r="O4383" s="2"/>
      <c r="P4383" s="3" t="s">
        <v>33</v>
      </c>
      <c r="Q4383" s="3" t="s">
        <v>34</v>
      </c>
      <c r="R4383" s="4">
        <v>31199</v>
      </c>
      <c r="S4383" s="4">
        <v>31199</v>
      </c>
      <c r="T4383" s="2"/>
      <c r="U4383" s="2"/>
      <c r="V4383" s="2"/>
      <c r="W4383" s="2"/>
      <c r="X4383" s="2"/>
      <c r="Y4383" s="3" t="s">
        <v>35</v>
      </c>
      <c r="Z4383" s="2">
        <v>1374656659</v>
      </c>
      <c r="AA4383" s="3" t="s">
        <v>36</v>
      </c>
      <c r="AB4383" s="3" t="s">
        <v>15586</v>
      </c>
      <c r="AC4383" s="3" t="s">
        <v>15585</v>
      </c>
    </row>
    <row r="4384" spans="1:29" ht="18.75" customHeight="1" x14ac:dyDescent="0.2">
      <c r="A4384" s="3" t="s">
        <v>12832</v>
      </c>
      <c r="B4384" s="2"/>
      <c r="C4384" s="2"/>
      <c r="D4384" s="2"/>
      <c r="E4384" s="2"/>
      <c r="F4384" s="2"/>
      <c r="G4384" s="2"/>
      <c r="H4384" s="2"/>
      <c r="I4384" s="2"/>
      <c r="J4384" s="3" t="s">
        <v>15587</v>
      </c>
      <c r="K4384" s="2"/>
      <c r="L4384" s="3" t="s">
        <v>15588</v>
      </c>
      <c r="M4384" s="2"/>
      <c r="N4384" s="3" t="s">
        <v>32</v>
      </c>
      <c r="O4384" s="2"/>
      <c r="P4384" s="3" t="s">
        <v>33</v>
      </c>
      <c r="Q4384" s="3" t="s">
        <v>34</v>
      </c>
      <c r="R4384" s="4">
        <v>35916</v>
      </c>
      <c r="S4384" s="4">
        <v>35916</v>
      </c>
      <c r="T4384" s="2"/>
      <c r="U4384" s="2"/>
      <c r="V4384" s="2"/>
      <c r="W4384" s="2"/>
      <c r="X4384" s="2"/>
      <c r="Y4384" s="3" t="s">
        <v>35</v>
      </c>
      <c r="Z4384" s="2">
        <v>1374657352</v>
      </c>
      <c r="AA4384" s="3" t="s">
        <v>36</v>
      </c>
      <c r="AB4384" s="3" t="s">
        <v>15589</v>
      </c>
      <c r="AC4384" s="3" t="s">
        <v>15588</v>
      </c>
    </row>
    <row r="4385" spans="1:29" ht="18.75" customHeight="1" x14ac:dyDescent="0.2">
      <c r="A4385" s="3" t="s">
        <v>716</v>
      </c>
      <c r="B4385" s="2"/>
      <c r="C4385" s="2"/>
      <c r="D4385" s="2"/>
      <c r="E4385" s="2"/>
      <c r="F4385" s="2"/>
      <c r="G4385" s="2"/>
      <c r="H4385" s="2"/>
      <c r="I4385" s="2"/>
      <c r="J4385" s="3" t="s">
        <v>15590</v>
      </c>
      <c r="K4385" s="2"/>
      <c r="L4385" s="3" t="s">
        <v>15591</v>
      </c>
      <c r="M4385" s="2"/>
      <c r="N4385" s="3" t="s">
        <v>32</v>
      </c>
      <c r="O4385" s="2"/>
      <c r="P4385" s="3" t="s">
        <v>33</v>
      </c>
      <c r="Q4385" s="3" t="s">
        <v>34</v>
      </c>
      <c r="R4385" s="4">
        <v>35735</v>
      </c>
      <c r="S4385" s="4">
        <v>35735</v>
      </c>
      <c r="T4385" s="2"/>
      <c r="U4385" s="2"/>
      <c r="V4385" s="2"/>
      <c r="W4385" s="2"/>
      <c r="X4385" s="2"/>
      <c r="Y4385" s="3" t="s">
        <v>35</v>
      </c>
      <c r="Z4385" s="2">
        <v>1374640993</v>
      </c>
      <c r="AA4385" s="3" t="s">
        <v>36</v>
      </c>
      <c r="AB4385" s="3" t="s">
        <v>15592</v>
      </c>
      <c r="AC4385" s="3" t="s">
        <v>15591</v>
      </c>
    </row>
    <row r="4386" spans="1:29" ht="18.75" customHeight="1" x14ac:dyDescent="0.2">
      <c r="A4386" s="3" t="s">
        <v>6935</v>
      </c>
      <c r="B4386" s="2"/>
      <c r="C4386" s="2"/>
      <c r="D4386" s="2"/>
      <c r="E4386" s="2"/>
      <c r="F4386" s="2"/>
      <c r="G4386" s="2"/>
      <c r="H4386" s="2"/>
      <c r="I4386" s="2"/>
      <c r="J4386" s="3" t="s">
        <v>15593</v>
      </c>
      <c r="K4386" s="2"/>
      <c r="L4386" s="3" t="s">
        <v>15594</v>
      </c>
      <c r="M4386" s="2"/>
      <c r="N4386" s="3" t="s">
        <v>32</v>
      </c>
      <c r="O4386" s="2"/>
      <c r="P4386" s="3" t="s">
        <v>33</v>
      </c>
      <c r="Q4386" s="3" t="s">
        <v>34</v>
      </c>
      <c r="R4386" s="4">
        <v>37252</v>
      </c>
      <c r="S4386" s="4">
        <v>37252</v>
      </c>
      <c r="T4386" s="2"/>
      <c r="U4386" s="2"/>
      <c r="V4386" s="2"/>
      <c r="W4386" s="2"/>
      <c r="X4386" s="2"/>
      <c r="Y4386" s="3" t="s">
        <v>35</v>
      </c>
      <c r="Z4386" s="2">
        <v>1374636450</v>
      </c>
      <c r="AA4386" s="3" t="s">
        <v>36</v>
      </c>
      <c r="AB4386" s="3" t="s">
        <v>15595</v>
      </c>
      <c r="AC4386" s="3" t="s">
        <v>15594</v>
      </c>
    </row>
    <row r="4387" spans="1:29" ht="18.75" customHeight="1" x14ac:dyDescent="0.2">
      <c r="A4387" s="3" t="s">
        <v>720</v>
      </c>
      <c r="B4387" s="2"/>
      <c r="C4387" s="2"/>
      <c r="D4387" s="2"/>
      <c r="E4387" s="2"/>
      <c r="F4387" s="2"/>
      <c r="G4387" s="2"/>
      <c r="H4387" s="2"/>
      <c r="I4387" s="2"/>
      <c r="J4387" s="3" t="s">
        <v>15596</v>
      </c>
      <c r="K4387" s="2"/>
      <c r="L4387" s="3" t="s">
        <v>15597</v>
      </c>
      <c r="M4387" s="2"/>
      <c r="N4387" s="3" t="s">
        <v>32</v>
      </c>
      <c r="O4387" s="2"/>
      <c r="P4387" s="3" t="s">
        <v>33</v>
      </c>
      <c r="Q4387" s="3" t="s">
        <v>34</v>
      </c>
      <c r="R4387" s="4">
        <v>36039</v>
      </c>
      <c r="S4387" s="4">
        <v>36039</v>
      </c>
      <c r="T4387" s="2"/>
      <c r="U4387" s="2"/>
      <c r="V4387" s="2"/>
      <c r="W4387" s="2"/>
      <c r="X4387" s="2"/>
      <c r="Y4387" s="3" t="s">
        <v>35</v>
      </c>
      <c r="Z4387" s="2">
        <v>1374643672</v>
      </c>
      <c r="AA4387" s="3" t="s">
        <v>36</v>
      </c>
      <c r="AB4387" s="3" t="s">
        <v>15598</v>
      </c>
      <c r="AC4387" s="3" t="s">
        <v>15597</v>
      </c>
    </row>
    <row r="4388" spans="1:29" ht="18.75" customHeight="1" x14ac:dyDescent="0.2">
      <c r="A4388" s="3" t="s">
        <v>15599</v>
      </c>
      <c r="B4388" s="2"/>
      <c r="C4388" s="2"/>
      <c r="D4388" s="2"/>
      <c r="E4388" s="2"/>
      <c r="F4388" s="2"/>
      <c r="G4388" s="2"/>
      <c r="H4388" s="2"/>
      <c r="I4388" s="2"/>
      <c r="J4388" s="3" t="s">
        <v>15600</v>
      </c>
      <c r="K4388" s="2"/>
      <c r="L4388" s="3" t="s">
        <v>15601</v>
      </c>
      <c r="M4388" s="2"/>
      <c r="N4388" s="3" t="s">
        <v>32</v>
      </c>
      <c r="O4388" s="2"/>
      <c r="P4388" s="3" t="s">
        <v>33</v>
      </c>
      <c r="Q4388" s="3" t="s">
        <v>34</v>
      </c>
      <c r="R4388" s="4">
        <v>32264</v>
      </c>
      <c r="S4388" s="4">
        <v>32264</v>
      </c>
      <c r="T4388" s="2"/>
      <c r="U4388" s="2"/>
      <c r="V4388" s="2"/>
      <c r="W4388" s="2"/>
      <c r="X4388" s="2"/>
      <c r="Y4388" s="3" t="s">
        <v>35</v>
      </c>
      <c r="Z4388" s="2">
        <v>1374640719</v>
      </c>
      <c r="AA4388" s="3" t="s">
        <v>36</v>
      </c>
      <c r="AB4388" s="3" t="s">
        <v>15602</v>
      </c>
      <c r="AC4388" s="3" t="s">
        <v>15601</v>
      </c>
    </row>
    <row r="4389" spans="1:29" ht="18.75" customHeight="1" x14ac:dyDescent="0.2">
      <c r="A4389" s="3" t="s">
        <v>732</v>
      </c>
      <c r="B4389" s="2"/>
      <c r="C4389" s="2"/>
      <c r="D4389" s="2"/>
      <c r="E4389" s="2"/>
      <c r="F4389" s="2"/>
      <c r="G4389" s="2"/>
      <c r="H4389" s="2"/>
      <c r="I4389" s="2"/>
      <c r="J4389" s="3" t="s">
        <v>15603</v>
      </c>
      <c r="K4389" s="2"/>
      <c r="L4389" s="3" t="s">
        <v>15604</v>
      </c>
      <c r="M4389" s="2"/>
      <c r="N4389" s="3" t="s">
        <v>32</v>
      </c>
      <c r="O4389" s="2"/>
      <c r="P4389" s="3" t="s">
        <v>33</v>
      </c>
      <c r="Q4389" s="3" t="s">
        <v>34</v>
      </c>
      <c r="R4389" s="4">
        <v>35796</v>
      </c>
      <c r="S4389" s="4">
        <v>35796</v>
      </c>
      <c r="T4389" s="2"/>
      <c r="U4389" s="2"/>
      <c r="V4389" s="2"/>
      <c r="W4389" s="2"/>
      <c r="X4389" s="2"/>
      <c r="Y4389" s="3" t="s">
        <v>35</v>
      </c>
      <c r="Z4389" s="2">
        <v>1374632612</v>
      </c>
      <c r="AA4389" s="3" t="s">
        <v>36</v>
      </c>
      <c r="AB4389" s="3" t="s">
        <v>15605</v>
      </c>
      <c r="AC4389" s="3" t="s">
        <v>15604</v>
      </c>
    </row>
    <row r="4390" spans="1:29" ht="18.75" customHeight="1" x14ac:dyDescent="0.2">
      <c r="A4390" s="3" t="s">
        <v>6952</v>
      </c>
      <c r="B4390" s="2"/>
      <c r="C4390" s="2"/>
      <c r="D4390" s="2"/>
      <c r="E4390" s="2"/>
      <c r="F4390" s="2"/>
      <c r="G4390" s="2"/>
      <c r="H4390" s="2"/>
      <c r="I4390" s="2"/>
      <c r="J4390" s="3" t="s">
        <v>15606</v>
      </c>
      <c r="K4390" s="2"/>
      <c r="L4390" s="3" t="s">
        <v>15607</v>
      </c>
      <c r="M4390" s="2"/>
      <c r="N4390" s="3" t="s">
        <v>32</v>
      </c>
      <c r="O4390" s="2"/>
      <c r="P4390" s="3" t="s">
        <v>33</v>
      </c>
      <c r="Q4390" s="3" t="s">
        <v>34</v>
      </c>
      <c r="R4390" s="4">
        <v>32295</v>
      </c>
      <c r="S4390" s="4">
        <v>32295</v>
      </c>
      <c r="T4390" s="2"/>
      <c r="U4390" s="2"/>
      <c r="V4390" s="2"/>
      <c r="W4390" s="2"/>
      <c r="X4390" s="2"/>
      <c r="Y4390" s="3" t="s">
        <v>35</v>
      </c>
      <c r="Z4390" s="2">
        <v>1374629700</v>
      </c>
      <c r="AA4390" s="3" t="s">
        <v>36</v>
      </c>
      <c r="AB4390" s="3" t="s">
        <v>15608</v>
      </c>
      <c r="AC4390" s="3" t="s">
        <v>15607</v>
      </c>
    </row>
    <row r="4391" spans="1:29" ht="18.75" customHeight="1" x14ac:dyDescent="0.2">
      <c r="A4391" s="3" t="s">
        <v>15609</v>
      </c>
      <c r="B4391" s="2"/>
      <c r="C4391" s="2"/>
      <c r="D4391" s="2"/>
      <c r="E4391" s="2"/>
      <c r="F4391" s="2"/>
      <c r="G4391" s="2"/>
      <c r="H4391" s="2"/>
      <c r="I4391" s="2"/>
      <c r="J4391" s="3" t="s">
        <v>15610</v>
      </c>
      <c r="K4391" s="2"/>
      <c r="L4391" s="3" t="s">
        <v>15611</v>
      </c>
      <c r="M4391" s="2"/>
      <c r="N4391" s="3" t="s">
        <v>32</v>
      </c>
      <c r="O4391" s="2"/>
      <c r="P4391" s="3" t="s">
        <v>33</v>
      </c>
      <c r="Q4391" s="3" t="s">
        <v>34</v>
      </c>
      <c r="R4391" s="4">
        <v>37771</v>
      </c>
      <c r="S4391" s="4">
        <v>37771</v>
      </c>
      <c r="T4391" s="2"/>
      <c r="U4391" s="2"/>
      <c r="V4391" s="2"/>
      <c r="W4391" s="2"/>
      <c r="X4391" s="2"/>
      <c r="Y4391" s="3" t="s">
        <v>35</v>
      </c>
      <c r="Z4391" s="2">
        <v>1374657274</v>
      </c>
      <c r="AA4391" s="3" t="s">
        <v>36</v>
      </c>
      <c r="AB4391" s="3" t="s">
        <v>15612</v>
      </c>
      <c r="AC4391" s="3" t="s">
        <v>15611</v>
      </c>
    </row>
    <row r="4392" spans="1:29" ht="18.75" customHeight="1" x14ac:dyDescent="0.2">
      <c r="A4392" s="3" t="s">
        <v>762</v>
      </c>
      <c r="B4392" s="2"/>
      <c r="C4392" s="2"/>
      <c r="D4392" s="2"/>
      <c r="E4392" s="2"/>
      <c r="F4392" s="2"/>
      <c r="G4392" s="2"/>
      <c r="H4392" s="2"/>
      <c r="I4392" s="2"/>
      <c r="J4392" s="3" t="s">
        <v>15613</v>
      </c>
      <c r="K4392" s="2"/>
      <c r="L4392" s="3" t="s">
        <v>15614</v>
      </c>
      <c r="M4392" s="2"/>
      <c r="N4392" s="3" t="s">
        <v>32</v>
      </c>
      <c r="O4392" s="2"/>
      <c r="P4392" s="3" t="s">
        <v>33</v>
      </c>
      <c r="Q4392" s="3" t="s">
        <v>34</v>
      </c>
      <c r="R4392" s="4">
        <v>31837</v>
      </c>
      <c r="S4392" s="4">
        <v>31837</v>
      </c>
      <c r="T4392" s="2"/>
      <c r="U4392" s="2"/>
      <c r="V4392" s="2"/>
      <c r="W4392" s="2"/>
      <c r="X4392" s="2"/>
      <c r="Y4392" s="3" t="s">
        <v>35</v>
      </c>
      <c r="Z4392" s="2">
        <v>1374660897</v>
      </c>
      <c r="AA4392" s="3" t="s">
        <v>36</v>
      </c>
      <c r="AB4392" s="3" t="s">
        <v>15615</v>
      </c>
      <c r="AC4392" s="3" t="s">
        <v>15614</v>
      </c>
    </row>
    <row r="4393" spans="1:29" ht="18.75" customHeight="1" x14ac:dyDescent="0.2">
      <c r="A4393" s="3" t="s">
        <v>6966</v>
      </c>
      <c r="B4393" s="2"/>
      <c r="C4393" s="2"/>
      <c r="D4393" s="2"/>
      <c r="E4393" s="2"/>
      <c r="F4393" s="2"/>
      <c r="G4393" s="2"/>
      <c r="H4393" s="2"/>
      <c r="I4393" s="2"/>
      <c r="J4393" s="3" t="s">
        <v>15616</v>
      </c>
      <c r="K4393" s="2"/>
      <c r="L4393" s="3" t="s">
        <v>15617</v>
      </c>
      <c r="M4393" s="2"/>
      <c r="N4393" s="3" t="s">
        <v>32</v>
      </c>
      <c r="O4393" s="2"/>
      <c r="P4393" s="3" t="s">
        <v>33</v>
      </c>
      <c r="Q4393" s="3" t="s">
        <v>34</v>
      </c>
      <c r="R4393" s="4">
        <v>31321</v>
      </c>
      <c r="S4393" s="4">
        <v>31321</v>
      </c>
      <c r="T4393" s="2"/>
      <c r="U4393" s="2"/>
      <c r="V4393" s="2"/>
      <c r="W4393" s="2"/>
      <c r="X4393" s="2"/>
      <c r="Y4393" s="3" t="s">
        <v>35</v>
      </c>
      <c r="Z4393" s="2">
        <v>1374643185</v>
      </c>
      <c r="AA4393" s="3" t="s">
        <v>36</v>
      </c>
      <c r="AB4393" s="3" t="s">
        <v>15618</v>
      </c>
      <c r="AC4393" s="3" t="s">
        <v>15617</v>
      </c>
    </row>
    <row r="4394" spans="1:29" ht="18.75" customHeight="1" x14ac:dyDescent="0.2">
      <c r="A4394" s="3" t="s">
        <v>6966</v>
      </c>
      <c r="B4394" s="2"/>
      <c r="C4394" s="2"/>
      <c r="D4394" s="2"/>
      <c r="E4394" s="2"/>
      <c r="F4394" s="2"/>
      <c r="G4394" s="2"/>
      <c r="H4394" s="2"/>
      <c r="I4394" s="2"/>
      <c r="J4394" s="3" t="s">
        <v>15619</v>
      </c>
      <c r="K4394" s="2"/>
      <c r="L4394" s="3" t="s">
        <v>15620</v>
      </c>
      <c r="M4394" s="2"/>
      <c r="N4394" s="3" t="s">
        <v>32</v>
      </c>
      <c r="O4394" s="2"/>
      <c r="P4394" s="3" t="s">
        <v>33</v>
      </c>
      <c r="Q4394" s="3" t="s">
        <v>34</v>
      </c>
      <c r="R4394" s="4">
        <v>36130</v>
      </c>
      <c r="S4394" s="4">
        <v>36130</v>
      </c>
      <c r="T4394" s="2"/>
      <c r="U4394" s="2"/>
      <c r="V4394" s="2"/>
      <c r="W4394" s="2"/>
      <c r="X4394" s="2"/>
      <c r="Y4394" s="3" t="s">
        <v>35</v>
      </c>
      <c r="Z4394" s="2">
        <v>1374664309</v>
      </c>
      <c r="AA4394" s="3" t="s">
        <v>36</v>
      </c>
      <c r="AB4394" s="3" t="s">
        <v>15621</v>
      </c>
      <c r="AC4394" s="3" t="s">
        <v>15620</v>
      </c>
    </row>
    <row r="4395" spans="1:29" ht="18.75" customHeight="1" x14ac:dyDescent="0.2">
      <c r="A4395" s="3" t="s">
        <v>774</v>
      </c>
      <c r="B4395" s="2"/>
      <c r="C4395" s="2"/>
      <c r="D4395" s="2"/>
      <c r="E4395" s="2"/>
      <c r="F4395" s="2"/>
      <c r="G4395" s="2"/>
      <c r="H4395" s="2"/>
      <c r="I4395" s="2"/>
      <c r="J4395" s="3" t="s">
        <v>15622</v>
      </c>
      <c r="K4395" s="2"/>
      <c r="L4395" s="3" t="s">
        <v>15623</v>
      </c>
      <c r="M4395" s="2"/>
      <c r="N4395" s="3" t="s">
        <v>32</v>
      </c>
      <c r="O4395" s="2"/>
      <c r="P4395" s="3" t="s">
        <v>33</v>
      </c>
      <c r="Q4395" s="3" t="s">
        <v>34</v>
      </c>
      <c r="R4395" s="4">
        <v>34731</v>
      </c>
      <c r="S4395" s="4">
        <v>34731</v>
      </c>
      <c r="T4395" s="2"/>
      <c r="U4395" s="2"/>
      <c r="V4395" s="2"/>
      <c r="W4395" s="2"/>
      <c r="X4395" s="2"/>
      <c r="Y4395" s="3" t="s">
        <v>35</v>
      </c>
      <c r="Z4395" s="2">
        <v>1374647849</v>
      </c>
      <c r="AA4395" s="3" t="s">
        <v>36</v>
      </c>
      <c r="AB4395" s="3" t="s">
        <v>15624</v>
      </c>
      <c r="AC4395" s="3" t="s">
        <v>15623</v>
      </c>
    </row>
    <row r="4396" spans="1:29" ht="18.75" customHeight="1" x14ac:dyDescent="0.2">
      <c r="A4396" s="3" t="s">
        <v>778</v>
      </c>
      <c r="B4396" s="2"/>
      <c r="C4396" s="2"/>
      <c r="D4396" s="2"/>
      <c r="E4396" s="2"/>
      <c r="F4396" s="2"/>
      <c r="G4396" s="2"/>
      <c r="H4396" s="2"/>
      <c r="I4396" s="2"/>
      <c r="J4396" s="3" t="s">
        <v>15625</v>
      </c>
      <c r="K4396" s="2"/>
      <c r="L4396" s="3" t="s">
        <v>15626</v>
      </c>
      <c r="M4396" s="2"/>
      <c r="N4396" s="3" t="s">
        <v>32</v>
      </c>
      <c r="O4396" s="2"/>
      <c r="P4396" s="3" t="s">
        <v>33</v>
      </c>
      <c r="Q4396" s="3" t="s">
        <v>34</v>
      </c>
      <c r="R4396" s="4">
        <v>39064</v>
      </c>
      <c r="S4396" s="4">
        <v>39064</v>
      </c>
      <c r="T4396" s="2"/>
      <c r="U4396" s="2"/>
      <c r="V4396" s="2"/>
      <c r="W4396" s="2"/>
      <c r="X4396" s="2"/>
      <c r="Y4396" s="3" t="s">
        <v>35</v>
      </c>
      <c r="Z4396" s="2">
        <v>1374638977</v>
      </c>
      <c r="AA4396" s="3" t="s">
        <v>36</v>
      </c>
      <c r="AB4396" s="3" t="s">
        <v>15627</v>
      </c>
      <c r="AC4396" s="3" t="s">
        <v>15626</v>
      </c>
    </row>
    <row r="4397" spans="1:29" ht="18.75" customHeight="1" x14ac:dyDescent="0.2">
      <c r="A4397" s="3" t="s">
        <v>786</v>
      </c>
      <c r="B4397" s="2"/>
      <c r="C4397" s="2"/>
      <c r="D4397" s="2"/>
      <c r="E4397" s="2"/>
      <c r="F4397" s="2"/>
      <c r="G4397" s="2"/>
      <c r="H4397" s="2"/>
      <c r="I4397" s="2"/>
      <c r="J4397" s="3" t="s">
        <v>15628</v>
      </c>
      <c r="K4397" s="2"/>
      <c r="L4397" s="3" t="s">
        <v>15629</v>
      </c>
      <c r="M4397" s="2"/>
      <c r="N4397" s="3" t="s">
        <v>32</v>
      </c>
      <c r="O4397" s="2"/>
      <c r="P4397" s="3" t="s">
        <v>33</v>
      </c>
      <c r="Q4397" s="3" t="s">
        <v>34</v>
      </c>
      <c r="R4397" s="4">
        <v>40192</v>
      </c>
      <c r="S4397" s="4">
        <v>40192</v>
      </c>
      <c r="T4397" s="2"/>
      <c r="U4397" s="2"/>
      <c r="V4397" s="2"/>
      <c r="W4397" s="2"/>
      <c r="X4397" s="2"/>
      <c r="Y4397" s="3" t="s">
        <v>35</v>
      </c>
      <c r="Z4397" s="2">
        <v>1374639812</v>
      </c>
      <c r="AA4397" s="3" t="s">
        <v>36</v>
      </c>
      <c r="AB4397" s="3" t="s">
        <v>15630</v>
      </c>
      <c r="AC4397" s="3" t="s">
        <v>15629</v>
      </c>
    </row>
    <row r="4398" spans="1:29" ht="18.75" customHeight="1" x14ac:dyDescent="0.2">
      <c r="A4398" s="3" t="s">
        <v>15631</v>
      </c>
      <c r="B4398" s="2"/>
      <c r="C4398" s="2"/>
      <c r="D4398" s="2"/>
      <c r="E4398" s="2"/>
      <c r="F4398" s="2"/>
      <c r="G4398" s="2"/>
      <c r="H4398" s="2"/>
      <c r="I4398" s="2"/>
      <c r="J4398" s="3" t="s">
        <v>15632</v>
      </c>
      <c r="K4398" s="2"/>
      <c r="L4398" s="3" t="s">
        <v>15633</v>
      </c>
      <c r="M4398" s="2"/>
      <c r="N4398" s="3" t="s">
        <v>32</v>
      </c>
      <c r="O4398" s="2"/>
      <c r="P4398" s="3" t="s">
        <v>33</v>
      </c>
      <c r="Q4398" s="3" t="s">
        <v>34</v>
      </c>
      <c r="R4398" s="4">
        <v>37722</v>
      </c>
      <c r="S4398" s="4">
        <v>37722</v>
      </c>
      <c r="T4398" s="2"/>
      <c r="U4398" s="2"/>
      <c r="V4398" s="2"/>
      <c r="W4398" s="2"/>
      <c r="X4398" s="2"/>
      <c r="Y4398" s="3" t="s">
        <v>35</v>
      </c>
      <c r="Z4398" s="2">
        <v>1374628405</v>
      </c>
      <c r="AA4398" s="3" t="s">
        <v>36</v>
      </c>
      <c r="AB4398" s="3" t="s">
        <v>15634</v>
      </c>
      <c r="AC4398" s="3" t="s">
        <v>15633</v>
      </c>
    </row>
    <row r="4399" spans="1:29" ht="18.75" customHeight="1" x14ac:dyDescent="0.2">
      <c r="A4399" s="3" t="s">
        <v>9956</v>
      </c>
      <c r="B4399" s="2"/>
      <c r="C4399" s="2"/>
      <c r="D4399" s="2"/>
      <c r="E4399" s="2"/>
      <c r="F4399" s="2"/>
      <c r="G4399" s="2"/>
      <c r="H4399" s="2"/>
      <c r="I4399" s="2"/>
      <c r="J4399" s="3" t="s">
        <v>15635</v>
      </c>
      <c r="K4399" s="2"/>
      <c r="L4399" s="3" t="s">
        <v>15636</v>
      </c>
      <c r="M4399" s="2"/>
      <c r="N4399" s="3" t="s">
        <v>32</v>
      </c>
      <c r="O4399" s="2"/>
      <c r="P4399" s="3" t="s">
        <v>33</v>
      </c>
      <c r="Q4399" s="3" t="s">
        <v>34</v>
      </c>
      <c r="R4399" s="4">
        <v>35125</v>
      </c>
      <c r="S4399" s="4">
        <v>35125</v>
      </c>
      <c r="T4399" s="2"/>
      <c r="U4399" s="2"/>
      <c r="V4399" s="2"/>
      <c r="W4399" s="2"/>
      <c r="X4399" s="2"/>
      <c r="Y4399" s="3" t="s">
        <v>35</v>
      </c>
      <c r="Z4399" s="2">
        <v>1374652067</v>
      </c>
      <c r="AA4399" s="3" t="s">
        <v>36</v>
      </c>
      <c r="AB4399" s="3" t="s">
        <v>15637</v>
      </c>
      <c r="AC4399" s="3" t="s">
        <v>15636</v>
      </c>
    </row>
    <row r="4400" spans="1:29" ht="18.75" customHeight="1" x14ac:dyDescent="0.2">
      <c r="A4400" s="3" t="s">
        <v>15638</v>
      </c>
      <c r="B4400" s="2"/>
      <c r="C4400" s="2"/>
      <c r="D4400" s="2"/>
      <c r="E4400" s="2"/>
      <c r="F4400" s="2"/>
      <c r="G4400" s="2"/>
      <c r="H4400" s="2"/>
      <c r="I4400" s="2"/>
      <c r="J4400" s="3" t="s">
        <v>15639</v>
      </c>
      <c r="K4400" s="2"/>
      <c r="L4400" s="3" t="s">
        <v>15640</v>
      </c>
      <c r="M4400" s="2"/>
      <c r="N4400" s="3" t="s">
        <v>32</v>
      </c>
      <c r="O4400" s="2"/>
      <c r="P4400" s="3" t="s">
        <v>33</v>
      </c>
      <c r="Q4400" s="3" t="s">
        <v>34</v>
      </c>
      <c r="R4400" s="4">
        <v>32143</v>
      </c>
      <c r="S4400" s="4">
        <v>32143</v>
      </c>
      <c r="T4400" s="2"/>
      <c r="U4400" s="2"/>
      <c r="V4400" s="2"/>
      <c r="W4400" s="2"/>
      <c r="X4400" s="2"/>
      <c r="Y4400" s="3" t="s">
        <v>35</v>
      </c>
      <c r="Z4400" s="2">
        <v>1374668024</v>
      </c>
      <c r="AA4400" s="3" t="s">
        <v>36</v>
      </c>
      <c r="AB4400" s="3" t="s">
        <v>15641</v>
      </c>
      <c r="AC4400" s="3" t="s">
        <v>15640</v>
      </c>
    </row>
    <row r="4401" spans="1:29" ht="18.75" customHeight="1" x14ac:dyDescent="0.2">
      <c r="A4401" s="3" t="s">
        <v>15642</v>
      </c>
      <c r="B4401" s="2"/>
      <c r="C4401" s="2"/>
      <c r="D4401" s="2"/>
      <c r="E4401" s="2"/>
      <c r="F4401" s="2"/>
      <c r="G4401" s="2"/>
      <c r="H4401" s="2"/>
      <c r="I4401" s="2"/>
      <c r="J4401" s="3" t="s">
        <v>15643</v>
      </c>
      <c r="K4401" s="2"/>
      <c r="L4401" s="3" t="s">
        <v>15644</v>
      </c>
      <c r="M4401" s="2"/>
      <c r="N4401" s="3" t="s">
        <v>32</v>
      </c>
      <c r="O4401" s="2"/>
      <c r="P4401" s="3" t="s">
        <v>33</v>
      </c>
      <c r="Q4401" s="3" t="s">
        <v>34</v>
      </c>
      <c r="R4401" s="4">
        <v>33604</v>
      </c>
      <c r="S4401" s="4">
        <v>33604</v>
      </c>
      <c r="T4401" s="2"/>
      <c r="U4401" s="2"/>
      <c r="V4401" s="2"/>
      <c r="W4401" s="2"/>
      <c r="X4401" s="2"/>
      <c r="Y4401" s="3" t="s">
        <v>35</v>
      </c>
      <c r="Z4401" s="2">
        <v>1374635909</v>
      </c>
      <c r="AA4401" s="3" t="s">
        <v>36</v>
      </c>
      <c r="AB4401" s="3" t="s">
        <v>15645</v>
      </c>
      <c r="AC4401" s="3" t="s">
        <v>15644</v>
      </c>
    </row>
    <row r="4402" spans="1:29" ht="18.75" customHeight="1" x14ac:dyDescent="0.2">
      <c r="A4402" s="3" t="s">
        <v>15646</v>
      </c>
      <c r="B4402" s="2"/>
      <c r="C4402" s="2"/>
      <c r="D4402" s="2"/>
      <c r="E4402" s="2"/>
      <c r="F4402" s="2"/>
      <c r="G4402" s="2"/>
      <c r="H4402" s="2"/>
      <c r="I4402" s="2"/>
      <c r="J4402" s="3" t="s">
        <v>15647</v>
      </c>
      <c r="K4402" s="2"/>
      <c r="L4402" s="3" t="s">
        <v>15648</v>
      </c>
      <c r="M4402" s="2"/>
      <c r="N4402" s="3" t="s">
        <v>32</v>
      </c>
      <c r="O4402" s="2"/>
      <c r="P4402" s="3" t="s">
        <v>33</v>
      </c>
      <c r="Q4402" s="3" t="s">
        <v>34</v>
      </c>
      <c r="R4402" s="4">
        <v>36501</v>
      </c>
      <c r="S4402" s="4">
        <v>36501</v>
      </c>
      <c r="T4402" s="2"/>
      <c r="U4402" s="2"/>
      <c r="V4402" s="2"/>
      <c r="W4402" s="2"/>
      <c r="X4402" s="2"/>
      <c r="Y4402" s="3" t="s">
        <v>35</v>
      </c>
      <c r="Z4402" s="2">
        <v>1374642302</v>
      </c>
      <c r="AA4402" s="3" t="s">
        <v>36</v>
      </c>
      <c r="AB4402" s="3" t="s">
        <v>15649</v>
      </c>
      <c r="AC4402" s="3" t="s">
        <v>15648</v>
      </c>
    </row>
    <row r="4403" spans="1:29" ht="18.75" customHeight="1" x14ac:dyDescent="0.2">
      <c r="A4403" s="3" t="s">
        <v>4018</v>
      </c>
      <c r="B4403" s="2"/>
      <c r="C4403" s="2"/>
      <c r="D4403" s="2"/>
      <c r="E4403" s="2"/>
      <c r="F4403" s="2"/>
      <c r="G4403" s="2"/>
      <c r="H4403" s="2"/>
      <c r="I4403" s="2"/>
      <c r="J4403" s="3" t="s">
        <v>15650</v>
      </c>
      <c r="K4403" s="2"/>
      <c r="L4403" s="3" t="s">
        <v>15651</v>
      </c>
      <c r="M4403" s="2"/>
      <c r="N4403" s="3" t="s">
        <v>32</v>
      </c>
      <c r="O4403" s="2"/>
      <c r="P4403" s="3" t="s">
        <v>33</v>
      </c>
      <c r="Q4403" s="3" t="s">
        <v>34</v>
      </c>
      <c r="R4403" s="4">
        <v>36663</v>
      </c>
      <c r="S4403" s="4">
        <v>36663</v>
      </c>
      <c r="T4403" s="2"/>
      <c r="U4403" s="2"/>
      <c r="V4403" s="2"/>
      <c r="W4403" s="2"/>
      <c r="X4403" s="2"/>
      <c r="Y4403" s="3" t="s">
        <v>35</v>
      </c>
      <c r="Z4403" s="2">
        <v>1374640292</v>
      </c>
      <c r="AA4403" s="3" t="s">
        <v>36</v>
      </c>
      <c r="AB4403" s="3" t="s">
        <v>15652</v>
      </c>
      <c r="AC4403" s="3" t="s">
        <v>15651</v>
      </c>
    </row>
    <row r="4404" spans="1:29" ht="18.75" customHeight="1" x14ac:dyDescent="0.2">
      <c r="A4404" s="3" t="s">
        <v>4018</v>
      </c>
      <c r="B4404" s="2"/>
      <c r="C4404" s="2"/>
      <c r="D4404" s="2"/>
      <c r="E4404" s="2"/>
      <c r="F4404" s="2"/>
      <c r="G4404" s="2"/>
      <c r="H4404" s="2"/>
      <c r="I4404" s="2"/>
      <c r="J4404" s="3" t="s">
        <v>15653</v>
      </c>
      <c r="K4404" s="2"/>
      <c r="L4404" s="3" t="s">
        <v>15654</v>
      </c>
      <c r="M4404" s="2"/>
      <c r="N4404" s="3" t="s">
        <v>32</v>
      </c>
      <c r="O4404" s="2"/>
      <c r="P4404" s="3" t="s">
        <v>33</v>
      </c>
      <c r="Q4404" s="3" t="s">
        <v>34</v>
      </c>
      <c r="R4404" s="4">
        <v>38692</v>
      </c>
      <c r="S4404" s="4">
        <v>38692</v>
      </c>
      <c r="T4404" s="2"/>
      <c r="U4404" s="2"/>
      <c r="V4404" s="2"/>
      <c r="W4404" s="2"/>
      <c r="X4404" s="2"/>
      <c r="Y4404" s="3" t="s">
        <v>35</v>
      </c>
      <c r="Z4404" s="2">
        <v>1374644042</v>
      </c>
      <c r="AA4404" s="3" t="s">
        <v>36</v>
      </c>
      <c r="AB4404" s="3" t="s">
        <v>15655</v>
      </c>
      <c r="AC4404" s="3" t="s">
        <v>15654</v>
      </c>
    </row>
    <row r="4405" spans="1:29" ht="18.75" customHeight="1" x14ac:dyDescent="0.2">
      <c r="A4405" s="3" t="s">
        <v>9968</v>
      </c>
      <c r="B4405" s="2"/>
      <c r="C4405" s="2"/>
      <c r="D4405" s="2"/>
      <c r="E4405" s="2"/>
      <c r="F4405" s="2"/>
      <c r="G4405" s="2"/>
      <c r="H4405" s="2"/>
      <c r="I4405" s="2"/>
      <c r="J4405" s="3" t="s">
        <v>15656</v>
      </c>
      <c r="K4405" s="2"/>
      <c r="L4405" s="3" t="s">
        <v>15657</v>
      </c>
      <c r="M4405" s="2"/>
      <c r="N4405" s="3" t="s">
        <v>32</v>
      </c>
      <c r="O4405" s="2"/>
      <c r="P4405" s="3" t="s">
        <v>33</v>
      </c>
      <c r="Q4405" s="3" t="s">
        <v>34</v>
      </c>
      <c r="R4405" s="4">
        <v>39581</v>
      </c>
      <c r="S4405" s="4">
        <v>39581</v>
      </c>
      <c r="T4405" s="2"/>
      <c r="U4405" s="2"/>
      <c r="V4405" s="2"/>
      <c r="W4405" s="2"/>
      <c r="X4405" s="2"/>
      <c r="Y4405" s="3" t="s">
        <v>35</v>
      </c>
      <c r="Z4405" s="2">
        <v>1374645735</v>
      </c>
      <c r="AA4405" s="3" t="s">
        <v>36</v>
      </c>
      <c r="AB4405" s="3" t="s">
        <v>15658</v>
      </c>
      <c r="AC4405" s="3" t="s">
        <v>15657</v>
      </c>
    </row>
    <row r="4406" spans="1:29" ht="18.75" customHeight="1" x14ac:dyDescent="0.2">
      <c r="A4406" s="3" t="s">
        <v>814</v>
      </c>
      <c r="B4406" s="2"/>
      <c r="C4406" s="2"/>
      <c r="D4406" s="2"/>
      <c r="E4406" s="2"/>
      <c r="F4406" s="2"/>
      <c r="G4406" s="2"/>
      <c r="H4406" s="2"/>
      <c r="I4406" s="2"/>
      <c r="J4406" s="3" t="s">
        <v>15659</v>
      </c>
      <c r="K4406" s="2"/>
      <c r="L4406" s="3" t="s">
        <v>15660</v>
      </c>
      <c r="M4406" s="2"/>
      <c r="N4406" s="3" t="s">
        <v>32</v>
      </c>
      <c r="O4406" s="2"/>
      <c r="P4406" s="3" t="s">
        <v>33</v>
      </c>
      <c r="Q4406" s="3" t="s">
        <v>34</v>
      </c>
      <c r="R4406" s="4">
        <v>31809</v>
      </c>
      <c r="S4406" s="4">
        <v>31809</v>
      </c>
      <c r="T4406" s="2"/>
      <c r="U4406" s="2"/>
      <c r="V4406" s="2"/>
      <c r="W4406" s="2"/>
      <c r="X4406" s="2"/>
      <c r="Y4406" s="3" t="s">
        <v>35</v>
      </c>
      <c r="Z4406" s="2">
        <v>1374636023</v>
      </c>
      <c r="AA4406" s="3" t="s">
        <v>36</v>
      </c>
      <c r="AB4406" s="3" t="s">
        <v>15661</v>
      </c>
      <c r="AC4406" s="3" t="s">
        <v>15660</v>
      </c>
    </row>
    <row r="4407" spans="1:29" ht="18.75" customHeight="1" x14ac:dyDescent="0.2">
      <c r="A4407" s="3" t="s">
        <v>4025</v>
      </c>
      <c r="B4407" s="2"/>
      <c r="C4407" s="2"/>
      <c r="D4407" s="2"/>
      <c r="E4407" s="2"/>
      <c r="F4407" s="2"/>
      <c r="G4407" s="2"/>
      <c r="H4407" s="2"/>
      <c r="I4407" s="2"/>
      <c r="J4407" s="3" t="s">
        <v>15662</v>
      </c>
      <c r="K4407" s="2"/>
      <c r="L4407" s="3" t="s">
        <v>15663</v>
      </c>
      <c r="M4407" s="2"/>
      <c r="N4407" s="3" t="s">
        <v>32</v>
      </c>
      <c r="O4407" s="2"/>
      <c r="P4407" s="3" t="s">
        <v>33</v>
      </c>
      <c r="Q4407" s="3" t="s">
        <v>34</v>
      </c>
      <c r="R4407" s="4">
        <v>41187</v>
      </c>
      <c r="S4407" s="4">
        <v>41187</v>
      </c>
      <c r="T4407" s="2"/>
      <c r="U4407" s="2"/>
      <c r="V4407" s="2"/>
      <c r="W4407" s="2"/>
      <c r="X4407" s="2"/>
      <c r="Y4407" s="3" t="s">
        <v>35</v>
      </c>
      <c r="Z4407" s="2">
        <v>1374660566</v>
      </c>
      <c r="AA4407" s="3" t="s">
        <v>36</v>
      </c>
      <c r="AB4407" s="3" t="s">
        <v>15664</v>
      </c>
      <c r="AC4407" s="3" t="s">
        <v>15663</v>
      </c>
    </row>
    <row r="4408" spans="1:29" ht="18.75" customHeight="1" x14ac:dyDescent="0.2">
      <c r="A4408" s="3" t="s">
        <v>822</v>
      </c>
      <c r="B4408" s="2"/>
      <c r="C4408" s="2"/>
      <c r="D4408" s="2"/>
      <c r="E4408" s="2"/>
      <c r="F4408" s="2"/>
      <c r="G4408" s="2"/>
      <c r="H4408" s="2"/>
      <c r="I4408" s="2"/>
      <c r="J4408" s="3" t="s">
        <v>15665</v>
      </c>
      <c r="K4408" s="2"/>
      <c r="L4408" s="3" t="s">
        <v>15666</v>
      </c>
      <c r="M4408" s="2"/>
      <c r="N4408" s="3" t="s">
        <v>32</v>
      </c>
      <c r="O4408" s="2"/>
      <c r="P4408" s="3" t="s">
        <v>33</v>
      </c>
      <c r="Q4408" s="3" t="s">
        <v>34</v>
      </c>
      <c r="R4408" s="4">
        <v>39658</v>
      </c>
      <c r="S4408" s="4">
        <v>39658</v>
      </c>
      <c r="T4408" s="2"/>
      <c r="U4408" s="2"/>
      <c r="V4408" s="2"/>
      <c r="W4408" s="2"/>
      <c r="X4408" s="2"/>
      <c r="Y4408" s="3" t="s">
        <v>35</v>
      </c>
      <c r="Z4408" s="2">
        <v>1374634462</v>
      </c>
      <c r="AA4408" s="3" t="s">
        <v>36</v>
      </c>
      <c r="AB4408" s="3" t="s">
        <v>15667</v>
      </c>
      <c r="AC4408" s="3" t="s">
        <v>15666</v>
      </c>
    </row>
    <row r="4409" spans="1:29" ht="18.75" customHeight="1" x14ac:dyDescent="0.2">
      <c r="A4409" s="3" t="s">
        <v>15668</v>
      </c>
      <c r="B4409" s="2"/>
      <c r="C4409" s="2"/>
      <c r="D4409" s="2"/>
      <c r="E4409" s="2"/>
      <c r="F4409" s="2"/>
      <c r="G4409" s="2"/>
      <c r="H4409" s="2"/>
      <c r="I4409" s="2"/>
      <c r="J4409" s="3" t="s">
        <v>15669</v>
      </c>
      <c r="K4409" s="2"/>
      <c r="L4409" s="3" t="s">
        <v>15670</v>
      </c>
      <c r="M4409" s="2"/>
      <c r="N4409" s="3" t="s">
        <v>32</v>
      </c>
      <c r="O4409" s="2"/>
      <c r="P4409" s="3" t="s">
        <v>33</v>
      </c>
      <c r="Q4409" s="3" t="s">
        <v>34</v>
      </c>
      <c r="R4409" s="4">
        <v>34425</v>
      </c>
      <c r="S4409" s="4">
        <v>34425</v>
      </c>
      <c r="T4409" s="2"/>
      <c r="U4409" s="2"/>
      <c r="V4409" s="2"/>
      <c r="W4409" s="2"/>
      <c r="X4409" s="2"/>
      <c r="Y4409" s="3" t="s">
        <v>35</v>
      </c>
      <c r="Z4409" s="2">
        <v>1374654784</v>
      </c>
      <c r="AA4409" s="3" t="s">
        <v>36</v>
      </c>
      <c r="AB4409" s="3" t="s">
        <v>15671</v>
      </c>
      <c r="AC4409" s="3" t="s">
        <v>15670</v>
      </c>
    </row>
    <row r="4410" spans="1:29" ht="18.75" customHeight="1" x14ac:dyDescent="0.2">
      <c r="A4410" s="3" t="s">
        <v>860</v>
      </c>
      <c r="B4410" s="2"/>
      <c r="C4410" s="2"/>
      <c r="D4410" s="2"/>
      <c r="E4410" s="2"/>
      <c r="F4410" s="2"/>
      <c r="G4410" s="2"/>
      <c r="H4410" s="2"/>
      <c r="I4410" s="2"/>
      <c r="J4410" s="3" t="s">
        <v>15672</v>
      </c>
      <c r="K4410" s="2"/>
      <c r="L4410" s="3" t="s">
        <v>15673</v>
      </c>
      <c r="M4410" s="2"/>
      <c r="N4410" s="3" t="s">
        <v>32</v>
      </c>
      <c r="O4410" s="2"/>
      <c r="P4410" s="3" t="s">
        <v>33</v>
      </c>
      <c r="Q4410" s="3" t="s">
        <v>34</v>
      </c>
      <c r="R4410" s="4">
        <v>33025</v>
      </c>
      <c r="S4410" s="4">
        <v>33025</v>
      </c>
      <c r="T4410" s="2"/>
      <c r="U4410" s="2"/>
      <c r="V4410" s="2"/>
      <c r="W4410" s="2"/>
      <c r="X4410" s="2"/>
      <c r="Y4410" s="3" t="s">
        <v>35</v>
      </c>
      <c r="Z4410" s="2">
        <v>1374662352</v>
      </c>
      <c r="AA4410" s="3" t="s">
        <v>36</v>
      </c>
      <c r="AB4410" s="3" t="s">
        <v>15674</v>
      </c>
      <c r="AC4410" s="3" t="s">
        <v>15673</v>
      </c>
    </row>
    <row r="4411" spans="1:29" ht="18.75" customHeight="1" x14ac:dyDescent="0.2">
      <c r="A4411" s="3" t="s">
        <v>15675</v>
      </c>
      <c r="B4411" s="2"/>
      <c r="C4411" s="2"/>
      <c r="D4411" s="2"/>
      <c r="E4411" s="2"/>
      <c r="F4411" s="2"/>
      <c r="G4411" s="2"/>
      <c r="H4411" s="2"/>
      <c r="I4411" s="2"/>
      <c r="J4411" s="3" t="s">
        <v>15676</v>
      </c>
      <c r="K4411" s="2"/>
      <c r="L4411" s="3" t="s">
        <v>15677</v>
      </c>
      <c r="M4411" s="2"/>
      <c r="N4411" s="3" t="s">
        <v>32</v>
      </c>
      <c r="O4411" s="2"/>
      <c r="P4411" s="3" t="s">
        <v>33</v>
      </c>
      <c r="Q4411" s="3" t="s">
        <v>34</v>
      </c>
      <c r="R4411" s="4">
        <v>34047</v>
      </c>
      <c r="S4411" s="4">
        <v>34047</v>
      </c>
      <c r="T4411" s="2"/>
      <c r="U4411" s="2"/>
      <c r="V4411" s="2"/>
      <c r="W4411" s="2"/>
      <c r="X4411" s="2"/>
      <c r="Y4411" s="3" t="s">
        <v>35</v>
      </c>
      <c r="Z4411" s="2">
        <v>1374668847</v>
      </c>
      <c r="AA4411" s="3" t="s">
        <v>36</v>
      </c>
      <c r="AB4411" s="3" t="s">
        <v>15678</v>
      </c>
      <c r="AC4411" s="3" t="s">
        <v>15677</v>
      </c>
    </row>
    <row r="4412" spans="1:29" ht="18.75" customHeight="1" x14ac:dyDescent="0.2">
      <c r="A4412" s="3" t="s">
        <v>15679</v>
      </c>
      <c r="B4412" s="2"/>
      <c r="C4412" s="2"/>
      <c r="D4412" s="2"/>
      <c r="E4412" s="2"/>
      <c r="F4412" s="2"/>
      <c r="G4412" s="2"/>
      <c r="H4412" s="2"/>
      <c r="I4412" s="2"/>
      <c r="J4412" s="3" t="s">
        <v>15680</v>
      </c>
      <c r="K4412" s="2"/>
      <c r="L4412" s="3" t="s">
        <v>15681</v>
      </c>
      <c r="M4412" s="2"/>
      <c r="N4412" s="3" t="s">
        <v>32</v>
      </c>
      <c r="O4412" s="2"/>
      <c r="P4412" s="3" t="s">
        <v>33</v>
      </c>
      <c r="Q4412" s="3" t="s">
        <v>34</v>
      </c>
      <c r="R4412" s="4">
        <v>40214</v>
      </c>
      <c r="S4412" s="4">
        <v>40214</v>
      </c>
      <c r="T4412" s="2"/>
      <c r="U4412" s="2"/>
      <c r="V4412" s="2"/>
      <c r="W4412" s="2"/>
      <c r="X4412" s="2"/>
      <c r="Y4412" s="3" t="s">
        <v>35</v>
      </c>
      <c r="Z4412" s="2">
        <v>1374640617</v>
      </c>
      <c r="AA4412" s="3" t="s">
        <v>36</v>
      </c>
      <c r="AB4412" s="3" t="s">
        <v>15682</v>
      </c>
      <c r="AC4412" s="3" t="s">
        <v>15681</v>
      </c>
    </row>
    <row r="4413" spans="1:29" ht="18.75" customHeight="1" x14ac:dyDescent="0.2">
      <c r="A4413" s="3" t="s">
        <v>15679</v>
      </c>
      <c r="B4413" s="2"/>
      <c r="C4413" s="2"/>
      <c r="D4413" s="2"/>
      <c r="E4413" s="2"/>
      <c r="F4413" s="2"/>
      <c r="G4413" s="2"/>
      <c r="H4413" s="2"/>
      <c r="I4413" s="2"/>
      <c r="J4413" s="3" t="s">
        <v>15683</v>
      </c>
      <c r="K4413" s="2"/>
      <c r="L4413" s="3" t="s">
        <v>15684</v>
      </c>
      <c r="M4413" s="2"/>
      <c r="N4413" s="3" t="s">
        <v>32</v>
      </c>
      <c r="O4413" s="2"/>
      <c r="P4413" s="3" t="s">
        <v>33</v>
      </c>
      <c r="Q4413" s="3" t="s">
        <v>34</v>
      </c>
      <c r="R4413" s="4">
        <v>41921</v>
      </c>
      <c r="S4413" s="4">
        <v>41921</v>
      </c>
      <c r="T4413" s="2"/>
      <c r="U4413" s="2"/>
      <c r="V4413" s="2"/>
      <c r="W4413" s="2"/>
      <c r="X4413" s="2"/>
      <c r="Y4413" s="3" t="s">
        <v>35</v>
      </c>
      <c r="Z4413" s="2">
        <v>1374661768</v>
      </c>
      <c r="AA4413" s="3" t="s">
        <v>36</v>
      </c>
      <c r="AB4413" s="3" t="s">
        <v>15685</v>
      </c>
      <c r="AC4413" s="3" t="s">
        <v>15684</v>
      </c>
    </row>
    <row r="4414" spans="1:29" ht="18.75" customHeight="1" x14ac:dyDescent="0.2">
      <c r="A4414" s="3" t="s">
        <v>15679</v>
      </c>
      <c r="B4414" s="2"/>
      <c r="C4414" s="2"/>
      <c r="D4414" s="2"/>
      <c r="E4414" s="2"/>
      <c r="F4414" s="2"/>
      <c r="G4414" s="2"/>
      <c r="H4414" s="2"/>
      <c r="I4414" s="2"/>
      <c r="J4414" s="3" t="s">
        <v>15686</v>
      </c>
      <c r="K4414" s="2"/>
      <c r="L4414" s="3" t="s">
        <v>15687</v>
      </c>
      <c r="M4414" s="2"/>
      <c r="N4414" s="3" t="s">
        <v>32</v>
      </c>
      <c r="O4414" s="2"/>
      <c r="P4414" s="3" t="s">
        <v>33</v>
      </c>
      <c r="Q4414" s="3" t="s">
        <v>34</v>
      </c>
      <c r="R4414" s="4">
        <v>43987</v>
      </c>
      <c r="S4414" s="4">
        <v>43987</v>
      </c>
      <c r="T4414" s="2"/>
      <c r="U4414" s="2"/>
      <c r="V4414" s="2"/>
      <c r="W4414" s="2"/>
      <c r="X4414" s="2"/>
      <c r="Y4414" s="3" t="s">
        <v>35</v>
      </c>
      <c r="Z4414" s="2">
        <v>1374634238</v>
      </c>
      <c r="AA4414" s="3" t="s">
        <v>36</v>
      </c>
      <c r="AB4414" s="3" t="s">
        <v>15688</v>
      </c>
      <c r="AC4414" s="3" t="s">
        <v>15687</v>
      </c>
    </row>
    <row r="4415" spans="1:29" ht="18.75" customHeight="1" x14ac:dyDescent="0.2">
      <c r="A4415" s="3" t="s">
        <v>879</v>
      </c>
      <c r="B4415" s="2"/>
      <c r="C4415" s="2"/>
      <c r="D4415" s="2"/>
      <c r="E4415" s="2"/>
      <c r="F4415" s="2"/>
      <c r="G4415" s="2"/>
      <c r="H4415" s="2"/>
      <c r="I4415" s="2"/>
      <c r="J4415" s="3" t="s">
        <v>15689</v>
      </c>
      <c r="K4415" s="2"/>
      <c r="L4415" s="3" t="s">
        <v>15690</v>
      </c>
      <c r="M4415" s="2"/>
      <c r="N4415" s="3" t="s">
        <v>32</v>
      </c>
      <c r="O4415" s="2"/>
      <c r="P4415" s="3" t="s">
        <v>33</v>
      </c>
      <c r="Q4415" s="3" t="s">
        <v>34</v>
      </c>
      <c r="R4415" s="4">
        <v>37109</v>
      </c>
      <c r="S4415" s="4">
        <v>37109</v>
      </c>
      <c r="T4415" s="2"/>
      <c r="U4415" s="2"/>
      <c r="V4415" s="2"/>
      <c r="W4415" s="2"/>
      <c r="X4415" s="2"/>
      <c r="Y4415" s="3" t="s">
        <v>35</v>
      </c>
      <c r="Z4415" s="2">
        <v>1374637730</v>
      </c>
      <c r="AA4415" s="3" t="s">
        <v>36</v>
      </c>
      <c r="AB4415" s="3" t="s">
        <v>15691</v>
      </c>
      <c r="AC4415" s="3" t="s">
        <v>15690</v>
      </c>
    </row>
    <row r="4416" spans="1:29" ht="18.75" customHeight="1" x14ac:dyDescent="0.2">
      <c r="A4416" s="3" t="s">
        <v>15692</v>
      </c>
      <c r="B4416" s="2"/>
      <c r="C4416" s="2"/>
      <c r="D4416" s="2"/>
      <c r="E4416" s="2"/>
      <c r="F4416" s="2"/>
      <c r="G4416" s="2"/>
      <c r="H4416" s="2"/>
      <c r="I4416" s="2"/>
      <c r="J4416" s="3" t="s">
        <v>15693</v>
      </c>
      <c r="K4416" s="2"/>
      <c r="L4416" s="3" t="s">
        <v>15694</v>
      </c>
      <c r="M4416" s="2"/>
      <c r="N4416" s="3" t="s">
        <v>32</v>
      </c>
      <c r="O4416" s="2"/>
      <c r="P4416" s="3" t="s">
        <v>33</v>
      </c>
      <c r="Q4416" s="3" t="s">
        <v>34</v>
      </c>
      <c r="R4416" s="4">
        <v>34366</v>
      </c>
      <c r="S4416" s="4">
        <v>34366</v>
      </c>
      <c r="T4416" s="2"/>
      <c r="U4416" s="2"/>
      <c r="V4416" s="2"/>
      <c r="W4416" s="2"/>
      <c r="X4416" s="2"/>
      <c r="Y4416" s="3" t="s">
        <v>35</v>
      </c>
      <c r="Z4416" s="2">
        <v>1374662153</v>
      </c>
      <c r="AA4416" s="3" t="s">
        <v>36</v>
      </c>
      <c r="AB4416" s="3" t="s">
        <v>15695</v>
      </c>
      <c r="AC4416" s="3" t="s">
        <v>15694</v>
      </c>
    </row>
    <row r="4417" spans="1:29" ht="18.75" customHeight="1" x14ac:dyDescent="0.2">
      <c r="A4417" s="3" t="s">
        <v>15696</v>
      </c>
      <c r="B4417" s="2"/>
      <c r="C4417" s="2"/>
      <c r="D4417" s="2"/>
      <c r="E4417" s="2"/>
      <c r="F4417" s="2"/>
      <c r="G4417" s="2"/>
      <c r="H4417" s="2"/>
      <c r="I4417" s="2"/>
      <c r="J4417" s="3" t="s">
        <v>15697</v>
      </c>
      <c r="K4417" s="2"/>
      <c r="L4417" s="3" t="s">
        <v>15698</v>
      </c>
      <c r="M4417" s="2"/>
      <c r="N4417" s="3" t="s">
        <v>32</v>
      </c>
      <c r="O4417" s="2"/>
      <c r="P4417" s="3" t="s">
        <v>33</v>
      </c>
      <c r="Q4417" s="3" t="s">
        <v>34</v>
      </c>
      <c r="R4417" s="4">
        <v>34274</v>
      </c>
      <c r="S4417" s="4">
        <v>34274</v>
      </c>
      <c r="T4417" s="2"/>
      <c r="U4417" s="2"/>
      <c r="V4417" s="2"/>
      <c r="W4417" s="2"/>
      <c r="X4417" s="2"/>
      <c r="Y4417" s="3" t="s">
        <v>35</v>
      </c>
      <c r="Z4417" s="2">
        <v>1374662841</v>
      </c>
      <c r="AA4417" s="3" t="s">
        <v>36</v>
      </c>
      <c r="AB4417" s="3" t="s">
        <v>15699</v>
      </c>
      <c r="AC4417" s="3" t="s">
        <v>15698</v>
      </c>
    </row>
    <row r="4418" spans="1:29" ht="18.75" customHeight="1" x14ac:dyDescent="0.2">
      <c r="A4418" s="3" t="s">
        <v>15700</v>
      </c>
      <c r="B4418" s="2"/>
      <c r="C4418" s="2"/>
      <c r="D4418" s="2"/>
      <c r="E4418" s="2"/>
      <c r="F4418" s="2"/>
      <c r="G4418" s="2"/>
      <c r="H4418" s="2"/>
      <c r="I4418" s="2"/>
      <c r="J4418" s="3" t="s">
        <v>15701</v>
      </c>
      <c r="K4418" s="2"/>
      <c r="L4418" s="3" t="s">
        <v>15702</v>
      </c>
      <c r="M4418" s="2"/>
      <c r="N4418" s="3" t="s">
        <v>32</v>
      </c>
      <c r="O4418" s="2"/>
      <c r="P4418" s="3" t="s">
        <v>33</v>
      </c>
      <c r="Q4418" s="3" t="s">
        <v>34</v>
      </c>
      <c r="R4418" s="4">
        <v>36628</v>
      </c>
      <c r="S4418" s="4">
        <v>36628</v>
      </c>
      <c r="T4418" s="2"/>
      <c r="U4418" s="2"/>
      <c r="V4418" s="2"/>
      <c r="W4418" s="2"/>
      <c r="X4418" s="2"/>
      <c r="Y4418" s="3" t="s">
        <v>35</v>
      </c>
      <c r="Z4418" s="2">
        <v>1374657969</v>
      </c>
      <c r="AA4418" s="3" t="s">
        <v>36</v>
      </c>
      <c r="AB4418" s="3" t="s">
        <v>15703</v>
      </c>
      <c r="AC4418" s="3" t="s">
        <v>15702</v>
      </c>
    </row>
    <row r="4419" spans="1:29" ht="18.75" customHeight="1" x14ac:dyDescent="0.2">
      <c r="A4419" s="3" t="s">
        <v>15704</v>
      </c>
      <c r="B4419" s="2"/>
      <c r="C4419" s="2"/>
      <c r="D4419" s="2"/>
      <c r="E4419" s="2"/>
      <c r="F4419" s="2"/>
      <c r="G4419" s="2"/>
      <c r="H4419" s="2"/>
      <c r="I4419" s="2"/>
      <c r="J4419" s="3" t="s">
        <v>15705</v>
      </c>
      <c r="K4419" s="2"/>
      <c r="L4419" s="3" t="s">
        <v>15706</v>
      </c>
      <c r="M4419" s="2"/>
      <c r="N4419" s="3" t="s">
        <v>32</v>
      </c>
      <c r="O4419" s="2"/>
      <c r="P4419" s="3" t="s">
        <v>33</v>
      </c>
      <c r="Q4419" s="3" t="s">
        <v>34</v>
      </c>
      <c r="R4419" s="4">
        <v>36340</v>
      </c>
      <c r="S4419" s="4">
        <v>36340</v>
      </c>
      <c r="T4419" s="2"/>
      <c r="U4419" s="2"/>
      <c r="V4419" s="2"/>
      <c r="W4419" s="2"/>
      <c r="X4419" s="2"/>
      <c r="Y4419" s="3" t="s">
        <v>35</v>
      </c>
      <c r="Z4419" s="2">
        <v>1374631995</v>
      </c>
      <c r="AA4419" s="3" t="s">
        <v>36</v>
      </c>
      <c r="AB4419" s="3" t="s">
        <v>15707</v>
      </c>
      <c r="AC4419" s="3" t="s">
        <v>15706</v>
      </c>
    </row>
    <row r="4420" spans="1:29" ht="18.75" customHeight="1" x14ac:dyDescent="0.2">
      <c r="A4420" s="3" t="s">
        <v>4067</v>
      </c>
      <c r="B4420" s="2"/>
      <c r="C4420" s="2"/>
      <c r="D4420" s="2"/>
      <c r="E4420" s="2"/>
      <c r="F4420" s="2"/>
      <c r="G4420" s="2"/>
      <c r="H4420" s="2"/>
      <c r="I4420" s="2"/>
      <c r="J4420" s="3" t="s">
        <v>15708</v>
      </c>
      <c r="K4420" s="2"/>
      <c r="L4420" s="3" t="s">
        <v>15709</v>
      </c>
      <c r="M4420" s="2"/>
      <c r="N4420" s="3" t="s">
        <v>32</v>
      </c>
      <c r="O4420" s="2"/>
      <c r="P4420" s="3" t="s">
        <v>33</v>
      </c>
      <c r="Q4420" s="3" t="s">
        <v>34</v>
      </c>
      <c r="R4420" s="4">
        <v>27973</v>
      </c>
      <c r="S4420" s="4">
        <v>27973</v>
      </c>
      <c r="T4420" s="2"/>
      <c r="U4420" s="2"/>
      <c r="V4420" s="2"/>
      <c r="W4420" s="2"/>
      <c r="X4420" s="2"/>
      <c r="Y4420" s="3" t="s">
        <v>35</v>
      </c>
      <c r="Z4420" s="2">
        <v>1374640864</v>
      </c>
      <c r="AA4420" s="3" t="s">
        <v>36</v>
      </c>
      <c r="AB4420" s="3" t="s">
        <v>15710</v>
      </c>
      <c r="AC4420" s="3" t="s">
        <v>15709</v>
      </c>
    </row>
    <row r="4421" spans="1:29" ht="18.75" customHeight="1" x14ac:dyDescent="0.2">
      <c r="A4421" s="3" t="s">
        <v>15711</v>
      </c>
      <c r="B4421" s="2"/>
      <c r="C4421" s="2"/>
      <c r="D4421" s="2"/>
      <c r="E4421" s="2"/>
      <c r="F4421" s="2"/>
      <c r="G4421" s="2"/>
      <c r="H4421" s="2"/>
      <c r="I4421" s="2"/>
      <c r="J4421" s="3" t="s">
        <v>15712</v>
      </c>
      <c r="K4421" s="2"/>
      <c r="L4421" s="3" t="s">
        <v>15713</v>
      </c>
      <c r="M4421" s="2"/>
      <c r="N4421" s="3" t="s">
        <v>32</v>
      </c>
      <c r="O4421" s="2"/>
      <c r="P4421" s="3" t="s">
        <v>33</v>
      </c>
      <c r="Q4421" s="3" t="s">
        <v>34</v>
      </c>
      <c r="R4421" s="4">
        <v>37243</v>
      </c>
      <c r="S4421" s="4">
        <v>37243</v>
      </c>
      <c r="T4421" s="2"/>
      <c r="U4421" s="2"/>
      <c r="V4421" s="2"/>
      <c r="W4421" s="2"/>
      <c r="X4421" s="2"/>
      <c r="Y4421" s="3" t="s">
        <v>35</v>
      </c>
      <c r="Z4421" s="2">
        <v>1374661666</v>
      </c>
      <c r="AA4421" s="3" t="s">
        <v>36</v>
      </c>
      <c r="AB4421" s="3" t="s">
        <v>15714</v>
      </c>
      <c r="AC4421" s="3" t="s">
        <v>15713</v>
      </c>
    </row>
    <row r="4422" spans="1:29" ht="18.75" customHeight="1" x14ac:dyDescent="0.2">
      <c r="A4422" s="3" t="s">
        <v>7086</v>
      </c>
      <c r="B4422" s="2"/>
      <c r="C4422" s="2"/>
      <c r="D4422" s="2"/>
      <c r="E4422" s="2"/>
      <c r="F4422" s="2"/>
      <c r="G4422" s="2"/>
      <c r="H4422" s="2"/>
      <c r="I4422" s="2"/>
      <c r="J4422" s="3" t="s">
        <v>15715</v>
      </c>
      <c r="K4422" s="2"/>
      <c r="L4422" s="3" t="s">
        <v>15716</v>
      </c>
      <c r="M4422" s="2"/>
      <c r="N4422" s="3" t="s">
        <v>32</v>
      </c>
      <c r="O4422" s="2"/>
      <c r="P4422" s="3" t="s">
        <v>33</v>
      </c>
      <c r="Q4422" s="3" t="s">
        <v>34</v>
      </c>
      <c r="R4422" s="4">
        <v>34820</v>
      </c>
      <c r="S4422" s="4">
        <v>34820</v>
      </c>
      <c r="T4422" s="2"/>
      <c r="U4422" s="2"/>
      <c r="V4422" s="2"/>
      <c r="W4422" s="2"/>
      <c r="X4422" s="2"/>
      <c r="Y4422" s="3" t="s">
        <v>35</v>
      </c>
      <c r="Z4422" s="2">
        <v>1374641441</v>
      </c>
      <c r="AA4422" s="3" t="s">
        <v>36</v>
      </c>
      <c r="AB4422" s="3" t="s">
        <v>15717</v>
      </c>
      <c r="AC4422" s="3" t="s">
        <v>15716</v>
      </c>
    </row>
    <row r="4423" spans="1:29" ht="18.75" customHeight="1" x14ac:dyDescent="0.2">
      <c r="A4423" s="3" t="s">
        <v>15718</v>
      </c>
      <c r="B4423" s="2"/>
      <c r="C4423" s="2"/>
      <c r="D4423" s="2"/>
      <c r="E4423" s="2"/>
      <c r="F4423" s="2"/>
      <c r="G4423" s="2"/>
      <c r="H4423" s="2"/>
      <c r="I4423" s="2"/>
      <c r="J4423" s="3" t="s">
        <v>15719</v>
      </c>
      <c r="K4423" s="2"/>
      <c r="L4423" s="3" t="s">
        <v>15720</v>
      </c>
      <c r="M4423" s="2"/>
      <c r="N4423" s="3" t="s">
        <v>32</v>
      </c>
      <c r="O4423" s="2"/>
      <c r="P4423" s="3" t="s">
        <v>33</v>
      </c>
      <c r="Q4423" s="3" t="s">
        <v>34</v>
      </c>
      <c r="R4423" s="4">
        <v>34019</v>
      </c>
      <c r="S4423" s="4">
        <v>34019</v>
      </c>
      <c r="T4423" s="2"/>
      <c r="U4423" s="2"/>
      <c r="V4423" s="2"/>
      <c r="W4423" s="2"/>
      <c r="X4423" s="2"/>
      <c r="Y4423" s="3" t="s">
        <v>35</v>
      </c>
      <c r="Z4423" s="2">
        <v>1374633541</v>
      </c>
      <c r="AA4423" s="3" t="s">
        <v>36</v>
      </c>
      <c r="AB4423" s="3" t="s">
        <v>15721</v>
      </c>
      <c r="AC4423" s="3" t="s">
        <v>15720</v>
      </c>
    </row>
    <row r="4424" spans="1:29" ht="18.75" customHeight="1" x14ac:dyDescent="0.2">
      <c r="A4424" s="3" t="s">
        <v>15722</v>
      </c>
      <c r="B4424" s="2"/>
      <c r="C4424" s="2"/>
      <c r="D4424" s="2"/>
      <c r="E4424" s="2"/>
      <c r="F4424" s="2"/>
      <c r="G4424" s="2"/>
      <c r="H4424" s="2"/>
      <c r="I4424" s="2"/>
      <c r="J4424" s="3" t="s">
        <v>15723</v>
      </c>
      <c r="K4424" s="2"/>
      <c r="L4424" s="3" t="s">
        <v>15724</v>
      </c>
      <c r="M4424" s="2"/>
      <c r="N4424" s="3" t="s">
        <v>32</v>
      </c>
      <c r="O4424" s="2"/>
      <c r="P4424" s="3" t="s">
        <v>33</v>
      </c>
      <c r="Q4424" s="3" t="s">
        <v>34</v>
      </c>
      <c r="R4424" s="4">
        <v>34366</v>
      </c>
      <c r="S4424" s="4">
        <v>34366</v>
      </c>
      <c r="T4424" s="2"/>
      <c r="U4424" s="2"/>
      <c r="V4424" s="2"/>
      <c r="W4424" s="2"/>
      <c r="X4424" s="2"/>
      <c r="Y4424" s="3" t="s">
        <v>35</v>
      </c>
      <c r="Z4424" s="2">
        <v>1374652340</v>
      </c>
      <c r="AA4424" s="3" t="s">
        <v>36</v>
      </c>
      <c r="AB4424" s="3" t="s">
        <v>15725</v>
      </c>
      <c r="AC4424" s="3" t="s">
        <v>15724</v>
      </c>
    </row>
    <row r="4425" spans="1:29" ht="18.75" customHeight="1" x14ac:dyDescent="0.2">
      <c r="A4425" s="3" t="s">
        <v>15726</v>
      </c>
      <c r="B4425" s="2"/>
      <c r="C4425" s="2"/>
      <c r="D4425" s="2"/>
      <c r="E4425" s="2"/>
      <c r="F4425" s="2"/>
      <c r="G4425" s="2"/>
      <c r="H4425" s="2"/>
      <c r="I4425" s="2"/>
      <c r="J4425" s="3" t="s">
        <v>15727</v>
      </c>
      <c r="K4425" s="2"/>
      <c r="L4425" s="3" t="s">
        <v>15728</v>
      </c>
      <c r="M4425" s="2"/>
      <c r="N4425" s="3" t="s">
        <v>32</v>
      </c>
      <c r="O4425" s="2"/>
      <c r="P4425" s="3" t="s">
        <v>33</v>
      </c>
      <c r="Q4425" s="3" t="s">
        <v>34</v>
      </c>
      <c r="R4425" s="4">
        <v>41379</v>
      </c>
      <c r="S4425" s="4">
        <v>41379</v>
      </c>
      <c r="T4425" s="2"/>
      <c r="U4425" s="2"/>
      <c r="V4425" s="2"/>
      <c r="W4425" s="2"/>
      <c r="X4425" s="2"/>
      <c r="Y4425" s="3" t="s">
        <v>35</v>
      </c>
      <c r="Z4425" s="2">
        <v>1374664682</v>
      </c>
      <c r="AA4425" s="3" t="s">
        <v>36</v>
      </c>
      <c r="AB4425" s="3" t="s">
        <v>15729</v>
      </c>
      <c r="AC4425" s="3" t="s">
        <v>15728</v>
      </c>
    </row>
    <row r="4426" spans="1:29" ht="18.75" customHeight="1" x14ac:dyDescent="0.2">
      <c r="A4426" s="3" t="s">
        <v>934</v>
      </c>
      <c r="B4426" s="2"/>
      <c r="C4426" s="2"/>
      <c r="D4426" s="2"/>
      <c r="E4426" s="2"/>
      <c r="F4426" s="2"/>
      <c r="G4426" s="2"/>
      <c r="H4426" s="2"/>
      <c r="I4426" s="2"/>
      <c r="J4426" s="3" t="s">
        <v>15730</v>
      </c>
      <c r="K4426" s="2"/>
      <c r="L4426" s="3" t="s">
        <v>15731</v>
      </c>
      <c r="M4426" s="2"/>
      <c r="N4426" s="3" t="s">
        <v>32</v>
      </c>
      <c r="O4426" s="2"/>
      <c r="P4426" s="3" t="s">
        <v>33</v>
      </c>
      <c r="Q4426" s="3" t="s">
        <v>34</v>
      </c>
      <c r="R4426" s="4">
        <v>30042</v>
      </c>
      <c r="S4426" s="4">
        <v>30042</v>
      </c>
      <c r="T4426" s="2"/>
      <c r="U4426" s="2"/>
      <c r="V4426" s="2"/>
      <c r="W4426" s="2"/>
      <c r="X4426" s="2"/>
      <c r="Y4426" s="3" t="s">
        <v>35</v>
      </c>
      <c r="Z4426" s="2">
        <v>1374629330</v>
      </c>
      <c r="AA4426" s="3" t="s">
        <v>36</v>
      </c>
      <c r="AB4426" s="3" t="s">
        <v>15732</v>
      </c>
      <c r="AC4426" s="3" t="s">
        <v>15731</v>
      </c>
    </row>
    <row r="4427" spans="1:29" ht="18.75" customHeight="1" x14ac:dyDescent="0.2">
      <c r="A4427" s="3" t="s">
        <v>941</v>
      </c>
      <c r="B4427" s="2"/>
      <c r="C4427" s="2"/>
      <c r="D4427" s="2"/>
      <c r="E4427" s="2"/>
      <c r="F4427" s="2"/>
      <c r="G4427" s="2"/>
      <c r="H4427" s="2"/>
      <c r="I4427" s="2"/>
      <c r="J4427" s="3" t="s">
        <v>15733</v>
      </c>
      <c r="K4427" s="2"/>
      <c r="L4427" s="3" t="s">
        <v>15734</v>
      </c>
      <c r="M4427" s="2"/>
      <c r="N4427" s="3" t="s">
        <v>32</v>
      </c>
      <c r="O4427" s="2"/>
      <c r="P4427" s="3" t="s">
        <v>33</v>
      </c>
      <c r="Q4427" s="3" t="s">
        <v>34</v>
      </c>
      <c r="R4427" s="4">
        <v>35704</v>
      </c>
      <c r="S4427" s="4">
        <v>35704</v>
      </c>
      <c r="T4427" s="2"/>
      <c r="U4427" s="2"/>
      <c r="V4427" s="2"/>
      <c r="W4427" s="2"/>
      <c r="X4427" s="2"/>
      <c r="Y4427" s="3" t="s">
        <v>35</v>
      </c>
      <c r="Z4427" s="2">
        <v>1374635505</v>
      </c>
      <c r="AA4427" s="3" t="s">
        <v>36</v>
      </c>
      <c r="AB4427" s="3" t="s">
        <v>15735</v>
      </c>
      <c r="AC4427" s="3" t="s">
        <v>15734</v>
      </c>
    </row>
    <row r="4428" spans="1:29" ht="18.75" customHeight="1" x14ac:dyDescent="0.2">
      <c r="A4428" s="3" t="s">
        <v>4094</v>
      </c>
      <c r="B4428" s="2"/>
      <c r="C4428" s="2"/>
      <c r="D4428" s="2"/>
      <c r="E4428" s="2"/>
      <c r="F4428" s="2"/>
      <c r="G4428" s="2"/>
      <c r="H4428" s="2"/>
      <c r="I4428" s="2"/>
      <c r="J4428" s="3" t="s">
        <v>15736</v>
      </c>
      <c r="K4428" s="2"/>
      <c r="L4428" s="3" t="s">
        <v>15737</v>
      </c>
      <c r="M4428" s="2"/>
      <c r="N4428" s="3" t="s">
        <v>32</v>
      </c>
      <c r="O4428" s="2"/>
      <c r="P4428" s="3" t="s">
        <v>33</v>
      </c>
      <c r="Q4428" s="3" t="s">
        <v>34</v>
      </c>
      <c r="R4428" s="4">
        <v>41205</v>
      </c>
      <c r="S4428" s="4">
        <v>41205</v>
      </c>
      <c r="T4428" s="2"/>
      <c r="U4428" s="2"/>
      <c r="V4428" s="2"/>
      <c r="W4428" s="2"/>
      <c r="X4428" s="2"/>
      <c r="Y4428" s="3" t="s">
        <v>35</v>
      </c>
      <c r="Z4428" s="2">
        <v>1374668776</v>
      </c>
      <c r="AA4428" s="3" t="s">
        <v>36</v>
      </c>
      <c r="AB4428" s="3" t="s">
        <v>15738</v>
      </c>
      <c r="AC4428" s="3" t="s">
        <v>15737</v>
      </c>
    </row>
    <row r="4429" spans="1:29" ht="18.75" customHeight="1" x14ac:dyDescent="0.2">
      <c r="A4429" s="3" t="s">
        <v>15739</v>
      </c>
      <c r="B4429" s="2"/>
      <c r="C4429" s="2"/>
      <c r="D4429" s="2"/>
      <c r="E4429" s="2"/>
      <c r="F4429" s="2"/>
      <c r="G4429" s="2"/>
      <c r="H4429" s="2"/>
      <c r="I4429" s="2"/>
      <c r="J4429" s="3" t="s">
        <v>15740</v>
      </c>
      <c r="K4429" s="2"/>
      <c r="L4429" s="3" t="s">
        <v>15741</v>
      </c>
      <c r="M4429" s="2"/>
      <c r="N4429" s="3" t="s">
        <v>32</v>
      </c>
      <c r="O4429" s="2"/>
      <c r="P4429" s="3" t="s">
        <v>33</v>
      </c>
      <c r="Q4429" s="3" t="s">
        <v>34</v>
      </c>
      <c r="R4429" s="4">
        <v>34669</v>
      </c>
      <c r="S4429" s="4">
        <v>34669</v>
      </c>
      <c r="T4429" s="2"/>
      <c r="U4429" s="2"/>
      <c r="V4429" s="2"/>
      <c r="W4429" s="2"/>
      <c r="X4429" s="2"/>
      <c r="Y4429" s="3" t="s">
        <v>35</v>
      </c>
      <c r="Z4429" s="2">
        <v>1374629303</v>
      </c>
      <c r="AA4429" s="3" t="s">
        <v>36</v>
      </c>
      <c r="AB4429" s="3" t="s">
        <v>15742</v>
      </c>
      <c r="AC4429" s="3" t="s">
        <v>15741</v>
      </c>
    </row>
    <row r="4430" spans="1:29" ht="18.75" customHeight="1" x14ac:dyDescent="0.2">
      <c r="A4430" s="3" t="s">
        <v>15743</v>
      </c>
      <c r="B4430" s="2"/>
      <c r="C4430" s="2"/>
      <c r="D4430" s="2"/>
      <c r="E4430" s="2"/>
      <c r="F4430" s="2"/>
      <c r="G4430" s="2"/>
      <c r="H4430" s="2"/>
      <c r="I4430" s="2"/>
      <c r="J4430" s="3" t="s">
        <v>15744</v>
      </c>
      <c r="K4430" s="2"/>
      <c r="L4430" s="3" t="s">
        <v>15745</v>
      </c>
      <c r="M4430" s="2"/>
      <c r="N4430" s="3" t="s">
        <v>32</v>
      </c>
      <c r="O4430" s="2"/>
      <c r="P4430" s="3" t="s">
        <v>33</v>
      </c>
      <c r="Q4430" s="3" t="s">
        <v>34</v>
      </c>
      <c r="R4430" s="4">
        <v>42055</v>
      </c>
      <c r="S4430" s="4">
        <v>42055</v>
      </c>
      <c r="T4430" s="2"/>
      <c r="U4430" s="2"/>
      <c r="V4430" s="2"/>
      <c r="W4430" s="2"/>
      <c r="X4430" s="2"/>
      <c r="Y4430" s="3" t="s">
        <v>35</v>
      </c>
      <c r="Z4430" s="2">
        <v>1374644298</v>
      </c>
      <c r="AA4430" s="3" t="s">
        <v>36</v>
      </c>
      <c r="AB4430" s="3" t="s">
        <v>15746</v>
      </c>
      <c r="AC4430" s="3" t="s">
        <v>15745</v>
      </c>
    </row>
    <row r="4431" spans="1:29" ht="18.75" customHeight="1" x14ac:dyDescent="0.2">
      <c r="A4431" s="3" t="s">
        <v>15747</v>
      </c>
      <c r="B4431" s="2"/>
      <c r="C4431" s="2"/>
      <c r="D4431" s="2"/>
      <c r="E4431" s="2"/>
      <c r="F4431" s="2"/>
      <c r="G4431" s="2"/>
      <c r="H4431" s="2"/>
      <c r="I4431" s="2"/>
      <c r="J4431" s="3" t="s">
        <v>15748</v>
      </c>
      <c r="K4431" s="2"/>
      <c r="L4431" s="3" t="s">
        <v>15749</v>
      </c>
      <c r="M4431" s="2"/>
      <c r="N4431" s="3" t="s">
        <v>32</v>
      </c>
      <c r="O4431" s="2"/>
      <c r="P4431" s="3" t="s">
        <v>33</v>
      </c>
      <c r="Q4431" s="3" t="s">
        <v>34</v>
      </c>
      <c r="R4431" s="4">
        <v>35947</v>
      </c>
      <c r="S4431" s="4">
        <v>35947</v>
      </c>
      <c r="T4431" s="2"/>
      <c r="U4431" s="2"/>
      <c r="V4431" s="2"/>
      <c r="W4431" s="2"/>
      <c r="X4431" s="2"/>
      <c r="Y4431" s="3" t="s">
        <v>35</v>
      </c>
      <c r="Z4431" s="2">
        <v>1374635127</v>
      </c>
      <c r="AA4431" s="3" t="s">
        <v>36</v>
      </c>
      <c r="AB4431" s="3" t="s">
        <v>15750</v>
      </c>
      <c r="AC4431" s="3" t="s">
        <v>15749</v>
      </c>
    </row>
    <row r="4432" spans="1:29" ht="18.75" customHeight="1" x14ac:dyDescent="0.2">
      <c r="A4432" s="3" t="s">
        <v>15751</v>
      </c>
      <c r="B4432" s="2"/>
      <c r="C4432" s="2"/>
      <c r="D4432" s="2"/>
      <c r="E4432" s="2"/>
      <c r="F4432" s="2"/>
      <c r="G4432" s="2"/>
      <c r="H4432" s="2"/>
      <c r="I4432" s="2"/>
      <c r="J4432" s="3" t="s">
        <v>15752</v>
      </c>
      <c r="K4432" s="2"/>
      <c r="L4432" s="3" t="s">
        <v>15753</v>
      </c>
      <c r="M4432" s="2"/>
      <c r="N4432" s="3" t="s">
        <v>32</v>
      </c>
      <c r="O4432" s="2"/>
      <c r="P4432" s="3" t="s">
        <v>33</v>
      </c>
      <c r="Q4432" s="3" t="s">
        <v>34</v>
      </c>
      <c r="R4432" s="4">
        <v>40031</v>
      </c>
      <c r="S4432" s="4">
        <v>40031</v>
      </c>
      <c r="T4432" s="2"/>
      <c r="U4432" s="2"/>
      <c r="V4432" s="2"/>
      <c r="W4432" s="2"/>
      <c r="X4432" s="2"/>
      <c r="Y4432" s="3" t="s">
        <v>35</v>
      </c>
      <c r="Z4432" s="2">
        <v>1374656992</v>
      </c>
      <c r="AA4432" s="3" t="s">
        <v>36</v>
      </c>
      <c r="AB4432" s="3" t="s">
        <v>15754</v>
      </c>
      <c r="AC4432" s="3" t="s">
        <v>15753</v>
      </c>
    </row>
    <row r="4433" spans="1:29" ht="18.75" customHeight="1" x14ac:dyDescent="0.2">
      <c r="A4433" s="3" t="s">
        <v>7105</v>
      </c>
      <c r="B4433" s="2"/>
      <c r="C4433" s="2"/>
      <c r="D4433" s="2"/>
      <c r="E4433" s="2"/>
      <c r="F4433" s="2"/>
      <c r="G4433" s="2"/>
      <c r="H4433" s="2"/>
      <c r="I4433" s="2"/>
      <c r="J4433" s="3" t="s">
        <v>15755</v>
      </c>
      <c r="K4433" s="2"/>
      <c r="L4433" s="3" t="s">
        <v>15756</v>
      </c>
      <c r="M4433" s="2"/>
      <c r="N4433" s="3" t="s">
        <v>32</v>
      </c>
      <c r="O4433" s="2"/>
      <c r="P4433" s="3" t="s">
        <v>33</v>
      </c>
      <c r="Q4433" s="3" t="s">
        <v>34</v>
      </c>
      <c r="R4433" s="4">
        <v>38034</v>
      </c>
      <c r="S4433" s="4">
        <v>38034</v>
      </c>
      <c r="T4433" s="2"/>
      <c r="U4433" s="2"/>
      <c r="V4433" s="2"/>
      <c r="W4433" s="2"/>
      <c r="X4433" s="2"/>
      <c r="Y4433" s="3" t="s">
        <v>35</v>
      </c>
      <c r="Z4433" s="2">
        <v>1374632783</v>
      </c>
      <c r="AA4433" s="3" t="s">
        <v>36</v>
      </c>
      <c r="AB4433" s="3" t="s">
        <v>15757</v>
      </c>
      <c r="AC4433" s="3" t="s">
        <v>15756</v>
      </c>
    </row>
    <row r="4434" spans="1:29" ht="18.75" customHeight="1" x14ac:dyDescent="0.2">
      <c r="A4434" s="3" t="s">
        <v>10054</v>
      </c>
      <c r="B4434" s="2"/>
      <c r="C4434" s="2"/>
      <c r="D4434" s="2"/>
      <c r="E4434" s="2"/>
      <c r="F4434" s="2"/>
      <c r="G4434" s="2"/>
      <c r="H4434" s="2"/>
      <c r="I4434" s="2"/>
      <c r="J4434" s="3" t="s">
        <v>15758</v>
      </c>
      <c r="K4434" s="2"/>
      <c r="L4434" s="3" t="s">
        <v>15759</v>
      </c>
      <c r="M4434" s="2"/>
      <c r="N4434" s="3" t="s">
        <v>32</v>
      </c>
      <c r="O4434" s="2"/>
      <c r="P4434" s="3" t="s">
        <v>33</v>
      </c>
      <c r="Q4434" s="3" t="s">
        <v>34</v>
      </c>
      <c r="R4434" s="4">
        <v>42341</v>
      </c>
      <c r="S4434" s="4">
        <v>42341</v>
      </c>
      <c r="T4434" s="2"/>
      <c r="U4434" s="2"/>
      <c r="V4434" s="2"/>
      <c r="W4434" s="2"/>
      <c r="X4434" s="2"/>
      <c r="Y4434" s="3" t="s">
        <v>35</v>
      </c>
      <c r="Z4434" s="2">
        <v>1374655298</v>
      </c>
      <c r="AA4434" s="3" t="s">
        <v>36</v>
      </c>
      <c r="AB4434" s="3" t="s">
        <v>15760</v>
      </c>
      <c r="AC4434" s="3" t="s">
        <v>15759</v>
      </c>
    </row>
    <row r="4435" spans="1:29" ht="18.75" customHeight="1" x14ac:dyDescent="0.2">
      <c r="A4435" s="3" t="s">
        <v>15761</v>
      </c>
      <c r="B4435" s="2"/>
      <c r="C4435" s="2"/>
      <c r="D4435" s="2"/>
      <c r="E4435" s="2"/>
      <c r="F4435" s="2"/>
      <c r="G4435" s="2"/>
      <c r="H4435" s="2"/>
      <c r="I4435" s="2"/>
      <c r="J4435" s="3" t="s">
        <v>15762</v>
      </c>
      <c r="K4435" s="2"/>
      <c r="L4435" s="3" t="s">
        <v>15763</v>
      </c>
      <c r="M4435" s="2"/>
      <c r="N4435" s="3" t="s">
        <v>32</v>
      </c>
      <c r="O4435" s="2"/>
      <c r="P4435" s="3" t="s">
        <v>33</v>
      </c>
      <c r="Q4435" s="3" t="s">
        <v>34</v>
      </c>
      <c r="R4435" s="4">
        <v>35462</v>
      </c>
      <c r="S4435" s="4">
        <v>35462</v>
      </c>
      <c r="T4435" s="2"/>
      <c r="U4435" s="2"/>
      <c r="V4435" s="2"/>
      <c r="W4435" s="2"/>
      <c r="X4435" s="2"/>
      <c r="Y4435" s="3" t="s">
        <v>35</v>
      </c>
      <c r="Z4435" s="2">
        <v>1374667117</v>
      </c>
      <c r="AA4435" s="3" t="s">
        <v>36</v>
      </c>
      <c r="AB4435" s="3" t="s">
        <v>15764</v>
      </c>
      <c r="AC4435" s="3" t="s">
        <v>15763</v>
      </c>
    </row>
    <row r="4436" spans="1:29" ht="18.75" customHeight="1" x14ac:dyDescent="0.2">
      <c r="A4436" s="3" t="s">
        <v>15765</v>
      </c>
      <c r="B4436" s="2"/>
      <c r="C4436" s="2"/>
      <c r="D4436" s="2"/>
      <c r="E4436" s="2"/>
      <c r="F4436" s="2"/>
      <c r="G4436" s="2"/>
      <c r="H4436" s="2"/>
      <c r="I4436" s="2"/>
      <c r="J4436" s="3" t="s">
        <v>15766</v>
      </c>
      <c r="K4436" s="2"/>
      <c r="L4436" s="3" t="s">
        <v>15767</v>
      </c>
      <c r="M4436" s="2"/>
      <c r="N4436" s="3" t="s">
        <v>32</v>
      </c>
      <c r="O4436" s="2"/>
      <c r="P4436" s="3" t="s">
        <v>33</v>
      </c>
      <c r="Q4436" s="3" t="s">
        <v>34</v>
      </c>
      <c r="R4436" s="4">
        <v>34820</v>
      </c>
      <c r="S4436" s="4">
        <v>34820</v>
      </c>
      <c r="T4436" s="2"/>
      <c r="U4436" s="2"/>
      <c r="V4436" s="2"/>
      <c r="W4436" s="2"/>
      <c r="X4436" s="2"/>
      <c r="Y4436" s="3" t="s">
        <v>35</v>
      </c>
      <c r="Z4436" s="2">
        <v>1374644377</v>
      </c>
      <c r="AA4436" s="3" t="s">
        <v>36</v>
      </c>
      <c r="AB4436" s="3" t="s">
        <v>15768</v>
      </c>
      <c r="AC4436" s="3" t="s">
        <v>15767</v>
      </c>
    </row>
    <row r="4437" spans="1:29" ht="18.75" customHeight="1" x14ac:dyDescent="0.2">
      <c r="A4437" s="3" t="s">
        <v>973</v>
      </c>
      <c r="B4437" s="2"/>
      <c r="C4437" s="2"/>
      <c r="D4437" s="2"/>
      <c r="E4437" s="2"/>
      <c r="F4437" s="2"/>
      <c r="G4437" s="2"/>
      <c r="H4437" s="2"/>
      <c r="I4437" s="2"/>
      <c r="J4437" s="3" t="s">
        <v>15769</v>
      </c>
      <c r="K4437" s="2"/>
      <c r="L4437" s="3" t="s">
        <v>15770</v>
      </c>
      <c r="M4437" s="2"/>
      <c r="N4437" s="3" t="s">
        <v>32</v>
      </c>
      <c r="O4437" s="2"/>
      <c r="P4437" s="3" t="s">
        <v>33</v>
      </c>
      <c r="Q4437" s="3" t="s">
        <v>34</v>
      </c>
      <c r="R4437" s="4">
        <v>43244</v>
      </c>
      <c r="S4437" s="4">
        <v>43244</v>
      </c>
      <c r="T4437" s="2"/>
      <c r="U4437" s="2"/>
      <c r="V4437" s="2"/>
      <c r="W4437" s="2"/>
      <c r="X4437" s="2"/>
      <c r="Y4437" s="3" t="s">
        <v>35</v>
      </c>
      <c r="Z4437" s="2">
        <v>1374667786</v>
      </c>
      <c r="AA4437" s="3" t="s">
        <v>36</v>
      </c>
      <c r="AB4437" s="3" t="s">
        <v>15771</v>
      </c>
      <c r="AC4437" s="3" t="s">
        <v>15770</v>
      </c>
    </row>
    <row r="4438" spans="1:29" ht="18.75" customHeight="1" x14ac:dyDescent="0.2">
      <c r="A4438" s="3" t="s">
        <v>15772</v>
      </c>
      <c r="B4438" s="2"/>
      <c r="C4438" s="2"/>
      <c r="D4438" s="2"/>
      <c r="E4438" s="2"/>
      <c r="F4438" s="2"/>
      <c r="G4438" s="2"/>
      <c r="H4438" s="2"/>
      <c r="I4438" s="2"/>
      <c r="J4438" s="3" t="s">
        <v>15773</v>
      </c>
      <c r="K4438" s="2"/>
      <c r="L4438" s="3" t="s">
        <v>15774</v>
      </c>
      <c r="M4438" s="2"/>
      <c r="N4438" s="3" t="s">
        <v>32</v>
      </c>
      <c r="O4438" s="2"/>
      <c r="P4438" s="3" t="s">
        <v>33</v>
      </c>
      <c r="Q4438" s="3" t="s">
        <v>34</v>
      </c>
      <c r="R4438" s="4">
        <v>38113</v>
      </c>
      <c r="S4438" s="4">
        <v>38113</v>
      </c>
      <c r="T4438" s="2"/>
      <c r="U4438" s="2"/>
      <c r="V4438" s="2"/>
      <c r="W4438" s="2"/>
      <c r="X4438" s="2"/>
      <c r="Y4438" s="3" t="s">
        <v>35</v>
      </c>
      <c r="Z4438" s="2">
        <v>1374640252</v>
      </c>
      <c r="AA4438" s="3" t="s">
        <v>36</v>
      </c>
      <c r="AB4438" s="3" t="s">
        <v>15775</v>
      </c>
      <c r="AC4438" s="3" t="s">
        <v>15774</v>
      </c>
    </row>
    <row r="4439" spans="1:29" ht="18.75" customHeight="1" x14ac:dyDescent="0.2">
      <c r="A4439" s="3" t="s">
        <v>15776</v>
      </c>
      <c r="B4439" s="2"/>
      <c r="C4439" s="2"/>
      <c r="D4439" s="2"/>
      <c r="E4439" s="2"/>
      <c r="F4439" s="2"/>
      <c r="G4439" s="2"/>
      <c r="H4439" s="2"/>
      <c r="I4439" s="2"/>
      <c r="J4439" s="3" t="s">
        <v>15777</v>
      </c>
      <c r="K4439" s="2"/>
      <c r="L4439" s="3" t="s">
        <v>15778</v>
      </c>
      <c r="M4439" s="2"/>
      <c r="N4439" s="3" t="s">
        <v>32</v>
      </c>
      <c r="O4439" s="2"/>
      <c r="P4439" s="3" t="s">
        <v>33</v>
      </c>
      <c r="Q4439" s="3" t="s">
        <v>34</v>
      </c>
      <c r="R4439" s="4">
        <v>41738</v>
      </c>
      <c r="S4439" s="4">
        <v>41738</v>
      </c>
      <c r="T4439" s="2"/>
      <c r="U4439" s="2"/>
      <c r="V4439" s="2"/>
      <c r="W4439" s="2"/>
      <c r="X4439" s="2"/>
      <c r="Y4439" s="3" t="s">
        <v>35</v>
      </c>
      <c r="Z4439" s="2">
        <v>1374652990</v>
      </c>
      <c r="AA4439" s="3" t="s">
        <v>36</v>
      </c>
      <c r="AB4439" s="3" t="s">
        <v>15779</v>
      </c>
      <c r="AC4439" s="3" t="s">
        <v>15778</v>
      </c>
    </row>
    <row r="4440" spans="1:29" ht="18.75" customHeight="1" x14ac:dyDescent="0.2">
      <c r="A4440" s="3" t="s">
        <v>15780</v>
      </c>
      <c r="B4440" s="2"/>
      <c r="C4440" s="2"/>
      <c r="D4440" s="2"/>
      <c r="E4440" s="2"/>
      <c r="F4440" s="2"/>
      <c r="G4440" s="2"/>
      <c r="H4440" s="2"/>
      <c r="I4440" s="2"/>
      <c r="J4440" s="3" t="s">
        <v>15781</v>
      </c>
      <c r="K4440" s="2"/>
      <c r="L4440" s="3" t="s">
        <v>15782</v>
      </c>
      <c r="M4440" s="2"/>
      <c r="N4440" s="3" t="s">
        <v>32</v>
      </c>
      <c r="O4440" s="2"/>
      <c r="P4440" s="3" t="s">
        <v>33</v>
      </c>
      <c r="Q4440" s="3" t="s">
        <v>34</v>
      </c>
      <c r="R4440" s="4">
        <v>34445</v>
      </c>
      <c r="S4440" s="4">
        <v>34445</v>
      </c>
      <c r="T4440" s="2"/>
      <c r="U4440" s="2"/>
      <c r="V4440" s="2"/>
      <c r="W4440" s="2"/>
      <c r="X4440" s="2"/>
      <c r="Y4440" s="3" t="s">
        <v>35</v>
      </c>
      <c r="Z4440" s="2">
        <v>1374665853</v>
      </c>
      <c r="AA4440" s="3" t="s">
        <v>36</v>
      </c>
      <c r="AB4440" s="3" t="s">
        <v>15783</v>
      </c>
      <c r="AC4440" s="3" t="s">
        <v>15782</v>
      </c>
    </row>
    <row r="4441" spans="1:29" ht="18.75" customHeight="1" x14ac:dyDescent="0.2">
      <c r="A4441" s="3" t="s">
        <v>977</v>
      </c>
      <c r="B4441" s="2"/>
      <c r="C4441" s="2"/>
      <c r="D4441" s="2"/>
      <c r="E4441" s="2"/>
      <c r="F4441" s="2"/>
      <c r="G4441" s="2"/>
      <c r="H4441" s="2"/>
      <c r="I4441" s="2"/>
      <c r="J4441" s="3" t="s">
        <v>15784</v>
      </c>
      <c r="K4441" s="2"/>
      <c r="L4441" s="3" t="s">
        <v>15785</v>
      </c>
      <c r="M4441" s="2"/>
      <c r="N4441" s="3" t="s">
        <v>32</v>
      </c>
      <c r="O4441" s="2"/>
      <c r="P4441" s="3" t="s">
        <v>33</v>
      </c>
      <c r="Q4441" s="3" t="s">
        <v>34</v>
      </c>
      <c r="R4441" s="4">
        <v>37463</v>
      </c>
      <c r="S4441" s="4">
        <v>37463</v>
      </c>
      <c r="T4441" s="2"/>
      <c r="U4441" s="2"/>
      <c r="V4441" s="2"/>
      <c r="W4441" s="2"/>
      <c r="X4441" s="2"/>
      <c r="Y4441" s="3" t="s">
        <v>35</v>
      </c>
      <c r="Z4441" s="2">
        <v>1374663087</v>
      </c>
      <c r="AA4441" s="3" t="s">
        <v>36</v>
      </c>
      <c r="AB4441" s="3" t="s">
        <v>15786</v>
      </c>
      <c r="AC4441" s="3" t="s">
        <v>15785</v>
      </c>
    </row>
    <row r="4442" spans="1:29" ht="18.75" customHeight="1" x14ac:dyDescent="0.2">
      <c r="A4442" s="3" t="s">
        <v>981</v>
      </c>
      <c r="B4442" s="2"/>
      <c r="C4442" s="2"/>
      <c r="D4442" s="2"/>
      <c r="E4442" s="2"/>
      <c r="F4442" s="2"/>
      <c r="G4442" s="2"/>
      <c r="H4442" s="2"/>
      <c r="I4442" s="2"/>
      <c r="J4442" s="3" t="s">
        <v>15787</v>
      </c>
      <c r="K4442" s="2"/>
      <c r="L4442" s="3" t="s">
        <v>15788</v>
      </c>
      <c r="M4442" s="2"/>
      <c r="N4442" s="3" t="s">
        <v>32</v>
      </c>
      <c r="O4442" s="2"/>
      <c r="P4442" s="3" t="s">
        <v>33</v>
      </c>
      <c r="Q4442" s="3" t="s">
        <v>34</v>
      </c>
      <c r="R4442" s="4">
        <v>25750</v>
      </c>
      <c r="S4442" s="4">
        <v>25750</v>
      </c>
      <c r="T4442" s="2"/>
      <c r="U4442" s="2"/>
      <c r="V4442" s="2"/>
      <c r="W4442" s="2"/>
      <c r="X4442" s="2"/>
      <c r="Y4442" s="3" t="s">
        <v>35</v>
      </c>
      <c r="Z4442" s="2">
        <v>1374637174</v>
      </c>
      <c r="AA4442" s="3" t="s">
        <v>36</v>
      </c>
      <c r="AB4442" s="3" t="s">
        <v>15789</v>
      </c>
      <c r="AC4442" s="3" t="s">
        <v>15788</v>
      </c>
    </row>
    <row r="4443" spans="1:29" ht="18.75" customHeight="1" x14ac:dyDescent="0.2">
      <c r="A4443" s="3" t="s">
        <v>981</v>
      </c>
      <c r="B4443" s="2"/>
      <c r="C4443" s="2"/>
      <c r="D4443" s="2"/>
      <c r="E4443" s="2"/>
      <c r="F4443" s="2"/>
      <c r="G4443" s="2"/>
      <c r="H4443" s="2"/>
      <c r="I4443" s="2"/>
      <c r="J4443" s="3" t="s">
        <v>15790</v>
      </c>
      <c r="K4443" s="2"/>
      <c r="L4443" s="3" t="s">
        <v>15791</v>
      </c>
      <c r="M4443" s="2"/>
      <c r="N4443" s="3" t="s">
        <v>32</v>
      </c>
      <c r="O4443" s="2"/>
      <c r="P4443" s="3" t="s">
        <v>33</v>
      </c>
      <c r="Q4443" s="3" t="s">
        <v>34</v>
      </c>
      <c r="R4443" s="4">
        <v>32234</v>
      </c>
      <c r="S4443" s="4">
        <v>32234</v>
      </c>
      <c r="T4443" s="2"/>
      <c r="U4443" s="2"/>
      <c r="V4443" s="2"/>
      <c r="W4443" s="2"/>
      <c r="X4443" s="2"/>
      <c r="Y4443" s="3" t="s">
        <v>35</v>
      </c>
      <c r="Z4443" s="2">
        <v>1374627900</v>
      </c>
      <c r="AA4443" s="3" t="s">
        <v>36</v>
      </c>
      <c r="AB4443" s="3" t="s">
        <v>15792</v>
      </c>
      <c r="AC4443" s="3" t="s">
        <v>15791</v>
      </c>
    </row>
    <row r="4444" spans="1:29" ht="18.75" customHeight="1" x14ac:dyDescent="0.2">
      <c r="A4444" s="3" t="s">
        <v>981</v>
      </c>
      <c r="B4444" s="2"/>
      <c r="C4444" s="2"/>
      <c r="D4444" s="2"/>
      <c r="E4444" s="2"/>
      <c r="F4444" s="2"/>
      <c r="G4444" s="2"/>
      <c r="H4444" s="2"/>
      <c r="I4444" s="2"/>
      <c r="J4444" s="3" t="s">
        <v>15793</v>
      </c>
      <c r="K4444" s="2"/>
      <c r="L4444" s="3" t="s">
        <v>15794</v>
      </c>
      <c r="M4444" s="2"/>
      <c r="N4444" s="3" t="s">
        <v>32</v>
      </c>
      <c r="O4444" s="2"/>
      <c r="P4444" s="3" t="s">
        <v>33</v>
      </c>
      <c r="Q4444" s="3" t="s">
        <v>34</v>
      </c>
      <c r="R4444" s="4">
        <v>37784</v>
      </c>
      <c r="S4444" s="4">
        <v>37784</v>
      </c>
      <c r="T4444" s="2"/>
      <c r="U4444" s="2"/>
      <c r="V4444" s="2"/>
      <c r="W4444" s="2"/>
      <c r="X4444" s="2"/>
      <c r="Y4444" s="3" t="s">
        <v>35</v>
      </c>
      <c r="Z4444" s="2">
        <v>1374641302</v>
      </c>
      <c r="AA4444" s="3" t="s">
        <v>36</v>
      </c>
      <c r="AB4444" s="3" t="s">
        <v>15795</v>
      </c>
      <c r="AC4444" s="3" t="s">
        <v>15794</v>
      </c>
    </row>
    <row r="4445" spans="1:29" ht="18.75" customHeight="1" x14ac:dyDescent="0.2">
      <c r="A4445" s="3" t="s">
        <v>981</v>
      </c>
      <c r="B4445" s="2"/>
      <c r="C4445" s="2"/>
      <c r="D4445" s="2"/>
      <c r="E4445" s="2"/>
      <c r="F4445" s="2"/>
      <c r="G4445" s="2"/>
      <c r="H4445" s="2"/>
      <c r="I4445" s="2"/>
      <c r="J4445" s="3" t="s">
        <v>15796</v>
      </c>
      <c r="K4445" s="2"/>
      <c r="L4445" s="3" t="s">
        <v>15797</v>
      </c>
      <c r="M4445" s="2"/>
      <c r="N4445" s="3" t="s">
        <v>32</v>
      </c>
      <c r="O4445" s="2"/>
      <c r="P4445" s="3" t="s">
        <v>33</v>
      </c>
      <c r="Q4445" s="3" t="s">
        <v>34</v>
      </c>
      <c r="R4445" s="4">
        <v>41879</v>
      </c>
      <c r="S4445" s="4">
        <v>41879</v>
      </c>
      <c r="T4445" s="2"/>
      <c r="U4445" s="2"/>
      <c r="V4445" s="2"/>
      <c r="W4445" s="2"/>
      <c r="X4445" s="2"/>
      <c r="Y4445" s="3" t="s">
        <v>35</v>
      </c>
      <c r="Z4445" s="2">
        <v>1374652681</v>
      </c>
      <c r="AA4445" s="3" t="s">
        <v>36</v>
      </c>
      <c r="AB4445" s="3" t="s">
        <v>15798</v>
      </c>
      <c r="AC4445" s="3" t="s">
        <v>15797</v>
      </c>
    </row>
    <row r="4446" spans="1:29" ht="18.75" customHeight="1" x14ac:dyDescent="0.2">
      <c r="A4446" s="3" t="s">
        <v>988</v>
      </c>
      <c r="B4446" s="2"/>
      <c r="C4446" s="2"/>
      <c r="D4446" s="2"/>
      <c r="E4446" s="2"/>
      <c r="F4446" s="2"/>
      <c r="G4446" s="2"/>
      <c r="H4446" s="2"/>
      <c r="I4446" s="2"/>
      <c r="J4446" s="3" t="s">
        <v>15799</v>
      </c>
      <c r="K4446" s="2"/>
      <c r="L4446" s="3" t="s">
        <v>15800</v>
      </c>
      <c r="M4446" s="2"/>
      <c r="N4446" s="3" t="s">
        <v>32</v>
      </c>
      <c r="O4446" s="2"/>
      <c r="P4446" s="3" t="s">
        <v>33</v>
      </c>
      <c r="Q4446" s="3" t="s">
        <v>34</v>
      </c>
      <c r="R4446" s="4">
        <v>41135</v>
      </c>
      <c r="S4446" s="4">
        <v>41135</v>
      </c>
      <c r="T4446" s="2"/>
      <c r="U4446" s="2"/>
      <c r="V4446" s="2"/>
      <c r="W4446" s="2"/>
      <c r="X4446" s="2"/>
      <c r="Y4446" s="3" t="s">
        <v>35</v>
      </c>
      <c r="Z4446" s="2">
        <v>1374640262</v>
      </c>
      <c r="AA4446" s="3" t="s">
        <v>36</v>
      </c>
      <c r="AB4446" s="3" t="s">
        <v>15801</v>
      </c>
      <c r="AC4446" s="3" t="s">
        <v>15800</v>
      </c>
    </row>
    <row r="4447" spans="1:29" ht="18.75" customHeight="1" x14ac:dyDescent="0.2">
      <c r="A4447" s="3" t="s">
        <v>4158</v>
      </c>
      <c r="B4447" s="2"/>
      <c r="C4447" s="2"/>
      <c r="D4447" s="2"/>
      <c r="E4447" s="2"/>
      <c r="F4447" s="2"/>
      <c r="G4447" s="2"/>
      <c r="H4447" s="2"/>
      <c r="I4447" s="2"/>
      <c r="J4447" s="3" t="s">
        <v>15802</v>
      </c>
      <c r="K4447" s="2"/>
      <c r="L4447" s="3" t="s">
        <v>15803</v>
      </c>
      <c r="M4447" s="2"/>
      <c r="N4447" s="3" t="s">
        <v>32</v>
      </c>
      <c r="O4447" s="2"/>
      <c r="P4447" s="3" t="s">
        <v>33</v>
      </c>
      <c r="Q4447" s="3" t="s">
        <v>34</v>
      </c>
      <c r="R4447" s="4">
        <v>31107</v>
      </c>
      <c r="S4447" s="4">
        <v>31107</v>
      </c>
      <c r="T4447" s="2"/>
      <c r="U4447" s="2"/>
      <c r="V4447" s="2"/>
      <c r="W4447" s="2"/>
      <c r="X4447" s="2"/>
      <c r="Y4447" s="3" t="s">
        <v>35</v>
      </c>
      <c r="Z4447" s="2">
        <v>1374645800</v>
      </c>
      <c r="AA4447" s="3" t="s">
        <v>36</v>
      </c>
      <c r="AB4447" s="3" t="s">
        <v>15804</v>
      </c>
      <c r="AC4447" s="3" t="s">
        <v>15803</v>
      </c>
    </row>
    <row r="4448" spans="1:29" ht="18.75" customHeight="1" x14ac:dyDescent="0.2">
      <c r="A4448" s="3" t="s">
        <v>10105</v>
      </c>
      <c r="B4448" s="2"/>
      <c r="C4448" s="2"/>
      <c r="D4448" s="2"/>
      <c r="E4448" s="2"/>
      <c r="F4448" s="2"/>
      <c r="G4448" s="2"/>
      <c r="H4448" s="2"/>
      <c r="I4448" s="2"/>
      <c r="J4448" s="3" t="s">
        <v>15805</v>
      </c>
      <c r="K4448" s="2"/>
      <c r="L4448" s="3" t="s">
        <v>15806</v>
      </c>
      <c r="M4448" s="2"/>
      <c r="N4448" s="3" t="s">
        <v>32</v>
      </c>
      <c r="O4448" s="2"/>
      <c r="P4448" s="3" t="s">
        <v>33</v>
      </c>
      <c r="Q4448" s="3" t="s">
        <v>34</v>
      </c>
      <c r="R4448" s="4">
        <v>31352</v>
      </c>
      <c r="S4448" s="4">
        <v>31352</v>
      </c>
      <c r="T4448" s="2"/>
      <c r="U4448" s="2"/>
      <c r="V4448" s="2"/>
      <c r="W4448" s="2"/>
      <c r="X4448" s="2"/>
      <c r="Y4448" s="3" t="s">
        <v>35</v>
      </c>
      <c r="Z4448" s="2">
        <v>1374667126</v>
      </c>
      <c r="AA4448" s="3" t="s">
        <v>36</v>
      </c>
      <c r="AB4448" s="3" t="s">
        <v>15807</v>
      </c>
      <c r="AC4448" s="3" t="s">
        <v>15806</v>
      </c>
    </row>
    <row r="4449" spans="1:29" ht="18.75" customHeight="1" x14ac:dyDescent="0.2">
      <c r="A4449" s="3" t="s">
        <v>10105</v>
      </c>
      <c r="B4449" s="2"/>
      <c r="C4449" s="2"/>
      <c r="D4449" s="2"/>
      <c r="E4449" s="2"/>
      <c r="F4449" s="2"/>
      <c r="G4449" s="2"/>
      <c r="H4449" s="2"/>
      <c r="I4449" s="2"/>
      <c r="J4449" s="3" t="s">
        <v>15808</v>
      </c>
      <c r="K4449" s="2"/>
      <c r="L4449" s="3" t="s">
        <v>15809</v>
      </c>
      <c r="M4449" s="2"/>
      <c r="N4449" s="3" t="s">
        <v>32</v>
      </c>
      <c r="O4449" s="2"/>
      <c r="P4449" s="3" t="s">
        <v>33</v>
      </c>
      <c r="Q4449" s="3" t="s">
        <v>34</v>
      </c>
      <c r="R4449" s="4">
        <v>40868</v>
      </c>
      <c r="S4449" s="4">
        <v>40868</v>
      </c>
      <c r="T4449" s="2"/>
      <c r="U4449" s="2"/>
      <c r="V4449" s="2"/>
      <c r="W4449" s="2"/>
      <c r="X4449" s="2"/>
      <c r="Y4449" s="3" t="s">
        <v>35</v>
      </c>
      <c r="Z4449" s="2">
        <v>1374649861</v>
      </c>
      <c r="AA4449" s="3" t="s">
        <v>36</v>
      </c>
      <c r="AB4449" s="3" t="s">
        <v>15810</v>
      </c>
      <c r="AC4449" s="3" t="s">
        <v>15809</v>
      </c>
    </row>
    <row r="4450" spans="1:29" ht="18.75" customHeight="1" x14ac:dyDescent="0.2">
      <c r="A4450" s="3" t="s">
        <v>4162</v>
      </c>
      <c r="B4450" s="2"/>
      <c r="C4450" s="2"/>
      <c r="D4450" s="2"/>
      <c r="E4450" s="2"/>
      <c r="F4450" s="2"/>
      <c r="G4450" s="2"/>
      <c r="H4450" s="2"/>
      <c r="I4450" s="2"/>
      <c r="J4450" s="3" t="s">
        <v>15811</v>
      </c>
      <c r="K4450" s="2"/>
      <c r="L4450" s="3" t="s">
        <v>15812</v>
      </c>
      <c r="M4450" s="2"/>
      <c r="N4450" s="3" t="s">
        <v>32</v>
      </c>
      <c r="O4450" s="2"/>
      <c r="P4450" s="3" t="s">
        <v>33</v>
      </c>
      <c r="Q4450" s="3" t="s">
        <v>34</v>
      </c>
      <c r="R4450" s="4">
        <v>39742</v>
      </c>
      <c r="S4450" s="4">
        <v>39742</v>
      </c>
      <c r="T4450" s="2"/>
      <c r="U4450" s="2"/>
      <c r="V4450" s="2"/>
      <c r="W4450" s="2"/>
      <c r="X4450" s="2"/>
      <c r="Y4450" s="3" t="s">
        <v>35</v>
      </c>
      <c r="Z4450" s="2">
        <v>1374649539</v>
      </c>
      <c r="AA4450" s="3" t="s">
        <v>36</v>
      </c>
      <c r="AB4450" s="3" t="s">
        <v>15813</v>
      </c>
      <c r="AC4450" s="3" t="s">
        <v>15812</v>
      </c>
    </row>
    <row r="4451" spans="1:29" ht="18.75" customHeight="1" x14ac:dyDescent="0.2">
      <c r="A4451" s="3" t="s">
        <v>15814</v>
      </c>
      <c r="B4451" s="2"/>
      <c r="C4451" s="2"/>
      <c r="D4451" s="2"/>
      <c r="E4451" s="2"/>
      <c r="F4451" s="2"/>
      <c r="G4451" s="2"/>
      <c r="H4451" s="2"/>
      <c r="I4451" s="2"/>
      <c r="J4451" s="3" t="s">
        <v>15815</v>
      </c>
      <c r="K4451" s="2"/>
      <c r="L4451" s="3" t="s">
        <v>15816</v>
      </c>
      <c r="M4451" s="2"/>
      <c r="N4451" s="3" t="s">
        <v>32</v>
      </c>
      <c r="O4451" s="2"/>
      <c r="P4451" s="3" t="s">
        <v>33</v>
      </c>
      <c r="Q4451" s="3" t="s">
        <v>34</v>
      </c>
      <c r="R4451" s="4">
        <v>34912</v>
      </c>
      <c r="S4451" s="4">
        <v>34912</v>
      </c>
      <c r="T4451" s="2"/>
      <c r="U4451" s="2"/>
      <c r="V4451" s="2"/>
      <c r="W4451" s="2"/>
      <c r="X4451" s="2"/>
      <c r="Y4451" s="3" t="s">
        <v>35</v>
      </c>
      <c r="Z4451" s="2">
        <v>1374657704</v>
      </c>
      <c r="AA4451" s="3" t="s">
        <v>36</v>
      </c>
      <c r="AB4451" s="3" t="s">
        <v>15817</v>
      </c>
      <c r="AC4451" s="3" t="s">
        <v>15816</v>
      </c>
    </row>
    <row r="4452" spans="1:29" ht="18.75" customHeight="1" x14ac:dyDescent="0.2">
      <c r="A4452" s="3" t="s">
        <v>15818</v>
      </c>
      <c r="B4452" s="2"/>
      <c r="C4452" s="2"/>
      <c r="D4452" s="2"/>
      <c r="E4452" s="2"/>
      <c r="F4452" s="2"/>
      <c r="G4452" s="2"/>
      <c r="H4452" s="2"/>
      <c r="I4452" s="2"/>
      <c r="J4452" s="3" t="s">
        <v>15819</v>
      </c>
      <c r="K4452" s="2"/>
      <c r="L4452" s="3" t="s">
        <v>15820</v>
      </c>
      <c r="M4452" s="2"/>
      <c r="N4452" s="3" t="s">
        <v>32</v>
      </c>
      <c r="O4452" s="2"/>
      <c r="P4452" s="3" t="s">
        <v>33</v>
      </c>
      <c r="Q4452" s="3" t="s">
        <v>34</v>
      </c>
      <c r="R4452" s="4">
        <v>33329</v>
      </c>
      <c r="S4452" s="4">
        <v>33329</v>
      </c>
      <c r="T4452" s="2"/>
      <c r="U4452" s="2"/>
      <c r="V4452" s="2"/>
      <c r="W4452" s="2"/>
      <c r="X4452" s="2"/>
      <c r="Y4452" s="3" t="s">
        <v>35</v>
      </c>
      <c r="Z4452" s="2">
        <v>1374631559</v>
      </c>
      <c r="AA4452" s="3" t="s">
        <v>36</v>
      </c>
      <c r="AB4452" s="3" t="s">
        <v>15821</v>
      </c>
      <c r="AC4452" s="3" t="s">
        <v>15820</v>
      </c>
    </row>
    <row r="4453" spans="1:29" ht="18.75" customHeight="1" x14ac:dyDescent="0.2">
      <c r="A4453" s="3" t="s">
        <v>15822</v>
      </c>
      <c r="B4453" s="2"/>
      <c r="C4453" s="2"/>
      <c r="D4453" s="2"/>
      <c r="E4453" s="2"/>
      <c r="F4453" s="2"/>
      <c r="G4453" s="2"/>
      <c r="H4453" s="2"/>
      <c r="I4453" s="2"/>
      <c r="J4453" s="3" t="s">
        <v>15823</v>
      </c>
      <c r="K4453" s="2"/>
      <c r="L4453" s="3" t="s">
        <v>15824</v>
      </c>
      <c r="M4453" s="2"/>
      <c r="N4453" s="3" t="s">
        <v>32</v>
      </c>
      <c r="O4453" s="2"/>
      <c r="P4453" s="3" t="s">
        <v>33</v>
      </c>
      <c r="Q4453" s="3" t="s">
        <v>34</v>
      </c>
      <c r="R4453" s="4">
        <v>34912</v>
      </c>
      <c r="S4453" s="4">
        <v>34912</v>
      </c>
      <c r="T4453" s="2"/>
      <c r="U4453" s="2"/>
      <c r="V4453" s="2"/>
      <c r="W4453" s="2"/>
      <c r="X4453" s="2"/>
      <c r="Y4453" s="3" t="s">
        <v>35</v>
      </c>
      <c r="Z4453" s="2">
        <v>1374655507</v>
      </c>
      <c r="AA4453" s="3" t="s">
        <v>36</v>
      </c>
      <c r="AB4453" s="3" t="s">
        <v>15825</v>
      </c>
      <c r="AC4453" s="3" t="s">
        <v>15824</v>
      </c>
    </row>
    <row r="4454" spans="1:29" ht="18.75" customHeight="1" x14ac:dyDescent="0.2">
      <c r="A4454" s="3" t="s">
        <v>13026</v>
      </c>
      <c r="B4454" s="2"/>
      <c r="C4454" s="2"/>
      <c r="D4454" s="2"/>
      <c r="E4454" s="2"/>
      <c r="F4454" s="2"/>
      <c r="G4454" s="2"/>
      <c r="H4454" s="2"/>
      <c r="I4454" s="2"/>
      <c r="J4454" s="3" t="s">
        <v>15826</v>
      </c>
      <c r="K4454" s="2"/>
      <c r="L4454" s="3" t="s">
        <v>15827</v>
      </c>
      <c r="M4454" s="2"/>
      <c r="N4454" s="3" t="s">
        <v>32</v>
      </c>
      <c r="O4454" s="2"/>
      <c r="P4454" s="3" t="s">
        <v>33</v>
      </c>
      <c r="Q4454" s="3" t="s">
        <v>34</v>
      </c>
      <c r="R4454" s="4">
        <v>36442</v>
      </c>
      <c r="S4454" s="4">
        <v>36442</v>
      </c>
      <c r="T4454" s="2"/>
      <c r="U4454" s="2"/>
      <c r="V4454" s="2"/>
      <c r="W4454" s="2"/>
      <c r="X4454" s="2"/>
      <c r="Y4454" s="3" t="s">
        <v>35</v>
      </c>
      <c r="Z4454" s="2">
        <v>1374630037</v>
      </c>
      <c r="AA4454" s="3" t="s">
        <v>36</v>
      </c>
      <c r="AB4454" s="3" t="s">
        <v>15828</v>
      </c>
      <c r="AC4454" s="3" t="s">
        <v>15827</v>
      </c>
    </row>
    <row r="4455" spans="1:29" ht="18.75" customHeight="1" x14ac:dyDescent="0.2">
      <c r="A4455" s="3" t="s">
        <v>10146</v>
      </c>
      <c r="B4455" s="2"/>
      <c r="C4455" s="2"/>
      <c r="D4455" s="2"/>
      <c r="E4455" s="2"/>
      <c r="F4455" s="2"/>
      <c r="G4455" s="2"/>
      <c r="H4455" s="2"/>
      <c r="I4455" s="2"/>
      <c r="J4455" s="3" t="s">
        <v>15829</v>
      </c>
      <c r="K4455" s="2"/>
      <c r="L4455" s="3" t="s">
        <v>15830</v>
      </c>
      <c r="M4455" s="2"/>
      <c r="N4455" s="3" t="s">
        <v>32</v>
      </c>
      <c r="O4455" s="2"/>
      <c r="P4455" s="3" t="s">
        <v>33</v>
      </c>
      <c r="Q4455" s="3" t="s">
        <v>34</v>
      </c>
      <c r="R4455" s="4">
        <v>34700</v>
      </c>
      <c r="S4455" s="4">
        <v>34700</v>
      </c>
      <c r="T4455" s="2"/>
      <c r="U4455" s="2"/>
      <c r="V4455" s="2"/>
      <c r="W4455" s="2"/>
      <c r="X4455" s="2"/>
      <c r="Y4455" s="3" t="s">
        <v>35</v>
      </c>
      <c r="Z4455" s="2">
        <v>1374632271</v>
      </c>
      <c r="AA4455" s="3" t="s">
        <v>36</v>
      </c>
      <c r="AB4455" s="3" t="s">
        <v>15831</v>
      </c>
      <c r="AC4455" s="3" t="s">
        <v>15830</v>
      </c>
    </row>
    <row r="4456" spans="1:29" ht="18.75" customHeight="1" x14ac:dyDescent="0.2">
      <c r="A4456" s="3" t="s">
        <v>15832</v>
      </c>
      <c r="B4456" s="2"/>
      <c r="C4456" s="2"/>
      <c r="D4456" s="2"/>
      <c r="E4456" s="2"/>
      <c r="F4456" s="2"/>
      <c r="G4456" s="2"/>
      <c r="H4456" s="2"/>
      <c r="I4456" s="2"/>
      <c r="J4456" s="3" t="s">
        <v>15833</v>
      </c>
      <c r="K4456" s="2"/>
      <c r="L4456" s="3" t="s">
        <v>15834</v>
      </c>
      <c r="M4456" s="2"/>
      <c r="N4456" s="3" t="s">
        <v>32</v>
      </c>
      <c r="O4456" s="2"/>
      <c r="P4456" s="3" t="s">
        <v>33</v>
      </c>
      <c r="Q4456" s="3" t="s">
        <v>34</v>
      </c>
      <c r="R4456" s="4">
        <v>41408</v>
      </c>
      <c r="S4456" s="4">
        <v>41408</v>
      </c>
      <c r="T4456" s="2"/>
      <c r="U4456" s="2"/>
      <c r="V4456" s="2"/>
      <c r="W4456" s="2"/>
      <c r="X4456" s="2"/>
      <c r="Y4456" s="3" t="s">
        <v>35</v>
      </c>
      <c r="Z4456" s="2">
        <v>1374648921</v>
      </c>
      <c r="AA4456" s="3" t="s">
        <v>36</v>
      </c>
      <c r="AB4456" s="3" t="s">
        <v>15835</v>
      </c>
      <c r="AC4456" s="3" t="s">
        <v>15834</v>
      </c>
    </row>
    <row r="4457" spans="1:29" ht="18.75" customHeight="1" x14ac:dyDescent="0.2">
      <c r="A4457" s="3" t="s">
        <v>15836</v>
      </c>
      <c r="B4457" s="2"/>
      <c r="C4457" s="2"/>
      <c r="D4457" s="2"/>
      <c r="E4457" s="2"/>
      <c r="F4457" s="2"/>
      <c r="G4457" s="2"/>
      <c r="H4457" s="2"/>
      <c r="I4457" s="2"/>
      <c r="J4457" s="3" t="s">
        <v>15837</v>
      </c>
      <c r="K4457" s="2"/>
      <c r="L4457" s="3" t="s">
        <v>15838</v>
      </c>
      <c r="M4457" s="2"/>
      <c r="N4457" s="3" t="s">
        <v>32</v>
      </c>
      <c r="O4457" s="2"/>
      <c r="P4457" s="3" t="s">
        <v>33</v>
      </c>
      <c r="Q4457" s="3" t="s">
        <v>34</v>
      </c>
      <c r="R4457" s="4">
        <v>36509</v>
      </c>
      <c r="S4457" s="4">
        <v>36509</v>
      </c>
      <c r="T4457" s="2"/>
      <c r="U4457" s="2"/>
      <c r="V4457" s="2"/>
      <c r="W4457" s="2"/>
      <c r="X4457" s="2"/>
      <c r="Y4457" s="3" t="s">
        <v>35</v>
      </c>
      <c r="Z4457" s="2">
        <v>1374640312</v>
      </c>
      <c r="AA4457" s="3" t="s">
        <v>36</v>
      </c>
      <c r="AB4457" s="3" t="s">
        <v>15839</v>
      </c>
      <c r="AC4457" s="3" t="s">
        <v>15838</v>
      </c>
    </row>
    <row r="4458" spans="1:29" ht="18.75" customHeight="1" x14ac:dyDescent="0.2">
      <c r="A4458" s="3" t="s">
        <v>15840</v>
      </c>
      <c r="B4458" s="2"/>
      <c r="C4458" s="2"/>
      <c r="D4458" s="2"/>
      <c r="E4458" s="2"/>
      <c r="F4458" s="2"/>
      <c r="G4458" s="2"/>
      <c r="H4458" s="2"/>
      <c r="I4458" s="2"/>
      <c r="J4458" s="3" t="s">
        <v>15841</v>
      </c>
      <c r="K4458" s="2"/>
      <c r="L4458" s="3" t="s">
        <v>15842</v>
      </c>
      <c r="M4458" s="2"/>
      <c r="N4458" s="3" t="s">
        <v>32</v>
      </c>
      <c r="O4458" s="2"/>
      <c r="P4458" s="3" t="s">
        <v>33</v>
      </c>
      <c r="Q4458" s="3" t="s">
        <v>34</v>
      </c>
      <c r="R4458" s="4">
        <v>35796</v>
      </c>
      <c r="S4458" s="4">
        <v>35796</v>
      </c>
      <c r="T4458" s="2"/>
      <c r="U4458" s="2"/>
      <c r="V4458" s="2"/>
      <c r="W4458" s="2"/>
      <c r="X4458" s="2"/>
      <c r="Y4458" s="3" t="s">
        <v>35</v>
      </c>
      <c r="Z4458" s="2">
        <v>1374653422</v>
      </c>
      <c r="AA4458" s="3" t="s">
        <v>36</v>
      </c>
      <c r="AB4458" s="3" t="s">
        <v>15843</v>
      </c>
      <c r="AC4458" s="3" t="s">
        <v>15842</v>
      </c>
    </row>
    <row r="4459" spans="1:29" ht="18.75" customHeight="1" x14ac:dyDescent="0.2">
      <c r="A4459" s="3" t="s">
        <v>1024</v>
      </c>
      <c r="B4459" s="2"/>
      <c r="C4459" s="2"/>
      <c r="D4459" s="2"/>
      <c r="E4459" s="2"/>
      <c r="F4459" s="2"/>
      <c r="G4459" s="2"/>
      <c r="H4459" s="2"/>
      <c r="I4459" s="2"/>
      <c r="J4459" s="3" t="s">
        <v>15844</v>
      </c>
      <c r="K4459" s="2"/>
      <c r="L4459" s="3" t="s">
        <v>15845</v>
      </c>
      <c r="M4459" s="2"/>
      <c r="N4459" s="3" t="s">
        <v>32</v>
      </c>
      <c r="O4459" s="2"/>
      <c r="P4459" s="3" t="s">
        <v>33</v>
      </c>
      <c r="Q4459" s="3" t="s">
        <v>34</v>
      </c>
      <c r="R4459" s="4">
        <v>40233</v>
      </c>
      <c r="S4459" s="4">
        <v>40233</v>
      </c>
      <c r="T4459" s="2"/>
      <c r="U4459" s="2"/>
      <c r="V4459" s="2"/>
      <c r="W4459" s="2"/>
      <c r="X4459" s="2"/>
      <c r="Y4459" s="3" t="s">
        <v>35</v>
      </c>
      <c r="Z4459" s="2">
        <v>1374658918</v>
      </c>
      <c r="AA4459" s="3" t="s">
        <v>36</v>
      </c>
      <c r="AB4459" s="3" t="s">
        <v>15846</v>
      </c>
      <c r="AC4459" s="3" t="s">
        <v>15845</v>
      </c>
    </row>
    <row r="4460" spans="1:29" ht="18.75" customHeight="1" x14ac:dyDescent="0.2">
      <c r="A4460" s="3" t="s">
        <v>15847</v>
      </c>
      <c r="B4460" s="2"/>
      <c r="C4460" s="2"/>
      <c r="D4460" s="2"/>
      <c r="E4460" s="2"/>
      <c r="F4460" s="2"/>
      <c r="G4460" s="2"/>
      <c r="H4460" s="2"/>
      <c r="I4460" s="2"/>
      <c r="J4460" s="3" t="s">
        <v>15848</v>
      </c>
      <c r="K4460" s="2"/>
      <c r="L4460" s="3" t="s">
        <v>15849</v>
      </c>
      <c r="M4460" s="2"/>
      <c r="N4460" s="3" t="s">
        <v>32</v>
      </c>
      <c r="O4460" s="2"/>
      <c r="P4460" s="3" t="s">
        <v>33</v>
      </c>
      <c r="Q4460" s="3" t="s">
        <v>34</v>
      </c>
      <c r="R4460" s="4">
        <v>39356</v>
      </c>
      <c r="S4460" s="4">
        <v>39356</v>
      </c>
      <c r="T4460" s="2"/>
      <c r="U4460" s="2"/>
      <c r="V4460" s="2"/>
      <c r="W4460" s="2"/>
      <c r="X4460" s="2"/>
      <c r="Y4460" s="3" t="s">
        <v>35</v>
      </c>
      <c r="Z4460" s="2">
        <v>1374642811</v>
      </c>
      <c r="AA4460" s="3" t="s">
        <v>36</v>
      </c>
      <c r="AB4460" s="3" t="s">
        <v>15850</v>
      </c>
      <c r="AC4460" s="3" t="s">
        <v>15849</v>
      </c>
    </row>
    <row r="4461" spans="1:29" ht="18.75" customHeight="1" x14ac:dyDescent="0.2">
      <c r="A4461" s="3" t="s">
        <v>1036</v>
      </c>
      <c r="B4461" s="2"/>
      <c r="C4461" s="2"/>
      <c r="D4461" s="2"/>
      <c r="E4461" s="2"/>
      <c r="F4461" s="2"/>
      <c r="G4461" s="2"/>
      <c r="H4461" s="2"/>
      <c r="I4461" s="2"/>
      <c r="J4461" s="3" t="s">
        <v>15851</v>
      </c>
      <c r="K4461" s="2"/>
      <c r="L4461" s="3" t="s">
        <v>15852</v>
      </c>
      <c r="M4461" s="2"/>
      <c r="N4461" s="3" t="s">
        <v>32</v>
      </c>
      <c r="O4461" s="2"/>
      <c r="P4461" s="3" t="s">
        <v>33</v>
      </c>
      <c r="Q4461" s="3" t="s">
        <v>34</v>
      </c>
      <c r="R4461" s="4">
        <v>38915</v>
      </c>
      <c r="S4461" s="4">
        <v>38915</v>
      </c>
      <c r="T4461" s="2"/>
      <c r="U4461" s="2"/>
      <c r="V4461" s="2"/>
      <c r="W4461" s="2"/>
      <c r="X4461" s="2"/>
      <c r="Y4461" s="3" t="s">
        <v>35</v>
      </c>
      <c r="Z4461" s="2">
        <v>1374662505</v>
      </c>
      <c r="AA4461" s="3" t="s">
        <v>36</v>
      </c>
      <c r="AB4461" s="3" t="s">
        <v>15853</v>
      </c>
      <c r="AC4461" s="3" t="s">
        <v>15852</v>
      </c>
    </row>
    <row r="4462" spans="1:29" ht="18.75" customHeight="1" x14ac:dyDescent="0.2">
      <c r="A4462" s="3" t="s">
        <v>1044</v>
      </c>
      <c r="B4462" s="2"/>
      <c r="C4462" s="2"/>
      <c r="D4462" s="2"/>
      <c r="E4462" s="2"/>
      <c r="F4462" s="2"/>
      <c r="G4462" s="2"/>
      <c r="H4462" s="2"/>
      <c r="I4462" s="2"/>
      <c r="J4462" s="3" t="s">
        <v>15854</v>
      </c>
      <c r="K4462" s="2"/>
      <c r="L4462" s="3" t="s">
        <v>15855</v>
      </c>
      <c r="M4462" s="2"/>
      <c r="N4462" s="3" t="s">
        <v>32</v>
      </c>
      <c r="O4462" s="2"/>
      <c r="P4462" s="3" t="s">
        <v>33</v>
      </c>
      <c r="Q4462" s="3" t="s">
        <v>34</v>
      </c>
      <c r="R4462" s="4">
        <v>38950</v>
      </c>
      <c r="S4462" s="4">
        <v>38950</v>
      </c>
      <c r="T4462" s="2"/>
      <c r="U4462" s="2"/>
      <c r="V4462" s="2"/>
      <c r="W4462" s="2"/>
      <c r="X4462" s="2"/>
      <c r="Y4462" s="3" t="s">
        <v>35</v>
      </c>
      <c r="Z4462" s="2">
        <v>1374630016</v>
      </c>
      <c r="AA4462" s="3" t="s">
        <v>36</v>
      </c>
      <c r="AB4462" s="3" t="s">
        <v>15856</v>
      </c>
      <c r="AC4462" s="3" t="s">
        <v>15855</v>
      </c>
    </row>
    <row r="4463" spans="1:29" ht="18.75" customHeight="1" x14ac:dyDescent="0.2">
      <c r="A4463" s="3" t="s">
        <v>15857</v>
      </c>
      <c r="B4463" s="2"/>
      <c r="C4463" s="2"/>
      <c r="D4463" s="2"/>
      <c r="E4463" s="2"/>
      <c r="F4463" s="2"/>
      <c r="G4463" s="2"/>
      <c r="H4463" s="2"/>
      <c r="I4463" s="2"/>
      <c r="J4463" s="3" t="s">
        <v>15858</v>
      </c>
      <c r="K4463" s="2"/>
      <c r="L4463" s="3" t="s">
        <v>15859</v>
      </c>
      <c r="M4463" s="2"/>
      <c r="N4463" s="3" t="s">
        <v>32</v>
      </c>
      <c r="O4463" s="2"/>
      <c r="P4463" s="3" t="s">
        <v>33</v>
      </c>
      <c r="Q4463" s="3" t="s">
        <v>34</v>
      </c>
      <c r="R4463" s="4">
        <v>36108</v>
      </c>
      <c r="S4463" s="4">
        <v>36108</v>
      </c>
      <c r="T4463" s="2"/>
      <c r="U4463" s="2"/>
      <c r="V4463" s="2"/>
      <c r="W4463" s="2"/>
      <c r="X4463" s="2"/>
      <c r="Y4463" s="3" t="s">
        <v>35</v>
      </c>
      <c r="Z4463" s="2">
        <v>1374649475</v>
      </c>
      <c r="AA4463" s="3" t="s">
        <v>36</v>
      </c>
      <c r="AB4463" s="3" t="s">
        <v>15860</v>
      </c>
      <c r="AC4463" s="3" t="s">
        <v>15859</v>
      </c>
    </row>
    <row r="4464" spans="1:29" ht="18.75" customHeight="1" x14ac:dyDescent="0.2">
      <c r="A4464" s="3" t="s">
        <v>1052</v>
      </c>
      <c r="B4464" s="2"/>
      <c r="C4464" s="2"/>
      <c r="D4464" s="2"/>
      <c r="E4464" s="2"/>
      <c r="F4464" s="2"/>
      <c r="G4464" s="2"/>
      <c r="H4464" s="2"/>
      <c r="I4464" s="2"/>
      <c r="J4464" s="3" t="s">
        <v>15861</v>
      </c>
      <c r="K4464" s="2"/>
      <c r="L4464" s="3" t="s">
        <v>15862</v>
      </c>
      <c r="M4464" s="2"/>
      <c r="N4464" s="3" t="s">
        <v>32</v>
      </c>
      <c r="O4464" s="2"/>
      <c r="P4464" s="3" t="s">
        <v>33</v>
      </c>
      <c r="Q4464" s="3" t="s">
        <v>34</v>
      </c>
      <c r="R4464" s="4">
        <v>41197</v>
      </c>
      <c r="S4464" s="4">
        <v>41197</v>
      </c>
      <c r="T4464" s="2"/>
      <c r="U4464" s="2"/>
      <c r="V4464" s="2"/>
      <c r="W4464" s="2"/>
      <c r="X4464" s="2"/>
      <c r="Y4464" s="3" t="s">
        <v>35</v>
      </c>
      <c r="Z4464" s="2">
        <v>1374641052</v>
      </c>
      <c r="AA4464" s="3" t="s">
        <v>36</v>
      </c>
      <c r="AB4464" s="3" t="s">
        <v>15863</v>
      </c>
      <c r="AC4464" s="3" t="s">
        <v>15862</v>
      </c>
    </row>
    <row r="4465" spans="1:29" ht="18.75" customHeight="1" x14ac:dyDescent="0.2">
      <c r="A4465" s="3" t="s">
        <v>15864</v>
      </c>
      <c r="B4465" s="2"/>
      <c r="C4465" s="2"/>
      <c r="D4465" s="2"/>
      <c r="E4465" s="2"/>
      <c r="F4465" s="2"/>
      <c r="G4465" s="2"/>
      <c r="H4465" s="2"/>
      <c r="I4465" s="2"/>
      <c r="J4465" s="3" t="s">
        <v>15865</v>
      </c>
      <c r="K4465" s="2"/>
      <c r="L4465" s="3" t="s">
        <v>15866</v>
      </c>
      <c r="M4465" s="2"/>
      <c r="N4465" s="3" t="s">
        <v>32</v>
      </c>
      <c r="O4465" s="2"/>
      <c r="P4465" s="3" t="s">
        <v>33</v>
      </c>
      <c r="Q4465" s="3" t="s">
        <v>34</v>
      </c>
      <c r="R4465" s="4">
        <v>36466</v>
      </c>
      <c r="S4465" s="4">
        <v>36466</v>
      </c>
      <c r="T4465" s="2"/>
      <c r="U4465" s="2"/>
      <c r="V4465" s="2"/>
      <c r="W4465" s="2"/>
      <c r="X4465" s="2"/>
      <c r="Y4465" s="3" t="s">
        <v>35</v>
      </c>
      <c r="Z4465" s="2">
        <v>1374636735</v>
      </c>
      <c r="AA4465" s="3" t="s">
        <v>36</v>
      </c>
      <c r="AB4465" s="3" t="s">
        <v>15867</v>
      </c>
      <c r="AC4465" s="3" t="s">
        <v>15866</v>
      </c>
    </row>
    <row r="4466" spans="1:29" ht="18.75" customHeight="1" x14ac:dyDescent="0.2">
      <c r="A4466" s="3" t="s">
        <v>15868</v>
      </c>
      <c r="B4466" s="2"/>
      <c r="C4466" s="2"/>
      <c r="D4466" s="2"/>
      <c r="E4466" s="2"/>
      <c r="F4466" s="2"/>
      <c r="G4466" s="2"/>
      <c r="H4466" s="2"/>
      <c r="I4466" s="2"/>
      <c r="J4466" s="3" t="s">
        <v>15869</v>
      </c>
      <c r="K4466" s="2"/>
      <c r="L4466" s="3" t="s">
        <v>15870</v>
      </c>
      <c r="M4466" s="2"/>
      <c r="N4466" s="3" t="s">
        <v>32</v>
      </c>
      <c r="O4466" s="2"/>
      <c r="P4466" s="3" t="s">
        <v>33</v>
      </c>
      <c r="Q4466" s="3" t="s">
        <v>34</v>
      </c>
      <c r="R4466" s="4">
        <v>39034</v>
      </c>
      <c r="S4466" s="4">
        <v>39034</v>
      </c>
      <c r="T4466" s="2"/>
      <c r="U4466" s="2"/>
      <c r="V4466" s="2"/>
      <c r="W4466" s="2"/>
      <c r="X4466" s="2"/>
      <c r="Y4466" s="3" t="s">
        <v>35</v>
      </c>
      <c r="Z4466" s="2">
        <v>1374665452</v>
      </c>
      <c r="AA4466" s="3" t="s">
        <v>36</v>
      </c>
      <c r="AB4466" s="3" t="s">
        <v>15871</v>
      </c>
      <c r="AC4466" s="3" t="s">
        <v>15870</v>
      </c>
    </row>
    <row r="4467" spans="1:29" ht="18.75" customHeight="1" x14ac:dyDescent="0.2">
      <c r="A4467" s="3" t="s">
        <v>4223</v>
      </c>
      <c r="B4467" s="2"/>
      <c r="C4467" s="2"/>
      <c r="D4467" s="2"/>
      <c r="E4467" s="2"/>
      <c r="F4467" s="2"/>
      <c r="G4467" s="2"/>
      <c r="H4467" s="2"/>
      <c r="I4467" s="2"/>
      <c r="J4467" s="3" t="s">
        <v>15872</v>
      </c>
      <c r="K4467" s="2"/>
      <c r="L4467" s="3" t="s">
        <v>15873</v>
      </c>
      <c r="M4467" s="2"/>
      <c r="N4467" s="3" t="s">
        <v>32</v>
      </c>
      <c r="O4467" s="2"/>
      <c r="P4467" s="3" t="s">
        <v>33</v>
      </c>
      <c r="Q4467" s="3" t="s">
        <v>34</v>
      </c>
      <c r="R4467" s="4">
        <v>36731</v>
      </c>
      <c r="S4467" s="4">
        <v>36731</v>
      </c>
      <c r="T4467" s="2"/>
      <c r="U4467" s="2"/>
      <c r="V4467" s="2"/>
      <c r="W4467" s="2"/>
      <c r="X4467" s="2"/>
      <c r="Y4467" s="3" t="s">
        <v>35</v>
      </c>
      <c r="Z4467" s="2">
        <v>1374661349</v>
      </c>
      <c r="AA4467" s="3" t="s">
        <v>36</v>
      </c>
      <c r="AB4467" s="3" t="s">
        <v>15874</v>
      </c>
      <c r="AC4467" s="3" t="s">
        <v>15873</v>
      </c>
    </row>
    <row r="4468" spans="1:29" ht="18.75" customHeight="1" x14ac:dyDescent="0.2">
      <c r="A4468" s="3" t="s">
        <v>1068</v>
      </c>
      <c r="B4468" s="2"/>
      <c r="C4468" s="2"/>
      <c r="D4468" s="2"/>
      <c r="E4468" s="2"/>
      <c r="F4468" s="2"/>
      <c r="G4468" s="2"/>
      <c r="H4468" s="2"/>
      <c r="I4468" s="2"/>
      <c r="J4468" s="3" t="s">
        <v>15875</v>
      </c>
      <c r="K4468" s="2"/>
      <c r="L4468" s="3" t="s">
        <v>15876</v>
      </c>
      <c r="M4468" s="2"/>
      <c r="N4468" s="3" t="s">
        <v>32</v>
      </c>
      <c r="O4468" s="2"/>
      <c r="P4468" s="3" t="s">
        <v>33</v>
      </c>
      <c r="Q4468" s="3" t="s">
        <v>34</v>
      </c>
      <c r="R4468" s="4">
        <v>37498</v>
      </c>
      <c r="S4468" s="4">
        <v>37498</v>
      </c>
      <c r="T4468" s="2"/>
      <c r="U4468" s="2"/>
      <c r="V4468" s="2"/>
      <c r="W4468" s="2"/>
      <c r="X4468" s="2"/>
      <c r="Y4468" s="3" t="s">
        <v>35</v>
      </c>
      <c r="Z4468" s="2">
        <v>1374642926</v>
      </c>
      <c r="AA4468" s="3" t="s">
        <v>36</v>
      </c>
      <c r="AB4468" s="3" t="s">
        <v>15877</v>
      </c>
      <c r="AC4468" s="3" t="s">
        <v>15876</v>
      </c>
    </row>
    <row r="4469" spans="1:29" ht="18.75" customHeight="1" x14ac:dyDescent="0.2">
      <c r="A4469" s="3" t="s">
        <v>10206</v>
      </c>
      <c r="B4469" s="2"/>
      <c r="C4469" s="2"/>
      <c r="D4469" s="2"/>
      <c r="E4469" s="2"/>
      <c r="F4469" s="2"/>
      <c r="G4469" s="2"/>
      <c r="H4469" s="2"/>
      <c r="I4469" s="2"/>
      <c r="J4469" s="3" t="s">
        <v>15878</v>
      </c>
      <c r="K4469" s="2"/>
      <c r="L4469" s="3" t="s">
        <v>15879</v>
      </c>
      <c r="M4469" s="2"/>
      <c r="N4469" s="3" t="s">
        <v>32</v>
      </c>
      <c r="O4469" s="2"/>
      <c r="P4469" s="3" t="s">
        <v>33</v>
      </c>
      <c r="Q4469" s="3" t="s">
        <v>34</v>
      </c>
      <c r="R4469" s="4">
        <v>34486</v>
      </c>
      <c r="S4469" s="4">
        <v>34486</v>
      </c>
      <c r="T4469" s="2"/>
      <c r="U4469" s="2"/>
      <c r="V4469" s="2"/>
      <c r="W4469" s="2"/>
      <c r="X4469" s="2"/>
      <c r="Y4469" s="3" t="s">
        <v>35</v>
      </c>
      <c r="Z4469" s="2">
        <v>1374635772</v>
      </c>
      <c r="AA4469" s="3" t="s">
        <v>36</v>
      </c>
      <c r="AB4469" s="3" t="s">
        <v>15880</v>
      </c>
      <c r="AC4469" s="3" t="s">
        <v>15879</v>
      </c>
    </row>
    <row r="4470" spans="1:29" ht="18.75" customHeight="1" x14ac:dyDescent="0.2">
      <c r="A4470" s="3" t="s">
        <v>15881</v>
      </c>
      <c r="B4470" s="2"/>
      <c r="C4470" s="2"/>
      <c r="D4470" s="2"/>
      <c r="E4470" s="2"/>
      <c r="F4470" s="2"/>
      <c r="G4470" s="2"/>
      <c r="H4470" s="2"/>
      <c r="I4470" s="2"/>
      <c r="J4470" s="3" t="s">
        <v>15882</v>
      </c>
      <c r="K4470" s="2"/>
      <c r="L4470" s="3" t="s">
        <v>15883</v>
      </c>
      <c r="M4470" s="2"/>
      <c r="N4470" s="3" t="s">
        <v>32</v>
      </c>
      <c r="O4470" s="2"/>
      <c r="P4470" s="3" t="s">
        <v>33</v>
      </c>
      <c r="Q4470" s="3" t="s">
        <v>34</v>
      </c>
      <c r="R4470" s="4">
        <v>37463</v>
      </c>
      <c r="S4470" s="4">
        <v>37463</v>
      </c>
      <c r="T4470" s="2"/>
      <c r="U4470" s="2"/>
      <c r="V4470" s="2"/>
      <c r="W4470" s="2"/>
      <c r="X4470" s="2"/>
      <c r="Y4470" s="3" t="s">
        <v>35</v>
      </c>
      <c r="Z4470" s="2">
        <v>1374649410</v>
      </c>
      <c r="AA4470" s="3" t="s">
        <v>36</v>
      </c>
      <c r="AB4470" s="3" t="s">
        <v>15884</v>
      </c>
      <c r="AC4470" s="3" t="s">
        <v>15883</v>
      </c>
    </row>
    <row r="4471" spans="1:29" ht="18.75" customHeight="1" x14ac:dyDescent="0.2">
      <c r="A4471" s="3" t="s">
        <v>4241</v>
      </c>
      <c r="B4471" s="2"/>
      <c r="C4471" s="2"/>
      <c r="D4471" s="2"/>
      <c r="E4471" s="2"/>
      <c r="F4471" s="2"/>
      <c r="G4471" s="2"/>
      <c r="H4471" s="2"/>
      <c r="I4471" s="2"/>
      <c r="J4471" s="3" t="s">
        <v>15885</v>
      </c>
      <c r="K4471" s="2"/>
      <c r="L4471" s="3" t="s">
        <v>15886</v>
      </c>
      <c r="M4471" s="2"/>
      <c r="N4471" s="3" t="s">
        <v>32</v>
      </c>
      <c r="O4471" s="2"/>
      <c r="P4471" s="3" t="s">
        <v>33</v>
      </c>
      <c r="Q4471" s="3" t="s">
        <v>34</v>
      </c>
      <c r="R4471" s="4">
        <v>41179</v>
      </c>
      <c r="S4471" s="4">
        <v>41179</v>
      </c>
      <c r="T4471" s="2"/>
      <c r="U4471" s="2"/>
      <c r="V4471" s="2"/>
      <c r="W4471" s="2"/>
      <c r="X4471" s="2"/>
      <c r="Y4471" s="3" t="s">
        <v>35</v>
      </c>
      <c r="Z4471" s="2">
        <v>1374647991</v>
      </c>
      <c r="AA4471" s="3" t="s">
        <v>36</v>
      </c>
      <c r="AB4471" s="3" t="s">
        <v>15887</v>
      </c>
      <c r="AC4471" s="3" t="s">
        <v>15886</v>
      </c>
    </row>
    <row r="4472" spans="1:29" ht="18.75" customHeight="1" x14ac:dyDescent="0.2">
      <c r="A4472" s="3" t="s">
        <v>4245</v>
      </c>
      <c r="B4472" s="2"/>
      <c r="C4472" s="2"/>
      <c r="D4472" s="2"/>
      <c r="E4472" s="2"/>
      <c r="F4472" s="2"/>
      <c r="G4472" s="2"/>
      <c r="H4472" s="2"/>
      <c r="I4472" s="2"/>
      <c r="J4472" s="3" t="s">
        <v>15888</v>
      </c>
      <c r="K4472" s="2"/>
      <c r="L4472" s="3" t="s">
        <v>15889</v>
      </c>
      <c r="M4472" s="2"/>
      <c r="N4472" s="3" t="s">
        <v>32</v>
      </c>
      <c r="O4472" s="2"/>
      <c r="P4472" s="3" t="s">
        <v>33</v>
      </c>
      <c r="Q4472" s="3" t="s">
        <v>34</v>
      </c>
      <c r="R4472" s="4">
        <v>37749</v>
      </c>
      <c r="S4472" s="4">
        <v>37749</v>
      </c>
      <c r="T4472" s="2"/>
      <c r="U4472" s="2"/>
      <c r="V4472" s="2"/>
      <c r="W4472" s="2"/>
      <c r="X4472" s="2"/>
      <c r="Y4472" s="3" t="s">
        <v>35</v>
      </c>
      <c r="Z4472" s="2">
        <v>1374662240</v>
      </c>
      <c r="AA4472" s="3" t="s">
        <v>36</v>
      </c>
      <c r="AB4472" s="3" t="s">
        <v>15890</v>
      </c>
      <c r="AC4472" s="3" t="s">
        <v>15889</v>
      </c>
    </row>
    <row r="4473" spans="1:29" ht="18.75" customHeight="1" x14ac:dyDescent="0.2">
      <c r="A4473" s="3" t="s">
        <v>15891</v>
      </c>
      <c r="B4473" s="2"/>
      <c r="C4473" s="2"/>
      <c r="D4473" s="2"/>
      <c r="E4473" s="2"/>
      <c r="F4473" s="2"/>
      <c r="G4473" s="2"/>
      <c r="H4473" s="2"/>
      <c r="I4473" s="2"/>
      <c r="J4473" s="3" t="s">
        <v>15892</v>
      </c>
      <c r="K4473" s="2"/>
      <c r="L4473" s="3" t="s">
        <v>15893</v>
      </c>
      <c r="M4473" s="2"/>
      <c r="N4473" s="3" t="s">
        <v>32</v>
      </c>
      <c r="O4473" s="2"/>
      <c r="P4473" s="3" t="s">
        <v>33</v>
      </c>
      <c r="Q4473" s="3" t="s">
        <v>34</v>
      </c>
      <c r="R4473" s="4">
        <v>36648</v>
      </c>
      <c r="S4473" s="4">
        <v>36648</v>
      </c>
      <c r="T4473" s="2"/>
      <c r="U4473" s="2"/>
      <c r="V4473" s="2"/>
      <c r="W4473" s="2"/>
      <c r="X4473" s="2"/>
      <c r="Y4473" s="3" t="s">
        <v>35</v>
      </c>
      <c r="Z4473" s="2">
        <v>1374642587</v>
      </c>
      <c r="AA4473" s="3" t="s">
        <v>36</v>
      </c>
      <c r="AB4473" s="3" t="s">
        <v>15894</v>
      </c>
      <c r="AC4473" s="3" t="s">
        <v>15893</v>
      </c>
    </row>
    <row r="4474" spans="1:29" ht="18.75" customHeight="1" x14ac:dyDescent="0.2">
      <c r="A4474" s="3" t="s">
        <v>15895</v>
      </c>
      <c r="B4474" s="2"/>
      <c r="C4474" s="2"/>
      <c r="D4474" s="2"/>
      <c r="E4474" s="2"/>
      <c r="F4474" s="2"/>
      <c r="G4474" s="2"/>
      <c r="H4474" s="2"/>
      <c r="I4474" s="2"/>
      <c r="J4474" s="3" t="s">
        <v>15896</v>
      </c>
      <c r="K4474" s="2"/>
      <c r="L4474" s="3" t="s">
        <v>15897</v>
      </c>
      <c r="M4474" s="2"/>
      <c r="N4474" s="3" t="s">
        <v>32</v>
      </c>
      <c r="O4474" s="2"/>
      <c r="P4474" s="3" t="s">
        <v>33</v>
      </c>
      <c r="Q4474" s="3" t="s">
        <v>34</v>
      </c>
      <c r="R4474" s="4">
        <v>35339</v>
      </c>
      <c r="S4474" s="4">
        <v>35339</v>
      </c>
      <c r="T4474" s="2"/>
      <c r="U4474" s="2"/>
      <c r="V4474" s="2"/>
      <c r="W4474" s="2"/>
      <c r="X4474" s="2"/>
      <c r="Y4474" s="3" t="s">
        <v>35</v>
      </c>
      <c r="Z4474" s="2">
        <v>1374630377</v>
      </c>
      <c r="AA4474" s="3" t="s">
        <v>36</v>
      </c>
      <c r="AB4474" s="3" t="s">
        <v>15898</v>
      </c>
      <c r="AC4474" s="3" t="s">
        <v>15897</v>
      </c>
    </row>
    <row r="4475" spans="1:29" ht="18.75" customHeight="1" x14ac:dyDescent="0.2">
      <c r="A4475" s="3" t="s">
        <v>15895</v>
      </c>
      <c r="B4475" s="2"/>
      <c r="C4475" s="2"/>
      <c r="D4475" s="2"/>
      <c r="E4475" s="2"/>
      <c r="F4475" s="2"/>
      <c r="G4475" s="2"/>
      <c r="H4475" s="2"/>
      <c r="I4475" s="2"/>
      <c r="J4475" s="3" t="s">
        <v>15899</v>
      </c>
      <c r="K4475" s="2"/>
      <c r="L4475" s="3" t="s">
        <v>15900</v>
      </c>
      <c r="M4475" s="2"/>
      <c r="N4475" s="3" t="s">
        <v>32</v>
      </c>
      <c r="O4475" s="2"/>
      <c r="P4475" s="3" t="s">
        <v>33</v>
      </c>
      <c r="Q4475" s="3" t="s">
        <v>34</v>
      </c>
      <c r="R4475" s="4">
        <v>37736</v>
      </c>
      <c r="S4475" s="4">
        <v>37736</v>
      </c>
      <c r="T4475" s="2"/>
      <c r="U4475" s="2"/>
      <c r="V4475" s="2"/>
      <c r="W4475" s="2"/>
      <c r="X4475" s="2"/>
      <c r="Y4475" s="3" t="s">
        <v>35</v>
      </c>
      <c r="Z4475" s="2">
        <v>1374639088</v>
      </c>
      <c r="AA4475" s="3" t="s">
        <v>36</v>
      </c>
      <c r="AB4475" s="3" t="s">
        <v>15901</v>
      </c>
      <c r="AC4475" s="3" t="s">
        <v>15900</v>
      </c>
    </row>
    <row r="4476" spans="1:29" ht="18.75" customHeight="1" x14ac:dyDescent="0.2">
      <c r="A4476" s="3" t="s">
        <v>15902</v>
      </c>
      <c r="B4476" s="2"/>
      <c r="C4476" s="2"/>
      <c r="D4476" s="2"/>
      <c r="E4476" s="2"/>
      <c r="F4476" s="2"/>
      <c r="G4476" s="2"/>
      <c r="H4476" s="2"/>
      <c r="I4476" s="2"/>
      <c r="J4476" s="3" t="s">
        <v>15903</v>
      </c>
      <c r="K4476" s="2"/>
      <c r="L4476" s="3" t="s">
        <v>15904</v>
      </c>
      <c r="M4476" s="2"/>
      <c r="N4476" s="3" t="s">
        <v>32</v>
      </c>
      <c r="O4476" s="2"/>
      <c r="P4476" s="3" t="s">
        <v>33</v>
      </c>
      <c r="Q4476" s="3" t="s">
        <v>34</v>
      </c>
      <c r="R4476" s="4">
        <v>35521</v>
      </c>
      <c r="S4476" s="4">
        <v>35521</v>
      </c>
      <c r="T4476" s="2"/>
      <c r="U4476" s="2"/>
      <c r="V4476" s="2"/>
      <c r="W4476" s="2"/>
      <c r="X4476" s="2"/>
      <c r="Y4476" s="3" t="s">
        <v>35</v>
      </c>
      <c r="Z4476" s="2">
        <v>1374645324</v>
      </c>
      <c r="AA4476" s="3" t="s">
        <v>36</v>
      </c>
      <c r="AB4476" s="3" t="s">
        <v>15905</v>
      </c>
      <c r="AC4476" s="3" t="s">
        <v>15904</v>
      </c>
    </row>
    <row r="4477" spans="1:29" ht="18.75" customHeight="1" x14ac:dyDescent="0.2">
      <c r="A4477" s="3" t="s">
        <v>15906</v>
      </c>
      <c r="B4477" s="2"/>
      <c r="C4477" s="2"/>
      <c r="D4477" s="2"/>
      <c r="E4477" s="2"/>
      <c r="F4477" s="2"/>
      <c r="G4477" s="2"/>
      <c r="H4477" s="2"/>
      <c r="I4477" s="2"/>
      <c r="J4477" s="3" t="s">
        <v>15907</v>
      </c>
      <c r="K4477" s="2"/>
      <c r="L4477" s="3" t="s">
        <v>15908</v>
      </c>
      <c r="M4477" s="2"/>
      <c r="N4477" s="3" t="s">
        <v>32</v>
      </c>
      <c r="O4477" s="2"/>
      <c r="P4477" s="3" t="s">
        <v>33</v>
      </c>
      <c r="Q4477" s="3" t="s">
        <v>34</v>
      </c>
      <c r="R4477" s="4">
        <v>37651</v>
      </c>
      <c r="S4477" s="4">
        <v>37651</v>
      </c>
      <c r="T4477" s="2"/>
      <c r="U4477" s="2"/>
      <c r="V4477" s="2"/>
      <c r="W4477" s="2"/>
      <c r="X4477" s="2"/>
      <c r="Y4477" s="3" t="s">
        <v>35</v>
      </c>
      <c r="Z4477" s="2">
        <v>1374655765</v>
      </c>
      <c r="AA4477" s="3" t="s">
        <v>36</v>
      </c>
      <c r="AB4477" s="3" t="s">
        <v>15909</v>
      </c>
      <c r="AC4477" s="3" t="s">
        <v>15908</v>
      </c>
    </row>
    <row r="4478" spans="1:29" ht="18.75" customHeight="1" x14ac:dyDescent="0.2">
      <c r="A4478" s="3" t="s">
        <v>15910</v>
      </c>
      <c r="B4478" s="2"/>
      <c r="C4478" s="2"/>
      <c r="D4478" s="2"/>
      <c r="E4478" s="2"/>
      <c r="F4478" s="2"/>
      <c r="G4478" s="2"/>
      <c r="H4478" s="2"/>
      <c r="I4478" s="2"/>
      <c r="J4478" s="3" t="s">
        <v>15911</v>
      </c>
      <c r="K4478" s="2"/>
      <c r="L4478" s="3" t="s">
        <v>15912</v>
      </c>
      <c r="M4478" s="2"/>
      <c r="N4478" s="3" t="s">
        <v>32</v>
      </c>
      <c r="O4478" s="2"/>
      <c r="P4478" s="3" t="s">
        <v>33</v>
      </c>
      <c r="Q4478" s="3" t="s">
        <v>34</v>
      </c>
      <c r="R4478" s="4">
        <v>36494</v>
      </c>
      <c r="S4478" s="4">
        <v>36494</v>
      </c>
      <c r="T4478" s="2"/>
      <c r="U4478" s="2"/>
      <c r="V4478" s="2"/>
      <c r="W4478" s="2"/>
      <c r="X4478" s="2"/>
      <c r="Y4478" s="3" t="s">
        <v>35</v>
      </c>
      <c r="Z4478" s="2">
        <v>1374630127</v>
      </c>
      <c r="AA4478" s="3" t="s">
        <v>36</v>
      </c>
      <c r="AB4478" s="3" t="s">
        <v>15913</v>
      </c>
      <c r="AC4478" s="3" t="s">
        <v>15912</v>
      </c>
    </row>
    <row r="4479" spans="1:29" ht="18.75" customHeight="1" x14ac:dyDescent="0.2">
      <c r="A4479" s="3" t="s">
        <v>7238</v>
      </c>
      <c r="B4479" s="2"/>
      <c r="C4479" s="2"/>
      <c r="D4479" s="2"/>
      <c r="E4479" s="2"/>
      <c r="F4479" s="2"/>
      <c r="G4479" s="2"/>
      <c r="H4479" s="2"/>
      <c r="I4479" s="2"/>
      <c r="J4479" s="3" t="s">
        <v>15914</v>
      </c>
      <c r="K4479" s="2"/>
      <c r="L4479" s="3" t="s">
        <v>15915</v>
      </c>
      <c r="M4479" s="2"/>
      <c r="N4479" s="3" t="s">
        <v>32</v>
      </c>
      <c r="O4479" s="2"/>
      <c r="P4479" s="3" t="s">
        <v>33</v>
      </c>
      <c r="Q4479" s="3" t="s">
        <v>34</v>
      </c>
      <c r="R4479" s="4">
        <v>39402</v>
      </c>
      <c r="S4479" s="4">
        <v>39402</v>
      </c>
      <c r="T4479" s="2"/>
      <c r="U4479" s="2"/>
      <c r="V4479" s="2"/>
      <c r="W4479" s="2"/>
      <c r="X4479" s="2"/>
      <c r="Y4479" s="3" t="s">
        <v>35</v>
      </c>
      <c r="Z4479" s="2">
        <v>1374640464</v>
      </c>
      <c r="AA4479" s="3" t="s">
        <v>36</v>
      </c>
      <c r="AB4479" s="3" t="s">
        <v>15916</v>
      </c>
      <c r="AC4479" s="3" t="s">
        <v>15915</v>
      </c>
    </row>
    <row r="4480" spans="1:29" ht="18.75" customHeight="1" x14ac:dyDescent="0.2">
      <c r="A4480" s="3" t="s">
        <v>15917</v>
      </c>
      <c r="B4480" s="2"/>
      <c r="C4480" s="2"/>
      <c r="D4480" s="2"/>
      <c r="E4480" s="2"/>
      <c r="F4480" s="2"/>
      <c r="G4480" s="2"/>
      <c r="H4480" s="2"/>
      <c r="I4480" s="2"/>
      <c r="J4480" s="3" t="s">
        <v>15918</v>
      </c>
      <c r="K4480" s="2"/>
      <c r="L4480" s="3" t="s">
        <v>15919</v>
      </c>
      <c r="M4480" s="2"/>
      <c r="N4480" s="3" t="s">
        <v>32</v>
      </c>
      <c r="O4480" s="2"/>
      <c r="P4480" s="3" t="s">
        <v>33</v>
      </c>
      <c r="Q4480" s="3" t="s">
        <v>34</v>
      </c>
      <c r="R4480" s="4">
        <v>35796</v>
      </c>
      <c r="S4480" s="4">
        <v>35796</v>
      </c>
      <c r="T4480" s="2"/>
      <c r="U4480" s="2"/>
      <c r="V4480" s="2"/>
      <c r="W4480" s="2"/>
      <c r="X4480" s="2"/>
      <c r="Y4480" s="3" t="s">
        <v>35</v>
      </c>
      <c r="Z4480" s="2">
        <v>1374643262</v>
      </c>
      <c r="AA4480" s="3" t="s">
        <v>36</v>
      </c>
      <c r="AB4480" s="3" t="s">
        <v>15920</v>
      </c>
      <c r="AC4480" s="3" t="s">
        <v>15919</v>
      </c>
    </row>
    <row r="4481" spans="1:29" ht="18.75" customHeight="1" x14ac:dyDescent="0.2">
      <c r="A4481" s="3" t="s">
        <v>15921</v>
      </c>
      <c r="B4481" s="2"/>
      <c r="C4481" s="2"/>
      <c r="D4481" s="2"/>
      <c r="E4481" s="2"/>
      <c r="F4481" s="2"/>
      <c r="G4481" s="2"/>
      <c r="H4481" s="2"/>
      <c r="I4481" s="2"/>
      <c r="J4481" s="3" t="s">
        <v>15922</v>
      </c>
      <c r="K4481" s="2"/>
      <c r="L4481" s="3" t="s">
        <v>15923</v>
      </c>
      <c r="M4481" s="2"/>
      <c r="N4481" s="3" t="s">
        <v>32</v>
      </c>
      <c r="O4481" s="2"/>
      <c r="P4481" s="3" t="s">
        <v>33</v>
      </c>
      <c r="Q4481" s="3" t="s">
        <v>34</v>
      </c>
      <c r="R4481" s="4">
        <v>32599</v>
      </c>
      <c r="S4481" s="4">
        <v>32599</v>
      </c>
      <c r="T4481" s="2"/>
      <c r="U4481" s="2"/>
      <c r="V4481" s="2"/>
      <c r="W4481" s="2"/>
      <c r="X4481" s="2"/>
      <c r="Y4481" s="3" t="s">
        <v>35</v>
      </c>
      <c r="Z4481" s="2">
        <v>1374658669</v>
      </c>
      <c r="AA4481" s="3" t="s">
        <v>36</v>
      </c>
      <c r="AB4481" s="3" t="s">
        <v>15924</v>
      </c>
      <c r="AC4481" s="3" t="s">
        <v>15923</v>
      </c>
    </row>
    <row r="4482" spans="1:29" ht="18.75" customHeight="1" x14ac:dyDescent="0.2">
      <c r="A4482" s="3" t="s">
        <v>13154</v>
      </c>
      <c r="B4482" s="2"/>
      <c r="C4482" s="2"/>
      <c r="D4482" s="2"/>
      <c r="E4482" s="2"/>
      <c r="F4482" s="2"/>
      <c r="G4482" s="2"/>
      <c r="H4482" s="2"/>
      <c r="I4482" s="2"/>
      <c r="J4482" s="3" t="s">
        <v>15925</v>
      </c>
      <c r="K4482" s="2"/>
      <c r="L4482" s="3" t="s">
        <v>15926</v>
      </c>
      <c r="M4482" s="2"/>
      <c r="N4482" s="3" t="s">
        <v>32</v>
      </c>
      <c r="O4482" s="2"/>
      <c r="P4482" s="3" t="s">
        <v>33</v>
      </c>
      <c r="Q4482" s="3" t="s">
        <v>34</v>
      </c>
      <c r="R4482" s="4">
        <v>39381</v>
      </c>
      <c r="S4482" s="4">
        <v>39381</v>
      </c>
      <c r="T4482" s="2"/>
      <c r="U4482" s="2"/>
      <c r="V4482" s="2"/>
      <c r="W4482" s="2"/>
      <c r="X4482" s="2"/>
      <c r="Y4482" s="3" t="s">
        <v>35</v>
      </c>
      <c r="Z4482" s="2">
        <v>1374635302</v>
      </c>
      <c r="AA4482" s="3" t="s">
        <v>36</v>
      </c>
      <c r="AB4482" s="3" t="s">
        <v>15927</v>
      </c>
      <c r="AC4482" s="3" t="s">
        <v>15926</v>
      </c>
    </row>
    <row r="4483" spans="1:29" ht="18.75" customHeight="1" x14ac:dyDescent="0.2">
      <c r="A4483" s="3" t="s">
        <v>15928</v>
      </c>
      <c r="B4483" s="2"/>
      <c r="C4483" s="2"/>
      <c r="D4483" s="2"/>
      <c r="E4483" s="2"/>
      <c r="F4483" s="2"/>
      <c r="G4483" s="2"/>
      <c r="H4483" s="2"/>
      <c r="I4483" s="2"/>
      <c r="J4483" s="3" t="s">
        <v>15929</v>
      </c>
      <c r="K4483" s="2"/>
      <c r="L4483" s="3" t="s">
        <v>15930</v>
      </c>
      <c r="M4483" s="2"/>
      <c r="N4483" s="3" t="s">
        <v>32</v>
      </c>
      <c r="O4483" s="2"/>
      <c r="P4483" s="3" t="s">
        <v>33</v>
      </c>
      <c r="Q4483" s="3" t="s">
        <v>34</v>
      </c>
      <c r="R4483" s="4">
        <v>32417</v>
      </c>
      <c r="S4483" s="4">
        <v>32417</v>
      </c>
      <c r="T4483" s="2"/>
      <c r="U4483" s="2"/>
      <c r="V4483" s="2"/>
      <c r="W4483" s="2"/>
      <c r="X4483" s="2"/>
      <c r="Y4483" s="3" t="s">
        <v>35</v>
      </c>
      <c r="Z4483" s="2">
        <v>1374667501</v>
      </c>
      <c r="AA4483" s="3" t="s">
        <v>36</v>
      </c>
      <c r="AB4483" s="3" t="s">
        <v>15931</v>
      </c>
      <c r="AC4483" s="3" t="s">
        <v>15930</v>
      </c>
    </row>
    <row r="4484" spans="1:29" ht="18.75" customHeight="1" x14ac:dyDescent="0.2">
      <c r="A4484" s="3" t="s">
        <v>15932</v>
      </c>
      <c r="B4484" s="2"/>
      <c r="C4484" s="2"/>
      <c r="D4484" s="2"/>
      <c r="E4484" s="2"/>
      <c r="F4484" s="2"/>
      <c r="G4484" s="2"/>
      <c r="H4484" s="2"/>
      <c r="I4484" s="2"/>
      <c r="J4484" s="3" t="s">
        <v>15933</v>
      </c>
      <c r="K4484" s="2"/>
      <c r="L4484" s="3" t="s">
        <v>15934</v>
      </c>
      <c r="M4484" s="2"/>
      <c r="N4484" s="3" t="s">
        <v>32</v>
      </c>
      <c r="O4484" s="2"/>
      <c r="P4484" s="3" t="s">
        <v>33</v>
      </c>
      <c r="Q4484" s="3" t="s">
        <v>34</v>
      </c>
      <c r="R4484" s="4">
        <v>33390</v>
      </c>
      <c r="S4484" s="4">
        <v>33390</v>
      </c>
      <c r="T4484" s="2"/>
      <c r="U4484" s="2"/>
      <c r="V4484" s="2"/>
      <c r="W4484" s="2"/>
      <c r="X4484" s="2"/>
      <c r="Y4484" s="3" t="s">
        <v>35</v>
      </c>
      <c r="Z4484" s="2">
        <v>1374656065</v>
      </c>
      <c r="AA4484" s="3" t="s">
        <v>36</v>
      </c>
      <c r="AB4484" s="3" t="s">
        <v>15935</v>
      </c>
      <c r="AC4484" s="3" t="s">
        <v>15934</v>
      </c>
    </row>
    <row r="4485" spans="1:29" ht="18.75" customHeight="1" x14ac:dyDescent="0.2">
      <c r="A4485" s="3" t="s">
        <v>1140</v>
      </c>
      <c r="B4485" s="2"/>
      <c r="C4485" s="2"/>
      <c r="D4485" s="2"/>
      <c r="E4485" s="2"/>
      <c r="F4485" s="2"/>
      <c r="G4485" s="2"/>
      <c r="H4485" s="2"/>
      <c r="I4485" s="2"/>
      <c r="J4485" s="3" t="s">
        <v>15936</v>
      </c>
      <c r="K4485" s="2"/>
      <c r="L4485" s="3" t="s">
        <v>15937</v>
      </c>
      <c r="M4485" s="2"/>
      <c r="N4485" s="3" t="s">
        <v>32</v>
      </c>
      <c r="O4485" s="2"/>
      <c r="P4485" s="3" t="s">
        <v>33</v>
      </c>
      <c r="Q4485" s="3" t="s">
        <v>34</v>
      </c>
      <c r="R4485" s="4">
        <v>27973</v>
      </c>
      <c r="S4485" s="4">
        <v>27973</v>
      </c>
      <c r="T4485" s="2"/>
      <c r="U4485" s="2"/>
      <c r="V4485" s="2"/>
      <c r="W4485" s="2"/>
      <c r="X4485" s="2"/>
      <c r="Y4485" s="3" t="s">
        <v>35</v>
      </c>
      <c r="Z4485" s="2">
        <v>1374642559</v>
      </c>
      <c r="AA4485" s="3" t="s">
        <v>36</v>
      </c>
      <c r="AB4485" s="3" t="s">
        <v>15938</v>
      </c>
      <c r="AC4485" s="3" t="s">
        <v>15937</v>
      </c>
    </row>
    <row r="4486" spans="1:29" ht="18.75" customHeight="1" x14ac:dyDescent="0.2">
      <c r="A4486" s="3" t="s">
        <v>1140</v>
      </c>
      <c r="B4486" s="2"/>
      <c r="C4486" s="2"/>
      <c r="D4486" s="2"/>
      <c r="E4486" s="2"/>
      <c r="F4486" s="2"/>
      <c r="G4486" s="2"/>
      <c r="H4486" s="2"/>
      <c r="I4486" s="2"/>
      <c r="J4486" s="3" t="s">
        <v>15939</v>
      </c>
      <c r="K4486" s="2"/>
      <c r="L4486" s="3" t="s">
        <v>15940</v>
      </c>
      <c r="M4486" s="2"/>
      <c r="N4486" s="3" t="s">
        <v>32</v>
      </c>
      <c r="O4486" s="2"/>
      <c r="P4486" s="3" t="s">
        <v>33</v>
      </c>
      <c r="Q4486" s="3" t="s">
        <v>34</v>
      </c>
      <c r="R4486" s="4">
        <v>29007</v>
      </c>
      <c r="S4486" s="4">
        <v>29007</v>
      </c>
      <c r="T4486" s="2"/>
      <c r="U4486" s="2"/>
      <c r="V4486" s="2"/>
      <c r="W4486" s="2"/>
      <c r="X4486" s="2"/>
      <c r="Y4486" s="3" t="s">
        <v>35</v>
      </c>
      <c r="Z4486" s="2">
        <v>1374629633</v>
      </c>
      <c r="AA4486" s="3" t="s">
        <v>36</v>
      </c>
      <c r="AB4486" s="3" t="s">
        <v>15941</v>
      </c>
      <c r="AC4486" s="3" t="s">
        <v>15940</v>
      </c>
    </row>
    <row r="4487" spans="1:29" ht="18.75" customHeight="1" x14ac:dyDescent="0.2">
      <c r="A4487" s="3" t="s">
        <v>1147</v>
      </c>
      <c r="B4487" s="2"/>
      <c r="C4487" s="2"/>
      <c r="D4487" s="2"/>
      <c r="E4487" s="2"/>
      <c r="F4487" s="2"/>
      <c r="G4487" s="2"/>
      <c r="H4487" s="2"/>
      <c r="I4487" s="2"/>
      <c r="J4487" s="3" t="s">
        <v>15942</v>
      </c>
      <c r="K4487" s="2"/>
      <c r="L4487" s="3" t="s">
        <v>15943</v>
      </c>
      <c r="M4487" s="2"/>
      <c r="N4487" s="3" t="s">
        <v>32</v>
      </c>
      <c r="O4487" s="2"/>
      <c r="P4487" s="3" t="s">
        <v>33</v>
      </c>
      <c r="Q4487" s="3" t="s">
        <v>34</v>
      </c>
      <c r="R4487" s="4">
        <v>33390</v>
      </c>
      <c r="S4487" s="4">
        <v>33390</v>
      </c>
      <c r="T4487" s="2"/>
      <c r="U4487" s="2"/>
      <c r="V4487" s="2"/>
      <c r="W4487" s="2"/>
      <c r="X4487" s="2"/>
      <c r="Y4487" s="3" t="s">
        <v>35</v>
      </c>
      <c r="Z4487" s="2">
        <v>1374668737</v>
      </c>
      <c r="AA4487" s="3" t="s">
        <v>36</v>
      </c>
      <c r="AB4487" s="3" t="s">
        <v>15944</v>
      </c>
      <c r="AC4487" s="3" t="s">
        <v>15943</v>
      </c>
    </row>
    <row r="4488" spans="1:29" ht="18.75" customHeight="1" x14ac:dyDescent="0.2">
      <c r="A4488" s="3" t="s">
        <v>1154</v>
      </c>
      <c r="B4488" s="2"/>
      <c r="C4488" s="2"/>
      <c r="D4488" s="2"/>
      <c r="E4488" s="2"/>
      <c r="F4488" s="2"/>
      <c r="G4488" s="2"/>
      <c r="H4488" s="2"/>
      <c r="I4488" s="2"/>
      <c r="J4488" s="3" t="s">
        <v>15945</v>
      </c>
      <c r="K4488" s="2"/>
      <c r="L4488" s="3" t="s">
        <v>15946</v>
      </c>
      <c r="M4488" s="2"/>
      <c r="N4488" s="3" t="s">
        <v>32</v>
      </c>
      <c r="O4488" s="2"/>
      <c r="P4488" s="3" t="s">
        <v>33</v>
      </c>
      <c r="Q4488" s="3" t="s">
        <v>34</v>
      </c>
      <c r="R4488" s="4">
        <v>32660</v>
      </c>
      <c r="S4488" s="4">
        <v>32660</v>
      </c>
      <c r="T4488" s="2"/>
      <c r="U4488" s="2"/>
      <c r="V4488" s="2"/>
      <c r="W4488" s="2"/>
      <c r="X4488" s="2"/>
      <c r="Y4488" s="3" t="s">
        <v>35</v>
      </c>
      <c r="Z4488" s="2">
        <v>1374650778</v>
      </c>
      <c r="AA4488" s="3" t="s">
        <v>36</v>
      </c>
      <c r="AB4488" s="3" t="s">
        <v>15947</v>
      </c>
      <c r="AC4488" s="3" t="s">
        <v>15946</v>
      </c>
    </row>
    <row r="4489" spans="1:29" ht="18.75" customHeight="1" x14ac:dyDescent="0.2">
      <c r="A4489" s="3" t="s">
        <v>15948</v>
      </c>
      <c r="B4489" s="2"/>
      <c r="C4489" s="2"/>
      <c r="D4489" s="2"/>
      <c r="E4489" s="2"/>
      <c r="F4489" s="2"/>
      <c r="G4489" s="2"/>
      <c r="H4489" s="2"/>
      <c r="I4489" s="2"/>
      <c r="J4489" s="3" t="s">
        <v>15949</v>
      </c>
      <c r="K4489" s="2"/>
      <c r="L4489" s="3" t="s">
        <v>15950</v>
      </c>
      <c r="M4489" s="2"/>
      <c r="N4489" s="3" t="s">
        <v>32</v>
      </c>
      <c r="O4489" s="2"/>
      <c r="P4489" s="3" t="s">
        <v>33</v>
      </c>
      <c r="Q4489" s="3" t="s">
        <v>34</v>
      </c>
      <c r="R4489" s="4">
        <v>43244</v>
      </c>
      <c r="S4489" s="4">
        <v>43244</v>
      </c>
      <c r="T4489" s="2"/>
      <c r="U4489" s="2"/>
      <c r="V4489" s="2"/>
      <c r="W4489" s="2"/>
      <c r="X4489" s="2"/>
      <c r="Y4489" s="3" t="s">
        <v>35</v>
      </c>
      <c r="Z4489" s="2">
        <v>1374643597</v>
      </c>
      <c r="AA4489" s="3" t="s">
        <v>36</v>
      </c>
      <c r="AB4489" s="3" t="s">
        <v>15951</v>
      </c>
      <c r="AC4489" s="3" t="s">
        <v>15950</v>
      </c>
    </row>
    <row r="4490" spans="1:29" ht="18.75" customHeight="1" x14ac:dyDescent="0.2">
      <c r="A4490" s="3" t="s">
        <v>7266</v>
      </c>
      <c r="B4490" s="2"/>
      <c r="C4490" s="2"/>
      <c r="D4490" s="2"/>
      <c r="E4490" s="2"/>
      <c r="F4490" s="2"/>
      <c r="G4490" s="2"/>
      <c r="H4490" s="2"/>
      <c r="I4490" s="2"/>
      <c r="J4490" s="3" t="s">
        <v>15952</v>
      </c>
      <c r="K4490" s="2"/>
      <c r="L4490" s="3" t="s">
        <v>15953</v>
      </c>
      <c r="M4490" s="2"/>
      <c r="N4490" s="3" t="s">
        <v>32</v>
      </c>
      <c r="O4490" s="2"/>
      <c r="P4490" s="3" t="s">
        <v>33</v>
      </c>
      <c r="Q4490" s="3" t="s">
        <v>34</v>
      </c>
      <c r="R4490" s="4">
        <v>35947</v>
      </c>
      <c r="S4490" s="4">
        <v>35947</v>
      </c>
      <c r="T4490" s="2"/>
      <c r="U4490" s="2"/>
      <c r="V4490" s="2"/>
      <c r="W4490" s="2"/>
      <c r="X4490" s="2"/>
      <c r="Y4490" s="3" t="s">
        <v>35</v>
      </c>
      <c r="Z4490" s="2">
        <v>1374635685</v>
      </c>
      <c r="AA4490" s="3" t="s">
        <v>36</v>
      </c>
      <c r="AB4490" s="3" t="s">
        <v>15954</v>
      </c>
      <c r="AC4490" s="3" t="s">
        <v>15953</v>
      </c>
    </row>
    <row r="4491" spans="1:29" ht="18.75" customHeight="1" x14ac:dyDescent="0.2">
      <c r="A4491" s="3" t="s">
        <v>7270</v>
      </c>
      <c r="B4491" s="2"/>
      <c r="C4491" s="2"/>
      <c r="D4491" s="2"/>
      <c r="E4491" s="2"/>
      <c r="F4491" s="2"/>
      <c r="G4491" s="2"/>
      <c r="H4491" s="2"/>
      <c r="I4491" s="2"/>
      <c r="J4491" s="3" t="s">
        <v>15955</v>
      </c>
      <c r="K4491" s="2"/>
      <c r="L4491" s="3" t="s">
        <v>15956</v>
      </c>
      <c r="M4491" s="2"/>
      <c r="N4491" s="3" t="s">
        <v>32</v>
      </c>
      <c r="O4491" s="2"/>
      <c r="P4491" s="3" t="s">
        <v>33</v>
      </c>
      <c r="Q4491" s="3" t="s">
        <v>34</v>
      </c>
      <c r="R4491" s="4">
        <v>41197</v>
      </c>
      <c r="S4491" s="4">
        <v>41197</v>
      </c>
      <c r="T4491" s="2"/>
      <c r="U4491" s="2"/>
      <c r="V4491" s="2"/>
      <c r="W4491" s="2"/>
      <c r="X4491" s="2"/>
      <c r="Y4491" s="3" t="s">
        <v>35</v>
      </c>
      <c r="Z4491" s="2">
        <v>1374638947</v>
      </c>
      <c r="AA4491" s="3" t="s">
        <v>36</v>
      </c>
      <c r="AB4491" s="3" t="s">
        <v>15957</v>
      </c>
      <c r="AC4491" s="3" t="s">
        <v>15956</v>
      </c>
    </row>
    <row r="4492" spans="1:29" ht="18.75" customHeight="1" x14ac:dyDescent="0.2">
      <c r="A4492" s="3" t="s">
        <v>1158</v>
      </c>
      <c r="B4492" s="2"/>
      <c r="C4492" s="2"/>
      <c r="D4492" s="2"/>
      <c r="E4492" s="2"/>
      <c r="F4492" s="2"/>
      <c r="G4492" s="2"/>
      <c r="H4492" s="2"/>
      <c r="I4492" s="2"/>
      <c r="J4492" s="3" t="s">
        <v>15958</v>
      </c>
      <c r="K4492" s="2"/>
      <c r="L4492" s="3" t="s">
        <v>15959</v>
      </c>
      <c r="M4492" s="2"/>
      <c r="N4492" s="3" t="s">
        <v>32</v>
      </c>
      <c r="O4492" s="2"/>
      <c r="P4492" s="3" t="s">
        <v>33</v>
      </c>
      <c r="Q4492" s="3" t="s">
        <v>34</v>
      </c>
      <c r="R4492" s="4">
        <v>31809</v>
      </c>
      <c r="S4492" s="4">
        <v>31809</v>
      </c>
      <c r="T4492" s="2"/>
      <c r="U4492" s="2"/>
      <c r="V4492" s="2"/>
      <c r="W4492" s="2"/>
      <c r="X4492" s="2"/>
      <c r="Y4492" s="3" t="s">
        <v>35</v>
      </c>
      <c r="Z4492" s="2">
        <v>1374664060</v>
      </c>
      <c r="AA4492" s="3" t="s">
        <v>36</v>
      </c>
      <c r="AB4492" s="3" t="s">
        <v>15960</v>
      </c>
      <c r="AC4492" s="3" t="s">
        <v>15959</v>
      </c>
    </row>
    <row r="4493" spans="1:29" ht="18.75" customHeight="1" x14ac:dyDescent="0.2">
      <c r="A4493" s="3" t="s">
        <v>15961</v>
      </c>
      <c r="B4493" s="2"/>
      <c r="C4493" s="2"/>
      <c r="D4493" s="2"/>
      <c r="E4493" s="2"/>
      <c r="F4493" s="2"/>
      <c r="G4493" s="2"/>
      <c r="H4493" s="2"/>
      <c r="I4493" s="2"/>
      <c r="J4493" s="3" t="s">
        <v>15962</v>
      </c>
      <c r="K4493" s="2"/>
      <c r="L4493" s="3" t="s">
        <v>15963</v>
      </c>
      <c r="M4493" s="2"/>
      <c r="N4493" s="3" t="s">
        <v>32</v>
      </c>
      <c r="O4493" s="2"/>
      <c r="P4493" s="3" t="s">
        <v>33</v>
      </c>
      <c r="Q4493" s="3" t="s">
        <v>34</v>
      </c>
      <c r="R4493" s="4">
        <v>31990</v>
      </c>
      <c r="S4493" s="4">
        <v>31990</v>
      </c>
      <c r="T4493" s="2"/>
      <c r="U4493" s="2"/>
      <c r="V4493" s="2"/>
      <c r="W4493" s="2"/>
      <c r="X4493" s="2"/>
      <c r="Y4493" s="3" t="s">
        <v>35</v>
      </c>
      <c r="Z4493" s="2">
        <v>1374648687</v>
      </c>
      <c r="AA4493" s="3" t="s">
        <v>36</v>
      </c>
      <c r="AB4493" s="3" t="s">
        <v>15964</v>
      </c>
      <c r="AC4493" s="3" t="s">
        <v>15963</v>
      </c>
    </row>
    <row r="4494" spans="1:29" ht="18.75" customHeight="1" x14ac:dyDescent="0.2">
      <c r="A4494" s="3" t="s">
        <v>1162</v>
      </c>
      <c r="B4494" s="2"/>
      <c r="C4494" s="2"/>
      <c r="D4494" s="2"/>
      <c r="E4494" s="2"/>
      <c r="F4494" s="2"/>
      <c r="G4494" s="2"/>
      <c r="H4494" s="2"/>
      <c r="I4494" s="2"/>
      <c r="J4494" s="3" t="s">
        <v>15965</v>
      </c>
      <c r="K4494" s="2"/>
      <c r="L4494" s="3" t="s">
        <v>15966</v>
      </c>
      <c r="M4494" s="2"/>
      <c r="N4494" s="3" t="s">
        <v>32</v>
      </c>
      <c r="O4494" s="2"/>
      <c r="P4494" s="3" t="s">
        <v>33</v>
      </c>
      <c r="Q4494" s="3" t="s">
        <v>34</v>
      </c>
      <c r="R4494" s="4">
        <v>33451</v>
      </c>
      <c r="S4494" s="4">
        <v>33451</v>
      </c>
      <c r="T4494" s="2"/>
      <c r="U4494" s="2"/>
      <c r="V4494" s="2"/>
      <c r="W4494" s="2"/>
      <c r="X4494" s="2"/>
      <c r="Y4494" s="3" t="s">
        <v>35</v>
      </c>
      <c r="Z4494" s="2">
        <v>1374651877</v>
      </c>
      <c r="AA4494" s="3" t="s">
        <v>36</v>
      </c>
      <c r="AB4494" s="3" t="s">
        <v>15967</v>
      </c>
      <c r="AC4494" s="3" t="s">
        <v>15966</v>
      </c>
    </row>
    <row r="4495" spans="1:29" ht="18.75" customHeight="1" x14ac:dyDescent="0.2">
      <c r="A4495" s="3" t="s">
        <v>1162</v>
      </c>
      <c r="B4495" s="2"/>
      <c r="C4495" s="2"/>
      <c r="D4495" s="2"/>
      <c r="E4495" s="2"/>
      <c r="F4495" s="2"/>
      <c r="G4495" s="2"/>
      <c r="H4495" s="2"/>
      <c r="I4495" s="2"/>
      <c r="J4495" s="3" t="s">
        <v>15968</v>
      </c>
      <c r="K4495" s="2"/>
      <c r="L4495" s="3" t="s">
        <v>15969</v>
      </c>
      <c r="M4495" s="2"/>
      <c r="N4495" s="3" t="s">
        <v>32</v>
      </c>
      <c r="O4495" s="2"/>
      <c r="P4495" s="3" t="s">
        <v>33</v>
      </c>
      <c r="Q4495" s="3" t="s">
        <v>34</v>
      </c>
      <c r="R4495" s="4">
        <v>37041</v>
      </c>
      <c r="S4495" s="4">
        <v>37041</v>
      </c>
      <c r="T4495" s="2"/>
      <c r="U4495" s="2"/>
      <c r="V4495" s="2"/>
      <c r="W4495" s="2"/>
      <c r="X4495" s="2"/>
      <c r="Y4495" s="3" t="s">
        <v>35</v>
      </c>
      <c r="Z4495" s="2">
        <v>1374667362</v>
      </c>
      <c r="AA4495" s="3" t="s">
        <v>36</v>
      </c>
      <c r="AB4495" s="3" t="s">
        <v>15970</v>
      </c>
      <c r="AC4495" s="3" t="s">
        <v>15969</v>
      </c>
    </row>
    <row r="4496" spans="1:29" ht="18.75" customHeight="1" x14ac:dyDescent="0.2">
      <c r="A4496" s="3" t="s">
        <v>4277</v>
      </c>
      <c r="B4496" s="2"/>
      <c r="C4496" s="2"/>
      <c r="D4496" s="2"/>
      <c r="E4496" s="2"/>
      <c r="F4496" s="2"/>
      <c r="G4496" s="2"/>
      <c r="H4496" s="2"/>
      <c r="I4496" s="2"/>
      <c r="J4496" s="3" t="s">
        <v>15971</v>
      </c>
      <c r="K4496" s="2"/>
      <c r="L4496" s="3" t="s">
        <v>15972</v>
      </c>
      <c r="M4496" s="2"/>
      <c r="N4496" s="3" t="s">
        <v>32</v>
      </c>
      <c r="O4496" s="2"/>
      <c r="P4496" s="3" t="s">
        <v>33</v>
      </c>
      <c r="Q4496" s="3" t="s">
        <v>34</v>
      </c>
      <c r="R4496" s="4">
        <v>34790</v>
      </c>
      <c r="S4496" s="4">
        <v>34790</v>
      </c>
      <c r="T4496" s="2"/>
      <c r="U4496" s="2"/>
      <c r="V4496" s="2"/>
      <c r="W4496" s="2"/>
      <c r="X4496" s="2"/>
      <c r="Y4496" s="3" t="s">
        <v>35</v>
      </c>
      <c r="Z4496" s="2">
        <v>1374646557</v>
      </c>
      <c r="AA4496" s="3" t="s">
        <v>36</v>
      </c>
      <c r="AB4496" s="3" t="s">
        <v>15973</v>
      </c>
      <c r="AC4496" s="3" t="s">
        <v>15972</v>
      </c>
    </row>
    <row r="4497" spans="1:29" ht="18.75" customHeight="1" x14ac:dyDescent="0.2">
      <c r="A4497" s="3" t="s">
        <v>15974</v>
      </c>
      <c r="B4497" s="2"/>
      <c r="C4497" s="2"/>
      <c r="D4497" s="2"/>
      <c r="E4497" s="2"/>
      <c r="F4497" s="2"/>
      <c r="G4497" s="2"/>
      <c r="H4497" s="2"/>
      <c r="I4497" s="2"/>
      <c r="J4497" s="3" t="s">
        <v>15975</v>
      </c>
      <c r="K4497" s="2"/>
      <c r="L4497" s="3" t="s">
        <v>15976</v>
      </c>
      <c r="M4497" s="2"/>
      <c r="N4497" s="3" t="s">
        <v>32</v>
      </c>
      <c r="O4497" s="2"/>
      <c r="P4497" s="3" t="s">
        <v>33</v>
      </c>
      <c r="Q4497" s="3" t="s">
        <v>34</v>
      </c>
      <c r="R4497" s="4">
        <v>37195</v>
      </c>
      <c r="S4497" s="4">
        <v>37195</v>
      </c>
      <c r="T4497" s="2"/>
      <c r="U4497" s="2"/>
      <c r="V4497" s="2"/>
      <c r="W4497" s="2"/>
      <c r="X4497" s="2"/>
      <c r="Y4497" s="3" t="s">
        <v>35</v>
      </c>
      <c r="Z4497" s="2">
        <v>1374630048</v>
      </c>
      <c r="AA4497" s="3" t="s">
        <v>36</v>
      </c>
      <c r="AB4497" s="3" t="s">
        <v>15977</v>
      </c>
      <c r="AC4497" s="3" t="s">
        <v>15976</v>
      </c>
    </row>
    <row r="4498" spans="1:29" ht="18.75" customHeight="1" x14ac:dyDescent="0.2">
      <c r="A4498" s="3" t="s">
        <v>1173</v>
      </c>
      <c r="B4498" s="2"/>
      <c r="C4498" s="2"/>
      <c r="D4498" s="2"/>
      <c r="E4498" s="2"/>
      <c r="F4498" s="2"/>
      <c r="G4498" s="2"/>
      <c r="H4498" s="2"/>
      <c r="I4498" s="2"/>
      <c r="J4498" s="3" t="s">
        <v>15978</v>
      </c>
      <c r="K4498" s="2"/>
      <c r="L4498" s="3" t="s">
        <v>15979</v>
      </c>
      <c r="M4498" s="2"/>
      <c r="N4498" s="3" t="s">
        <v>32</v>
      </c>
      <c r="O4498" s="2"/>
      <c r="P4498" s="3" t="s">
        <v>33</v>
      </c>
      <c r="Q4498" s="3" t="s">
        <v>34</v>
      </c>
      <c r="R4498" s="4">
        <v>25750</v>
      </c>
      <c r="S4498" s="4">
        <v>25750</v>
      </c>
      <c r="T4498" s="2"/>
      <c r="U4498" s="2"/>
      <c r="V4498" s="2"/>
      <c r="W4498" s="2"/>
      <c r="X4498" s="2"/>
      <c r="Y4498" s="3" t="s">
        <v>35</v>
      </c>
      <c r="Z4498" s="2">
        <v>1374642299</v>
      </c>
      <c r="AA4498" s="3" t="s">
        <v>36</v>
      </c>
      <c r="AB4498" s="3" t="s">
        <v>15980</v>
      </c>
      <c r="AC4498" s="3" t="s">
        <v>15979</v>
      </c>
    </row>
    <row r="4499" spans="1:29" ht="18.75" customHeight="1" x14ac:dyDescent="0.2">
      <c r="A4499" s="3" t="s">
        <v>15981</v>
      </c>
      <c r="B4499" s="2"/>
      <c r="C4499" s="2"/>
      <c r="D4499" s="2"/>
      <c r="E4499" s="2"/>
      <c r="F4499" s="2"/>
      <c r="G4499" s="2"/>
      <c r="H4499" s="2"/>
      <c r="I4499" s="2"/>
      <c r="J4499" s="3" t="s">
        <v>15982</v>
      </c>
      <c r="K4499" s="2"/>
      <c r="L4499" s="3" t="s">
        <v>15983</v>
      </c>
      <c r="M4499" s="2"/>
      <c r="N4499" s="3" t="s">
        <v>32</v>
      </c>
      <c r="O4499" s="2"/>
      <c r="P4499" s="3" t="s">
        <v>33</v>
      </c>
      <c r="Q4499" s="3" t="s">
        <v>34</v>
      </c>
      <c r="R4499" s="4">
        <v>40798</v>
      </c>
      <c r="S4499" s="4">
        <v>40798</v>
      </c>
      <c r="T4499" s="2"/>
      <c r="U4499" s="2"/>
      <c r="V4499" s="2"/>
      <c r="W4499" s="2"/>
      <c r="X4499" s="2"/>
      <c r="Y4499" s="3" t="s">
        <v>35</v>
      </c>
      <c r="Z4499" s="2">
        <v>1374642543</v>
      </c>
      <c r="AA4499" s="3" t="s">
        <v>36</v>
      </c>
      <c r="AB4499" s="3" t="s">
        <v>15984</v>
      </c>
      <c r="AC4499" s="3" t="s">
        <v>15983</v>
      </c>
    </row>
    <row r="4500" spans="1:29" ht="18.75" customHeight="1" x14ac:dyDescent="0.2">
      <c r="A4500" s="3" t="s">
        <v>10315</v>
      </c>
      <c r="B4500" s="2"/>
      <c r="C4500" s="2"/>
      <c r="D4500" s="2"/>
      <c r="E4500" s="2"/>
      <c r="F4500" s="2"/>
      <c r="G4500" s="2"/>
      <c r="H4500" s="2"/>
      <c r="I4500" s="2"/>
      <c r="J4500" s="3" t="s">
        <v>15985</v>
      </c>
      <c r="K4500" s="2"/>
      <c r="L4500" s="3" t="s">
        <v>15986</v>
      </c>
      <c r="M4500" s="2"/>
      <c r="N4500" s="3" t="s">
        <v>32</v>
      </c>
      <c r="O4500" s="2"/>
      <c r="P4500" s="3" t="s">
        <v>33</v>
      </c>
      <c r="Q4500" s="3" t="s">
        <v>34</v>
      </c>
      <c r="R4500" s="4">
        <v>30256</v>
      </c>
      <c r="S4500" s="4">
        <v>30256</v>
      </c>
      <c r="T4500" s="2"/>
      <c r="U4500" s="2"/>
      <c r="V4500" s="2"/>
      <c r="W4500" s="2"/>
      <c r="X4500" s="2"/>
      <c r="Y4500" s="3" t="s">
        <v>35</v>
      </c>
      <c r="Z4500" s="2">
        <v>1374653991</v>
      </c>
      <c r="AA4500" s="3" t="s">
        <v>36</v>
      </c>
      <c r="AB4500" s="3" t="s">
        <v>15987</v>
      </c>
      <c r="AC4500" s="3" t="s">
        <v>15986</v>
      </c>
    </row>
    <row r="4501" spans="1:29" ht="18.75" customHeight="1" x14ac:dyDescent="0.2">
      <c r="A4501" s="3" t="s">
        <v>13198</v>
      </c>
      <c r="B4501" s="2"/>
      <c r="C4501" s="2"/>
      <c r="D4501" s="2"/>
      <c r="E4501" s="2"/>
      <c r="F4501" s="2"/>
      <c r="G4501" s="2"/>
      <c r="H4501" s="2"/>
      <c r="I4501" s="2"/>
      <c r="J4501" s="3" t="s">
        <v>15988</v>
      </c>
      <c r="K4501" s="2"/>
      <c r="L4501" s="3" t="s">
        <v>15989</v>
      </c>
      <c r="M4501" s="2"/>
      <c r="N4501" s="3" t="s">
        <v>32</v>
      </c>
      <c r="O4501" s="2"/>
      <c r="P4501" s="3" t="s">
        <v>33</v>
      </c>
      <c r="Q4501" s="3" t="s">
        <v>34</v>
      </c>
      <c r="R4501" s="4">
        <v>38552</v>
      </c>
      <c r="S4501" s="4">
        <v>38552</v>
      </c>
      <c r="T4501" s="2"/>
      <c r="U4501" s="2"/>
      <c r="V4501" s="2"/>
      <c r="W4501" s="2"/>
      <c r="X4501" s="2"/>
      <c r="Y4501" s="3" t="s">
        <v>35</v>
      </c>
      <c r="Z4501" s="2">
        <v>1374636393</v>
      </c>
      <c r="AA4501" s="3" t="s">
        <v>36</v>
      </c>
      <c r="AB4501" s="3" t="s">
        <v>15990</v>
      </c>
      <c r="AC4501" s="3" t="s">
        <v>15989</v>
      </c>
    </row>
    <row r="4502" spans="1:29" ht="18.75" customHeight="1" x14ac:dyDescent="0.2">
      <c r="A4502" s="3" t="s">
        <v>15991</v>
      </c>
      <c r="B4502" s="2"/>
      <c r="C4502" s="2"/>
      <c r="D4502" s="2"/>
      <c r="E4502" s="2"/>
      <c r="F4502" s="2"/>
      <c r="G4502" s="2"/>
      <c r="H4502" s="2"/>
      <c r="I4502" s="2"/>
      <c r="J4502" s="3" t="s">
        <v>15992</v>
      </c>
      <c r="K4502" s="2"/>
      <c r="L4502" s="3" t="s">
        <v>15993</v>
      </c>
      <c r="M4502" s="2"/>
      <c r="N4502" s="3" t="s">
        <v>32</v>
      </c>
      <c r="O4502" s="2"/>
      <c r="P4502" s="3" t="s">
        <v>33</v>
      </c>
      <c r="Q4502" s="3" t="s">
        <v>34</v>
      </c>
      <c r="R4502" s="4">
        <v>25781</v>
      </c>
      <c r="S4502" s="4">
        <v>25781</v>
      </c>
      <c r="T4502" s="2"/>
      <c r="U4502" s="2"/>
      <c r="V4502" s="2"/>
      <c r="W4502" s="2"/>
      <c r="X4502" s="2"/>
      <c r="Y4502" s="3" t="s">
        <v>35</v>
      </c>
      <c r="Z4502" s="2">
        <v>1374652911</v>
      </c>
      <c r="AA4502" s="3" t="s">
        <v>36</v>
      </c>
      <c r="AB4502" s="3" t="s">
        <v>15994</v>
      </c>
      <c r="AC4502" s="3" t="s">
        <v>15993</v>
      </c>
    </row>
    <row r="4503" spans="1:29" ht="18.75" customHeight="1" x14ac:dyDescent="0.2">
      <c r="A4503" s="3" t="s">
        <v>15995</v>
      </c>
      <c r="B4503" s="2"/>
      <c r="C4503" s="2"/>
      <c r="D4503" s="2"/>
      <c r="E4503" s="2"/>
      <c r="F4503" s="2"/>
      <c r="G4503" s="2"/>
      <c r="H4503" s="2"/>
      <c r="I4503" s="2"/>
      <c r="J4503" s="3" t="s">
        <v>15996</v>
      </c>
      <c r="K4503" s="2"/>
      <c r="L4503" s="3" t="s">
        <v>15997</v>
      </c>
      <c r="M4503" s="2"/>
      <c r="N4503" s="3" t="s">
        <v>32</v>
      </c>
      <c r="O4503" s="2"/>
      <c r="P4503" s="3" t="s">
        <v>33</v>
      </c>
      <c r="Q4503" s="3" t="s">
        <v>34</v>
      </c>
      <c r="R4503" s="4">
        <v>32295</v>
      </c>
      <c r="S4503" s="4">
        <v>32295</v>
      </c>
      <c r="T4503" s="2"/>
      <c r="U4503" s="2"/>
      <c r="V4503" s="2"/>
      <c r="W4503" s="2"/>
      <c r="X4503" s="2"/>
      <c r="Y4503" s="3" t="s">
        <v>35</v>
      </c>
      <c r="Z4503" s="2">
        <v>1374632321</v>
      </c>
      <c r="AA4503" s="3" t="s">
        <v>36</v>
      </c>
      <c r="AB4503" s="3" t="s">
        <v>15998</v>
      </c>
      <c r="AC4503" s="3" t="s">
        <v>15997</v>
      </c>
    </row>
    <row r="4504" spans="1:29" ht="18.75" customHeight="1" x14ac:dyDescent="0.2">
      <c r="A4504" s="3" t="s">
        <v>7303</v>
      </c>
      <c r="B4504" s="2"/>
      <c r="C4504" s="2"/>
      <c r="D4504" s="2"/>
      <c r="E4504" s="2"/>
      <c r="F4504" s="2"/>
      <c r="G4504" s="2"/>
      <c r="H4504" s="2"/>
      <c r="I4504" s="2"/>
      <c r="J4504" s="3" t="s">
        <v>15999</v>
      </c>
      <c r="K4504" s="2"/>
      <c r="L4504" s="3" t="s">
        <v>16000</v>
      </c>
      <c r="M4504" s="2"/>
      <c r="N4504" s="3" t="s">
        <v>32</v>
      </c>
      <c r="O4504" s="2"/>
      <c r="P4504" s="3" t="s">
        <v>33</v>
      </c>
      <c r="Q4504" s="3" t="s">
        <v>34</v>
      </c>
      <c r="R4504" s="4">
        <v>38573</v>
      </c>
      <c r="S4504" s="4">
        <v>38573</v>
      </c>
      <c r="T4504" s="2"/>
      <c r="U4504" s="2"/>
      <c r="V4504" s="2"/>
      <c r="W4504" s="2"/>
      <c r="X4504" s="2"/>
      <c r="Y4504" s="3" t="s">
        <v>35</v>
      </c>
      <c r="Z4504" s="2">
        <v>1374628653</v>
      </c>
      <c r="AA4504" s="3" t="s">
        <v>36</v>
      </c>
      <c r="AB4504" s="3" t="s">
        <v>16001</v>
      </c>
      <c r="AC4504" s="3" t="s">
        <v>16000</v>
      </c>
    </row>
    <row r="4505" spans="1:29" ht="18.75" customHeight="1" x14ac:dyDescent="0.2">
      <c r="A4505" s="3" t="s">
        <v>16002</v>
      </c>
      <c r="B4505" s="2"/>
      <c r="C4505" s="2"/>
      <c r="D4505" s="2"/>
      <c r="E4505" s="2"/>
      <c r="F4505" s="2"/>
      <c r="G4505" s="2"/>
      <c r="H4505" s="2"/>
      <c r="I4505" s="2"/>
      <c r="J4505" s="3" t="s">
        <v>16003</v>
      </c>
      <c r="K4505" s="2"/>
      <c r="L4505" s="3" t="s">
        <v>16004</v>
      </c>
      <c r="M4505" s="2"/>
      <c r="N4505" s="3" t="s">
        <v>32</v>
      </c>
      <c r="O4505" s="2"/>
      <c r="P4505" s="3" t="s">
        <v>33</v>
      </c>
      <c r="Q4505" s="3" t="s">
        <v>34</v>
      </c>
      <c r="R4505" s="4">
        <v>32843</v>
      </c>
      <c r="S4505" s="4">
        <v>32843</v>
      </c>
      <c r="T4505" s="2"/>
      <c r="U4505" s="2"/>
      <c r="V4505" s="2"/>
      <c r="W4505" s="2"/>
      <c r="X4505" s="2"/>
      <c r="Y4505" s="3" t="s">
        <v>35</v>
      </c>
      <c r="Z4505" s="2">
        <v>1374646554</v>
      </c>
      <c r="AA4505" s="3" t="s">
        <v>36</v>
      </c>
      <c r="AB4505" s="3" t="s">
        <v>16005</v>
      </c>
      <c r="AC4505" s="3" t="s">
        <v>16004</v>
      </c>
    </row>
    <row r="4506" spans="1:29" ht="18.75" customHeight="1" x14ac:dyDescent="0.2">
      <c r="A4506" s="3" t="s">
        <v>4292</v>
      </c>
      <c r="B4506" s="2"/>
      <c r="C4506" s="2"/>
      <c r="D4506" s="2"/>
      <c r="E4506" s="2"/>
      <c r="F4506" s="2"/>
      <c r="G4506" s="2"/>
      <c r="H4506" s="2"/>
      <c r="I4506" s="2"/>
      <c r="J4506" s="3" t="s">
        <v>16006</v>
      </c>
      <c r="K4506" s="2"/>
      <c r="L4506" s="3" t="s">
        <v>16007</v>
      </c>
      <c r="M4506" s="2"/>
      <c r="N4506" s="3" t="s">
        <v>32</v>
      </c>
      <c r="O4506" s="2"/>
      <c r="P4506" s="3" t="s">
        <v>33</v>
      </c>
      <c r="Q4506" s="3" t="s">
        <v>34</v>
      </c>
      <c r="R4506" s="4">
        <v>29190</v>
      </c>
      <c r="S4506" s="4">
        <v>29190</v>
      </c>
      <c r="T4506" s="2"/>
      <c r="U4506" s="2"/>
      <c r="V4506" s="2"/>
      <c r="W4506" s="2"/>
      <c r="X4506" s="2"/>
      <c r="Y4506" s="3" t="s">
        <v>35</v>
      </c>
      <c r="Z4506" s="2">
        <v>1374663588</v>
      </c>
      <c r="AA4506" s="3" t="s">
        <v>36</v>
      </c>
      <c r="AB4506" s="3" t="s">
        <v>16008</v>
      </c>
      <c r="AC4506" s="3" t="s">
        <v>16007</v>
      </c>
    </row>
    <row r="4507" spans="1:29" ht="18.75" customHeight="1" x14ac:dyDescent="0.2">
      <c r="A4507" s="3" t="s">
        <v>16009</v>
      </c>
      <c r="B4507" s="2"/>
      <c r="C4507" s="2"/>
      <c r="D4507" s="2"/>
      <c r="E4507" s="2"/>
      <c r="F4507" s="2"/>
      <c r="G4507" s="2"/>
      <c r="H4507" s="2"/>
      <c r="I4507" s="2"/>
      <c r="J4507" s="3" t="s">
        <v>16010</v>
      </c>
      <c r="K4507" s="2"/>
      <c r="L4507" s="3" t="s">
        <v>16011</v>
      </c>
      <c r="M4507" s="2"/>
      <c r="N4507" s="3" t="s">
        <v>32</v>
      </c>
      <c r="O4507" s="2"/>
      <c r="P4507" s="3" t="s">
        <v>33</v>
      </c>
      <c r="Q4507" s="3" t="s">
        <v>34</v>
      </c>
      <c r="R4507" s="4">
        <v>32417</v>
      </c>
      <c r="S4507" s="4">
        <v>32417</v>
      </c>
      <c r="T4507" s="2"/>
      <c r="U4507" s="2"/>
      <c r="V4507" s="2"/>
      <c r="W4507" s="2"/>
      <c r="X4507" s="2"/>
      <c r="Y4507" s="3" t="s">
        <v>35</v>
      </c>
      <c r="Z4507" s="2">
        <v>1374639098</v>
      </c>
      <c r="AA4507" s="3" t="s">
        <v>36</v>
      </c>
      <c r="AB4507" s="3" t="s">
        <v>16012</v>
      </c>
      <c r="AC4507" s="3" t="s">
        <v>16011</v>
      </c>
    </row>
    <row r="4508" spans="1:29" ht="18.75" customHeight="1" x14ac:dyDescent="0.2">
      <c r="A4508" s="3" t="s">
        <v>7322</v>
      </c>
      <c r="B4508" s="2"/>
      <c r="C4508" s="2"/>
      <c r="D4508" s="2"/>
      <c r="E4508" s="2"/>
      <c r="F4508" s="2"/>
      <c r="G4508" s="2"/>
      <c r="H4508" s="2"/>
      <c r="I4508" s="2"/>
      <c r="J4508" s="3" t="s">
        <v>16013</v>
      </c>
      <c r="K4508" s="2"/>
      <c r="L4508" s="3" t="s">
        <v>16014</v>
      </c>
      <c r="M4508" s="2"/>
      <c r="N4508" s="3" t="s">
        <v>32</v>
      </c>
      <c r="O4508" s="2"/>
      <c r="P4508" s="3" t="s">
        <v>33</v>
      </c>
      <c r="Q4508" s="3" t="s">
        <v>34</v>
      </c>
      <c r="R4508" s="4">
        <v>37560</v>
      </c>
      <c r="S4508" s="4">
        <v>37560</v>
      </c>
      <c r="T4508" s="2"/>
      <c r="U4508" s="2"/>
      <c r="V4508" s="2"/>
      <c r="W4508" s="2"/>
      <c r="X4508" s="2"/>
      <c r="Y4508" s="3" t="s">
        <v>35</v>
      </c>
      <c r="Z4508" s="2">
        <v>1374635097</v>
      </c>
      <c r="AA4508" s="3" t="s">
        <v>36</v>
      </c>
      <c r="AB4508" s="3" t="s">
        <v>16015</v>
      </c>
      <c r="AC4508" s="3" t="s">
        <v>16014</v>
      </c>
    </row>
    <row r="4509" spans="1:29" ht="18.75" customHeight="1" x14ac:dyDescent="0.2">
      <c r="A4509" s="3" t="s">
        <v>16016</v>
      </c>
      <c r="B4509" s="2"/>
      <c r="C4509" s="2"/>
      <c r="D4509" s="2"/>
      <c r="E4509" s="2"/>
      <c r="F4509" s="2"/>
      <c r="G4509" s="2"/>
      <c r="H4509" s="2"/>
      <c r="I4509" s="2"/>
      <c r="J4509" s="3" t="s">
        <v>16017</v>
      </c>
      <c r="K4509" s="2"/>
      <c r="L4509" s="3" t="s">
        <v>16018</v>
      </c>
      <c r="M4509" s="2"/>
      <c r="N4509" s="3" t="s">
        <v>32</v>
      </c>
      <c r="O4509" s="2"/>
      <c r="P4509" s="3" t="s">
        <v>33</v>
      </c>
      <c r="Q4509" s="3" t="s">
        <v>34</v>
      </c>
      <c r="R4509" s="4">
        <v>32629</v>
      </c>
      <c r="S4509" s="4">
        <v>32629</v>
      </c>
      <c r="T4509" s="2"/>
      <c r="U4509" s="2"/>
      <c r="V4509" s="2"/>
      <c r="W4509" s="2"/>
      <c r="X4509" s="2"/>
      <c r="Y4509" s="3" t="s">
        <v>35</v>
      </c>
      <c r="Z4509" s="2">
        <v>1374658282</v>
      </c>
      <c r="AA4509" s="3" t="s">
        <v>36</v>
      </c>
      <c r="AB4509" s="3" t="s">
        <v>16019</v>
      </c>
      <c r="AC4509" s="3" t="s">
        <v>16018</v>
      </c>
    </row>
    <row r="4510" spans="1:29" ht="18.75" customHeight="1" x14ac:dyDescent="0.2">
      <c r="A4510" s="3" t="s">
        <v>4315</v>
      </c>
      <c r="B4510" s="2"/>
      <c r="C4510" s="2"/>
      <c r="D4510" s="2"/>
      <c r="E4510" s="2"/>
      <c r="F4510" s="2"/>
      <c r="G4510" s="2"/>
      <c r="H4510" s="2"/>
      <c r="I4510" s="2"/>
      <c r="J4510" s="3" t="s">
        <v>16020</v>
      </c>
      <c r="K4510" s="2"/>
      <c r="L4510" s="3" t="s">
        <v>16021</v>
      </c>
      <c r="M4510" s="2"/>
      <c r="N4510" s="3" t="s">
        <v>32</v>
      </c>
      <c r="O4510" s="2"/>
      <c r="P4510" s="3" t="s">
        <v>33</v>
      </c>
      <c r="Q4510" s="3" t="s">
        <v>34</v>
      </c>
      <c r="R4510" s="4">
        <v>32660</v>
      </c>
      <c r="S4510" s="4">
        <v>32660</v>
      </c>
      <c r="T4510" s="2"/>
      <c r="U4510" s="2"/>
      <c r="V4510" s="2"/>
      <c r="W4510" s="2"/>
      <c r="X4510" s="2"/>
      <c r="Y4510" s="3" t="s">
        <v>35</v>
      </c>
      <c r="Z4510" s="2">
        <v>1374628359</v>
      </c>
      <c r="AA4510" s="3" t="s">
        <v>36</v>
      </c>
      <c r="AB4510" s="3" t="s">
        <v>16022</v>
      </c>
      <c r="AC4510" s="3" t="s">
        <v>16021</v>
      </c>
    </row>
    <row r="4511" spans="1:29" ht="18.75" customHeight="1" x14ac:dyDescent="0.2">
      <c r="A4511" s="3" t="s">
        <v>4315</v>
      </c>
      <c r="B4511" s="2"/>
      <c r="C4511" s="2"/>
      <c r="D4511" s="2"/>
      <c r="E4511" s="2"/>
      <c r="F4511" s="2"/>
      <c r="G4511" s="2"/>
      <c r="H4511" s="2"/>
      <c r="I4511" s="2"/>
      <c r="J4511" s="3" t="s">
        <v>16023</v>
      </c>
      <c r="K4511" s="2"/>
      <c r="L4511" s="3" t="s">
        <v>16024</v>
      </c>
      <c r="M4511" s="2"/>
      <c r="N4511" s="3" t="s">
        <v>32</v>
      </c>
      <c r="O4511" s="2"/>
      <c r="P4511" s="3" t="s">
        <v>33</v>
      </c>
      <c r="Q4511" s="3" t="s">
        <v>34</v>
      </c>
      <c r="R4511" s="4">
        <v>38559</v>
      </c>
      <c r="S4511" s="4">
        <v>38559</v>
      </c>
      <c r="T4511" s="2"/>
      <c r="U4511" s="2"/>
      <c r="V4511" s="2"/>
      <c r="W4511" s="2"/>
      <c r="X4511" s="2"/>
      <c r="Y4511" s="3" t="s">
        <v>35</v>
      </c>
      <c r="Z4511" s="2">
        <v>1374644513</v>
      </c>
      <c r="AA4511" s="3" t="s">
        <v>36</v>
      </c>
      <c r="AB4511" s="3" t="s">
        <v>16025</v>
      </c>
      <c r="AC4511" s="3" t="s">
        <v>16024</v>
      </c>
    </row>
    <row r="4512" spans="1:29" ht="18.75" customHeight="1" x14ac:dyDescent="0.2">
      <c r="A4512" s="3" t="s">
        <v>4319</v>
      </c>
      <c r="B4512" s="2"/>
      <c r="C4512" s="2"/>
      <c r="D4512" s="2"/>
      <c r="E4512" s="2"/>
      <c r="F4512" s="2"/>
      <c r="G4512" s="2"/>
      <c r="H4512" s="2"/>
      <c r="I4512" s="2"/>
      <c r="J4512" s="3" t="s">
        <v>16026</v>
      </c>
      <c r="K4512" s="2"/>
      <c r="L4512" s="3" t="s">
        <v>16027</v>
      </c>
      <c r="M4512" s="2"/>
      <c r="N4512" s="3" t="s">
        <v>32</v>
      </c>
      <c r="O4512" s="2"/>
      <c r="P4512" s="3" t="s">
        <v>33</v>
      </c>
      <c r="Q4512" s="3" t="s">
        <v>34</v>
      </c>
      <c r="R4512" s="4">
        <v>37687</v>
      </c>
      <c r="S4512" s="4">
        <v>37687</v>
      </c>
      <c r="T4512" s="2"/>
      <c r="U4512" s="2"/>
      <c r="V4512" s="2"/>
      <c r="W4512" s="2"/>
      <c r="X4512" s="2"/>
      <c r="Y4512" s="3" t="s">
        <v>35</v>
      </c>
      <c r="Z4512" s="2">
        <v>1374657635</v>
      </c>
      <c r="AA4512" s="3" t="s">
        <v>36</v>
      </c>
      <c r="AB4512" s="3" t="s">
        <v>16028</v>
      </c>
      <c r="AC4512" s="3" t="s">
        <v>16027</v>
      </c>
    </row>
    <row r="4513" spans="1:29" ht="18.75" customHeight="1" x14ac:dyDescent="0.2">
      <c r="A4513" s="3" t="s">
        <v>1249</v>
      </c>
      <c r="B4513" s="2"/>
      <c r="C4513" s="2"/>
      <c r="D4513" s="2"/>
      <c r="E4513" s="2"/>
      <c r="F4513" s="2"/>
      <c r="G4513" s="2"/>
      <c r="H4513" s="2"/>
      <c r="I4513" s="2"/>
      <c r="J4513" s="3" t="s">
        <v>16029</v>
      </c>
      <c r="K4513" s="2"/>
      <c r="L4513" s="3" t="s">
        <v>16030</v>
      </c>
      <c r="M4513" s="2"/>
      <c r="N4513" s="3" t="s">
        <v>32</v>
      </c>
      <c r="O4513" s="2"/>
      <c r="P4513" s="3" t="s">
        <v>33</v>
      </c>
      <c r="Q4513" s="3" t="s">
        <v>34</v>
      </c>
      <c r="R4513" s="4">
        <v>40301</v>
      </c>
      <c r="S4513" s="4">
        <v>40301</v>
      </c>
      <c r="T4513" s="2"/>
      <c r="U4513" s="2"/>
      <c r="V4513" s="2"/>
      <c r="W4513" s="2"/>
      <c r="X4513" s="2"/>
      <c r="Y4513" s="3" t="s">
        <v>35</v>
      </c>
      <c r="Z4513" s="2">
        <v>1374646941</v>
      </c>
      <c r="AA4513" s="3" t="s">
        <v>36</v>
      </c>
      <c r="AB4513" s="3" t="s">
        <v>16031</v>
      </c>
      <c r="AC4513" s="3" t="s">
        <v>16030</v>
      </c>
    </row>
    <row r="4514" spans="1:29" ht="18.75" customHeight="1" x14ac:dyDescent="0.2">
      <c r="A4514" s="3" t="s">
        <v>1256</v>
      </c>
      <c r="B4514" s="2"/>
      <c r="C4514" s="2"/>
      <c r="D4514" s="2"/>
      <c r="E4514" s="2"/>
      <c r="F4514" s="2"/>
      <c r="G4514" s="2"/>
      <c r="H4514" s="2"/>
      <c r="I4514" s="2"/>
      <c r="J4514" s="3" t="s">
        <v>16032</v>
      </c>
      <c r="K4514" s="2"/>
      <c r="L4514" s="3" t="s">
        <v>16033</v>
      </c>
      <c r="M4514" s="2"/>
      <c r="N4514" s="3" t="s">
        <v>32</v>
      </c>
      <c r="O4514" s="2"/>
      <c r="P4514" s="3" t="s">
        <v>33</v>
      </c>
      <c r="Q4514" s="3" t="s">
        <v>34</v>
      </c>
      <c r="R4514" s="4">
        <v>33482</v>
      </c>
      <c r="S4514" s="4">
        <v>33482</v>
      </c>
      <c r="T4514" s="2"/>
      <c r="U4514" s="2"/>
      <c r="V4514" s="2"/>
      <c r="W4514" s="2"/>
      <c r="X4514" s="2"/>
      <c r="Y4514" s="3" t="s">
        <v>35</v>
      </c>
      <c r="Z4514" s="2">
        <v>1374667055</v>
      </c>
      <c r="AA4514" s="3" t="s">
        <v>36</v>
      </c>
      <c r="AB4514" s="3" t="s">
        <v>16034</v>
      </c>
      <c r="AC4514" s="3" t="s">
        <v>16033</v>
      </c>
    </row>
    <row r="4515" spans="1:29" ht="18.75" customHeight="1" x14ac:dyDescent="0.2">
      <c r="A4515" s="3" t="s">
        <v>16035</v>
      </c>
      <c r="B4515" s="2"/>
      <c r="C4515" s="2"/>
      <c r="D4515" s="2"/>
      <c r="E4515" s="2"/>
      <c r="F4515" s="2"/>
      <c r="G4515" s="2"/>
      <c r="H4515" s="2"/>
      <c r="I4515" s="2"/>
      <c r="J4515" s="3" t="s">
        <v>16036</v>
      </c>
      <c r="K4515" s="2"/>
      <c r="L4515" s="3" t="s">
        <v>16037</v>
      </c>
      <c r="M4515" s="2"/>
      <c r="N4515" s="3" t="s">
        <v>32</v>
      </c>
      <c r="O4515" s="2"/>
      <c r="P4515" s="3" t="s">
        <v>33</v>
      </c>
      <c r="Q4515" s="3" t="s">
        <v>34</v>
      </c>
      <c r="R4515" s="4">
        <v>34881</v>
      </c>
      <c r="S4515" s="4">
        <v>34881</v>
      </c>
      <c r="T4515" s="2"/>
      <c r="U4515" s="2"/>
      <c r="V4515" s="2"/>
      <c r="W4515" s="2"/>
      <c r="X4515" s="2"/>
      <c r="Y4515" s="3" t="s">
        <v>35</v>
      </c>
      <c r="Z4515" s="2">
        <v>1374648219</v>
      </c>
      <c r="AA4515" s="3" t="s">
        <v>36</v>
      </c>
      <c r="AB4515" s="3" t="s">
        <v>16038</v>
      </c>
      <c r="AC4515" s="3" t="s">
        <v>16037</v>
      </c>
    </row>
    <row r="4516" spans="1:29" ht="18.75" customHeight="1" x14ac:dyDescent="0.2">
      <c r="A4516" s="3" t="s">
        <v>7349</v>
      </c>
      <c r="B4516" s="2"/>
      <c r="C4516" s="2"/>
      <c r="D4516" s="2"/>
      <c r="E4516" s="2"/>
      <c r="F4516" s="2"/>
      <c r="G4516" s="2"/>
      <c r="H4516" s="2"/>
      <c r="I4516" s="2"/>
      <c r="J4516" s="3" t="s">
        <v>16039</v>
      </c>
      <c r="K4516" s="2"/>
      <c r="L4516" s="3" t="s">
        <v>16040</v>
      </c>
      <c r="M4516" s="2"/>
      <c r="N4516" s="3" t="s">
        <v>32</v>
      </c>
      <c r="O4516" s="2"/>
      <c r="P4516" s="3" t="s">
        <v>33</v>
      </c>
      <c r="Q4516" s="3" t="s">
        <v>34</v>
      </c>
      <c r="R4516" s="4">
        <v>34700</v>
      </c>
      <c r="S4516" s="4">
        <v>34700</v>
      </c>
      <c r="T4516" s="2"/>
      <c r="U4516" s="2"/>
      <c r="V4516" s="2"/>
      <c r="W4516" s="2"/>
      <c r="X4516" s="2"/>
      <c r="Y4516" s="3" t="s">
        <v>35</v>
      </c>
      <c r="Z4516" s="2">
        <v>1374640541</v>
      </c>
      <c r="AA4516" s="3" t="s">
        <v>36</v>
      </c>
      <c r="AB4516" s="3" t="s">
        <v>16041</v>
      </c>
      <c r="AC4516" s="3" t="s">
        <v>16040</v>
      </c>
    </row>
    <row r="4517" spans="1:29" ht="18.75" customHeight="1" x14ac:dyDescent="0.2">
      <c r="A4517" s="3" t="s">
        <v>7349</v>
      </c>
      <c r="B4517" s="2"/>
      <c r="C4517" s="2"/>
      <c r="D4517" s="2"/>
      <c r="E4517" s="2"/>
      <c r="F4517" s="2"/>
      <c r="G4517" s="2"/>
      <c r="H4517" s="2"/>
      <c r="I4517" s="2"/>
      <c r="J4517" s="3" t="s">
        <v>16042</v>
      </c>
      <c r="K4517" s="2"/>
      <c r="L4517" s="3" t="s">
        <v>16043</v>
      </c>
      <c r="M4517" s="2"/>
      <c r="N4517" s="3" t="s">
        <v>32</v>
      </c>
      <c r="O4517" s="2"/>
      <c r="P4517" s="3" t="s">
        <v>33</v>
      </c>
      <c r="Q4517" s="3" t="s">
        <v>34</v>
      </c>
      <c r="R4517" s="4">
        <v>37550</v>
      </c>
      <c r="S4517" s="4">
        <v>37550</v>
      </c>
      <c r="T4517" s="2"/>
      <c r="U4517" s="2"/>
      <c r="V4517" s="2"/>
      <c r="W4517" s="2"/>
      <c r="X4517" s="2"/>
      <c r="Y4517" s="3" t="s">
        <v>35</v>
      </c>
      <c r="Z4517" s="2">
        <v>1374651126</v>
      </c>
      <c r="AA4517" s="3" t="s">
        <v>36</v>
      </c>
      <c r="AB4517" s="3" t="s">
        <v>16044</v>
      </c>
      <c r="AC4517" s="3" t="s">
        <v>16043</v>
      </c>
    </row>
    <row r="4518" spans="1:29" ht="18.75" customHeight="1" x14ac:dyDescent="0.2">
      <c r="A4518" s="3" t="s">
        <v>16045</v>
      </c>
      <c r="B4518" s="2"/>
      <c r="C4518" s="2"/>
      <c r="D4518" s="2"/>
      <c r="E4518" s="2"/>
      <c r="F4518" s="2"/>
      <c r="G4518" s="2"/>
      <c r="H4518" s="2"/>
      <c r="I4518" s="2"/>
      <c r="J4518" s="3" t="s">
        <v>16046</v>
      </c>
      <c r="K4518" s="2"/>
      <c r="L4518" s="3" t="s">
        <v>16047</v>
      </c>
      <c r="M4518" s="2"/>
      <c r="N4518" s="3" t="s">
        <v>32</v>
      </c>
      <c r="O4518" s="2"/>
      <c r="P4518" s="3" t="s">
        <v>33</v>
      </c>
      <c r="Q4518" s="3" t="s">
        <v>34</v>
      </c>
      <c r="R4518" s="4">
        <v>32417</v>
      </c>
      <c r="S4518" s="4">
        <v>32417</v>
      </c>
      <c r="T4518" s="2"/>
      <c r="U4518" s="2"/>
      <c r="V4518" s="2"/>
      <c r="W4518" s="2"/>
      <c r="X4518" s="2"/>
      <c r="Y4518" s="3" t="s">
        <v>35</v>
      </c>
      <c r="Z4518" s="2">
        <v>1374640250</v>
      </c>
      <c r="AA4518" s="3" t="s">
        <v>36</v>
      </c>
      <c r="AB4518" s="3" t="s">
        <v>16048</v>
      </c>
      <c r="AC4518" s="3" t="s">
        <v>16047</v>
      </c>
    </row>
    <row r="4519" spans="1:29" ht="18.75" customHeight="1" x14ac:dyDescent="0.2">
      <c r="A4519" s="3" t="s">
        <v>16049</v>
      </c>
      <c r="B4519" s="2"/>
      <c r="C4519" s="2"/>
      <c r="D4519" s="2"/>
      <c r="E4519" s="2"/>
      <c r="F4519" s="2"/>
      <c r="G4519" s="2"/>
      <c r="H4519" s="2"/>
      <c r="I4519" s="2"/>
      <c r="J4519" s="3" t="s">
        <v>16050</v>
      </c>
      <c r="K4519" s="2"/>
      <c r="L4519" s="3" t="s">
        <v>16051</v>
      </c>
      <c r="M4519" s="2"/>
      <c r="N4519" s="3" t="s">
        <v>32</v>
      </c>
      <c r="O4519" s="2"/>
      <c r="P4519" s="3" t="s">
        <v>33</v>
      </c>
      <c r="Q4519" s="3" t="s">
        <v>34</v>
      </c>
      <c r="R4519" s="4">
        <v>43501</v>
      </c>
      <c r="S4519" s="4">
        <v>43501</v>
      </c>
      <c r="T4519" s="2"/>
      <c r="U4519" s="2"/>
      <c r="V4519" s="2"/>
      <c r="W4519" s="2"/>
      <c r="X4519" s="2"/>
      <c r="Y4519" s="3" t="s">
        <v>35</v>
      </c>
      <c r="Z4519" s="2">
        <v>1374661970</v>
      </c>
      <c r="AA4519" s="3" t="s">
        <v>36</v>
      </c>
      <c r="AB4519" s="3" t="s">
        <v>16052</v>
      </c>
      <c r="AC4519" s="3" t="s">
        <v>16051</v>
      </c>
    </row>
    <row r="4520" spans="1:29" ht="18.75" customHeight="1" x14ac:dyDescent="0.2">
      <c r="A4520" s="3" t="s">
        <v>16053</v>
      </c>
      <c r="B4520" s="2"/>
      <c r="C4520" s="2"/>
      <c r="D4520" s="2"/>
      <c r="E4520" s="2"/>
      <c r="F4520" s="2"/>
      <c r="G4520" s="2"/>
      <c r="H4520" s="2"/>
      <c r="I4520" s="2"/>
      <c r="J4520" s="3" t="s">
        <v>16054</v>
      </c>
      <c r="K4520" s="2"/>
      <c r="L4520" s="3" t="s">
        <v>16055</v>
      </c>
      <c r="M4520" s="2"/>
      <c r="N4520" s="3" t="s">
        <v>32</v>
      </c>
      <c r="O4520" s="2"/>
      <c r="P4520" s="3" t="s">
        <v>33</v>
      </c>
      <c r="Q4520" s="3" t="s">
        <v>34</v>
      </c>
      <c r="R4520" s="4">
        <v>38978</v>
      </c>
      <c r="S4520" s="4">
        <v>38978</v>
      </c>
      <c r="T4520" s="2"/>
      <c r="U4520" s="2"/>
      <c r="V4520" s="2"/>
      <c r="W4520" s="2"/>
      <c r="X4520" s="2"/>
      <c r="Y4520" s="3" t="s">
        <v>35</v>
      </c>
      <c r="Z4520" s="2">
        <v>1374653737</v>
      </c>
      <c r="AA4520" s="3" t="s">
        <v>36</v>
      </c>
      <c r="AB4520" s="3" t="s">
        <v>16056</v>
      </c>
      <c r="AC4520" s="3" t="s">
        <v>16055</v>
      </c>
    </row>
    <row r="4521" spans="1:29" ht="18.75" customHeight="1" x14ac:dyDescent="0.2">
      <c r="A4521" s="3" t="s">
        <v>13246</v>
      </c>
      <c r="B4521" s="2"/>
      <c r="C4521" s="2"/>
      <c r="D4521" s="2"/>
      <c r="E4521" s="2"/>
      <c r="F4521" s="2"/>
      <c r="G4521" s="2"/>
      <c r="H4521" s="2"/>
      <c r="I4521" s="2"/>
      <c r="J4521" s="3" t="s">
        <v>16057</v>
      </c>
      <c r="K4521" s="2"/>
      <c r="L4521" s="3" t="s">
        <v>16058</v>
      </c>
      <c r="M4521" s="2"/>
      <c r="N4521" s="3" t="s">
        <v>32</v>
      </c>
      <c r="O4521" s="2"/>
      <c r="P4521" s="3" t="s">
        <v>33</v>
      </c>
      <c r="Q4521" s="3" t="s">
        <v>34</v>
      </c>
      <c r="R4521" s="4">
        <v>42705</v>
      </c>
      <c r="S4521" s="4">
        <v>42705</v>
      </c>
      <c r="T4521" s="2"/>
      <c r="U4521" s="2"/>
      <c r="V4521" s="2"/>
      <c r="W4521" s="2"/>
      <c r="X4521" s="2"/>
      <c r="Y4521" s="3" t="s">
        <v>35</v>
      </c>
      <c r="Z4521" s="2">
        <v>1374662500</v>
      </c>
      <c r="AA4521" s="3" t="s">
        <v>36</v>
      </c>
      <c r="AB4521" s="3" t="s">
        <v>16059</v>
      </c>
      <c r="AC4521" s="3" t="s">
        <v>16058</v>
      </c>
    </row>
    <row r="4522" spans="1:29" ht="18.75" customHeight="1" x14ac:dyDescent="0.2">
      <c r="A4522" s="3" t="s">
        <v>16060</v>
      </c>
      <c r="B4522" s="2"/>
      <c r="C4522" s="2"/>
      <c r="D4522" s="2"/>
      <c r="E4522" s="2"/>
      <c r="F4522" s="2"/>
      <c r="G4522" s="2"/>
      <c r="H4522" s="2"/>
      <c r="I4522" s="2"/>
      <c r="J4522" s="3" t="s">
        <v>16061</v>
      </c>
      <c r="K4522" s="2"/>
      <c r="L4522" s="3" t="s">
        <v>16062</v>
      </c>
      <c r="M4522" s="2"/>
      <c r="N4522" s="3" t="s">
        <v>32</v>
      </c>
      <c r="O4522" s="2"/>
      <c r="P4522" s="3" t="s">
        <v>33</v>
      </c>
      <c r="Q4522" s="3" t="s">
        <v>34</v>
      </c>
      <c r="R4522" s="4">
        <v>39681</v>
      </c>
      <c r="S4522" s="4">
        <v>39681</v>
      </c>
      <c r="T4522" s="2"/>
      <c r="U4522" s="2"/>
      <c r="V4522" s="2"/>
      <c r="W4522" s="2"/>
      <c r="X4522" s="2"/>
      <c r="Y4522" s="3" t="s">
        <v>35</v>
      </c>
      <c r="Z4522" s="2">
        <v>1374641139</v>
      </c>
      <c r="AA4522" s="3" t="s">
        <v>36</v>
      </c>
      <c r="AB4522" s="3" t="s">
        <v>16063</v>
      </c>
      <c r="AC4522" s="3" t="s">
        <v>16062</v>
      </c>
    </row>
    <row r="4523" spans="1:29" ht="18.75" customHeight="1" x14ac:dyDescent="0.2">
      <c r="A4523" s="3" t="s">
        <v>13254</v>
      </c>
      <c r="B4523" s="2"/>
      <c r="C4523" s="2"/>
      <c r="D4523" s="2"/>
      <c r="E4523" s="2"/>
      <c r="F4523" s="2"/>
      <c r="G4523" s="2"/>
      <c r="H4523" s="2"/>
      <c r="I4523" s="2"/>
      <c r="J4523" s="3" t="s">
        <v>16064</v>
      </c>
      <c r="K4523" s="2"/>
      <c r="L4523" s="3" t="s">
        <v>16065</v>
      </c>
      <c r="M4523" s="2"/>
      <c r="N4523" s="3" t="s">
        <v>32</v>
      </c>
      <c r="O4523" s="2"/>
      <c r="P4523" s="3" t="s">
        <v>33</v>
      </c>
      <c r="Q4523" s="3" t="s">
        <v>34</v>
      </c>
      <c r="R4523" s="4">
        <v>43263</v>
      </c>
      <c r="S4523" s="4">
        <v>43263</v>
      </c>
      <c r="T4523" s="2"/>
      <c r="U4523" s="2"/>
      <c r="V4523" s="2"/>
      <c r="W4523" s="2"/>
      <c r="X4523" s="2"/>
      <c r="Y4523" s="3" t="s">
        <v>35</v>
      </c>
      <c r="Z4523" s="2">
        <v>1374653617</v>
      </c>
      <c r="AA4523" s="3" t="s">
        <v>36</v>
      </c>
      <c r="AB4523" s="3" t="s">
        <v>16066</v>
      </c>
      <c r="AC4523" s="3" t="s">
        <v>16065</v>
      </c>
    </row>
    <row r="4524" spans="1:29" ht="18.75" customHeight="1" x14ac:dyDescent="0.2">
      <c r="A4524" s="3" t="s">
        <v>7379</v>
      </c>
      <c r="B4524" s="2"/>
      <c r="C4524" s="2"/>
      <c r="D4524" s="2"/>
      <c r="E4524" s="2"/>
      <c r="F4524" s="2"/>
      <c r="G4524" s="2"/>
      <c r="H4524" s="2"/>
      <c r="I4524" s="2"/>
      <c r="J4524" s="3" t="s">
        <v>16067</v>
      </c>
      <c r="K4524" s="2"/>
      <c r="L4524" s="3" t="s">
        <v>16068</v>
      </c>
      <c r="M4524" s="2"/>
      <c r="N4524" s="3" t="s">
        <v>32</v>
      </c>
      <c r="O4524" s="2"/>
      <c r="P4524" s="3" t="s">
        <v>33</v>
      </c>
      <c r="Q4524" s="3" t="s">
        <v>34</v>
      </c>
      <c r="R4524" s="4">
        <v>34547</v>
      </c>
      <c r="S4524" s="4">
        <v>34547</v>
      </c>
      <c r="T4524" s="2"/>
      <c r="U4524" s="2"/>
      <c r="V4524" s="2"/>
      <c r="W4524" s="2"/>
      <c r="X4524" s="2"/>
      <c r="Y4524" s="3" t="s">
        <v>35</v>
      </c>
      <c r="Z4524" s="2">
        <v>1374647496</v>
      </c>
      <c r="AA4524" s="3" t="s">
        <v>36</v>
      </c>
      <c r="AB4524" s="3" t="s">
        <v>16069</v>
      </c>
      <c r="AC4524" s="3" t="s">
        <v>16068</v>
      </c>
    </row>
    <row r="4525" spans="1:29" ht="18.75" customHeight="1" x14ac:dyDescent="0.2">
      <c r="A4525" s="3" t="s">
        <v>7375</v>
      </c>
      <c r="B4525" s="2"/>
      <c r="C4525" s="2"/>
      <c r="D4525" s="2"/>
      <c r="E4525" s="2"/>
      <c r="F4525" s="2"/>
      <c r="G4525" s="2"/>
      <c r="H4525" s="2"/>
      <c r="I4525" s="2"/>
      <c r="J4525" s="3" t="s">
        <v>16070</v>
      </c>
      <c r="K4525" s="2"/>
      <c r="L4525" s="3" t="s">
        <v>16071</v>
      </c>
      <c r="M4525" s="2"/>
      <c r="N4525" s="3" t="s">
        <v>32</v>
      </c>
      <c r="O4525" s="2"/>
      <c r="P4525" s="3" t="s">
        <v>33</v>
      </c>
      <c r="Q4525" s="3" t="s">
        <v>34</v>
      </c>
      <c r="R4525" s="4">
        <v>36075</v>
      </c>
      <c r="S4525" s="4">
        <v>36075</v>
      </c>
      <c r="T4525" s="2"/>
      <c r="U4525" s="2"/>
      <c r="V4525" s="2"/>
      <c r="W4525" s="2"/>
      <c r="X4525" s="2"/>
      <c r="Y4525" s="3" t="s">
        <v>35</v>
      </c>
      <c r="Z4525" s="2">
        <v>1374663136</v>
      </c>
      <c r="AA4525" s="3" t="s">
        <v>36</v>
      </c>
      <c r="AB4525" s="3" t="s">
        <v>16072</v>
      </c>
      <c r="AC4525" s="3" t="s">
        <v>16071</v>
      </c>
    </row>
    <row r="4526" spans="1:29" ht="18.75" customHeight="1" x14ac:dyDescent="0.2">
      <c r="A4526" s="3" t="s">
        <v>7375</v>
      </c>
      <c r="B4526" s="2"/>
      <c r="C4526" s="2"/>
      <c r="D4526" s="2"/>
      <c r="E4526" s="2"/>
      <c r="F4526" s="2"/>
      <c r="G4526" s="2"/>
      <c r="H4526" s="2"/>
      <c r="I4526" s="2"/>
      <c r="J4526" s="3" t="s">
        <v>16073</v>
      </c>
      <c r="K4526" s="2"/>
      <c r="L4526" s="3" t="s">
        <v>16074</v>
      </c>
      <c r="M4526" s="2"/>
      <c r="N4526" s="3" t="s">
        <v>32</v>
      </c>
      <c r="O4526" s="2"/>
      <c r="P4526" s="3" t="s">
        <v>33</v>
      </c>
      <c r="Q4526" s="3" t="s">
        <v>34</v>
      </c>
      <c r="R4526" s="4">
        <v>38351</v>
      </c>
      <c r="S4526" s="4">
        <v>38351</v>
      </c>
      <c r="T4526" s="2"/>
      <c r="U4526" s="2"/>
      <c r="V4526" s="2"/>
      <c r="W4526" s="2"/>
      <c r="X4526" s="2"/>
      <c r="Y4526" s="3" t="s">
        <v>35</v>
      </c>
      <c r="Z4526" s="2">
        <v>1374661663</v>
      </c>
      <c r="AA4526" s="3" t="s">
        <v>36</v>
      </c>
      <c r="AB4526" s="3" t="s">
        <v>16075</v>
      </c>
      <c r="AC4526" s="3" t="s">
        <v>16074</v>
      </c>
    </row>
    <row r="4527" spans="1:29" ht="18.75" customHeight="1" x14ac:dyDescent="0.2">
      <c r="A4527" s="3" t="s">
        <v>16076</v>
      </c>
      <c r="B4527" s="2"/>
      <c r="C4527" s="2"/>
      <c r="D4527" s="2"/>
      <c r="E4527" s="2"/>
      <c r="F4527" s="2"/>
      <c r="G4527" s="2"/>
      <c r="H4527" s="2"/>
      <c r="I4527" s="2"/>
      <c r="J4527" s="3" t="s">
        <v>16077</v>
      </c>
      <c r="K4527" s="2"/>
      <c r="L4527" s="3" t="s">
        <v>16078</v>
      </c>
      <c r="M4527" s="2"/>
      <c r="N4527" s="3" t="s">
        <v>32</v>
      </c>
      <c r="O4527" s="2"/>
      <c r="P4527" s="3" t="s">
        <v>33</v>
      </c>
      <c r="Q4527" s="3" t="s">
        <v>34</v>
      </c>
      <c r="R4527" s="4">
        <v>40227</v>
      </c>
      <c r="S4527" s="4">
        <v>40227</v>
      </c>
      <c r="T4527" s="2"/>
      <c r="U4527" s="2"/>
      <c r="V4527" s="2"/>
      <c r="W4527" s="2"/>
      <c r="X4527" s="2"/>
      <c r="Y4527" s="3" t="s">
        <v>35</v>
      </c>
      <c r="Z4527" s="2">
        <v>1374645045</v>
      </c>
      <c r="AA4527" s="3" t="s">
        <v>36</v>
      </c>
      <c r="AB4527" s="3" t="s">
        <v>16079</v>
      </c>
      <c r="AC4527" s="3" t="s">
        <v>16078</v>
      </c>
    </row>
    <row r="4528" spans="1:29" ht="18.75" customHeight="1" x14ac:dyDescent="0.2">
      <c r="A4528" s="3" t="s">
        <v>1292</v>
      </c>
      <c r="B4528" s="2"/>
      <c r="C4528" s="2"/>
      <c r="D4528" s="2"/>
      <c r="E4528" s="2"/>
      <c r="F4528" s="2"/>
      <c r="G4528" s="2"/>
      <c r="H4528" s="2"/>
      <c r="I4528" s="2"/>
      <c r="J4528" s="3" t="s">
        <v>16080</v>
      </c>
      <c r="K4528" s="2"/>
      <c r="L4528" s="3" t="s">
        <v>16081</v>
      </c>
      <c r="M4528" s="2"/>
      <c r="N4528" s="3" t="s">
        <v>32</v>
      </c>
      <c r="O4528" s="2"/>
      <c r="P4528" s="3" t="s">
        <v>33</v>
      </c>
      <c r="Q4528" s="3" t="s">
        <v>34</v>
      </c>
      <c r="R4528" s="4">
        <v>38054</v>
      </c>
      <c r="S4528" s="4">
        <v>38054</v>
      </c>
      <c r="T4528" s="2"/>
      <c r="U4528" s="2"/>
      <c r="V4528" s="2"/>
      <c r="W4528" s="2"/>
      <c r="X4528" s="2"/>
      <c r="Y4528" s="3" t="s">
        <v>35</v>
      </c>
      <c r="Z4528" s="2">
        <v>1374663489</v>
      </c>
      <c r="AA4528" s="3" t="s">
        <v>36</v>
      </c>
      <c r="AB4528" s="3" t="s">
        <v>16082</v>
      </c>
      <c r="AC4528" s="3" t="s">
        <v>16081</v>
      </c>
    </row>
    <row r="4529" spans="1:29" ht="18.75" customHeight="1" x14ac:dyDescent="0.2">
      <c r="A4529" s="3" t="s">
        <v>1303</v>
      </c>
      <c r="B4529" s="2"/>
      <c r="C4529" s="2"/>
      <c r="D4529" s="2"/>
      <c r="E4529" s="2"/>
      <c r="F4529" s="2"/>
      <c r="G4529" s="2"/>
      <c r="H4529" s="2"/>
      <c r="I4529" s="2"/>
      <c r="J4529" s="3" t="s">
        <v>16083</v>
      </c>
      <c r="K4529" s="2"/>
      <c r="L4529" s="3" t="s">
        <v>16084</v>
      </c>
      <c r="M4529" s="2"/>
      <c r="N4529" s="3" t="s">
        <v>32</v>
      </c>
      <c r="O4529" s="2"/>
      <c r="P4529" s="3" t="s">
        <v>33</v>
      </c>
      <c r="Q4529" s="3" t="s">
        <v>34</v>
      </c>
      <c r="R4529" s="4">
        <v>37609</v>
      </c>
      <c r="S4529" s="4">
        <v>37609</v>
      </c>
      <c r="T4529" s="2"/>
      <c r="U4529" s="2"/>
      <c r="V4529" s="2"/>
      <c r="W4529" s="2"/>
      <c r="X4529" s="2"/>
      <c r="Y4529" s="3" t="s">
        <v>35</v>
      </c>
      <c r="Z4529" s="2">
        <v>1374630317</v>
      </c>
      <c r="AA4529" s="3" t="s">
        <v>36</v>
      </c>
      <c r="AB4529" s="3" t="s">
        <v>16085</v>
      </c>
      <c r="AC4529" s="3" t="s">
        <v>16084</v>
      </c>
    </row>
    <row r="4530" spans="1:29" ht="18.75" customHeight="1" x14ac:dyDescent="0.2">
      <c r="A4530" s="3" t="s">
        <v>1303</v>
      </c>
      <c r="B4530" s="2"/>
      <c r="C4530" s="2"/>
      <c r="D4530" s="2"/>
      <c r="E4530" s="2"/>
      <c r="F4530" s="2"/>
      <c r="G4530" s="2"/>
      <c r="H4530" s="2"/>
      <c r="I4530" s="2"/>
      <c r="J4530" s="3" t="s">
        <v>16086</v>
      </c>
      <c r="K4530" s="2"/>
      <c r="L4530" s="3" t="s">
        <v>16087</v>
      </c>
      <c r="M4530" s="2"/>
      <c r="N4530" s="3" t="s">
        <v>32</v>
      </c>
      <c r="O4530" s="2"/>
      <c r="P4530" s="3" t="s">
        <v>33</v>
      </c>
      <c r="Q4530" s="3" t="s">
        <v>34</v>
      </c>
      <c r="R4530" s="4">
        <v>40679</v>
      </c>
      <c r="S4530" s="4">
        <v>40679</v>
      </c>
      <c r="T4530" s="2"/>
      <c r="U4530" s="2"/>
      <c r="V4530" s="2"/>
      <c r="W4530" s="2"/>
      <c r="X4530" s="2"/>
      <c r="Y4530" s="3" t="s">
        <v>35</v>
      </c>
      <c r="Z4530" s="2">
        <v>1374658058</v>
      </c>
      <c r="AA4530" s="3" t="s">
        <v>36</v>
      </c>
      <c r="AB4530" s="3" t="s">
        <v>16088</v>
      </c>
      <c r="AC4530" s="3" t="s">
        <v>16087</v>
      </c>
    </row>
    <row r="4531" spans="1:29" ht="18.75" customHeight="1" x14ac:dyDescent="0.2">
      <c r="A4531" s="3" t="s">
        <v>16089</v>
      </c>
      <c r="B4531" s="2"/>
      <c r="C4531" s="2"/>
      <c r="D4531" s="2"/>
      <c r="E4531" s="2"/>
      <c r="F4531" s="2"/>
      <c r="G4531" s="2"/>
      <c r="H4531" s="2"/>
      <c r="I4531" s="2"/>
      <c r="J4531" s="3" t="s">
        <v>16090</v>
      </c>
      <c r="K4531" s="2"/>
      <c r="L4531" s="3" t="s">
        <v>16091</v>
      </c>
      <c r="M4531" s="2"/>
      <c r="N4531" s="3" t="s">
        <v>32</v>
      </c>
      <c r="O4531" s="2"/>
      <c r="P4531" s="3" t="s">
        <v>33</v>
      </c>
      <c r="Q4531" s="3" t="s">
        <v>34</v>
      </c>
      <c r="R4531" s="4">
        <v>39671</v>
      </c>
      <c r="S4531" s="4">
        <v>39671</v>
      </c>
      <c r="T4531" s="2"/>
      <c r="U4531" s="2"/>
      <c r="V4531" s="2"/>
      <c r="W4531" s="2"/>
      <c r="X4531" s="2"/>
      <c r="Y4531" s="3" t="s">
        <v>35</v>
      </c>
      <c r="Z4531" s="2">
        <v>1374653764</v>
      </c>
      <c r="AA4531" s="3" t="s">
        <v>36</v>
      </c>
      <c r="AB4531" s="3" t="s">
        <v>16092</v>
      </c>
      <c r="AC4531" s="3" t="s">
        <v>16091</v>
      </c>
    </row>
    <row r="4532" spans="1:29" ht="18.75" customHeight="1" x14ac:dyDescent="0.2">
      <c r="A4532" s="3" t="s">
        <v>7396</v>
      </c>
      <c r="B4532" s="2"/>
      <c r="C4532" s="2"/>
      <c r="D4532" s="2"/>
      <c r="E4532" s="2"/>
      <c r="F4532" s="2"/>
      <c r="G4532" s="2"/>
      <c r="H4532" s="2"/>
      <c r="I4532" s="2"/>
      <c r="J4532" s="3" t="s">
        <v>16093</v>
      </c>
      <c r="K4532" s="2"/>
      <c r="L4532" s="3" t="s">
        <v>16094</v>
      </c>
      <c r="M4532" s="2"/>
      <c r="N4532" s="3" t="s">
        <v>32</v>
      </c>
      <c r="O4532" s="2"/>
      <c r="P4532" s="3" t="s">
        <v>33</v>
      </c>
      <c r="Q4532" s="3" t="s">
        <v>34</v>
      </c>
      <c r="R4532" s="4">
        <v>40514</v>
      </c>
      <c r="S4532" s="4">
        <v>40514</v>
      </c>
      <c r="T4532" s="2"/>
      <c r="U4532" s="2"/>
      <c r="V4532" s="2"/>
      <c r="W4532" s="2"/>
      <c r="X4532" s="2"/>
      <c r="Y4532" s="3" t="s">
        <v>35</v>
      </c>
      <c r="Z4532" s="2">
        <v>1374632590</v>
      </c>
      <c r="AA4532" s="3" t="s">
        <v>36</v>
      </c>
      <c r="AB4532" s="3" t="s">
        <v>16095</v>
      </c>
      <c r="AC4532" s="3" t="s">
        <v>16094</v>
      </c>
    </row>
    <row r="4533" spans="1:29" ht="18.75" customHeight="1" x14ac:dyDescent="0.2">
      <c r="A4533" s="3" t="s">
        <v>1307</v>
      </c>
      <c r="B4533" s="2"/>
      <c r="C4533" s="2"/>
      <c r="D4533" s="2"/>
      <c r="E4533" s="2"/>
      <c r="F4533" s="2"/>
      <c r="G4533" s="2"/>
      <c r="H4533" s="2"/>
      <c r="I4533" s="2"/>
      <c r="J4533" s="3" t="s">
        <v>16096</v>
      </c>
      <c r="K4533" s="2"/>
      <c r="L4533" s="3" t="s">
        <v>16097</v>
      </c>
      <c r="M4533" s="2"/>
      <c r="N4533" s="3" t="s">
        <v>32</v>
      </c>
      <c r="O4533" s="2"/>
      <c r="P4533" s="3" t="s">
        <v>33</v>
      </c>
      <c r="Q4533" s="3" t="s">
        <v>34</v>
      </c>
      <c r="R4533" s="4">
        <v>44861</v>
      </c>
      <c r="S4533" s="4">
        <v>44861</v>
      </c>
      <c r="T4533" s="2"/>
      <c r="U4533" s="2"/>
      <c r="V4533" s="2"/>
      <c r="W4533" s="2"/>
      <c r="X4533" s="2"/>
      <c r="Y4533" s="3" t="s">
        <v>35</v>
      </c>
      <c r="Z4533" s="2">
        <v>1374667618</v>
      </c>
      <c r="AA4533" s="3" t="s">
        <v>36</v>
      </c>
      <c r="AB4533" s="3" t="s">
        <v>16098</v>
      </c>
      <c r="AC4533" s="3" t="s">
        <v>16097</v>
      </c>
    </row>
    <row r="4534" spans="1:29" ht="18.75" customHeight="1" x14ac:dyDescent="0.2">
      <c r="A4534" s="3" t="s">
        <v>4398</v>
      </c>
      <c r="B4534" s="2"/>
      <c r="C4534" s="2"/>
      <c r="D4534" s="2"/>
      <c r="E4534" s="2"/>
      <c r="F4534" s="2"/>
      <c r="G4534" s="2"/>
      <c r="H4534" s="2"/>
      <c r="I4534" s="2"/>
      <c r="J4534" s="3" t="s">
        <v>16099</v>
      </c>
      <c r="K4534" s="2"/>
      <c r="L4534" s="3" t="s">
        <v>16100</v>
      </c>
      <c r="M4534" s="2"/>
      <c r="N4534" s="3" t="s">
        <v>32</v>
      </c>
      <c r="O4534" s="2"/>
      <c r="P4534" s="3" t="s">
        <v>33</v>
      </c>
      <c r="Q4534" s="3" t="s">
        <v>34</v>
      </c>
      <c r="R4534" s="4">
        <v>39877</v>
      </c>
      <c r="S4534" s="4">
        <v>39877</v>
      </c>
      <c r="T4534" s="2"/>
      <c r="U4534" s="2"/>
      <c r="V4534" s="2"/>
      <c r="W4534" s="2"/>
      <c r="X4534" s="2"/>
      <c r="Y4534" s="3" t="s">
        <v>35</v>
      </c>
      <c r="Z4534" s="2">
        <v>1374631710</v>
      </c>
      <c r="AA4534" s="3" t="s">
        <v>36</v>
      </c>
      <c r="AB4534" s="3" t="s">
        <v>16101</v>
      </c>
      <c r="AC4534" s="3" t="s">
        <v>16100</v>
      </c>
    </row>
    <row r="4535" spans="1:29" ht="18.75" customHeight="1" x14ac:dyDescent="0.2">
      <c r="A4535" s="3" t="s">
        <v>4402</v>
      </c>
      <c r="B4535" s="2"/>
      <c r="C4535" s="2"/>
      <c r="D4535" s="2"/>
      <c r="E4535" s="2"/>
      <c r="F4535" s="2"/>
      <c r="G4535" s="2"/>
      <c r="H4535" s="2"/>
      <c r="I4535" s="2"/>
      <c r="J4535" s="3" t="s">
        <v>16102</v>
      </c>
      <c r="K4535" s="2"/>
      <c r="L4535" s="3" t="s">
        <v>16103</v>
      </c>
      <c r="M4535" s="2"/>
      <c r="N4535" s="3" t="s">
        <v>32</v>
      </c>
      <c r="O4535" s="2"/>
      <c r="P4535" s="3" t="s">
        <v>33</v>
      </c>
      <c r="Q4535" s="3" t="s">
        <v>34</v>
      </c>
      <c r="R4535" s="4">
        <v>40647</v>
      </c>
      <c r="S4535" s="4">
        <v>40647</v>
      </c>
      <c r="T4535" s="2"/>
      <c r="U4535" s="2"/>
      <c r="V4535" s="2"/>
      <c r="W4535" s="2"/>
      <c r="X4535" s="2"/>
      <c r="Y4535" s="3" t="s">
        <v>35</v>
      </c>
      <c r="Z4535" s="2">
        <v>1374648808</v>
      </c>
      <c r="AA4535" s="3" t="s">
        <v>36</v>
      </c>
      <c r="AB4535" s="3" t="s">
        <v>16104</v>
      </c>
      <c r="AC4535" s="3" t="s">
        <v>16103</v>
      </c>
    </row>
    <row r="4536" spans="1:29" ht="18.75" customHeight="1" x14ac:dyDescent="0.2">
      <c r="A4536" s="3" t="s">
        <v>4402</v>
      </c>
      <c r="B4536" s="2"/>
      <c r="C4536" s="2"/>
      <c r="D4536" s="2"/>
      <c r="E4536" s="2"/>
      <c r="F4536" s="2"/>
      <c r="G4536" s="2"/>
      <c r="H4536" s="2"/>
      <c r="I4536" s="2"/>
      <c r="J4536" s="3" t="s">
        <v>16105</v>
      </c>
      <c r="K4536" s="2"/>
      <c r="L4536" s="3" t="s">
        <v>16106</v>
      </c>
      <c r="M4536" s="2"/>
      <c r="N4536" s="3" t="s">
        <v>32</v>
      </c>
      <c r="O4536" s="2"/>
      <c r="P4536" s="3" t="s">
        <v>33</v>
      </c>
      <c r="Q4536" s="3" t="s">
        <v>34</v>
      </c>
      <c r="R4536" s="4">
        <v>41500</v>
      </c>
      <c r="S4536" s="4">
        <v>41500</v>
      </c>
      <c r="T4536" s="2"/>
      <c r="U4536" s="2"/>
      <c r="V4536" s="2"/>
      <c r="W4536" s="2"/>
      <c r="X4536" s="2"/>
      <c r="Y4536" s="3" t="s">
        <v>35</v>
      </c>
      <c r="Z4536" s="2">
        <v>1374632402</v>
      </c>
      <c r="AA4536" s="3" t="s">
        <v>36</v>
      </c>
      <c r="AB4536" s="3" t="s">
        <v>16107</v>
      </c>
      <c r="AC4536" s="3" t="s">
        <v>16106</v>
      </c>
    </row>
    <row r="4537" spans="1:29" ht="18.75" customHeight="1" x14ac:dyDescent="0.2">
      <c r="A4537" s="3" t="s">
        <v>13321</v>
      </c>
      <c r="B4537" s="2"/>
      <c r="C4537" s="2"/>
      <c r="D4537" s="2"/>
      <c r="E4537" s="2"/>
      <c r="F4537" s="2"/>
      <c r="G4537" s="2"/>
      <c r="H4537" s="2"/>
      <c r="I4537" s="2"/>
      <c r="J4537" s="3" t="s">
        <v>16108</v>
      </c>
      <c r="K4537" s="2"/>
      <c r="L4537" s="3" t="s">
        <v>16109</v>
      </c>
      <c r="M4537" s="2"/>
      <c r="N4537" s="3" t="s">
        <v>32</v>
      </c>
      <c r="O4537" s="2"/>
      <c r="P4537" s="3" t="s">
        <v>33</v>
      </c>
      <c r="Q4537" s="3" t="s">
        <v>34</v>
      </c>
      <c r="R4537" s="4">
        <v>31809</v>
      </c>
      <c r="S4537" s="4">
        <v>31809</v>
      </c>
      <c r="T4537" s="2"/>
      <c r="U4537" s="2"/>
      <c r="V4537" s="2"/>
      <c r="W4537" s="2"/>
      <c r="X4537" s="2"/>
      <c r="Y4537" s="3" t="s">
        <v>35</v>
      </c>
      <c r="Z4537" s="2">
        <v>1374661044</v>
      </c>
      <c r="AA4537" s="3" t="s">
        <v>36</v>
      </c>
      <c r="AB4537" s="3" t="s">
        <v>16110</v>
      </c>
      <c r="AC4537" s="3" t="s">
        <v>16109</v>
      </c>
    </row>
    <row r="4538" spans="1:29" ht="18.75" customHeight="1" x14ac:dyDescent="0.2">
      <c r="A4538" s="3" t="s">
        <v>1320</v>
      </c>
      <c r="B4538" s="2"/>
      <c r="C4538" s="2"/>
      <c r="D4538" s="2"/>
      <c r="E4538" s="2"/>
      <c r="F4538" s="2"/>
      <c r="G4538" s="2"/>
      <c r="H4538" s="2"/>
      <c r="I4538" s="2"/>
      <c r="J4538" s="3" t="s">
        <v>16111</v>
      </c>
      <c r="K4538" s="2"/>
      <c r="L4538" s="3" t="s">
        <v>16112</v>
      </c>
      <c r="M4538" s="2"/>
      <c r="N4538" s="3" t="s">
        <v>32</v>
      </c>
      <c r="O4538" s="2"/>
      <c r="P4538" s="3" t="s">
        <v>33</v>
      </c>
      <c r="Q4538" s="3" t="s">
        <v>34</v>
      </c>
      <c r="R4538" s="4">
        <v>34455</v>
      </c>
      <c r="S4538" s="4">
        <v>34455</v>
      </c>
      <c r="T4538" s="2"/>
      <c r="U4538" s="2"/>
      <c r="V4538" s="2"/>
      <c r="W4538" s="2"/>
      <c r="X4538" s="2"/>
      <c r="Y4538" s="3" t="s">
        <v>35</v>
      </c>
      <c r="Z4538" s="2">
        <v>1374661136</v>
      </c>
      <c r="AA4538" s="3" t="s">
        <v>36</v>
      </c>
      <c r="AB4538" s="3" t="s">
        <v>16113</v>
      </c>
      <c r="AC4538" s="3" t="s">
        <v>16112</v>
      </c>
    </row>
    <row r="4539" spans="1:29" ht="18.75" customHeight="1" x14ac:dyDescent="0.2">
      <c r="A4539" s="3" t="s">
        <v>1320</v>
      </c>
      <c r="B4539" s="2"/>
      <c r="C4539" s="2"/>
      <c r="D4539" s="2"/>
      <c r="E4539" s="2"/>
      <c r="F4539" s="2"/>
      <c r="G4539" s="2"/>
      <c r="H4539" s="2"/>
      <c r="I4539" s="2"/>
      <c r="J4539" s="3" t="s">
        <v>16114</v>
      </c>
      <c r="K4539" s="2"/>
      <c r="L4539" s="3" t="s">
        <v>16115</v>
      </c>
      <c r="M4539" s="2"/>
      <c r="N4539" s="3" t="s">
        <v>32</v>
      </c>
      <c r="O4539" s="2"/>
      <c r="P4539" s="3" t="s">
        <v>33</v>
      </c>
      <c r="Q4539" s="3" t="s">
        <v>34</v>
      </c>
      <c r="R4539" s="4">
        <v>37011</v>
      </c>
      <c r="S4539" s="4">
        <v>37011</v>
      </c>
      <c r="T4539" s="2"/>
      <c r="U4539" s="2"/>
      <c r="V4539" s="2"/>
      <c r="W4539" s="2"/>
      <c r="X4539" s="2"/>
      <c r="Y4539" s="3" t="s">
        <v>35</v>
      </c>
      <c r="Z4539" s="2">
        <v>1374660534</v>
      </c>
      <c r="AA4539" s="3" t="s">
        <v>36</v>
      </c>
      <c r="AB4539" s="3" t="s">
        <v>16116</v>
      </c>
      <c r="AC4539" s="3" t="s">
        <v>16115</v>
      </c>
    </row>
    <row r="4540" spans="1:29" ht="18.75" customHeight="1" x14ac:dyDescent="0.2">
      <c r="A4540" s="3" t="s">
        <v>1320</v>
      </c>
      <c r="B4540" s="2"/>
      <c r="C4540" s="2"/>
      <c r="D4540" s="2"/>
      <c r="E4540" s="2"/>
      <c r="F4540" s="2"/>
      <c r="G4540" s="2"/>
      <c r="H4540" s="2"/>
      <c r="I4540" s="2"/>
      <c r="J4540" s="3" t="s">
        <v>16117</v>
      </c>
      <c r="K4540" s="2"/>
      <c r="L4540" s="3" t="s">
        <v>16118</v>
      </c>
      <c r="M4540" s="2"/>
      <c r="N4540" s="3" t="s">
        <v>32</v>
      </c>
      <c r="O4540" s="2"/>
      <c r="P4540" s="3" t="s">
        <v>33</v>
      </c>
      <c r="Q4540" s="3" t="s">
        <v>34</v>
      </c>
      <c r="R4540" s="4">
        <v>40542</v>
      </c>
      <c r="S4540" s="4">
        <v>40542</v>
      </c>
      <c r="T4540" s="2"/>
      <c r="U4540" s="2"/>
      <c r="V4540" s="2"/>
      <c r="W4540" s="2"/>
      <c r="X4540" s="2"/>
      <c r="Y4540" s="3" t="s">
        <v>35</v>
      </c>
      <c r="Z4540" s="2">
        <v>1374631928</v>
      </c>
      <c r="AA4540" s="3" t="s">
        <v>36</v>
      </c>
      <c r="AB4540" s="3" t="s">
        <v>16119</v>
      </c>
      <c r="AC4540" s="3" t="s">
        <v>16118</v>
      </c>
    </row>
    <row r="4541" spans="1:29" ht="18.75" customHeight="1" x14ac:dyDescent="0.2">
      <c r="A4541" s="3" t="s">
        <v>1320</v>
      </c>
      <c r="B4541" s="2"/>
      <c r="C4541" s="2"/>
      <c r="D4541" s="2"/>
      <c r="E4541" s="2"/>
      <c r="F4541" s="2"/>
      <c r="G4541" s="2"/>
      <c r="H4541" s="2"/>
      <c r="I4541" s="2"/>
      <c r="J4541" s="3" t="s">
        <v>16120</v>
      </c>
      <c r="K4541" s="2"/>
      <c r="L4541" s="3" t="s">
        <v>16121</v>
      </c>
      <c r="M4541" s="2"/>
      <c r="N4541" s="3" t="s">
        <v>32</v>
      </c>
      <c r="O4541" s="2"/>
      <c r="P4541" s="3" t="s">
        <v>33</v>
      </c>
      <c r="Q4541" s="3" t="s">
        <v>34</v>
      </c>
      <c r="R4541" s="4">
        <v>42355</v>
      </c>
      <c r="S4541" s="4">
        <v>42355</v>
      </c>
      <c r="T4541" s="2"/>
      <c r="U4541" s="2"/>
      <c r="V4541" s="2"/>
      <c r="W4541" s="2"/>
      <c r="X4541" s="2"/>
      <c r="Y4541" s="3" t="s">
        <v>35</v>
      </c>
      <c r="Z4541" s="2">
        <v>1374653297</v>
      </c>
      <c r="AA4541" s="3" t="s">
        <v>36</v>
      </c>
      <c r="AB4541" s="3" t="s">
        <v>16122</v>
      </c>
      <c r="AC4541" s="3" t="s">
        <v>16121</v>
      </c>
    </row>
    <row r="4542" spans="1:29" ht="18.75" customHeight="1" x14ac:dyDescent="0.2">
      <c r="A4542" s="3" t="s">
        <v>1327</v>
      </c>
      <c r="B4542" s="2"/>
      <c r="C4542" s="2"/>
      <c r="D4542" s="2"/>
      <c r="E4542" s="2"/>
      <c r="F4542" s="2"/>
      <c r="G4542" s="2"/>
      <c r="H4542" s="2"/>
      <c r="I4542" s="2"/>
      <c r="J4542" s="3" t="s">
        <v>16123</v>
      </c>
      <c r="K4542" s="2"/>
      <c r="L4542" s="3" t="s">
        <v>16124</v>
      </c>
      <c r="M4542" s="2"/>
      <c r="N4542" s="3" t="s">
        <v>32</v>
      </c>
      <c r="O4542" s="2"/>
      <c r="P4542" s="3" t="s">
        <v>33</v>
      </c>
      <c r="Q4542" s="3" t="s">
        <v>34</v>
      </c>
      <c r="R4542" s="4">
        <v>41796</v>
      </c>
      <c r="S4542" s="4">
        <v>41796</v>
      </c>
      <c r="T4542" s="2"/>
      <c r="U4542" s="2"/>
      <c r="V4542" s="2"/>
      <c r="W4542" s="2"/>
      <c r="X4542" s="2"/>
      <c r="Y4542" s="3" t="s">
        <v>35</v>
      </c>
      <c r="Z4542" s="2">
        <v>1374661219</v>
      </c>
      <c r="AA4542" s="3" t="s">
        <v>36</v>
      </c>
      <c r="AB4542" s="3" t="s">
        <v>16125</v>
      </c>
      <c r="AC4542" s="3" t="s">
        <v>16124</v>
      </c>
    </row>
    <row r="4543" spans="1:29" ht="18.75" customHeight="1" x14ac:dyDescent="0.2">
      <c r="A4543" s="3" t="s">
        <v>7443</v>
      </c>
      <c r="B4543" s="2"/>
      <c r="C4543" s="2"/>
      <c r="D4543" s="2"/>
      <c r="E4543" s="2"/>
      <c r="F4543" s="2"/>
      <c r="G4543" s="2"/>
      <c r="H4543" s="2"/>
      <c r="I4543" s="2"/>
      <c r="J4543" s="3" t="s">
        <v>16126</v>
      </c>
      <c r="K4543" s="2"/>
      <c r="L4543" s="3" t="s">
        <v>16127</v>
      </c>
      <c r="M4543" s="2"/>
      <c r="N4543" s="3" t="s">
        <v>32</v>
      </c>
      <c r="O4543" s="2"/>
      <c r="P4543" s="3" t="s">
        <v>33</v>
      </c>
      <c r="Q4543" s="3" t="s">
        <v>34</v>
      </c>
      <c r="R4543" s="4">
        <v>37705</v>
      </c>
      <c r="S4543" s="4">
        <v>37705</v>
      </c>
      <c r="T4543" s="2"/>
      <c r="U4543" s="2"/>
      <c r="V4543" s="2"/>
      <c r="W4543" s="2"/>
      <c r="X4543" s="2"/>
      <c r="Y4543" s="3" t="s">
        <v>35</v>
      </c>
      <c r="Z4543" s="2">
        <v>1374659006</v>
      </c>
      <c r="AA4543" s="3" t="s">
        <v>36</v>
      </c>
      <c r="AB4543" s="3" t="s">
        <v>16128</v>
      </c>
      <c r="AC4543" s="3" t="s">
        <v>16127</v>
      </c>
    </row>
    <row r="4544" spans="1:29" ht="18.75" customHeight="1" x14ac:dyDescent="0.2">
      <c r="A4544" s="3" t="s">
        <v>4433</v>
      </c>
      <c r="B4544" s="2"/>
      <c r="C4544" s="2"/>
      <c r="D4544" s="2"/>
      <c r="E4544" s="2"/>
      <c r="F4544" s="2"/>
      <c r="G4544" s="2"/>
      <c r="H4544" s="2"/>
      <c r="I4544" s="2"/>
      <c r="J4544" s="3" t="s">
        <v>16129</v>
      </c>
      <c r="K4544" s="2"/>
      <c r="L4544" s="3" t="s">
        <v>16130</v>
      </c>
      <c r="M4544" s="2"/>
      <c r="N4544" s="3" t="s">
        <v>32</v>
      </c>
      <c r="O4544" s="2"/>
      <c r="P4544" s="3" t="s">
        <v>33</v>
      </c>
      <c r="Q4544" s="3" t="s">
        <v>34</v>
      </c>
      <c r="R4544" s="4">
        <v>40465</v>
      </c>
      <c r="S4544" s="4">
        <v>40465</v>
      </c>
      <c r="T4544" s="2"/>
      <c r="U4544" s="2"/>
      <c r="V4544" s="2"/>
      <c r="W4544" s="2"/>
      <c r="X4544" s="2"/>
      <c r="Y4544" s="3" t="s">
        <v>35</v>
      </c>
      <c r="Z4544" s="2">
        <v>1374652528</v>
      </c>
      <c r="AA4544" s="3" t="s">
        <v>36</v>
      </c>
      <c r="AB4544" s="3" t="s">
        <v>16131</v>
      </c>
      <c r="AC4544" s="3" t="s">
        <v>16130</v>
      </c>
    </row>
    <row r="4545" spans="1:29" ht="18.75" customHeight="1" x14ac:dyDescent="0.2">
      <c r="A4545" s="3" t="s">
        <v>13334</v>
      </c>
      <c r="B4545" s="2"/>
      <c r="C4545" s="2"/>
      <c r="D4545" s="2"/>
      <c r="E4545" s="2"/>
      <c r="F4545" s="2"/>
      <c r="G4545" s="2"/>
      <c r="H4545" s="2"/>
      <c r="I4545" s="2"/>
      <c r="J4545" s="3" t="s">
        <v>16132</v>
      </c>
      <c r="K4545" s="2"/>
      <c r="L4545" s="3" t="s">
        <v>16133</v>
      </c>
      <c r="M4545" s="2"/>
      <c r="N4545" s="3" t="s">
        <v>32</v>
      </c>
      <c r="O4545" s="2"/>
      <c r="P4545" s="3" t="s">
        <v>33</v>
      </c>
      <c r="Q4545" s="3" t="s">
        <v>34</v>
      </c>
      <c r="R4545" s="4">
        <v>37151</v>
      </c>
      <c r="S4545" s="4">
        <v>37151</v>
      </c>
      <c r="T4545" s="2"/>
      <c r="U4545" s="2"/>
      <c r="V4545" s="2"/>
      <c r="W4545" s="2"/>
      <c r="X4545" s="2"/>
      <c r="Y4545" s="3" t="s">
        <v>35</v>
      </c>
      <c r="Z4545" s="2">
        <v>1374647069</v>
      </c>
      <c r="AA4545" s="3" t="s">
        <v>36</v>
      </c>
      <c r="AB4545" s="3" t="s">
        <v>16134</v>
      </c>
      <c r="AC4545" s="3" t="s">
        <v>16133</v>
      </c>
    </row>
    <row r="4546" spans="1:29" ht="18.75" customHeight="1" x14ac:dyDescent="0.2">
      <c r="A4546" s="3" t="s">
        <v>16135</v>
      </c>
      <c r="B4546" s="2"/>
      <c r="C4546" s="2"/>
      <c r="D4546" s="2"/>
      <c r="E4546" s="2"/>
      <c r="F4546" s="2"/>
      <c r="G4546" s="2"/>
      <c r="H4546" s="2"/>
      <c r="I4546" s="2"/>
      <c r="J4546" s="3" t="s">
        <v>16136</v>
      </c>
      <c r="K4546" s="2"/>
      <c r="L4546" s="3" t="s">
        <v>16137</v>
      </c>
      <c r="M4546" s="2"/>
      <c r="N4546" s="3" t="s">
        <v>32</v>
      </c>
      <c r="O4546" s="2"/>
      <c r="P4546" s="3" t="s">
        <v>33</v>
      </c>
      <c r="Q4546" s="3" t="s">
        <v>34</v>
      </c>
      <c r="R4546" s="4">
        <v>36593</v>
      </c>
      <c r="S4546" s="4">
        <v>36593</v>
      </c>
      <c r="T4546" s="2"/>
      <c r="U4546" s="2"/>
      <c r="V4546" s="2"/>
      <c r="W4546" s="2"/>
      <c r="X4546" s="2"/>
      <c r="Y4546" s="3" t="s">
        <v>35</v>
      </c>
      <c r="Z4546" s="2">
        <v>1374648970</v>
      </c>
      <c r="AA4546" s="3" t="s">
        <v>36</v>
      </c>
      <c r="AB4546" s="3" t="s">
        <v>16138</v>
      </c>
      <c r="AC4546" s="3" t="s">
        <v>16137</v>
      </c>
    </row>
    <row r="4547" spans="1:29" ht="18.75" customHeight="1" x14ac:dyDescent="0.2">
      <c r="A4547" s="3" t="s">
        <v>1331</v>
      </c>
      <c r="B4547" s="2"/>
      <c r="C4547" s="2"/>
      <c r="D4547" s="2"/>
      <c r="E4547" s="2"/>
      <c r="F4547" s="2"/>
      <c r="G4547" s="2"/>
      <c r="H4547" s="2"/>
      <c r="I4547" s="2"/>
      <c r="J4547" s="3" t="s">
        <v>16139</v>
      </c>
      <c r="K4547" s="2"/>
      <c r="L4547" s="3" t="s">
        <v>16140</v>
      </c>
      <c r="M4547" s="2"/>
      <c r="N4547" s="3" t="s">
        <v>32</v>
      </c>
      <c r="O4547" s="2"/>
      <c r="P4547" s="3" t="s">
        <v>33</v>
      </c>
      <c r="Q4547" s="3" t="s">
        <v>34</v>
      </c>
      <c r="R4547" s="4">
        <v>37889</v>
      </c>
      <c r="S4547" s="4">
        <v>37889</v>
      </c>
      <c r="T4547" s="2"/>
      <c r="U4547" s="2"/>
      <c r="V4547" s="2"/>
      <c r="W4547" s="2"/>
      <c r="X4547" s="2"/>
      <c r="Y4547" s="3" t="s">
        <v>35</v>
      </c>
      <c r="Z4547" s="2">
        <v>1374660195</v>
      </c>
      <c r="AA4547" s="3" t="s">
        <v>36</v>
      </c>
      <c r="AB4547" s="3" t="s">
        <v>16141</v>
      </c>
      <c r="AC4547" s="3" t="s">
        <v>16140</v>
      </c>
    </row>
    <row r="4548" spans="1:29" ht="18.75" customHeight="1" x14ac:dyDescent="0.2">
      <c r="A4548" s="3" t="s">
        <v>4467</v>
      </c>
      <c r="B4548" s="2"/>
      <c r="C4548" s="2"/>
      <c r="D4548" s="2"/>
      <c r="E4548" s="2"/>
      <c r="F4548" s="2"/>
      <c r="G4548" s="2"/>
      <c r="H4548" s="2"/>
      <c r="I4548" s="2"/>
      <c r="J4548" s="3" t="s">
        <v>16142</v>
      </c>
      <c r="K4548" s="2"/>
      <c r="L4548" s="3" t="s">
        <v>16143</v>
      </c>
      <c r="M4548" s="2"/>
      <c r="N4548" s="3" t="s">
        <v>32</v>
      </c>
      <c r="O4548" s="2"/>
      <c r="P4548" s="3" t="s">
        <v>33</v>
      </c>
      <c r="Q4548" s="3" t="s">
        <v>34</v>
      </c>
      <c r="R4548" s="4">
        <v>38564</v>
      </c>
      <c r="S4548" s="4">
        <v>38564</v>
      </c>
      <c r="T4548" s="2"/>
      <c r="U4548" s="2"/>
      <c r="V4548" s="2"/>
      <c r="W4548" s="2"/>
      <c r="X4548" s="2"/>
      <c r="Y4548" s="3" t="s">
        <v>35</v>
      </c>
      <c r="Z4548" s="2">
        <v>1374662219</v>
      </c>
      <c r="AA4548" s="3" t="s">
        <v>36</v>
      </c>
      <c r="AB4548" s="3" t="s">
        <v>16144</v>
      </c>
      <c r="AC4548" s="3" t="s">
        <v>16143</v>
      </c>
    </row>
    <row r="4549" spans="1:29" ht="18.75" customHeight="1" x14ac:dyDescent="0.2">
      <c r="A4549" s="3" t="s">
        <v>16145</v>
      </c>
      <c r="B4549" s="2"/>
      <c r="C4549" s="2"/>
      <c r="D4549" s="2"/>
      <c r="E4549" s="2"/>
      <c r="F4549" s="2"/>
      <c r="G4549" s="2"/>
      <c r="H4549" s="2"/>
      <c r="I4549" s="2"/>
      <c r="J4549" s="3" t="s">
        <v>16146</v>
      </c>
      <c r="K4549" s="2"/>
      <c r="L4549" s="3" t="s">
        <v>16147</v>
      </c>
      <c r="M4549" s="2"/>
      <c r="N4549" s="3" t="s">
        <v>32</v>
      </c>
      <c r="O4549" s="2"/>
      <c r="P4549" s="3" t="s">
        <v>33</v>
      </c>
      <c r="Q4549" s="3" t="s">
        <v>34</v>
      </c>
      <c r="R4549" s="4">
        <v>33390</v>
      </c>
      <c r="S4549" s="4">
        <v>33390</v>
      </c>
      <c r="T4549" s="2"/>
      <c r="U4549" s="2"/>
      <c r="V4549" s="2"/>
      <c r="W4549" s="2"/>
      <c r="X4549" s="2"/>
      <c r="Y4549" s="3" t="s">
        <v>35</v>
      </c>
      <c r="Z4549" s="2">
        <v>1374661899</v>
      </c>
      <c r="AA4549" s="3" t="s">
        <v>36</v>
      </c>
      <c r="AB4549" s="3" t="s">
        <v>16148</v>
      </c>
      <c r="AC4549" s="3" t="s">
        <v>16147</v>
      </c>
    </row>
    <row r="4550" spans="1:29" ht="18.75" customHeight="1" x14ac:dyDescent="0.2">
      <c r="A4550" s="3" t="s">
        <v>16149</v>
      </c>
      <c r="B4550" s="2"/>
      <c r="C4550" s="2"/>
      <c r="D4550" s="2"/>
      <c r="E4550" s="2"/>
      <c r="F4550" s="2"/>
      <c r="G4550" s="2"/>
      <c r="H4550" s="2"/>
      <c r="I4550" s="2"/>
      <c r="J4550" s="3" t="s">
        <v>16150</v>
      </c>
      <c r="K4550" s="2"/>
      <c r="L4550" s="3" t="s">
        <v>16151</v>
      </c>
      <c r="M4550" s="2"/>
      <c r="N4550" s="3" t="s">
        <v>32</v>
      </c>
      <c r="O4550" s="2"/>
      <c r="P4550" s="3" t="s">
        <v>33</v>
      </c>
      <c r="Q4550" s="3" t="s">
        <v>34</v>
      </c>
      <c r="R4550" s="4">
        <v>40449</v>
      </c>
      <c r="S4550" s="4">
        <v>40449</v>
      </c>
      <c r="T4550" s="2"/>
      <c r="U4550" s="2"/>
      <c r="V4550" s="2"/>
      <c r="W4550" s="2"/>
      <c r="X4550" s="2"/>
      <c r="Y4550" s="3" t="s">
        <v>35</v>
      </c>
      <c r="Z4550" s="2">
        <v>1374662221</v>
      </c>
      <c r="AA4550" s="3" t="s">
        <v>36</v>
      </c>
      <c r="AB4550" s="3" t="s">
        <v>16152</v>
      </c>
      <c r="AC4550" s="3" t="s">
        <v>16151</v>
      </c>
    </row>
    <row r="4551" spans="1:29" ht="18.75" customHeight="1" x14ac:dyDescent="0.2">
      <c r="A4551" s="3" t="s">
        <v>1355</v>
      </c>
      <c r="B4551" s="2"/>
      <c r="C4551" s="2"/>
      <c r="D4551" s="2"/>
      <c r="E4551" s="2"/>
      <c r="F4551" s="2"/>
      <c r="G4551" s="2"/>
      <c r="H4551" s="2"/>
      <c r="I4551" s="2"/>
      <c r="J4551" s="3" t="s">
        <v>16153</v>
      </c>
      <c r="K4551" s="2"/>
      <c r="L4551" s="3" t="s">
        <v>16154</v>
      </c>
      <c r="M4551" s="2"/>
      <c r="N4551" s="3" t="s">
        <v>32</v>
      </c>
      <c r="O4551" s="2"/>
      <c r="P4551" s="3" t="s">
        <v>33</v>
      </c>
      <c r="Q4551" s="3" t="s">
        <v>34</v>
      </c>
      <c r="R4551" s="4">
        <v>44651</v>
      </c>
      <c r="S4551" s="4">
        <v>44651</v>
      </c>
      <c r="T4551" s="2"/>
      <c r="U4551" s="2"/>
      <c r="V4551" s="2"/>
      <c r="W4551" s="2"/>
      <c r="X4551" s="2"/>
      <c r="Y4551" s="3" t="s">
        <v>35</v>
      </c>
      <c r="Z4551" s="2">
        <v>1370909542</v>
      </c>
      <c r="AA4551" s="3" t="s">
        <v>36</v>
      </c>
      <c r="AB4551" s="3" t="s">
        <v>16155</v>
      </c>
      <c r="AC4551" s="3" t="s">
        <v>16154</v>
      </c>
    </row>
    <row r="4552" spans="1:29" ht="18.75" customHeight="1" x14ac:dyDescent="0.2">
      <c r="A4552" s="3" t="s">
        <v>16156</v>
      </c>
      <c r="B4552" s="2"/>
      <c r="C4552" s="2"/>
      <c r="D4552" s="2"/>
      <c r="E4552" s="2"/>
      <c r="F4552" s="2"/>
      <c r="G4552" s="2"/>
      <c r="H4552" s="2"/>
      <c r="I4552" s="2"/>
      <c r="J4552" s="3" t="s">
        <v>16157</v>
      </c>
      <c r="K4552" s="2"/>
      <c r="L4552" s="3" t="s">
        <v>16158</v>
      </c>
      <c r="M4552" s="2"/>
      <c r="N4552" s="3" t="s">
        <v>32</v>
      </c>
      <c r="O4552" s="2"/>
      <c r="P4552" s="3" t="s">
        <v>33</v>
      </c>
      <c r="Q4552" s="3" t="s">
        <v>34</v>
      </c>
      <c r="R4552" s="4">
        <v>37376</v>
      </c>
      <c r="S4552" s="4">
        <v>37376</v>
      </c>
      <c r="T4552" s="2"/>
      <c r="U4552" s="2"/>
      <c r="V4552" s="2"/>
      <c r="W4552" s="2"/>
      <c r="X4552" s="2"/>
      <c r="Y4552" s="3" t="s">
        <v>35</v>
      </c>
      <c r="Z4552" s="2">
        <v>1374653681</v>
      </c>
      <c r="AA4552" s="3" t="s">
        <v>36</v>
      </c>
      <c r="AB4552" s="3" t="s">
        <v>16159</v>
      </c>
      <c r="AC4552" s="3" t="s">
        <v>16158</v>
      </c>
    </row>
    <row r="4553" spans="1:29" ht="18.75" customHeight="1" x14ac:dyDescent="0.2">
      <c r="A4553" s="3" t="s">
        <v>16160</v>
      </c>
      <c r="B4553" s="2"/>
      <c r="C4553" s="2"/>
      <c r="D4553" s="2"/>
      <c r="E4553" s="2"/>
      <c r="F4553" s="2"/>
      <c r="G4553" s="2"/>
      <c r="H4553" s="2"/>
      <c r="I4553" s="2"/>
      <c r="J4553" s="3" t="s">
        <v>16161</v>
      </c>
      <c r="K4553" s="2"/>
      <c r="L4553" s="3" t="s">
        <v>16162</v>
      </c>
      <c r="M4553" s="2"/>
      <c r="N4553" s="3" t="s">
        <v>32</v>
      </c>
      <c r="O4553" s="2"/>
      <c r="P4553" s="3" t="s">
        <v>33</v>
      </c>
      <c r="Q4553" s="3" t="s">
        <v>34</v>
      </c>
      <c r="R4553" s="4">
        <v>39616</v>
      </c>
      <c r="S4553" s="4">
        <v>39616</v>
      </c>
      <c r="T4553" s="2"/>
      <c r="U4553" s="2"/>
      <c r="V4553" s="2"/>
      <c r="W4553" s="2"/>
      <c r="X4553" s="2"/>
      <c r="Y4553" s="3" t="s">
        <v>35</v>
      </c>
      <c r="Z4553" s="2">
        <v>1374653893</v>
      </c>
      <c r="AA4553" s="3" t="s">
        <v>36</v>
      </c>
      <c r="AB4553" s="3" t="s">
        <v>16163</v>
      </c>
      <c r="AC4553" s="3" t="s">
        <v>16162</v>
      </c>
    </row>
    <row r="4554" spans="1:29" ht="18.75" customHeight="1" x14ac:dyDescent="0.2">
      <c r="A4554" s="3" t="s">
        <v>4485</v>
      </c>
      <c r="B4554" s="2"/>
      <c r="C4554" s="2"/>
      <c r="D4554" s="2"/>
      <c r="E4554" s="2"/>
      <c r="F4554" s="2"/>
      <c r="G4554" s="2"/>
      <c r="H4554" s="2"/>
      <c r="I4554" s="2"/>
      <c r="J4554" s="3" t="s">
        <v>16164</v>
      </c>
      <c r="K4554" s="2"/>
      <c r="L4554" s="3" t="s">
        <v>16165</v>
      </c>
      <c r="M4554" s="2"/>
      <c r="N4554" s="3" t="s">
        <v>32</v>
      </c>
      <c r="O4554" s="2"/>
      <c r="P4554" s="3" t="s">
        <v>33</v>
      </c>
      <c r="Q4554" s="3" t="s">
        <v>34</v>
      </c>
      <c r="R4554" s="4">
        <v>32813</v>
      </c>
      <c r="S4554" s="4">
        <v>32813</v>
      </c>
      <c r="T4554" s="2"/>
      <c r="U4554" s="2"/>
      <c r="V4554" s="2"/>
      <c r="W4554" s="2"/>
      <c r="X4554" s="2"/>
      <c r="Y4554" s="3" t="s">
        <v>35</v>
      </c>
      <c r="Z4554" s="2">
        <v>1374649231</v>
      </c>
      <c r="AA4554" s="3" t="s">
        <v>36</v>
      </c>
      <c r="AB4554" s="3" t="s">
        <v>16166</v>
      </c>
      <c r="AC4554" s="3" t="s">
        <v>16165</v>
      </c>
    </row>
    <row r="4555" spans="1:29" ht="18.75" customHeight="1" x14ac:dyDescent="0.2">
      <c r="A4555" s="3" t="s">
        <v>16167</v>
      </c>
      <c r="B4555" s="2"/>
      <c r="C4555" s="2"/>
      <c r="D4555" s="2"/>
      <c r="E4555" s="2"/>
      <c r="F4555" s="2"/>
      <c r="G4555" s="2"/>
      <c r="H4555" s="2"/>
      <c r="I4555" s="2"/>
      <c r="J4555" s="3" t="s">
        <v>16168</v>
      </c>
      <c r="K4555" s="2"/>
      <c r="L4555" s="3" t="s">
        <v>16169</v>
      </c>
      <c r="M4555" s="2"/>
      <c r="N4555" s="3" t="s">
        <v>32</v>
      </c>
      <c r="O4555" s="2"/>
      <c r="P4555" s="3" t="s">
        <v>33</v>
      </c>
      <c r="Q4555" s="3" t="s">
        <v>34</v>
      </c>
      <c r="R4555" s="4">
        <v>35004</v>
      </c>
      <c r="S4555" s="4">
        <v>35004</v>
      </c>
      <c r="T4555" s="2"/>
      <c r="U4555" s="2"/>
      <c r="V4555" s="2"/>
      <c r="W4555" s="2"/>
      <c r="X4555" s="2"/>
      <c r="Y4555" s="3" t="s">
        <v>35</v>
      </c>
      <c r="Z4555" s="2">
        <v>1374667214</v>
      </c>
      <c r="AA4555" s="3" t="s">
        <v>36</v>
      </c>
      <c r="AB4555" s="3" t="s">
        <v>16170</v>
      </c>
      <c r="AC4555" s="3" t="s">
        <v>16169</v>
      </c>
    </row>
    <row r="4556" spans="1:29" ht="18.75" customHeight="1" x14ac:dyDescent="0.2">
      <c r="A4556" s="3" t="s">
        <v>10461</v>
      </c>
      <c r="B4556" s="2"/>
      <c r="C4556" s="2"/>
      <c r="D4556" s="2"/>
      <c r="E4556" s="2"/>
      <c r="F4556" s="2"/>
      <c r="G4556" s="2"/>
      <c r="H4556" s="2"/>
      <c r="I4556" s="2"/>
      <c r="J4556" s="3" t="s">
        <v>16171</v>
      </c>
      <c r="K4556" s="2"/>
      <c r="L4556" s="3" t="s">
        <v>16172</v>
      </c>
      <c r="M4556" s="2"/>
      <c r="N4556" s="3" t="s">
        <v>32</v>
      </c>
      <c r="O4556" s="2"/>
      <c r="P4556" s="3" t="s">
        <v>33</v>
      </c>
      <c r="Q4556" s="3" t="s">
        <v>34</v>
      </c>
      <c r="R4556" s="4">
        <v>34001</v>
      </c>
      <c r="S4556" s="4">
        <v>34001</v>
      </c>
      <c r="T4556" s="2"/>
      <c r="U4556" s="2"/>
      <c r="V4556" s="2"/>
      <c r="W4556" s="2"/>
      <c r="X4556" s="2"/>
      <c r="Y4556" s="3" t="s">
        <v>35</v>
      </c>
      <c r="Z4556" s="2">
        <v>1374644717</v>
      </c>
      <c r="AA4556" s="3" t="s">
        <v>36</v>
      </c>
      <c r="AB4556" s="3" t="s">
        <v>16173</v>
      </c>
      <c r="AC4556" s="3" t="s">
        <v>16172</v>
      </c>
    </row>
    <row r="4557" spans="1:29" ht="18.75" customHeight="1" x14ac:dyDescent="0.2">
      <c r="A4557" s="3" t="s">
        <v>1384</v>
      </c>
      <c r="B4557" s="2"/>
      <c r="C4557" s="2"/>
      <c r="D4557" s="2"/>
      <c r="E4557" s="2"/>
      <c r="F4557" s="2"/>
      <c r="G4557" s="2"/>
      <c r="H4557" s="2"/>
      <c r="I4557" s="2"/>
      <c r="J4557" s="3" t="s">
        <v>16174</v>
      </c>
      <c r="K4557" s="2"/>
      <c r="L4557" s="3" t="s">
        <v>16175</v>
      </c>
      <c r="M4557" s="2"/>
      <c r="N4557" s="3" t="s">
        <v>32</v>
      </c>
      <c r="O4557" s="2"/>
      <c r="P4557" s="3" t="s">
        <v>33</v>
      </c>
      <c r="Q4557" s="3" t="s">
        <v>34</v>
      </c>
      <c r="R4557" s="4">
        <v>32782</v>
      </c>
      <c r="S4557" s="4">
        <v>32782</v>
      </c>
      <c r="T4557" s="2"/>
      <c r="U4557" s="2"/>
      <c r="V4557" s="2"/>
      <c r="W4557" s="2"/>
      <c r="X4557" s="2"/>
      <c r="Y4557" s="3" t="s">
        <v>35</v>
      </c>
      <c r="Z4557" s="2">
        <v>1374663191</v>
      </c>
      <c r="AA4557" s="3" t="s">
        <v>36</v>
      </c>
      <c r="AB4557" s="3" t="s">
        <v>16176</v>
      </c>
      <c r="AC4557" s="3" t="s">
        <v>16175</v>
      </c>
    </row>
    <row r="4558" spans="1:29" ht="18.75" customHeight="1" x14ac:dyDescent="0.2">
      <c r="A4558" s="3" t="s">
        <v>4496</v>
      </c>
      <c r="B4558" s="2"/>
      <c r="C4558" s="2"/>
      <c r="D4558" s="2"/>
      <c r="E4558" s="2"/>
      <c r="F4558" s="2"/>
      <c r="G4558" s="2"/>
      <c r="H4558" s="2"/>
      <c r="I4558" s="2"/>
      <c r="J4558" s="3" t="s">
        <v>16177</v>
      </c>
      <c r="K4558" s="2"/>
      <c r="L4558" s="3" t="s">
        <v>16178</v>
      </c>
      <c r="M4558" s="2"/>
      <c r="N4558" s="3" t="s">
        <v>32</v>
      </c>
      <c r="O4558" s="2"/>
      <c r="P4558" s="3" t="s">
        <v>33</v>
      </c>
      <c r="Q4558" s="3" t="s">
        <v>34</v>
      </c>
      <c r="R4558" s="4">
        <v>35309</v>
      </c>
      <c r="S4558" s="4">
        <v>35309</v>
      </c>
      <c r="T4558" s="2"/>
      <c r="U4558" s="2"/>
      <c r="V4558" s="2"/>
      <c r="W4558" s="2"/>
      <c r="X4558" s="2"/>
      <c r="Y4558" s="3" t="s">
        <v>35</v>
      </c>
      <c r="Z4558" s="2">
        <v>1374667142</v>
      </c>
      <c r="AA4558" s="3" t="s">
        <v>36</v>
      </c>
      <c r="AB4558" s="3" t="s">
        <v>16179</v>
      </c>
      <c r="AC4558" s="3" t="s">
        <v>16178</v>
      </c>
    </row>
    <row r="4559" spans="1:29" ht="18.75" customHeight="1" x14ac:dyDescent="0.2">
      <c r="A4559" s="3" t="s">
        <v>16180</v>
      </c>
      <c r="B4559" s="2"/>
      <c r="C4559" s="2"/>
      <c r="D4559" s="2"/>
      <c r="E4559" s="2"/>
      <c r="F4559" s="2"/>
      <c r="G4559" s="2"/>
      <c r="H4559" s="2"/>
      <c r="I4559" s="2"/>
      <c r="J4559" s="3" t="s">
        <v>16181</v>
      </c>
      <c r="K4559" s="2"/>
      <c r="L4559" s="3" t="s">
        <v>16182</v>
      </c>
      <c r="M4559" s="2"/>
      <c r="N4559" s="3" t="s">
        <v>32</v>
      </c>
      <c r="O4559" s="2"/>
      <c r="P4559" s="3" t="s">
        <v>33</v>
      </c>
      <c r="Q4559" s="3" t="s">
        <v>34</v>
      </c>
      <c r="R4559" s="4">
        <v>35902</v>
      </c>
      <c r="S4559" s="4">
        <v>35902</v>
      </c>
      <c r="T4559" s="2"/>
      <c r="U4559" s="2"/>
      <c r="V4559" s="2"/>
      <c r="W4559" s="2"/>
      <c r="X4559" s="2"/>
      <c r="Y4559" s="3" t="s">
        <v>35</v>
      </c>
      <c r="Z4559" s="2">
        <v>1374653884</v>
      </c>
      <c r="AA4559" s="3" t="s">
        <v>36</v>
      </c>
      <c r="AB4559" s="3" t="s">
        <v>16183</v>
      </c>
      <c r="AC4559" s="3" t="s">
        <v>16182</v>
      </c>
    </row>
    <row r="4560" spans="1:29" ht="18.75" customHeight="1" x14ac:dyDescent="0.2">
      <c r="A4560" s="3" t="s">
        <v>16184</v>
      </c>
      <c r="B4560" s="2"/>
      <c r="C4560" s="2"/>
      <c r="D4560" s="2"/>
      <c r="E4560" s="2"/>
      <c r="F4560" s="2"/>
      <c r="G4560" s="2"/>
      <c r="H4560" s="2"/>
      <c r="I4560" s="2"/>
      <c r="J4560" s="3" t="s">
        <v>16185</v>
      </c>
      <c r="K4560" s="2"/>
      <c r="L4560" s="3" t="s">
        <v>16186</v>
      </c>
      <c r="M4560" s="2"/>
      <c r="N4560" s="3" t="s">
        <v>32</v>
      </c>
      <c r="O4560" s="2"/>
      <c r="P4560" s="3" t="s">
        <v>33</v>
      </c>
      <c r="Q4560" s="3" t="s">
        <v>34</v>
      </c>
      <c r="R4560" s="4">
        <v>32782</v>
      </c>
      <c r="S4560" s="4">
        <v>32782</v>
      </c>
      <c r="T4560" s="2"/>
      <c r="U4560" s="2"/>
      <c r="V4560" s="2"/>
      <c r="W4560" s="2"/>
      <c r="X4560" s="2"/>
      <c r="Y4560" s="3" t="s">
        <v>35</v>
      </c>
      <c r="Z4560" s="2">
        <v>1374647923</v>
      </c>
      <c r="AA4560" s="3" t="s">
        <v>36</v>
      </c>
      <c r="AB4560" s="3" t="s">
        <v>16187</v>
      </c>
      <c r="AC4560" s="3" t="s">
        <v>16186</v>
      </c>
    </row>
    <row r="4561" spans="1:29" ht="18.75" customHeight="1" x14ac:dyDescent="0.2">
      <c r="A4561" s="3" t="s">
        <v>16188</v>
      </c>
      <c r="B4561" s="2"/>
      <c r="C4561" s="2"/>
      <c r="D4561" s="2"/>
      <c r="E4561" s="2"/>
      <c r="F4561" s="2"/>
      <c r="G4561" s="2"/>
      <c r="H4561" s="2"/>
      <c r="I4561" s="2"/>
      <c r="J4561" s="3" t="s">
        <v>16189</v>
      </c>
      <c r="K4561" s="2"/>
      <c r="L4561" s="3" t="s">
        <v>16190</v>
      </c>
      <c r="M4561" s="2"/>
      <c r="N4561" s="3" t="s">
        <v>32</v>
      </c>
      <c r="O4561" s="2"/>
      <c r="P4561" s="3" t="s">
        <v>33</v>
      </c>
      <c r="Q4561" s="3" t="s">
        <v>34</v>
      </c>
      <c r="R4561" s="4">
        <v>37216</v>
      </c>
      <c r="S4561" s="4">
        <v>37216</v>
      </c>
      <c r="T4561" s="2"/>
      <c r="U4561" s="2"/>
      <c r="V4561" s="2"/>
      <c r="W4561" s="2"/>
      <c r="X4561" s="2"/>
      <c r="Y4561" s="3" t="s">
        <v>35</v>
      </c>
      <c r="Z4561" s="2">
        <v>1374668750</v>
      </c>
      <c r="AA4561" s="3" t="s">
        <v>36</v>
      </c>
      <c r="AB4561" s="3" t="s">
        <v>16191</v>
      </c>
      <c r="AC4561" s="3" t="s">
        <v>16190</v>
      </c>
    </row>
    <row r="4562" spans="1:29" ht="18.75" customHeight="1" x14ac:dyDescent="0.2">
      <c r="A4562" s="3" t="s">
        <v>16188</v>
      </c>
      <c r="B4562" s="2"/>
      <c r="C4562" s="2"/>
      <c r="D4562" s="2"/>
      <c r="E4562" s="2"/>
      <c r="F4562" s="2"/>
      <c r="G4562" s="2"/>
      <c r="H4562" s="2"/>
      <c r="I4562" s="2"/>
      <c r="J4562" s="3" t="s">
        <v>16192</v>
      </c>
      <c r="K4562" s="2"/>
      <c r="L4562" s="3" t="s">
        <v>16193</v>
      </c>
      <c r="M4562" s="2"/>
      <c r="N4562" s="3" t="s">
        <v>32</v>
      </c>
      <c r="O4562" s="2"/>
      <c r="P4562" s="3" t="s">
        <v>33</v>
      </c>
      <c r="Q4562" s="3" t="s">
        <v>34</v>
      </c>
      <c r="R4562" s="4">
        <v>37427</v>
      </c>
      <c r="S4562" s="4">
        <v>37427</v>
      </c>
      <c r="T4562" s="2"/>
      <c r="U4562" s="2"/>
      <c r="V4562" s="2"/>
      <c r="W4562" s="2"/>
      <c r="X4562" s="2"/>
      <c r="Y4562" s="3" t="s">
        <v>35</v>
      </c>
      <c r="Z4562" s="2">
        <v>1374633282</v>
      </c>
      <c r="AA4562" s="3" t="s">
        <v>36</v>
      </c>
      <c r="AB4562" s="3" t="s">
        <v>16194</v>
      </c>
      <c r="AC4562" s="3" t="s">
        <v>16193</v>
      </c>
    </row>
    <row r="4563" spans="1:29" ht="18.75" customHeight="1" x14ac:dyDescent="0.2">
      <c r="A4563" s="3" t="s">
        <v>16195</v>
      </c>
      <c r="B4563" s="2"/>
      <c r="C4563" s="2"/>
      <c r="D4563" s="2"/>
      <c r="E4563" s="2"/>
      <c r="F4563" s="2"/>
      <c r="G4563" s="2"/>
      <c r="H4563" s="2"/>
      <c r="I4563" s="2"/>
      <c r="J4563" s="3" t="s">
        <v>16196</v>
      </c>
      <c r="K4563" s="2"/>
      <c r="L4563" s="3" t="s">
        <v>16197</v>
      </c>
      <c r="M4563" s="2"/>
      <c r="N4563" s="3" t="s">
        <v>32</v>
      </c>
      <c r="O4563" s="2"/>
      <c r="P4563" s="3" t="s">
        <v>33</v>
      </c>
      <c r="Q4563" s="3" t="s">
        <v>34</v>
      </c>
      <c r="R4563" s="4">
        <v>39968</v>
      </c>
      <c r="S4563" s="4">
        <v>39968</v>
      </c>
      <c r="T4563" s="2"/>
      <c r="U4563" s="2"/>
      <c r="V4563" s="2"/>
      <c r="W4563" s="2"/>
      <c r="X4563" s="2"/>
      <c r="Y4563" s="3" t="s">
        <v>35</v>
      </c>
      <c r="Z4563" s="2">
        <v>1374663619</v>
      </c>
      <c r="AA4563" s="3" t="s">
        <v>36</v>
      </c>
      <c r="AB4563" s="3" t="s">
        <v>16198</v>
      </c>
      <c r="AC4563" s="3" t="s">
        <v>16197</v>
      </c>
    </row>
    <row r="4564" spans="1:29" ht="18.75" customHeight="1" x14ac:dyDescent="0.2">
      <c r="A4564" s="3" t="s">
        <v>16199</v>
      </c>
      <c r="B4564" s="2"/>
      <c r="C4564" s="2"/>
      <c r="D4564" s="2"/>
      <c r="E4564" s="2"/>
      <c r="F4564" s="2"/>
      <c r="G4564" s="2"/>
      <c r="H4564" s="2"/>
      <c r="I4564" s="2"/>
      <c r="J4564" s="3" t="s">
        <v>16200</v>
      </c>
      <c r="K4564" s="2"/>
      <c r="L4564" s="3" t="s">
        <v>16201</v>
      </c>
      <c r="M4564" s="2"/>
      <c r="N4564" s="3" t="s">
        <v>32</v>
      </c>
      <c r="O4564" s="2"/>
      <c r="P4564" s="3" t="s">
        <v>33</v>
      </c>
      <c r="Q4564" s="3" t="s">
        <v>34</v>
      </c>
      <c r="R4564" s="4">
        <v>33848</v>
      </c>
      <c r="S4564" s="4">
        <v>33848</v>
      </c>
      <c r="T4564" s="2"/>
      <c r="U4564" s="2"/>
      <c r="V4564" s="2"/>
      <c r="W4564" s="2"/>
      <c r="X4564" s="2"/>
      <c r="Y4564" s="3" t="s">
        <v>35</v>
      </c>
      <c r="Z4564" s="2">
        <v>1374633610</v>
      </c>
      <c r="AA4564" s="3" t="s">
        <v>36</v>
      </c>
      <c r="AB4564" s="3" t="s">
        <v>16202</v>
      </c>
      <c r="AC4564" s="3" t="s">
        <v>16201</v>
      </c>
    </row>
    <row r="4565" spans="1:29" ht="18.75" customHeight="1" x14ac:dyDescent="0.2">
      <c r="A4565" s="3" t="s">
        <v>1412</v>
      </c>
      <c r="B4565" s="2"/>
      <c r="C4565" s="2"/>
      <c r="D4565" s="2"/>
      <c r="E4565" s="2"/>
      <c r="F4565" s="2"/>
      <c r="G4565" s="2"/>
      <c r="H4565" s="2"/>
      <c r="I4565" s="2"/>
      <c r="J4565" s="3" t="s">
        <v>16203</v>
      </c>
      <c r="K4565" s="2"/>
      <c r="L4565" s="3" t="s">
        <v>16204</v>
      </c>
      <c r="M4565" s="2"/>
      <c r="N4565" s="3" t="s">
        <v>32</v>
      </c>
      <c r="O4565" s="2"/>
      <c r="P4565" s="3" t="s">
        <v>33</v>
      </c>
      <c r="Q4565" s="3" t="s">
        <v>34</v>
      </c>
      <c r="R4565" s="4">
        <v>38628</v>
      </c>
      <c r="S4565" s="4">
        <v>38628</v>
      </c>
      <c r="T4565" s="2"/>
      <c r="U4565" s="2"/>
      <c r="V4565" s="2"/>
      <c r="W4565" s="2"/>
      <c r="X4565" s="2"/>
      <c r="Y4565" s="3" t="s">
        <v>35</v>
      </c>
      <c r="Z4565" s="2">
        <v>1374633329</v>
      </c>
      <c r="AA4565" s="3" t="s">
        <v>36</v>
      </c>
      <c r="AB4565" s="3" t="s">
        <v>16205</v>
      </c>
      <c r="AC4565" s="3" t="s">
        <v>16204</v>
      </c>
    </row>
    <row r="4566" spans="1:29" ht="18.75" customHeight="1" x14ac:dyDescent="0.2">
      <c r="A4566" s="3" t="s">
        <v>1412</v>
      </c>
      <c r="B4566" s="2"/>
      <c r="C4566" s="2"/>
      <c r="D4566" s="2"/>
      <c r="E4566" s="2"/>
      <c r="F4566" s="2"/>
      <c r="G4566" s="2"/>
      <c r="H4566" s="2"/>
      <c r="I4566" s="2"/>
      <c r="J4566" s="3" t="s">
        <v>16206</v>
      </c>
      <c r="K4566" s="2"/>
      <c r="L4566" s="3" t="s">
        <v>16207</v>
      </c>
      <c r="M4566" s="2"/>
      <c r="N4566" s="3" t="s">
        <v>32</v>
      </c>
      <c r="O4566" s="2"/>
      <c r="P4566" s="3" t="s">
        <v>33</v>
      </c>
      <c r="Q4566" s="3" t="s">
        <v>34</v>
      </c>
      <c r="R4566" s="4">
        <v>44778</v>
      </c>
      <c r="S4566" s="4">
        <v>44778</v>
      </c>
      <c r="T4566" s="2"/>
      <c r="U4566" s="2"/>
      <c r="V4566" s="2"/>
      <c r="W4566" s="2"/>
      <c r="X4566" s="2"/>
      <c r="Y4566" s="3" t="s">
        <v>35</v>
      </c>
      <c r="Z4566" s="2">
        <v>1370907623</v>
      </c>
      <c r="AA4566" s="3" t="s">
        <v>36</v>
      </c>
      <c r="AB4566" s="3" t="s">
        <v>16208</v>
      </c>
      <c r="AC4566" s="3" t="s">
        <v>16207</v>
      </c>
    </row>
    <row r="4567" spans="1:29" ht="18.75" customHeight="1" x14ac:dyDescent="0.2">
      <c r="A4567" s="3" t="s">
        <v>1416</v>
      </c>
      <c r="B4567" s="2"/>
      <c r="C4567" s="2"/>
      <c r="D4567" s="2"/>
      <c r="E4567" s="2"/>
      <c r="F4567" s="2"/>
      <c r="G4567" s="2"/>
      <c r="H4567" s="2"/>
      <c r="I4567" s="2"/>
      <c r="J4567" s="3" t="s">
        <v>16209</v>
      </c>
      <c r="K4567" s="2"/>
      <c r="L4567" s="3" t="s">
        <v>16210</v>
      </c>
      <c r="M4567" s="2"/>
      <c r="N4567" s="3" t="s">
        <v>32</v>
      </c>
      <c r="O4567" s="2"/>
      <c r="P4567" s="3" t="s">
        <v>33</v>
      </c>
      <c r="Q4567" s="3" t="s">
        <v>34</v>
      </c>
      <c r="R4567" s="4">
        <v>22767</v>
      </c>
      <c r="S4567" s="4">
        <v>22767</v>
      </c>
      <c r="T4567" s="2"/>
      <c r="U4567" s="2"/>
      <c r="V4567" s="2"/>
      <c r="W4567" s="2"/>
      <c r="X4567" s="2"/>
      <c r="Y4567" s="3" t="s">
        <v>35</v>
      </c>
      <c r="Z4567" s="2">
        <v>1374660603</v>
      </c>
      <c r="AA4567" s="3" t="s">
        <v>36</v>
      </c>
      <c r="AB4567" s="3" t="s">
        <v>16211</v>
      </c>
      <c r="AC4567" s="3" t="s">
        <v>16210</v>
      </c>
    </row>
    <row r="4568" spans="1:29" ht="18.75" customHeight="1" x14ac:dyDescent="0.2">
      <c r="A4568" s="3" t="s">
        <v>1416</v>
      </c>
      <c r="B4568" s="2"/>
      <c r="C4568" s="2"/>
      <c r="D4568" s="2"/>
      <c r="E4568" s="2"/>
      <c r="F4568" s="2"/>
      <c r="G4568" s="2"/>
      <c r="H4568" s="2"/>
      <c r="I4568" s="2"/>
      <c r="J4568" s="3" t="s">
        <v>16212</v>
      </c>
      <c r="K4568" s="2"/>
      <c r="L4568" s="3" t="s">
        <v>16213</v>
      </c>
      <c r="M4568" s="2"/>
      <c r="N4568" s="3" t="s">
        <v>32</v>
      </c>
      <c r="O4568" s="2"/>
      <c r="P4568" s="3" t="s">
        <v>33</v>
      </c>
      <c r="Q4568" s="3" t="s">
        <v>34</v>
      </c>
      <c r="R4568" s="4">
        <v>33025</v>
      </c>
      <c r="S4568" s="4">
        <v>33025</v>
      </c>
      <c r="T4568" s="2"/>
      <c r="U4568" s="2"/>
      <c r="V4568" s="2"/>
      <c r="W4568" s="2"/>
      <c r="X4568" s="2"/>
      <c r="Y4568" s="3" t="s">
        <v>35</v>
      </c>
      <c r="Z4568" s="2">
        <v>1374642352</v>
      </c>
      <c r="AA4568" s="3" t="s">
        <v>36</v>
      </c>
      <c r="AB4568" s="3" t="s">
        <v>16214</v>
      </c>
      <c r="AC4568" s="3" t="s">
        <v>16213</v>
      </c>
    </row>
    <row r="4569" spans="1:29" ht="18.75" customHeight="1" x14ac:dyDescent="0.2">
      <c r="A4569" s="3" t="s">
        <v>1416</v>
      </c>
      <c r="B4569" s="2"/>
      <c r="C4569" s="2"/>
      <c r="D4569" s="2"/>
      <c r="E4569" s="2"/>
      <c r="F4569" s="2"/>
      <c r="G4569" s="2"/>
      <c r="H4569" s="2"/>
      <c r="I4569" s="2"/>
      <c r="J4569" s="3" t="s">
        <v>16215</v>
      </c>
      <c r="K4569" s="2"/>
      <c r="L4569" s="3" t="s">
        <v>16216</v>
      </c>
      <c r="M4569" s="2"/>
      <c r="N4569" s="3" t="s">
        <v>32</v>
      </c>
      <c r="O4569" s="2"/>
      <c r="P4569" s="3" t="s">
        <v>33</v>
      </c>
      <c r="Q4569" s="3" t="s">
        <v>34</v>
      </c>
      <c r="R4569" s="4">
        <v>35521</v>
      </c>
      <c r="S4569" s="4">
        <v>35521</v>
      </c>
      <c r="T4569" s="2"/>
      <c r="U4569" s="2"/>
      <c r="V4569" s="2"/>
      <c r="W4569" s="2"/>
      <c r="X4569" s="2"/>
      <c r="Y4569" s="3" t="s">
        <v>35</v>
      </c>
      <c r="Z4569" s="2">
        <v>1374634992</v>
      </c>
      <c r="AA4569" s="3" t="s">
        <v>36</v>
      </c>
      <c r="AB4569" s="3" t="s">
        <v>16217</v>
      </c>
      <c r="AC4569" s="3" t="s">
        <v>16216</v>
      </c>
    </row>
    <row r="4570" spans="1:29" ht="18.75" customHeight="1" x14ac:dyDescent="0.2">
      <c r="A4570" s="3" t="s">
        <v>1416</v>
      </c>
      <c r="B4570" s="2"/>
      <c r="C4570" s="2"/>
      <c r="D4570" s="2"/>
      <c r="E4570" s="2"/>
      <c r="F4570" s="2"/>
      <c r="G4570" s="2"/>
      <c r="H4570" s="2"/>
      <c r="I4570" s="2"/>
      <c r="J4570" s="3" t="s">
        <v>16218</v>
      </c>
      <c r="K4570" s="2"/>
      <c r="L4570" s="3" t="s">
        <v>16219</v>
      </c>
      <c r="M4570" s="2"/>
      <c r="N4570" s="3" t="s">
        <v>32</v>
      </c>
      <c r="O4570" s="2"/>
      <c r="P4570" s="3" t="s">
        <v>33</v>
      </c>
      <c r="Q4570" s="3" t="s">
        <v>34</v>
      </c>
      <c r="R4570" s="4">
        <v>39022</v>
      </c>
      <c r="S4570" s="4">
        <v>39022</v>
      </c>
      <c r="T4570" s="2"/>
      <c r="U4570" s="2"/>
      <c r="V4570" s="2"/>
      <c r="W4570" s="2"/>
      <c r="X4570" s="2"/>
      <c r="Y4570" s="3" t="s">
        <v>35</v>
      </c>
      <c r="Z4570" s="2">
        <v>1374659811</v>
      </c>
      <c r="AA4570" s="3" t="s">
        <v>36</v>
      </c>
      <c r="AB4570" s="3" t="s">
        <v>16220</v>
      </c>
      <c r="AC4570" s="3" t="s">
        <v>16219</v>
      </c>
    </row>
    <row r="4571" spans="1:29" ht="18.75" customHeight="1" x14ac:dyDescent="0.2">
      <c r="A4571" s="3" t="s">
        <v>1423</v>
      </c>
      <c r="B4571" s="2"/>
      <c r="C4571" s="2"/>
      <c r="D4571" s="2"/>
      <c r="E4571" s="2"/>
      <c r="F4571" s="2"/>
      <c r="G4571" s="2"/>
      <c r="H4571" s="2"/>
      <c r="I4571" s="2"/>
      <c r="J4571" s="3" t="s">
        <v>16221</v>
      </c>
      <c r="K4571" s="2"/>
      <c r="L4571" s="3" t="s">
        <v>16222</v>
      </c>
      <c r="M4571" s="2"/>
      <c r="N4571" s="3" t="s">
        <v>32</v>
      </c>
      <c r="O4571" s="2"/>
      <c r="P4571" s="3" t="s">
        <v>33</v>
      </c>
      <c r="Q4571" s="3" t="s">
        <v>34</v>
      </c>
      <c r="R4571" s="4">
        <v>34335</v>
      </c>
      <c r="S4571" s="4">
        <v>34335</v>
      </c>
      <c r="T4571" s="2"/>
      <c r="U4571" s="2"/>
      <c r="V4571" s="2"/>
      <c r="W4571" s="2"/>
      <c r="X4571" s="2"/>
      <c r="Y4571" s="3" t="s">
        <v>35</v>
      </c>
      <c r="Z4571" s="2">
        <v>1374637777</v>
      </c>
      <c r="AA4571" s="3" t="s">
        <v>36</v>
      </c>
      <c r="AB4571" s="3" t="s">
        <v>16223</v>
      </c>
      <c r="AC4571" s="3" t="s">
        <v>16222</v>
      </c>
    </row>
    <row r="4572" spans="1:29" ht="18.75" customHeight="1" x14ac:dyDescent="0.2">
      <c r="A4572" s="3" t="s">
        <v>16224</v>
      </c>
      <c r="B4572" s="2"/>
      <c r="C4572" s="2"/>
      <c r="D4572" s="2"/>
      <c r="E4572" s="2"/>
      <c r="F4572" s="2"/>
      <c r="G4572" s="2"/>
      <c r="H4572" s="2"/>
      <c r="I4572" s="2"/>
      <c r="J4572" s="3" t="s">
        <v>16225</v>
      </c>
      <c r="K4572" s="2"/>
      <c r="L4572" s="3" t="s">
        <v>16226</v>
      </c>
      <c r="M4572" s="2"/>
      <c r="N4572" s="3" t="s">
        <v>32</v>
      </c>
      <c r="O4572" s="2"/>
      <c r="P4572" s="3" t="s">
        <v>33</v>
      </c>
      <c r="Q4572" s="3" t="s">
        <v>34</v>
      </c>
      <c r="R4572" s="4">
        <v>35247</v>
      </c>
      <c r="S4572" s="4">
        <v>35247</v>
      </c>
      <c r="T4572" s="2"/>
      <c r="U4572" s="2"/>
      <c r="V4572" s="2"/>
      <c r="W4572" s="2"/>
      <c r="X4572" s="2"/>
      <c r="Y4572" s="3" t="s">
        <v>35</v>
      </c>
      <c r="Z4572" s="2">
        <v>1374628955</v>
      </c>
      <c r="AA4572" s="3" t="s">
        <v>36</v>
      </c>
      <c r="AB4572" s="3" t="s">
        <v>16227</v>
      </c>
      <c r="AC4572" s="3" t="s">
        <v>16226</v>
      </c>
    </row>
    <row r="4573" spans="1:29" ht="18.75" customHeight="1" x14ac:dyDescent="0.2">
      <c r="A4573" s="3" t="s">
        <v>1423</v>
      </c>
      <c r="B4573" s="2"/>
      <c r="C4573" s="2"/>
      <c r="D4573" s="2"/>
      <c r="E4573" s="2"/>
      <c r="F4573" s="2"/>
      <c r="G4573" s="2"/>
      <c r="H4573" s="2"/>
      <c r="I4573" s="2"/>
      <c r="J4573" s="3" t="s">
        <v>16228</v>
      </c>
      <c r="K4573" s="2"/>
      <c r="L4573" s="3" t="s">
        <v>16229</v>
      </c>
      <c r="M4573" s="2"/>
      <c r="N4573" s="3" t="s">
        <v>32</v>
      </c>
      <c r="O4573" s="2"/>
      <c r="P4573" s="3" t="s">
        <v>33</v>
      </c>
      <c r="Q4573" s="3" t="s">
        <v>34</v>
      </c>
      <c r="R4573" s="4">
        <v>41340</v>
      </c>
      <c r="S4573" s="4">
        <v>41340</v>
      </c>
      <c r="T4573" s="2"/>
      <c r="U4573" s="2"/>
      <c r="V4573" s="2"/>
      <c r="W4573" s="2"/>
      <c r="X4573" s="2"/>
      <c r="Y4573" s="3" t="s">
        <v>35</v>
      </c>
      <c r="Z4573" s="2">
        <v>1374629915</v>
      </c>
      <c r="AA4573" s="3" t="s">
        <v>36</v>
      </c>
      <c r="AB4573" s="3" t="s">
        <v>16230</v>
      </c>
      <c r="AC4573" s="3" t="s">
        <v>16229</v>
      </c>
    </row>
    <row r="4574" spans="1:29" ht="18.75" customHeight="1" x14ac:dyDescent="0.2">
      <c r="A4574" s="3" t="s">
        <v>16231</v>
      </c>
      <c r="B4574" s="2"/>
      <c r="C4574" s="2"/>
      <c r="D4574" s="2"/>
      <c r="E4574" s="2"/>
      <c r="F4574" s="2"/>
      <c r="G4574" s="2"/>
      <c r="H4574" s="2"/>
      <c r="I4574" s="2"/>
      <c r="J4574" s="3" t="s">
        <v>16232</v>
      </c>
      <c r="K4574" s="2"/>
      <c r="L4574" s="3" t="s">
        <v>16233</v>
      </c>
      <c r="M4574" s="2"/>
      <c r="N4574" s="3" t="s">
        <v>32</v>
      </c>
      <c r="O4574" s="2"/>
      <c r="P4574" s="3" t="s">
        <v>33</v>
      </c>
      <c r="Q4574" s="3" t="s">
        <v>34</v>
      </c>
      <c r="R4574" s="4">
        <v>33329</v>
      </c>
      <c r="S4574" s="4">
        <v>33329</v>
      </c>
      <c r="T4574" s="2"/>
      <c r="U4574" s="2"/>
      <c r="V4574" s="2"/>
      <c r="W4574" s="2"/>
      <c r="X4574" s="2"/>
      <c r="Y4574" s="3" t="s">
        <v>35</v>
      </c>
      <c r="Z4574" s="2">
        <v>1374651621</v>
      </c>
      <c r="AA4574" s="3" t="s">
        <v>36</v>
      </c>
      <c r="AB4574" s="3" t="s">
        <v>16234</v>
      </c>
      <c r="AC4574" s="3" t="s">
        <v>16233</v>
      </c>
    </row>
    <row r="4575" spans="1:29" ht="18.75" customHeight="1" x14ac:dyDescent="0.2">
      <c r="A4575" s="3" t="s">
        <v>1439</v>
      </c>
      <c r="B4575" s="2"/>
      <c r="C4575" s="2"/>
      <c r="D4575" s="2"/>
      <c r="E4575" s="2"/>
      <c r="F4575" s="2"/>
      <c r="G4575" s="2"/>
      <c r="H4575" s="2"/>
      <c r="I4575" s="2"/>
      <c r="J4575" s="3" t="s">
        <v>16235</v>
      </c>
      <c r="K4575" s="2"/>
      <c r="L4575" s="3" t="s">
        <v>16236</v>
      </c>
      <c r="M4575" s="2"/>
      <c r="N4575" s="3" t="s">
        <v>32</v>
      </c>
      <c r="O4575" s="2"/>
      <c r="P4575" s="3" t="s">
        <v>33</v>
      </c>
      <c r="Q4575" s="3" t="s">
        <v>34</v>
      </c>
      <c r="R4575" s="4">
        <v>34881</v>
      </c>
      <c r="S4575" s="4">
        <v>34881</v>
      </c>
      <c r="T4575" s="2"/>
      <c r="U4575" s="2"/>
      <c r="V4575" s="2"/>
      <c r="W4575" s="2"/>
      <c r="X4575" s="2"/>
      <c r="Y4575" s="3" t="s">
        <v>35</v>
      </c>
      <c r="Z4575" s="2">
        <v>1374634091</v>
      </c>
      <c r="AA4575" s="3" t="s">
        <v>36</v>
      </c>
      <c r="AB4575" s="3" t="s">
        <v>16237</v>
      </c>
      <c r="AC4575" s="3" t="s">
        <v>16236</v>
      </c>
    </row>
    <row r="4576" spans="1:29" ht="18.75" customHeight="1" x14ac:dyDescent="0.2">
      <c r="A4576" s="3" t="s">
        <v>10522</v>
      </c>
      <c r="B4576" s="2"/>
      <c r="C4576" s="2"/>
      <c r="D4576" s="2"/>
      <c r="E4576" s="2"/>
      <c r="F4576" s="2"/>
      <c r="G4576" s="2"/>
      <c r="H4576" s="2"/>
      <c r="I4576" s="2"/>
      <c r="J4576" s="3" t="s">
        <v>16238</v>
      </c>
      <c r="K4576" s="2"/>
      <c r="L4576" s="3" t="s">
        <v>16239</v>
      </c>
      <c r="M4576" s="2"/>
      <c r="N4576" s="3" t="s">
        <v>32</v>
      </c>
      <c r="O4576" s="2"/>
      <c r="P4576" s="3" t="s">
        <v>33</v>
      </c>
      <c r="Q4576" s="3" t="s">
        <v>34</v>
      </c>
      <c r="R4576" s="4">
        <v>37505</v>
      </c>
      <c r="S4576" s="4">
        <v>37505</v>
      </c>
      <c r="T4576" s="2"/>
      <c r="U4576" s="2"/>
      <c r="V4576" s="2"/>
      <c r="W4576" s="2"/>
      <c r="X4576" s="2"/>
      <c r="Y4576" s="3" t="s">
        <v>35</v>
      </c>
      <c r="Z4576" s="2">
        <v>1374656016</v>
      </c>
      <c r="AA4576" s="3" t="s">
        <v>36</v>
      </c>
      <c r="AB4576" s="3" t="s">
        <v>16240</v>
      </c>
      <c r="AC4576" s="3" t="s">
        <v>16239</v>
      </c>
    </row>
    <row r="4577" spans="1:29" ht="18.75" customHeight="1" x14ac:dyDescent="0.2">
      <c r="A4577" s="3" t="s">
        <v>10536</v>
      </c>
      <c r="B4577" s="2"/>
      <c r="C4577" s="2"/>
      <c r="D4577" s="2"/>
      <c r="E4577" s="2"/>
      <c r="F4577" s="2"/>
      <c r="G4577" s="2"/>
      <c r="H4577" s="2"/>
      <c r="I4577" s="2"/>
      <c r="J4577" s="3" t="s">
        <v>16241</v>
      </c>
      <c r="K4577" s="2"/>
      <c r="L4577" s="3" t="s">
        <v>16242</v>
      </c>
      <c r="M4577" s="2"/>
      <c r="N4577" s="3" t="s">
        <v>32</v>
      </c>
      <c r="O4577" s="2"/>
      <c r="P4577" s="3" t="s">
        <v>33</v>
      </c>
      <c r="Q4577" s="3" t="s">
        <v>34</v>
      </c>
      <c r="R4577" s="4">
        <v>39982</v>
      </c>
      <c r="S4577" s="4">
        <v>39982</v>
      </c>
      <c r="T4577" s="2"/>
      <c r="U4577" s="2"/>
      <c r="V4577" s="2"/>
      <c r="W4577" s="2"/>
      <c r="X4577" s="2"/>
      <c r="Y4577" s="3" t="s">
        <v>35</v>
      </c>
      <c r="Z4577" s="2">
        <v>1374660612</v>
      </c>
      <c r="AA4577" s="3" t="s">
        <v>36</v>
      </c>
      <c r="AB4577" s="3" t="s">
        <v>16243</v>
      </c>
      <c r="AC4577" s="3" t="s">
        <v>16242</v>
      </c>
    </row>
    <row r="4578" spans="1:29" ht="18.75" customHeight="1" x14ac:dyDescent="0.2">
      <c r="A4578" s="3" t="s">
        <v>13433</v>
      </c>
      <c r="B4578" s="2"/>
      <c r="C4578" s="2"/>
      <c r="D4578" s="2"/>
      <c r="E4578" s="2"/>
      <c r="F4578" s="2"/>
      <c r="G4578" s="2"/>
      <c r="H4578" s="2"/>
      <c r="I4578" s="2"/>
      <c r="J4578" s="3" t="s">
        <v>16244</v>
      </c>
      <c r="K4578" s="2"/>
      <c r="L4578" s="3" t="s">
        <v>16245</v>
      </c>
      <c r="M4578" s="2"/>
      <c r="N4578" s="3" t="s">
        <v>32</v>
      </c>
      <c r="O4578" s="2"/>
      <c r="P4578" s="3" t="s">
        <v>33</v>
      </c>
      <c r="Q4578" s="3" t="s">
        <v>34</v>
      </c>
      <c r="R4578" s="4">
        <v>35765</v>
      </c>
      <c r="S4578" s="4">
        <v>35765</v>
      </c>
      <c r="T4578" s="2"/>
      <c r="U4578" s="2"/>
      <c r="V4578" s="2"/>
      <c r="W4578" s="2"/>
      <c r="X4578" s="2"/>
      <c r="Y4578" s="3" t="s">
        <v>35</v>
      </c>
      <c r="Z4578" s="2">
        <v>1374644532</v>
      </c>
      <c r="AA4578" s="3" t="s">
        <v>36</v>
      </c>
      <c r="AB4578" s="3" t="s">
        <v>16246</v>
      </c>
      <c r="AC4578" s="3" t="s">
        <v>16245</v>
      </c>
    </row>
    <row r="4579" spans="1:29" ht="18.75" customHeight="1" x14ac:dyDescent="0.2">
      <c r="A4579" s="3" t="s">
        <v>13437</v>
      </c>
      <c r="B4579" s="2"/>
      <c r="C4579" s="2"/>
      <c r="D4579" s="2"/>
      <c r="E4579" s="2"/>
      <c r="F4579" s="2"/>
      <c r="G4579" s="2"/>
      <c r="H4579" s="2"/>
      <c r="I4579" s="2"/>
      <c r="J4579" s="3" t="s">
        <v>16247</v>
      </c>
      <c r="K4579" s="2"/>
      <c r="L4579" s="3" t="s">
        <v>16248</v>
      </c>
      <c r="M4579" s="2"/>
      <c r="N4579" s="3" t="s">
        <v>32</v>
      </c>
      <c r="O4579" s="2"/>
      <c r="P4579" s="3" t="s">
        <v>33</v>
      </c>
      <c r="Q4579" s="3" t="s">
        <v>34</v>
      </c>
      <c r="R4579" s="4">
        <v>39665</v>
      </c>
      <c r="S4579" s="4">
        <v>39665</v>
      </c>
      <c r="T4579" s="2"/>
      <c r="U4579" s="2"/>
      <c r="V4579" s="2"/>
      <c r="W4579" s="2"/>
      <c r="X4579" s="2"/>
      <c r="Y4579" s="3" t="s">
        <v>35</v>
      </c>
      <c r="Z4579" s="2">
        <v>1370908185</v>
      </c>
      <c r="AA4579" s="3" t="s">
        <v>36</v>
      </c>
      <c r="AB4579" s="3" t="s">
        <v>16249</v>
      </c>
      <c r="AC4579" s="3" t="s">
        <v>16248</v>
      </c>
    </row>
    <row r="4580" spans="1:29" ht="18.75" customHeight="1" x14ac:dyDescent="0.2">
      <c r="A4580" s="3" t="s">
        <v>4585</v>
      </c>
      <c r="B4580" s="2"/>
      <c r="C4580" s="2"/>
      <c r="D4580" s="2"/>
      <c r="E4580" s="2"/>
      <c r="F4580" s="2"/>
      <c r="G4580" s="2"/>
      <c r="H4580" s="2"/>
      <c r="I4580" s="2"/>
      <c r="J4580" s="3" t="s">
        <v>16250</v>
      </c>
      <c r="K4580" s="2"/>
      <c r="L4580" s="3" t="s">
        <v>16251</v>
      </c>
      <c r="M4580" s="2"/>
      <c r="N4580" s="3" t="s">
        <v>32</v>
      </c>
      <c r="O4580" s="2"/>
      <c r="P4580" s="3" t="s">
        <v>33</v>
      </c>
      <c r="Q4580" s="3" t="s">
        <v>34</v>
      </c>
      <c r="R4580" s="4">
        <v>40548</v>
      </c>
      <c r="S4580" s="4">
        <v>40548</v>
      </c>
      <c r="T4580" s="2"/>
      <c r="U4580" s="2"/>
      <c r="V4580" s="2"/>
      <c r="W4580" s="2"/>
      <c r="X4580" s="2"/>
      <c r="Y4580" s="3" t="s">
        <v>35</v>
      </c>
      <c r="Z4580" s="2">
        <v>1374661910</v>
      </c>
      <c r="AA4580" s="3" t="s">
        <v>36</v>
      </c>
      <c r="AB4580" s="3" t="s">
        <v>16252</v>
      </c>
      <c r="AC4580" s="3" t="s">
        <v>16251</v>
      </c>
    </row>
    <row r="4581" spans="1:29" ht="18.75" customHeight="1" x14ac:dyDescent="0.2">
      <c r="A4581" s="3" t="s">
        <v>16253</v>
      </c>
      <c r="B4581" s="2"/>
      <c r="C4581" s="2"/>
      <c r="D4581" s="2"/>
      <c r="E4581" s="2"/>
      <c r="F4581" s="2"/>
      <c r="G4581" s="2"/>
      <c r="H4581" s="2"/>
      <c r="I4581" s="2"/>
      <c r="J4581" s="3" t="s">
        <v>16254</v>
      </c>
      <c r="K4581" s="2"/>
      <c r="L4581" s="3" t="s">
        <v>16255</v>
      </c>
      <c r="M4581" s="2"/>
      <c r="N4581" s="3" t="s">
        <v>32</v>
      </c>
      <c r="O4581" s="2"/>
      <c r="P4581" s="3" t="s">
        <v>33</v>
      </c>
      <c r="Q4581" s="3" t="s">
        <v>34</v>
      </c>
      <c r="R4581" s="4">
        <v>34121</v>
      </c>
      <c r="S4581" s="4">
        <v>34121</v>
      </c>
      <c r="T4581" s="2"/>
      <c r="U4581" s="2"/>
      <c r="V4581" s="2"/>
      <c r="W4581" s="2"/>
      <c r="X4581" s="2"/>
      <c r="Y4581" s="3" t="s">
        <v>35</v>
      </c>
      <c r="Z4581" s="2">
        <v>1374666146</v>
      </c>
      <c r="AA4581" s="3" t="s">
        <v>36</v>
      </c>
      <c r="AB4581" s="3" t="s">
        <v>16256</v>
      </c>
      <c r="AC4581" s="3" t="s">
        <v>16255</v>
      </c>
    </row>
    <row r="4582" spans="1:29" ht="18.75" customHeight="1" x14ac:dyDescent="0.2">
      <c r="A4582" s="3" t="s">
        <v>16257</v>
      </c>
      <c r="B4582" s="2"/>
      <c r="C4582" s="2"/>
      <c r="D4582" s="2"/>
      <c r="E4582" s="2"/>
      <c r="F4582" s="2"/>
      <c r="G4582" s="2"/>
      <c r="H4582" s="2"/>
      <c r="I4582" s="2"/>
      <c r="J4582" s="3" t="s">
        <v>16258</v>
      </c>
      <c r="K4582" s="2"/>
      <c r="L4582" s="3" t="s">
        <v>16259</v>
      </c>
      <c r="M4582" s="2"/>
      <c r="N4582" s="3" t="s">
        <v>32</v>
      </c>
      <c r="O4582" s="2"/>
      <c r="P4582" s="3" t="s">
        <v>33</v>
      </c>
      <c r="Q4582" s="3" t="s">
        <v>34</v>
      </c>
      <c r="R4582" s="4">
        <v>33045</v>
      </c>
      <c r="S4582" s="4">
        <v>33045</v>
      </c>
      <c r="T4582" s="2"/>
      <c r="U4582" s="2"/>
      <c r="V4582" s="2"/>
      <c r="W4582" s="2"/>
      <c r="X4582" s="2"/>
      <c r="Y4582" s="3" t="s">
        <v>35</v>
      </c>
      <c r="Z4582" s="2">
        <v>1374646113</v>
      </c>
      <c r="AA4582" s="3" t="s">
        <v>36</v>
      </c>
      <c r="AB4582" s="3" t="s">
        <v>16260</v>
      </c>
      <c r="AC4582" s="3" t="s">
        <v>16259</v>
      </c>
    </row>
    <row r="4583" spans="1:29" ht="18.75" customHeight="1" x14ac:dyDescent="0.2">
      <c r="A4583" s="3" t="s">
        <v>16261</v>
      </c>
      <c r="B4583" s="2"/>
      <c r="C4583" s="2"/>
      <c r="D4583" s="2"/>
      <c r="E4583" s="2"/>
      <c r="F4583" s="2"/>
      <c r="G4583" s="2"/>
      <c r="H4583" s="2"/>
      <c r="I4583" s="2"/>
      <c r="J4583" s="3" t="s">
        <v>16262</v>
      </c>
      <c r="K4583" s="2"/>
      <c r="L4583" s="3" t="s">
        <v>16263</v>
      </c>
      <c r="M4583" s="2"/>
      <c r="N4583" s="3" t="s">
        <v>32</v>
      </c>
      <c r="O4583" s="2"/>
      <c r="P4583" s="3" t="s">
        <v>33</v>
      </c>
      <c r="Q4583" s="3" t="s">
        <v>34</v>
      </c>
      <c r="R4583" s="4">
        <v>36983</v>
      </c>
      <c r="S4583" s="4">
        <v>36983</v>
      </c>
      <c r="T4583" s="2"/>
      <c r="U4583" s="2"/>
      <c r="V4583" s="2"/>
      <c r="W4583" s="2"/>
      <c r="X4583" s="2"/>
      <c r="Y4583" s="3" t="s">
        <v>35</v>
      </c>
      <c r="Z4583" s="2">
        <v>1374666490</v>
      </c>
      <c r="AA4583" s="3" t="s">
        <v>36</v>
      </c>
      <c r="AB4583" s="3" t="s">
        <v>16264</v>
      </c>
      <c r="AC4583" s="3" t="s">
        <v>16263</v>
      </c>
    </row>
    <row r="4584" spans="1:29" ht="18.75" customHeight="1" x14ac:dyDescent="0.2">
      <c r="A4584" s="3" t="s">
        <v>16265</v>
      </c>
      <c r="B4584" s="2"/>
      <c r="C4584" s="2"/>
      <c r="D4584" s="2"/>
      <c r="E4584" s="2"/>
      <c r="F4584" s="2"/>
      <c r="G4584" s="2"/>
      <c r="H4584" s="2"/>
      <c r="I4584" s="2"/>
      <c r="J4584" s="3" t="s">
        <v>16266</v>
      </c>
      <c r="K4584" s="2"/>
      <c r="L4584" s="3" t="s">
        <v>16267</v>
      </c>
      <c r="M4584" s="2"/>
      <c r="N4584" s="3" t="s">
        <v>32</v>
      </c>
      <c r="O4584" s="2"/>
      <c r="P4584" s="3" t="s">
        <v>33</v>
      </c>
      <c r="Q4584" s="3" t="s">
        <v>34</v>
      </c>
      <c r="R4584" s="4">
        <v>33390</v>
      </c>
      <c r="S4584" s="4">
        <v>33390</v>
      </c>
      <c r="T4584" s="2"/>
      <c r="U4584" s="2"/>
      <c r="V4584" s="2"/>
      <c r="W4584" s="2"/>
      <c r="X4584" s="2"/>
      <c r="Y4584" s="3" t="s">
        <v>35</v>
      </c>
      <c r="Z4584" s="2">
        <v>1374642264</v>
      </c>
      <c r="AA4584" s="3" t="s">
        <v>36</v>
      </c>
      <c r="AB4584" s="3" t="s">
        <v>16268</v>
      </c>
      <c r="AC4584" s="3" t="s">
        <v>16267</v>
      </c>
    </row>
    <row r="4585" spans="1:29" ht="18.75" customHeight="1" x14ac:dyDescent="0.2">
      <c r="A4585" s="3" t="s">
        <v>1491</v>
      </c>
      <c r="B4585" s="2"/>
      <c r="C4585" s="2"/>
      <c r="D4585" s="2"/>
      <c r="E4585" s="2"/>
      <c r="F4585" s="2"/>
      <c r="G4585" s="2"/>
      <c r="H4585" s="2"/>
      <c r="I4585" s="2"/>
      <c r="J4585" s="3" t="s">
        <v>16269</v>
      </c>
      <c r="K4585" s="2"/>
      <c r="L4585" s="3" t="s">
        <v>16270</v>
      </c>
      <c r="M4585" s="2"/>
      <c r="N4585" s="3" t="s">
        <v>32</v>
      </c>
      <c r="O4585" s="2"/>
      <c r="P4585" s="3" t="s">
        <v>33</v>
      </c>
      <c r="Q4585" s="3" t="s">
        <v>34</v>
      </c>
      <c r="R4585" s="4">
        <v>40826</v>
      </c>
      <c r="S4585" s="4">
        <v>40826</v>
      </c>
      <c r="T4585" s="2"/>
      <c r="U4585" s="2"/>
      <c r="V4585" s="2"/>
      <c r="W4585" s="2"/>
      <c r="X4585" s="2"/>
      <c r="Y4585" s="3" t="s">
        <v>35</v>
      </c>
      <c r="Z4585" s="2">
        <v>1374630779</v>
      </c>
      <c r="AA4585" s="3" t="s">
        <v>36</v>
      </c>
      <c r="AB4585" s="3" t="s">
        <v>16271</v>
      </c>
      <c r="AC4585" s="3" t="s">
        <v>16270</v>
      </c>
    </row>
    <row r="4586" spans="1:29" ht="18.75" customHeight="1" x14ac:dyDescent="0.2">
      <c r="A4586" s="3" t="s">
        <v>16272</v>
      </c>
      <c r="B4586" s="2"/>
      <c r="C4586" s="2"/>
      <c r="D4586" s="2"/>
      <c r="E4586" s="2"/>
      <c r="F4586" s="2"/>
      <c r="G4586" s="2"/>
      <c r="H4586" s="2"/>
      <c r="I4586" s="2"/>
      <c r="J4586" s="3" t="s">
        <v>16273</v>
      </c>
      <c r="K4586" s="2"/>
      <c r="L4586" s="3" t="s">
        <v>16274</v>
      </c>
      <c r="M4586" s="2"/>
      <c r="N4586" s="3" t="s">
        <v>32</v>
      </c>
      <c r="O4586" s="2"/>
      <c r="P4586" s="3" t="s">
        <v>33</v>
      </c>
      <c r="Q4586" s="3" t="s">
        <v>34</v>
      </c>
      <c r="R4586" s="4">
        <v>33817</v>
      </c>
      <c r="S4586" s="4">
        <v>33817</v>
      </c>
      <c r="T4586" s="2"/>
      <c r="U4586" s="2"/>
      <c r="V4586" s="2"/>
      <c r="W4586" s="2"/>
      <c r="X4586" s="2"/>
      <c r="Y4586" s="3" t="s">
        <v>35</v>
      </c>
      <c r="Z4586" s="2">
        <v>1374638935</v>
      </c>
      <c r="AA4586" s="3" t="s">
        <v>36</v>
      </c>
      <c r="AB4586" s="3" t="s">
        <v>16275</v>
      </c>
      <c r="AC4586" s="3" t="s">
        <v>16274</v>
      </c>
    </row>
    <row r="4587" spans="1:29" ht="18.75" customHeight="1" x14ac:dyDescent="0.2">
      <c r="A4587" s="3" t="s">
        <v>16276</v>
      </c>
      <c r="B4587" s="2"/>
      <c r="C4587" s="2"/>
      <c r="D4587" s="2"/>
      <c r="E4587" s="2"/>
      <c r="F4587" s="2"/>
      <c r="G4587" s="2"/>
      <c r="H4587" s="2"/>
      <c r="I4587" s="2"/>
      <c r="J4587" s="3" t="s">
        <v>16277</v>
      </c>
      <c r="K4587" s="2"/>
      <c r="L4587" s="3" t="s">
        <v>16278</v>
      </c>
      <c r="M4587" s="2"/>
      <c r="N4587" s="3" t="s">
        <v>32</v>
      </c>
      <c r="O4587" s="2"/>
      <c r="P4587" s="3" t="s">
        <v>33</v>
      </c>
      <c r="Q4587" s="3" t="s">
        <v>34</v>
      </c>
      <c r="R4587" s="4">
        <v>33390</v>
      </c>
      <c r="S4587" s="4">
        <v>33390</v>
      </c>
      <c r="T4587" s="2"/>
      <c r="U4587" s="2"/>
      <c r="V4587" s="2"/>
      <c r="W4587" s="2"/>
      <c r="X4587" s="2"/>
      <c r="Y4587" s="3" t="s">
        <v>35</v>
      </c>
      <c r="Z4587" s="2">
        <v>1374660076</v>
      </c>
      <c r="AA4587" s="3" t="s">
        <v>36</v>
      </c>
      <c r="AB4587" s="3" t="s">
        <v>16279</v>
      </c>
      <c r="AC4587" s="3" t="s">
        <v>16278</v>
      </c>
    </row>
    <row r="4588" spans="1:29" ht="18.75" customHeight="1" x14ac:dyDescent="0.2">
      <c r="A4588" s="3" t="s">
        <v>1509</v>
      </c>
      <c r="B4588" s="2"/>
      <c r="C4588" s="2"/>
      <c r="D4588" s="2"/>
      <c r="E4588" s="2"/>
      <c r="F4588" s="2"/>
      <c r="G4588" s="2"/>
      <c r="H4588" s="2"/>
      <c r="I4588" s="2"/>
      <c r="J4588" s="3" t="s">
        <v>16280</v>
      </c>
      <c r="K4588" s="2"/>
      <c r="L4588" s="3" t="s">
        <v>16281</v>
      </c>
      <c r="M4588" s="2"/>
      <c r="N4588" s="3" t="s">
        <v>32</v>
      </c>
      <c r="O4588" s="2"/>
      <c r="P4588" s="3" t="s">
        <v>33</v>
      </c>
      <c r="Q4588" s="3" t="s">
        <v>34</v>
      </c>
      <c r="R4588" s="4">
        <v>36008</v>
      </c>
      <c r="S4588" s="4">
        <v>36008</v>
      </c>
      <c r="T4588" s="2"/>
      <c r="U4588" s="2"/>
      <c r="V4588" s="2"/>
      <c r="W4588" s="2"/>
      <c r="X4588" s="2"/>
      <c r="Y4588" s="3" t="s">
        <v>35</v>
      </c>
      <c r="Z4588" s="2">
        <v>1374640268</v>
      </c>
      <c r="AA4588" s="3" t="s">
        <v>36</v>
      </c>
      <c r="AB4588" s="3" t="s">
        <v>16282</v>
      </c>
      <c r="AC4588" s="3" t="s">
        <v>16281</v>
      </c>
    </row>
    <row r="4589" spans="1:29" ht="18.75" customHeight="1" x14ac:dyDescent="0.2">
      <c r="A4589" s="3" t="s">
        <v>1509</v>
      </c>
      <c r="B4589" s="2"/>
      <c r="C4589" s="2"/>
      <c r="D4589" s="2"/>
      <c r="E4589" s="2"/>
      <c r="F4589" s="2"/>
      <c r="G4589" s="2"/>
      <c r="H4589" s="2"/>
      <c r="I4589" s="2"/>
      <c r="J4589" s="3" t="s">
        <v>16283</v>
      </c>
      <c r="K4589" s="2"/>
      <c r="L4589" s="3" t="s">
        <v>16284</v>
      </c>
      <c r="M4589" s="2"/>
      <c r="N4589" s="3" t="s">
        <v>32</v>
      </c>
      <c r="O4589" s="2"/>
      <c r="P4589" s="3" t="s">
        <v>33</v>
      </c>
      <c r="Q4589" s="3" t="s">
        <v>34</v>
      </c>
      <c r="R4589" s="4">
        <v>42193</v>
      </c>
      <c r="S4589" s="4">
        <v>42193</v>
      </c>
      <c r="T4589" s="2"/>
      <c r="U4589" s="2"/>
      <c r="V4589" s="2"/>
      <c r="W4589" s="2"/>
      <c r="X4589" s="2"/>
      <c r="Y4589" s="3" t="s">
        <v>35</v>
      </c>
      <c r="Z4589" s="2">
        <v>1374660520</v>
      </c>
      <c r="AA4589" s="3" t="s">
        <v>36</v>
      </c>
      <c r="AB4589" s="3" t="s">
        <v>16285</v>
      </c>
      <c r="AC4589" s="3" t="s">
        <v>16284</v>
      </c>
    </row>
    <row r="4590" spans="1:29" ht="18.75" customHeight="1" x14ac:dyDescent="0.2">
      <c r="A4590" s="3" t="s">
        <v>16286</v>
      </c>
      <c r="B4590" s="2"/>
      <c r="C4590" s="2"/>
      <c r="D4590" s="2"/>
      <c r="E4590" s="2"/>
      <c r="F4590" s="2"/>
      <c r="G4590" s="2"/>
      <c r="H4590" s="2"/>
      <c r="I4590" s="2"/>
      <c r="J4590" s="3" t="s">
        <v>16287</v>
      </c>
      <c r="K4590" s="2"/>
      <c r="L4590" s="3" t="s">
        <v>16288</v>
      </c>
      <c r="M4590" s="2"/>
      <c r="N4590" s="3" t="s">
        <v>32</v>
      </c>
      <c r="O4590" s="2"/>
      <c r="P4590" s="3" t="s">
        <v>33</v>
      </c>
      <c r="Q4590" s="3" t="s">
        <v>34</v>
      </c>
      <c r="R4590" s="4">
        <v>36434</v>
      </c>
      <c r="S4590" s="4">
        <v>36434</v>
      </c>
      <c r="T4590" s="2"/>
      <c r="U4590" s="2"/>
      <c r="V4590" s="2"/>
      <c r="W4590" s="2"/>
      <c r="X4590" s="2"/>
      <c r="Y4590" s="3" t="s">
        <v>35</v>
      </c>
      <c r="Z4590" s="2">
        <v>1374658793</v>
      </c>
      <c r="AA4590" s="3" t="s">
        <v>36</v>
      </c>
      <c r="AB4590" s="3" t="s">
        <v>16289</v>
      </c>
      <c r="AC4590" s="3" t="s">
        <v>16288</v>
      </c>
    </row>
    <row r="4591" spans="1:29" ht="18.75" customHeight="1" x14ac:dyDescent="0.2">
      <c r="A4591" s="3" t="s">
        <v>16290</v>
      </c>
      <c r="B4591" s="2"/>
      <c r="C4591" s="2"/>
      <c r="D4591" s="2"/>
      <c r="E4591" s="2"/>
      <c r="F4591" s="2"/>
      <c r="G4591" s="2"/>
      <c r="H4591" s="2"/>
      <c r="I4591" s="2"/>
      <c r="J4591" s="3" t="s">
        <v>16291</v>
      </c>
      <c r="K4591" s="2"/>
      <c r="L4591" s="3" t="s">
        <v>16292</v>
      </c>
      <c r="M4591" s="2"/>
      <c r="N4591" s="3" t="s">
        <v>32</v>
      </c>
      <c r="O4591" s="2"/>
      <c r="P4591" s="3" t="s">
        <v>33</v>
      </c>
      <c r="Q4591" s="3" t="s">
        <v>34</v>
      </c>
      <c r="R4591" s="4">
        <v>39744</v>
      </c>
      <c r="S4591" s="4">
        <v>39744</v>
      </c>
      <c r="T4591" s="2"/>
      <c r="U4591" s="2"/>
      <c r="V4591" s="2"/>
      <c r="W4591" s="2"/>
      <c r="X4591" s="2"/>
      <c r="Y4591" s="3" t="s">
        <v>35</v>
      </c>
      <c r="Z4591" s="2">
        <v>1374641662</v>
      </c>
      <c r="AA4591" s="3" t="s">
        <v>36</v>
      </c>
      <c r="AB4591" s="3" t="s">
        <v>16293</v>
      </c>
      <c r="AC4591" s="3" t="s">
        <v>16292</v>
      </c>
    </row>
    <row r="4592" spans="1:29" ht="18.75" customHeight="1" x14ac:dyDescent="0.2">
      <c r="A4592" s="3" t="s">
        <v>16294</v>
      </c>
      <c r="B4592" s="2"/>
      <c r="C4592" s="2"/>
      <c r="D4592" s="2"/>
      <c r="E4592" s="2"/>
      <c r="F4592" s="2"/>
      <c r="G4592" s="2"/>
      <c r="H4592" s="2"/>
      <c r="I4592" s="2"/>
      <c r="J4592" s="3" t="s">
        <v>16295</v>
      </c>
      <c r="K4592" s="2"/>
      <c r="L4592" s="3" t="s">
        <v>16296</v>
      </c>
      <c r="M4592" s="2"/>
      <c r="N4592" s="3" t="s">
        <v>32</v>
      </c>
      <c r="O4592" s="2"/>
      <c r="P4592" s="3" t="s">
        <v>33</v>
      </c>
      <c r="Q4592" s="3" t="s">
        <v>34</v>
      </c>
      <c r="R4592" s="4">
        <v>42090</v>
      </c>
      <c r="S4592" s="4">
        <v>42090</v>
      </c>
      <c r="T4592" s="2"/>
      <c r="U4592" s="2"/>
      <c r="V4592" s="2"/>
      <c r="W4592" s="2"/>
      <c r="X4592" s="2"/>
      <c r="Y4592" s="3" t="s">
        <v>35</v>
      </c>
      <c r="Z4592" s="2">
        <v>1374652283</v>
      </c>
      <c r="AA4592" s="3" t="s">
        <v>36</v>
      </c>
      <c r="AB4592" s="3" t="s">
        <v>16297</v>
      </c>
      <c r="AC4592" s="3" t="s">
        <v>16296</v>
      </c>
    </row>
    <row r="4593" spans="1:29" ht="18.75" customHeight="1" x14ac:dyDescent="0.2">
      <c r="A4593" s="3" t="s">
        <v>13501</v>
      </c>
      <c r="B4593" s="2"/>
      <c r="C4593" s="2"/>
      <c r="D4593" s="2"/>
      <c r="E4593" s="2"/>
      <c r="F4593" s="2"/>
      <c r="G4593" s="2"/>
      <c r="H4593" s="2"/>
      <c r="I4593" s="2"/>
      <c r="J4593" s="3" t="s">
        <v>16298</v>
      </c>
      <c r="K4593" s="2"/>
      <c r="L4593" s="3" t="s">
        <v>16299</v>
      </c>
      <c r="M4593" s="2"/>
      <c r="N4593" s="3" t="s">
        <v>32</v>
      </c>
      <c r="O4593" s="2"/>
      <c r="P4593" s="3" t="s">
        <v>33</v>
      </c>
      <c r="Q4593" s="3" t="s">
        <v>34</v>
      </c>
      <c r="R4593" s="4">
        <v>40224</v>
      </c>
      <c r="S4593" s="4">
        <v>40224</v>
      </c>
      <c r="T4593" s="2"/>
      <c r="U4593" s="2"/>
      <c r="V4593" s="2"/>
      <c r="W4593" s="2"/>
      <c r="X4593" s="2"/>
      <c r="Y4593" s="3" t="s">
        <v>35</v>
      </c>
      <c r="Z4593" s="2">
        <v>1374637028</v>
      </c>
      <c r="AA4593" s="3" t="s">
        <v>36</v>
      </c>
      <c r="AB4593" s="3" t="s">
        <v>16300</v>
      </c>
      <c r="AC4593" s="3" t="s">
        <v>16299</v>
      </c>
    </row>
    <row r="4594" spans="1:29" ht="18.75" customHeight="1" x14ac:dyDescent="0.2">
      <c r="A4594" s="3" t="s">
        <v>4665</v>
      </c>
      <c r="B4594" s="2"/>
      <c r="C4594" s="2"/>
      <c r="D4594" s="2"/>
      <c r="E4594" s="2"/>
      <c r="F4594" s="2"/>
      <c r="G4594" s="2"/>
      <c r="H4594" s="2"/>
      <c r="I4594" s="2"/>
      <c r="J4594" s="3" t="s">
        <v>16301</v>
      </c>
      <c r="K4594" s="2"/>
      <c r="L4594" s="3" t="s">
        <v>16302</v>
      </c>
      <c r="M4594" s="2"/>
      <c r="N4594" s="3" t="s">
        <v>32</v>
      </c>
      <c r="O4594" s="2"/>
      <c r="P4594" s="3" t="s">
        <v>33</v>
      </c>
      <c r="Q4594" s="3" t="s">
        <v>34</v>
      </c>
      <c r="R4594" s="4">
        <v>41250</v>
      </c>
      <c r="S4594" s="4">
        <v>41250</v>
      </c>
      <c r="T4594" s="2"/>
      <c r="U4594" s="2"/>
      <c r="V4594" s="2"/>
      <c r="W4594" s="2"/>
      <c r="X4594" s="2"/>
      <c r="Y4594" s="3" t="s">
        <v>35</v>
      </c>
      <c r="Z4594" s="2">
        <v>1374661208</v>
      </c>
      <c r="AA4594" s="3" t="s">
        <v>36</v>
      </c>
      <c r="AB4594" s="3" t="s">
        <v>16303</v>
      </c>
      <c r="AC4594" s="3" t="s">
        <v>16302</v>
      </c>
    </row>
    <row r="4595" spans="1:29" ht="18.75" customHeight="1" x14ac:dyDescent="0.2">
      <c r="A4595" s="3" t="s">
        <v>16304</v>
      </c>
      <c r="B4595" s="2"/>
      <c r="C4595" s="2"/>
      <c r="D4595" s="2"/>
      <c r="E4595" s="2"/>
      <c r="F4595" s="2"/>
      <c r="G4595" s="2"/>
      <c r="H4595" s="2"/>
      <c r="I4595" s="2"/>
      <c r="J4595" s="3" t="s">
        <v>16305</v>
      </c>
      <c r="K4595" s="2"/>
      <c r="L4595" s="3" t="s">
        <v>16306</v>
      </c>
      <c r="M4595" s="2"/>
      <c r="N4595" s="3" t="s">
        <v>32</v>
      </c>
      <c r="O4595" s="2"/>
      <c r="P4595" s="3" t="s">
        <v>33</v>
      </c>
      <c r="Q4595" s="3" t="s">
        <v>34</v>
      </c>
      <c r="R4595" s="4">
        <v>33756</v>
      </c>
      <c r="S4595" s="4">
        <v>33756</v>
      </c>
      <c r="T4595" s="2"/>
      <c r="U4595" s="2"/>
      <c r="V4595" s="2"/>
      <c r="W4595" s="2"/>
      <c r="X4595" s="2"/>
      <c r="Y4595" s="3" t="s">
        <v>35</v>
      </c>
      <c r="Z4595" s="2">
        <v>1374662585</v>
      </c>
      <c r="AA4595" s="3" t="s">
        <v>36</v>
      </c>
      <c r="AB4595" s="3" t="s">
        <v>16307</v>
      </c>
      <c r="AC4595" s="3" t="s">
        <v>16306</v>
      </c>
    </row>
    <row r="4596" spans="1:29" ht="18.75" customHeight="1" x14ac:dyDescent="0.2">
      <c r="A4596" s="3" t="s">
        <v>16304</v>
      </c>
      <c r="B4596" s="2"/>
      <c r="C4596" s="2"/>
      <c r="D4596" s="2"/>
      <c r="E4596" s="2"/>
      <c r="F4596" s="2"/>
      <c r="G4596" s="2"/>
      <c r="H4596" s="2"/>
      <c r="I4596" s="2"/>
      <c r="J4596" s="3" t="s">
        <v>16308</v>
      </c>
      <c r="K4596" s="2"/>
      <c r="L4596" s="3" t="s">
        <v>16309</v>
      </c>
      <c r="M4596" s="2"/>
      <c r="N4596" s="3" t="s">
        <v>32</v>
      </c>
      <c r="O4596" s="2"/>
      <c r="P4596" s="3" t="s">
        <v>33</v>
      </c>
      <c r="Q4596" s="3" t="s">
        <v>34</v>
      </c>
      <c r="R4596" s="4">
        <v>35855</v>
      </c>
      <c r="S4596" s="4">
        <v>35855</v>
      </c>
      <c r="T4596" s="2"/>
      <c r="U4596" s="2"/>
      <c r="V4596" s="2"/>
      <c r="W4596" s="2"/>
      <c r="X4596" s="2"/>
      <c r="Y4596" s="3" t="s">
        <v>35</v>
      </c>
      <c r="Z4596" s="2">
        <v>1374636478</v>
      </c>
      <c r="AA4596" s="3" t="s">
        <v>36</v>
      </c>
      <c r="AB4596" s="3" t="s">
        <v>16310</v>
      </c>
      <c r="AC4596" s="3" t="s">
        <v>16309</v>
      </c>
    </row>
    <row r="4597" spans="1:29" ht="18.75" customHeight="1" x14ac:dyDescent="0.2">
      <c r="A4597" s="3" t="s">
        <v>13522</v>
      </c>
      <c r="B4597" s="2"/>
      <c r="C4597" s="2"/>
      <c r="D4597" s="2"/>
      <c r="E4597" s="2"/>
      <c r="F4597" s="2"/>
      <c r="G4597" s="2"/>
      <c r="H4597" s="2"/>
      <c r="I4597" s="2"/>
      <c r="J4597" s="3" t="s">
        <v>16311</v>
      </c>
      <c r="K4597" s="2"/>
      <c r="L4597" s="3" t="s">
        <v>16312</v>
      </c>
      <c r="M4597" s="2"/>
      <c r="N4597" s="3" t="s">
        <v>32</v>
      </c>
      <c r="O4597" s="2"/>
      <c r="P4597" s="3" t="s">
        <v>33</v>
      </c>
      <c r="Q4597" s="3" t="s">
        <v>34</v>
      </c>
      <c r="R4597" s="4">
        <v>36220</v>
      </c>
      <c r="S4597" s="4">
        <v>36220</v>
      </c>
      <c r="T4597" s="2"/>
      <c r="U4597" s="2"/>
      <c r="V4597" s="2"/>
      <c r="W4597" s="2"/>
      <c r="X4597" s="2"/>
      <c r="Y4597" s="3" t="s">
        <v>35</v>
      </c>
      <c r="Z4597" s="2">
        <v>1374661921</v>
      </c>
      <c r="AA4597" s="3" t="s">
        <v>36</v>
      </c>
      <c r="AB4597" s="3" t="s">
        <v>16313</v>
      </c>
      <c r="AC4597" s="3" t="s">
        <v>16312</v>
      </c>
    </row>
    <row r="4598" spans="1:29" ht="18.75" customHeight="1" x14ac:dyDescent="0.2">
      <c r="A4598" s="3" t="s">
        <v>16314</v>
      </c>
      <c r="B4598" s="2"/>
      <c r="C4598" s="2"/>
      <c r="D4598" s="2"/>
      <c r="E4598" s="2"/>
      <c r="F4598" s="2"/>
      <c r="G4598" s="2"/>
      <c r="H4598" s="2"/>
      <c r="I4598" s="2"/>
      <c r="J4598" s="3" t="s">
        <v>16315</v>
      </c>
      <c r="K4598" s="2"/>
      <c r="L4598" s="3" t="s">
        <v>16316</v>
      </c>
      <c r="M4598" s="2"/>
      <c r="N4598" s="3" t="s">
        <v>32</v>
      </c>
      <c r="O4598" s="2"/>
      <c r="P4598" s="3" t="s">
        <v>33</v>
      </c>
      <c r="Q4598" s="3" t="s">
        <v>34</v>
      </c>
      <c r="R4598" s="4">
        <v>38195</v>
      </c>
      <c r="S4598" s="4">
        <v>38195</v>
      </c>
      <c r="T4598" s="2"/>
      <c r="U4598" s="2"/>
      <c r="V4598" s="2"/>
      <c r="W4598" s="2"/>
      <c r="X4598" s="2"/>
      <c r="Y4598" s="3" t="s">
        <v>35</v>
      </c>
      <c r="Z4598" s="2">
        <v>1374643705</v>
      </c>
      <c r="AA4598" s="3" t="s">
        <v>36</v>
      </c>
      <c r="AB4598" s="3" t="s">
        <v>16317</v>
      </c>
      <c r="AC4598" s="3" t="s">
        <v>16316</v>
      </c>
    </row>
    <row r="4599" spans="1:29" ht="18.75" customHeight="1" x14ac:dyDescent="0.2">
      <c r="A4599" s="3" t="s">
        <v>16318</v>
      </c>
      <c r="B4599" s="2"/>
      <c r="C4599" s="2"/>
      <c r="D4599" s="2"/>
      <c r="E4599" s="2"/>
      <c r="F4599" s="2"/>
      <c r="G4599" s="2"/>
      <c r="H4599" s="2"/>
      <c r="I4599" s="2"/>
      <c r="J4599" s="3" t="s">
        <v>16319</v>
      </c>
      <c r="K4599" s="2"/>
      <c r="L4599" s="3" t="s">
        <v>16320</v>
      </c>
      <c r="M4599" s="2"/>
      <c r="N4599" s="3" t="s">
        <v>32</v>
      </c>
      <c r="O4599" s="2"/>
      <c r="P4599" s="3" t="s">
        <v>33</v>
      </c>
      <c r="Q4599" s="3" t="s">
        <v>34</v>
      </c>
      <c r="R4599" s="4">
        <v>34731</v>
      </c>
      <c r="S4599" s="4">
        <v>34731</v>
      </c>
      <c r="T4599" s="2"/>
      <c r="U4599" s="2"/>
      <c r="V4599" s="2"/>
      <c r="W4599" s="2"/>
      <c r="X4599" s="2"/>
      <c r="Y4599" s="3" t="s">
        <v>35</v>
      </c>
      <c r="Z4599" s="2">
        <v>1374640490</v>
      </c>
      <c r="AA4599" s="3" t="s">
        <v>36</v>
      </c>
      <c r="AB4599" s="3" t="s">
        <v>16321</v>
      </c>
      <c r="AC4599" s="3" t="s">
        <v>16320</v>
      </c>
    </row>
    <row r="4600" spans="1:29" ht="18.75" customHeight="1" x14ac:dyDescent="0.2">
      <c r="A4600" s="3" t="s">
        <v>16322</v>
      </c>
      <c r="B4600" s="2"/>
      <c r="C4600" s="2"/>
      <c r="D4600" s="2"/>
      <c r="E4600" s="2"/>
      <c r="F4600" s="2"/>
      <c r="G4600" s="2"/>
      <c r="H4600" s="2"/>
      <c r="I4600" s="2"/>
      <c r="J4600" s="3" t="s">
        <v>16323</v>
      </c>
      <c r="K4600" s="2"/>
      <c r="L4600" s="3" t="s">
        <v>16324</v>
      </c>
      <c r="M4600" s="2"/>
      <c r="N4600" s="3" t="s">
        <v>32</v>
      </c>
      <c r="O4600" s="2"/>
      <c r="P4600" s="3" t="s">
        <v>33</v>
      </c>
      <c r="Q4600" s="3" t="s">
        <v>34</v>
      </c>
      <c r="R4600" s="4">
        <v>36130</v>
      </c>
      <c r="S4600" s="4">
        <v>36130</v>
      </c>
      <c r="T4600" s="2"/>
      <c r="U4600" s="2"/>
      <c r="V4600" s="2"/>
      <c r="W4600" s="2"/>
      <c r="X4600" s="2"/>
      <c r="Y4600" s="3" t="s">
        <v>35</v>
      </c>
      <c r="Z4600" s="2">
        <v>1374668934</v>
      </c>
      <c r="AA4600" s="3" t="s">
        <v>36</v>
      </c>
      <c r="AB4600" s="3" t="s">
        <v>16325</v>
      </c>
      <c r="AC4600" s="3" t="s">
        <v>16324</v>
      </c>
    </row>
    <row r="4601" spans="1:29" ht="18.75" customHeight="1" x14ac:dyDescent="0.2">
      <c r="A4601" s="3" t="s">
        <v>7665</v>
      </c>
      <c r="B4601" s="2"/>
      <c r="C4601" s="2"/>
      <c r="D4601" s="2"/>
      <c r="E4601" s="2"/>
      <c r="F4601" s="2"/>
      <c r="G4601" s="2"/>
      <c r="H4601" s="2"/>
      <c r="I4601" s="2"/>
      <c r="J4601" s="3" t="s">
        <v>16326</v>
      </c>
      <c r="K4601" s="2"/>
      <c r="L4601" s="3" t="s">
        <v>16327</v>
      </c>
      <c r="M4601" s="2"/>
      <c r="N4601" s="3" t="s">
        <v>32</v>
      </c>
      <c r="O4601" s="2"/>
      <c r="P4601" s="3" t="s">
        <v>33</v>
      </c>
      <c r="Q4601" s="3" t="s">
        <v>34</v>
      </c>
      <c r="R4601" s="4">
        <v>35125</v>
      </c>
      <c r="S4601" s="4">
        <v>35125</v>
      </c>
      <c r="T4601" s="2"/>
      <c r="U4601" s="2"/>
      <c r="V4601" s="2"/>
      <c r="W4601" s="2"/>
      <c r="X4601" s="2"/>
      <c r="Y4601" s="3" t="s">
        <v>35</v>
      </c>
      <c r="Z4601" s="2">
        <v>1374644817</v>
      </c>
      <c r="AA4601" s="3" t="s">
        <v>36</v>
      </c>
      <c r="AB4601" s="3" t="s">
        <v>16328</v>
      </c>
      <c r="AC4601" s="3" t="s">
        <v>16327</v>
      </c>
    </row>
    <row r="4602" spans="1:29" ht="18.75" customHeight="1" x14ac:dyDescent="0.2">
      <c r="A4602" s="3" t="s">
        <v>1552</v>
      </c>
      <c r="B4602" s="2"/>
      <c r="C4602" s="2"/>
      <c r="D4602" s="2"/>
      <c r="E4602" s="2"/>
      <c r="F4602" s="2"/>
      <c r="G4602" s="2"/>
      <c r="H4602" s="2"/>
      <c r="I4602" s="2"/>
      <c r="J4602" s="3" t="s">
        <v>16329</v>
      </c>
      <c r="K4602" s="2"/>
      <c r="L4602" s="3" t="s">
        <v>16330</v>
      </c>
      <c r="M4602" s="2"/>
      <c r="N4602" s="3" t="s">
        <v>32</v>
      </c>
      <c r="O4602" s="2"/>
      <c r="P4602" s="3" t="s">
        <v>33</v>
      </c>
      <c r="Q4602" s="3" t="s">
        <v>34</v>
      </c>
      <c r="R4602" s="4">
        <v>38016</v>
      </c>
      <c r="S4602" s="4">
        <v>38016</v>
      </c>
      <c r="T4602" s="2"/>
      <c r="U4602" s="2"/>
      <c r="V4602" s="2"/>
      <c r="W4602" s="2"/>
      <c r="X4602" s="2"/>
      <c r="Y4602" s="3" t="s">
        <v>35</v>
      </c>
      <c r="Z4602" s="2">
        <v>1374629400</v>
      </c>
      <c r="AA4602" s="3" t="s">
        <v>36</v>
      </c>
      <c r="AB4602" s="3" t="s">
        <v>16331</v>
      </c>
      <c r="AC4602" s="3" t="s">
        <v>16330</v>
      </c>
    </row>
    <row r="4603" spans="1:29" ht="18.75" customHeight="1" x14ac:dyDescent="0.2">
      <c r="A4603" s="3" t="s">
        <v>13537</v>
      </c>
      <c r="B4603" s="2"/>
      <c r="C4603" s="2"/>
      <c r="D4603" s="2"/>
      <c r="E4603" s="2"/>
      <c r="F4603" s="2"/>
      <c r="G4603" s="2"/>
      <c r="H4603" s="2"/>
      <c r="I4603" s="2"/>
      <c r="J4603" s="3" t="s">
        <v>16332</v>
      </c>
      <c r="K4603" s="2"/>
      <c r="L4603" s="3" t="s">
        <v>16333</v>
      </c>
      <c r="M4603" s="2"/>
      <c r="N4603" s="3" t="s">
        <v>32</v>
      </c>
      <c r="O4603" s="2"/>
      <c r="P4603" s="3" t="s">
        <v>33</v>
      </c>
      <c r="Q4603" s="3" t="s">
        <v>34</v>
      </c>
      <c r="R4603" s="4">
        <v>38491</v>
      </c>
      <c r="S4603" s="4">
        <v>38491</v>
      </c>
      <c r="T4603" s="2"/>
      <c r="U4603" s="2"/>
      <c r="V4603" s="2"/>
      <c r="W4603" s="2"/>
      <c r="X4603" s="2"/>
      <c r="Y4603" s="3" t="s">
        <v>35</v>
      </c>
      <c r="Z4603" s="2">
        <v>1374666616</v>
      </c>
      <c r="AA4603" s="3" t="s">
        <v>36</v>
      </c>
      <c r="AB4603" s="3" t="s">
        <v>16334</v>
      </c>
      <c r="AC4603" s="3" t="s">
        <v>16333</v>
      </c>
    </row>
    <row r="4604" spans="1:29" ht="18.75" customHeight="1" x14ac:dyDescent="0.2">
      <c r="A4604" s="3" t="s">
        <v>4691</v>
      </c>
      <c r="B4604" s="2"/>
      <c r="C4604" s="2"/>
      <c r="D4604" s="2"/>
      <c r="E4604" s="2"/>
      <c r="F4604" s="2"/>
      <c r="G4604" s="2"/>
      <c r="H4604" s="2"/>
      <c r="I4604" s="2"/>
      <c r="J4604" s="3" t="s">
        <v>16335</v>
      </c>
      <c r="K4604" s="2"/>
      <c r="L4604" s="3" t="s">
        <v>16336</v>
      </c>
      <c r="M4604" s="2"/>
      <c r="N4604" s="3" t="s">
        <v>32</v>
      </c>
      <c r="O4604" s="2"/>
      <c r="P4604" s="3" t="s">
        <v>33</v>
      </c>
      <c r="Q4604" s="3" t="s">
        <v>34</v>
      </c>
      <c r="R4604" s="4">
        <v>34121</v>
      </c>
      <c r="S4604" s="4">
        <v>34121</v>
      </c>
      <c r="T4604" s="2"/>
      <c r="U4604" s="2"/>
      <c r="V4604" s="2"/>
      <c r="W4604" s="2"/>
      <c r="X4604" s="2"/>
      <c r="Y4604" s="3" t="s">
        <v>35</v>
      </c>
      <c r="Z4604" s="2">
        <v>1374655169</v>
      </c>
      <c r="AA4604" s="3" t="s">
        <v>36</v>
      </c>
      <c r="AB4604" s="3" t="s">
        <v>16337</v>
      </c>
      <c r="AC4604" s="3" t="s">
        <v>16336</v>
      </c>
    </row>
    <row r="4605" spans="1:29" ht="18.75" customHeight="1" x14ac:dyDescent="0.2">
      <c r="A4605" s="3" t="s">
        <v>16338</v>
      </c>
      <c r="B4605" s="2"/>
      <c r="C4605" s="2"/>
      <c r="D4605" s="2"/>
      <c r="E4605" s="2"/>
      <c r="F4605" s="2"/>
      <c r="G4605" s="2"/>
      <c r="H4605" s="2"/>
      <c r="I4605" s="2"/>
      <c r="J4605" s="3" t="s">
        <v>16339</v>
      </c>
      <c r="K4605" s="2"/>
      <c r="L4605" s="3" t="s">
        <v>16340</v>
      </c>
      <c r="M4605" s="2"/>
      <c r="N4605" s="3" t="s">
        <v>32</v>
      </c>
      <c r="O4605" s="2"/>
      <c r="P4605" s="3" t="s">
        <v>33</v>
      </c>
      <c r="Q4605" s="3" t="s">
        <v>34</v>
      </c>
      <c r="R4605" s="4">
        <v>36705</v>
      </c>
      <c r="S4605" s="4">
        <v>36705</v>
      </c>
      <c r="T4605" s="2"/>
      <c r="U4605" s="2"/>
      <c r="V4605" s="2"/>
      <c r="W4605" s="2"/>
      <c r="X4605" s="2"/>
      <c r="Y4605" s="3" t="s">
        <v>35</v>
      </c>
      <c r="Z4605" s="2">
        <v>1374655018</v>
      </c>
      <c r="AA4605" s="3" t="s">
        <v>36</v>
      </c>
      <c r="AB4605" s="3" t="s">
        <v>16341</v>
      </c>
      <c r="AC4605" s="3" t="s">
        <v>16340</v>
      </c>
    </row>
    <row r="4606" spans="1:29" ht="18.75" customHeight="1" x14ac:dyDescent="0.2">
      <c r="A4606" s="3" t="s">
        <v>16342</v>
      </c>
      <c r="B4606" s="2"/>
      <c r="C4606" s="2"/>
      <c r="D4606" s="2"/>
      <c r="E4606" s="2"/>
      <c r="F4606" s="2"/>
      <c r="G4606" s="2"/>
      <c r="H4606" s="2"/>
      <c r="I4606" s="2"/>
      <c r="J4606" s="3" t="s">
        <v>16343</v>
      </c>
      <c r="K4606" s="2"/>
      <c r="L4606" s="3" t="s">
        <v>16344</v>
      </c>
      <c r="M4606" s="2"/>
      <c r="N4606" s="3" t="s">
        <v>32</v>
      </c>
      <c r="O4606" s="2"/>
      <c r="P4606" s="3" t="s">
        <v>33</v>
      </c>
      <c r="Q4606" s="3" t="s">
        <v>34</v>
      </c>
      <c r="R4606" s="4">
        <v>33390</v>
      </c>
      <c r="S4606" s="4">
        <v>33390</v>
      </c>
      <c r="T4606" s="2"/>
      <c r="U4606" s="2"/>
      <c r="V4606" s="2"/>
      <c r="W4606" s="2"/>
      <c r="X4606" s="2"/>
      <c r="Y4606" s="3" t="s">
        <v>35</v>
      </c>
      <c r="Z4606" s="2">
        <v>1374639991</v>
      </c>
      <c r="AA4606" s="3" t="s">
        <v>36</v>
      </c>
      <c r="AB4606" s="3" t="s">
        <v>16345</v>
      </c>
      <c r="AC4606" s="3" t="s">
        <v>16344</v>
      </c>
    </row>
    <row r="4607" spans="1:29" ht="18.75" customHeight="1" x14ac:dyDescent="0.2">
      <c r="A4607" s="3" t="s">
        <v>1560</v>
      </c>
      <c r="B4607" s="2"/>
      <c r="C4607" s="2"/>
      <c r="D4607" s="2"/>
      <c r="E4607" s="2"/>
      <c r="F4607" s="2"/>
      <c r="G4607" s="2"/>
      <c r="H4607" s="2"/>
      <c r="I4607" s="2"/>
      <c r="J4607" s="3" t="s">
        <v>16346</v>
      </c>
      <c r="K4607" s="2"/>
      <c r="L4607" s="3" t="s">
        <v>16347</v>
      </c>
      <c r="M4607" s="2"/>
      <c r="N4607" s="3" t="s">
        <v>32</v>
      </c>
      <c r="O4607" s="2"/>
      <c r="P4607" s="3" t="s">
        <v>33</v>
      </c>
      <c r="Q4607" s="3" t="s">
        <v>34</v>
      </c>
      <c r="R4607" s="4">
        <v>39377</v>
      </c>
      <c r="S4607" s="4">
        <v>39377</v>
      </c>
      <c r="T4607" s="2"/>
      <c r="U4607" s="2"/>
      <c r="V4607" s="2"/>
      <c r="W4607" s="2"/>
      <c r="X4607" s="2"/>
      <c r="Y4607" s="3" t="s">
        <v>35</v>
      </c>
      <c r="Z4607" s="2">
        <v>1374637546</v>
      </c>
      <c r="AA4607" s="3" t="s">
        <v>36</v>
      </c>
      <c r="AB4607" s="3" t="s">
        <v>16348</v>
      </c>
      <c r="AC4607" s="3" t="s">
        <v>16347</v>
      </c>
    </row>
    <row r="4608" spans="1:29" ht="18.75" customHeight="1" x14ac:dyDescent="0.2">
      <c r="A4608" s="3" t="s">
        <v>13563</v>
      </c>
      <c r="B4608" s="2"/>
      <c r="C4608" s="2"/>
      <c r="D4608" s="2"/>
      <c r="E4608" s="2"/>
      <c r="F4608" s="2"/>
      <c r="G4608" s="2"/>
      <c r="H4608" s="2"/>
      <c r="I4608" s="2"/>
      <c r="J4608" s="3" t="s">
        <v>16349</v>
      </c>
      <c r="K4608" s="2"/>
      <c r="L4608" s="3" t="s">
        <v>16350</v>
      </c>
      <c r="M4608" s="2"/>
      <c r="N4608" s="3" t="s">
        <v>32</v>
      </c>
      <c r="O4608" s="2"/>
      <c r="P4608" s="3" t="s">
        <v>33</v>
      </c>
      <c r="Q4608" s="3" t="s">
        <v>34</v>
      </c>
      <c r="R4608" s="4">
        <v>39646</v>
      </c>
      <c r="S4608" s="4">
        <v>39646</v>
      </c>
      <c r="T4608" s="2"/>
      <c r="U4608" s="2"/>
      <c r="V4608" s="2"/>
      <c r="W4608" s="2"/>
      <c r="X4608" s="2"/>
      <c r="Y4608" s="3" t="s">
        <v>35</v>
      </c>
      <c r="Z4608" s="2">
        <v>1374648527</v>
      </c>
      <c r="AA4608" s="3" t="s">
        <v>36</v>
      </c>
      <c r="AB4608" s="3" t="s">
        <v>16351</v>
      </c>
      <c r="AC4608" s="3" t="s">
        <v>16350</v>
      </c>
    </row>
    <row r="4609" spans="1:29" ht="18.75" customHeight="1" x14ac:dyDescent="0.2">
      <c r="A4609" s="3" t="s">
        <v>7708</v>
      </c>
      <c r="B4609" s="2"/>
      <c r="C4609" s="2"/>
      <c r="D4609" s="2"/>
      <c r="E4609" s="2"/>
      <c r="F4609" s="2"/>
      <c r="G4609" s="2"/>
      <c r="H4609" s="2"/>
      <c r="I4609" s="2"/>
      <c r="J4609" s="3" t="s">
        <v>16352</v>
      </c>
      <c r="K4609" s="2"/>
      <c r="L4609" s="3" t="s">
        <v>16353</v>
      </c>
      <c r="M4609" s="2"/>
      <c r="N4609" s="3" t="s">
        <v>32</v>
      </c>
      <c r="O4609" s="2"/>
      <c r="P4609" s="3" t="s">
        <v>33</v>
      </c>
      <c r="Q4609" s="3" t="s">
        <v>34</v>
      </c>
      <c r="R4609" s="4">
        <v>36281</v>
      </c>
      <c r="S4609" s="4">
        <v>36281</v>
      </c>
      <c r="T4609" s="2"/>
      <c r="U4609" s="2"/>
      <c r="V4609" s="2"/>
      <c r="W4609" s="2"/>
      <c r="X4609" s="2"/>
      <c r="Y4609" s="3" t="s">
        <v>35</v>
      </c>
      <c r="Z4609" s="2">
        <v>1374642889</v>
      </c>
      <c r="AA4609" s="3" t="s">
        <v>36</v>
      </c>
      <c r="AB4609" s="3" t="s">
        <v>16354</v>
      </c>
      <c r="AC4609" s="3" t="s">
        <v>16353</v>
      </c>
    </row>
    <row r="4610" spans="1:29" ht="18.75" customHeight="1" x14ac:dyDescent="0.2">
      <c r="A4610" s="3" t="s">
        <v>16355</v>
      </c>
      <c r="B4610" s="2"/>
      <c r="C4610" s="2"/>
      <c r="D4610" s="2"/>
      <c r="E4610" s="2"/>
      <c r="F4610" s="2"/>
      <c r="G4610" s="2"/>
      <c r="H4610" s="2"/>
      <c r="I4610" s="2"/>
      <c r="J4610" s="3" t="s">
        <v>16356</v>
      </c>
      <c r="K4610" s="2"/>
      <c r="L4610" s="3" t="s">
        <v>16357</v>
      </c>
      <c r="M4610" s="2"/>
      <c r="N4610" s="3" t="s">
        <v>32</v>
      </c>
      <c r="O4610" s="2"/>
      <c r="P4610" s="3" t="s">
        <v>33</v>
      </c>
      <c r="Q4610" s="3" t="s">
        <v>34</v>
      </c>
      <c r="R4610" s="4">
        <v>34029</v>
      </c>
      <c r="S4610" s="4">
        <v>34029</v>
      </c>
      <c r="T4610" s="2"/>
      <c r="U4610" s="2"/>
      <c r="V4610" s="2"/>
      <c r="W4610" s="2"/>
      <c r="X4610" s="2"/>
      <c r="Y4610" s="3" t="s">
        <v>35</v>
      </c>
      <c r="Z4610" s="2">
        <v>1374655531</v>
      </c>
      <c r="AA4610" s="3" t="s">
        <v>36</v>
      </c>
      <c r="AB4610" s="3" t="s">
        <v>16358</v>
      </c>
      <c r="AC4610" s="3" t="s">
        <v>16357</v>
      </c>
    </row>
    <row r="4611" spans="1:29" ht="18.75" customHeight="1" x14ac:dyDescent="0.2">
      <c r="A4611" s="3" t="s">
        <v>13581</v>
      </c>
      <c r="B4611" s="2"/>
      <c r="C4611" s="2"/>
      <c r="D4611" s="2"/>
      <c r="E4611" s="2"/>
      <c r="F4611" s="2"/>
      <c r="G4611" s="2"/>
      <c r="H4611" s="2"/>
      <c r="I4611" s="2"/>
      <c r="J4611" s="3" t="s">
        <v>16359</v>
      </c>
      <c r="K4611" s="2"/>
      <c r="L4611" s="3" t="s">
        <v>16360</v>
      </c>
      <c r="M4611" s="2"/>
      <c r="N4611" s="3" t="s">
        <v>32</v>
      </c>
      <c r="O4611" s="2"/>
      <c r="P4611" s="3" t="s">
        <v>33</v>
      </c>
      <c r="Q4611" s="3" t="s">
        <v>34</v>
      </c>
      <c r="R4611" s="4">
        <v>37518</v>
      </c>
      <c r="S4611" s="4">
        <v>37518</v>
      </c>
      <c r="T4611" s="2"/>
      <c r="U4611" s="2"/>
      <c r="V4611" s="2"/>
      <c r="W4611" s="2"/>
      <c r="X4611" s="2"/>
      <c r="Y4611" s="3" t="s">
        <v>35</v>
      </c>
      <c r="Z4611" s="2">
        <v>1374630563</v>
      </c>
      <c r="AA4611" s="3" t="s">
        <v>36</v>
      </c>
      <c r="AB4611" s="3" t="s">
        <v>16361</v>
      </c>
      <c r="AC4611" s="3" t="s">
        <v>16360</v>
      </c>
    </row>
    <row r="4612" spans="1:29" ht="18.75" customHeight="1" x14ac:dyDescent="0.2">
      <c r="A4612" s="3" t="s">
        <v>4754</v>
      </c>
      <c r="B4612" s="2"/>
      <c r="C4612" s="2"/>
      <c r="D4612" s="2"/>
      <c r="E4612" s="2"/>
      <c r="F4612" s="2"/>
      <c r="G4612" s="2"/>
      <c r="H4612" s="2"/>
      <c r="I4612" s="2"/>
      <c r="J4612" s="3" t="s">
        <v>16362</v>
      </c>
      <c r="K4612" s="2"/>
      <c r="L4612" s="3" t="s">
        <v>16363</v>
      </c>
      <c r="M4612" s="2"/>
      <c r="N4612" s="3" t="s">
        <v>32</v>
      </c>
      <c r="O4612" s="2"/>
      <c r="P4612" s="3" t="s">
        <v>33</v>
      </c>
      <c r="Q4612" s="3" t="s">
        <v>34</v>
      </c>
      <c r="R4612" s="4">
        <v>41522</v>
      </c>
      <c r="S4612" s="4">
        <v>41522</v>
      </c>
      <c r="T4612" s="2"/>
      <c r="U4612" s="2"/>
      <c r="V4612" s="2"/>
      <c r="W4612" s="2"/>
      <c r="X4612" s="2"/>
      <c r="Y4612" s="3" t="s">
        <v>35</v>
      </c>
      <c r="Z4612" s="2">
        <v>1374631094</v>
      </c>
      <c r="AA4612" s="3" t="s">
        <v>36</v>
      </c>
      <c r="AB4612" s="3" t="s">
        <v>16364</v>
      </c>
      <c r="AC4612" s="3" t="s">
        <v>16363</v>
      </c>
    </row>
    <row r="4613" spans="1:29" ht="18.75" customHeight="1" x14ac:dyDescent="0.2">
      <c r="A4613" s="3" t="s">
        <v>4754</v>
      </c>
      <c r="B4613" s="2"/>
      <c r="C4613" s="2"/>
      <c r="D4613" s="2"/>
      <c r="E4613" s="2"/>
      <c r="F4613" s="2"/>
      <c r="G4613" s="2"/>
      <c r="H4613" s="2"/>
      <c r="I4613" s="2"/>
      <c r="J4613" s="3" t="s">
        <v>16365</v>
      </c>
      <c r="K4613" s="2"/>
      <c r="L4613" s="3" t="s">
        <v>16366</v>
      </c>
      <c r="M4613" s="2"/>
      <c r="N4613" s="3" t="s">
        <v>32</v>
      </c>
      <c r="O4613" s="2"/>
      <c r="P4613" s="3" t="s">
        <v>33</v>
      </c>
      <c r="Q4613" s="3" t="s">
        <v>34</v>
      </c>
      <c r="R4613" s="4">
        <v>43244</v>
      </c>
      <c r="S4613" s="4">
        <v>43244</v>
      </c>
      <c r="T4613" s="2"/>
      <c r="U4613" s="2"/>
      <c r="V4613" s="2"/>
      <c r="W4613" s="2"/>
      <c r="X4613" s="2"/>
      <c r="Y4613" s="3" t="s">
        <v>35</v>
      </c>
      <c r="Z4613" s="2">
        <v>1374638318</v>
      </c>
      <c r="AA4613" s="3" t="s">
        <v>36</v>
      </c>
      <c r="AB4613" s="3" t="s">
        <v>16367</v>
      </c>
      <c r="AC4613" s="3" t="s">
        <v>16366</v>
      </c>
    </row>
    <row r="4614" spans="1:29" ht="18.75" customHeight="1" x14ac:dyDescent="0.2">
      <c r="A4614" s="3" t="s">
        <v>1604</v>
      </c>
      <c r="B4614" s="2"/>
      <c r="C4614" s="2"/>
      <c r="D4614" s="2"/>
      <c r="E4614" s="2"/>
      <c r="F4614" s="2"/>
      <c r="G4614" s="2"/>
      <c r="H4614" s="2"/>
      <c r="I4614" s="2"/>
      <c r="J4614" s="3" t="s">
        <v>16368</v>
      </c>
      <c r="K4614" s="2"/>
      <c r="L4614" s="3" t="s">
        <v>16369</v>
      </c>
      <c r="M4614" s="2"/>
      <c r="N4614" s="3" t="s">
        <v>32</v>
      </c>
      <c r="O4614" s="2"/>
      <c r="P4614" s="3" t="s">
        <v>33</v>
      </c>
      <c r="Q4614" s="3" t="s">
        <v>34</v>
      </c>
      <c r="R4614" s="4">
        <v>37956</v>
      </c>
      <c r="S4614" s="4">
        <v>37956</v>
      </c>
      <c r="T4614" s="2"/>
      <c r="U4614" s="2"/>
      <c r="V4614" s="2"/>
      <c r="W4614" s="2"/>
      <c r="X4614" s="2"/>
      <c r="Y4614" s="3" t="s">
        <v>35</v>
      </c>
      <c r="Z4614" s="2">
        <v>1374637311</v>
      </c>
      <c r="AA4614" s="3" t="s">
        <v>36</v>
      </c>
      <c r="AB4614" s="3" t="s">
        <v>16370</v>
      </c>
      <c r="AC4614" s="3" t="s">
        <v>16369</v>
      </c>
    </row>
    <row r="4615" spans="1:29" ht="18.75" customHeight="1" x14ac:dyDescent="0.2">
      <c r="A4615" s="3" t="s">
        <v>4761</v>
      </c>
      <c r="B4615" s="2"/>
      <c r="C4615" s="2"/>
      <c r="D4615" s="2"/>
      <c r="E4615" s="2"/>
      <c r="F4615" s="2"/>
      <c r="G4615" s="2"/>
      <c r="H4615" s="2"/>
      <c r="I4615" s="2"/>
      <c r="J4615" s="3" t="s">
        <v>16371</v>
      </c>
      <c r="K4615" s="2"/>
      <c r="L4615" s="3" t="s">
        <v>16372</v>
      </c>
      <c r="M4615" s="2"/>
      <c r="N4615" s="3" t="s">
        <v>32</v>
      </c>
      <c r="O4615" s="2"/>
      <c r="P4615" s="3" t="s">
        <v>33</v>
      </c>
      <c r="Q4615" s="3" t="s">
        <v>34</v>
      </c>
      <c r="R4615" s="4">
        <v>37266</v>
      </c>
      <c r="S4615" s="4">
        <v>37266</v>
      </c>
      <c r="T4615" s="2"/>
      <c r="U4615" s="2"/>
      <c r="V4615" s="2"/>
      <c r="W4615" s="2"/>
      <c r="X4615" s="2"/>
      <c r="Y4615" s="3" t="s">
        <v>35</v>
      </c>
      <c r="Z4615" s="2">
        <v>1374655812</v>
      </c>
      <c r="AA4615" s="3" t="s">
        <v>36</v>
      </c>
      <c r="AB4615" s="3" t="s">
        <v>16373</v>
      </c>
      <c r="AC4615" s="3" t="s">
        <v>16372</v>
      </c>
    </row>
    <row r="4616" spans="1:29" ht="18.75" customHeight="1" x14ac:dyDescent="0.2">
      <c r="A4616" s="3" t="s">
        <v>16374</v>
      </c>
      <c r="B4616" s="2"/>
      <c r="C4616" s="2"/>
      <c r="D4616" s="2"/>
      <c r="E4616" s="2"/>
      <c r="F4616" s="2"/>
      <c r="G4616" s="2"/>
      <c r="H4616" s="2"/>
      <c r="I4616" s="2"/>
      <c r="J4616" s="3" t="s">
        <v>16375</v>
      </c>
      <c r="K4616" s="2"/>
      <c r="L4616" s="3" t="s">
        <v>16376</v>
      </c>
      <c r="M4616" s="2"/>
      <c r="N4616" s="3" t="s">
        <v>32</v>
      </c>
      <c r="O4616" s="2"/>
      <c r="P4616" s="3" t="s">
        <v>33</v>
      </c>
      <c r="Q4616" s="3" t="s">
        <v>34</v>
      </c>
      <c r="R4616" s="4">
        <v>31413</v>
      </c>
      <c r="S4616" s="4">
        <v>31413</v>
      </c>
      <c r="T4616" s="2"/>
      <c r="U4616" s="2"/>
      <c r="V4616" s="2"/>
      <c r="W4616" s="2"/>
      <c r="X4616" s="2"/>
      <c r="Y4616" s="3" t="s">
        <v>35</v>
      </c>
      <c r="Z4616" s="2">
        <v>1374631092</v>
      </c>
      <c r="AA4616" s="3" t="s">
        <v>36</v>
      </c>
      <c r="AB4616" s="3" t="s">
        <v>16377</v>
      </c>
      <c r="AC4616" s="3" t="s">
        <v>16376</v>
      </c>
    </row>
    <row r="4617" spans="1:29" ht="18.75" customHeight="1" x14ac:dyDescent="0.2">
      <c r="A4617" s="3" t="s">
        <v>1632</v>
      </c>
      <c r="B4617" s="2"/>
      <c r="C4617" s="2"/>
      <c r="D4617" s="2"/>
      <c r="E4617" s="2"/>
      <c r="F4617" s="2"/>
      <c r="G4617" s="2"/>
      <c r="H4617" s="2"/>
      <c r="I4617" s="2"/>
      <c r="J4617" s="3" t="s">
        <v>16378</v>
      </c>
      <c r="K4617" s="2"/>
      <c r="L4617" s="3" t="s">
        <v>16379</v>
      </c>
      <c r="M4617" s="2"/>
      <c r="N4617" s="3" t="s">
        <v>32</v>
      </c>
      <c r="O4617" s="2"/>
      <c r="P4617" s="3" t="s">
        <v>33</v>
      </c>
      <c r="Q4617" s="3" t="s">
        <v>34</v>
      </c>
      <c r="R4617" s="4">
        <v>40197</v>
      </c>
      <c r="S4617" s="4">
        <v>40197</v>
      </c>
      <c r="T4617" s="2"/>
      <c r="U4617" s="2"/>
      <c r="V4617" s="2"/>
      <c r="W4617" s="2"/>
      <c r="X4617" s="2"/>
      <c r="Y4617" s="3" t="s">
        <v>35</v>
      </c>
      <c r="Z4617" s="2">
        <v>1374633575</v>
      </c>
      <c r="AA4617" s="3" t="s">
        <v>36</v>
      </c>
      <c r="AB4617" s="3" t="s">
        <v>16380</v>
      </c>
      <c r="AC4617" s="3" t="s">
        <v>16379</v>
      </c>
    </row>
    <row r="4618" spans="1:29" ht="18.75" customHeight="1" x14ac:dyDescent="0.2">
      <c r="A4618" s="3" t="s">
        <v>16381</v>
      </c>
      <c r="B4618" s="2"/>
      <c r="C4618" s="2"/>
      <c r="D4618" s="2"/>
      <c r="E4618" s="2"/>
      <c r="F4618" s="2"/>
      <c r="G4618" s="2"/>
      <c r="H4618" s="2"/>
      <c r="I4618" s="2"/>
      <c r="J4618" s="3" t="s">
        <v>16382</v>
      </c>
      <c r="K4618" s="2"/>
      <c r="L4618" s="3" t="s">
        <v>16383</v>
      </c>
      <c r="M4618" s="2"/>
      <c r="N4618" s="3" t="s">
        <v>32</v>
      </c>
      <c r="O4618" s="2"/>
      <c r="P4618" s="3" t="s">
        <v>33</v>
      </c>
      <c r="Q4618" s="3" t="s">
        <v>34</v>
      </c>
      <c r="R4618" s="4">
        <v>42695</v>
      </c>
      <c r="S4618" s="4">
        <v>42695</v>
      </c>
      <c r="T4618" s="2"/>
      <c r="U4618" s="2"/>
      <c r="V4618" s="2"/>
      <c r="W4618" s="2"/>
      <c r="X4618" s="2"/>
      <c r="Y4618" s="3" t="s">
        <v>35</v>
      </c>
      <c r="Z4618" s="2">
        <v>1370907841</v>
      </c>
      <c r="AA4618" s="3" t="s">
        <v>36</v>
      </c>
      <c r="AB4618" s="3" t="s">
        <v>16384</v>
      </c>
      <c r="AC4618" s="3" t="s">
        <v>16383</v>
      </c>
    </row>
    <row r="4619" spans="1:29" ht="18.75" customHeight="1" x14ac:dyDescent="0.2">
      <c r="A4619" s="3" t="s">
        <v>16385</v>
      </c>
      <c r="B4619" s="2"/>
      <c r="C4619" s="2"/>
      <c r="D4619" s="2"/>
      <c r="E4619" s="2"/>
      <c r="F4619" s="2"/>
      <c r="G4619" s="2"/>
      <c r="H4619" s="2"/>
      <c r="I4619" s="2"/>
      <c r="J4619" s="3" t="s">
        <v>16386</v>
      </c>
      <c r="K4619" s="2"/>
      <c r="L4619" s="3" t="s">
        <v>16387</v>
      </c>
      <c r="M4619" s="2"/>
      <c r="N4619" s="3" t="s">
        <v>32</v>
      </c>
      <c r="O4619" s="2"/>
      <c r="P4619" s="3" t="s">
        <v>33</v>
      </c>
      <c r="Q4619" s="3" t="s">
        <v>34</v>
      </c>
      <c r="R4619" s="4">
        <v>40301</v>
      </c>
      <c r="S4619" s="4">
        <v>40301</v>
      </c>
      <c r="T4619" s="2"/>
      <c r="U4619" s="2"/>
      <c r="V4619" s="2"/>
      <c r="W4619" s="2"/>
      <c r="X4619" s="2"/>
      <c r="Y4619" s="3" t="s">
        <v>35</v>
      </c>
      <c r="Z4619" s="2">
        <v>1374660156</v>
      </c>
      <c r="AA4619" s="3" t="s">
        <v>36</v>
      </c>
      <c r="AB4619" s="3" t="s">
        <v>16388</v>
      </c>
      <c r="AC4619" s="3" t="s">
        <v>16387</v>
      </c>
    </row>
    <row r="4620" spans="1:29" ht="18.75" customHeight="1" x14ac:dyDescent="0.2">
      <c r="A4620" s="3" t="s">
        <v>16389</v>
      </c>
      <c r="B4620" s="2"/>
      <c r="C4620" s="2"/>
      <c r="D4620" s="2"/>
      <c r="E4620" s="2"/>
      <c r="F4620" s="2"/>
      <c r="G4620" s="2"/>
      <c r="H4620" s="2"/>
      <c r="I4620" s="2"/>
      <c r="J4620" s="3" t="s">
        <v>16390</v>
      </c>
      <c r="K4620" s="2"/>
      <c r="L4620" s="3" t="s">
        <v>16391</v>
      </c>
      <c r="M4620" s="2"/>
      <c r="N4620" s="3" t="s">
        <v>32</v>
      </c>
      <c r="O4620" s="2"/>
      <c r="P4620" s="3" t="s">
        <v>33</v>
      </c>
      <c r="Q4620" s="3" t="s">
        <v>34</v>
      </c>
      <c r="R4620" s="4">
        <v>39658</v>
      </c>
      <c r="S4620" s="4">
        <v>39658</v>
      </c>
      <c r="T4620" s="2"/>
      <c r="U4620" s="2"/>
      <c r="V4620" s="2"/>
      <c r="W4620" s="2"/>
      <c r="X4620" s="2"/>
      <c r="Y4620" s="3" t="s">
        <v>35</v>
      </c>
      <c r="Z4620" s="2">
        <v>1374645819</v>
      </c>
      <c r="AA4620" s="3" t="s">
        <v>36</v>
      </c>
      <c r="AB4620" s="3" t="s">
        <v>16392</v>
      </c>
      <c r="AC4620" s="3" t="s">
        <v>16391</v>
      </c>
    </row>
    <row r="4621" spans="1:29" ht="18.75" customHeight="1" x14ac:dyDescent="0.2">
      <c r="A4621" s="3" t="s">
        <v>16393</v>
      </c>
      <c r="B4621" s="2"/>
      <c r="C4621" s="2"/>
      <c r="D4621" s="2"/>
      <c r="E4621" s="2"/>
      <c r="F4621" s="2"/>
      <c r="G4621" s="2"/>
      <c r="H4621" s="2"/>
      <c r="I4621" s="2"/>
      <c r="J4621" s="3" t="s">
        <v>16394</v>
      </c>
      <c r="K4621" s="2"/>
      <c r="L4621" s="3" t="s">
        <v>16395</v>
      </c>
      <c r="M4621" s="2"/>
      <c r="N4621" s="3" t="s">
        <v>32</v>
      </c>
      <c r="O4621" s="2"/>
      <c r="P4621" s="3" t="s">
        <v>33</v>
      </c>
      <c r="Q4621" s="3" t="s">
        <v>34</v>
      </c>
      <c r="R4621" s="4">
        <v>38078</v>
      </c>
      <c r="S4621" s="4">
        <v>38078</v>
      </c>
      <c r="T4621" s="2"/>
      <c r="U4621" s="2"/>
      <c r="V4621" s="2"/>
      <c r="W4621" s="2"/>
      <c r="X4621" s="2"/>
      <c r="Y4621" s="3" t="s">
        <v>35</v>
      </c>
      <c r="Z4621" s="2">
        <v>1374656979</v>
      </c>
      <c r="AA4621" s="3" t="s">
        <v>36</v>
      </c>
      <c r="AB4621" s="3" t="s">
        <v>16396</v>
      </c>
      <c r="AC4621" s="3" t="s">
        <v>16395</v>
      </c>
    </row>
    <row r="4622" spans="1:29" ht="18.75" customHeight="1" x14ac:dyDescent="0.2">
      <c r="A4622" s="3" t="s">
        <v>1668</v>
      </c>
      <c r="B4622" s="2"/>
      <c r="C4622" s="2"/>
      <c r="D4622" s="2"/>
      <c r="E4622" s="2"/>
      <c r="F4622" s="2"/>
      <c r="G4622" s="2"/>
      <c r="H4622" s="2"/>
      <c r="I4622" s="2"/>
      <c r="J4622" s="3" t="s">
        <v>16397</v>
      </c>
      <c r="K4622" s="2"/>
      <c r="L4622" s="3" t="s">
        <v>16398</v>
      </c>
      <c r="M4622" s="2"/>
      <c r="N4622" s="3" t="s">
        <v>32</v>
      </c>
      <c r="O4622" s="2"/>
      <c r="P4622" s="3" t="s">
        <v>33</v>
      </c>
      <c r="Q4622" s="3" t="s">
        <v>34</v>
      </c>
      <c r="R4622" s="4">
        <v>35309</v>
      </c>
      <c r="S4622" s="4">
        <v>35309</v>
      </c>
      <c r="T4622" s="2"/>
      <c r="U4622" s="2"/>
      <c r="V4622" s="2"/>
      <c r="W4622" s="2"/>
      <c r="X4622" s="2"/>
      <c r="Y4622" s="3" t="s">
        <v>35</v>
      </c>
      <c r="Z4622" s="2">
        <v>1374636447</v>
      </c>
      <c r="AA4622" s="3" t="s">
        <v>36</v>
      </c>
      <c r="AB4622" s="3" t="s">
        <v>16399</v>
      </c>
      <c r="AC4622" s="3" t="s">
        <v>16398</v>
      </c>
    </row>
    <row r="4623" spans="1:29" ht="18.75" customHeight="1" x14ac:dyDescent="0.2">
      <c r="A4623" s="3" t="s">
        <v>10761</v>
      </c>
      <c r="B4623" s="2"/>
      <c r="C4623" s="2"/>
      <c r="D4623" s="2"/>
      <c r="E4623" s="2"/>
      <c r="F4623" s="2"/>
      <c r="G4623" s="2"/>
      <c r="H4623" s="2"/>
      <c r="I4623" s="2"/>
      <c r="J4623" s="3" t="s">
        <v>16400</v>
      </c>
      <c r="K4623" s="2"/>
      <c r="L4623" s="3" t="s">
        <v>16401</v>
      </c>
      <c r="M4623" s="2"/>
      <c r="N4623" s="3" t="s">
        <v>32</v>
      </c>
      <c r="O4623" s="2"/>
      <c r="P4623" s="3" t="s">
        <v>33</v>
      </c>
      <c r="Q4623" s="3" t="s">
        <v>34</v>
      </c>
      <c r="R4623" s="4">
        <v>32478</v>
      </c>
      <c r="S4623" s="4">
        <v>32478</v>
      </c>
      <c r="T4623" s="2"/>
      <c r="U4623" s="2"/>
      <c r="V4623" s="2"/>
      <c r="W4623" s="2"/>
      <c r="X4623" s="2"/>
      <c r="Y4623" s="3" t="s">
        <v>35</v>
      </c>
      <c r="Z4623" s="2">
        <v>1374668878</v>
      </c>
      <c r="AA4623" s="3" t="s">
        <v>36</v>
      </c>
      <c r="AB4623" s="3" t="s">
        <v>16402</v>
      </c>
      <c r="AC4623" s="3" t="s">
        <v>16401</v>
      </c>
    </row>
    <row r="4624" spans="1:29" ht="18.75" customHeight="1" x14ac:dyDescent="0.2">
      <c r="A4624" s="3" t="s">
        <v>16403</v>
      </c>
      <c r="B4624" s="2"/>
      <c r="C4624" s="2"/>
      <c r="D4624" s="2"/>
      <c r="E4624" s="2"/>
      <c r="F4624" s="2"/>
      <c r="G4624" s="2"/>
      <c r="H4624" s="2"/>
      <c r="I4624" s="2"/>
      <c r="J4624" s="3" t="s">
        <v>16404</v>
      </c>
      <c r="K4624" s="2"/>
      <c r="L4624" s="3" t="s">
        <v>16405</v>
      </c>
      <c r="M4624" s="2"/>
      <c r="N4624" s="3" t="s">
        <v>32</v>
      </c>
      <c r="O4624" s="2"/>
      <c r="P4624" s="3" t="s">
        <v>33</v>
      </c>
      <c r="Q4624" s="3" t="s">
        <v>34</v>
      </c>
      <c r="R4624" s="4">
        <v>36161</v>
      </c>
      <c r="S4624" s="4">
        <v>36161</v>
      </c>
      <c r="T4624" s="2"/>
      <c r="U4624" s="2"/>
      <c r="V4624" s="2"/>
      <c r="W4624" s="2"/>
      <c r="X4624" s="2"/>
      <c r="Y4624" s="3" t="s">
        <v>35</v>
      </c>
      <c r="Z4624" s="2">
        <v>1374636538</v>
      </c>
      <c r="AA4624" s="3" t="s">
        <v>36</v>
      </c>
      <c r="AB4624" s="3" t="s">
        <v>16406</v>
      </c>
      <c r="AC4624" s="3" t="s">
        <v>16405</v>
      </c>
    </row>
    <row r="4625" spans="1:29" ht="18.75" customHeight="1" x14ac:dyDescent="0.2">
      <c r="A4625" s="3" t="s">
        <v>16407</v>
      </c>
      <c r="B4625" s="2"/>
      <c r="C4625" s="2"/>
      <c r="D4625" s="2"/>
      <c r="E4625" s="2"/>
      <c r="F4625" s="2"/>
      <c r="G4625" s="2"/>
      <c r="H4625" s="2"/>
      <c r="I4625" s="2"/>
      <c r="J4625" s="3" t="s">
        <v>16408</v>
      </c>
      <c r="K4625" s="2"/>
      <c r="L4625" s="3" t="s">
        <v>16409</v>
      </c>
      <c r="M4625" s="2"/>
      <c r="N4625" s="3" t="s">
        <v>32</v>
      </c>
      <c r="O4625" s="2"/>
      <c r="P4625" s="3" t="s">
        <v>33</v>
      </c>
      <c r="Q4625" s="3" t="s">
        <v>34</v>
      </c>
      <c r="R4625" s="4">
        <v>35796</v>
      </c>
      <c r="S4625" s="4">
        <v>35796</v>
      </c>
      <c r="T4625" s="2"/>
      <c r="U4625" s="2"/>
      <c r="V4625" s="2"/>
      <c r="W4625" s="2"/>
      <c r="X4625" s="2"/>
      <c r="Y4625" s="3" t="s">
        <v>35</v>
      </c>
      <c r="Z4625" s="2">
        <v>1374644535</v>
      </c>
      <c r="AA4625" s="3" t="s">
        <v>36</v>
      </c>
      <c r="AB4625" s="3" t="s">
        <v>16410</v>
      </c>
      <c r="AC4625" s="3" t="s">
        <v>16409</v>
      </c>
    </row>
    <row r="4626" spans="1:29" ht="18.75" customHeight="1" x14ac:dyDescent="0.2">
      <c r="A4626" s="3" t="s">
        <v>1684</v>
      </c>
      <c r="B4626" s="2"/>
      <c r="C4626" s="2"/>
      <c r="D4626" s="2"/>
      <c r="E4626" s="2"/>
      <c r="F4626" s="2"/>
      <c r="G4626" s="2"/>
      <c r="H4626" s="2"/>
      <c r="I4626" s="2"/>
      <c r="J4626" s="3" t="s">
        <v>16411</v>
      </c>
      <c r="K4626" s="2"/>
      <c r="L4626" s="3" t="s">
        <v>16412</v>
      </c>
      <c r="M4626" s="2"/>
      <c r="N4626" s="3" t="s">
        <v>32</v>
      </c>
      <c r="O4626" s="2"/>
      <c r="P4626" s="3" t="s">
        <v>33</v>
      </c>
      <c r="Q4626" s="3" t="s">
        <v>34</v>
      </c>
      <c r="R4626" s="4">
        <v>42269</v>
      </c>
      <c r="S4626" s="4">
        <v>42269</v>
      </c>
      <c r="T4626" s="2"/>
      <c r="U4626" s="2"/>
      <c r="V4626" s="2"/>
      <c r="W4626" s="2"/>
      <c r="X4626" s="2"/>
      <c r="Y4626" s="3" t="s">
        <v>35</v>
      </c>
      <c r="Z4626" s="2">
        <v>1374641414</v>
      </c>
      <c r="AA4626" s="3" t="s">
        <v>36</v>
      </c>
      <c r="AB4626" s="3" t="s">
        <v>16413</v>
      </c>
      <c r="AC4626" s="3" t="s">
        <v>16412</v>
      </c>
    </row>
    <row r="4627" spans="1:29" ht="18.75" customHeight="1" x14ac:dyDescent="0.2">
      <c r="A4627" s="3" t="s">
        <v>16414</v>
      </c>
      <c r="B4627" s="2"/>
      <c r="C4627" s="2"/>
      <c r="D4627" s="2"/>
      <c r="E4627" s="2"/>
      <c r="F4627" s="2"/>
      <c r="G4627" s="2"/>
      <c r="H4627" s="2"/>
      <c r="I4627" s="2"/>
      <c r="J4627" s="3" t="s">
        <v>16415</v>
      </c>
      <c r="K4627" s="2"/>
      <c r="L4627" s="3" t="s">
        <v>16416</v>
      </c>
      <c r="M4627" s="2"/>
      <c r="N4627" s="3" t="s">
        <v>32</v>
      </c>
      <c r="O4627" s="2"/>
      <c r="P4627" s="3" t="s">
        <v>33</v>
      </c>
      <c r="Q4627" s="3" t="s">
        <v>34</v>
      </c>
      <c r="R4627" s="4">
        <v>29587</v>
      </c>
      <c r="S4627" s="4">
        <v>29587</v>
      </c>
      <c r="T4627" s="2"/>
      <c r="U4627" s="2"/>
      <c r="V4627" s="2"/>
      <c r="W4627" s="2"/>
      <c r="X4627" s="2"/>
      <c r="Y4627" s="3" t="s">
        <v>35</v>
      </c>
      <c r="Z4627" s="2">
        <v>1374654606</v>
      </c>
      <c r="AA4627" s="3" t="s">
        <v>36</v>
      </c>
      <c r="AB4627" s="3" t="s">
        <v>16417</v>
      </c>
      <c r="AC4627" s="3" t="s">
        <v>16416</v>
      </c>
    </row>
    <row r="4628" spans="1:29" ht="18.75" customHeight="1" x14ac:dyDescent="0.2">
      <c r="A4628" s="3" t="s">
        <v>16418</v>
      </c>
      <c r="B4628" s="2"/>
      <c r="C4628" s="2"/>
      <c r="D4628" s="2"/>
      <c r="E4628" s="2"/>
      <c r="F4628" s="2"/>
      <c r="G4628" s="2"/>
      <c r="H4628" s="2"/>
      <c r="I4628" s="2"/>
      <c r="J4628" s="3" t="s">
        <v>16419</v>
      </c>
      <c r="K4628" s="2"/>
      <c r="L4628" s="3" t="s">
        <v>16420</v>
      </c>
      <c r="M4628" s="2"/>
      <c r="N4628" s="3" t="s">
        <v>32</v>
      </c>
      <c r="O4628" s="2"/>
      <c r="P4628" s="3" t="s">
        <v>33</v>
      </c>
      <c r="Q4628" s="3" t="s">
        <v>34</v>
      </c>
      <c r="R4628" s="4">
        <v>35370</v>
      </c>
      <c r="S4628" s="4">
        <v>35370</v>
      </c>
      <c r="T4628" s="2"/>
      <c r="U4628" s="2"/>
      <c r="V4628" s="2"/>
      <c r="W4628" s="2"/>
      <c r="X4628" s="2"/>
      <c r="Y4628" s="3" t="s">
        <v>35</v>
      </c>
      <c r="Z4628" s="2">
        <v>1374665920</v>
      </c>
      <c r="AA4628" s="3" t="s">
        <v>36</v>
      </c>
      <c r="AB4628" s="3" t="s">
        <v>16421</v>
      </c>
      <c r="AC4628" s="3" t="s">
        <v>16420</v>
      </c>
    </row>
    <row r="4629" spans="1:29" ht="18.75" customHeight="1" x14ac:dyDescent="0.2">
      <c r="A4629" s="3" t="s">
        <v>16422</v>
      </c>
      <c r="B4629" s="2"/>
      <c r="C4629" s="2"/>
      <c r="D4629" s="2"/>
      <c r="E4629" s="2"/>
      <c r="F4629" s="2"/>
      <c r="G4629" s="2"/>
      <c r="H4629" s="2"/>
      <c r="I4629" s="2"/>
      <c r="J4629" s="3" t="s">
        <v>16423</v>
      </c>
      <c r="K4629" s="2"/>
      <c r="L4629" s="3" t="s">
        <v>16424</v>
      </c>
      <c r="M4629" s="2"/>
      <c r="N4629" s="3" t="s">
        <v>32</v>
      </c>
      <c r="O4629" s="2"/>
      <c r="P4629" s="3" t="s">
        <v>33</v>
      </c>
      <c r="Q4629" s="3" t="s">
        <v>34</v>
      </c>
      <c r="R4629" s="4">
        <v>37610</v>
      </c>
      <c r="S4629" s="4">
        <v>37610</v>
      </c>
      <c r="T4629" s="2"/>
      <c r="U4629" s="2"/>
      <c r="V4629" s="2"/>
      <c r="W4629" s="2"/>
      <c r="X4629" s="2"/>
      <c r="Y4629" s="3" t="s">
        <v>35</v>
      </c>
      <c r="Z4629" s="2">
        <v>1374628397</v>
      </c>
      <c r="AA4629" s="3" t="s">
        <v>36</v>
      </c>
      <c r="AB4629" s="3" t="s">
        <v>16425</v>
      </c>
      <c r="AC4629" s="3" t="s">
        <v>16424</v>
      </c>
    </row>
    <row r="4630" spans="1:29" ht="18.75" customHeight="1" x14ac:dyDescent="0.2">
      <c r="A4630" s="3" t="s">
        <v>4819</v>
      </c>
      <c r="B4630" s="2"/>
      <c r="C4630" s="2"/>
      <c r="D4630" s="2"/>
      <c r="E4630" s="2"/>
      <c r="F4630" s="2"/>
      <c r="G4630" s="2"/>
      <c r="H4630" s="2"/>
      <c r="I4630" s="2"/>
      <c r="J4630" s="3" t="s">
        <v>16426</v>
      </c>
      <c r="K4630" s="2"/>
      <c r="L4630" s="3" t="s">
        <v>16427</v>
      </c>
      <c r="M4630" s="2"/>
      <c r="N4630" s="3" t="s">
        <v>32</v>
      </c>
      <c r="O4630" s="2"/>
      <c r="P4630" s="3" t="s">
        <v>33</v>
      </c>
      <c r="Q4630" s="3" t="s">
        <v>34</v>
      </c>
      <c r="R4630" s="4">
        <v>38239</v>
      </c>
      <c r="S4630" s="4">
        <v>38239</v>
      </c>
      <c r="T4630" s="2"/>
      <c r="U4630" s="2"/>
      <c r="V4630" s="2"/>
      <c r="W4630" s="2"/>
      <c r="X4630" s="2"/>
      <c r="Y4630" s="3" t="s">
        <v>35</v>
      </c>
      <c r="Z4630" s="2">
        <v>1374666022</v>
      </c>
      <c r="AA4630" s="3" t="s">
        <v>36</v>
      </c>
      <c r="AB4630" s="3" t="s">
        <v>16428</v>
      </c>
      <c r="AC4630" s="3" t="s">
        <v>16427</v>
      </c>
    </row>
    <row r="4631" spans="1:29" ht="18.75" customHeight="1" x14ac:dyDescent="0.2">
      <c r="A4631" s="3" t="s">
        <v>16429</v>
      </c>
      <c r="B4631" s="2"/>
      <c r="C4631" s="2"/>
      <c r="D4631" s="2"/>
      <c r="E4631" s="2"/>
      <c r="F4631" s="2"/>
      <c r="G4631" s="2"/>
      <c r="H4631" s="2"/>
      <c r="I4631" s="2"/>
      <c r="J4631" s="3" t="s">
        <v>16430</v>
      </c>
      <c r="K4631" s="2"/>
      <c r="L4631" s="3" t="s">
        <v>16431</v>
      </c>
      <c r="M4631" s="2"/>
      <c r="N4631" s="3" t="s">
        <v>32</v>
      </c>
      <c r="O4631" s="2"/>
      <c r="P4631" s="3" t="s">
        <v>33</v>
      </c>
      <c r="Q4631" s="3" t="s">
        <v>34</v>
      </c>
      <c r="R4631" s="4">
        <v>40037</v>
      </c>
      <c r="S4631" s="4">
        <v>40037</v>
      </c>
      <c r="T4631" s="2"/>
      <c r="U4631" s="2"/>
      <c r="V4631" s="2"/>
      <c r="W4631" s="2"/>
      <c r="X4631" s="2"/>
      <c r="Y4631" s="3" t="s">
        <v>35</v>
      </c>
      <c r="Z4631" s="2">
        <v>1374639581</v>
      </c>
      <c r="AA4631" s="3" t="s">
        <v>36</v>
      </c>
      <c r="AB4631" s="3" t="s">
        <v>16432</v>
      </c>
      <c r="AC4631" s="3" t="s">
        <v>16431</v>
      </c>
    </row>
    <row r="4632" spans="1:29" ht="18.75" customHeight="1" x14ac:dyDescent="0.2">
      <c r="A4632" s="3" t="s">
        <v>16433</v>
      </c>
      <c r="B4632" s="2"/>
      <c r="C4632" s="2"/>
      <c r="D4632" s="2"/>
      <c r="E4632" s="2"/>
      <c r="F4632" s="2"/>
      <c r="G4632" s="2"/>
      <c r="H4632" s="2"/>
      <c r="I4632" s="2"/>
      <c r="J4632" s="3" t="s">
        <v>16434</v>
      </c>
      <c r="K4632" s="2"/>
      <c r="L4632" s="3" t="s">
        <v>16435</v>
      </c>
      <c r="M4632" s="2"/>
      <c r="N4632" s="3" t="s">
        <v>32</v>
      </c>
      <c r="O4632" s="2"/>
      <c r="P4632" s="3" t="s">
        <v>33</v>
      </c>
      <c r="Q4632" s="3" t="s">
        <v>34</v>
      </c>
      <c r="R4632" s="4">
        <v>41040</v>
      </c>
      <c r="S4632" s="4">
        <v>41040</v>
      </c>
      <c r="T4632" s="2"/>
      <c r="U4632" s="2"/>
      <c r="V4632" s="2"/>
      <c r="W4632" s="2"/>
      <c r="X4632" s="2"/>
      <c r="Y4632" s="3" t="s">
        <v>35</v>
      </c>
      <c r="Z4632" s="2">
        <v>1374638394</v>
      </c>
      <c r="AA4632" s="3" t="s">
        <v>36</v>
      </c>
      <c r="AB4632" s="3" t="s">
        <v>16436</v>
      </c>
      <c r="AC4632" s="3" t="s">
        <v>16435</v>
      </c>
    </row>
    <row r="4633" spans="1:29" ht="18.75" customHeight="1" x14ac:dyDescent="0.2">
      <c r="A4633" s="3" t="s">
        <v>16437</v>
      </c>
      <c r="B4633" s="2"/>
      <c r="C4633" s="2"/>
      <c r="D4633" s="2"/>
      <c r="E4633" s="2"/>
      <c r="F4633" s="2"/>
      <c r="G4633" s="2"/>
      <c r="H4633" s="2"/>
      <c r="I4633" s="2"/>
      <c r="J4633" s="3" t="s">
        <v>16438</v>
      </c>
      <c r="K4633" s="2"/>
      <c r="L4633" s="3" t="s">
        <v>16439</v>
      </c>
      <c r="M4633" s="2"/>
      <c r="N4633" s="3" t="s">
        <v>32</v>
      </c>
      <c r="O4633" s="2"/>
      <c r="P4633" s="3" t="s">
        <v>33</v>
      </c>
      <c r="Q4633" s="3" t="s">
        <v>34</v>
      </c>
      <c r="R4633" s="4">
        <v>35431</v>
      </c>
      <c r="S4633" s="4">
        <v>35431</v>
      </c>
      <c r="T4633" s="2"/>
      <c r="U4633" s="2"/>
      <c r="V4633" s="2"/>
      <c r="W4633" s="2"/>
      <c r="X4633" s="2"/>
      <c r="Y4633" s="3" t="s">
        <v>35</v>
      </c>
      <c r="Z4633" s="2">
        <v>1374648060</v>
      </c>
      <c r="AA4633" s="3" t="s">
        <v>36</v>
      </c>
      <c r="AB4633" s="3" t="s">
        <v>16440</v>
      </c>
      <c r="AC4633" s="3" t="s">
        <v>16439</v>
      </c>
    </row>
    <row r="4634" spans="1:29" ht="18.75" customHeight="1" x14ac:dyDescent="0.2">
      <c r="A4634" s="3" t="s">
        <v>1708</v>
      </c>
      <c r="B4634" s="2"/>
      <c r="C4634" s="2"/>
      <c r="D4634" s="2"/>
      <c r="E4634" s="2"/>
      <c r="F4634" s="2"/>
      <c r="G4634" s="2"/>
      <c r="H4634" s="2"/>
      <c r="I4634" s="2"/>
      <c r="J4634" s="3" t="s">
        <v>16441</v>
      </c>
      <c r="K4634" s="2"/>
      <c r="L4634" s="3" t="s">
        <v>16442</v>
      </c>
      <c r="M4634" s="2"/>
      <c r="N4634" s="3" t="s">
        <v>32</v>
      </c>
      <c r="O4634" s="2"/>
      <c r="P4634" s="3" t="s">
        <v>33</v>
      </c>
      <c r="Q4634" s="3" t="s">
        <v>34</v>
      </c>
      <c r="R4634" s="4">
        <v>40242</v>
      </c>
      <c r="S4634" s="4">
        <v>40242</v>
      </c>
      <c r="T4634" s="2"/>
      <c r="U4634" s="2"/>
      <c r="V4634" s="2"/>
      <c r="W4634" s="2"/>
      <c r="X4634" s="2"/>
      <c r="Y4634" s="3" t="s">
        <v>35</v>
      </c>
      <c r="Z4634" s="2">
        <v>1374649222</v>
      </c>
      <c r="AA4634" s="3" t="s">
        <v>36</v>
      </c>
      <c r="AB4634" s="3" t="s">
        <v>16443</v>
      </c>
      <c r="AC4634" s="3" t="s">
        <v>16442</v>
      </c>
    </row>
    <row r="4635" spans="1:29" ht="18.75" customHeight="1" x14ac:dyDescent="0.2">
      <c r="A4635" s="3" t="s">
        <v>16444</v>
      </c>
      <c r="B4635" s="2"/>
      <c r="C4635" s="2"/>
      <c r="D4635" s="2"/>
      <c r="E4635" s="2"/>
      <c r="F4635" s="2"/>
      <c r="G4635" s="2"/>
      <c r="H4635" s="2"/>
      <c r="I4635" s="2"/>
      <c r="J4635" s="3" t="s">
        <v>16445</v>
      </c>
      <c r="K4635" s="2"/>
      <c r="L4635" s="3" t="s">
        <v>16446</v>
      </c>
      <c r="M4635" s="2"/>
      <c r="N4635" s="3" t="s">
        <v>32</v>
      </c>
      <c r="O4635" s="2"/>
      <c r="P4635" s="3" t="s">
        <v>33</v>
      </c>
      <c r="Q4635" s="3" t="s">
        <v>34</v>
      </c>
      <c r="R4635" s="4">
        <v>35643</v>
      </c>
      <c r="S4635" s="4">
        <v>35643</v>
      </c>
      <c r="T4635" s="2"/>
      <c r="U4635" s="2"/>
      <c r="V4635" s="2"/>
      <c r="W4635" s="2"/>
      <c r="X4635" s="2"/>
      <c r="Y4635" s="3" t="s">
        <v>35</v>
      </c>
      <c r="Z4635" s="2">
        <v>1374635397</v>
      </c>
      <c r="AA4635" s="3" t="s">
        <v>36</v>
      </c>
      <c r="AB4635" s="3" t="s">
        <v>16447</v>
      </c>
      <c r="AC4635" s="3" t="s">
        <v>16446</v>
      </c>
    </row>
    <row r="4636" spans="1:29" ht="18.75" customHeight="1" x14ac:dyDescent="0.2">
      <c r="A4636" s="3" t="s">
        <v>4854</v>
      </c>
      <c r="B4636" s="2"/>
      <c r="C4636" s="2"/>
      <c r="D4636" s="2"/>
      <c r="E4636" s="2"/>
      <c r="F4636" s="2"/>
      <c r="G4636" s="2"/>
      <c r="H4636" s="2"/>
      <c r="I4636" s="2"/>
      <c r="J4636" s="3" t="s">
        <v>16448</v>
      </c>
      <c r="K4636" s="2"/>
      <c r="L4636" s="3" t="s">
        <v>16449</v>
      </c>
      <c r="M4636" s="2"/>
      <c r="N4636" s="3" t="s">
        <v>32</v>
      </c>
      <c r="O4636" s="2"/>
      <c r="P4636" s="3" t="s">
        <v>33</v>
      </c>
      <c r="Q4636" s="3" t="s">
        <v>34</v>
      </c>
      <c r="R4636" s="4">
        <v>39876</v>
      </c>
      <c r="S4636" s="4">
        <v>39876</v>
      </c>
      <c r="T4636" s="2"/>
      <c r="U4636" s="2"/>
      <c r="V4636" s="2"/>
      <c r="W4636" s="2"/>
      <c r="X4636" s="2"/>
      <c r="Y4636" s="3" t="s">
        <v>35</v>
      </c>
      <c r="Z4636" s="2">
        <v>1374641219</v>
      </c>
      <c r="AA4636" s="3" t="s">
        <v>36</v>
      </c>
      <c r="AB4636" s="3" t="s">
        <v>16450</v>
      </c>
      <c r="AC4636" s="3" t="s">
        <v>16449</v>
      </c>
    </row>
    <row r="4637" spans="1:29" ht="18.75" customHeight="1" x14ac:dyDescent="0.2">
      <c r="A4637" s="3" t="s">
        <v>16451</v>
      </c>
      <c r="B4637" s="2"/>
      <c r="C4637" s="2"/>
      <c r="D4637" s="2"/>
      <c r="E4637" s="2"/>
      <c r="F4637" s="2"/>
      <c r="G4637" s="2"/>
      <c r="H4637" s="2"/>
      <c r="I4637" s="2"/>
      <c r="J4637" s="3" t="s">
        <v>16452</v>
      </c>
      <c r="K4637" s="2"/>
      <c r="L4637" s="3" t="s">
        <v>16453</v>
      </c>
      <c r="M4637" s="2"/>
      <c r="N4637" s="3" t="s">
        <v>32</v>
      </c>
      <c r="O4637" s="2"/>
      <c r="P4637" s="3" t="s">
        <v>33</v>
      </c>
      <c r="Q4637" s="3" t="s">
        <v>34</v>
      </c>
      <c r="R4637" s="4">
        <v>36770</v>
      </c>
      <c r="S4637" s="4">
        <v>36770</v>
      </c>
      <c r="T4637" s="2"/>
      <c r="U4637" s="2"/>
      <c r="V4637" s="2"/>
      <c r="W4637" s="2"/>
      <c r="X4637" s="2"/>
      <c r="Y4637" s="3" t="s">
        <v>35</v>
      </c>
      <c r="Z4637" s="2">
        <v>1374629878</v>
      </c>
      <c r="AA4637" s="3" t="s">
        <v>36</v>
      </c>
      <c r="AB4637" s="3" t="s">
        <v>16454</v>
      </c>
      <c r="AC4637" s="3" t="s">
        <v>16453</v>
      </c>
    </row>
    <row r="4638" spans="1:29" ht="18.75" customHeight="1" x14ac:dyDescent="0.2">
      <c r="A4638" s="3" t="s">
        <v>1732</v>
      </c>
      <c r="B4638" s="2"/>
      <c r="C4638" s="2"/>
      <c r="D4638" s="2"/>
      <c r="E4638" s="2"/>
      <c r="F4638" s="2"/>
      <c r="G4638" s="2"/>
      <c r="H4638" s="2"/>
      <c r="I4638" s="2"/>
      <c r="J4638" s="3" t="s">
        <v>16455</v>
      </c>
      <c r="K4638" s="2"/>
      <c r="L4638" s="3" t="s">
        <v>16456</v>
      </c>
      <c r="M4638" s="2"/>
      <c r="N4638" s="3" t="s">
        <v>32</v>
      </c>
      <c r="O4638" s="2"/>
      <c r="P4638" s="3" t="s">
        <v>33</v>
      </c>
      <c r="Q4638" s="3" t="s">
        <v>34</v>
      </c>
      <c r="R4638" s="4">
        <v>43054</v>
      </c>
      <c r="S4638" s="4">
        <v>43054</v>
      </c>
      <c r="T4638" s="2"/>
      <c r="U4638" s="2"/>
      <c r="V4638" s="2"/>
      <c r="W4638" s="2"/>
      <c r="X4638" s="2"/>
      <c r="Y4638" s="3" t="s">
        <v>35</v>
      </c>
      <c r="Z4638" s="2">
        <v>1370907233</v>
      </c>
      <c r="AA4638" s="3" t="s">
        <v>36</v>
      </c>
      <c r="AB4638" s="3" t="s">
        <v>16457</v>
      </c>
      <c r="AC4638" s="3" t="s">
        <v>16456</v>
      </c>
    </row>
    <row r="4639" spans="1:29" ht="18.75" customHeight="1" x14ac:dyDescent="0.2">
      <c r="A4639" s="3" t="s">
        <v>10801</v>
      </c>
      <c r="B4639" s="2"/>
      <c r="C4639" s="2"/>
      <c r="D4639" s="2"/>
      <c r="E4639" s="2"/>
      <c r="F4639" s="2"/>
      <c r="G4639" s="2"/>
      <c r="H4639" s="2"/>
      <c r="I4639" s="2"/>
      <c r="J4639" s="3" t="s">
        <v>16458</v>
      </c>
      <c r="K4639" s="2"/>
      <c r="L4639" s="3" t="s">
        <v>16459</v>
      </c>
      <c r="M4639" s="2"/>
      <c r="N4639" s="3" t="s">
        <v>32</v>
      </c>
      <c r="O4639" s="2"/>
      <c r="P4639" s="3" t="s">
        <v>33</v>
      </c>
      <c r="Q4639" s="3" t="s">
        <v>34</v>
      </c>
      <c r="R4639" s="4">
        <v>36373</v>
      </c>
      <c r="S4639" s="4">
        <v>36373</v>
      </c>
      <c r="T4639" s="2"/>
      <c r="U4639" s="2"/>
      <c r="V4639" s="2"/>
      <c r="W4639" s="2"/>
      <c r="X4639" s="2"/>
      <c r="Y4639" s="3" t="s">
        <v>35</v>
      </c>
      <c r="Z4639" s="2">
        <v>1374640659</v>
      </c>
      <c r="AA4639" s="3" t="s">
        <v>36</v>
      </c>
      <c r="AB4639" s="3" t="s">
        <v>16460</v>
      </c>
      <c r="AC4639" s="3" t="s">
        <v>16459</v>
      </c>
    </row>
    <row r="4640" spans="1:29" ht="18.75" customHeight="1" x14ac:dyDescent="0.2">
      <c r="A4640" s="3" t="s">
        <v>16461</v>
      </c>
      <c r="B4640" s="2"/>
      <c r="C4640" s="2"/>
      <c r="D4640" s="2"/>
      <c r="E4640" s="2"/>
      <c r="F4640" s="2"/>
      <c r="G4640" s="2"/>
      <c r="H4640" s="2"/>
      <c r="I4640" s="2"/>
      <c r="J4640" s="3" t="s">
        <v>16462</v>
      </c>
      <c r="K4640" s="2"/>
      <c r="L4640" s="3" t="s">
        <v>16463</v>
      </c>
      <c r="M4640" s="2"/>
      <c r="N4640" s="3" t="s">
        <v>32</v>
      </c>
      <c r="O4640" s="2"/>
      <c r="P4640" s="3" t="s">
        <v>33</v>
      </c>
      <c r="Q4640" s="3" t="s">
        <v>34</v>
      </c>
      <c r="R4640" s="4">
        <v>41379</v>
      </c>
      <c r="S4640" s="4">
        <v>41379</v>
      </c>
      <c r="T4640" s="2"/>
      <c r="U4640" s="2"/>
      <c r="V4640" s="2"/>
      <c r="W4640" s="2"/>
      <c r="X4640" s="2"/>
      <c r="Y4640" s="3" t="s">
        <v>35</v>
      </c>
      <c r="Z4640" s="2">
        <v>1374666374</v>
      </c>
      <c r="AA4640" s="3" t="s">
        <v>36</v>
      </c>
      <c r="AB4640" s="3" t="s">
        <v>16464</v>
      </c>
      <c r="AC4640" s="3" t="s">
        <v>16463</v>
      </c>
    </row>
    <row r="4641" spans="1:29" ht="18.75" customHeight="1" x14ac:dyDescent="0.2">
      <c r="A4641" s="3" t="s">
        <v>16465</v>
      </c>
      <c r="B4641" s="2"/>
      <c r="C4641" s="2"/>
      <c r="D4641" s="2"/>
      <c r="E4641" s="2"/>
      <c r="F4641" s="2"/>
      <c r="G4641" s="2"/>
      <c r="H4641" s="2"/>
      <c r="I4641" s="2"/>
      <c r="J4641" s="3" t="s">
        <v>16466</v>
      </c>
      <c r="K4641" s="2"/>
      <c r="L4641" s="3" t="s">
        <v>16467</v>
      </c>
      <c r="M4641" s="2"/>
      <c r="N4641" s="3" t="s">
        <v>32</v>
      </c>
      <c r="O4641" s="2"/>
      <c r="P4641" s="3" t="s">
        <v>33</v>
      </c>
      <c r="Q4641" s="3" t="s">
        <v>34</v>
      </c>
      <c r="R4641" s="4">
        <v>41907</v>
      </c>
      <c r="S4641" s="4">
        <v>41907</v>
      </c>
      <c r="T4641" s="2"/>
      <c r="U4641" s="2"/>
      <c r="V4641" s="2"/>
      <c r="W4641" s="2"/>
      <c r="X4641" s="2"/>
      <c r="Y4641" s="3" t="s">
        <v>35</v>
      </c>
      <c r="Z4641" s="2">
        <v>1374641252</v>
      </c>
      <c r="AA4641" s="3" t="s">
        <v>36</v>
      </c>
      <c r="AB4641" s="3" t="s">
        <v>16468</v>
      </c>
      <c r="AC4641" s="3" t="s">
        <v>16467</v>
      </c>
    </row>
    <row r="4642" spans="1:29" ht="18.75" customHeight="1" x14ac:dyDescent="0.2">
      <c r="A4642" s="3" t="s">
        <v>1736</v>
      </c>
      <c r="B4642" s="2"/>
      <c r="C4642" s="2"/>
      <c r="D4642" s="2"/>
      <c r="E4642" s="2"/>
      <c r="F4642" s="2"/>
      <c r="G4642" s="2"/>
      <c r="H4642" s="2"/>
      <c r="I4642" s="2"/>
      <c r="J4642" s="3" t="s">
        <v>16469</v>
      </c>
      <c r="K4642" s="2"/>
      <c r="L4642" s="3" t="s">
        <v>16470</v>
      </c>
      <c r="M4642" s="2"/>
      <c r="N4642" s="3" t="s">
        <v>32</v>
      </c>
      <c r="O4642" s="2"/>
      <c r="P4642" s="3" t="s">
        <v>33</v>
      </c>
      <c r="Q4642" s="3" t="s">
        <v>34</v>
      </c>
      <c r="R4642" s="4">
        <v>41677</v>
      </c>
      <c r="S4642" s="4">
        <v>41677</v>
      </c>
      <c r="T4642" s="2"/>
      <c r="U4642" s="2"/>
      <c r="V4642" s="2"/>
      <c r="W4642" s="2"/>
      <c r="X4642" s="2"/>
      <c r="Y4642" s="3" t="s">
        <v>35</v>
      </c>
      <c r="Z4642" s="2">
        <v>1374628212</v>
      </c>
      <c r="AA4642" s="3" t="s">
        <v>36</v>
      </c>
      <c r="AB4642" s="3" t="s">
        <v>16471</v>
      </c>
      <c r="AC4642" s="3" t="s">
        <v>16470</v>
      </c>
    </row>
    <row r="4643" spans="1:29" ht="18.75" customHeight="1" x14ac:dyDescent="0.2">
      <c r="A4643" s="3" t="s">
        <v>1736</v>
      </c>
      <c r="B4643" s="2"/>
      <c r="C4643" s="2"/>
      <c r="D4643" s="2"/>
      <c r="E4643" s="2"/>
      <c r="F4643" s="2"/>
      <c r="G4643" s="2"/>
      <c r="H4643" s="2"/>
      <c r="I4643" s="2"/>
      <c r="J4643" s="3" t="s">
        <v>16472</v>
      </c>
      <c r="K4643" s="2"/>
      <c r="L4643" s="3" t="s">
        <v>16473</v>
      </c>
      <c r="M4643" s="2"/>
      <c r="N4643" s="3" t="s">
        <v>32</v>
      </c>
      <c r="O4643" s="2"/>
      <c r="P4643" s="3" t="s">
        <v>33</v>
      </c>
      <c r="Q4643" s="3" t="s">
        <v>34</v>
      </c>
      <c r="R4643" s="4">
        <v>41947</v>
      </c>
      <c r="S4643" s="4">
        <v>41947</v>
      </c>
      <c r="T4643" s="2"/>
      <c r="U4643" s="2"/>
      <c r="V4643" s="2"/>
      <c r="W4643" s="2"/>
      <c r="X4643" s="2"/>
      <c r="Y4643" s="3" t="s">
        <v>35</v>
      </c>
      <c r="Z4643" s="2">
        <v>1374650658</v>
      </c>
      <c r="AA4643" s="3" t="s">
        <v>36</v>
      </c>
      <c r="AB4643" s="3" t="s">
        <v>16474</v>
      </c>
      <c r="AC4643" s="3" t="s">
        <v>16473</v>
      </c>
    </row>
    <row r="4644" spans="1:29" ht="18.75" customHeight="1" x14ac:dyDescent="0.2">
      <c r="A4644" s="3" t="s">
        <v>4862</v>
      </c>
      <c r="B4644" s="2"/>
      <c r="C4644" s="2"/>
      <c r="D4644" s="2"/>
      <c r="E4644" s="2"/>
      <c r="F4644" s="2"/>
      <c r="G4644" s="2"/>
      <c r="H4644" s="2"/>
      <c r="I4644" s="2"/>
      <c r="J4644" s="3" t="s">
        <v>16475</v>
      </c>
      <c r="K4644" s="2"/>
      <c r="L4644" s="3" t="s">
        <v>16476</v>
      </c>
      <c r="M4644" s="2"/>
      <c r="N4644" s="3" t="s">
        <v>32</v>
      </c>
      <c r="O4644" s="2"/>
      <c r="P4644" s="3" t="s">
        <v>33</v>
      </c>
      <c r="Q4644" s="3" t="s">
        <v>34</v>
      </c>
      <c r="R4644" s="4">
        <v>38224</v>
      </c>
      <c r="S4644" s="4">
        <v>38224</v>
      </c>
      <c r="T4644" s="2"/>
      <c r="U4644" s="2"/>
      <c r="V4644" s="2"/>
      <c r="W4644" s="2"/>
      <c r="X4644" s="2"/>
      <c r="Y4644" s="3" t="s">
        <v>35</v>
      </c>
      <c r="Z4644" s="2">
        <v>1374644774</v>
      </c>
      <c r="AA4644" s="3" t="s">
        <v>36</v>
      </c>
      <c r="AB4644" s="3" t="s">
        <v>16477</v>
      </c>
      <c r="AC4644" s="3" t="s">
        <v>16476</v>
      </c>
    </row>
    <row r="4645" spans="1:29" ht="18.75" customHeight="1" x14ac:dyDescent="0.2">
      <c r="A4645" s="3" t="s">
        <v>4869</v>
      </c>
      <c r="B4645" s="2"/>
      <c r="C4645" s="2"/>
      <c r="D4645" s="2"/>
      <c r="E4645" s="2"/>
      <c r="F4645" s="2"/>
      <c r="G4645" s="2"/>
      <c r="H4645" s="2"/>
      <c r="I4645" s="2"/>
      <c r="J4645" s="3" t="s">
        <v>16478</v>
      </c>
      <c r="K4645" s="2"/>
      <c r="L4645" s="3" t="s">
        <v>16479</v>
      </c>
      <c r="M4645" s="2"/>
      <c r="N4645" s="3" t="s">
        <v>32</v>
      </c>
      <c r="O4645" s="2"/>
      <c r="P4645" s="3" t="s">
        <v>33</v>
      </c>
      <c r="Q4645" s="3" t="s">
        <v>34</v>
      </c>
      <c r="R4645" s="4">
        <v>34121</v>
      </c>
      <c r="S4645" s="4">
        <v>34121</v>
      </c>
      <c r="T4645" s="2"/>
      <c r="U4645" s="2"/>
      <c r="V4645" s="2"/>
      <c r="W4645" s="2"/>
      <c r="X4645" s="2"/>
      <c r="Y4645" s="3" t="s">
        <v>35</v>
      </c>
      <c r="Z4645" s="2">
        <v>1374650235</v>
      </c>
      <c r="AA4645" s="3" t="s">
        <v>36</v>
      </c>
      <c r="AB4645" s="3" t="s">
        <v>16480</v>
      </c>
      <c r="AC4645" s="3" t="s">
        <v>16479</v>
      </c>
    </row>
    <row r="4646" spans="1:29" ht="18.75" customHeight="1" x14ac:dyDescent="0.2">
      <c r="A4646" s="3" t="s">
        <v>16481</v>
      </c>
      <c r="B4646" s="2"/>
      <c r="C4646" s="2"/>
      <c r="D4646" s="2"/>
      <c r="E4646" s="2"/>
      <c r="F4646" s="2"/>
      <c r="G4646" s="2"/>
      <c r="H4646" s="2"/>
      <c r="I4646" s="2"/>
      <c r="J4646" s="3" t="s">
        <v>16482</v>
      </c>
      <c r="K4646" s="2"/>
      <c r="L4646" s="3" t="s">
        <v>16483</v>
      </c>
      <c r="M4646" s="2"/>
      <c r="N4646" s="3" t="s">
        <v>32</v>
      </c>
      <c r="O4646" s="2"/>
      <c r="P4646" s="3" t="s">
        <v>33</v>
      </c>
      <c r="Q4646" s="3" t="s">
        <v>34</v>
      </c>
      <c r="R4646" s="4">
        <v>37942</v>
      </c>
      <c r="S4646" s="4">
        <v>37942</v>
      </c>
      <c r="T4646" s="2"/>
      <c r="U4646" s="2"/>
      <c r="V4646" s="2"/>
      <c r="W4646" s="2"/>
      <c r="X4646" s="2"/>
      <c r="Y4646" s="3" t="s">
        <v>35</v>
      </c>
      <c r="Z4646" s="2">
        <v>1374645011</v>
      </c>
      <c r="AA4646" s="3" t="s">
        <v>36</v>
      </c>
      <c r="AB4646" s="3" t="s">
        <v>16484</v>
      </c>
      <c r="AC4646" s="3" t="s">
        <v>16483</v>
      </c>
    </row>
    <row r="4647" spans="1:29" ht="18.75" customHeight="1" x14ac:dyDescent="0.2">
      <c r="A4647" s="3" t="s">
        <v>16485</v>
      </c>
      <c r="B4647" s="2"/>
      <c r="C4647" s="2"/>
      <c r="D4647" s="2"/>
      <c r="E4647" s="2"/>
      <c r="F4647" s="2"/>
      <c r="G4647" s="2"/>
      <c r="H4647" s="2"/>
      <c r="I4647" s="2"/>
      <c r="J4647" s="3" t="s">
        <v>16486</v>
      </c>
      <c r="K4647" s="2"/>
      <c r="L4647" s="3" t="s">
        <v>16487</v>
      </c>
      <c r="M4647" s="2"/>
      <c r="N4647" s="3" t="s">
        <v>32</v>
      </c>
      <c r="O4647" s="2"/>
      <c r="P4647" s="3" t="s">
        <v>33</v>
      </c>
      <c r="Q4647" s="3" t="s">
        <v>34</v>
      </c>
      <c r="R4647" s="4">
        <v>35947</v>
      </c>
      <c r="S4647" s="4">
        <v>35947</v>
      </c>
      <c r="T4647" s="2"/>
      <c r="U4647" s="2"/>
      <c r="V4647" s="2"/>
      <c r="W4647" s="2"/>
      <c r="X4647" s="2"/>
      <c r="Y4647" s="3" t="s">
        <v>35</v>
      </c>
      <c r="Z4647" s="2">
        <v>1374646528</v>
      </c>
      <c r="AA4647" s="3" t="s">
        <v>36</v>
      </c>
      <c r="AB4647" s="3" t="s">
        <v>16488</v>
      </c>
      <c r="AC4647" s="3" t="s">
        <v>16487</v>
      </c>
    </row>
    <row r="4648" spans="1:29" ht="18.75" customHeight="1" x14ac:dyDescent="0.2">
      <c r="A4648" s="3" t="s">
        <v>1752</v>
      </c>
      <c r="B4648" s="2"/>
      <c r="C4648" s="2"/>
      <c r="D4648" s="2"/>
      <c r="E4648" s="2"/>
      <c r="F4648" s="2"/>
      <c r="G4648" s="2"/>
      <c r="H4648" s="2"/>
      <c r="I4648" s="2"/>
      <c r="J4648" s="3" t="s">
        <v>16489</v>
      </c>
      <c r="K4648" s="2"/>
      <c r="L4648" s="3" t="s">
        <v>16490</v>
      </c>
      <c r="M4648" s="2"/>
      <c r="N4648" s="3" t="s">
        <v>32</v>
      </c>
      <c r="O4648" s="2"/>
      <c r="P4648" s="3" t="s">
        <v>33</v>
      </c>
      <c r="Q4648" s="3" t="s">
        <v>34</v>
      </c>
      <c r="R4648" s="4">
        <v>38064</v>
      </c>
      <c r="S4648" s="4">
        <v>38064</v>
      </c>
      <c r="T4648" s="2"/>
      <c r="U4648" s="2"/>
      <c r="V4648" s="2"/>
      <c r="W4648" s="2"/>
      <c r="X4648" s="2"/>
      <c r="Y4648" s="3" t="s">
        <v>35</v>
      </c>
      <c r="Z4648" s="2">
        <v>1374641276</v>
      </c>
      <c r="AA4648" s="3" t="s">
        <v>36</v>
      </c>
      <c r="AB4648" s="3" t="s">
        <v>16491</v>
      </c>
      <c r="AC4648" s="3" t="s">
        <v>16490</v>
      </c>
    </row>
    <row r="4649" spans="1:29" ht="18.75" customHeight="1" x14ac:dyDescent="0.2">
      <c r="A4649" s="3" t="s">
        <v>10846</v>
      </c>
      <c r="B4649" s="2"/>
      <c r="C4649" s="2"/>
      <c r="D4649" s="2"/>
      <c r="E4649" s="2"/>
      <c r="F4649" s="2"/>
      <c r="G4649" s="2"/>
      <c r="H4649" s="2"/>
      <c r="I4649" s="2"/>
      <c r="J4649" s="3" t="s">
        <v>16492</v>
      </c>
      <c r="K4649" s="2"/>
      <c r="L4649" s="3" t="s">
        <v>16493</v>
      </c>
      <c r="M4649" s="2"/>
      <c r="N4649" s="3" t="s">
        <v>32</v>
      </c>
      <c r="O4649" s="2"/>
      <c r="P4649" s="3" t="s">
        <v>33</v>
      </c>
      <c r="Q4649" s="3" t="s">
        <v>34</v>
      </c>
      <c r="R4649" s="4">
        <v>35796</v>
      </c>
      <c r="S4649" s="4">
        <v>35796</v>
      </c>
      <c r="T4649" s="2"/>
      <c r="U4649" s="2"/>
      <c r="V4649" s="2"/>
      <c r="W4649" s="2"/>
      <c r="X4649" s="2"/>
      <c r="Y4649" s="3" t="s">
        <v>35</v>
      </c>
      <c r="Z4649" s="2">
        <v>1374668058</v>
      </c>
      <c r="AA4649" s="3" t="s">
        <v>36</v>
      </c>
      <c r="AB4649" s="3" t="s">
        <v>16494</v>
      </c>
      <c r="AC4649" s="3" t="s">
        <v>16493</v>
      </c>
    </row>
    <row r="4650" spans="1:29" ht="18.75" customHeight="1" x14ac:dyDescent="0.2">
      <c r="A4650" s="3" t="s">
        <v>16495</v>
      </c>
      <c r="B4650" s="2"/>
      <c r="C4650" s="2"/>
      <c r="D4650" s="2"/>
      <c r="E4650" s="2"/>
      <c r="F4650" s="2"/>
      <c r="G4650" s="2"/>
      <c r="H4650" s="2"/>
      <c r="I4650" s="2"/>
      <c r="J4650" s="3" t="s">
        <v>16496</v>
      </c>
      <c r="K4650" s="2"/>
      <c r="L4650" s="3" t="s">
        <v>16497</v>
      </c>
      <c r="M4650" s="2"/>
      <c r="N4650" s="3" t="s">
        <v>32</v>
      </c>
      <c r="O4650" s="2"/>
      <c r="P4650" s="3" t="s">
        <v>33</v>
      </c>
      <c r="Q4650" s="3" t="s">
        <v>34</v>
      </c>
      <c r="R4650" s="4">
        <v>35796</v>
      </c>
      <c r="S4650" s="4">
        <v>35796</v>
      </c>
      <c r="T4650" s="2"/>
      <c r="U4650" s="2"/>
      <c r="V4650" s="2"/>
      <c r="W4650" s="2"/>
      <c r="X4650" s="2"/>
      <c r="Y4650" s="3" t="s">
        <v>35</v>
      </c>
      <c r="Z4650" s="2">
        <v>1374638442</v>
      </c>
      <c r="AA4650" s="3" t="s">
        <v>36</v>
      </c>
      <c r="AB4650" s="3" t="s">
        <v>16498</v>
      </c>
      <c r="AC4650" s="3" t="s">
        <v>16497</v>
      </c>
    </row>
    <row r="4651" spans="1:29" ht="18.75" customHeight="1" x14ac:dyDescent="0.2">
      <c r="A4651" s="3" t="s">
        <v>16499</v>
      </c>
      <c r="B4651" s="2"/>
      <c r="C4651" s="2"/>
      <c r="D4651" s="2"/>
      <c r="E4651" s="2"/>
      <c r="F4651" s="2"/>
      <c r="G4651" s="2"/>
      <c r="H4651" s="2"/>
      <c r="I4651" s="2"/>
      <c r="J4651" s="3" t="s">
        <v>16500</v>
      </c>
      <c r="K4651" s="2"/>
      <c r="L4651" s="3" t="s">
        <v>16501</v>
      </c>
      <c r="M4651" s="2"/>
      <c r="N4651" s="3" t="s">
        <v>32</v>
      </c>
      <c r="O4651" s="2"/>
      <c r="P4651" s="3" t="s">
        <v>33</v>
      </c>
      <c r="Q4651" s="3" t="s">
        <v>34</v>
      </c>
      <c r="R4651" s="4">
        <v>37727</v>
      </c>
      <c r="S4651" s="4">
        <v>37727</v>
      </c>
      <c r="T4651" s="2"/>
      <c r="U4651" s="2"/>
      <c r="V4651" s="2"/>
      <c r="W4651" s="2"/>
      <c r="X4651" s="2"/>
      <c r="Y4651" s="3" t="s">
        <v>35</v>
      </c>
      <c r="Z4651" s="2">
        <v>1374666847</v>
      </c>
      <c r="AA4651" s="3" t="s">
        <v>36</v>
      </c>
      <c r="AB4651" s="3" t="s">
        <v>16502</v>
      </c>
      <c r="AC4651" s="3" t="s">
        <v>16501</v>
      </c>
    </row>
    <row r="4652" spans="1:29" ht="18.75" customHeight="1" x14ac:dyDescent="0.2">
      <c r="A4652" s="3" t="s">
        <v>16503</v>
      </c>
      <c r="B4652" s="2"/>
      <c r="C4652" s="2"/>
      <c r="D4652" s="2"/>
      <c r="E4652" s="2"/>
      <c r="F4652" s="2"/>
      <c r="G4652" s="2"/>
      <c r="H4652" s="2"/>
      <c r="I4652" s="2"/>
      <c r="J4652" s="3" t="s">
        <v>16504</v>
      </c>
      <c r="K4652" s="2"/>
      <c r="L4652" s="3" t="s">
        <v>16505</v>
      </c>
      <c r="M4652" s="2"/>
      <c r="N4652" s="3" t="s">
        <v>32</v>
      </c>
      <c r="O4652" s="2"/>
      <c r="P4652" s="3" t="s">
        <v>33</v>
      </c>
      <c r="Q4652" s="3" t="s">
        <v>34</v>
      </c>
      <c r="R4652" s="4">
        <v>42159</v>
      </c>
      <c r="S4652" s="4">
        <v>42159</v>
      </c>
      <c r="T4652" s="2"/>
      <c r="U4652" s="2"/>
      <c r="V4652" s="2"/>
      <c r="W4652" s="2"/>
      <c r="X4652" s="2"/>
      <c r="Y4652" s="3" t="s">
        <v>35</v>
      </c>
      <c r="Z4652" s="2">
        <v>1374667541</v>
      </c>
      <c r="AA4652" s="3" t="s">
        <v>36</v>
      </c>
      <c r="AB4652" s="3" t="s">
        <v>16506</v>
      </c>
      <c r="AC4652" s="3" t="s">
        <v>16505</v>
      </c>
    </row>
    <row r="4653" spans="1:29" ht="18.75" customHeight="1" x14ac:dyDescent="0.2">
      <c r="A4653" s="3" t="s">
        <v>16507</v>
      </c>
      <c r="B4653" s="2"/>
      <c r="C4653" s="2"/>
      <c r="D4653" s="2"/>
      <c r="E4653" s="2"/>
      <c r="F4653" s="2"/>
      <c r="G4653" s="2"/>
      <c r="H4653" s="2"/>
      <c r="I4653" s="2"/>
      <c r="J4653" s="3" t="s">
        <v>16508</v>
      </c>
      <c r="K4653" s="2"/>
      <c r="L4653" s="3" t="s">
        <v>16509</v>
      </c>
      <c r="M4653" s="2"/>
      <c r="N4653" s="3" t="s">
        <v>32</v>
      </c>
      <c r="O4653" s="2"/>
      <c r="P4653" s="3" t="s">
        <v>33</v>
      </c>
      <c r="Q4653" s="3" t="s">
        <v>34</v>
      </c>
      <c r="R4653" s="4">
        <v>42227</v>
      </c>
      <c r="S4653" s="4">
        <v>42227</v>
      </c>
      <c r="T4653" s="2"/>
      <c r="U4653" s="2"/>
      <c r="V4653" s="2"/>
      <c r="W4653" s="2"/>
      <c r="X4653" s="2"/>
      <c r="Y4653" s="3" t="s">
        <v>35</v>
      </c>
      <c r="Z4653" s="2">
        <v>1374631740</v>
      </c>
      <c r="AA4653" s="3" t="s">
        <v>36</v>
      </c>
      <c r="AB4653" s="3" t="s">
        <v>16510</v>
      </c>
      <c r="AC4653" s="3" t="s">
        <v>16509</v>
      </c>
    </row>
    <row r="4654" spans="1:29" ht="18.75" customHeight="1" x14ac:dyDescent="0.2">
      <c r="A4654" s="3" t="s">
        <v>7846</v>
      </c>
      <c r="B4654" s="2"/>
      <c r="C4654" s="2"/>
      <c r="D4654" s="2"/>
      <c r="E4654" s="2"/>
      <c r="F4654" s="2"/>
      <c r="G4654" s="2"/>
      <c r="H4654" s="2"/>
      <c r="I4654" s="2"/>
      <c r="J4654" s="3" t="s">
        <v>16511</v>
      </c>
      <c r="K4654" s="2"/>
      <c r="L4654" s="3" t="s">
        <v>16512</v>
      </c>
      <c r="M4654" s="2"/>
      <c r="N4654" s="3" t="s">
        <v>32</v>
      </c>
      <c r="O4654" s="2"/>
      <c r="P4654" s="3" t="s">
        <v>33</v>
      </c>
      <c r="Q4654" s="3" t="s">
        <v>34</v>
      </c>
      <c r="R4654" s="4">
        <v>30468</v>
      </c>
      <c r="S4654" s="4">
        <v>30468</v>
      </c>
      <c r="T4654" s="2"/>
      <c r="U4654" s="2"/>
      <c r="V4654" s="2"/>
      <c r="W4654" s="2"/>
      <c r="X4654" s="2"/>
      <c r="Y4654" s="3" t="s">
        <v>35</v>
      </c>
      <c r="Z4654" s="2">
        <v>1374647665</v>
      </c>
      <c r="AA4654" s="3" t="s">
        <v>36</v>
      </c>
      <c r="AB4654" s="3" t="s">
        <v>16513</v>
      </c>
      <c r="AC4654" s="3" t="s">
        <v>16512</v>
      </c>
    </row>
    <row r="4655" spans="1:29" ht="18.75" customHeight="1" x14ac:dyDescent="0.2">
      <c r="A4655" s="3" t="s">
        <v>7846</v>
      </c>
      <c r="B4655" s="2"/>
      <c r="C4655" s="2"/>
      <c r="D4655" s="2"/>
      <c r="E4655" s="2"/>
      <c r="F4655" s="2"/>
      <c r="G4655" s="2"/>
      <c r="H4655" s="2"/>
      <c r="I4655" s="2"/>
      <c r="J4655" s="3" t="s">
        <v>16514</v>
      </c>
      <c r="K4655" s="2"/>
      <c r="L4655" s="3" t="s">
        <v>16515</v>
      </c>
      <c r="M4655" s="2"/>
      <c r="N4655" s="3" t="s">
        <v>32</v>
      </c>
      <c r="O4655" s="2"/>
      <c r="P4655" s="3" t="s">
        <v>33</v>
      </c>
      <c r="Q4655" s="3" t="s">
        <v>34</v>
      </c>
      <c r="R4655" s="4">
        <v>33817</v>
      </c>
      <c r="S4655" s="4">
        <v>33817</v>
      </c>
      <c r="T4655" s="2"/>
      <c r="U4655" s="2"/>
      <c r="V4655" s="2"/>
      <c r="W4655" s="2"/>
      <c r="X4655" s="2"/>
      <c r="Y4655" s="3" t="s">
        <v>35</v>
      </c>
      <c r="Z4655" s="2">
        <v>1374652352</v>
      </c>
      <c r="AA4655" s="3" t="s">
        <v>36</v>
      </c>
      <c r="AB4655" s="3" t="s">
        <v>16516</v>
      </c>
      <c r="AC4655" s="3" t="s">
        <v>16515</v>
      </c>
    </row>
    <row r="4656" spans="1:29" ht="18.75" customHeight="1" x14ac:dyDescent="0.2">
      <c r="A4656" s="3" t="s">
        <v>16517</v>
      </c>
      <c r="B4656" s="2"/>
      <c r="C4656" s="2"/>
      <c r="D4656" s="2"/>
      <c r="E4656" s="2"/>
      <c r="F4656" s="2"/>
      <c r="G4656" s="2"/>
      <c r="H4656" s="2"/>
      <c r="I4656" s="2"/>
      <c r="J4656" s="3" t="s">
        <v>16518</v>
      </c>
      <c r="K4656" s="2"/>
      <c r="L4656" s="3" t="s">
        <v>16519</v>
      </c>
      <c r="M4656" s="2"/>
      <c r="N4656" s="3" t="s">
        <v>32</v>
      </c>
      <c r="O4656" s="2"/>
      <c r="P4656" s="3" t="s">
        <v>33</v>
      </c>
      <c r="Q4656" s="3" t="s">
        <v>34</v>
      </c>
      <c r="R4656" s="4">
        <v>36100</v>
      </c>
      <c r="S4656" s="4">
        <v>36100</v>
      </c>
      <c r="T4656" s="2"/>
      <c r="U4656" s="2"/>
      <c r="V4656" s="2"/>
      <c r="W4656" s="2"/>
      <c r="X4656" s="2"/>
      <c r="Y4656" s="3" t="s">
        <v>35</v>
      </c>
      <c r="Z4656" s="2">
        <v>1374635463</v>
      </c>
      <c r="AA4656" s="3" t="s">
        <v>36</v>
      </c>
      <c r="AB4656" s="3" t="s">
        <v>16520</v>
      </c>
      <c r="AC4656" s="3" t="s">
        <v>16519</v>
      </c>
    </row>
    <row r="4657" spans="1:29" ht="18.75" customHeight="1" x14ac:dyDescent="0.2">
      <c r="A4657" s="3" t="s">
        <v>1792</v>
      </c>
      <c r="B4657" s="2"/>
      <c r="C4657" s="2"/>
      <c r="D4657" s="2"/>
      <c r="E4657" s="2"/>
      <c r="F4657" s="2"/>
      <c r="G4657" s="2"/>
      <c r="H4657" s="2"/>
      <c r="I4657" s="2"/>
      <c r="J4657" s="3" t="s">
        <v>16521</v>
      </c>
      <c r="K4657" s="2"/>
      <c r="L4657" s="3" t="s">
        <v>16522</v>
      </c>
      <c r="M4657" s="2"/>
      <c r="N4657" s="3" t="s">
        <v>32</v>
      </c>
      <c r="O4657" s="2"/>
      <c r="P4657" s="3" t="s">
        <v>33</v>
      </c>
      <c r="Q4657" s="3" t="s">
        <v>34</v>
      </c>
      <c r="R4657" s="4">
        <v>33756</v>
      </c>
      <c r="S4657" s="4">
        <v>33756</v>
      </c>
      <c r="T4657" s="2"/>
      <c r="U4657" s="2"/>
      <c r="V4657" s="2"/>
      <c r="W4657" s="2"/>
      <c r="X4657" s="2"/>
      <c r="Y4657" s="3" t="s">
        <v>35</v>
      </c>
      <c r="Z4657" s="2">
        <v>1374665775</v>
      </c>
      <c r="AA4657" s="3" t="s">
        <v>36</v>
      </c>
      <c r="AB4657" s="3" t="s">
        <v>16523</v>
      </c>
      <c r="AC4657" s="3" t="s">
        <v>16522</v>
      </c>
    </row>
    <row r="4658" spans="1:29" ht="18.75" customHeight="1" x14ac:dyDescent="0.2">
      <c r="A4658" s="3" t="s">
        <v>1792</v>
      </c>
      <c r="B4658" s="2"/>
      <c r="C4658" s="2"/>
      <c r="D4658" s="2"/>
      <c r="E4658" s="2"/>
      <c r="F4658" s="2"/>
      <c r="G4658" s="2"/>
      <c r="H4658" s="2"/>
      <c r="I4658" s="2"/>
      <c r="J4658" s="3" t="s">
        <v>16524</v>
      </c>
      <c r="K4658" s="2"/>
      <c r="L4658" s="3" t="s">
        <v>16525</v>
      </c>
      <c r="M4658" s="2"/>
      <c r="N4658" s="3" t="s">
        <v>32</v>
      </c>
      <c r="O4658" s="2"/>
      <c r="P4658" s="3" t="s">
        <v>33</v>
      </c>
      <c r="Q4658" s="3" t="s">
        <v>34</v>
      </c>
      <c r="R4658" s="4">
        <v>34121</v>
      </c>
      <c r="S4658" s="4">
        <v>34121</v>
      </c>
      <c r="T4658" s="2"/>
      <c r="U4658" s="2"/>
      <c r="V4658" s="2"/>
      <c r="W4658" s="2"/>
      <c r="X4658" s="2"/>
      <c r="Y4658" s="3" t="s">
        <v>35</v>
      </c>
      <c r="Z4658" s="2">
        <v>1374645135</v>
      </c>
      <c r="AA4658" s="3" t="s">
        <v>36</v>
      </c>
      <c r="AB4658" s="3" t="s">
        <v>16526</v>
      </c>
      <c r="AC4658" s="3" t="s">
        <v>16525</v>
      </c>
    </row>
    <row r="4659" spans="1:29" ht="18.75" customHeight="1" x14ac:dyDescent="0.2">
      <c r="A4659" s="3" t="s">
        <v>1792</v>
      </c>
      <c r="B4659" s="2"/>
      <c r="C4659" s="2"/>
      <c r="D4659" s="2"/>
      <c r="E4659" s="2"/>
      <c r="F4659" s="2"/>
      <c r="G4659" s="2"/>
      <c r="H4659" s="2"/>
      <c r="I4659" s="2"/>
      <c r="J4659" s="3" t="s">
        <v>16527</v>
      </c>
      <c r="K4659" s="2"/>
      <c r="L4659" s="3" t="s">
        <v>16528</v>
      </c>
      <c r="M4659" s="2"/>
      <c r="N4659" s="3" t="s">
        <v>32</v>
      </c>
      <c r="O4659" s="2"/>
      <c r="P4659" s="3" t="s">
        <v>33</v>
      </c>
      <c r="Q4659" s="3" t="s">
        <v>34</v>
      </c>
      <c r="R4659" s="4">
        <v>35643</v>
      </c>
      <c r="S4659" s="4">
        <v>35643</v>
      </c>
      <c r="T4659" s="2"/>
      <c r="U4659" s="2"/>
      <c r="V4659" s="2"/>
      <c r="W4659" s="2"/>
      <c r="X4659" s="2"/>
      <c r="Y4659" s="3" t="s">
        <v>35</v>
      </c>
      <c r="Z4659" s="2">
        <v>1374629028</v>
      </c>
      <c r="AA4659" s="3" t="s">
        <v>36</v>
      </c>
      <c r="AB4659" s="3" t="s">
        <v>16529</v>
      </c>
      <c r="AC4659" s="3" t="s">
        <v>16528</v>
      </c>
    </row>
    <row r="4660" spans="1:29" ht="18.75" customHeight="1" x14ac:dyDescent="0.2">
      <c r="A4660" s="3" t="s">
        <v>16530</v>
      </c>
      <c r="B4660" s="2"/>
      <c r="C4660" s="2"/>
      <c r="D4660" s="2"/>
      <c r="E4660" s="2"/>
      <c r="F4660" s="2"/>
      <c r="G4660" s="2"/>
      <c r="H4660" s="2"/>
      <c r="I4660" s="2"/>
      <c r="J4660" s="3" t="s">
        <v>16531</v>
      </c>
      <c r="K4660" s="2"/>
      <c r="L4660" s="3" t="s">
        <v>16532</v>
      </c>
      <c r="M4660" s="2"/>
      <c r="N4660" s="3" t="s">
        <v>32</v>
      </c>
      <c r="O4660" s="2"/>
      <c r="P4660" s="3" t="s">
        <v>33</v>
      </c>
      <c r="Q4660" s="3" t="s">
        <v>34</v>
      </c>
      <c r="R4660" s="4">
        <v>39401</v>
      </c>
      <c r="S4660" s="4">
        <v>39401</v>
      </c>
      <c r="T4660" s="2"/>
      <c r="U4660" s="2"/>
      <c r="V4660" s="2"/>
      <c r="W4660" s="2"/>
      <c r="X4660" s="2"/>
      <c r="Y4660" s="3" t="s">
        <v>35</v>
      </c>
      <c r="Z4660" s="2">
        <v>1374650217</v>
      </c>
      <c r="AA4660" s="3" t="s">
        <v>36</v>
      </c>
      <c r="AB4660" s="3" t="s">
        <v>16533</v>
      </c>
      <c r="AC4660" s="3" t="s">
        <v>16532</v>
      </c>
    </row>
    <row r="4661" spans="1:29" ht="18.75" customHeight="1" x14ac:dyDescent="0.2">
      <c r="A4661" s="3" t="s">
        <v>13720</v>
      </c>
      <c r="B4661" s="2"/>
      <c r="C4661" s="2"/>
      <c r="D4661" s="2"/>
      <c r="E4661" s="2"/>
      <c r="F4661" s="2"/>
      <c r="G4661" s="2"/>
      <c r="H4661" s="2"/>
      <c r="I4661" s="2"/>
      <c r="J4661" s="3" t="s">
        <v>16534</v>
      </c>
      <c r="K4661" s="2"/>
      <c r="L4661" s="3" t="s">
        <v>16535</v>
      </c>
      <c r="M4661" s="2"/>
      <c r="N4661" s="3" t="s">
        <v>32</v>
      </c>
      <c r="O4661" s="2"/>
      <c r="P4661" s="3" t="s">
        <v>33</v>
      </c>
      <c r="Q4661" s="3" t="s">
        <v>34</v>
      </c>
      <c r="R4661" s="4">
        <v>38432</v>
      </c>
      <c r="S4661" s="4">
        <v>38432</v>
      </c>
      <c r="T4661" s="2"/>
      <c r="U4661" s="2"/>
      <c r="V4661" s="2"/>
      <c r="W4661" s="2"/>
      <c r="X4661" s="2"/>
      <c r="Y4661" s="3" t="s">
        <v>35</v>
      </c>
      <c r="Z4661" s="2">
        <v>1374648704</v>
      </c>
      <c r="AA4661" s="3" t="s">
        <v>36</v>
      </c>
      <c r="AB4661" s="3" t="s">
        <v>16536</v>
      </c>
      <c r="AC4661" s="3" t="s">
        <v>16535</v>
      </c>
    </row>
    <row r="4662" spans="1:29" ht="18.75" customHeight="1" x14ac:dyDescent="0.2">
      <c r="A4662" s="3" t="s">
        <v>13720</v>
      </c>
      <c r="B4662" s="2"/>
      <c r="C4662" s="2"/>
      <c r="D4662" s="2"/>
      <c r="E4662" s="2"/>
      <c r="F4662" s="2"/>
      <c r="G4662" s="2"/>
      <c r="H4662" s="2"/>
      <c r="I4662" s="2"/>
      <c r="J4662" s="3" t="s">
        <v>16537</v>
      </c>
      <c r="K4662" s="2"/>
      <c r="L4662" s="3" t="s">
        <v>16538</v>
      </c>
      <c r="M4662" s="2"/>
      <c r="N4662" s="3" t="s">
        <v>32</v>
      </c>
      <c r="O4662" s="2"/>
      <c r="P4662" s="3" t="s">
        <v>33</v>
      </c>
      <c r="Q4662" s="3" t="s">
        <v>34</v>
      </c>
      <c r="R4662" s="4">
        <v>39682</v>
      </c>
      <c r="S4662" s="4">
        <v>39682</v>
      </c>
      <c r="T4662" s="2"/>
      <c r="U4662" s="2"/>
      <c r="V4662" s="2"/>
      <c r="W4662" s="2"/>
      <c r="X4662" s="2"/>
      <c r="Y4662" s="3" t="s">
        <v>35</v>
      </c>
      <c r="Z4662" s="2">
        <v>1374628850</v>
      </c>
      <c r="AA4662" s="3" t="s">
        <v>36</v>
      </c>
      <c r="AB4662" s="3" t="s">
        <v>16539</v>
      </c>
      <c r="AC4662" s="3" t="s">
        <v>16538</v>
      </c>
    </row>
    <row r="4663" spans="1:29" ht="18.75" customHeight="1" x14ac:dyDescent="0.2">
      <c r="A4663" s="3" t="s">
        <v>7853</v>
      </c>
      <c r="B4663" s="2"/>
      <c r="C4663" s="2"/>
      <c r="D4663" s="2"/>
      <c r="E4663" s="2"/>
      <c r="F4663" s="2"/>
      <c r="G4663" s="2"/>
      <c r="H4663" s="2"/>
      <c r="I4663" s="2"/>
      <c r="J4663" s="3" t="s">
        <v>16540</v>
      </c>
      <c r="K4663" s="2"/>
      <c r="L4663" s="3" t="s">
        <v>16541</v>
      </c>
      <c r="M4663" s="2"/>
      <c r="N4663" s="3" t="s">
        <v>32</v>
      </c>
      <c r="O4663" s="2"/>
      <c r="P4663" s="3" t="s">
        <v>33</v>
      </c>
      <c r="Q4663" s="3" t="s">
        <v>34</v>
      </c>
      <c r="R4663" s="4">
        <v>41214</v>
      </c>
      <c r="S4663" s="4">
        <v>41214</v>
      </c>
      <c r="T4663" s="2"/>
      <c r="U4663" s="2"/>
      <c r="V4663" s="2"/>
      <c r="W4663" s="2"/>
      <c r="X4663" s="2"/>
      <c r="Y4663" s="3" t="s">
        <v>35</v>
      </c>
      <c r="Z4663" s="2">
        <v>1374634878</v>
      </c>
      <c r="AA4663" s="3" t="s">
        <v>36</v>
      </c>
      <c r="AB4663" s="3" t="s">
        <v>16542</v>
      </c>
      <c r="AC4663" s="3" t="s">
        <v>16541</v>
      </c>
    </row>
    <row r="4664" spans="1:29" ht="18.75" customHeight="1" x14ac:dyDescent="0.2">
      <c r="A4664" s="3" t="s">
        <v>16543</v>
      </c>
      <c r="B4664" s="2"/>
      <c r="C4664" s="2"/>
      <c r="D4664" s="2"/>
      <c r="E4664" s="2"/>
      <c r="F4664" s="2"/>
      <c r="G4664" s="2"/>
      <c r="H4664" s="2"/>
      <c r="I4664" s="2"/>
      <c r="J4664" s="3" t="s">
        <v>16544</v>
      </c>
      <c r="K4664" s="2"/>
      <c r="L4664" s="3" t="s">
        <v>16545</v>
      </c>
      <c r="M4664" s="2"/>
      <c r="N4664" s="3" t="s">
        <v>32</v>
      </c>
      <c r="O4664" s="2"/>
      <c r="P4664" s="3" t="s">
        <v>33</v>
      </c>
      <c r="Q4664" s="3" t="s">
        <v>34</v>
      </c>
      <c r="R4664" s="4">
        <v>36642</v>
      </c>
      <c r="S4664" s="4">
        <v>36642</v>
      </c>
      <c r="T4664" s="2"/>
      <c r="U4664" s="2"/>
      <c r="V4664" s="2"/>
      <c r="W4664" s="2"/>
      <c r="X4664" s="2"/>
      <c r="Y4664" s="3" t="s">
        <v>35</v>
      </c>
      <c r="Z4664" s="2">
        <v>1374654314</v>
      </c>
      <c r="AA4664" s="3" t="s">
        <v>36</v>
      </c>
      <c r="AB4664" s="3" t="s">
        <v>16546</v>
      </c>
      <c r="AC4664" s="3" t="s">
        <v>16545</v>
      </c>
    </row>
    <row r="4665" spans="1:29" ht="18.75" customHeight="1" x14ac:dyDescent="0.2">
      <c r="A4665" s="3" t="s">
        <v>13737</v>
      </c>
      <c r="B4665" s="2"/>
      <c r="C4665" s="2"/>
      <c r="D4665" s="2"/>
      <c r="E4665" s="2"/>
      <c r="F4665" s="2"/>
      <c r="G4665" s="2"/>
      <c r="H4665" s="2"/>
      <c r="I4665" s="2"/>
      <c r="J4665" s="3" t="s">
        <v>16547</v>
      </c>
      <c r="K4665" s="2"/>
      <c r="L4665" s="3" t="s">
        <v>16548</v>
      </c>
      <c r="M4665" s="2"/>
      <c r="N4665" s="3" t="s">
        <v>32</v>
      </c>
      <c r="O4665" s="2"/>
      <c r="P4665" s="3" t="s">
        <v>33</v>
      </c>
      <c r="Q4665" s="3" t="s">
        <v>34</v>
      </c>
      <c r="R4665" s="4">
        <v>36642</v>
      </c>
      <c r="S4665" s="4">
        <v>36642</v>
      </c>
      <c r="T4665" s="2"/>
      <c r="U4665" s="2"/>
      <c r="V4665" s="2"/>
      <c r="W4665" s="2"/>
      <c r="X4665" s="2"/>
      <c r="Y4665" s="3" t="s">
        <v>35</v>
      </c>
      <c r="Z4665" s="2">
        <v>1374631788</v>
      </c>
      <c r="AA4665" s="3" t="s">
        <v>36</v>
      </c>
      <c r="AB4665" s="3" t="s">
        <v>16549</v>
      </c>
      <c r="AC4665" s="3" t="s">
        <v>16548</v>
      </c>
    </row>
    <row r="4666" spans="1:29" ht="18.75" customHeight="1" x14ac:dyDescent="0.2">
      <c r="A4666" s="3" t="s">
        <v>16550</v>
      </c>
      <c r="B4666" s="2"/>
      <c r="C4666" s="2"/>
      <c r="D4666" s="2"/>
      <c r="E4666" s="2"/>
      <c r="F4666" s="2"/>
      <c r="G4666" s="2"/>
      <c r="H4666" s="2"/>
      <c r="I4666" s="2"/>
      <c r="J4666" s="3" t="s">
        <v>16551</v>
      </c>
      <c r="K4666" s="2"/>
      <c r="L4666" s="3" t="s">
        <v>16552</v>
      </c>
      <c r="M4666" s="2"/>
      <c r="N4666" s="3" t="s">
        <v>32</v>
      </c>
      <c r="O4666" s="2"/>
      <c r="P4666" s="3" t="s">
        <v>33</v>
      </c>
      <c r="Q4666" s="3" t="s">
        <v>34</v>
      </c>
      <c r="R4666" s="4">
        <v>38230</v>
      </c>
      <c r="S4666" s="4">
        <v>38230</v>
      </c>
      <c r="T4666" s="2"/>
      <c r="U4666" s="2"/>
      <c r="V4666" s="2"/>
      <c r="W4666" s="2"/>
      <c r="X4666" s="2"/>
      <c r="Y4666" s="3" t="s">
        <v>35</v>
      </c>
      <c r="Z4666" s="2">
        <v>1374666368</v>
      </c>
      <c r="AA4666" s="3" t="s">
        <v>36</v>
      </c>
      <c r="AB4666" s="3" t="s">
        <v>16553</v>
      </c>
      <c r="AC4666" s="3" t="s">
        <v>16552</v>
      </c>
    </row>
    <row r="4667" spans="1:29" ht="18.75" customHeight="1" x14ac:dyDescent="0.2">
      <c r="A4667" s="3" t="s">
        <v>16554</v>
      </c>
      <c r="B4667" s="2"/>
      <c r="C4667" s="2"/>
      <c r="D4667" s="2"/>
      <c r="E4667" s="2"/>
      <c r="F4667" s="2"/>
      <c r="G4667" s="2"/>
      <c r="H4667" s="2"/>
      <c r="I4667" s="2"/>
      <c r="J4667" s="3" t="s">
        <v>16555</v>
      </c>
      <c r="K4667" s="2"/>
      <c r="L4667" s="3" t="s">
        <v>16556</v>
      </c>
      <c r="M4667" s="2"/>
      <c r="N4667" s="3" t="s">
        <v>32</v>
      </c>
      <c r="O4667" s="2"/>
      <c r="P4667" s="3" t="s">
        <v>33</v>
      </c>
      <c r="Q4667" s="3" t="s">
        <v>34</v>
      </c>
      <c r="R4667" s="4">
        <v>37463</v>
      </c>
      <c r="S4667" s="4">
        <v>37463</v>
      </c>
      <c r="T4667" s="2"/>
      <c r="U4667" s="2"/>
      <c r="V4667" s="2"/>
      <c r="W4667" s="2"/>
      <c r="X4667" s="2"/>
      <c r="Y4667" s="3" t="s">
        <v>35</v>
      </c>
      <c r="Z4667" s="2">
        <v>1374648836</v>
      </c>
      <c r="AA4667" s="3" t="s">
        <v>36</v>
      </c>
      <c r="AB4667" s="3" t="s">
        <v>16557</v>
      </c>
      <c r="AC4667" s="3" t="s">
        <v>16556</v>
      </c>
    </row>
    <row r="4668" spans="1:29" ht="18.75" customHeight="1" x14ac:dyDescent="0.2">
      <c r="A4668" s="3" t="s">
        <v>16558</v>
      </c>
      <c r="B4668" s="2"/>
      <c r="C4668" s="2"/>
      <c r="D4668" s="2"/>
      <c r="E4668" s="2"/>
      <c r="F4668" s="2"/>
      <c r="G4668" s="2"/>
      <c r="H4668" s="2"/>
      <c r="I4668" s="2"/>
      <c r="J4668" s="3" t="s">
        <v>16559</v>
      </c>
      <c r="K4668" s="2"/>
      <c r="L4668" s="3" t="s">
        <v>16560</v>
      </c>
      <c r="M4668" s="2"/>
      <c r="N4668" s="3" t="s">
        <v>32</v>
      </c>
      <c r="O4668" s="2"/>
      <c r="P4668" s="3" t="s">
        <v>33</v>
      </c>
      <c r="Q4668" s="3" t="s">
        <v>34</v>
      </c>
      <c r="R4668" s="4">
        <v>36606</v>
      </c>
      <c r="S4668" s="4">
        <v>36606</v>
      </c>
      <c r="T4668" s="2"/>
      <c r="U4668" s="2"/>
      <c r="V4668" s="2"/>
      <c r="W4668" s="2"/>
      <c r="X4668" s="2"/>
      <c r="Y4668" s="3" t="s">
        <v>35</v>
      </c>
      <c r="Z4668" s="2">
        <v>1374646596</v>
      </c>
      <c r="AA4668" s="3" t="s">
        <v>36</v>
      </c>
      <c r="AB4668" s="3" t="s">
        <v>16561</v>
      </c>
      <c r="AC4668" s="3" t="s">
        <v>16560</v>
      </c>
    </row>
    <row r="4669" spans="1:29" ht="18.75" customHeight="1" x14ac:dyDescent="0.2">
      <c r="A4669" s="3" t="s">
        <v>16562</v>
      </c>
      <c r="B4669" s="2"/>
      <c r="C4669" s="2"/>
      <c r="D4669" s="2"/>
      <c r="E4669" s="2"/>
      <c r="F4669" s="2"/>
      <c r="G4669" s="2"/>
      <c r="H4669" s="2"/>
      <c r="I4669" s="2"/>
      <c r="J4669" s="3" t="s">
        <v>16563</v>
      </c>
      <c r="K4669" s="2"/>
      <c r="L4669" s="3" t="s">
        <v>16564</v>
      </c>
      <c r="M4669" s="2"/>
      <c r="N4669" s="3" t="s">
        <v>32</v>
      </c>
      <c r="O4669" s="2"/>
      <c r="P4669" s="3" t="s">
        <v>33</v>
      </c>
      <c r="Q4669" s="3" t="s">
        <v>34</v>
      </c>
      <c r="R4669" s="4">
        <v>36373</v>
      </c>
      <c r="S4669" s="4">
        <v>36373</v>
      </c>
      <c r="T4669" s="2"/>
      <c r="U4669" s="2"/>
      <c r="V4669" s="2"/>
      <c r="W4669" s="2"/>
      <c r="X4669" s="2"/>
      <c r="Y4669" s="3" t="s">
        <v>35</v>
      </c>
      <c r="Z4669" s="2">
        <v>1374648594</v>
      </c>
      <c r="AA4669" s="3" t="s">
        <v>36</v>
      </c>
      <c r="AB4669" s="3" t="s">
        <v>16565</v>
      </c>
      <c r="AC4669" s="3" t="s">
        <v>16564</v>
      </c>
    </row>
    <row r="4670" spans="1:29" ht="18.75" customHeight="1" x14ac:dyDescent="0.2">
      <c r="A4670" s="3" t="s">
        <v>16566</v>
      </c>
      <c r="B4670" s="2"/>
      <c r="C4670" s="2"/>
      <c r="D4670" s="2"/>
      <c r="E4670" s="2"/>
      <c r="F4670" s="2"/>
      <c r="G4670" s="2"/>
      <c r="H4670" s="2"/>
      <c r="I4670" s="2"/>
      <c r="J4670" s="3" t="s">
        <v>16567</v>
      </c>
      <c r="K4670" s="2"/>
      <c r="L4670" s="3" t="s">
        <v>16568</v>
      </c>
      <c r="M4670" s="2"/>
      <c r="N4670" s="3" t="s">
        <v>32</v>
      </c>
      <c r="O4670" s="2"/>
      <c r="P4670" s="3" t="s">
        <v>33</v>
      </c>
      <c r="Q4670" s="3" t="s">
        <v>34</v>
      </c>
      <c r="R4670" s="4">
        <v>41375</v>
      </c>
      <c r="S4670" s="4">
        <v>41375</v>
      </c>
      <c r="T4670" s="2"/>
      <c r="U4670" s="2"/>
      <c r="V4670" s="2"/>
      <c r="W4670" s="2"/>
      <c r="X4670" s="2"/>
      <c r="Y4670" s="3" t="s">
        <v>35</v>
      </c>
      <c r="Z4670" s="2">
        <v>1374630693</v>
      </c>
      <c r="AA4670" s="3" t="s">
        <v>36</v>
      </c>
      <c r="AB4670" s="3" t="s">
        <v>16569</v>
      </c>
      <c r="AC4670" s="3" t="s">
        <v>16568</v>
      </c>
    </row>
    <row r="4671" spans="1:29" ht="18.75" customHeight="1" x14ac:dyDescent="0.2">
      <c r="A4671" s="3" t="s">
        <v>16570</v>
      </c>
      <c r="B4671" s="2"/>
      <c r="C4671" s="2"/>
      <c r="D4671" s="2"/>
      <c r="E4671" s="2"/>
      <c r="F4671" s="2"/>
      <c r="G4671" s="2"/>
      <c r="H4671" s="2"/>
      <c r="I4671" s="2"/>
      <c r="J4671" s="3" t="s">
        <v>16571</v>
      </c>
      <c r="K4671" s="2"/>
      <c r="L4671" s="3" t="s">
        <v>16572</v>
      </c>
      <c r="M4671" s="2"/>
      <c r="N4671" s="3" t="s">
        <v>32</v>
      </c>
      <c r="O4671" s="2"/>
      <c r="P4671" s="3" t="s">
        <v>33</v>
      </c>
      <c r="Q4671" s="3" t="s">
        <v>34</v>
      </c>
      <c r="R4671" s="4">
        <v>38058</v>
      </c>
      <c r="S4671" s="4">
        <v>38058</v>
      </c>
      <c r="T4671" s="2"/>
      <c r="U4671" s="2"/>
      <c r="V4671" s="2"/>
      <c r="W4671" s="2"/>
      <c r="X4671" s="2"/>
      <c r="Y4671" s="3" t="s">
        <v>35</v>
      </c>
      <c r="Z4671" s="2">
        <v>1374644338</v>
      </c>
      <c r="AA4671" s="3" t="s">
        <v>36</v>
      </c>
      <c r="AB4671" s="3" t="s">
        <v>16573</v>
      </c>
      <c r="AC4671" s="3" t="s">
        <v>16572</v>
      </c>
    </row>
    <row r="4672" spans="1:29" ht="18.75" customHeight="1" x14ac:dyDescent="0.2">
      <c r="A4672" s="3" t="s">
        <v>4958</v>
      </c>
      <c r="B4672" s="2"/>
      <c r="C4672" s="2"/>
      <c r="D4672" s="2"/>
      <c r="E4672" s="2"/>
      <c r="F4672" s="2"/>
      <c r="G4672" s="2"/>
      <c r="H4672" s="2"/>
      <c r="I4672" s="2"/>
      <c r="J4672" s="3" t="s">
        <v>16574</v>
      </c>
      <c r="K4672" s="2"/>
      <c r="L4672" s="3" t="s">
        <v>16575</v>
      </c>
      <c r="M4672" s="2"/>
      <c r="N4672" s="3" t="s">
        <v>32</v>
      </c>
      <c r="O4672" s="2"/>
      <c r="P4672" s="3" t="s">
        <v>33</v>
      </c>
      <c r="Q4672" s="3" t="s">
        <v>34</v>
      </c>
      <c r="R4672" s="4">
        <v>40477</v>
      </c>
      <c r="S4672" s="4">
        <v>40477</v>
      </c>
      <c r="T4672" s="2"/>
      <c r="U4672" s="2"/>
      <c r="V4672" s="2"/>
      <c r="W4672" s="2"/>
      <c r="X4672" s="2"/>
      <c r="Y4672" s="3" t="s">
        <v>35</v>
      </c>
      <c r="Z4672" s="2">
        <v>1374628726</v>
      </c>
      <c r="AA4672" s="3" t="s">
        <v>36</v>
      </c>
      <c r="AB4672" s="3" t="s">
        <v>16576</v>
      </c>
      <c r="AC4672" s="3" t="s">
        <v>16575</v>
      </c>
    </row>
    <row r="4673" spans="1:29" ht="18.75" customHeight="1" x14ac:dyDescent="0.2">
      <c r="A4673" s="3" t="s">
        <v>4966</v>
      </c>
      <c r="B4673" s="2"/>
      <c r="C4673" s="2"/>
      <c r="D4673" s="2"/>
      <c r="E4673" s="2"/>
      <c r="F4673" s="2"/>
      <c r="G4673" s="2"/>
      <c r="H4673" s="2"/>
      <c r="I4673" s="2"/>
      <c r="J4673" s="3" t="s">
        <v>16577</v>
      </c>
      <c r="K4673" s="2"/>
      <c r="L4673" s="3" t="s">
        <v>16578</v>
      </c>
      <c r="M4673" s="2"/>
      <c r="N4673" s="3" t="s">
        <v>32</v>
      </c>
      <c r="O4673" s="2"/>
      <c r="P4673" s="3" t="s">
        <v>33</v>
      </c>
      <c r="Q4673" s="3" t="s">
        <v>34</v>
      </c>
      <c r="R4673" s="4">
        <v>36951</v>
      </c>
      <c r="S4673" s="4">
        <v>36951</v>
      </c>
      <c r="T4673" s="2"/>
      <c r="U4673" s="2"/>
      <c r="V4673" s="2"/>
      <c r="W4673" s="2"/>
      <c r="X4673" s="2"/>
      <c r="Y4673" s="3" t="s">
        <v>35</v>
      </c>
      <c r="Z4673" s="2">
        <v>1374660642</v>
      </c>
      <c r="AA4673" s="3" t="s">
        <v>36</v>
      </c>
      <c r="AB4673" s="3" t="s">
        <v>16579</v>
      </c>
      <c r="AC4673" s="3" t="s">
        <v>16578</v>
      </c>
    </row>
    <row r="4674" spans="1:29" ht="18.75" customHeight="1" x14ac:dyDescent="0.2">
      <c r="A4674" s="3" t="s">
        <v>4966</v>
      </c>
      <c r="B4674" s="2"/>
      <c r="C4674" s="2"/>
      <c r="D4674" s="2"/>
      <c r="E4674" s="2"/>
      <c r="F4674" s="2"/>
      <c r="G4674" s="2"/>
      <c r="H4674" s="2"/>
      <c r="I4674" s="2"/>
      <c r="J4674" s="3" t="s">
        <v>16580</v>
      </c>
      <c r="K4674" s="2"/>
      <c r="L4674" s="3" t="s">
        <v>16581</v>
      </c>
      <c r="M4674" s="2"/>
      <c r="N4674" s="3" t="s">
        <v>32</v>
      </c>
      <c r="O4674" s="2"/>
      <c r="P4674" s="3" t="s">
        <v>33</v>
      </c>
      <c r="Q4674" s="3" t="s">
        <v>34</v>
      </c>
      <c r="R4674" s="4">
        <v>41316</v>
      </c>
      <c r="S4674" s="4">
        <v>41316</v>
      </c>
      <c r="T4674" s="2"/>
      <c r="U4674" s="2"/>
      <c r="V4674" s="2"/>
      <c r="W4674" s="2"/>
      <c r="X4674" s="2"/>
      <c r="Y4674" s="3" t="s">
        <v>35</v>
      </c>
      <c r="Z4674" s="2">
        <v>1374662212</v>
      </c>
      <c r="AA4674" s="3" t="s">
        <v>36</v>
      </c>
      <c r="AB4674" s="3" t="s">
        <v>16582</v>
      </c>
      <c r="AC4674" s="3" t="s">
        <v>16581</v>
      </c>
    </row>
    <row r="4675" spans="1:29" ht="18.75" customHeight="1" x14ac:dyDescent="0.2">
      <c r="A4675" s="3" t="s">
        <v>16583</v>
      </c>
      <c r="B4675" s="2"/>
      <c r="C4675" s="2"/>
      <c r="D4675" s="2"/>
      <c r="E4675" s="2"/>
      <c r="F4675" s="2"/>
      <c r="G4675" s="2"/>
      <c r="H4675" s="2"/>
      <c r="I4675" s="2"/>
      <c r="J4675" s="3" t="s">
        <v>16584</v>
      </c>
      <c r="K4675" s="2"/>
      <c r="L4675" s="3" t="s">
        <v>16585</v>
      </c>
      <c r="M4675" s="2"/>
      <c r="N4675" s="3" t="s">
        <v>32</v>
      </c>
      <c r="O4675" s="2"/>
      <c r="P4675" s="3" t="s">
        <v>33</v>
      </c>
      <c r="Q4675" s="3" t="s">
        <v>34</v>
      </c>
      <c r="R4675" s="4">
        <v>37309</v>
      </c>
      <c r="S4675" s="4">
        <v>37309</v>
      </c>
      <c r="T4675" s="2"/>
      <c r="U4675" s="2"/>
      <c r="V4675" s="2"/>
      <c r="W4675" s="2"/>
      <c r="X4675" s="2"/>
      <c r="Y4675" s="3" t="s">
        <v>35</v>
      </c>
      <c r="Z4675" s="2">
        <v>1374653652</v>
      </c>
      <c r="AA4675" s="3" t="s">
        <v>36</v>
      </c>
      <c r="AB4675" s="3" t="s">
        <v>16586</v>
      </c>
      <c r="AC4675" s="3" t="s">
        <v>16585</v>
      </c>
    </row>
    <row r="4676" spans="1:29" ht="18.75" customHeight="1" x14ac:dyDescent="0.2">
      <c r="A4676" s="3" t="s">
        <v>16587</v>
      </c>
      <c r="B4676" s="2"/>
      <c r="C4676" s="2"/>
      <c r="D4676" s="2"/>
      <c r="E4676" s="2"/>
      <c r="F4676" s="2"/>
      <c r="G4676" s="2"/>
      <c r="H4676" s="2"/>
      <c r="I4676" s="2"/>
      <c r="J4676" s="3" t="s">
        <v>16588</v>
      </c>
      <c r="K4676" s="2"/>
      <c r="L4676" s="3" t="s">
        <v>16589</v>
      </c>
      <c r="M4676" s="2"/>
      <c r="N4676" s="3" t="s">
        <v>32</v>
      </c>
      <c r="O4676" s="2"/>
      <c r="P4676" s="3" t="s">
        <v>33</v>
      </c>
      <c r="Q4676" s="3" t="s">
        <v>34</v>
      </c>
      <c r="R4676" s="4">
        <v>37462</v>
      </c>
      <c r="S4676" s="4">
        <v>37462</v>
      </c>
      <c r="T4676" s="2"/>
      <c r="U4676" s="2"/>
      <c r="V4676" s="2"/>
      <c r="W4676" s="2"/>
      <c r="X4676" s="2"/>
      <c r="Y4676" s="3" t="s">
        <v>35</v>
      </c>
      <c r="Z4676" s="2">
        <v>1374633666</v>
      </c>
      <c r="AA4676" s="3" t="s">
        <v>36</v>
      </c>
      <c r="AB4676" s="3" t="s">
        <v>16590</v>
      </c>
      <c r="AC4676" s="3" t="s">
        <v>16589</v>
      </c>
    </row>
    <row r="4677" spans="1:29" ht="18.75" customHeight="1" x14ac:dyDescent="0.2">
      <c r="A4677" s="3" t="s">
        <v>13791</v>
      </c>
      <c r="B4677" s="2"/>
      <c r="C4677" s="2"/>
      <c r="D4677" s="2"/>
      <c r="E4677" s="2"/>
      <c r="F4677" s="2"/>
      <c r="G4677" s="2"/>
      <c r="H4677" s="2"/>
      <c r="I4677" s="2"/>
      <c r="J4677" s="3" t="s">
        <v>16591</v>
      </c>
      <c r="K4677" s="2"/>
      <c r="L4677" s="3" t="s">
        <v>16592</v>
      </c>
      <c r="M4677" s="2"/>
      <c r="N4677" s="3" t="s">
        <v>32</v>
      </c>
      <c r="O4677" s="2"/>
      <c r="P4677" s="3" t="s">
        <v>33</v>
      </c>
      <c r="Q4677" s="3" t="s">
        <v>34</v>
      </c>
      <c r="R4677" s="4">
        <v>34221</v>
      </c>
      <c r="S4677" s="4">
        <v>34221</v>
      </c>
      <c r="T4677" s="2"/>
      <c r="U4677" s="2"/>
      <c r="V4677" s="2"/>
      <c r="W4677" s="2"/>
      <c r="X4677" s="2"/>
      <c r="Y4677" s="3" t="s">
        <v>35</v>
      </c>
      <c r="Z4677" s="2">
        <v>1374652745</v>
      </c>
      <c r="AA4677" s="3" t="s">
        <v>36</v>
      </c>
      <c r="AB4677" s="3" t="s">
        <v>16593</v>
      </c>
      <c r="AC4677" s="3" t="s">
        <v>16592</v>
      </c>
    </row>
    <row r="4678" spans="1:29" ht="18.75" customHeight="1" x14ac:dyDescent="0.2">
      <c r="A4678" s="3" t="s">
        <v>16594</v>
      </c>
      <c r="B4678" s="2"/>
      <c r="C4678" s="2"/>
      <c r="D4678" s="2"/>
      <c r="E4678" s="2"/>
      <c r="F4678" s="2"/>
      <c r="G4678" s="2"/>
      <c r="H4678" s="2"/>
      <c r="I4678" s="2"/>
      <c r="J4678" s="3" t="s">
        <v>16595</v>
      </c>
      <c r="K4678" s="2"/>
      <c r="L4678" s="3" t="s">
        <v>16596</v>
      </c>
      <c r="M4678" s="2"/>
      <c r="N4678" s="3" t="s">
        <v>32</v>
      </c>
      <c r="O4678" s="2"/>
      <c r="P4678" s="3" t="s">
        <v>33</v>
      </c>
      <c r="Q4678" s="3" t="s">
        <v>34</v>
      </c>
      <c r="R4678" s="4">
        <v>41326</v>
      </c>
      <c r="S4678" s="4">
        <v>41326</v>
      </c>
      <c r="T4678" s="2"/>
      <c r="U4678" s="2"/>
      <c r="V4678" s="2"/>
      <c r="W4678" s="2"/>
      <c r="X4678" s="2"/>
      <c r="Y4678" s="3" t="s">
        <v>35</v>
      </c>
      <c r="Z4678" s="2">
        <v>1374638052</v>
      </c>
      <c r="AA4678" s="3" t="s">
        <v>36</v>
      </c>
      <c r="AB4678" s="3" t="s">
        <v>16597</v>
      </c>
      <c r="AC4678" s="3" t="s">
        <v>16596</v>
      </c>
    </row>
    <row r="4679" spans="1:29" ht="18.75" customHeight="1" x14ac:dyDescent="0.2">
      <c r="A4679" s="3" t="s">
        <v>16598</v>
      </c>
      <c r="B4679" s="2"/>
      <c r="C4679" s="2"/>
      <c r="D4679" s="2"/>
      <c r="E4679" s="2"/>
      <c r="F4679" s="2"/>
      <c r="G4679" s="2"/>
      <c r="H4679" s="2"/>
      <c r="I4679" s="2"/>
      <c r="J4679" s="3" t="s">
        <v>16599</v>
      </c>
      <c r="K4679" s="2"/>
      <c r="L4679" s="3" t="s">
        <v>16600</v>
      </c>
      <c r="M4679" s="2"/>
      <c r="N4679" s="3" t="s">
        <v>32</v>
      </c>
      <c r="O4679" s="2"/>
      <c r="P4679" s="3" t="s">
        <v>33</v>
      </c>
      <c r="Q4679" s="3" t="s">
        <v>34</v>
      </c>
      <c r="R4679" s="4">
        <v>43199</v>
      </c>
      <c r="S4679" s="4">
        <v>43199</v>
      </c>
      <c r="T4679" s="2"/>
      <c r="U4679" s="2"/>
      <c r="V4679" s="2"/>
      <c r="W4679" s="2"/>
      <c r="X4679" s="2"/>
      <c r="Y4679" s="3" t="s">
        <v>35</v>
      </c>
      <c r="Z4679" s="2">
        <v>1374640019</v>
      </c>
      <c r="AA4679" s="3" t="s">
        <v>36</v>
      </c>
      <c r="AB4679" s="3" t="s">
        <v>16601</v>
      </c>
      <c r="AC4679" s="3" t="s">
        <v>16600</v>
      </c>
    </row>
    <row r="4680" spans="1:29" ht="18.75" customHeight="1" x14ac:dyDescent="0.2">
      <c r="A4680" s="3" t="s">
        <v>13795</v>
      </c>
      <c r="B4680" s="2"/>
      <c r="C4680" s="2"/>
      <c r="D4680" s="2"/>
      <c r="E4680" s="2"/>
      <c r="F4680" s="2"/>
      <c r="G4680" s="2"/>
      <c r="H4680" s="2"/>
      <c r="I4680" s="2"/>
      <c r="J4680" s="3" t="s">
        <v>16602</v>
      </c>
      <c r="K4680" s="2"/>
      <c r="L4680" s="3" t="s">
        <v>16603</v>
      </c>
      <c r="M4680" s="2"/>
      <c r="N4680" s="3" t="s">
        <v>32</v>
      </c>
      <c r="O4680" s="2"/>
      <c r="P4680" s="3" t="s">
        <v>33</v>
      </c>
      <c r="Q4680" s="3" t="s">
        <v>34</v>
      </c>
      <c r="R4680" s="4">
        <v>42773</v>
      </c>
      <c r="S4680" s="4">
        <v>42773</v>
      </c>
      <c r="T4680" s="2"/>
      <c r="U4680" s="2"/>
      <c r="V4680" s="2"/>
      <c r="W4680" s="2"/>
      <c r="X4680" s="2"/>
      <c r="Y4680" s="3" t="s">
        <v>35</v>
      </c>
      <c r="Z4680" s="2">
        <v>1374635131</v>
      </c>
      <c r="AA4680" s="3" t="s">
        <v>36</v>
      </c>
      <c r="AB4680" s="3" t="s">
        <v>16604</v>
      </c>
      <c r="AC4680" s="3" t="s">
        <v>16603</v>
      </c>
    </row>
    <row r="4681" spans="1:29" ht="18.75" customHeight="1" x14ac:dyDescent="0.2">
      <c r="A4681" s="3" t="s">
        <v>16605</v>
      </c>
      <c r="B4681" s="2"/>
      <c r="C4681" s="2"/>
      <c r="D4681" s="2"/>
      <c r="E4681" s="2"/>
      <c r="F4681" s="2"/>
      <c r="G4681" s="2"/>
      <c r="H4681" s="2"/>
      <c r="I4681" s="2"/>
      <c r="J4681" s="3" t="s">
        <v>16606</v>
      </c>
      <c r="K4681" s="2"/>
      <c r="L4681" s="3" t="s">
        <v>16607</v>
      </c>
      <c r="M4681" s="2"/>
      <c r="N4681" s="3" t="s">
        <v>32</v>
      </c>
      <c r="O4681" s="2"/>
      <c r="P4681" s="3" t="s">
        <v>33</v>
      </c>
      <c r="Q4681" s="3" t="s">
        <v>34</v>
      </c>
      <c r="R4681" s="4">
        <v>37350</v>
      </c>
      <c r="S4681" s="4">
        <v>37350</v>
      </c>
      <c r="T4681" s="2"/>
      <c r="U4681" s="2"/>
      <c r="V4681" s="2"/>
      <c r="W4681" s="2"/>
      <c r="X4681" s="2"/>
      <c r="Y4681" s="3" t="s">
        <v>35</v>
      </c>
      <c r="Z4681" s="2">
        <v>1374637339</v>
      </c>
      <c r="AA4681" s="3" t="s">
        <v>36</v>
      </c>
      <c r="AB4681" s="3" t="s">
        <v>16608</v>
      </c>
      <c r="AC4681" s="3" t="s">
        <v>16607</v>
      </c>
    </row>
    <row r="4682" spans="1:29" ht="18.75" customHeight="1" x14ac:dyDescent="0.2">
      <c r="A4682" s="3" t="s">
        <v>7913</v>
      </c>
      <c r="B4682" s="2"/>
      <c r="C4682" s="2"/>
      <c r="D4682" s="2"/>
      <c r="E4682" s="2"/>
      <c r="F4682" s="2"/>
      <c r="G4682" s="2"/>
      <c r="H4682" s="2"/>
      <c r="I4682" s="2"/>
      <c r="J4682" s="3" t="s">
        <v>16609</v>
      </c>
      <c r="K4682" s="2"/>
      <c r="L4682" s="3" t="s">
        <v>16610</v>
      </c>
      <c r="M4682" s="2"/>
      <c r="N4682" s="3" t="s">
        <v>32</v>
      </c>
      <c r="O4682" s="2"/>
      <c r="P4682" s="3" t="s">
        <v>33</v>
      </c>
      <c r="Q4682" s="3" t="s">
        <v>34</v>
      </c>
      <c r="R4682" s="4">
        <v>34731</v>
      </c>
      <c r="S4682" s="4">
        <v>34731</v>
      </c>
      <c r="T4682" s="2"/>
      <c r="U4682" s="2"/>
      <c r="V4682" s="2"/>
      <c r="W4682" s="2"/>
      <c r="X4682" s="2"/>
      <c r="Y4682" s="3" t="s">
        <v>35</v>
      </c>
      <c r="Z4682" s="2">
        <v>1374648577</v>
      </c>
      <c r="AA4682" s="3" t="s">
        <v>36</v>
      </c>
      <c r="AB4682" s="3" t="s">
        <v>16611</v>
      </c>
      <c r="AC4682" s="3" t="s">
        <v>16610</v>
      </c>
    </row>
    <row r="4683" spans="1:29" ht="18.75" customHeight="1" x14ac:dyDescent="0.2">
      <c r="A4683" s="3" t="s">
        <v>16612</v>
      </c>
      <c r="B4683" s="2"/>
      <c r="C4683" s="2"/>
      <c r="D4683" s="2"/>
      <c r="E4683" s="2"/>
      <c r="F4683" s="2"/>
      <c r="G4683" s="2"/>
      <c r="H4683" s="2"/>
      <c r="I4683" s="2"/>
      <c r="J4683" s="3" t="s">
        <v>16613</v>
      </c>
      <c r="K4683" s="2"/>
      <c r="L4683" s="3" t="s">
        <v>16614</v>
      </c>
      <c r="M4683" s="2"/>
      <c r="N4683" s="3" t="s">
        <v>32</v>
      </c>
      <c r="O4683" s="2"/>
      <c r="P4683" s="3" t="s">
        <v>33</v>
      </c>
      <c r="Q4683" s="3" t="s">
        <v>34</v>
      </c>
      <c r="R4683" s="4">
        <v>37256</v>
      </c>
      <c r="S4683" s="4">
        <v>37256</v>
      </c>
      <c r="T4683" s="2"/>
      <c r="U4683" s="2"/>
      <c r="V4683" s="2"/>
      <c r="W4683" s="2"/>
      <c r="X4683" s="2"/>
      <c r="Y4683" s="3" t="s">
        <v>35</v>
      </c>
      <c r="Z4683" s="2">
        <v>1374644937</v>
      </c>
      <c r="AA4683" s="3" t="s">
        <v>36</v>
      </c>
      <c r="AB4683" s="3" t="s">
        <v>16615</v>
      </c>
      <c r="AC4683" s="3" t="s">
        <v>16614</v>
      </c>
    </row>
    <row r="4684" spans="1:29" ht="18.75" customHeight="1" x14ac:dyDescent="0.2">
      <c r="A4684" s="3" t="s">
        <v>7932</v>
      </c>
      <c r="B4684" s="2"/>
      <c r="C4684" s="2"/>
      <c r="D4684" s="2"/>
      <c r="E4684" s="2"/>
      <c r="F4684" s="2"/>
      <c r="G4684" s="2"/>
      <c r="H4684" s="2"/>
      <c r="I4684" s="2"/>
      <c r="J4684" s="3" t="s">
        <v>16616</v>
      </c>
      <c r="K4684" s="2"/>
      <c r="L4684" s="3" t="s">
        <v>16617</v>
      </c>
      <c r="M4684" s="2"/>
      <c r="N4684" s="3" t="s">
        <v>32</v>
      </c>
      <c r="O4684" s="2"/>
      <c r="P4684" s="3" t="s">
        <v>33</v>
      </c>
      <c r="Q4684" s="3" t="s">
        <v>34</v>
      </c>
      <c r="R4684" s="4">
        <v>40759</v>
      </c>
      <c r="S4684" s="4">
        <v>40759</v>
      </c>
      <c r="T4684" s="2"/>
      <c r="U4684" s="2"/>
      <c r="V4684" s="2"/>
      <c r="W4684" s="2"/>
      <c r="X4684" s="2"/>
      <c r="Y4684" s="3" t="s">
        <v>35</v>
      </c>
      <c r="Z4684" s="2">
        <v>1374660161</v>
      </c>
      <c r="AA4684" s="3" t="s">
        <v>36</v>
      </c>
      <c r="AB4684" s="3" t="s">
        <v>16618</v>
      </c>
      <c r="AC4684" s="3" t="s">
        <v>16617</v>
      </c>
    </row>
    <row r="4685" spans="1:29" ht="18.75" customHeight="1" x14ac:dyDescent="0.2">
      <c r="A4685" s="3" t="s">
        <v>16619</v>
      </c>
      <c r="B4685" s="2"/>
      <c r="C4685" s="2"/>
      <c r="D4685" s="2"/>
      <c r="E4685" s="2"/>
      <c r="F4685" s="2"/>
      <c r="G4685" s="2"/>
      <c r="H4685" s="2"/>
      <c r="I4685" s="2"/>
      <c r="J4685" s="3" t="s">
        <v>16620</v>
      </c>
      <c r="K4685" s="2"/>
      <c r="L4685" s="3" t="s">
        <v>16621</v>
      </c>
      <c r="M4685" s="2"/>
      <c r="N4685" s="3" t="s">
        <v>32</v>
      </c>
      <c r="O4685" s="2"/>
      <c r="P4685" s="3" t="s">
        <v>33</v>
      </c>
      <c r="Q4685" s="3" t="s">
        <v>34</v>
      </c>
      <c r="R4685" s="4">
        <v>37529</v>
      </c>
      <c r="S4685" s="4">
        <v>37529</v>
      </c>
      <c r="T4685" s="2"/>
      <c r="U4685" s="2"/>
      <c r="V4685" s="2"/>
      <c r="W4685" s="2"/>
      <c r="X4685" s="2"/>
      <c r="Y4685" s="3" t="s">
        <v>35</v>
      </c>
      <c r="Z4685" s="2">
        <v>1374640399</v>
      </c>
      <c r="AA4685" s="3" t="s">
        <v>36</v>
      </c>
      <c r="AB4685" s="3" t="s">
        <v>16622</v>
      </c>
      <c r="AC4685" s="3" t="s">
        <v>16621</v>
      </c>
    </row>
    <row r="4686" spans="1:29" ht="18.75" customHeight="1" x14ac:dyDescent="0.2">
      <c r="A4686" s="3" t="s">
        <v>16623</v>
      </c>
      <c r="B4686" s="2"/>
      <c r="C4686" s="2"/>
      <c r="D4686" s="2"/>
      <c r="E4686" s="2"/>
      <c r="F4686" s="2"/>
      <c r="G4686" s="2"/>
      <c r="H4686" s="2"/>
      <c r="I4686" s="2"/>
      <c r="J4686" s="3" t="s">
        <v>16624</v>
      </c>
      <c r="K4686" s="2"/>
      <c r="L4686" s="3" t="s">
        <v>16625</v>
      </c>
      <c r="M4686" s="2"/>
      <c r="N4686" s="3" t="s">
        <v>32</v>
      </c>
      <c r="O4686" s="2"/>
      <c r="P4686" s="3" t="s">
        <v>33</v>
      </c>
      <c r="Q4686" s="3" t="s">
        <v>34</v>
      </c>
      <c r="R4686" s="4">
        <v>38650</v>
      </c>
      <c r="S4686" s="4">
        <v>38650</v>
      </c>
      <c r="T4686" s="2"/>
      <c r="U4686" s="2"/>
      <c r="V4686" s="2"/>
      <c r="W4686" s="2"/>
      <c r="X4686" s="2"/>
      <c r="Y4686" s="3" t="s">
        <v>35</v>
      </c>
      <c r="Z4686" s="2">
        <v>1374661178</v>
      </c>
      <c r="AA4686" s="3" t="s">
        <v>36</v>
      </c>
      <c r="AB4686" s="3" t="s">
        <v>16626</v>
      </c>
      <c r="AC4686" s="3" t="s">
        <v>16625</v>
      </c>
    </row>
    <row r="4687" spans="1:29" ht="18.75" customHeight="1" x14ac:dyDescent="0.2">
      <c r="A4687" s="3" t="s">
        <v>16627</v>
      </c>
      <c r="B4687" s="2"/>
      <c r="C4687" s="2"/>
      <c r="D4687" s="2"/>
      <c r="E4687" s="2"/>
      <c r="F4687" s="2"/>
      <c r="G4687" s="2"/>
      <c r="H4687" s="2"/>
      <c r="I4687" s="2"/>
      <c r="J4687" s="3" t="s">
        <v>16628</v>
      </c>
      <c r="K4687" s="2"/>
      <c r="L4687" s="3" t="s">
        <v>16629</v>
      </c>
      <c r="M4687" s="2"/>
      <c r="N4687" s="3" t="s">
        <v>32</v>
      </c>
      <c r="O4687" s="2"/>
      <c r="P4687" s="3" t="s">
        <v>33</v>
      </c>
      <c r="Q4687" s="3" t="s">
        <v>34</v>
      </c>
      <c r="R4687" s="4">
        <v>40185</v>
      </c>
      <c r="S4687" s="4">
        <v>40185</v>
      </c>
      <c r="T4687" s="2"/>
      <c r="U4687" s="2"/>
      <c r="V4687" s="2"/>
      <c r="W4687" s="2"/>
      <c r="X4687" s="2"/>
      <c r="Y4687" s="3" t="s">
        <v>35</v>
      </c>
      <c r="Z4687" s="2">
        <v>1374659812</v>
      </c>
      <c r="AA4687" s="3" t="s">
        <v>36</v>
      </c>
      <c r="AB4687" s="3" t="s">
        <v>16630</v>
      </c>
      <c r="AC4687" s="3" t="s">
        <v>16629</v>
      </c>
    </row>
    <row r="4688" spans="1:29" ht="18.75" customHeight="1" x14ac:dyDescent="0.2">
      <c r="A4688" s="3" t="s">
        <v>16631</v>
      </c>
      <c r="B4688" s="2"/>
      <c r="C4688" s="2"/>
      <c r="D4688" s="2"/>
      <c r="E4688" s="2"/>
      <c r="F4688" s="2"/>
      <c r="G4688" s="2"/>
      <c r="H4688" s="2"/>
      <c r="I4688" s="2"/>
      <c r="J4688" s="3" t="s">
        <v>16632</v>
      </c>
      <c r="K4688" s="2"/>
      <c r="L4688" s="3" t="s">
        <v>16633</v>
      </c>
      <c r="M4688" s="2"/>
      <c r="N4688" s="3" t="s">
        <v>32</v>
      </c>
      <c r="O4688" s="2"/>
      <c r="P4688" s="3" t="s">
        <v>33</v>
      </c>
      <c r="Q4688" s="3" t="s">
        <v>34</v>
      </c>
      <c r="R4688" s="4">
        <v>37109</v>
      </c>
      <c r="S4688" s="4">
        <v>37109</v>
      </c>
      <c r="T4688" s="2"/>
      <c r="U4688" s="2"/>
      <c r="V4688" s="2"/>
      <c r="W4688" s="2"/>
      <c r="X4688" s="2"/>
      <c r="Y4688" s="3" t="s">
        <v>35</v>
      </c>
      <c r="Z4688" s="2">
        <v>1374630839</v>
      </c>
      <c r="AA4688" s="3" t="s">
        <v>36</v>
      </c>
      <c r="AB4688" s="3" t="s">
        <v>16634</v>
      </c>
      <c r="AC4688" s="3" t="s">
        <v>16633</v>
      </c>
    </row>
    <row r="4689" spans="1:29" ht="18.75" customHeight="1" x14ac:dyDescent="0.2">
      <c r="A4689" s="3" t="s">
        <v>10988</v>
      </c>
      <c r="B4689" s="2"/>
      <c r="C4689" s="2"/>
      <c r="D4689" s="2"/>
      <c r="E4689" s="2"/>
      <c r="F4689" s="2"/>
      <c r="G4689" s="2"/>
      <c r="H4689" s="2"/>
      <c r="I4689" s="2"/>
      <c r="J4689" s="3" t="s">
        <v>16635</v>
      </c>
      <c r="K4689" s="2"/>
      <c r="L4689" s="3" t="s">
        <v>16636</v>
      </c>
      <c r="M4689" s="2"/>
      <c r="N4689" s="3" t="s">
        <v>32</v>
      </c>
      <c r="O4689" s="2"/>
      <c r="P4689" s="3" t="s">
        <v>33</v>
      </c>
      <c r="Q4689" s="3" t="s">
        <v>34</v>
      </c>
      <c r="R4689" s="4">
        <v>40561</v>
      </c>
      <c r="S4689" s="4">
        <v>40561</v>
      </c>
      <c r="T4689" s="2"/>
      <c r="U4689" s="2"/>
      <c r="V4689" s="2"/>
      <c r="W4689" s="2"/>
      <c r="X4689" s="2"/>
      <c r="Y4689" s="3" t="s">
        <v>35</v>
      </c>
      <c r="Z4689" s="2">
        <v>1374647946</v>
      </c>
      <c r="AA4689" s="3" t="s">
        <v>36</v>
      </c>
      <c r="AB4689" s="3" t="s">
        <v>16637</v>
      </c>
      <c r="AC4689" s="3" t="s">
        <v>16636</v>
      </c>
    </row>
    <row r="4690" spans="1:29" ht="18.75" customHeight="1" x14ac:dyDescent="0.2">
      <c r="A4690" s="3" t="s">
        <v>16638</v>
      </c>
      <c r="B4690" s="2"/>
      <c r="C4690" s="2"/>
      <c r="D4690" s="2"/>
      <c r="E4690" s="2"/>
      <c r="F4690" s="2"/>
      <c r="G4690" s="2"/>
      <c r="H4690" s="2"/>
      <c r="I4690" s="2"/>
      <c r="J4690" s="3" t="s">
        <v>16639</v>
      </c>
      <c r="K4690" s="2"/>
      <c r="L4690" s="3" t="s">
        <v>16640</v>
      </c>
      <c r="M4690" s="2"/>
      <c r="N4690" s="3" t="s">
        <v>32</v>
      </c>
      <c r="O4690" s="2"/>
      <c r="P4690" s="3" t="s">
        <v>33</v>
      </c>
      <c r="Q4690" s="3" t="s">
        <v>34</v>
      </c>
      <c r="R4690" s="4">
        <v>37734</v>
      </c>
      <c r="S4690" s="4">
        <v>37734</v>
      </c>
      <c r="T4690" s="2"/>
      <c r="U4690" s="2"/>
      <c r="V4690" s="2"/>
      <c r="W4690" s="2"/>
      <c r="X4690" s="2"/>
      <c r="Y4690" s="3" t="s">
        <v>35</v>
      </c>
      <c r="Z4690" s="2">
        <v>1374651683</v>
      </c>
      <c r="AA4690" s="3" t="s">
        <v>36</v>
      </c>
      <c r="AB4690" s="3" t="s">
        <v>16641</v>
      </c>
      <c r="AC4690" s="3" t="s">
        <v>16640</v>
      </c>
    </row>
    <row r="4691" spans="1:29" ht="18.75" customHeight="1" x14ac:dyDescent="0.2">
      <c r="A4691" s="3" t="s">
        <v>16642</v>
      </c>
      <c r="B4691" s="2"/>
      <c r="C4691" s="2"/>
      <c r="D4691" s="2"/>
      <c r="E4691" s="2"/>
      <c r="F4691" s="2"/>
      <c r="G4691" s="2"/>
      <c r="H4691" s="2"/>
      <c r="I4691" s="2"/>
      <c r="J4691" s="3" t="s">
        <v>16643</v>
      </c>
      <c r="K4691" s="2"/>
      <c r="L4691" s="3" t="s">
        <v>16644</v>
      </c>
      <c r="M4691" s="2"/>
      <c r="N4691" s="3" t="s">
        <v>32</v>
      </c>
      <c r="O4691" s="2"/>
      <c r="P4691" s="3" t="s">
        <v>33</v>
      </c>
      <c r="Q4691" s="3" t="s">
        <v>34</v>
      </c>
      <c r="R4691" s="4">
        <v>40028</v>
      </c>
      <c r="S4691" s="4">
        <v>40028</v>
      </c>
      <c r="T4691" s="2"/>
      <c r="U4691" s="2"/>
      <c r="V4691" s="2"/>
      <c r="W4691" s="2"/>
      <c r="X4691" s="2"/>
      <c r="Y4691" s="3" t="s">
        <v>35</v>
      </c>
      <c r="Z4691" s="2">
        <v>1374637075</v>
      </c>
      <c r="AA4691" s="3" t="s">
        <v>36</v>
      </c>
      <c r="AB4691" s="3" t="s">
        <v>16645</v>
      </c>
      <c r="AC4691" s="3" t="s">
        <v>16644</v>
      </c>
    </row>
    <row r="4692" spans="1:29" ht="18.75" customHeight="1" x14ac:dyDescent="0.2">
      <c r="A4692" s="3" t="s">
        <v>16646</v>
      </c>
      <c r="B4692" s="2"/>
      <c r="C4692" s="2"/>
      <c r="D4692" s="2"/>
      <c r="E4692" s="2"/>
      <c r="F4692" s="2"/>
      <c r="G4692" s="2"/>
      <c r="H4692" s="2"/>
      <c r="I4692" s="2"/>
      <c r="J4692" s="3" t="s">
        <v>16647</v>
      </c>
      <c r="K4692" s="2"/>
      <c r="L4692" s="3" t="s">
        <v>16648</v>
      </c>
      <c r="M4692" s="2"/>
      <c r="N4692" s="3" t="s">
        <v>32</v>
      </c>
      <c r="O4692" s="2"/>
      <c r="P4692" s="3" t="s">
        <v>33</v>
      </c>
      <c r="Q4692" s="3" t="s">
        <v>34</v>
      </c>
      <c r="R4692" s="4">
        <v>38471</v>
      </c>
      <c r="S4692" s="4">
        <v>38471</v>
      </c>
      <c r="T4692" s="2"/>
      <c r="U4692" s="2"/>
      <c r="V4692" s="2"/>
      <c r="W4692" s="2"/>
      <c r="X4692" s="2"/>
      <c r="Y4692" s="3" t="s">
        <v>35</v>
      </c>
      <c r="Z4692" s="2">
        <v>1374666960</v>
      </c>
      <c r="AA4692" s="3" t="s">
        <v>36</v>
      </c>
      <c r="AB4692" s="3" t="s">
        <v>16649</v>
      </c>
      <c r="AC4692" s="3" t="s">
        <v>16648</v>
      </c>
    </row>
    <row r="4693" spans="1:29" ht="18.75" customHeight="1" x14ac:dyDescent="0.2">
      <c r="A4693" s="3" t="s">
        <v>16650</v>
      </c>
      <c r="B4693" s="2"/>
      <c r="C4693" s="2"/>
      <c r="D4693" s="2"/>
      <c r="E4693" s="2"/>
      <c r="F4693" s="2"/>
      <c r="G4693" s="2"/>
      <c r="H4693" s="2"/>
      <c r="I4693" s="2"/>
      <c r="J4693" s="3" t="s">
        <v>16651</v>
      </c>
      <c r="K4693" s="2"/>
      <c r="L4693" s="3" t="s">
        <v>16652</v>
      </c>
      <c r="M4693" s="2"/>
      <c r="N4693" s="3" t="s">
        <v>32</v>
      </c>
      <c r="O4693" s="2"/>
      <c r="P4693" s="3" t="s">
        <v>33</v>
      </c>
      <c r="Q4693" s="3" t="s">
        <v>34</v>
      </c>
      <c r="R4693" s="4">
        <v>40664</v>
      </c>
      <c r="S4693" s="4">
        <v>40664</v>
      </c>
      <c r="T4693" s="2"/>
      <c r="U4693" s="2"/>
      <c r="V4693" s="2"/>
      <c r="W4693" s="2"/>
      <c r="X4693" s="2"/>
      <c r="Y4693" s="3" t="s">
        <v>35</v>
      </c>
      <c r="Z4693" s="2">
        <v>1374658465</v>
      </c>
      <c r="AA4693" s="3" t="s">
        <v>36</v>
      </c>
      <c r="AB4693" s="3" t="s">
        <v>16653</v>
      </c>
      <c r="AC4693" s="3" t="s">
        <v>16652</v>
      </c>
    </row>
    <row r="4694" spans="1:29" ht="18.75" customHeight="1" x14ac:dyDescent="0.2">
      <c r="A4694" s="3" t="s">
        <v>16654</v>
      </c>
      <c r="B4694" s="2"/>
      <c r="C4694" s="2"/>
      <c r="D4694" s="2"/>
      <c r="E4694" s="2"/>
      <c r="F4694" s="2"/>
      <c r="G4694" s="2"/>
      <c r="H4694" s="2"/>
      <c r="I4694" s="2"/>
      <c r="J4694" s="3" t="s">
        <v>16655</v>
      </c>
      <c r="K4694" s="2"/>
      <c r="L4694" s="3" t="s">
        <v>16656</v>
      </c>
      <c r="M4694" s="2"/>
      <c r="N4694" s="3" t="s">
        <v>32</v>
      </c>
      <c r="O4694" s="2"/>
      <c r="P4694" s="3" t="s">
        <v>33</v>
      </c>
      <c r="Q4694" s="3" t="s">
        <v>34</v>
      </c>
      <c r="R4694" s="4">
        <v>37630</v>
      </c>
      <c r="S4694" s="4">
        <v>37630</v>
      </c>
      <c r="T4694" s="2"/>
      <c r="U4694" s="2"/>
      <c r="V4694" s="2"/>
      <c r="W4694" s="2"/>
      <c r="X4694" s="2"/>
      <c r="Y4694" s="3" t="s">
        <v>35</v>
      </c>
      <c r="Z4694" s="2">
        <v>1374642924</v>
      </c>
      <c r="AA4694" s="3" t="s">
        <v>36</v>
      </c>
      <c r="AB4694" s="3" t="s">
        <v>16657</v>
      </c>
      <c r="AC4694" s="3" t="s">
        <v>16656</v>
      </c>
    </row>
    <row r="4695" spans="1:29" ht="18.75" customHeight="1" x14ac:dyDescent="0.2">
      <c r="A4695" s="3" t="s">
        <v>16658</v>
      </c>
      <c r="B4695" s="2"/>
      <c r="C4695" s="2"/>
      <c r="D4695" s="2"/>
      <c r="E4695" s="2"/>
      <c r="F4695" s="2"/>
      <c r="G4695" s="2"/>
      <c r="H4695" s="2"/>
      <c r="I4695" s="2"/>
      <c r="J4695" s="3" t="s">
        <v>16659</v>
      </c>
      <c r="K4695" s="2"/>
      <c r="L4695" s="3" t="s">
        <v>16660</v>
      </c>
      <c r="M4695" s="2"/>
      <c r="N4695" s="3" t="s">
        <v>32</v>
      </c>
      <c r="O4695" s="2"/>
      <c r="P4695" s="3" t="s">
        <v>33</v>
      </c>
      <c r="Q4695" s="3" t="s">
        <v>34</v>
      </c>
      <c r="R4695" s="4">
        <v>37999</v>
      </c>
      <c r="S4695" s="4">
        <v>37999</v>
      </c>
      <c r="T4695" s="2"/>
      <c r="U4695" s="2"/>
      <c r="V4695" s="2"/>
      <c r="W4695" s="2"/>
      <c r="X4695" s="2"/>
      <c r="Y4695" s="3" t="s">
        <v>35</v>
      </c>
      <c r="Z4695" s="2">
        <v>1374666751</v>
      </c>
      <c r="AA4695" s="3" t="s">
        <v>36</v>
      </c>
      <c r="AB4695" s="3" t="s">
        <v>16661</v>
      </c>
      <c r="AC4695" s="3" t="s">
        <v>16660</v>
      </c>
    </row>
    <row r="4696" spans="1:29" ht="18.75" customHeight="1" x14ac:dyDescent="0.2">
      <c r="A4696" s="3" t="s">
        <v>16662</v>
      </c>
      <c r="B4696" s="2"/>
      <c r="C4696" s="2"/>
      <c r="D4696" s="2"/>
      <c r="E4696" s="2"/>
      <c r="F4696" s="2"/>
      <c r="G4696" s="2"/>
      <c r="H4696" s="2"/>
      <c r="I4696" s="2"/>
      <c r="J4696" s="3" t="s">
        <v>16663</v>
      </c>
      <c r="K4696" s="2"/>
      <c r="L4696" s="3" t="s">
        <v>16664</v>
      </c>
      <c r="M4696" s="2"/>
      <c r="N4696" s="3" t="s">
        <v>32</v>
      </c>
      <c r="O4696" s="2"/>
      <c r="P4696" s="3" t="s">
        <v>33</v>
      </c>
      <c r="Q4696" s="3" t="s">
        <v>34</v>
      </c>
      <c r="R4696" s="4">
        <v>38427</v>
      </c>
      <c r="S4696" s="4">
        <v>38427</v>
      </c>
      <c r="T4696" s="2"/>
      <c r="U4696" s="2"/>
      <c r="V4696" s="2"/>
      <c r="W4696" s="2"/>
      <c r="X4696" s="2"/>
      <c r="Y4696" s="3" t="s">
        <v>35</v>
      </c>
      <c r="Z4696" s="2">
        <v>1374633654</v>
      </c>
      <c r="AA4696" s="3" t="s">
        <v>36</v>
      </c>
      <c r="AB4696" s="3" t="s">
        <v>16665</v>
      </c>
      <c r="AC4696" s="3" t="s">
        <v>16664</v>
      </c>
    </row>
    <row r="4697" spans="1:29" ht="18.75" customHeight="1" x14ac:dyDescent="0.2">
      <c r="A4697" s="3" t="s">
        <v>16666</v>
      </c>
      <c r="B4697" s="2"/>
      <c r="C4697" s="2"/>
      <c r="D4697" s="2"/>
      <c r="E4697" s="2"/>
      <c r="F4697" s="2"/>
      <c r="G4697" s="2"/>
      <c r="H4697" s="2"/>
      <c r="I4697" s="2"/>
      <c r="J4697" s="3" t="s">
        <v>16667</v>
      </c>
      <c r="K4697" s="2"/>
      <c r="L4697" s="3" t="s">
        <v>16668</v>
      </c>
      <c r="M4697" s="2"/>
      <c r="N4697" s="3" t="s">
        <v>32</v>
      </c>
      <c r="O4697" s="2"/>
      <c r="P4697" s="3" t="s">
        <v>33</v>
      </c>
      <c r="Q4697" s="3" t="s">
        <v>34</v>
      </c>
      <c r="R4697" s="4">
        <v>37879</v>
      </c>
      <c r="S4697" s="4">
        <v>37879</v>
      </c>
      <c r="T4697" s="2"/>
      <c r="U4697" s="2"/>
      <c r="V4697" s="2"/>
      <c r="W4697" s="2"/>
      <c r="X4697" s="2"/>
      <c r="Y4697" s="3" t="s">
        <v>35</v>
      </c>
      <c r="Z4697" s="2">
        <v>1374658100</v>
      </c>
      <c r="AA4697" s="3" t="s">
        <v>36</v>
      </c>
      <c r="AB4697" s="3" t="s">
        <v>16669</v>
      </c>
      <c r="AC4697" s="3" t="s">
        <v>16668</v>
      </c>
    </row>
    <row r="4698" spans="1:29" ht="18.75" customHeight="1" x14ac:dyDescent="0.2">
      <c r="A4698" s="3" t="s">
        <v>16670</v>
      </c>
      <c r="B4698" s="2"/>
      <c r="C4698" s="2"/>
      <c r="D4698" s="2"/>
      <c r="E4698" s="2"/>
      <c r="F4698" s="2"/>
      <c r="G4698" s="2"/>
      <c r="H4698" s="2"/>
      <c r="I4698" s="2"/>
      <c r="J4698" s="3" t="s">
        <v>16671</v>
      </c>
      <c r="K4698" s="2"/>
      <c r="L4698" s="3" t="s">
        <v>16672</v>
      </c>
      <c r="M4698" s="2"/>
      <c r="N4698" s="3" t="s">
        <v>32</v>
      </c>
      <c r="O4698" s="2"/>
      <c r="P4698" s="3" t="s">
        <v>33</v>
      </c>
      <c r="Q4698" s="3" t="s">
        <v>34</v>
      </c>
      <c r="R4698" s="4">
        <v>38111</v>
      </c>
      <c r="S4698" s="4">
        <v>38111</v>
      </c>
      <c r="T4698" s="2"/>
      <c r="U4698" s="2"/>
      <c r="V4698" s="2"/>
      <c r="W4698" s="2"/>
      <c r="X4698" s="2"/>
      <c r="Y4698" s="3" t="s">
        <v>35</v>
      </c>
      <c r="Z4698" s="2">
        <v>1374648231</v>
      </c>
      <c r="AA4698" s="3" t="s">
        <v>36</v>
      </c>
      <c r="AB4698" s="3" t="s">
        <v>16673</v>
      </c>
      <c r="AC4698" s="3" t="s">
        <v>16672</v>
      </c>
    </row>
    <row r="4699" spans="1:29" ht="18.75" customHeight="1" x14ac:dyDescent="0.2">
      <c r="A4699" s="3" t="s">
        <v>13898</v>
      </c>
      <c r="B4699" s="2"/>
      <c r="C4699" s="2"/>
      <c r="D4699" s="2"/>
      <c r="E4699" s="2"/>
      <c r="F4699" s="2"/>
      <c r="G4699" s="2"/>
      <c r="H4699" s="2"/>
      <c r="I4699" s="2"/>
      <c r="J4699" s="3" t="s">
        <v>16674</v>
      </c>
      <c r="K4699" s="2"/>
      <c r="L4699" s="3" t="s">
        <v>16675</v>
      </c>
      <c r="M4699" s="2"/>
      <c r="N4699" s="3" t="s">
        <v>32</v>
      </c>
      <c r="O4699" s="2"/>
      <c r="P4699" s="3" t="s">
        <v>33</v>
      </c>
      <c r="Q4699" s="3" t="s">
        <v>34</v>
      </c>
      <c r="R4699" s="4">
        <v>40477</v>
      </c>
      <c r="S4699" s="4">
        <v>40477</v>
      </c>
      <c r="T4699" s="2"/>
      <c r="U4699" s="2"/>
      <c r="V4699" s="2"/>
      <c r="W4699" s="2"/>
      <c r="X4699" s="2"/>
      <c r="Y4699" s="3" t="s">
        <v>35</v>
      </c>
      <c r="Z4699" s="2">
        <v>1374665978</v>
      </c>
      <c r="AA4699" s="3" t="s">
        <v>36</v>
      </c>
      <c r="AB4699" s="3" t="s">
        <v>16676</v>
      </c>
      <c r="AC4699" s="3" t="s">
        <v>16675</v>
      </c>
    </row>
    <row r="4700" spans="1:29" ht="18.75" customHeight="1" x14ac:dyDescent="0.2">
      <c r="A4700" s="3" t="s">
        <v>16677</v>
      </c>
      <c r="B4700" s="2"/>
      <c r="C4700" s="2"/>
      <c r="D4700" s="2"/>
      <c r="E4700" s="2"/>
      <c r="F4700" s="2"/>
      <c r="G4700" s="2"/>
      <c r="H4700" s="2"/>
      <c r="I4700" s="2"/>
      <c r="J4700" s="3" t="s">
        <v>16678</v>
      </c>
      <c r="K4700" s="2"/>
      <c r="L4700" s="3" t="s">
        <v>16679</v>
      </c>
      <c r="M4700" s="2"/>
      <c r="N4700" s="3" t="s">
        <v>32</v>
      </c>
      <c r="O4700" s="2"/>
      <c r="P4700" s="3" t="s">
        <v>33</v>
      </c>
      <c r="Q4700" s="3" t="s">
        <v>34</v>
      </c>
      <c r="R4700" s="4">
        <v>38302</v>
      </c>
      <c r="S4700" s="4">
        <v>38302</v>
      </c>
      <c r="T4700" s="2"/>
      <c r="U4700" s="2"/>
      <c r="V4700" s="2"/>
      <c r="W4700" s="2"/>
      <c r="X4700" s="2"/>
      <c r="Y4700" s="3" t="s">
        <v>35</v>
      </c>
      <c r="Z4700" s="2">
        <v>1374668929</v>
      </c>
      <c r="AA4700" s="3" t="s">
        <v>36</v>
      </c>
      <c r="AB4700" s="3" t="s">
        <v>16680</v>
      </c>
      <c r="AC4700" s="3" t="s">
        <v>16679</v>
      </c>
    </row>
    <row r="4701" spans="1:29" ht="18.75" customHeight="1" x14ac:dyDescent="0.2">
      <c r="A4701" s="3" t="s">
        <v>16681</v>
      </c>
      <c r="B4701" s="2"/>
      <c r="C4701" s="2"/>
      <c r="D4701" s="2"/>
      <c r="E4701" s="2"/>
      <c r="F4701" s="2"/>
      <c r="G4701" s="2"/>
      <c r="H4701" s="2"/>
      <c r="I4701" s="2"/>
      <c r="J4701" s="3" t="s">
        <v>16682</v>
      </c>
      <c r="K4701" s="2"/>
      <c r="L4701" s="3" t="s">
        <v>16683</v>
      </c>
      <c r="M4701" s="2"/>
      <c r="N4701" s="3" t="s">
        <v>32</v>
      </c>
      <c r="O4701" s="2"/>
      <c r="P4701" s="3" t="s">
        <v>33</v>
      </c>
      <c r="Q4701" s="3" t="s">
        <v>34</v>
      </c>
      <c r="R4701" s="4">
        <v>36220</v>
      </c>
      <c r="S4701" s="4">
        <v>36220</v>
      </c>
      <c r="T4701" s="2"/>
      <c r="U4701" s="2"/>
      <c r="V4701" s="2"/>
      <c r="W4701" s="2"/>
      <c r="X4701" s="2"/>
      <c r="Y4701" s="3" t="s">
        <v>35</v>
      </c>
      <c r="Z4701" s="2">
        <v>1374632182</v>
      </c>
      <c r="AA4701" s="3" t="s">
        <v>36</v>
      </c>
      <c r="AB4701" s="3" t="s">
        <v>16684</v>
      </c>
      <c r="AC4701" s="3" t="s">
        <v>16683</v>
      </c>
    </row>
    <row r="4702" spans="1:29" ht="18.75" customHeight="1" x14ac:dyDescent="0.2">
      <c r="A4702" s="3" t="s">
        <v>16685</v>
      </c>
      <c r="B4702" s="2"/>
      <c r="C4702" s="2"/>
      <c r="D4702" s="2"/>
      <c r="E4702" s="2"/>
      <c r="F4702" s="2"/>
      <c r="G4702" s="2"/>
      <c r="H4702" s="2"/>
      <c r="I4702" s="2"/>
      <c r="J4702" s="3" t="s">
        <v>16686</v>
      </c>
      <c r="K4702" s="2"/>
      <c r="L4702" s="3" t="s">
        <v>16687</v>
      </c>
      <c r="M4702" s="2"/>
      <c r="N4702" s="3" t="s">
        <v>32</v>
      </c>
      <c r="O4702" s="2"/>
      <c r="P4702" s="3" t="s">
        <v>33</v>
      </c>
      <c r="Q4702" s="3" t="s">
        <v>34</v>
      </c>
      <c r="R4702" s="4">
        <v>40857</v>
      </c>
      <c r="S4702" s="4">
        <v>40857</v>
      </c>
      <c r="T4702" s="2"/>
      <c r="U4702" s="2"/>
      <c r="V4702" s="2"/>
      <c r="W4702" s="2"/>
      <c r="X4702" s="2"/>
      <c r="Y4702" s="3" t="s">
        <v>35</v>
      </c>
      <c r="Z4702" s="2">
        <v>1374664352</v>
      </c>
      <c r="AA4702" s="3" t="s">
        <v>36</v>
      </c>
      <c r="AB4702" s="3" t="s">
        <v>16688</v>
      </c>
      <c r="AC4702" s="3" t="s">
        <v>16687</v>
      </c>
    </row>
    <row r="4703" spans="1:29" ht="18.75" customHeight="1" x14ac:dyDescent="0.2">
      <c r="A4703" s="3" t="s">
        <v>1953</v>
      </c>
      <c r="B4703" s="2"/>
      <c r="C4703" s="2"/>
      <c r="D4703" s="2"/>
      <c r="E4703" s="2"/>
      <c r="F4703" s="2"/>
      <c r="G4703" s="2"/>
      <c r="H4703" s="2"/>
      <c r="I4703" s="2"/>
      <c r="J4703" s="3" t="s">
        <v>16689</v>
      </c>
      <c r="K4703" s="2"/>
      <c r="L4703" s="3" t="s">
        <v>16690</v>
      </c>
      <c r="M4703" s="2"/>
      <c r="N4703" s="3" t="s">
        <v>32</v>
      </c>
      <c r="O4703" s="2"/>
      <c r="P4703" s="3" t="s">
        <v>33</v>
      </c>
      <c r="Q4703" s="3" t="s">
        <v>34</v>
      </c>
      <c r="R4703" s="4">
        <v>43038</v>
      </c>
      <c r="S4703" s="4">
        <v>43038</v>
      </c>
      <c r="T4703" s="2"/>
      <c r="U4703" s="2"/>
      <c r="V4703" s="2"/>
      <c r="W4703" s="2"/>
      <c r="X4703" s="2"/>
      <c r="Y4703" s="3" t="s">
        <v>35</v>
      </c>
      <c r="Z4703" s="2">
        <v>1374663519</v>
      </c>
      <c r="AA4703" s="3" t="s">
        <v>36</v>
      </c>
      <c r="AB4703" s="3" t="s">
        <v>16691</v>
      </c>
      <c r="AC4703" s="3" t="s">
        <v>16690</v>
      </c>
    </row>
    <row r="4704" spans="1:29" ht="18.75" customHeight="1" x14ac:dyDescent="0.2">
      <c r="A4704" s="3" t="s">
        <v>13912</v>
      </c>
      <c r="B4704" s="2"/>
      <c r="C4704" s="2"/>
      <c r="D4704" s="2"/>
      <c r="E4704" s="2"/>
      <c r="F4704" s="2"/>
      <c r="G4704" s="2"/>
      <c r="H4704" s="2"/>
      <c r="I4704" s="2"/>
      <c r="J4704" s="3" t="s">
        <v>16692</v>
      </c>
      <c r="K4704" s="2"/>
      <c r="L4704" s="3" t="s">
        <v>16693</v>
      </c>
      <c r="M4704" s="2"/>
      <c r="N4704" s="3" t="s">
        <v>32</v>
      </c>
      <c r="O4704" s="2"/>
      <c r="P4704" s="3" t="s">
        <v>33</v>
      </c>
      <c r="Q4704" s="3" t="s">
        <v>34</v>
      </c>
      <c r="R4704" s="4">
        <v>38245</v>
      </c>
      <c r="S4704" s="4">
        <v>38245</v>
      </c>
      <c r="T4704" s="2"/>
      <c r="U4704" s="2"/>
      <c r="V4704" s="2"/>
      <c r="W4704" s="2"/>
      <c r="X4704" s="2"/>
      <c r="Y4704" s="3" t="s">
        <v>35</v>
      </c>
      <c r="Z4704" s="2">
        <v>1374665302</v>
      </c>
      <c r="AA4704" s="3" t="s">
        <v>36</v>
      </c>
      <c r="AB4704" s="3" t="s">
        <v>16694</v>
      </c>
      <c r="AC4704" s="3" t="s">
        <v>16693</v>
      </c>
    </row>
    <row r="4705" spans="1:29" ht="18.75" customHeight="1" x14ac:dyDescent="0.2">
      <c r="A4705" s="3" t="s">
        <v>1969</v>
      </c>
      <c r="B4705" s="2"/>
      <c r="C4705" s="2"/>
      <c r="D4705" s="2"/>
      <c r="E4705" s="2"/>
      <c r="F4705" s="2"/>
      <c r="G4705" s="2"/>
      <c r="H4705" s="2"/>
      <c r="I4705" s="2"/>
      <c r="J4705" s="3" t="s">
        <v>16695</v>
      </c>
      <c r="K4705" s="2"/>
      <c r="L4705" s="3" t="s">
        <v>16696</v>
      </c>
      <c r="M4705" s="2"/>
      <c r="N4705" s="3" t="s">
        <v>32</v>
      </c>
      <c r="O4705" s="2"/>
      <c r="P4705" s="3" t="s">
        <v>33</v>
      </c>
      <c r="Q4705" s="3" t="s">
        <v>34</v>
      </c>
      <c r="R4705" s="4">
        <v>38635</v>
      </c>
      <c r="S4705" s="4">
        <v>38635</v>
      </c>
      <c r="T4705" s="2"/>
      <c r="U4705" s="2"/>
      <c r="V4705" s="2"/>
      <c r="W4705" s="2"/>
      <c r="X4705" s="2"/>
      <c r="Y4705" s="3" t="s">
        <v>35</v>
      </c>
      <c r="Z4705" s="2">
        <v>1374656433</v>
      </c>
      <c r="AA4705" s="3" t="s">
        <v>36</v>
      </c>
      <c r="AB4705" s="3" t="s">
        <v>16697</v>
      </c>
      <c r="AC4705" s="3" t="s">
        <v>16696</v>
      </c>
    </row>
    <row r="4706" spans="1:29" ht="18.75" customHeight="1" x14ac:dyDescent="0.2">
      <c r="A4706" s="3" t="s">
        <v>1969</v>
      </c>
      <c r="B4706" s="2"/>
      <c r="C4706" s="2"/>
      <c r="D4706" s="2"/>
      <c r="E4706" s="2"/>
      <c r="F4706" s="2"/>
      <c r="G4706" s="2"/>
      <c r="H4706" s="2"/>
      <c r="I4706" s="2"/>
      <c r="J4706" s="3" t="s">
        <v>16698</v>
      </c>
      <c r="K4706" s="2"/>
      <c r="L4706" s="3" t="s">
        <v>16699</v>
      </c>
      <c r="M4706" s="2"/>
      <c r="N4706" s="3" t="s">
        <v>32</v>
      </c>
      <c r="O4706" s="2"/>
      <c r="P4706" s="3" t="s">
        <v>33</v>
      </c>
      <c r="Q4706" s="3" t="s">
        <v>34</v>
      </c>
      <c r="R4706" s="4">
        <v>41219</v>
      </c>
      <c r="S4706" s="4">
        <v>41219</v>
      </c>
      <c r="T4706" s="2"/>
      <c r="U4706" s="2"/>
      <c r="V4706" s="2"/>
      <c r="W4706" s="2"/>
      <c r="X4706" s="2"/>
      <c r="Y4706" s="3" t="s">
        <v>35</v>
      </c>
      <c r="Z4706" s="2">
        <v>1374636888</v>
      </c>
      <c r="AA4706" s="3" t="s">
        <v>36</v>
      </c>
      <c r="AB4706" s="3" t="s">
        <v>16700</v>
      </c>
      <c r="AC4706" s="3" t="s">
        <v>16699</v>
      </c>
    </row>
    <row r="4707" spans="1:29" ht="18.75" customHeight="1" x14ac:dyDescent="0.2">
      <c r="A4707" s="3" t="s">
        <v>16701</v>
      </c>
      <c r="B4707" s="2"/>
      <c r="C4707" s="2"/>
      <c r="D4707" s="2"/>
      <c r="E4707" s="2"/>
      <c r="F4707" s="2"/>
      <c r="G4707" s="2"/>
      <c r="H4707" s="2"/>
      <c r="I4707" s="2"/>
      <c r="J4707" s="3" t="s">
        <v>16702</v>
      </c>
      <c r="K4707" s="2"/>
      <c r="L4707" s="3" t="s">
        <v>16703</v>
      </c>
      <c r="M4707" s="2"/>
      <c r="N4707" s="3" t="s">
        <v>32</v>
      </c>
      <c r="O4707" s="2"/>
      <c r="P4707" s="3" t="s">
        <v>33</v>
      </c>
      <c r="Q4707" s="3" t="s">
        <v>34</v>
      </c>
      <c r="R4707" s="4">
        <v>42983</v>
      </c>
      <c r="S4707" s="4">
        <v>42983</v>
      </c>
      <c r="T4707" s="2"/>
      <c r="U4707" s="2"/>
      <c r="V4707" s="2"/>
      <c r="W4707" s="2"/>
      <c r="X4707" s="2"/>
      <c r="Y4707" s="3" t="s">
        <v>35</v>
      </c>
      <c r="Z4707" s="2">
        <v>1374657595</v>
      </c>
      <c r="AA4707" s="3" t="s">
        <v>36</v>
      </c>
      <c r="AB4707" s="3" t="s">
        <v>16704</v>
      </c>
      <c r="AC4707" s="3" t="s">
        <v>16703</v>
      </c>
    </row>
    <row r="4708" spans="1:29" ht="18.75" customHeight="1" x14ac:dyDescent="0.2">
      <c r="A4708" s="3" t="s">
        <v>5093</v>
      </c>
      <c r="B4708" s="2"/>
      <c r="C4708" s="2"/>
      <c r="D4708" s="2"/>
      <c r="E4708" s="2"/>
      <c r="F4708" s="2"/>
      <c r="G4708" s="2"/>
      <c r="H4708" s="2"/>
      <c r="I4708" s="2"/>
      <c r="J4708" s="3" t="s">
        <v>16705</v>
      </c>
      <c r="K4708" s="2"/>
      <c r="L4708" s="3" t="s">
        <v>16706</v>
      </c>
      <c r="M4708" s="2"/>
      <c r="N4708" s="3" t="s">
        <v>32</v>
      </c>
      <c r="O4708" s="2"/>
      <c r="P4708" s="3" t="s">
        <v>33</v>
      </c>
      <c r="Q4708" s="3" t="s">
        <v>34</v>
      </c>
      <c r="R4708" s="4">
        <v>39993</v>
      </c>
      <c r="S4708" s="4">
        <v>39993</v>
      </c>
      <c r="T4708" s="2"/>
      <c r="U4708" s="2"/>
      <c r="V4708" s="2"/>
      <c r="W4708" s="2"/>
      <c r="X4708" s="2"/>
      <c r="Y4708" s="3" t="s">
        <v>35</v>
      </c>
      <c r="Z4708" s="2">
        <v>1374631159</v>
      </c>
      <c r="AA4708" s="3" t="s">
        <v>36</v>
      </c>
      <c r="AB4708" s="3" t="s">
        <v>16707</v>
      </c>
      <c r="AC4708" s="3" t="s">
        <v>16706</v>
      </c>
    </row>
    <row r="4709" spans="1:29" ht="18.75" customHeight="1" x14ac:dyDescent="0.2">
      <c r="A4709" s="3" t="s">
        <v>16708</v>
      </c>
      <c r="B4709" s="2"/>
      <c r="C4709" s="2"/>
      <c r="D4709" s="2"/>
      <c r="E4709" s="2"/>
      <c r="F4709" s="2"/>
      <c r="G4709" s="2"/>
      <c r="H4709" s="2"/>
      <c r="I4709" s="2"/>
      <c r="J4709" s="3" t="s">
        <v>16709</v>
      </c>
      <c r="K4709" s="2"/>
      <c r="L4709" s="3" t="s">
        <v>16710</v>
      </c>
      <c r="M4709" s="2"/>
      <c r="N4709" s="3" t="s">
        <v>32</v>
      </c>
      <c r="O4709" s="2"/>
      <c r="P4709" s="3" t="s">
        <v>33</v>
      </c>
      <c r="Q4709" s="3" t="s">
        <v>34</v>
      </c>
      <c r="R4709" s="4">
        <v>42459</v>
      </c>
      <c r="S4709" s="4">
        <v>42459</v>
      </c>
      <c r="T4709" s="2"/>
      <c r="U4709" s="2"/>
      <c r="V4709" s="2"/>
      <c r="W4709" s="2"/>
      <c r="X4709" s="2"/>
      <c r="Y4709" s="3" t="s">
        <v>35</v>
      </c>
      <c r="Z4709" s="2">
        <v>1374630995</v>
      </c>
      <c r="AA4709" s="3" t="s">
        <v>36</v>
      </c>
      <c r="AB4709" s="3" t="s">
        <v>16711</v>
      </c>
      <c r="AC4709" s="3" t="s">
        <v>16710</v>
      </c>
    </row>
    <row r="4710" spans="1:29" ht="18.75" customHeight="1" x14ac:dyDescent="0.2">
      <c r="A4710" s="3" t="s">
        <v>16712</v>
      </c>
      <c r="B4710" s="2"/>
      <c r="C4710" s="2"/>
      <c r="D4710" s="2"/>
      <c r="E4710" s="2"/>
      <c r="F4710" s="2"/>
      <c r="G4710" s="2"/>
      <c r="H4710" s="2"/>
      <c r="I4710" s="2"/>
      <c r="J4710" s="3" t="s">
        <v>16713</v>
      </c>
      <c r="K4710" s="2"/>
      <c r="L4710" s="3" t="s">
        <v>16714</v>
      </c>
      <c r="M4710" s="2"/>
      <c r="N4710" s="3" t="s">
        <v>32</v>
      </c>
      <c r="O4710" s="2"/>
      <c r="P4710" s="3" t="s">
        <v>33</v>
      </c>
      <c r="Q4710" s="3" t="s">
        <v>34</v>
      </c>
      <c r="R4710" s="4">
        <v>44035</v>
      </c>
      <c r="S4710" s="4">
        <v>44035</v>
      </c>
      <c r="T4710" s="2"/>
      <c r="U4710" s="2"/>
      <c r="V4710" s="2"/>
      <c r="W4710" s="2"/>
      <c r="X4710" s="2"/>
      <c r="Y4710" s="3" t="s">
        <v>35</v>
      </c>
      <c r="Z4710" s="2">
        <v>1374627748</v>
      </c>
      <c r="AA4710" s="3" t="s">
        <v>36</v>
      </c>
      <c r="AB4710" s="3" t="s">
        <v>16715</v>
      </c>
      <c r="AC4710" s="3" t="s">
        <v>16714</v>
      </c>
    </row>
    <row r="4711" spans="1:29" ht="18.75" customHeight="1" x14ac:dyDescent="0.2">
      <c r="A4711" s="3" t="s">
        <v>5115</v>
      </c>
      <c r="B4711" s="2"/>
      <c r="C4711" s="2"/>
      <c r="D4711" s="2"/>
      <c r="E4711" s="2"/>
      <c r="F4711" s="2"/>
      <c r="G4711" s="2"/>
      <c r="H4711" s="2"/>
      <c r="I4711" s="2"/>
      <c r="J4711" s="3" t="s">
        <v>16716</v>
      </c>
      <c r="K4711" s="2"/>
      <c r="L4711" s="3" t="s">
        <v>16717</v>
      </c>
      <c r="M4711" s="2"/>
      <c r="N4711" s="3" t="s">
        <v>32</v>
      </c>
      <c r="O4711" s="2"/>
      <c r="P4711" s="3" t="s">
        <v>33</v>
      </c>
      <c r="Q4711" s="3" t="s">
        <v>34</v>
      </c>
      <c r="R4711" s="4">
        <v>29921</v>
      </c>
      <c r="S4711" s="4">
        <v>29921</v>
      </c>
      <c r="T4711" s="2"/>
      <c r="U4711" s="2"/>
      <c r="V4711" s="2"/>
      <c r="W4711" s="2"/>
      <c r="X4711" s="2"/>
      <c r="Y4711" s="3" t="s">
        <v>35</v>
      </c>
      <c r="Z4711" s="2">
        <v>1374635069</v>
      </c>
      <c r="AA4711" s="3" t="s">
        <v>36</v>
      </c>
      <c r="AB4711" s="3" t="s">
        <v>16718</v>
      </c>
      <c r="AC4711" s="3" t="s">
        <v>16717</v>
      </c>
    </row>
    <row r="4712" spans="1:29" ht="18.75" customHeight="1" x14ac:dyDescent="0.2">
      <c r="A4712" s="3" t="s">
        <v>16719</v>
      </c>
      <c r="B4712" s="2"/>
      <c r="C4712" s="2"/>
      <c r="D4712" s="2"/>
      <c r="E4712" s="2"/>
      <c r="F4712" s="2"/>
      <c r="G4712" s="2"/>
      <c r="H4712" s="2"/>
      <c r="I4712" s="2"/>
      <c r="J4712" s="3" t="s">
        <v>16720</v>
      </c>
      <c r="K4712" s="2"/>
      <c r="L4712" s="3" t="s">
        <v>16721</v>
      </c>
      <c r="M4712" s="2"/>
      <c r="N4712" s="3" t="s">
        <v>32</v>
      </c>
      <c r="O4712" s="2"/>
      <c r="P4712" s="3" t="s">
        <v>33</v>
      </c>
      <c r="Q4712" s="3" t="s">
        <v>34</v>
      </c>
      <c r="R4712" s="4">
        <v>43254</v>
      </c>
      <c r="S4712" s="4">
        <v>43254</v>
      </c>
      <c r="T4712" s="2"/>
      <c r="U4712" s="2"/>
      <c r="V4712" s="2"/>
      <c r="W4712" s="2"/>
      <c r="X4712" s="2"/>
      <c r="Y4712" s="3" t="s">
        <v>35</v>
      </c>
      <c r="Z4712" s="2">
        <v>1374652550</v>
      </c>
      <c r="AA4712" s="3" t="s">
        <v>36</v>
      </c>
      <c r="AB4712" s="3" t="s">
        <v>16722</v>
      </c>
      <c r="AC4712" s="3" t="s">
        <v>16721</v>
      </c>
    </row>
    <row r="4713" spans="1:29" ht="18.75" customHeight="1" x14ac:dyDescent="0.2">
      <c r="A4713" s="3" t="s">
        <v>16723</v>
      </c>
      <c r="B4713" s="2"/>
      <c r="C4713" s="2"/>
      <c r="D4713" s="2"/>
      <c r="E4713" s="2"/>
      <c r="F4713" s="2"/>
      <c r="G4713" s="2"/>
      <c r="H4713" s="2"/>
      <c r="I4713" s="2"/>
      <c r="J4713" s="3" t="s">
        <v>16724</v>
      </c>
      <c r="K4713" s="2"/>
      <c r="L4713" s="3" t="s">
        <v>16725</v>
      </c>
      <c r="M4713" s="2"/>
      <c r="N4713" s="3" t="s">
        <v>32</v>
      </c>
      <c r="O4713" s="2"/>
      <c r="P4713" s="3" t="s">
        <v>33</v>
      </c>
      <c r="Q4713" s="3" t="s">
        <v>34</v>
      </c>
      <c r="R4713" s="4">
        <v>39029</v>
      </c>
      <c r="S4713" s="4">
        <v>39029</v>
      </c>
      <c r="T4713" s="2"/>
      <c r="U4713" s="2"/>
      <c r="V4713" s="2"/>
      <c r="W4713" s="2"/>
      <c r="X4713" s="2"/>
      <c r="Y4713" s="3" t="s">
        <v>35</v>
      </c>
      <c r="Z4713" s="2">
        <v>1374666187</v>
      </c>
      <c r="AA4713" s="3" t="s">
        <v>36</v>
      </c>
      <c r="AB4713" s="3" t="s">
        <v>16726</v>
      </c>
      <c r="AC4713" s="3" t="s">
        <v>16725</v>
      </c>
    </row>
    <row r="4714" spans="1:29" ht="18.75" customHeight="1" x14ac:dyDescent="0.2">
      <c r="A4714" s="3" t="s">
        <v>16727</v>
      </c>
      <c r="B4714" s="2"/>
      <c r="C4714" s="2"/>
      <c r="D4714" s="2"/>
      <c r="E4714" s="2"/>
      <c r="F4714" s="2"/>
      <c r="G4714" s="2"/>
      <c r="H4714" s="2"/>
      <c r="I4714" s="2"/>
      <c r="J4714" s="3" t="s">
        <v>16728</v>
      </c>
      <c r="K4714" s="2"/>
      <c r="L4714" s="3" t="s">
        <v>16729</v>
      </c>
      <c r="M4714" s="2"/>
      <c r="N4714" s="3" t="s">
        <v>32</v>
      </c>
      <c r="O4714" s="2"/>
      <c r="P4714" s="3" t="s">
        <v>33</v>
      </c>
      <c r="Q4714" s="3" t="s">
        <v>34</v>
      </c>
      <c r="R4714" s="4">
        <v>26238</v>
      </c>
      <c r="S4714" s="4">
        <v>26238</v>
      </c>
      <c r="T4714" s="2"/>
      <c r="U4714" s="2"/>
      <c r="V4714" s="2"/>
      <c r="W4714" s="2"/>
      <c r="X4714" s="2"/>
      <c r="Y4714" s="3" t="s">
        <v>35</v>
      </c>
      <c r="Z4714" s="2">
        <v>1374642405</v>
      </c>
      <c r="AA4714" s="3" t="s">
        <v>36</v>
      </c>
      <c r="AB4714" s="3" t="s">
        <v>16730</v>
      </c>
      <c r="AC4714" s="3" t="s">
        <v>16729</v>
      </c>
    </row>
    <row r="4715" spans="1:29" ht="18.75" customHeight="1" x14ac:dyDescent="0.2">
      <c r="A4715" s="3" t="s">
        <v>2013</v>
      </c>
      <c r="B4715" s="2"/>
      <c r="C4715" s="2"/>
      <c r="D4715" s="2"/>
      <c r="E4715" s="2"/>
      <c r="F4715" s="2"/>
      <c r="G4715" s="2"/>
      <c r="H4715" s="2"/>
      <c r="I4715" s="2"/>
      <c r="J4715" s="3" t="s">
        <v>16731</v>
      </c>
      <c r="K4715" s="2"/>
      <c r="L4715" s="3" t="s">
        <v>16732</v>
      </c>
      <c r="M4715" s="2"/>
      <c r="N4715" s="3" t="s">
        <v>32</v>
      </c>
      <c r="O4715" s="2"/>
      <c r="P4715" s="3" t="s">
        <v>33</v>
      </c>
      <c r="Q4715" s="3" t="s">
        <v>34</v>
      </c>
      <c r="R4715" s="4">
        <v>33909</v>
      </c>
      <c r="S4715" s="4">
        <v>33909</v>
      </c>
      <c r="T4715" s="2"/>
      <c r="U4715" s="2"/>
      <c r="V4715" s="2"/>
      <c r="W4715" s="2"/>
      <c r="X4715" s="2"/>
      <c r="Y4715" s="3" t="s">
        <v>35</v>
      </c>
      <c r="Z4715" s="2">
        <v>1374662243</v>
      </c>
      <c r="AA4715" s="3" t="s">
        <v>36</v>
      </c>
      <c r="AB4715" s="3" t="s">
        <v>16733</v>
      </c>
      <c r="AC4715" s="3" t="s">
        <v>16732</v>
      </c>
    </row>
    <row r="4716" spans="1:29" ht="18.75" customHeight="1" x14ac:dyDescent="0.2">
      <c r="A4716" s="3" t="s">
        <v>2013</v>
      </c>
      <c r="B4716" s="2"/>
      <c r="C4716" s="2"/>
      <c r="D4716" s="2"/>
      <c r="E4716" s="2"/>
      <c r="F4716" s="2"/>
      <c r="G4716" s="2"/>
      <c r="H4716" s="2"/>
      <c r="I4716" s="2"/>
      <c r="J4716" s="3" t="s">
        <v>16734</v>
      </c>
      <c r="K4716" s="2"/>
      <c r="L4716" s="3" t="s">
        <v>16735</v>
      </c>
      <c r="M4716" s="2"/>
      <c r="N4716" s="3" t="s">
        <v>32</v>
      </c>
      <c r="O4716" s="2"/>
      <c r="P4716" s="3" t="s">
        <v>33</v>
      </c>
      <c r="Q4716" s="3" t="s">
        <v>34</v>
      </c>
      <c r="R4716" s="4">
        <v>37610</v>
      </c>
      <c r="S4716" s="4">
        <v>37610</v>
      </c>
      <c r="T4716" s="2"/>
      <c r="U4716" s="2"/>
      <c r="V4716" s="2"/>
      <c r="W4716" s="2"/>
      <c r="X4716" s="2"/>
      <c r="Y4716" s="3" t="s">
        <v>35</v>
      </c>
      <c r="Z4716" s="2">
        <v>1374667608</v>
      </c>
      <c r="AA4716" s="3" t="s">
        <v>36</v>
      </c>
      <c r="AB4716" s="3" t="s">
        <v>16736</v>
      </c>
      <c r="AC4716" s="3" t="s">
        <v>16735</v>
      </c>
    </row>
    <row r="4717" spans="1:29" ht="18.75" customHeight="1" x14ac:dyDescent="0.2">
      <c r="A4717" s="3" t="s">
        <v>16737</v>
      </c>
      <c r="B4717" s="2"/>
      <c r="C4717" s="2"/>
      <c r="D4717" s="2"/>
      <c r="E4717" s="2"/>
      <c r="F4717" s="2"/>
      <c r="G4717" s="2"/>
      <c r="H4717" s="2"/>
      <c r="I4717" s="2"/>
      <c r="J4717" s="3" t="s">
        <v>16738</v>
      </c>
      <c r="K4717" s="2"/>
      <c r="L4717" s="3" t="s">
        <v>16739</v>
      </c>
      <c r="M4717" s="2"/>
      <c r="N4717" s="3" t="s">
        <v>32</v>
      </c>
      <c r="O4717" s="2"/>
      <c r="P4717" s="3" t="s">
        <v>33</v>
      </c>
      <c r="Q4717" s="3" t="s">
        <v>34</v>
      </c>
      <c r="R4717" s="4">
        <v>40578</v>
      </c>
      <c r="S4717" s="4">
        <v>40578</v>
      </c>
      <c r="T4717" s="2"/>
      <c r="U4717" s="2"/>
      <c r="V4717" s="2"/>
      <c r="W4717" s="2"/>
      <c r="X4717" s="2"/>
      <c r="Y4717" s="3" t="s">
        <v>35</v>
      </c>
      <c r="Z4717" s="2">
        <v>1374637957</v>
      </c>
      <c r="AA4717" s="3" t="s">
        <v>36</v>
      </c>
      <c r="AB4717" s="3" t="s">
        <v>16740</v>
      </c>
      <c r="AC4717" s="3" t="s">
        <v>16739</v>
      </c>
    </row>
    <row r="4718" spans="1:29" ht="18.75" customHeight="1" x14ac:dyDescent="0.2">
      <c r="A4718" s="3" t="s">
        <v>13957</v>
      </c>
      <c r="B4718" s="2"/>
      <c r="C4718" s="2"/>
      <c r="D4718" s="2"/>
      <c r="E4718" s="2"/>
      <c r="F4718" s="2"/>
      <c r="G4718" s="2"/>
      <c r="H4718" s="2"/>
      <c r="I4718" s="2"/>
      <c r="J4718" s="3" t="s">
        <v>16741</v>
      </c>
      <c r="K4718" s="2"/>
      <c r="L4718" s="3" t="s">
        <v>16742</v>
      </c>
      <c r="M4718" s="2"/>
      <c r="N4718" s="3" t="s">
        <v>32</v>
      </c>
      <c r="O4718" s="2"/>
      <c r="P4718" s="3" t="s">
        <v>33</v>
      </c>
      <c r="Q4718" s="3" t="s">
        <v>34</v>
      </c>
      <c r="R4718" s="4">
        <v>39090</v>
      </c>
      <c r="S4718" s="4">
        <v>39090</v>
      </c>
      <c r="T4718" s="2"/>
      <c r="U4718" s="2"/>
      <c r="V4718" s="2"/>
      <c r="W4718" s="2"/>
      <c r="X4718" s="2"/>
      <c r="Y4718" s="3" t="s">
        <v>35</v>
      </c>
      <c r="Z4718" s="2">
        <v>1374639285</v>
      </c>
      <c r="AA4718" s="3" t="s">
        <v>36</v>
      </c>
      <c r="AB4718" s="3" t="s">
        <v>16743</v>
      </c>
      <c r="AC4718" s="3" t="s">
        <v>16742</v>
      </c>
    </row>
    <row r="4719" spans="1:29" ht="18.75" customHeight="1" x14ac:dyDescent="0.2">
      <c r="A4719" s="3" t="s">
        <v>16744</v>
      </c>
      <c r="B4719" s="2"/>
      <c r="C4719" s="2"/>
      <c r="D4719" s="2"/>
      <c r="E4719" s="2"/>
      <c r="F4719" s="2"/>
      <c r="G4719" s="2"/>
      <c r="H4719" s="2"/>
      <c r="I4719" s="2"/>
      <c r="J4719" s="3" t="s">
        <v>16745</v>
      </c>
      <c r="K4719" s="2"/>
      <c r="L4719" s="3" t="s">
        <v>16746</v>
      </c>
      <c r="M4719" s="2"/>
      <c r="N4719" s="3" t="s">
        <v>32</v>
      </c>
      <c r="O4719" s="2"/>
      <c r="P4719" s="3" t="s">
        <v>33</v>
      </c>
      <c r="Q4719" s="3" t="s">
        <v>34</v>
      </c>
      <c r="R4719" s="4">
        <v>40465</v>
      </c>
      <c r="S4719" s="4">
        <v>40465</v>
      </c>
      <c r="T4719" s="2"/>
      <c r="U4719" s="2"/>
      <c r="V4719" s="2"/>
      <c r="W4719" s="2"/>
      <c r="X4719" s="2"/>
      <c r="Y4719" s="3" t="s">
        <v>35</v>
      </c>
      <c r="Z4719" s="2">
        <v>1374636595</v>
      </c>
      <c r="AA4719" s="3" t="s">
        <v>36</v>
      </c>
      <c r="AB4719" s="3" t="s">
        <v>16747</v>
      </c>
      <c r="AC4719" s="3" t="s">
        <v>16746</v>
      </c>
    </row>
    <row r="4720" spans="1:29" ht="18.75" customHeight="1" x14ac:dyDescent="0.2">
      <c r="A4720" s="3" t="s">
        <v>2032</v>
      </c>
      <c r="B4720" s="2"/>
      <c r="C4720" s="2"/>
      <c r="D4720" s="2"/>
      <c r="E4720" s="2"/>
      <c r="F4720" s="2"/>
      <c r="G4720" s="2"/>
      <c r="H4720" s="2"/>
      <c r="I4720" s="2"/>
      <c r="J4720" s="3" t="s">
        <v>16748</v>
      </c>
      <c r="K4720" s="2"/>
      <c r="L4720" s="3" t="s">
        <v>16749</v>
      </c>
      <c r="M4720" s="2"/>
      <c r="N4720" s="3" t="s">
        <v>32</v>
      </c>
      <c r="O4720" s="2"/>
      <c r="P4720" s="3" t="s">
        <v>33</v>
      </c>
      <c r="Q4720" s="3" t="s">
        <v>34</v>
      </c>
      <c r="R4720" s="4">
        <v>38789</v>
      </c>
      <c r="S4720" s="4">
        <v>38789</v>
      </c>
      <c r="T4720" s="2"/>
      <c r="U4720" s="2"/>
      <c r="V4720" s="2"/>
      <c r="W4720" s="2"/>
      <c r="X4720" s="2"/>
      <c r="Y4720" s="3" t="s">
        <v>35</v>
      </c>
      <c r="Z4720" s="2">
        <v>1374639134</v>
      </c>
      <c r="AA4720" s="3" t="s">
        <v>36</v>
      </c>
      <c r="AB4720" s="3" t="s">
        <v>16750</v>
      </c>
      <c r="AC4720" s="3" t="s">
        <v>16749</v>
      </c>
    </row>
    <row r="4721" spans="1:29" ht="18.75" customHeight="1" x14ac:dyDescent="0.2">
      <c r="A4721" s="3" t="s">
        <v>2032</v>
      </c>
      <c r="B4721" s="2"/>
      <c r="C4721" s="2"/>
      <c r="D4721" s="2"/>
      <c r="E4721" s="2"/>
      <c r="F4721" s="2"/>
      <c r="G4721" s="2"/>
      <c r="H4721" s="2"/>
      <c r="I4721" s="2"/>
      <c r="J4721" s="3" t="s">
        <v>16751</v>
      </c>
      <c r="K4721" s="2"/>
      <c r="L4721" s="3" t="s">
        <v>16752</v>
      </c>
      <c r="M4721" s="2"/>
      <c r="N4721" s="3" t="s">
        <v>32</v>
      </c>
      <c r="O4721" s="2"/>
      <c r="P4721" s="3" t="s">
        <v>33</v>
      </c>
      <c r="Q4721" s="3" t="s">
        <v>34</v>
      </c>
      <c r="R4721" s="4">
        <v>40614</v>
      </c>
      <c r="S4721" s="4">
        <v>40614</v>
      </c>
      <c r="T4721" s="2"/>
      <c r="U4721" s="2"/>
      <c r="V4721" s="2"/>
      <c r="W4721" s="2"/>
      <c r="X4721" s="2"/>
      <c r="Y4721" s="3" t="s">
        <v>35</v>
      </c>
      <c r="Z4721" s="2">
        <v>1374644780</v>
      </c>
      <c r="AA4721" s="3" t="s">
        <v>36</v>
      </c>
      <c r="AB4721" s="3" t="s">
        <v>16753</v>
      </c>
      <c r="AC4721" s="3" t="s">
        <v>16752</v>
      </c>
    </row>
    <row r="4722" spans="1:29" ht="18.75" customHeight="1" x14ac:dyDescent="0.2">
      <c r="A4722" s="3" t="s">
        <v>8089</v>
      </c>
      <c r="B4722" s="2"/>
      <c r="C4722" s="2"/>
      <c r="D4722" s="2"/>
      <c r="E4722" s="2"/>
      <c r="F4722" s="2"/>
      <c r="G4722" s="2"/>
      <c r="H4722" s="2"/>
      <c r="I4722" s="2"/>
      <c r="J4722" s="3" t="s">
        <v>16754</v>
      </c>
      <c r="K4722" s="2"/>
      <c r="L4722" s="3" t="s">
        <v>16755</v>
      </c>
      <c r="M4722" s="2"/>
      <c r="N4722" s="3" t="s">
        <v>32</v>
      </c>
      <c r="O4722" s="2"/>
      <c r="P4722" s="3" t="s">
        <v>33</v>
      </c>
      <c r="Q4722" s="3" t="s">
        <v>34</v>
      </c>
      <c r="R4722" s="4">
        <v>38789</v>
      </c>
      <c r="S4722" s="4">
        <v>38789</v>
      </c>
      <c r="T4722" s="2"/>
      <c r="U4722" s="2"/>
      <c r="V4722" s="2"/>
      <c r="W4722" s="2"/>
      <c r="X4722" s="2"/>
      <c r="Y4722" s="3" t="s">
        <v>35</v>
      </c>
      <c r="Z4722" s="2">
        <v>1374665160</v>
      </c>
      <c r="AA4722" s="3" t="s">
        <v>36</v>
      </c>
      <c r="AB4722" s="3" t="s">
        <v>16756</v>
      </c>
      <c r="AC4722" s="3" t="s">
        <v>16755</v>
      </c>
    </row>
    <row r="4723" spans="1:29" ht="18.75" customHeight="1" x14ac:dyDescent="0.2">
      <c r="A4723" s="3" t="s">
        <v>8089</v>
      </c>
      <c r="B4723" s="2"/>
      <c r="C4723" s="2"/>
      <c r="D4723" s="2"/>
      <c r="E4723" s="2"/>
      <c r="F4723" s="2"/>
      <c r="G4723" s="2"/>
      <c r="H4723" s="2"/>
      <c r="I4723" s="2"/>
      <c r="J4723" s="3" t="s">
        <v>16757</v>
      </c>
      <c r="K4723" s="2"/>
      <c r="L4723" s="3" t="s">
        <v>16758</v>
      </c>
      <c r="M4723" s="2"/>
      <c r="N4723" s="3" t="s">
        <v>32</v>
      </c>
      <c r="O4723" s="2"/>
      <c r="P4723" s="3" t="s">
        <v>33</v>
      </c>
      <c r="Q4723" s="3" t="s">
        <v>34</v>
      </c>
      <c r="R4723" s="4">
        <v>40614</v>
      </c>
      <c r="S4723" s="4">
        <v>40614</v>
      </c>
      <c r="T4723" s="2"/>
      <c r="U4723" s="2"/>
      <c r="V4723" s="2"/>
      <c r="W4723" s="2"/>
      <c r="X4723" s="2"/>
      <c r="Y4723" s="3" t="s">
        <v>35</v>
      </c>
      <c r="Z4723" s="2">
        <v>1374636702</v>
      </c>
      <c r="AA4723" s="3" t="s">
        <v>36</v>
      </c>
      <c r="AB4723" s="3" t="s">
        <v>16759</v>
      </c>
      <c r="AC4723" s="3" t="s">
        <v>16758</v>
      </c>
    </row>
    <row r="4724" spans="1:29" ht="18.75" customHeight="1" x14ac:dyDescent="0.2">
      <c r="A4724" s="3" t="s">
        <v>16760</v>
      </c>
      <c r="B4724" s="2"/>
      <c r="C4724" s="2"/>
      <c r="D4724" s="2"/>
      <c r="E4724" s="2"/>
      <c r="F4724" s="2"/>
      <c r="G4724" s="2"/>
      <c r="H4724" s="2"/>
      <c r="I4724" s="2"/>
      <c r="J4724" s="3" t="s">
        <v>16761</v>
      </c>
      <c r="K4724" s="2"/>
      <c r="L4724" s="3" t="s">
        <v>16762</v>
      </c>
      <c r="M4724" s="2"/>
      <c r="N4724" s="3" t="s">
        <v>32</v>
      </c>
      <c r="O4724" s="2"/>
      <c r="P4724" s="3" t="s">
        <v>33</v>
      </c>
      <c r="Q4724" s="3" t="s">
        <v>34</v>
      </c>
      <c r="R4724" s="4">
        <v>42418</v>
      </c>
      <c r="S4724" s="4">
        <v>42418</v>
      </c>
      <c r="T4724" s="2"/>
      <c r="U4724" s="2"/>
      <c r="V4724" s="2"/>
      <c r="W4724" s="2"/>
      <c r="X4724" s="2"/>
      <c r="Y4724" s="3" t="s">
        <v>35</v>
      </c>
      <c r="Z4724" s="2">
        <v>1374643928</v>
      </c>
      <c r="AA4724" s="3" t="s">
        <v>36</v>
      </c>
      <c r="AB4724" s="3" t="s">
        <v>16763</v>
      </c>
      <c r="AC4724" s="3" t="s">
        <v>16762</v>
      </c>
    </row>
    <row r="4725" spans="1:29" ht="18.75" customHeight="1" x14ac:dyDescent="0.2">
      <c r="A4725" s="3" t="s">
        <v>16764</v>
      </c>
      <c r="B4725" s="2"/>
      <c r="C4725" s="2"/>
      <c r="D4725" s="2"/>
      <c r="E4725" s="2"/>
      <c r="F4725" s="2"/>
      <c r="G4725" s="2"/>
      <c r="H4725" s="2"/>
      <c r="I4725" s="2"/>
      <c r="J4725" s="3" t="s">
        <v>16765</v>
      </c>
      <c r="K4725" s="2"/>
      <c r="L4725" s="3" t="s">
        <v>16766</v>
      </c>
      <c r="M4725" s="2"/>
      <c r="N4725" s="3" t="s">
        <v>32</v>
      </c>
      <c r="O4725" s="2"/>
      <c r="P4725" s="3" t="s">
        <v>33</v>
      </c>
      <c r="Q4725" s="3" t="s">
        <v>34</v>
      </c>
      <c r="R4725" s="4">
        <v>40291</v>
      </c>
      <c r="S4725" s="4">
        <v>40291</v>
      </c>
      <c r="T4725" s="2"/>
      <c r="U4725" s="2"/>
      <c r="V4725" s="2"/>
      <c r="W4725" s="2"/>
      <c r="X4725" s="2"/>
      <c r="Y4725" s="3" t="s">
        <v>35</v>
      </c>
      <c r="Z4725" s="2">
        <v>1374637749</v>
      </c>
      <c r="AA4725" s="3" t="s">
        <v>36</v>
      </c>
      <c r="AB4725" s="3" t="s">
        <v>16767</v>
      </c>
      <c r="AC4725" s="3" t="s">
        <v>16766</v>
      </c>
    </row>
    <row r="4726" spans="1:29" ht="18.75" customHeight="1" x14ac:dyDescent="0.2">
      <c r="A4726" s="3" t="s">
        <v>16768</v>
      </c>
      <c r="B4726" s="2"/>
      <c r="C4726" s="2"/>
      <c r="D4726" s="2"/>
      <c r="E4726" s="2"/>
      <c r="F4726" s="2"/>
      <c r="G4726" s="2"/>
      <c r="H4726" s="2"/>
      <c r="I4726" s="2"/>
      <c r="J4726" s="3" t="s">
        <v>16769</v>
      </c>
      <c r="K4726" s="2"/>
      <c r="L4726" s="3" t="s">
        <v>16770</v>
      </c>
      <c r="M4726" s="2"/>
      <c r="N4726" s="3" t="s">
        <v>32</v>
      </c>
      <c r="O4726" s="2"/>
      <c r="P4726" s="3" t="s">
        <v>33</v>
      </c>
      <c r="Q4726" s="3" t="s">
        <v>34</v>
      </c>
      <c r="R4726" s="4">
        <v>39871</v>
      </c>
      <c r="S4726" s="4">
        <v>39871</v>
      </c>
      <c r="T4726" s="2"/>
      <c r="U4726" s="2"/>
      <c r="V4726" s="2"/>
      <c r="W4726" s="2"/>
      <c r="X4726" s="2"/>
      <c r="Y4726" s="3" t="s">
        <v>35</v>
      </c>
      <c r="Z4726" s="2">
        <v>1374639302</v>
      </c>
      <c r="AA4726" s="3" t="s">
        <v>36</v>
      </c>
      <c r="AB4726" s="3" t="s">
        <v>16771</v>
      </c>
      <c r="AC4726" s="3" t="s">
        <v>16770</v>
      </c>
    </row>
    <row r="4727" spans="1:29" ht="18.75" customHeight="1" x14ac:dyDescent="0.2">
      <c r="A4727" s="3" t="s">
        <v>16772</v>
      </c>
      <c r="B4727" s="2"/>
      <c r="C4727" s="2"/>
      <c r="D4727" s="2"/>
      <c r="E4727" s="2"/>
      <c r="F4727" s="2"/>
      <c r="G4727" s="2"/>
      <c r="H4727" s="2"/>
      <c r="I4727" s="2"/>
      <c r="J4727" s="3" t="s">
        <v>16773</v>
      </c>
      <c r="K4727" s="2"/>
      <c r="L4727" s="3" t="s">
        <v>16774</v>
      </c>
      <c r="M4727" s="2"/>
      <c r="N4727" s="3" t="s">
        <v>32</v>
      </c>
      <c r="O4727" s="2"/>
      <c r="P4727" s="3" t="s">
        <v>33</v>
      </c>
      <c r="Q4727" s="3" t="s">
        <v>34</v>
      </c>
      <c r="R4727" s="4">
        <v>40043</v>
      </c>
      <c r="S4727" s="4">
        <v>40043</v>
      </c>
      <c r="T4727" s="2"/>
      <c r="U4727" s="2"/>
      <c r="V4727" s="2"/>
      <c r="W4727" s="2"/>
      <c r="X4727" s="2"/>
      <c r="Y4727" s="3" t="s">
        <v>35</v>
      </c>
      <c r="Z4727" s="2">
        <v>1374642386</v>
      </c>
      <c r="AA4727" s="3" t="s">
        <v>36</v>
      </c>
      <c r="AB4727" s="3" t="s">
        <v>16775</v>
      </c>
      <c r="AC4727" s="3" t="s">
        <v>16774</v>
      </c>
    </row>
    <row r="4728" spans="1:29" ht="18.75" customHeight="1" x14ac:dyDescent="0.2">
      <c r="A4728" s="3" t="s">
        <v>16776</v>
      </c>
      <c r="B4728" s="2"/>
      <c r="C4728" s="2"/>
      <c r="D4728" s="2"/>
      <c r="E4728" s="2"/>
      <c r="F4728" s="2"/>
      <c r="G4728" s="2"/>
      <c r="H4728" s="2"/>
      <c r="I4728" s="2"/>
      <c r="J4728" s="3" t="s">
        <v>16777</v>
      </c>
      <c r="K4728" s="2"/>
      <c r="L4728" s="3" t="s">
        <v>16778</v>
      </c>
      <c r="M4728" s="2"/>
      <c r="N4728" s="3" t="s">
        <v>32</v>
      </c>
      <c r="O4728" s="2"/>
      <c r="P4728" s="3" t="s">
        <v>33</v>
      </c>
      <c r="Q4728" s="3" t="s">
        <v>34</v>
      </c>
      <c r="R4728" s="4">
        <v>42912</v>
      </c>
      <c r="S4728" s="4">
        <v>42912</v>
      </c>
      <c r="T4728" s="2"/>
      <c r="U4728" s="2"/>
      <c r="V4728" s="2"/>
      <c r="W4728" s="2"/>
      <c r="X4728" s="2"/>
      <c r="Y4728" s="3" t="s">
        <v>35</v>
      </c>
      <c r="Z4728" s="2">
        <v>1374640878</v>
      </c>
      <c r="AA4728" s="3" t="s">
        <v>36</v>
      </c>
      <c r="AB4728" s="3" t="s">
        <v>16779</v>
      </c>
      <c r="AC4728" s="3" t="s">
        <v>16778</v>
      </c>
    </row>
    <row r="4729" spans="1:29" ht="18.75" customHeight="1" x14ac:dyDescent="0.2">
      <c r="A4729" s="3" t="s">
        <v>16780</v>
      </c>
      <c r="B4729" s="2"/>
      <c r="C4729" s="2"/>
      <c r="D4729" s="2"/>
      <c r="E4729" s="2"/>
      <c r="F4729" s="2"/>
      <c r="G4729" s="2"/>
      <c r="H4729" s="2"/>
      <c r="I4729" s="2"/>
      <c r="J4729" s="3" t="s">
        <v>16781</v>
      </c>
      <c r="K4729" s="2"/>
      <c r="L4729" s="3" t="s">
        <v>16782</v>
      </c>
      <c r="M4729" s="2"/>
      <c r="N4729" s="3" t="s">
        <v>32</v>
      </c>
      <c r="O4729" s="2"/>
      <c r="P4729" s="3" t="s">
        <v>33</v>
      </c>
      <c r="Q4729" s="3" t="s">
        <v>34</v>
      </c>
      <c r="R4729" s="4">
        <v>36486</v>
      </c>
      <c r="S4729" s="4">
        <v>36486</v>
      </c>
      <c r="T4729" s="2"/>
      <c r="U4729" s="2"/>
      <c r="V4729" s="2"/>
      <c r="W4729" s="2"/>
      <c r="X4729" s="2"/>
      <c r="Y4729" s="3" t="s">
        <v>35</v>
      </c>
      <c r="Z4729" s="2">
        <v>1374640129</v>
      </c>
      <c r="AA4729" s="3" t="s">
        <v>36</v>
      </c>
      <c r="AB4729" s="3" t="s">
        <v>16783</v>
      </c>
      <c r="AC4729" s="3" t="s">
        <v>16782</v>
      </c>
    </row>
    <row r="4730" spans="1:29" ht="18.75" customHeight="1" x14ac:dyDescent="0.2">
      <c r="A4730" s="3" t="s">
        <v>11097</v>
      </c>
      <c r="B4730" s="2"/>
      <c r="C4730" s="2"/>
      <c r="D4730" s="2"/>
      <c r="E4730" s="2"/>
      <c r="F4730" s="2"/>
      <c r="G4730" s="2"/>
      <c r="H4730" s="2"/>
      <c r="I4730" s="2"/>
      <c r="J4730" s="3" t="s">
        <v>16784</v>
      </c>
      <c r="K4730" s="2"/>
      <c r="L4730" s="3" t="s">
        <v>16785</v>
      </c>
      <c r="M4730" s="2"/>
      <c r="N4730" s="3" t="s">
        <v>32</v>
      </c>
      <c r="O4730" s="2"/>
      <c r="P4730" s="3" t="s">
        <v>33</v>
      </c>
      <c r="Q4730" s="3" t="s">
        <v>34</v>
      </c>
      <c r="R4730" s="4">
        <v>41677</v>
      </c>
      <c r="S4730" s="4">
        <v>41677</v>
      </c>
      <c r="T4730" s="2"/>
      <c r="U4730" s="2"/>
      <c r="V4730" s="2"/>
      <c r="W4730" s="2"/>
      <c r="X4730" s="2"/>
      <c r="Y4730" s="3" t="s">
        <v>35</v>
      </c>
      <c r="Z4730" s="2">
        <v>1374647645</v>
      </c>
      <c r="AA4730" s="3" t="s">
        <v>36</v>
      </c>
      <c r="AB4730" s="3" t="s">
        <v>16786</v>
      </c>
      <c r="AC4730" s="3" t="s">
        <v>16785</v>
      </c>
    </row>
    <row r="4731" spans="1:29" ht="18.75" customHeight="1" x14ac:dyDescent="0.2">
      <c r="A4731" s="3" t="s">
        <v>16787</v>
      </c>
      <c r="B4731" s="2"/>
      <c r="C4731" s="2"/>
      <c r="D4731" s="2"/>
      <c r="E4731" s="2"/>
      <c r="F4731" s="2"/>
      <c r="G4731" s="2"/>
      <c r="H4731" s="2"/>
      <c r="I4731" s="2"/>
      <c r="J4731" s="3" t="s">
        <v>16788</v>
      </c>
      <c r="K4731" s="2"/>
      <c r="L4731" s="3" t="s">
        <v>16789</v>
      </c>
      <c r="M4731" s="2"/>
      <c r="N4731" s="3" t="s">
        <v>32</v>
      </c>
      <c r="O4731" s="2"/>
      <c r="P4731" s="3" t="s">
        <v>33</v>
      </c>
      <c r="Q4731" s="3" t="s">
        <v>34</v>
      </c>
      <c r="R4731" s="4">
        <v>39899</v>
      </c>
      <c r="S4731" s="4">
        <v>39899</v>
      </c>
      <c r="T4731" s="2"/>
      <c r="U4731" s="2"/>
      <c r="V4731" s="2"/>
      <c r="W4731" s="2"/>
      <c r="X4731" s="2"/>
      <c r="Y4731" s="3" t="s">
        <v>35</v>
      </c>
      <c r="Z4731" s="2">
        <v>1374661917</v>
      </c>
      <c r="AA4731" s="3" t="s">
        <v>36</v>
      </c>
      <c r="AB4731" s="3" t="s">
        <v>16790</v>
      </c>
      <c r="AC4731" s="3" t="s">
        <v>16789</v>
      </c>
    </row>
    <row r="4732" spans="1:29" ht="18.75" customHeight="1" x14ac:dyDescent="0.2">
      <c r="A4732" s="3" t="s">
        <v>2066</v>
      </c>
      <c r="B4732" s="2"/>
      <c r="C4732" s="2"/>
      <c r="D4732" s="2"/>
      <c r="E4732" s="2"/>
      <c r="F4732" s="2"/>
      <c r="G4732" s="2"/>
      <c r="H4732" s="2"/>
      <c r="I4732" s="2"/>
      <c r="J4732" s="3" t="s">
        <v>16791</v>
      </c>
      <c r="K4732" s="2"/>
      <c r="L4732" s="3" t="s">
        <v>16792</v>
      </c>
      <c r="M4732" s="2"/>
      <c r="N4732" s="3" t="s">
        <v>32</v>
      </c>
      <c r="O4732" s="2"/>
      <c r="P4732" s="3" t="s">
        <v>33</v>
      </c>
      <c r="Q4732" s="3" t="s">
        <v>34</v>
      </c>
      <c r="R4732" s="4">
        <v>41288</v>
      </c>
      <c r="S4732" s="4">
        <v>41288</v>
      </c>
      <c r="T4732" s="2"/>
      <c r="U4732" s="2"/>
      <c r="V4732" s="2"/>
      <c r="W4732" s="2"/>
      <c r="X4732" s="2"/>
      <c r="Y4732" s="3" t="s">
        <v>35</v>
      </c>
      <c r="Z4732" s="2">
        <v>1374631516</v>
      </c>
      <c r="AA4732" s="3" t="s">
        <v>36</v>
      </c>
      <c r="AB4732" s="3" t="s">
        <v>16793</v>
      </c>
      <c r="AC4732" s="3" t="s">
        <v>16792</v>
      </c>
    </row>
    <row r="4733" spans="1:29" ht="18.75" customHeight="1" x14ac:dyDescent="0.2">
      <c r="A4733" s="3" t="s">
        <v>16794</v>
      </c>
      <c r="B4733" s="2"/>
      <c r="C4733" s="2"/>
      <c r="D4733" s="2"/>
      <c r="E4733" s="2"/>
      <c r="F4733" s="2"/>
      <c r="G4733" s="2"/>
      <c r="H4733" s="2"/>
      <c r="I4733" s="2"/>
      <c r="J4733" s="3" t="s">
        <v>16795</v>
      </c>
      <c r="K4733" s="2"/>
      <c r="L4733" s="3" t="s">
        <v>16796</v>
      </c>
      <c r="M4733" s="2"/>
      <c r="N4733" s="3" t="s">
        <v>32</v>
      </c>
      <c r="O4733" s="2"/>
      <c r="P4733" s="3" t="s">
        <v>33</v>
      </c>
      <c r="Q4733" s="3" t="s">
        <v>34</v>
      </c>
      <c r="R4733" s="4">
        <v>40672</v>
      </c>
      <c r="S4733" s="4">
        <v>40672</v>
      </c>
      <c r="T4733" s="2"/>
      <c r="U4733" s="2"/>
      <c r="V4733" s="2"/>
      <c r="W4733" s="2"/>
      <c r="X4733" s="2"/>
      <c r="Y4733" s="3" t="s">
        <v>35</v>
      </c>
      <c r="Z4733" s="2">
        <v>1374659533</v>
      </c>
      <c r="AA4733" s="3" t="s">
        <v>36</v>
      </c>
      <c r="AB4733" s="3" t="s">
        <v>16797</v>
      </c>
      <c r="AC4733" s="3" t="s">
        <v>16796</v>
      </c>
    </row>
    <row r="4734" spans="1:29" ht="18.75" customHeight="1" x14ac:dyDescent="0.2">
      <c r="A4734" s="3" t="s">
        <v>16798</v>
      </c>
      <c r="B4734" s="2"/>
      <c r="C4734" s="2"/>
      <c r="D4734" s="2"/>
      <c r="E4734" s="2"/>
      <c r="F4734" s="2"/>
      <c r="G4734" s="2"/>
      <c r="H4734" s="2"/>
      <c r="I4734" s="2"/>
      <c r="J4734" s="3" t="s">
        <v>16799</v>
      </c>
      <c r="K4734" s="2"/>
      <c r="L4734" s="3" t="s">
        <v>16800</v>
      </c>
      <c r="M4734" s="2"/>
      <c r="N4734" s="3" t="s">
        <v>32</v>
      </c>
      <c r="O4734" s="2"/>
      <c r="P4734" s="3" t="s">
        <v>33</v>
      </c>
      <c r="Q4734" s="3" t="s">
        <v>34</v>
      </c>
      <c r="R4734" s="4">
        <v>40837</v>
      </c>
      <c r="S4734" s="4">
        <v>40837</v>
      </c>
      <c r="T4734" s="2"/>
      <c r="U4734" s="2"/>
      <c r="V4734" s="2"/>
      <c r="W4734" s="2"/>
      <c r="X4734" s="2"/>
      <c r="Y4734" s="3" t="s">
        <v>35</v>
      </c>
      <c r="Z4734" s="2">
        <v>1374637397</v>
      </c>
      <c r="AA4734" s="3" t="s">
        <v>36</v>
      </c>
      <c r="AB4734" s="3" t="s">
        <v>16801</v>
      </c>
      <c r="AC4734" s="3" t="s">
        <v>16800</v>
      </c>
    </row>
    <row r="4735" spans="1:29" ht="18.75" customHeight="1" x14ac:dyDescent="0.2">
      <c r="A4735" s="3" t="s">
        <v>16798</v>
      </c>
      <c r="B4735" s="2"/>
      <c r="C4735" s="2"/>
      <c r="D4735" s="2"/>
      <c r="E4735" s="2"/>
      <c r="F4735" s="2"/>
      <c r="G4735" s="2"/>
      <c r="H4735" s="2"/>
      <c r="I4735" s="2"/>
      <c r="J4735" s="3" t="s">
        <v>16802</v>
      </c>
      <c r="K4735" s="2"/>
      <c r="L4735" s="3" t="s">
        <v>16803</v>
      </c>
      <c r="M4735" s="2"/>
      <c r="N4735" s="3" t="s">
        <v>32</v>
      </c>
      <c r="O4735" s="2"/>
      <c r="P4735" s="3" t="s">
        <v>33</v>
      </c>
      <c r="Q4735" s="3" t="s">
        <v>34</v>
      </c>
      <c r="R4735" s="4">
        <v>41141</v>
      </c>
      <c r="S4735" s="4">
        <v>41141</v>
      </c>
      <c r="T4735" s="2"/>
      <c r="U4735" s="2"/>
      <c r="V4735" s="2"/>
      <c r="W4735" s="2"/>
      <c r="X4735" s="2"/>
      <c r="Y4735" s="3" t="s">
        <v>35</v>
      </c>
      <c r="Z4735" s="2">
        <v>1374643325</v>
      </c>
      <c r="AA4735" s="3" t="s">
        <v>36</v>
      </c>
      <c r="AB4735" s="3" t="s">
        <v>16804</v>
      </c>
      <c r="AC4735" s="3" t="s">
        <v>16803</v>
      </c>
    </row>
    <row r="4736" spans="1:29" ht="18.75" customHeight="1" x14ac:dyDescent="0.2">
      <c r="A4736" s="3" t="s">
        <v>11105</v>
      </c>
      <c r="B4736" s="2"/>
      <c r="C4736" s="2"/>
      <c r="D4736" s="2"/>
      <c r="E4736" s="2"/>
      <c r="F4736" s="2"/>
      <c r="G4736" s="2"/>
      <c r="H4736" s="2"/>
      <c r="I4736" s="2"/>
      <c r="J4736" s="3" t="s">
        <v>16805</v>
      </c>
      <c r="K4736" s="2"/>
      <c r="L4736" s="3" t="s">
        <v>16806</v>
      </c>
      <c r="M4736" s="2"/>
      <c r="N4736" s="3" t="s">
        <v>32</v>
      </c>
      <c r="O4736" s="2"/>
      <c r="P4736" s="3" t="s">
        <v>33</v>
      </c>
      <c r="Q4736" s="3" t="s">
        <v>34</v>
      </c>
      <c r="R4736" s="4">
        <v>30498</v>
      </c>
      <c r="S4736" s="4">
        <v>30498</v>
      </c>
      <c r="T4736" s="2"/>
      <c r="U4736" s="2"/>
      <c r="V4736" s="2"/>
      <c r="W4736" s="2"/>
      <c r="X4736" s="2"/>
      <c r="Y4736" s="3" t="s">
        <v>35</v>
      </c>
      <c r="Z4736" s="2">
        <v>1374635129</v>
      </c>
      <c r="AA4736" s="3" t="s">
        <v>36</v>
      </c>
      <c r="AB4736" s="3" t="s">
        <v>16807</v>
      </c>
      <c r="AC4736" s="3" t="s">
        <v>16806</v>
      </c>
    </row>
    <row r="4737" spans="1:29" ht="18.75" customHeight="1" x14ac:dyDescent="0.2">
      <c r="A4737" s="3" t="s">
        <v>16808</v>
      </c>
      <c r="B4737" s="2"/>
      <c r="C4737" s="2"/>
      <c r="D4737" s="2"/>
      <c r="E4737" s="2"/>
      <c r="F4737" s="2"/>
      <c r="G4737" s="2"/>
      <c r="H4737" s="2"/>
      <c r="I4737" s="2"/>
      <c r="J4737" s="3" t="s">
        <v>16809</v>
      </c>
      <c r="K4737" s="2"/>
      <c r="L4737" s="3" t="s">
        <v>16810</v>
      </c>
      <c r="M4737" s="2"/>
      <c r="N4737" s="3" t="s">
        <v>32</v>
      </c>
      <c r="O4737" s="2"/>
      <c r="P4737" s="3" t="s">
        <v>33</v>
      </c>
      <c r="Q4737" s="3" t="s">
        <v>34</v>
      </c>
      <c r="R4737" s="4">
        <v>40578</v>
      </c>
      <c r="S4737" s="4">
        <v>40578</v>
      </c>
      <c r="T4737" s="2"/>
      <c r="U4737" s="2"/>
      <c r="V4737" s="2"/>
      <c r="W4737" s="2"/>
      <c r="X4737" s="2"/>
      <c r="Y4737" s="3" t="s">
        <v>35</v>
      </c>
      <c r="Z4737" s="2">
        <v>1374658839</v>
      </c>
      <c r="AA4737" s="3" t="s">
        <v>36</v>
      </c>
      <c r="AB4737" s="3" t="s">
        <v>16811</v>
      </c>
      <c r="AC4737" s="3" t="s">
        <v>16810</v>
      </c>
    </row>
    <row r="4738" spans="1:29" ht="18.75" customHeight="1" x14ac:dyDescent="0.2">
      <c r="A4738" s="3" t="s">
        <v>16812</v>
      </c>
      <c r="B4738" s="2"/>
      <c r="C4738" s="2"/>
      <c r="D4738" s="2"/>
      <c r="E4738" s="2"/>
      <c r="F4738" s="2"/>
      <c r="G4738" s="2"/>
      <c r="H4738" s="2"/>
      <c r="I4738" s="2"/>
      <c r="J4738" s="3" t="s">
        <v>16813</v>
      </c>
      <c r="K4738" s="2"/>
      <c r="L4738" s="3" t="s">
        <v>16814</v>
      </c>
      <c r="M4738" s="2"/>
      <c r="N4738" s="3" t="s">
        <v>32</v>
      </c>
      <c r="O4738" s="2"/>
      <c r="P4738" s="3" t="s">
        <v>33</v>
      </c>
      <c r="Q4738" s="3" t="s">
        <v>34</v>
      </c>
      <c r="R4738" s="4">
        <v>40073</v>
      </c>
      <c r="S4738" s="4">
        <v>40073</v>
      </c>
      <c r="T4738" s="2"/>
      <c r="U4738" s="2"/>
      <c r="V4738" s="2"/>
      <c r="W4738" s="2"/>
      <c r="X4738" s="2"/>
      <c r="Y4738" s="3" t="s">
        <v>35</v>
      </c>
      <c r="Z4738" s="2">
        <v>1374644043</v>
      </c>
      <c r="AA4738" s="3" t="s">
        <v>36</v>
      </c>
      <c r="AB4738" s="3" t="s">
        <v>16815</v>
      </c>
      <c r="AC4738" s="3" t="s">
        <v>16814</v>
      </c>
    </row>
    <row r="4739" spans="1:29" ht="18.75" customHeight="1" x14ac:dyDescent="0.2">
      <c r="A4739" s="3" t="s">
        <v>14020</v>
      </c>
      <c r="B4739" s="2"/>
      <c r="C4739" s="2"/>
      <c r="D4739" s="2"/>
      <c r="E4739" s="2"/>
      <c r="F4739" s="2"/>
      <c r="G4739" s="2"/>
      <c r="H4739" s="2"/>
      <c r="I4739" s="2"/>
      <c r="J4739" s="3" t="s">
        <v>16816</v>
      </c>
      <c r="K4739" s="2"/>
      <c r="L4739" s="3" t="s">
        <v>16817</v>
      </c>
      <c r="M4739" s="2"/>
      <c r="N4739" s="3" t="s">
        <v>32</v>
      </c>
      <c r="O4739" s="2"/>
      <c r="P4739" s="3" t="s">
        <v>33</v>
      </c>
      <c r="Q4739" s="3" t="s">
        <v>34</v>
      </c>
      <c r="R4739" s="4">
        <v>32203</v>
      </c>
      <c r="S4739" s="4">
        <v>32203</v>
      </c>
      <c r="T4739" s="2"/>
      <c r="U4739" s="2"/>
      <c r="V4739" s="2"/>
      <c r="W4739" s="2"/>
      <c r="X4739" s="2"/>
      <c r="Y4739" s="3" t="s">
        <v>35</v>
      </c>
      <c r="Z4739" s="2">
        <v>1374669205</v>
      </c>
      <c r="AA4739" s="3" t="s">
        <v>36</v>
      </c>
      <c r="AB4739" s="3" t="s">
        <v>16818</v>
      </c>
      <c r="AC4739" s="3" t="s">
        <v>16817</v>
      </c>
    </row>
    <row r="4740" spans="1:29" ht="18.75" customHeight="1" x14ac:dyDescent="0.2">
      <c r="A4740" s="3" t="s">
        <v>14020</v>
      </c>
      <c r="B4740" s="2"/>
      <c r="C4740" s="2"/>
      <c r="D4740" s="2"/>
      <c r="E4740" s="2"/>
      <c r="F4740" s="2"/>
      <c r="G4740" s="2"/>
      <c r="H4740" s="2"/>
      <c r="I4740" s="2"/>
      <c r="J4740" s="3" t="s">
        <v>16819</v>
      </c>
      <c r="K4740" s="2"/>
      <c r="L4740" s="3" t="s">
        <v>16820</v>
      </c>
      <c r="M4740" s="2"/>
      <c r="N4740" s="3" t="s">
        <v>32</v>
      </c>
      <c r="O4740" s="2"/>
      <c r="P4740" s="3" t="s">
        <v>33</v>
      </c>
      <c r="Q4740" s="3" t="s">
        <v>34</v>
      </c>
      <c r="R4740" s="4">
        <v>39195</v>
      </c>
      <c r="S4740" s="4">
        <v>39195</v>
      </c>
      <c r="T4740" s="2"/>
      <c r="U4740" s="2"/>
      <c r="V4740" s="2"/>
      <c r="W4740" s="2"/>
      <c r="X4740" s="2"/>
      <c r="Y4740" s="3" t="s">
        <v>35</v>
      </c>
      <c r="Z4740" s="2">
        <v>1374644578</v>
      </c>
      <c r="AA4740" s="3" t="s">
        <v>36</v>
      </c>
      <c r="AB4740" s="3" t="s">
        <v>16821</v>
      </c>
      <c r="AC4740" s="3" t="s">
        <v>16820</v>
      </c>
    </row>
    <row r="4741" spans="1:29" ht="18.75" customHeight="1" x14ac:dyDescent="0.2">
      <c r="A4741" s="3" t="s">
        <v>16822</v>
      </c>
      <c r="B4741" s="2"/>
      <c r="C4741" s="2"/>
      <c r="D4741" s="2"/>
      <c r="E4741" s="2"/>
      <c r="F4741" s="2"/>
      <c r="G4741" s="2"/>
      <c r="H4741" s="2"/>
      <c r="I4741" s="2"/>
      <c r="J4741" s="3" t="s">
        <v>16823</v>
      </c>
      <c r="K4741" s="2"/>
      <c r="L4741" s="3" t="s">
        <v>16824</v>
      </c>
      <c r="M4741" s="2"/>
      <c r="N4741" s="3" t="s">
        <v>32</v>
      </c>
      <c r="O4741" s="2"/>
      <c r="P4741" s="3" t="s">
        <v>33</v>
      </c>
      <c r="Q4741" s="3" t="s">
        <v>34</v>
      </c>
      <c r="R4741" s="4">
        <v>40296</v>
      </c>
      <c r="S4741" s="4">
        <v>40296</v>
      </c>
      <c r="T4741" s="2"/>
      <c r="U4741" s="2"/>
      <c r="V4741" s="2"/>
      <c r="W4741" s="2"/>
      <c r="X4741" s="2"/>
      <c r="Y4741" s="3" t="s">
        <v>35</v>
      </c>
      <c r="Z4741" s="2">
        <v>1374660210</v>
      </c>
      <c r="AA4741" s="3" t="s">
        <v>36</v>
      </c>
      <c r="AB4741" s="3" t="s">
        <v>16825</v>
      </c>
      <c r="AC4741" s="3" t="s">
        <v>16824</v>
      </c>
    </row>
    <row r="4742" spans="1:29" ht="18.75" customHeight="1" x14ac:dyDescent="0.2">
      <c r="A4742" s="3" t="s">
        <v>16822</v>
      </c>
      <c r="B4742" s="2"/>
      <c r="C4742" s="2"/>
      <c r="D4742" s="2"/>
      <c r="E4742" s="2"/>
      <c r="F4742" s="2"/>
      <c r="G4742" s="2"/>
      <c r="H4742" s="2"/>
      <c r="I4742" s="2"/>
      <c r="J4742" s="3" t="s">
        <v>16826</v>
      </c>
      <c r="K4742" s="2"/>
      <c r="L4742" s="3" t="s">
        <v>16827</v>
      </c>
      <c r="M4742" s="2"/>
      <c r="N4742" s="3" t="s">
        <v>32</v>
      </c>
      <c r="O4742" s="2"/>
      <c r="P4742" s="3" t="s">
        <v>33</v>
      </c>
      <c r="Q4742" s="3" t="s">
        <v>34</v>
      </c>
      <c r="R4742" s="4">
        <v>41583</v>
      </c>
      <c r="S4742" s="4">
        <v>41583</v>
      </c>
      <c r="T4742" s="2"/>
      <c r="U4742" s="2"/>
      <c r="V4742" s="2"/>
      <c r="W4742" s="2"/>
      <c r="X4742" s="2"/>
      <c r="Y4742" s="3" t="s">
        <v>35</v>
      </c>
      <c r="Z4742" s="2">
        <v>1374650504</v>
      </c>
      <c r="AA4742" s="3" t="s">
        <v>36</v>
      </c>
      <c r="AB4742" s="3" t="s">
        <v>16828</v>
      </c>
      <c r="AC4742" s="3" t="s">
        <v>16827</v>
      </c>
    </row>
    <row r="4743" spans="1:29" ht="18.75" customHeight="1" x14ac:dyDescent="0.2">
      <c r="A4743" s="3" t="s">
        <v>5209</v>
      </c>
      <c r="B4743" s="2"/>
      <c r="C4743" s="2"/>
      <c r="D4743" s="2"/>
      <c r="E4743" s="2"/>
      <c r="F4743" s="2"/>
      <c r="G4743" s="2"/>
      <c r="H4743" s="2"/>
      <c r="I4743" s="2"/>
      <c r="J4743" s="3" t="s">
        <v>16829</v>
      </c>
      <c r="K4743" s="2"/>
      <c r="L4743" s="3" t="s">
        <v>16830</v>
      </c>
      <c r="M4743" s="2"/>
      <c r="N4743" s="3" t="s">
        <v>32</v>
      </c>
      <c r="O4743" s="2"/>
      <c r="P4743" s="3" t="s">
        <v>33</v>
      </c>
      <c r="Q4743" s="3" t="s">
        <v>34</v>
      </c>
      <c r="R4743" s="4">
        <v>41817</v>
      </c>
      <c r="S4743" s="4">
        <v>41817</v>
      </c>
      <c r="T4743" s="2"/>
      <c r="U4743" s="2"/>
      <c r="V4743" s="2"/>
      <c r="W4743" s="2"/>
      <c r="X4743" s="2"/>
      <c r="Y4743" s="3" t="s">
        <v>35</v>
      </c>
      <c r="Z4743" s="2">
        <v>1370909575</v>
      </c>
      <c r="AA4743" s="3" t="s">
        <v>36</v>
      </c>
      <c r="AB4743" s="3" t="s">
        <v>16831</v>
      </c>
      <c r="AC4743" s="3" t="s">
        <v>16830</v>
      </c>
    </row>
    <row r="4744" spans="1:29" ht="18.75" customHeight="1" x14ac:dyDescent="0.2">
      <c r="A4744" s="3" t="s">
        <v>8136</v>
      </c>
      <c r="B4744" s="2"/>
      <c r="C4744" s="2"/>
      <c r="D4744" s="2"/>
      <c r="E4744" s="2"/>
      <c r="F4744" s="2"/>
      <c r="G4744" s="2"/>
      <c r="H4744" s="2"/>
      <c r="I4744" s="2"/>
      <c r="J4744" s="3" t="s">
        <v>16832</v>
      </c>
      <c r="K4744" s="2"/>
      <c r="L4744" s="3" t="s">
        <v>16833</v>
      </c>
      <c r="M4744" s="2"/>
      <c r="N4744" s="3" t="s">
        <v>32</v>
      </c>
      <c r="O4744" s="2"/>
      <c r="P4744" s="3" t="s">
        <v>33</v>
      </c>
      <c r="Q4744" s="3" t="s">
        <v>34</v>
      </c>
      <c r="R4744" s="4">
        <v>37610</v>
      </c>
      <c r="S4744" s="4">
        <v>37610</v>
      </c>
      <c r="T4744" s="2"/>
      <c r="U4744" s="2"/>
      <c r="V4744" s="2"/>
      <c r="W4744" s="2"/>
      <c r="X4744" s="2"/>
      <c r="Y4744" s="3" t="s">
        <v>35</v>
      </c>
      <c r="Z4744" s="2">
        <v>1374634793</v>
      </c>
      <c r="AA4744" s="3" t="s">
        <v>36</v>
      </c>
      <c r="AB4744" s="3" t="s">
        <v>16834</v>
      </c>
      <c r="AC4744" s="3" t="s">
        <v>16833</v>
      </c>
    </row>
    <row r="4745" spans="1:29" ht="18.75" customHeight="1" x14ac:dyDescent="0.2">
      <c r="A4745" s="3" t="s">
        <v>16835</v>
      </c>
      <c r="B4745" s="2"/>
      <c r="C4745" s="2"/>
      <c r="D4745" s="2"/>
      <c r="E4745" s="2"/>
      <c r="F4745" s="2"/>
      <c r="G4745" s="2"/>
      <c r="H4745" s="2"/>
      <c r="I4745" s="2"/>
      <c r="J4745" s="3" t="s">
        <v>16836</v>
      </c>
      <c r="K4745" s="2"/>
      <c r="L4745" s="3" t="s">
        <v>16837</v>
      </c>
      <c r="M4745" s="2"/>
      <c r="N4745" s="3" t="s">
        <v>32</v>
      </c>
      <c r="O4745" s="2"/>
      <c r="P4745" s="3" t="s">
        <v>33</v>
      </c>
      <c r="Q4745" s="3" t="s">
        <v>34</v>
      </c>
      <c r="R4745" s="4">
        <v>40724</v>
      </c>
      <c r="S4745" s="4">
        <v>40724</v>
      </c>
      <c r="T4745" s="2"/>
      <c r="U4745" s="2"/>
      <c r="V4745" s="2"/>
      <c r="W4745" s="2"/>
      <c r="X4745" s="2"/>
      <c r="Y4745" s="3" t="s">
        <v>35</v>
      </c>
      <c r="Z4745" s="2">
        <v>1374637447</v>
      </c>
      <c r="AA4745" s="3" t="s">
        <v>36</v>
      </c>
      <c r="AB4745" s="3" t="s">
        <v>16838</v>
      </c>
      <c r="AC4745" s="3" t="s">
        <v>16837</v>
      </c>
    </row>
    <row r="4746" spans="1:29" ht="18.75" customHeight="1" x14ac:dyDescent="0.2">
      <c r="A4746" s="3" t="s">
        <v>8140</v>
      </c>
      <c r="B4746" s="2"/>
      <c r="C4746" s="2"/>
      <c r="D4746" s="2"/>
      <c r="E4746" s="2"/>
      <c r="F4746" s="2"/>
      <c r="G4746" s="2"/>
      <c r="H4746" s="2"/>
      <c r="I4746" s="2"/>
      <c r="J4746" s="3" t="s">
        <v>16839</v>
      </c>
      <c r="K4746" s="2"/>
      <c r="L4746" s="3" t="s">
        <v>16840</v>
      </c>
      <c r="M4746" s="2"/>
      <c r="N4746" s="3" t="s">
        <v>32</v>
      </c>
      <c r="O4746" s="2"/>
      <c r="P4746" s="3" t="s">
        <v>33</v>
      </c>
      <c r="Q4746" s="3" t="s">
        <v>34</v>
      </c>
      <c r="R4746" s="4">
        <v>43052</v>
      </c>
      <c r="S4746" s="4">
        <v>43052</v>
      </c>
      <c r="T4746" s="2"/>
      <c r="U4746" s="2"/>
      <c r="V4746" s="2"/>
      <c r="W4746" s="2"/>
      <c r="X4746" s="2"/>
      <c r="Y4746" s="3" t="s">
        <v>35</v>
      </c>
      <c r="Z4746" s="2">
        <v>1374668948</v>
      </c>
      <c r="AA4746" s="3" t="s">
        <v>36</v>
      </c>
      <c r="AB4746" s="3" t="s">
        <v>16841</v>
      </c>
      <c r="AC4746" s="3" t="s">
        <v>16840</v>
      </c>
    </row>
    <row r="4747" spans="1:29" ht="18.75" customHeight="1" x14ac:dyDescent="0.2">
      <c r="A4747" s="3" t="s">
        <v>2110</v>
      </c>
      <c r="B4747" s="2"/>
      <c r="C4747" s="2"/>
      <c r="D4747" s="2"/>
      <c r="E4747" s="2"/>
      <c r="F4747" s="2"/>
      <c r="G4747" s="2"/>
      <c r="H4747" s="2"/>
      <c r="I4747" s="2"/>
      <c r="J4747" s="3" t="s">
        <v>16842</v>
      </c>
      <c r="K4747" s="2"/>
      <c r="L4747" s="3" t="s">
        <v>16843</v>
      </c>
      <c r="M4747" s="2"/>
      <c r="N4747" s="3" t="s">
        <v>32</v>
      </c>
      <c r="O4747" s="2"/>
      <c r="P4747" s="3" t="s">
        <v>33</v>
      </c>
      <c r="Q4747" s="3" t="s">
        <v>34</v>
      </c>
      <c r="R4747" s="4">
        <v>34820</v>
      </c>
      <c r="S4747" s="4">
        <v>34820</v>
      </c>
      <c r="T4747" s="2"/>
      <c r="U4747" s="2"/>
      <c r="V4747" s="2"/>
      <c r="W4747" s="2"/>
      <c r="X4747" s="2"/>
      <c r="Y4747" s="3" t="s">
        <v>35</v>
      </c>
      <c r="Z4747" s="2">
        <v>1374663575</v>
      </c>
      <c r="AA4747" s="3" t="s">
        <v>36</v>
      </c>
      <c r="AB4747" s="3" t="s">
        <v>16844</v>
      </c>
      <c r="AC4747" s="3" t="s">
        <v>16843</v>
      </c>
    </row>
    <row r="4748" spans="1:29" ht="18.75" customHeight="1" x14ac:dyDescent="0.2">
      <c r="A4748" s="3" t="s">
        <v>2110</v>
      </c>
      <c r="B4748" s="2"/>
      <c r="C4748" s="2"/>
      <c r="D4748" s="2"/>
      <c r="E4748" s="2"/>
      <c r="F4748" s="2"/>
      <c r="G4748" s="2"/>
      <c r="H4748" s="2"/>
      <c r="I4748" s="2"/>
      <c r="J4748" s="3" t="s">
        <v>16845</v>
      </c>
      <c r="K4748" s="2"/>
      <c r="L4748" s="3" t="s">
        <v>16846</v>
      </c>
      <c r="M4748" s="2"/>
      <c r="N4748" s="3" t="s">
        <v>32</v>
      </c>
      <c r="O4748" s="2"/>
      <c r="P4748" s="3" t="s">
        <v>33</v>
      </c>
      <c r="Q4748" s="3" t="s">
        <v>34</v>
      </c>
      <c r="R4748" s="4">
        <v>39721</v>
      </c>
      <c r="S4748" s="4">
        <v>39721</v>
      </c>
      <c r="T4748" s="2"/>
      <c r="U4748" s="2"/>
      <c r="V4748" s="2"/>
      <c r="W4748" s="2"/>
      <c r="X4748" s="2"/>
      <c r="Y4748" s="3" t="s">
        <v>35</v>
      </c>
      <c r="Z4748" s="2">
        <v>1374630917</v>
      </c>
      <c r="AA4748" s="3" t="s">
        <v>36</v>
      </c>
      <c r="AB4748" s="3" t="s">
        <v>16847</v>
      </c>
      <c r="AC4748" s="3" t="s">
        <v>16846</v>
      </c>
    </row>
    <row r="4749" spans="1:29" ht="18.75" customHeight="1" x14ac:dyDescent="0.2">
      <c r="A4749" s="3" t="s">
        <v>16848</v>
      </c>
      <c r="B4749" s="2"/>
      <c r="C4749" s="2"/>
      <c r="D4749" s="2"/>
      <c r="E4749" s="2"/>
      <c r="F4749" s="2"/>
      <c r="G4749" s="2"/>
      <c r="H4749" s="2"/>
      <c r="I4749" s="2"/>
      <c r="J4749" s="3" t="s">
        <v>16849</v>
      </c>
      <c r="K4749" s="2"/>
      <c r="L4749" s="3" t="s">
        <v>16850</v>
      </c>
      <c r="M4749" s="2"/>
      <c r="N4749" s="3" t="s">
        <v>32</v>
      </c>
      <c r="O4749" s="2"/>
      <c r="P4749" s="3" t="s">
        <v>33</v>
      </c>
      <c r="Q4749" s="3" t="s">
        <v>34</v>
      </c>
      <c r="R4749" s="4">
        <v>42243</v>
      </c>
      <c r="S4749" s="4">
        <v>42243</v>
      </c>
      <c r="T4749" s="2"/>
      <c r="U4749" s="2"/>
      <c r="V4749" s="2"/>
      <c r="W4749" s="2"/>
      <c r="X4749" s="2"/>
      <c r="Y4749" s="3" t="s">
        <v>35</v>
      </c>
      <c r="Z4749" s="2">
        <v>1374632439</v>
      </c>
      <c r="AA4749" s="3" t="s">
        <v>36</v>
      </c>
      <c r="AB4749" s="3" t="s">
        <v>16851</v>
      </c>
      <c r="AC4749" s="3" t="s">
        <v>16850</v>
      </c>
    </row>
    <row r="4750" spans="1:29" ht="18.75" customHeight="1" x14ac:dyDescent="0.2">
      <c r="A4750" s="3" t="s">
        <v>16852</v>
      </c>
      <c r="B4750" s="2"/>
      <c r="C4750" s="2"/>
      <c r="D4750" s="2"/>
      <c r="E4750" s="2"/>
      <c r="F4750" s="2"/>
      <c r="G4750" s="2"/>
      <c r="H4750" s="2"/>
      <c r="I4750" s="2"/>
      <c r="J4750" s="3" t="s">
        <v>16853</v>
      </c>
      <c r="K4750" s="2"/>
      <c r="L4750" s="3" t="s">
        <v>16854</v>
      </c>
      <c r="M4750" s="2"/>
      <c r="N4750" s="3" t="s">
        <v>32</v>
      </c>
      <c r="O4750" s="2"/>
      <c r="P4750" s="3" t="s">
        <v>33</v>
      </c>
      <c r="Q4750" s="3" t="s">
        <v>34</v>
      </c>
      <c r="R4750" s="4">
        <v>43010</v>
      </c>
      <c r="S4750" s="4">
        <v>43010</v>
      </c>
      <c r="T4750" s="2"/>
      <c r="U4750" s="2"/>
      <c r="V4750" s="2"/>
      <c r="W4750" s="2"/>
      <c r="X4750" s="2"/>
      <c r="Y4750" s="3" t="s">
        <v>35</v>
      </c>
      <c r="Z4750" s="2">
        <v>1374659608</v>
      </c>
      <c r="AA4750" s="3" t="s">
        <v>36</v>
      </c>
      <c r="AB4750" s="3" t="s">
        <v>16855</v>
      </c>
      <c r="AC4750" s="3" t="s">
        <v>16854</v>
      </c>
    </row>
    <row r="4751" spans="1:29" ht="18.75" customHeight="1" x14ac:dyDescent="0.2">
      <c r="A4751" s="3" t="s">
        <v>16856</v>
      </c>
      <c r="B4751" s="2"/>
      <c r="C4751" s="2"/>
      <c r="D4751" s="2"/>
      <c r="E4751" s="2"/>
      <c r="F4751" s="2"/>
      <c r="G4751" s="2"/>
      <c r="H4751" s="2"/>
      <c r="I4751" s="2"/>
      <c r="J4751" s="3" t="s">
        <v>16857</v>
      </c>
      <c r="K4751" s="2"/>
      <c r="L4751" s="3" t="s">
        <v>16858</v>
      </c>
      <c r="M4751" s="2"/>
      <c r="N4751" s="3" t="s">
        <v>32</v>
      </c>
      <c r="O4751" s="2"/>
      <c r="P4751" s="3" t="s">
        <v>33</v>
      </c>
      <c r="Q4751" s="3" t="s">
        <v>34</v>
      </c>
      <c r="R4751" s="4">
        <v>40603</v>
      </c>
      <c r="S4751" s="4">
        <v>40603</v>
      </c>
      <c r="T4751" s="2"/>
      <c r="U4751" s="2"/>
      <c r="V4751" s="2"/>
      <c r="W4751" s="2"/>
      <c r="X4751" s="2"/>
      <c r="Y4751" s="3" t="s">
        <v>35</v>
      </c>
      <c r="Z4751" s="2">
        <v>1374668385</v>
      </c>
      <c r="AA4751" s="3" t="s">
        <v>36</v>
      </c>
      <c r="AB4751" s="3" t="s">
        <v>16859</v>
      </c>
      <c r="AC4751" s="3" t="s">
        <v>16858</v>
      </c>
    </row>
    <row r="4752" spans="1:29" ht="18.75" customHeight="1" x14ac:dyDescent="0.2">
      <c r="A4752" s="3" t="s">
        <v>2125</v>
      </c>
      <c r="B4752" s="2"/>
      <c r="C4752" s="2"/>
      <c r="D4752" s="2"/>
      <c r="E4752" s="2"/>
      <c r="F4752" s="2"/>
      <c r="G4752" s="2"/>
      <c r="H4752" s="2"/>
      <c r="I4752" s="2"/>
      <c r="J4752" s="3" t="s">
        <v>16860</v>
      </c>
      <c r="K4752" s="2"/>
      <c r="L4752" s="3" t="s">
        <v>16861</v>
      </c>
      <c r="M4752" s="2"/>
      <c r="N4752" s="3" t="s">
        <v>32</v>
      </c>
      <c r="O4752" s="2"/>
      <c r="P4752" s="3" t="s">
        <v>33</v>
      </c>
      <c r="Q4752" s="3" t="s">
        <v>34</v>
      </c>
      <c r="R4752" s="4">
        <v>38008</v>
      </c>
      <c r="S4752" s="4">
        <v>38008</v>
      </c>
      <c r="T4752" s="2"/>
      <c r="U4752" s="2"/>
      <c r="V4752" s="2"/>
      <c r="W4752" s="2"/>
      <c r="X4752" s="2"/>
      <c r="Y4752" s="3" t="s">
        <v>35</v>
      </c>
      <c r="Z4752" s="2">
        <v>1374657161</v>
      </c>
      <c r="AA4752" s="3" t="s">
        <v>36</v>
      </c>
      <c r="AB4752" s="3" t="s">
        <v>16862</v>
      </c>
      <c r="AC4752" s="3" t="s">
        <v>16861</v>
      </c>
    </row>
    <row r="4753" spans="1:29" ht="18.75" customHeight="1" x14ac:dyDescent="0.2">
      <c r="A4753" s="3" t="s">
        <v>16863</v>
      </c>
      <c r="B4753" s="2"/>
      <c r="C4753" s="2"/>
      <c r="D4753" s="2"/>
      <c r="E4753" s="2"/>
      <c r="F4753" s="2"/>
      <c r="G4753" s="2"/>
      <c r="H4753" s="2"/>
      <c r="I4753" s="2"/>
      <c r="J4753" s="3" t="s">
        <v>16864</v>
      </c>
      <c r="K4753" s="2"/>
      <c r="L4753" s="3" t="s">
        <v>16865</v>
      </c>
      <c r="M4753" s="2"/>
      <c r="N4753" s="3" t="s">
        <v>32</v>
      </c>
      <c r="O4753" s="2"/>
      <c r="P4753" s="3" t="s">
        <v>33</v>
      </c>
      <c r="Q4753" s="3" t="s">
        <v>34</v>
      </c>
      <c r="R4753" s="4">
        <v>42185</v>
      </c>
      <c r="S4753" s="4">
        <v>42185</v>
      </c>
      <c r="T4753" s="2"/>
      <c r="U4753" s="2"/>
      <c r="V4753" s="2"/>
      <c r="W4753" s="2"/>
      <c r="X4753" s="2"/>
      <c r="Y4753" s="3" t="s">
        <v>35</v>
      </c>
      <c r="Z4753" s="2">
        <v>1374646159</v>
      </c>
      <c r="AA4753" s="3" t="s">
        <v>36</v>
      </c>
      <c r="AB4753" s="3" t="s">
        <v>16866</v>
      </c>
      <c r="AC4753" s="3" t="s">
        <v>16865</v>
      </c>
    </row>
    <row r="4754" spans="1:29" ht="18.75" customHeight="1" x14ac:dyDescent="0.2">
      <c r="A4754" s="3" t="s">
        <v>11151</v>
      </c>
      <c r="B4754" s="2"/>
      <c r="C4754" s="2"/>
      <c r="D4754" s="2"/>
      <c r="E4754" s="2"/>
      <c r="F4754" s="2"/>
      <c r="G4754" s="2"/>
      <c r="H4754" s="2"/>
      <c r="I4754" s="2"/>
      <c r="J4754" s="3" t="s">
        <v>16867</v>
      </c>
      <c r="K4754" s="2"/>
      <c r="L4754" s="3" t="s">
        <v>16868</v>
      </c>
      <c r="M4754" s="2"/>
      <c r="N4754" s="3" t="s">
        <v>32</v>
      </c>
      <c r="O4754" s="2"/>
      <c r="P4754" s="3" t="s">
        <v>33</v>
      </c>
      <c r="Q4754" s="3" t="s">
        <v>34</v>
      </c>
      <c r="R4754" s="4">
        <v>28550</v>
      </c>
      <c r="S4754" s="4">
        <v>28550</v>
      </c>
      <c r="T4754" s="2"/>
      <c r="U4754" s="2"/>
      <c r="V4754" s="2"/>
      <c r="W4754" s="2"/>
      <c r="X4754" s="2"/>
      <c r="Y4754" s="3" t="s">
        <v>35</v>
      </c>
      <c r="Z4754" s="2">
        <v>1374642447</v>
      </c>
      <c r="AA4754" s="3" t="s">
        <v>36</v>
      </c>
      <c r="AB4754" s="3" t="s">
        <v>16869</v>
      </c>
      <c r="AC4754" s="3" t="s">
        <v>16868</v>
      </c>
    </row>
    <row r="4755" spans="1:29" ht="18.75" customHeight="1" x14ac:dyDescent="0.2">
      <c r="A4755" s="3" t="s">
        <v>16870</v>
      </c>
      <c r="B4755" s="2"/>
      <c r="C4755" s="2"/>
      <c r="D4755" s="2"/>
      <c r="E4755" s="2"/>
      <c r="F4755" s="2"/>
      <c r="G4755" s="2"/>
      <c r="H4755" s="2"/>
      <c r="I4755" s="2"/>
      <c r="J4755" s="3" t="s">
        <v>16871</v>
      </c>
      <c r="K4755" s="2"/>
      <c r="L4755" s="3" t="s">
        <v>16872</v>
      </c>
      <c r="M4755" s="2"/>
      <c r="N4755" s="3" t="s">
        <v>32</v>
      </c>
      <c r="O4755" s="2"/>
      <c r="P4755" s="3" t="s">
        <v>33</v>
      </c>
      <c r="Q4755" s="3" t="s">
        <v>34</v>
      </c>
      <c r="R4755" s="4">
        <v>33970</v>
      </c>
      <c r="S4755" s="4">
        <v>33970</v>
      </c>
      <c r="T4755" s="2"/>
      <c r="U4755" s="2"/>
      <c r="V4755" s="2"/>
      <c r="W4755" s="2"/>
      <c r="X4755" s="2"/>
      <c r="Y4755" s="3" t="s">
        <v>35</v>
      </c>
      <c r="Z4755" s="2">
        <v>1374641920</v>
      </c>
      <c r="AA4755" s="3" t="s">
        <v>36</v>
      </c>
      <c r="AB4755" s="3" t="s">
        <v>16873</v>
      </c>
      <c r="AC4755" s="3" t="s">
        <v>16872</v>
      </c>
    </row>
    <row r="4756" spans="1:29" ht="18.75" customHeight="1" x14ac:dyDescent="0.2">
      <c r="A4756" s="3" t="s">
        <v>16874</v>
      </c>
      <c r="B4756" s="2"/>
      <c r="C4756" s="2"/>
      <c r="D4756" s="2"/>
      <c r="E4756" s="2"/>
      <c r="F4756" s="2"/>
      <c r="G4756" s="2"/>
      <c r="H4756" s="2"/>
      <c r="I4756" s="2"/>
      <c r="J4756" s="3" t="s">
        <v>16875</v>
      </c>
      <c r="K4756" s="2"/>
      <c r="L4756" s="3" t="s">
        <v>16876</v>
      </c>
      <c r="M4756" s="2"/>
      <c r="N4756" s="3" t="s">
        <v>32</v>
      </c>
      <c r="O4756" s="2"/>
      <c r="P4756" s="3" t="s">
        <v>33</v>
      </c>
      <c r="Q4756" s="3" t="s">
        <v>34</v>
      </c>
      <c r="R4756" s="4">
        <v>40868</v>
      </c>
      <c r="S4756" s="4">
        <v>40868</v>
      </c>
      <c r="T4756" s="2"/>
      <c r="U4756" s="2"/>
      <c r="V4756" s="2"/>
      <c r="W4756" s="2"/>
      <c r="X4756" s="2"/>
      <c r="Y4756" s="3" t="s">
        <v>35</v>
      </c>
      <c r="Z4756" s="2">
        <v>1374664178</v>
      </c>
      <c r="AA4756" s="3" t="s">
        <v>36</v>
      </c>
      <c r="AB4756" s="3" t="s">
        <v>16877</v>
      </c>
      <c r="AC4756" s="3" t="s">
        <v>16876</v>
      </c>
    </row>
    <row r="4757" spans="1:29" ht="18.75" customHeight="1" x14ac:dyDescent="0.2">
      <c r="A4757" s="3" t="s">
        <v>11155</v>
      </c>
      <c r="B4757" s="2"/>
      <c r="C4757" s="2"/>
      <c r="D4757" s="2"/>
      <c r="E4757" s="2"/>
      <c r="F4757" s="2"/>
      <c r="G4757" s="2"/>
      <c r="H4757" s="2"/>
      <c r="I4757" s="2"/>
      <c r="J4757" s="3" t="s">
        <v>16878</v>
      </c>
      <c r="K4757" s="2"/>
      <c r="L4757" s="3" t="s">
        <v>16879</v>
      </c>
      <c r="M4757" s="2"/>
      <c r="N4757" s="3" t="s">
        <v>32</v>
      </c>
      <c r="O4757" s="2"/>
      <c r="P4757" s="3" t="s">
        <v>33</v>
      </c>
      <c r="Q4757" s="3" t="s">
        <v>34</v>
      </c>
      <c r="R4757" s="4">
        <v>41534</v>
      </c>
      <c r="S4757" s="4">
        <v>41534</v>
      </c>
      <c r="T4757" s="2"/>
      <c r="U4757" s="2"/>
      <c r="V4757" s="2"/>
      <c r="W4757" s="2"/>
      <c r="X4757" s="2"/>
      <c r="Y4757" s="3" t="s">
        <v>35</v>
      </c>
      <c r="Z4757" s="2">
        <v>1374661206</v>
      </c>
      <c r="AA4757" s="3" t="s">
        <v>36</v>
      </c>
      <c r="AB4757" s="3" t="s">
        <v>16880</v>
      </c>
      <c r="AC4757" s="3" t="s">
        <v>16879</v>
      </c>
    </row>
    <row r="4758" spans="1:29" ht="18.75" customHeight="1" x14ac:dyDescent="0.2">
      <c r="A4758" s="3" t="s">
        <v>16881</v>
      </c>
      <c r="B4758" s="2"/>
      <c r="C4758" s="2"/>
      <c r="D4758" s="2"/>
      <c r="E4758" s="2"/>
      <c r="F4758" s="2"/>
      <c r="G4758" s="2"/>
      <c r="H4758" s="2"/>
      <c r="I4758" s="2"/>
      <c r="J4758" s="3" t="s">
        <v>16882</v>
      </c>
      <c r="K4758" s="2"/>
      <c r="L4758" s="3" t="s">
        <v>16883</v>
      </c>
      <c r="M4758" s="2"/>
      <c r="N4758" s="3" t="s">
        <v>32</v>
      </c>
      <c r="O4758" s="2"/>
      <c r="P4758" s="3" t="s">
        <v>33</v>
      </c>
      <c r="Q4758" s="3" t="s">
        <v>34</v>
      </c>
      <c r="R4758" s="4">
        <v>34121</v>
      </c>
      <c r="S4758" s="4">
        <v>34121</v>
      </c>
      <c r="T4758" s="2"/>
      <c r="U4758" s="2"/>
      <c r="V4758" s="2"/>
      <c r="W4758" s="2"/>
      <c r="X4758" s="2"/>
      <c r="Y4758" s="3" t="s">
        <v>35</v>
      </c>
      <c r="Z4758" s="2">
        <v>1374645450</v>
      </c>
      <c r="AA4758" s="3" t="s">
        <v>36</v>
      </c>
      <c r="AB4758" s="3" t="s">
        <v>16884</v>
      </c>
      <c r="AC4758" s="3" t="s">
        <v>16883</v>
      </c>
    </row>
    <row r="4759" spans="1:29" ht="18.75" customHeight="1" x14ac:dyDescent="0.2">
      <c r="A4759" s="3" t="s">
        <v>11167</v>
      </c>
      <c r="B4759" s="2"/>
      <c r="C4759" s="2"/>
      <c r="D4759" s="2"/>
      <c r="E4759" s="2"/>
      <c r="F4759" s="2"/>
      <c r="G4759" s="2"/>
      <c r="H4759" s="2"/>
      <c r="I4759" s="2"/>
      <c r="J4759" s="3" t="s">
        <v>16885</v>
      </c>
      <c r="K4759" s="2"/>
      <c r="L4759" s="3" t="s">
        <v>16886</v>
      </c>
      <c r="M4759" s="2"/>
      <c r="N4759" s="3" t="s">
        <v>32</v>
      </c>
      <c r="O4759" s="2"/>
      <c r="P4759" s="3" t="s">
        <v>33</v>
      </c>
      <c r="Q4759" s="3" t="s">
        <v>34</v>
      </c>
      <c r="R4759" s="4">
        <v>42131</v>
      </c>
      <c r="S4759" s="4">
        <v>42131</v>
      </c>
      <c r="T4759" s="2"/>
      <c r="U4759" s="2"/>
      <c r="V4759" s="2"/>
      <c r="W4759" s="2"/>
      <c r="X4759" s="2"/>
      <c r="Y4759" s="3" t="s">
        <v>35</v>
      </c>
      <c r="Z4759" s="2">
        <v>1374655333</v>
      </c>
      <c r="AA4759" s="3" t="s">
        <v>36</v>
      </c>
      <c r="AB4759" s="3" t="s">
        <v>16887</v>
      </c>
      <c r="AC4759" s="3" t="s">
        <v>16886</v>
      </c>
    </row>
    <row r="4760" spans="1:29" ht="18.75" customHeight="1" x14ac:dyDescent="0.2">
      <c r="A4760" s="3" t="s">
        <v>16888</v>
      </c>
      <c r="B4760" s="2"/>
      <c r="C4760" s="2"/>
      <c r="D4760" s="2"/>
      <c r="E4760" s="2"/>
      <c r="F4760" s="2"/>
      <c r="G4760" s="2"/>
      <c r="H4760" s="2"/>
      <c r="I4760" s="2"/>
      <c r="J4760" s="3" t="s">
        <v>16889</v>
      </c>
      <c r="K4760" s="2"/>
      <c r="L4760" s="3" t="s">
        <v>16890</v>
      </c>
      <c r="M4760" s="2"/>
      <c r="N4760" s="3" t="s">
        <v>32</v>
      </c>
      <c r="O4760" s="2"/>
      <c r="P4760" s="3" t="s">
        <v>33</v>
      </c>
      <c r="Q4760" s="3" t="s">
        <v>34</v>
      </c>
      <c r="R4760" s="4">
        <v>42131</v>
      </c>
      <c r="S4760" s="4">
        <v>42131</v>
      </c>
      <c r="T4760" s="2"/>
      <c r="U4760" s="2"/>
      <c r="V4760" s="2"/>
      <c r="W4760" s="2"/>
      <c r="X4760" s="2"/>
      <c r="Y4760" s="3" t="s">
        <v>35</v>
      </c>
      <c r="Z4760" s="2">
        <v>1374633589</v>
      </c>
      <c r="AA4760" s="3" t="s">
        <v>36</v>
      </c>
      <c r="AB4760" s="3" t="s">
        <v>16891</v>
      </c>
      <c r="AC4760" s="3" t="s">
        <v>16890</v>
      </c>
    </row>
    <row r="4761" spans="1:29" ht="18.75" customHeight="1" x14ac:dyDescent="0.2">
      <c r="A4761" s="3" t="s">
        <v>16892</v>
      </c>
      <c r="B4761" s="2"/>
      <c r="C4761" s="2"/>
      <c r="D4761" s="2"/>
      <c r="E4761" s="2"/>
      <c r="F4761" s="2"/>
      <c r="G4761" s="2"/>
      <c r="H4761" s="2"/>
      <c r="I4761" s="2"/>
      <c r="J4761" s="3" t="s">
        <v>16893</v>
      </c>
      <c r="K4761" s="2"/>
      <c r="L4761" s="3" t="s">
        <v>16894</v>
      </c>
      <c r="M4761" s="2"/>
      <c r="N4761" s="3" t="s">
        <v>32</v>
      </c>
      <c r="O4761" s="2"/>
      <c r="P4761" s="3" t="s">
        <v>33</v>
      </c>
      <c r="Q4761" s="3" t="s">
        <v>34</v>
      </c>
      <c r="R4761" s="4">
        <v>41442</v>
      </c>
      <c r="S4761" s="4">
        <v>41442</v>
      </c>
      <c r="T4761" s="2"/>
      <c r="U4761" s="2"/>
      <c r="V4761" s="2"/>
      <c r="W4761" s="2"/>
      <c r="X4761" s="2"/>
      <c r="Y4761" s="3" t="s">
        <v>35</v>
      </c>
      <c r="Z4761" s="2">
        <v>1374630023</v>
      </c>
      <c r="AA4761" s="3" t="s">
        <v>36</v>
      </c>
      <c r="AB4761" s="3" t="s">
        <v>16895</v>
      </c>
      <c r="AC4761" s="3" t="s">
        <v>16894</v>
      </c>
    </row>
    <row r="4762" spans="1:29" ht="18.75" customHeight="1" x14ac:dyDescent="0.2">
      <c r="A4762" s="3" t="s">
        <v>16896</v>
      </c>
      <c r="B4762" s="2"/>
      <c r="C4762" s="2"/>
      <c r="D4762" s="2"/>
      <c r="E4762" s="2"/>
      <c r="F4762" s="2"/>
      <c r="G4762" s="2"/>
      <c r="H4762" s="2"/>
      <c r="I4762" s="2"/>
      <c r="J4762" s="3" t="s">
        <v>16897</v>
      </c>
      <c r="K4762" s="2"/>
      <c r="L4762" s="3" t="s">
        <v>16898</v>
      </c>
      <c r="M4762" s="2"/>
      <c r="N4762" s="3" t="s">
        <v>32</v>
      </c>
      <c r="O4762" s="2"/>
      <c r="P4762" s="3" t="s">
        <v>33</v>
      </c>
      <c r="Q4762" s="3" t="s">
        <v>34</v>
      </c>
      <c r="R4762" s="4">
        <v>41246</v>
      </c>
      <c r="S4762" s="4">
        <v>41246</v>
      </c>
      <c r="T4762" s="2"/>
      <c r="U4762" s="2"/>
      <c r="V4762" s="2"/>
      <c r="W4762" s="2"/>
      <c r="X4762" s="2"/>
      <c r="Y4762" s="3" t="s">
        <v>35</v>
      </c>
      <c r="Z4762" s="2">
        <v>1374638308</v>
      </c>
      <c r="AA4762" s="3" t="s">
        <v>36</v>
      </c>
      <c r="AB4762" s="3" t="s">
        <v>16899</v>
      </c>
      <c r="AC4762" s="3" t="s">
        <v>16898</v>
      </c>
    </row>
    <row r="4763" spans="1:29" ht="18.75" customHeight="1" x14ac:dyDescent="0.2">
      <c r="A4763" s="3" t="s">
        <v>8163</v>
      </c>
      <c r="B4763" s="2"/>
      <c r="C4763" s="2"/>
      <c r="D4763" s="2"/>
      <c r="E4763" s="2"/>
      <c r="F4763" s="2"/>
      <c r="G4763" s="2"/>
      <c r="H4763" s="2"/>
      <c r="I4763" s="2"/>
      <c r="J4763" s="3" t="s">
        <v>16900</v>
      </c>
      <c r="K4763" s="2"/>
      <c r="L4763" s="3" t="s">
        <v>16901</v>
      </c>
      <c r="M4763" s="2"/>
      <c r="N4763" s="3" t="s">
        <v>32</v>
      </c>
      <c r="O4763" s="2"/>
      <c r="P4763" s="3" t="s">
        <v>33</v>
      </c>
      <c r="Q4763" s="3" t="s">
        <v>34</v>
      </c>
      <c r="R4763" s="4">
        <v>41491</v>
      </c>
      <c r="S4763" s="4">
        <v>41491</v>
      </c>
      <c r="T4763" s="2"/>
      <c r="U4763" s="2"/>
      <c r="V4763" s="2"/>
      <c r="W4763" s="2"/>
      <c r="X4763" s="2"/>
      <c r="Y4763" s="3" t="s">
        <v>35</v>
      </c>
      <c r="Z4763" s="2">
        <v>1374656705</v>
      </c>
      <c r="AA4763" s="3" t="s">
        <v>36</v>
      </c>
      <c r="AB4763" s="3" t="s">
        <v>16902</v>
      </c>
      <c r="AC4763" s="3" t="s">
        <v>16901</v>
      </c>
    </row>
    <row r="4764" spans="1:29" ht="18.75" customHeight="1" x14ac:dyDescent="0.2">
      <c r="A4764" s="3" t="s">
        <v>16903</v>
      </c>
      <c r="B4764" s="2"/>
      <c r="C4764" s="2"/>
      <c r="D4764" s="2"/>
      <c r="E4764" s="2"/>
      <c r="F4764" s="2"/>
      <c r="G4764" s="2"/>
      <c r="H4764" s="2"/>
      <c r="I4764" s="2"/>
      <c r="J4764" s="3" t="s">
        <v>16904</v>
      </c>
      <c r="K4764" s="2"/>
      <c r="L4764" s="3" t="s">
        <v>16905</v>
      </c>
      <c r="M4764" s="2"/>
      <c r="N4764" s="3" t="s">
        <v>32</v>
      </c>
      <c r="O4764" s="2"/>
      <c r="P4764" s="3" t="s">
        <v>33</v>
      </c>
      <c r="Q4764" s="3" t="s">
        <v>34</v>
      </c>
      <c r="R4764" s="4">
        <v>41687</v>
      </c>
      <c r="S4764" s="4">
        <v>41687</v>
      </c>
      <c r="T4764" s="2"/>
      <c r="U4764" s="2"/>
      <c r="V4764" s="2"/>
      <c r="W4764" s="2"/>
      <c r="X4764" s="2"/>
      <c r="Y4764" s="3" t="s">
        <v>35</v>
      </c>
      <c r="Z4764" s="2">
        <v>1374640242</v>
      </c>
      <c r="AA4764" s="3" t="s">
        <v>36</v>
      </c>
      <c r="AB4764" s="3" t="s">
        <v>16906</v>
      </c>
      <c r="AC4764" s="3" t="s">
        <v>16905</v>
      </c>
    </row>
    <row r="4765" spans="1:29" ht="18.75" customHeight="1" x14ac:dyDescent="0.2">
      <c r="A4765" s="3" t="s">
        <v>16907</v>
      </c>
      <c r="B4765" s="2"/>
      <c r="C4765" s="2"/>
      <c r="D4765" s="2"/>
      <c r="E4765" s="2"/>
      <c r="F4765" s="2"/>
      <c r="G4765" s="2"/>
      <c r="H4765" s="2"/>
      <c r="I4765" s="2"/>
      <c r="J4765" s="3" t="s">
        <v>16908</v>
      </c>
      <c r="K4765" s="2"/>
      <c r="L4765" s="3" t="s">
        <v>16909</v>
      </c>
      <c r="M4765" s="2"/>
      <c r="N4765" s="3" t="s">
        <v>32</v>
      </c>
      <c r="O4765" s="2"/>
      <c r="P4765" s="3" t="s">
        <v>33</v>
      </c>
      <c r="Q4765" s="3" t="s">
        <v>34</v>
      </c>
      <c r="R4765" s="4">
        <v>41641</v>
      </c>
      <c r="S4765" s="4">
        <v>41641</v>
      </c>
      <c r="T4765" s="2"/>
      <c r="U4765" s="2"/>
      <c r="V4765" s="2"/>
      <c r="W4765" s="2"/>
      <c r="X4765" s="2"/>
      <c r="Y4765" s="3" t="s">
        <v>35</v>
      </c>
      <c r="Z4765" s="2">
        <v>1374662298</v>
      </c>
      <c r="AA4765" s="3" t="s">
        <v>36</v>
      </c>
      <c r="AB4765" s="3" t="s">
        <v>16910</v>
      </c>
      <c r="AC4765" s="3" t="s">
        <v>16909</v>
      </c>
    </row>
    <row r="4766" spans="1:29" ht="18.75" customHeight="1" x14ac:dyDescent="0.2">
      <c r="A4766" s="3" t="s">
        <v>2156</v>
      </c>
      <c r="B4766" s="2"/>
      <c r="C4766" s="2"/>
      <c r="D4766" s="2"/>
      <c r="E4766" s="2"/>
      <c r="F4766" s="2"/>
      <c r="G4766" s="2"/>
      <c r="H4766" s="2"/>
      <c r="I4766" s="2"/>
      <c r="J4766" s="3" t="s">
        <v>16911</v>
      </c>
      <c r="K4766" s="2"/>
      <c r="L4766" s="3" t="s">
        <v>16912</v>
      </c>
      <c r="M4766" s="2"/>
      <c r="N4766" s="3" t="s">
        <v>32</v>
      </c>
      <c r="O4766" s="2"/>
      <c r="P4766" s="3" t="s">
        <v>33</v>
      </c>
      <c r="Q4766" s="3" t="s">
        <v>34</v>
      </c>
      <c r="R4766" s="4">
        <v>31929</v>
      </c>
      <c r="S4766" s="4">
        <v>31929</v>
      </c>
      <c r="T4766" s="2"/>
      <c r="U4766" s="2"/>
      <c r="V4766" s="2"/>
      <c r="W4766" s="2"/>
      <c r="X4766" s="2"/>
      <c r="Y4766" s="3" t="s">
        <v>35</v>
      </c>
      <c r="Z4766" s="2">
        <v>1374667722</v>
      </c>
      <c r="AA4766" s="3" t="s">
        <v>36</v>
      </c>
      <c r="AB4766" s="3" t="s">
        <v>16913</v>
      </c>
      <c r="AC4766" s="3" t="s">
        <v>16912</v>
      </c>
    </row>
    <row r="4767" spans="1:29" ht="18.75" customHeight="1" x14ac:dyDescent="0.2">
      <c r="A4767" s="3" t="s">
        <v>2156</v>
      </c>
      <c r="B4767" s="2"/>
      <c r="C4767" s="2"/>
      <c r="D4767" s="2"/>
      <c r="E4767" s="2"/>
      <c r="F4767" s="2"/>
      <c r="G4767" s="2"/>
      <c r="H4767" s="2"/>
      <c r="I4767" s="2"/>
      <c r="J4767" s="3" t="s">
        <v>16914</v>
      </c>
      <c r="K4767" s="2"/>
      <c r="L4767" s="3" t="s">
        <v>16915</v>
      </c>
      <c r="M4767" s="2"/>
      <c r="N4767" s="3" t="s">
        <v>32</v>
      </c>
      <c r="O4767" s="2"/>
      <c r="P4767" s="3" t="s">
        <v>33</v>
      </c>
      <c r="Q4767" s="3" t="s">
        <v>34</v>
      </c>
      <c r="R4767" s="4">
        <v>33270</v>
      </c>
      <c r="S4767" s="4">
        <v>33270</v>
      </c>
      <c r="T4767" s="2"/>
      <c r="U4767" s="2"/>
      <c r="V4767" s="2"/>
      <c r="W4767" s="2"/>
      <c r="X4767" s="2"/>
      <c r="Y4767" s="3" t="s">
        <v>35</v>
      </c>
      <c r="Z4767" s="2">
        <v>1374648817</v>
      </c>
      <c r="AA4767" s="3" t="s">
        <v>36</v>
      </c>
      <c r="AB4767" s="3" t="s">
        <v>16916</v>
      </c>
      <c r="AC4767" s="3" t="s">
        <v>16915</v>
      </c>
    </row>
    <row r="4768" spans="1:29" ht="18.75" customHeight="1" x14ac:dyDescent="0.2">
      <c r="A4768" s="3" t="s">
        <v>2178</v>
      </c>
      <c r="B4768" s="2"/>
      <c r="C4768" s="2"/>
      <c r="D4768" s="2"/>
      <c r="E4768" s="2"/>
      <c r="F4768" s="2"/>
      <c r="G4768" s="2"/>
      <c r="H4768" s="2"/>
      <c r="I4768" s="2"/>
      <c r="J4768" s="3" t="s">
        <v>16917</v>
      </c>
      <c r="K4768" s="2"/>
      <c r="L4768" s="3" t="s">
        <v>16918</v>
      </c>
      <c r="M4768" s="2"/>
      <c r="N4768" s="3" t="s">
        <v>32</v>
      </c>
      <c r="O4768" s="2"/>
      <c r="P4768" s="3" t="s">
        <v>33</v>
      </c>
      <c r="Q4768" s="3" t="s">
        <v>34</v>
      </c>
      <c r="R4768" s="4">
        <v>36245</v>
      </c>
      <c r="S4768" s="4">
        <v>36245</v>
      </c>
      <c r="T4768" s="2"/>
      <c r="U4768" s="2"/>
      <c r="V4768" s="2"/>
      <c r="W4768" s="2"/>
      <c r="X4768" s="2"/>
      <c r="Y4768" s="3" t="s">
        <v>35</v>
      </c>
      <c r="Z4768" s="2">
        <v>1374665967</v>
      </c>
      <c r="AA4768" s="3" t="s">
        <v>36</v>
      </c>
      <c r="AB4768" s="3" t="s">
        <v>16919</v>
      </c>
      <c r="AC4768" s="3" t="s">
        <v>16918</v>
      </c>
    </row>
    <row r="4769" spans="1:29" ht="18.75" customHeight="1" x14ac:dyDescent="0.2">
      <c r="A4769" s="3" t="s">
        <v>16920</v>
      </c>
      <c r="B4769" s="2"/>
      <c r="C4769" s="2"/>
      <c r="D4769" s="2"/>
      <c r="E4769" s="2"/>
      <c r="F4769" s="2"/>
      <c r="G4769" s="2"/>
      <c r="H4769" s="2"/>
      <c r="I4769" s="2"/>
      <c r="J4769" s="3" t="s">
        <v>16921</v>
      </c>
      <c r="K4769" s="2"/>
      <c r="L4769" s="3" t="s">
        <v>16922</v>
      </c>
      <c r="M4769" s="2"/>
      <c r="N4769" s="3" t="s">
        <v>32</v>
      </c>
      <c r="O4769" s="2"/>
      <c r="P4769" s="3" t="s">
        <v>33</v>
      </c>
      <c r="Q4769" s="3" t="s">
        <v>34</v>
      </c>
      <c r="R4769" s="4">
        <v>41936</v>
      </c>
      <c r="S4769" s="4">
        <v>41936</v>
      </c>
      <c r="T4769" s="2"/>
      <c r="U4769" s="2"/>
      <c r="V4769" s="2"/>
      <c r="W4769" s="2"/>
      <c r="X4769" s="2"/>
      <c r="Y4769" s="3" t="s">
        <v>35</v>
      </c>
      <c r="Z4769" s="2">
        <v>1374637203</v>
      </c>
      <c r="AA4769" s="3" t="s">
        <v>36</v>
      </c>
      <c r="AB4769" s="3" t="s">
        <v>16923</v>
      </c>
      <c r="AC4769" s="3" t="s">
        <v>16922</v>
      </c>
    </row>
    <row r="4770" spans="1:29" ht="18.75" customHeight="1" x14ac:dyDescent="0.2">
      <c r="A4770" s="3" t="s">
        <v>8179</v>
      </c>
      <c r="B4770" s="2"/>
      <c r="C4770" s="2"/>
      <c r="D4770" s="2"/>
      <c r="E4770" s="2"/>
      <c r="F4770" s="2"/>
      <c r="G4770" s="2"/>
      <c r="H4770" s="2"/>
      <c r="I4770" s="2"/>
      <c r="J4770" s="3" t="s">
        <v>16924</v>
      </c>
      <c r="K4770" s="2"/>
      <c r="L4770" s="3" t="s">
        <v>16925</v>
      </c>
      <c r="M4770" s="2"/>
      <c r="N4770" s="3" t="s">
        <v>32</v>
      </c>
      <c r="O4770" s="2"/>
      <c r="P4770" s="3" t="s">
        <v>33</v>
      </c>
      <c r="Q4770" s="3" t="s">
        <v>34</v>
      </c>
      <c r="R4770" s="4">
        <v>41834</v>
      </c>
      <c r="S4770" s="4">
        <v>41834</v>
      </c>
      <c r="T4770" s="2"/>
      <c r="U4770" s="2"/>
      <c r="V4770" s="2"/>
      <c r="W4770" s="2"/>
      <c r="X4770" s="2"/>
      <c r="Y4770" s="3" t="s">
        <v>35</v>
      </c>
      <c r="Z4770" s="2">
        <v>1374635563</v>
      </c>
      <c r="AA4770" s="3" t="s">
        <v>36</v>
      </c>
      <c r="AB4770" s="3" t="s">
        <v>16926</v>
      </c>
      <c r="AC4770" s="3" t="s">
        <v>16925</v>
      </c>
    </row>
    <row r="4771" spans="1:29" ht="18.75" customHeight="1" x14ac:dyDescent="0.2">
      <c r="A4771" s="3" t="s">
        <v>16927</v>
      </c>
      <c r="B4771" s="2"/>
      <c r="C4771" s="2"/>
      <c r="D4771" s="2"/>
      <c r="E4771" s="2"/>
      <c r="F4771" s="2"/>
      <c r="G4771" s="2"/>
      <c r="H4771" s="2"/>
      <c r="I4771" s="2"/>
      <c r="J4771" s="3" t="s">
        <v>16928</v>
      </c>
      <c r="K4771" s="2"/>
      <c r="L4771" s="3" t="s">
        <v>16929</v>
      </c>
      <c r="M4771" s="2"/>
      <c r="N4771" s="3" t="s">
        <v>32</v>
      </c>
      <c r="O4771" s="2"/>
      <c r="P4771" s="3" t="s">
        <v>33</v>
      </c>
      <c r="Q4771" s="3" t="s">
        <v>34</v>
      </c>
      <c r="R4771" s="4">
        <v>42299</v>
      </c>
      <c r="S4771" s="4">
        <v>42299</v>
      </c>
      <c r="T4771" s="2"/>
      <c r="U4771" s="2"/>
      <c r="V4771" s="2"/>
      <c r="W4771" s="2"/>
      <c r="X4771" s="2"/>
      <c r="Y4771" s="3" t="s">
        <v>35</v>
      </c>
      <c r="Z4771" s="2">
        <v>1374649178</v>
      </c>
      <c r="AA4771" s="3" t="s">
        <v>36</v>
      </c>
      <c r="AB4771" s="3" t="s">
        <v>16930</v>
      </c>
      <c r="AC4771" s="3" t="s">
        <v>16929</v>
      </c>
    </row>
    <row r="4772" spans="1:29" ht="18.75" customHeight="1" x14ac:dyDescent="0.2">
      <c r="A4772" s="3" t="s">
        <v>8191</v>
      </c>
      <c r="B4772" s="2"/>
      <c r="C4772" s="2"/>
      <c r="D4772" s="2"/>
      <c r="E4772" s="2"/>
      <c r="F4772" s="2"/>
      <c r="G4772" s="2"/>
      <c r="H4772" s="2"/>
      <c r="I4772" s="2"/>
      <c r="J4772" s="3" t="s">
        <v>16931</v>
      </c>
      <c r="K4772" s="2"/>
      <c r="L4772" s="3" t="s">
        <v>16932</v>
      </c>
      <c r="M4772" s="2"/>
      <c r="N4772" s="3" t="s">
        <v>32</v>
      </c>
      <c r="O4772" s="2"/>
      <c r="P4772" s="3" t="s">
        <v>33</v>
      </c>
      <c r="Q4772" s="3" t="s">
        <v>34</v>
      </c>
      <c r="R4772" s="4">
        <v>42298</v>
      </c>
      <c r="S4772" s="4">
        <v>42298</v>
      </c>
      <c r="T4772" s="2"/>
      <c r="U4772" s="2"/>
      <c r="V4772" s="2"/>
      <c r="W4772" s="2"/>
      <c r="X4772" s="2"/>
      <c r="Y4772" s="3" t="s">
        <v>35</v>
      </c>
      <c r="Z4772" s="2">
        <v>1374649295</v>
      </c>
      <c r="AA4772" s="3" t="s">
        <v>36</v>
      </c>
      <c r="AB4772" s="3" t="s">
        <v>16933</v>
      </c>
      <c r="AC4772" s="3" t="s">
        <v>16932</v>
      </c>
    </row>
    <row r="4773" spans="1:29" ht="18.75" customHeight="1" x14ac:dyDescent="0.2">
      <c r="A4773" s="3" t="s">
        <v>16934</v>
      </c>
      <c r="B4773" s="2"/>
      <c r="C4773" s="2"/>
      <c r="D4773" s="2"/>
      <c r="E4773" s="2"/>
      <c r="F4773" s="2"/>
      <c r="G4773" s="2"/>
      <c r="H4773" s="2"/>
      <c r="I4773" s="2"/>
      <c r="J4773" s="3" t="s">
        <v>16935</v>
      </c>
      <c r="K4773" s="2"/>
      <c r="L4773" s="3" t="s">
        <v>16936</v>
      </c>
      <c r="M4773" s="2"/>
      <c r="N4773" s="3" t="s">
        <v>32</v>
      </c>
      <c r="O4773" s="2"/>
      <c r="P4773" s="3" t="s">
        <v>33</v>
      </c>
      <c r="Q4773" s="3" t="s">
        <v>34</v>
      </c>
      <c r="R4773" s="4">
        <v>42383</v>
      </c>
      <c r="S4773" s="4">
        <v>42383</v>
      </c>
      <c r="T4773" s="2"/>
      <c r="U4773" s="2"/>
      <c r="V4773" s="2"/>
      <c r="W4773" s="2"/>
      <c r="X4773" s="2"/>
      <c r="Y4773" s="3" t="s">
        <v>35</v>
      </c>
      <c r="Z4773" s="2">
        <v>1374663687</v>
      </c>
      <c r="AA4773" s="3" t="s">
        <v>36</v>
      </c>
      <c r="AB4773" s="3" t="s">
        <v>16937</v>
      </c>
      <c r="AC4773" s="3" t="s">
        <v>16936</v>
      </c>
    </row>
    <row r="4774" spans="1:29" ht="18.75" customHeight="1" x14ac:dyDescent="0.2">
      <c r="A4774" s="3" t="s">
        <v>16938</v>
      </c>
      <c r="B4774" s="2"/>
      <c r="C4774" s="2"/>
      <c r="D4774" s="2"/>
      <c r="E4774" s="2"/>
      <c r="F4774" s="2"/>
      <c r="G4774" s="2"/>
      <c r="H4774" s="2"/>
      <c r="I4774" s="2"/>
      <c r="J4774" s="3" t="s">
        <v>16939</v>
      </c>
      <c r="K4774" s="2"/>
      <c r="L4774" s="3" t="s">
        <v>16940</v>
      </c>
      <c r="M4774" s="2"/>
      <c r="N4774" s="3" t="s">
        <v>32</v>
      </c>
      <c r="O4774" s="2"/>
      <c r="P4774" s="3" t="s">
        <v>33</v>
      </c>
      <c r="Q4774" s="3" t="s">
        <v>34</v>
      </c>
      <c r="R4774" s="4">
        <v>42313</v>
      </c>
      <c r="S4774" s="4">
        <v>42313</v>
      </c>
      <c r="T4774" s="2"/>
      <c r="U4774" s="2"/>
      <c r="V4774" s="2"/>
      <c r="W4774" s="2"/>
      <c r="X4774" s="2"/>
      <c r="Y4774" s="3" t="s">
        <v>35</v>
      </c>
      <c r="Z4774" s="2">
        <v>1374668080</v>
      </c>
      <c r="AA4774" s="3" t="s">
        <v>36</v>
      </c>
      <c r="AB4774" s="3" t="s">
        <v>16941</v>
      </c>
      <c r="AC4774" s="3" t="s">
        <v>16940</v>
      </c>
    </row>
    <row r="4775" spans="1:29" ht="18.75" customHeight="1" x14ac:dyDescent="0.2">
      <c r="A4775" s="3" t="s">
        <v>2190</v>
      </c>
      <c r="B4775" s="2"/>
      <c r="C4775" s="2"/>
      <c r="D4775" s="2"/>
      <c r="E4775" s="2"/>
      <c r="F4775" s="2"/>
      <c r="G4775" s="2"/>
      <c r="H4775" s="2"/>
      <c r="I4775" s="2"/>
      <c r="J4775" s="3" t="s">
        <v>16942</v>
      </c>
      <c r="K4775" s="2"/>
      <c r="L4775" s="3" t="s">
        <v>16943</v>
      </c>
      <c r="M4775" s="2"/>
      <c r="N4775" s="3" t="s">
        <v>32</v>
      </c>
      <c r="O4775" s="2"/>
      <c r="P4775" s="3" t="s">
        <v>33</v>
      </c>
      <c r="Q4775" s="3" t="s">
        <v>34</v>
      </c>
      <c r="R4775" s="4">
        <v>26604</v>
      </c>
      <c r="S4775" s="4">
        <v>26604</v>
      </c>
      <c r="T4775" s="2"/>
      <c r="U4775" s="2"/>
      <c r="V4775" s="2"/>
      <c r="W4775" s="2"/>
      <c r="X4775" s="2"/>
      <c r="Y4775" s="3" t="s">
        <v>35</v>
      </c>
      <c r="Z4775" s="2">
        <v>1374656794</v>
      </c>
      <c r="AA4775" s="3" t="s">
        <v>36</v>
      </c>
      <c r="AB4775" s="3" t="s">
        <v>16944</v>
      </c>
      <c r="AC4775" s="3" t="s">
        <v>16943</v>
      </c>
    </row>
    <row r="4776" spans="1:29" ht="18.75" customHeight="1" x14ac:dyDescent="0.2">
      <c r="A4776" s="3" t="s">
        <v>2190</v>
      </c>
      <c r="B4776" s="2"/>
      <c r="C4776" s="2"/>
      <c r="D4776" s="2"/>
      <c r="E4776" s="2"/>
      <c r="F4776" s="2"/>
      <c r="G4776" s="2"/>
      <c r="H4776" s="2"/>
      <c r="I4776" s="2"/>
      <c r="J4776" s="3" t="s">
        <v>16945</v>
      </c>
      <c r="K4776" s="2"/>
      <c r="L4776" s="3" t="s">
        <v>16946</v>
      </c>
      <c r="M4776" s="2"/>
      <c r="N4776" s="3" t="s">
        <v>32</v>
      </c>
      <c r="O4776" s="2"/>
      <c r="P4776" s="3" t="s">
        <v>33</v>
      </c>
      <c r="Q4776" s="3" t="s">
        <v>34</v>
      </c>
      <c r="R4776" s="4">
        <v>31107</v>
      </c>
      <c r="S4776" s="4">
        <v>31107</v>
      </c>
      <c r="T4776" s="2"/>
      <c r="U4776" s="2"/>
      <c r="V4776" s="2"/>
      <c r="W4776" s="2"/>
      <c r="X4776" s="2"/>
      <c r="Y4776" s="3" t="s">
        <v>35</v>
      </c>
      <c r="Z4776" s="2">
        <v>1374659545</v>
      </c>
      <c r="AA4776" s="3" t="s">
        <v>36</v>
      </c>
      <c r="AB4776" s="3" t="s">
        <v>16947</v>
      </c>
      <c r="AC4776" s="3" t="s">
        <v>16946</v>
      </c>
    </row>
    <row r="4777" spans="1:29" ht="18.75" customHeight="1" x14ac:dyDescent="0.2">
      <c r="A4777" s="3" t="s">
        <v>8212</v>
      </c>
      <c r="B4777" s="2"/>
      <c r="C4777" s="2"/>
      <c r="D4777" s="2"/>
      <c r="E4777" s="2"/>
      <c r="F4777" s="2"/>
      <c r="G4777" s="2"/>
      <c r="H4777" s="2"/>
      <c r="I4777" s="2"/>
      <c r="J4777" s="3" t="s">
        <v>16948</v>
      </c>
      <c r="K4777" s="2"/>
      <c r="L4777" s="3" t="s">
        <v>16949</v>
      </c>
      <c r="M4777" s="2"/>
      <c r="N4777" s="3" t="s">
        <v>32</v>
      </c>
      <c r="O4777" s="2"/>
      <c r="P4777" s="3" t="s">
        <v>33</v>
      </c>
      <c r="Q4777" s="3" t="s">
        <v>34</v>
      </c>
      <c r="R4777" s="4">
        <v>35065</v>
      </c>
      <c r="S4777" s="4">
        <v>35065</v>
      </c>
      <c r="T4777" s="2"/>
      <c r="U4777" s="2"/>
      <c r="V4777" s="2"/>
      <c r="W4777" s="2"/>
      <c r="X4777" s="2"/>
      <c r="Y4777" s="3" t="s">
        <v>35</v>
      </c>
      <c r="Z4777" s="2">
        <v>1374630628</v>
      </c>
      <c r="AA4777" s="3" t="s">
        <v>36</v>
      </c>
      <c r="AB4777" s="3" t="s">
        <v>16950</v>
      </c>
      <c r="AC4777" s="3" t="s">
        <v>16949</v>
      </c>
    </row>
    <row r="4778" spans="1:29" ht="18.75" customHeight="1" x14ac:dyDescent="0.2">
      <c r="A4778" s="3" t="s">
        <v>5305</v>
      </c>
      <c r="B4778" s="2"/>
      <c r="C4778" s="2"/>
      <c r="D4778" s="2"/>
      <c r="E4778" s="2"/>
      <c r="F4778" s="2"/>
      <c r="G4778" s="2"/>
      <c r="H4778" s="2"/>
      <c r="I4778" s="2"/>
      <c r="J4778" s="3" t="s">
        <v>16951</v>
      </c>
      <c r="K4778" s="2"/>
      <c r="L4778" s="3" t="s">
        <v>16952</v>
      </c>
      <c r="M4778" s="2"/>
      <c r="N4778" s="3" t="s">
        <v>32</v>
      </c>
      <c r="O4778" s="2"/>
      <c r="P4778" s="3" t="s">
        <v>33</v>
      </c>
      <c r="Q4778" s="3" t="s">
        <v>34</v>
      </c>
      <c r="R4778" s="4">
        <v>43923</v>
      </c>
      <c r="S4778" s="4">
        <v>43923</v>
      </c>
      <c r="T4778" s="2"/>
      <c r="U4778" s="2"/>
      <c r="V4778" s="2"/>
      <c r="W4778" s="2"/>
      <c r="X4778" s="2"/>
      <c r="Y4778" s="3" t="s">
        <v>35</v>
      </c>
      <c r="Z4778" s="2">
        <v>1374656711</v>
      </c>
      <c r="AA4778" s="3" t="s">
        <v>36</v>
      </c>
      <c r="AB4778" s="3" t="s">
        <v>16953</v>
      </c>
      <c r="AC4778" s="3" t="s">
        <v>16952</v>
      </c>
    </row>
    <row r="4779" spans="1:29" ht="18.75" customHeight="1" x14ac:dyDescent="0.2">
      <c r="A4779" s="3" t="s">
        <v>2202</v>
      </c>
      <c r="B4779" s="2"/>
      <c r="C4779" s="2"/>
      <c r="D4779" s="2"/>
      <c r="E4779" s="2"/>
      <c r="F4779" s="2"/>
      <c r="G4779" s="2"/>
      <c r="H4779" s="2"/>
      <c r="I4779" s="2"/>
      <c r="J4779" s="3" t="s">
        <v>16954</v>
      </c>
      <c r="K4779" s="2"/>
      <c r="L4779" s="3" t="s">
        <v>16955</v>
      </c>
      <c r="M4779" s="2"/>
      <c r="N4779" s="3" t="s">
        <v>32</v>
      </c>
      <c r="O4779" s="2"/>
      <c r="P4779" s="3" t="s">
        <v>33</v>
      </c>
      <c r="Q4779" s="3" t="s">
        <v>34</v>
      </c>
      <c r="R4779" s="4">
        <v>32051</v>
      </c>
      <c r="S4779" s="4">
        <v>32051</v>
      </c>
      <c r="T4779" s="2"/>
      <c r="U4779" s="2"/>
      <c r="V4779" s="2"/>
      <c r="W4779" s="2"/>
      <c r="X4779" s="2"/>
      <c r="Y4779" s="3" t="s">
        <v>35</v>
      </c>
      <c r="Z4779" s="2">
        <v>1374635244</v>
      </c>
      <c r="AA4779" s="3" t="s">
        <v>36</v>
      </c>
      <c r="AB4779" s="3" t="s">
        <v>16956</v>
      </c>
      <c r="AC4779" s="3" t="s">
        <v>16955</v>
      </c>
    </row>
    <row r="4780" spans="1:29" ht="18.75" customHeight="1" x14ac:dyDescent="0.2">
      <c r="A4780" s="3" t="s">
        <v>2212</v>
      </c>
      <c r="B4780" s="2"/>
      <c r="C4780" s="2"/>
      <c r="D4780" s="2"/>
      <c r="E4780" s="2"/>
      <c r="F4780" s="2"/>
      <c r="G4780" s="2"/>
      <c r="H4780" s="2"/>
      <c r="I4780" s="2"/>
      <c r="J4780" s="3" t="s">
        <v>16957</v>
      </c>
      <c r="K4780" s="2"/>
      <c r="L4780" s="3" t="s">
        <v>16958</v>
      </c>
      <c r="M4780" s="2"/>
      <c r="N4780" s="3" t="s">
        <v>32</v>
      </c>
      <c r="O4780" s="2"/>
      <c r="P4780" s="3" t="s">
        <v>33</v>
      </c>
      <c r="Q4780" s="3" t="s">
        <v>34</v>
      </c>
      <c r="R4780" s="4">
        <v>31564</v>
      </c>
      <c r="S4780" s="4">
        <v>31564</v>
      </c>
      <c r="T4780" s="2"/>
      <c r="U4780" s="2"/>
      <c r="V4780" s="2"/>
      <c r="W4780" s="2"/>
      <c r="X4780" s="2"/>
      <c r="Y4780" s="3" t="s">
        <v>35</v>
      </c>
      <c r="Z4780" s="2">
        <v>1374639152</v>
      </c>
      <c r="AA4780" s="3" t="s">
        <v>36</v>
      </c>
      <c r="AB4780" s="3" t="s">
        <v>16959</v>
      </c>
      <c r="AC4780" s="3" t="s">
        <v>16958</v>
      </c>
    </row>
    <row r="4781" spans="1:29" ht="18.75" customHeight="1" x14ac:dyDescent="0.2">
      <c r="A4781" s="3" t="s">
        <v>2236</v>
      </c>
      <c r="B4781" s="2"/>
      <c r="C4781" s="2"/>
      <c r="D4781" s="2"/>
      <c r="E4781" s="2"/>
      <c r="F4781" s="2"/>
      <c r="G4781" s="2"/>
      <c r="H4781" s="2"/>
      <c r="I4781" s="2"/>
      <c r="J4781" s="3" t="s">
        <v>16960</v>
      </c>
      <c r="K4781" s="2"/>
      <c r="L4781" s="3" t="s">
        <v>16961</v>
      </c>
      <c r="M4781" s="2"/>
      <c r="N4781" s="3" t="s">
        <v>32</v>
      </c>
      <c r="O4781" s="2"/>
      <c r="P4781" s="3" t="s">
        <v>33</v>
      </c>
      <c r="Q4781" s="3" t="s">
        <v>34</v>
      </c>
      <c r="R4781" s="4">
        <v>26177</v>
      </c>
      <c r="S4781" s="4">
        <v>26177</v>
      </c>
      <c r="T4781" s="2"/>
      <c r="U4781" s="2"/>
      <c r="V4781" s="2"/>
      <c r="W4781" s="2"/>
      <c r="X4781" s="2"/>
      <c r="Y4781" s="3" t="s">
        <v>35</v>
      </c>
      <c r="Z4781" s="2">
        <v>1374667478</v>
      </c>
      <c r="AA4781" s="3" t="s">
        <v>36</v>
      </c>
      <c r="AB4781" s="3" t="s">
        <v>16962</v>
      </c>
      <c r="AC4781" s="3" t="s">
        <v>16961</v>
      </c>
    </row>
    <row r="4782" spans="1:29" ht="18.75" customHeight="1" x14ac:dyDescent="0.2">
      <c r="A4782" s="3" t="s">
        <v>2236</v>
      </c>
      <c r="B4782" s="2"/>
      <c r="C4782" s="2"/>
      <c r="D4782" s="2"/>
      <c r="E4782" s="2"/>
      <c r="F4782" s="2"/>
      <c r="G4782" s="2"/>
      <c r="H4782" s="2"/>
      <c r="I4782" s="2"/>
      <c r="J4782" s="3" t="s">
        <v>16963</v>
      </c>
      <c r="K4782" s="2"/>
      <c r="L4782" s="3" t="s">
        <v>16964</v>
      </c>
      <c r="M4782" s="2"/>
      <c r="N4782" s="3" t="s">
        <v>32</v>
      </c>
      <c r="O4782" s="2"/>
      <c r="P4782" s="3" t="s">
        <v>33</v>
      </c>
      <c r="Q4782" s="3" t="s">
        <v>34</v>
      </c>
      <c r="R4782" s="4">
        <v>30103</v>
      </c>
      <c r="S4782" s="4">
        <v>30103</v>
      </c>
      <c r="T4782" s="2"/>
      <c r="U4782" s="2"/>
      <c r="V4782" s="2"/>
      <c r="W4782" s="2"/>
      <c r="X4782" s="2"/>
      <c r="Y4782" s="3" t="s">
        <v>35</v>
      </c>
      <c r="Z4782" s="2">
        <v>1374637378</v>
      </c>
      <c r="AA4782" s="3" t="s">
        <v>36</v>
      </c>
      <c r="AB4782" s="3" t="s">
        <v>16965</v>
      </c>
      <c r="AC4782" s="3" t="s">
        <v>16964</v>
      </c>
    </row>
    <row r="4783" spans="1:29" ht="18.75" customHeight="1" x14ac:dyDescent="0.2">
      <c r="A4783" s="3" t="s">
        <v>2236</v>
      </c>
      <c r="B4783" s="2"/>
      <c r="C4783" s="2"/>
      <c r="D4783" s="2"/>
      <c r="E4783" s="2"/>
      <c r="F4783" s="2"/>
      <c r="G4783" s="2"/>
      <c r="H4783" s="2"/>
      <c r="I4783" s="2"/>
      <c r="J4783" s="3" t="s">
        <v>16966</v>
      </c>
      <c r="K4783" s="2"/>
      <c r="L4783" s="3" t="s">
        <v>16967</v>
      </c>
      <c r="M4783" s="2"/>
      <c r="N4783" s="3" t="s">
        <v>32</v>
      </c>
      <c r="O4783" s="2"/>
      <c r="P4783" s="3" t="s">
        <v>33</v>
      </c>
      <c r="Q4783" s="3" t="s">
        <v>34</v>
      </c>
      <c r="R4783" s="4">
        <v>31533</v>
      </c>
      <c r="S4783" s="4">
        <v>31533</v>
      </c>
      <c r="T4783" s="2"/>
      <c r="U4783" s="2"/>
      <c r="V4783" s="2"/>
      <c r="W4783" s="2"/>
      <c r="X4783" s="2"/>
      <c r="Y4783" s="3" t="s">
        <v>35</v>
      </c>
      <c r="Z4783" s="2">
        <v>1374635058</v>
      </c>
      <c r="AA4783" s="3" t="s">
        <v>36</v>
      </c>
      <c r="AB4783" s="3" t="s">
        <v>16968</v>
      </c>
      <c r="AC4783" s="3" t="s">
        <v>16967</v>
      </c>
    </row>
    <row r="4784" spans="1:29" ht="18.75" customHeight="1" x14ac:dyDescent="0.2">
      <c r="A4784" s="3" t="s">
        <v>5319</v>
      </c>
      <c r="B4784" s="2"/>
      <c r="C4784" s="2"/>
      <c r="D4784" s="2"/>
      <c r="E4784" s="2"/>
      <c r="F4784" s="2"/>
      <c r="G4784" s="2"/>
      <c r="H4784" s="2"/>
      <c r="I4784" s="2"/>
      <c r="J4784" s="3" t="s">
        <v>16969</v>
      </c>
      <c r="K4784" s="2"/>
      <c r="L4784" s="3" t="s">
        <v>16970</v>
      </c>
      <c r="M4784" s="2"/>
      <c r="N4784" s="3" t="s">
        <v>32</v>
      </c>
      <c r="O4784" s="2"/>
      <c r="P4784" s="3" t="s">
        <v>33</v>
      </c>
      <c r="Q4784" s="3" t="s">
        <v>34</v>
      </c>
      <c r="R4784" s="4">
        <v>31929</v>
      </c>
      <c r="S4784" s="4">
        <v>31929</v>
      </c>
      <c r="T4784" s="2"/>
      <c r="U4784" s="2"/>
      <c r="V4784" s="2"/>
      <c r="W4784" s="2"/>
      <c r="X4784" s="2"/>
      <c r="Y4784" s="3" t="s">
        <v>35</v>
      </c>
      <c r="Z4784" s="2">
        <v>1374643211</v>
      </c>
      <c r="AA4784" s="3" t="s">
        <v>36</v>
      </c>
      <c r="AB4784" s="3" t="s">
        <v>16971</v>
      </c>
      <c r="AC4784" s="3" t="s">
        <v>16970</v>
      </c>
    </row>
    <row r="4785" spans="1:29" ht="18.75" customHeight="1" x14ac:dyDescent="0.2">
      <c r="A4785" s="3" t="s">
        <v>5323</v>
      </c>
      <c r="B4785" s="2"/>
      <c r="C4785" s="2"/>
      <c r="D4785" s="2"/>
      <c r="E4785" s="2"/>
      <c r="F4785" s="2"/>
      <c r="G4785" s="2"/>
      <c r="H4785" s="2"/>
      <c r="I4785" s="2"/>
      <c r="J4785" s="3" t="s">
        <v>16972</v>
      </c>
      <c r="K4785" s="2"/>
      <c r="L4785" s="3" t="s">
        <v>16973</v>
      </c>
      <c r="M4785" s="2"/>
      <c r="N4785" s="3" t="s">
        <v>32</v>
      </c>
      <c r="O4785" s="2"/>
      <c r="P4785" s="3" t="s">
        <v>33</v>
      </c>
      <c r="Q4785" s="3" t="s">
        <v>34</v>
      </c>
      <c r="R4785" s="4">
        <v>27760</v>
      </c>
      <c r="S4785" s="4">
        <v>27760</v>
      </c>
      <c r="T4785" s="2"/>
      <c r="U4785" s="2"/>
      <c r="V4785" s="2"/>
      <c r="W4785" s="2"/>
      <c r="X4785" s="2"/>
      <c r="Y4785" s="3" t="s">
        <v>35</v>
      </c>
      <c r="Z4785" s="2">
        <v>1374662286</v>
      </c>
      <c r="AA4785" s="3" t="s">
        <v>36</v>
      </c>
      <c r="AB4785" s="3" t="s">
        <v>16974</v>
      </c>
      <c r="AC4785" s="3" t="s">
        <v>16973</v>
      </c>
    </row>
    <row r="4786" spans="1:29" ht="18.75" customHeight="1" x14ac:dyDescent="0.2">
      <c r="A4786" s="3" t="s">
        <v>2243</v>
      </c>
      <c r="B4786" s="2"/>
      <c r="C4786" s="2"/>
      <c r="D4786" s="2"/>
      <c r="E4786" s="2"/>
      <c r="F4786" s="2"/>
      <c r="G4786" s="2"/>
      <c r="H4786" s="2"/>
      <c r="I4786" s="2"/>
      <c r="J4786" s="3" t="s">
        <v>16975</v>
      </c>
      <c r="K4786" s="2"/>
      <c r="L4786" s="3" t="s">
        <v>16976</v>
      </c>
      <c r="M4786" s="2"/>
      <c r="N4786" s="3" t="s">
        <v>32</v>
      </c>
      <c r="O4786" s="2"/>
      <c r="P4786" s="3" t="s">
        <v>33</v>
      </c>
      <c r="Q4786" s="3" t="s">
        <v>34</v>
      </c>
      <c r="R4786" s="4">
        <v>37454</v>
      </c>
      <c r="S4786" s="4">
        <v>37454</v>
      </c>
      <c r="T4786" s="2"/>
      <c r="U4786" s="2"/>
      <c r="V4786" s="2"/>
      <c r="W4786" s="2"/>
      <c r="X4786" s="2"/>
      <c r="Y4786" s="3" t="s">
        <v>35</v>
      </c>
      <c r="Z4786" s="2">
        <v>1374653148</v>
      </c>
      <c r="AA4786" s="3" t="s">
        <v>36</v>
      </c>
      <c r="AB4786" s="3" t="s">
        <v>16977</v>
      </c>
      <c r="AC4786" s="3" t="s">
        <v>16976</v>
      </c>
    </row>
    <row r="4787" spans="1:29" ht="18.75" customHeight="1" x14ac:dyDescent="0.2">
      <c r="A4787" s="3" t="s">
        <v>16978</v>
      </c>
      <c r="B4787" s="2"/>
      <c r="C4787" s="2"/>
      <c r="D4787" s="2"/>
      <c r="E4787" s="2"/>
      <c r="F4787" s="2"/>
      <c r="G4787" s="2"/>
      <c r="H4787" s="2"/>
      <c r="I4787" s="2"/>
      <c r="J4787" s="3" t="s">
        <v>16979</v>
      </c>
      <c r="K4787" s="2"/>
      <c r="L4787" s="3" t="s">
        <v>16980</v>
      </c>
      <c r="M4787" s="2"/>
      <c r="N4787" s="3" t="s">
        <v>32</v>
      </c>
      <c r="O4787" s="2"/>
      <c r="P4787" s="3" t="s">
        <v>33</v>
      </c>
      <c r="Q4787" s="3" t="s">
        <v>34</v>
      </c>
      <c r="R4787" s="4">
        <v>31472</v>
      </c>
      <c r="S4787" s="4">
        <v>31472</v>
      </c>
      <c r="T4787" s="2"/>
      <c r="U4787" s="2"/>
      <c r="V4787" s="2"/>
      <c r="W4787" s="2"/>
      <c r="X4787" s="2"/>
      <c r="Y4787" s="3" t="s">
        <v>35</v>
      </c>
      <c r="Z4787" s="2">
        <v>1374645469</v>
      </c>
      <c r="AA4787" s="3" t="s">
        <v>36</v>
      </c>
      <c r="AB4787" s="3" t="s">
        <v>16981</v>
      </c>
      <c r="AC4787" s="3" t="s">
        <v>16980</v>
      </c>
    </row>
    <row r="4788" spans="1:29" ht="18.75" customHeight="1" x14ac:dyDescent="0.2">
      <c r="A4788" s="3" t="s">
        <v>16978</v>
      </c>
      <c r="B4788" s="2"/>
      <c r="C4788" s="2"/>
      <c r="D4788" s="2"/>
      <c r="E4788" s="2"/>
      <c r="F4788" s="2"/>
      <c r="G4788" s="2"/>
      <c r="H4788" s="2"/>
      <c r="I4788" s="2"/>
      <c r="J4788" s="3" t="s">
        <v>16982</v>
      </c>
      <c r="K4788" s="2"/>
      <c r="L4788" s="3" t="s">
        <v>16983</v>
      </c>
      <c r="M4788" s="2"/>
      <c r="N4788" s="3" t="s">
        <v>32</v>
      </c>
      <c r="O4788" s="2"/>
      <c r="P4788" s="3" t="s">
        <v>33</v>
      </c>
      <c r="Q4788" s="3" t="s">
        <v>34</v>
      </c>
      <c r="R4788" s="4">
        <v>39185</v>
      </c>
      <c r="S4788" s="4">
        <v>39185</v>
      </c>
      <c r="T4788" s="2"/>
      <c r="U4788" s="2"/>
      <c r="V4788" s="2"/>
      <c r="W4788" s="2"/>
      <c r="X4788" s="2"/>
      <c r="Y4788" s="3" t="s">
        <v>35</v>
      </c>
      <c r="Z4788" s="2">
        <v>1374665429</v>
      </c>
      <c r="AA4788" s="3" t="s">
        <v>36</v>
      </c>
      <c r="AB4788" s="3" t="s">
        <v>16984</v>
      </c>
      <c r="AC4788" s="3" t="s">
        <v>16983</v>
      </c>
    </row>
    <row r="4789" spans="1:29" ht="18.75" customHeight="1" x14ac:dyDescent="0.2">
      <c r="A4789" s="3" t="s">
        <v>16985</v>
      </c>
      <c r="B4789" s="2"/>
      <c r="C4789" s="2"/>
      <c r="D4789" s="2"/>
      <c r="E4789" s="2"/>
      <c r="F4789" s="2"/>
      <c r="G4789" s="2"/>
      <c r="H4789" s="2"/>
      <c r="I4789" s="2"/>
      <c r="J4789" s="3" t="s">
        <v>16986</v>
      </c>
      <c r="K4789" s="2"/>
      <c r="L4789" s="3" t="s">
        <v>16987</v>
      </c>
      <c r="M4789" s="2"/>
      <c r="N4789" s="3" t="s">
        <v>32</v>
      </c>
      <c r="O4789" s="2"/>
      <c r="P4789" s="3" t="s">
        <v>33</v>
      </c>
      <c r="Q4789" s="3" t="s">
        <v>34</v>
      </c>
      <c r="R4789" s="4">
        <v>44488</v>
      </c>
      <c r="S4789" s="4">
        <v>44488</v>
      </c>
      <c r="T4789" s="2"/>
      <c r="U4789" s="2"/>
      <c r="V4789" s="2"/>
      <c r="W4789" s="2"/>
      <c r="X4789" s="2"/>
      <c r="Y4789" s="3" t="s">
        <v>35</v>
      </c>
      <c r="Z4789" s="2">
        <v>1374655549</v>
      </c>
      <c r="AA4789" s="3" t="s">
        <v>36</v>
      </c>
      <c r="AB4789" s="3" t="s">
        <v>16988</v>
      </c>
      <c r="AC4789" s="3" t="s">
        <v>16987</v>
      </c>
    </row>
    <row r="4790" spans="1:29" ht="18.75" customHeight="1" x14ac:dyDescent="0.2">
      <c r="A4790" s="3" t="s">
        <v>2274</v>
      </c>
      <c r="B4790" s="2"/>
      <c r="C4790" s="2"/>
      <c r="D4790" s="2"/>
      <c r="E4790" s="2"/>
      <c r="F4790" s="2"/>
      <c r="G4790" s="2"/>
      <c r="H4790" s="2"/>
      <c r="I4790" s="2"/>
      <c r="J4790" s="3" t="s">
        <v>16989</v>
      </c>
      <c r="K4790" s="2"/>
      <c r="L4790" s="3" t="s">
        <v>16990</v>
      </c>
      <c r="M4790" s="2"/>
      <c r="N4790" s="3" t="s">
        <v>32</v>
      </c>
      <c r="O4790" s="2"/>
      <c r="P4790" s="3" t="s">
        <v>33</v>
      </c>
      <c r="Q4790" s="3" t="s">
        <v>34</v>
      </c>
      <c r="R4790" s="4">
        <v>28004</v>
      </c>
      <c r="S4790" s="4">
        <v>28004</v>
      </c>
      <c r="T4790" s="2"/>
      <c r="U4790" s="2"/>
      <c r="V4790" s="2"/>
      <c r="W4790" s="2"/>
      <c r="X4790" s="2"/>
      <c r="Y4790" s="3" t="s">
        <v>35</v>
      </c>
      <c r="Z4790" s="2">
        <v>1374646006</v>
      </c>
      <c r="AA4790" s="3" t="s">
        <v>36</v>
      </c>
      <c r="AB4790" s="3" t="s">
        <v>16991</v>
      </c>
      <c r="AC4790" s="3" t="s">
        <v>16990</v>
      </c>
    </row>
    <row r="4791" spans="1:29" ht="18.75" customHeight="1" x14ac:dyDescent="0.2">
      <c r="A4791" s="3" t="s">
        <v>2274</v>
      </c>
      <c r="B4791" s="2"/>
      <c r="C4791" s="2"/>
      <c r="D4791" s="2"/>
      <c r="E4791" s="2"/>
      <c r="F4791" s="2"/>
      <c r="G4791" s="2"/>
      <c r="H4791" s="2"/>
      <c r="I4791" s="2"/>
      <c r="J4791" s="3" t="s">
        <v>16992</v>
      </c>
      <c r="K4791" s="2"/>
      <c r="L4791" s="3" t="s">
        <v>16993</v>
      </c>
      <c r="M4791" s="2"/>
      <c r="N4791" s="3" t="s">
        <v>32</v>
      </c>
      <c r="O4791" s="2"/>
      <c r="P4791" s="3" t="s">
        <v>33</v>
      </c>
      <c r="Q4791" s="3" t="s">
        <v>34</v>
      </c>
      <c r="R4791" s="4">
        <v>32387</v>
      </c>
      <c r="S4791" s="4">
        <v>32387</v>
      </c>
      <c r="T4791" s="2"/>
      <c r="U4791" s="2"/>
      <c r="V4791" s="2"/>
      <c r="W4791" s="2"/>
      <c r="X4791" s="2"/>
      <c r="Y4791" s="3" t="s">
        <v>35</v>
      </c>
      <c r="Z4791" s="2">
        <v>1374662978</v>
      </c>
      <c r="AA4791" s="3" t="s">
        <v>36</v>
      </c>
      <c r="AB4791" s="3" t="s">
        <v>16994</v>
      </c>
      <c r="AC4791" s="3" t="s">
        <v>16993</v>
      </c>
    </row>
    <row r="4792" spans="1:29" ht="18.75" customHeight="1" x14ac:dyDescent="0.2">
      <c r="A4792" s="3" t="s">
        <v>5362</v>
      </c>
      <c r="B4792" s="2"/>
      <c r="C4792" s="2"/>
      <c r="D4792" s="2"/>
      <c r="E4792" s="2"/>
      <c r="F4792" s="2"/>
      <c r="G4792" s="2"/>
      <c r="H4792" s="2"/>
      <c r="I4792" s="2"/>
      <c r="J4792" s="3" t="s">
        <v>16995</v>
      </c>
      <c r="K4792" s="2"/>
      <c r="L4792" s="3" t="s">
        <v>16996</v>
      </c>
      <c r="M4792" s="2"/>
      <c r="N4792" s="3" t="s">
        <v>32</v>
      </c>
      <c r="O4792" s="2"/>
      <c r="P4792" s="3" t="s">
        <v>33</v>
      </c>
      <c r="Q4792" s="3" t="s">
        <v>34</v>
      </c>
      <c r="R4792" s="4">
        <v>32417</v>
      </c>
      <c r="S4792" s="4">
        <v>32417</v>
      </c>
      <c r="T4792" s="2"/>
      <c r="U4792" s="2"/>
      <c r="V4792" s="2"/>
      <c r="W4792" s="2"/>
      <c r="X4792" s="2"/>
      <c r="Y4792" s="3" t="s">
        <v>35</v>
      </c>
      <c r="Z4792" s="2">
        <v>1374642462</v>
      </c>
      <c r="AA4792" s="3" t="s">
        <v>36</v>
      </c>
      <c r="AB4792" s="3" t="s">
        <v>16997</v>
      </c>
      <c r="AC4792" s="3" t="s">
        <v>16996</v>
      </c>
    </row>
    <row r="4793" spans="1:29" ht="18.75" customHeight="1" x14ac:dyDescent="0.2">
      <c r="A4793" s="3" t="s">
        <v>5369</v>
      </c>
      <c r="B4793" s="2"/>
      <c r="C4793" s="2"/>
      <c r="D4793" s="2"/>
      <c r="E4793" s="2"/>
      <c r="F4793" s="2"/>
      <c r="G4793" s="2"/>
      <c r="H4793" s="2"/>
      <c r="I4793" s="2"/>
      <c r="J4793" s="3" t="s">
        <v>16998</v>
      </c>
      <c r="K4793" s="2"/>
      <c r="L4793" s="3" t="s">
        <v>16999</v>
      </c>
      <c r="M4793" s="2"/>
      <c r="N4793" s="3" t="s">
        <v>32</v>
      </c>
      <c r="O4793" s="2"/>
      <c r="P4793" s="3" t="s">
        <v>33</v>
      </c>
      <c r="Q4793" s="3" t="s">
        <v>34</v>
      </c>
      <c r="R4793" s="4">
        <v>28246</v>
      </c>
      <c r="S4793" s="4">
        <v>28246</v>
      </c>
      <c r="T4793" s="2"/>
      <c r="U4793" s="2"/>
      <c r="V4793" s="2"/>
      <c r="W4793" s="2"/>
      <c r="X4793" s="2"/>
      <c r="Y4793" s="3" t="s">
        <v>35</v>
      </c>
      <c r="Z4793" s="2">
        <v>1374648918</v>
      </c>
      <c r="AA4793" s="3" t="s">
        <v>36</v>
      </c>
      <c r="AB4793" s="3" t="s">
        <v>17000</v>
      </c>
      <c r="AC4793" s="3" t="s">
        <v>16999</v>
      </c>
    </row>
    <row r="4794" spans="1:29" ht="18.75" customHeight="1" x14ac:dyDescent="0.2">
      <c r="A4794" s="3" t="s">
        <v>5369</v>
      </c>
      <c r="B4794" s="2"/>
      <c r="C4794" s="2"/>
      <c r="D4794" s="2"/>
      <c r="E4794" s="2"/>
      <c r="F4794" s="2"/>
      <c r="G4794" s="2"/>
      <c r="H4794" s="2"/>
      <c r="I4794" s="2"/>
      <c r="J4794" s="3" t="s">
        <v>17001</v>
      </c>
      <c r="K4794" s="2"/>
      <c r="L4794" s="3" t="s">
        <v>17002</v>
      </c>
      <c r="M4794" s="2"/>
      <c r="N4794" s="3" t="s">
        <v>32</v>
      </c>
      <c r="O4794" s="2"/>
      <c r="P4794" s="3" t="s">
        <v>33</v>
      </c>
      <c r="Q4794" s="3" t="s">
        <v>34</v>
      </c>
      <c r="R4794" s="4">
        <v>39899</v>
      </c>
      <c r="S4794" s="4">
        <v>39899</v>
      </c>
      <c r="T4794" s="2"/>
      <c r="U4794" s="2"/>
      <c r="V4794" s="2"/>
      <c r="W4794" s="2"/>
      <c r="X4794" s="2"/>
      <c r="Y4794" s="3" t="s">
        <v>35</v>
      </c>
      <c r="Z4794" s="2">
        <v>1374640526</v>
      </c>
      <c r="AA4794" s="3" t="s">
        <v>36</v>
      </c>
      <c r="AB4794" s="3" t="s">
        <v>17003</v>
      </c>
      <c r="AC4794" s="3" t="s">
        <v>17002</v>
      </c>
    </row>
    <row r="4795" spans="1:29" ht="18.75" customHeight="1" x14ac:dyDescent="0.2">
      <c r="A4795" s="3" t="s">
        <v>2286</v>
      </c>
      <c r="B4795" s="2"/>
      <c r="C4795" s="2"/>
      <c r="D4795" s="2"/>
      <c r="E4795" s="2"/>
      <c r="F4795" s="2"/>
      <c r="G4795" s="2"/>
      <c r="H4795" s="2"/>
      <c r="I4795" s="2"/>
      <c r="J4795" s="3" t="s">
        <v>17004</v>
      </c>
      <c r="K4795" s="2"/>
      <c r="L4795" s="3" t="s">
        <v>17005</v>
      </c>
      <c r="M4795" s="2"/>
      <c r="N4795" s="3" t="s">
        <v>32</v>
      </c>
      <c r="O4795" s="2"/>
      <c r="P4795" s="3" t="s">
        <v>33</v>
      </c>
      <c r="Q4795" s="3" t="s">
        <v>34</v>
      </c>
      <c r="R4795" s="4">
        <v>27485</v>
      </c>
      <c r="S4795" s="4">
        <v>27485</v>
      </c>
      <c r="T4795" s="2"/>
      <c r="U4795" s="2"/>
      <c r="V4795" s="2"/>
      <c r="W4795" s="2"/>
      <c r="X4795" s="2"/>
      <c r="Y4795" s="3" t="s">
        <v>35</v>
      </c>
      <c r="Z4795" s="2">
        <v>1374642011</v>
      </c>
      <c r="AA4795" s="3" t="s">
        <v>36</v>
      </c>
      <c r="AB4795" s="3" t="s">
        <v>17006</v>
      </c>
      <c r="AC4795" s="3" t="s">
        <v>17005</v>
      </c>
    </row>
    <row r="4796" spans="1:29" ht="18.75" customHeight="1" x14ac:dyDescent="0.2">
      <c r="A4796" s="3" t="s">
        <v>2286</v>
      </c>
      <c r="B4796" s="2"/>
      <c r="C4796" s="2"/>
      <c r="D4796" s="2"/>
      <c r="E4796" s="2"/>
      <c r="F4796" s="2"/>
      <c r="G4796" s="2"/>
      <c r="H4796" s="2"/>
      <c r="I4796" s="2"/>
      <c r="J4796" s="3" t="s">
        <v>17007</v>
      </c>
      <c r="K4796" s="2"/>
      <c r="L4796" s="3" t="s">
        <v>17008</v>
      </c>
      <c r="M4796" s="2"/>
      <c r="N4796" s="3" t="s">
        <v>32</v>
      </c>
      <c r="O4796" s="2"/>
      <c r="P4796" s="3" t="s">
        <v>33</v>
      </c>
      <c r="Q4796" s="3" t="s">
        <v>34</v>
      </c>
      <c r="R4796" s="4">
        <v>34121</v>
      </c>
      <c r="S4796" s="4">
        <v>34121</v>
      </c>
      <c r="T4796" s="2"/>
      <c r="U4796" s="2"/>
      <c r="V4796" s="2"/>
      <c r="W4796" s="2"/>
      <c r="X4796" s="2"/>
      <c r="Y4796" s="3" t="s">
        <v>35</v>
      </c>
      <c r="Z4796" s="2">
        <v>1374663242</v>
      </c>
      <c r="AA4796" s="3" t="s">
        <v>36</v>
      </c>
      <c r="AB4796" s="3" t="s">
        <v>17009</v>
      </c>
      <c r="AC4796" s="3" t="s">
        <v>17008</v>
      </c>
    </row>
    <row r="4797" spans="1:29" ht="18.75" customHeight="1" x14ac:dyDescent="0.2">
      <c r="A4797" s="3" t="s">
        <v>5373</v>
      </c>
      <c r="B4797" s="2"/>
      <c r="C4797" s="2"/>
      <c r="D4797" s="2"/>
      <c r="E4797" s="2"/>
      <c r="F4797" s="2"/>
      <c r="G4797" s="2"/>
      <c r="H4797" s="2"/>
      <c r="I4797" s="2"/>
      <c r="J4797" s="3" t="s">
        <v>17010</v>
      </c>
      <c r="K4797" s="2"/>
      <c r="L4797" s="3" t="s">
        <v>17011</v>
      </c>
      <c r="M4797" s="2"/>
      <c r="N4797" s="3" t="s">
        <v>32</v>
      </c>
      <c r="O4797" s="2"/>
      <c r="P4797" s="3" t="s">
        <v>33</v>
      </c>
      <c r="Q4797" s="3" t="s">
        <v>34</v>
      </c>
      <c r="R4797" s="4">
        <v>28399</v>
      </c>
      <c r="S4797" s="4">
        <v>28399</v>
      </c>
      <c r="T4797" s="2"/>
      <c r="U4797" s="2"/>
      <c r="V4797" s="2"/>
      <c r="W4797" s="2"/>
      <c r="X4797" s="2"/>
      <c r="Y4797" s="3" t="s">
        <v>35</v>
      </c>
      <c r="Z4797" s="2">
        <v>1374629060</v>
      </c>
      <c r="AA4797" s="3" t="s">
        <v>36</v>
      </c>
      <c r="AB4797" s="3" t="s">
        <v>17012</v>
      </c>
      <c r="AC4797" s="3" t="s">
        <v>17011</v>
      </c>
    </row>
    <row r="4798" spans="1:29" ht="18.75" customHeight="1" x14ac:dyDescent="0.2">
      <c r="A4798" s="3" t="s">
        <v>8291</v>
      </c>
      <c r="B4798" s="2"/>
      <c r="C4798" s="2"/>
      <c r="D4798" s="2"/>
      <c r="E4798" s="2"/>
      <c r="F4798" s="2"/>
      <c r="G4798" s="2"/>
      <c r="H4798" s="2"/>
      <c r="I4798" s="2"/>
      <c r="J4798" s="3" t="s">
        <v>17013</v>
      </c>
      <c r="K4798" s="2"/>
      <c r="L4798" s="3" t="s">
        <v>17014</v>
      </c>
      <c r="M4798" s="2"/>
      <c r="N4798" s="3" t="s">
        <v>32</v>
      </c>
      <c r="O4798" s="2"/>
      <c r="P4798" s="3" t="s">
        <v>33</v>
      </c>
      <c r="Q4798" s="3" t="s">
        <v>34</v>
      </c>
      <c r="R4798" s="4">
        <v>33050</v>
      </c>
      <c r="S4798" s="4">
        <v>33050</v>
      </c>
      <c r="T4798" s="2"/>
      <c r="U4798" s="2"/>
      <c r="V4798" s="2"/>
      <c r="W4798" s="2"/>
      <c r="X4798" s="2"/>
      <c r="Y4798" s="3" t="s">
        <v>35</v>
      </c>
      <c r="Z4798" s="2">
        <v>1374651052</v>
      </c>
      <c r="AA4798" s="3" t="s">
        <v>36</v>
      </c>
      <c r="AB4798" s="3" t="s">
        <v>17015</v>
      </c>
      <c r="AC4798" s="3" t="s">
        <v>17014</v>
      </c>
    </row>
    <row r="4799" spans="1:29" ht="18.75" customHeight="1" x14ac:dyDescent="0.2">
      <c r="A4799" s="3" t="s">
        <v>8298</v>
      </c>
      <c r="B4799" s="2"/>
      <c r="C4799" s="2"/>
      <c r="D4799" s="2"/>
      <c r="E4799" s="2"/>
      <c r="F4799" s="2"/>
      <c r="G4799" s="2"/>
      <c r="H4799" s="2"/>
      <c r="I4799" s="2"/>
      <c r="J4799" s="3" t="s">
        <v>17016</v>
      </c>
      <c r="K4799" s="2"/>
      <c r="L4799" s="3" t="s">
        <v>17017</v>
      </c>
      <c r="M4799" s="2"/>
      <c r="N4799" s="3" t="s">
        <v>32</v>
      </c>
      <c r="O4799" s="2"/>
      <c r="P4799" s="3" t="s">
        <v>33</v>
      </c>
      <c r="Q4799" s="3" t="s">
        <v>34</v>
      </c>
      <c r="R4799" s="4">
        <v>33573</v>
      </c>
      <c r="S4799" s="4">
        <v>33573</v>
      </c>
      <c r="T4799" s="2"/>
      <c r="U4799" s="2"/>
      <c r="V4799" s="2"/>
      <c r="W4799" s="2"/>
      <c r="X4799" s="2"/>
      <c r="Y4799" s="3" t="s">
        <v>35</v>
      </c>
      <c r="Z4799" s="2">
        <v>1374630690</v>
      </c>
      <c r="AA4799" s="3" t="s">
        <v>36</v>
      </c>
      <c r="AB4799" s="3" t="s">
        <v>17018</v>
      </c>
      <c r="AC4799" s="3" t="s">
        <v>17017</v>
      </c>
    </row>
    <row r="4800" spans="1:29" ht="18.75" customHeight="1" x14ac:dyDescent="0.2">
      <c r="A4800" s="3" t="s">
        <v>17019</v>
      </c>
      <c r="B4800" s="2"/>
      <c r="C4800" s="2"/>
      <c r="D4800" s="2"/>
      <c r="E4800" s="2"/>
      <c r="F4800" s="2"/>
      <c r="G4800" s="2"/>
      <c r="H4800" s="2"/>
      <c r="I4800" s="2"/>
      <c r="J4800" s="3" t="s">
        <v>17020</v>
      </c>
      <c r="K4800" s="2"/>
      <c r="L4800" s="3" t="s">
        <v>17021</v>
      </c>
      <c r="M4800" s="2"/>
      <c r="N4800" s="3" t="s">
        <v>32</v>
      </c>
      <c r="O4800" s="2"/>
      <c r="P4800" s="3" t="s">
        <v>33</v>
      </c>
      <c r="Q4800" s="3" t="s">
        <v>34</v>
      </c>
      <c r="R4800" s="4">
        <v>32295</v>
      </c>
      <c r="S4800" s="4">
        <v>32295</v>
      </c>
      <c r="T4800" s="2"/>
      <c r="U4800" s="2"/>
      <c r="V4800" s="2"/>
      <c r="W4800" s="2"/>
      <c r="X4800" s="2"/>
      <c r="Y4800" s="3" t="s">
        <v>35</v>
      </c>
      <c r="Z4800" s="2">
        <v>1374653980</v>
      </c>
      <c r="AA4800" s="3" t="s">
        <v>36</v>
      </c>
      <c r="AB4800" s="3" t="s">
        <v>17022</v>
      </c>
      <c r="AC4800" s="3" t="s">
        <v>17021</v>
      </c>
    </row>
    <row r="4801" spans="1:29" ht="18.75" customHeight="1" x14ac:dyDescent="0.2">
      <c r="A4801" s="3" t="s">
        <v>17019</v>
      </c>
      <c r="B4801" s="2"/>
      <c r="C4801" s="2"/>
      <c r="D4801" s="2"/>
      <c r="E4801" s="2"/>
      <c r="F4801" s="2"/>
      <c r="G4801" s="2"/>
      <c r="H4801" s="2"/>
      <c r="I4801" s="2"/>
      <c r="J4801" s="3" t="s">
        <v>17023</v>
      </c>
      <c r="K4801" s="2"/>
      <c r="L4801" s="3" t="s">
        <v>17024</v>
      </c>
      <c r="M4801" s="2"/>
      <c r="N4801" s="3" t="s">
        <v>32</v>
      </c>
      <c r="O4801" s="2"/>
      <c r="P4801" s="3" t="s">
        <v>33</v>
      </c>
      <c r="Q4801" s="3" t="s">
        <v>34</v>
      </c>
      <c r="R4801" s="4">
        <v>32417</v>
      </c>
      <c r="S4801" s="4">
        <v>32417</v>
      </c>
      <c r="T4801" s="2"/>
      <c r="U4801" s="2"/>
      <c r="V4801" s="2"/>
      <c r="W4801" s="2"/>
      <c r="X4801" s="2"/>
      <c r="Y4801" s="3" t="s">
        <v>35</v>
      </c>
      <c r="Z4801" s="2">
        <v>1374641444</v>
      </c>
      <c r="AA4801" s="3" t="s">
        <v>36</v>
      </c>
      <c r="AB4801" s="3" t="s">
        <v>17025</v>
      </c>
      <c r="AC4801" s="3" t="s">
        <v>17024</v>
      </c>
    </row>
    <row r="4802" spans="1:29" ht="18.75" customHeight="1" x14ac:dyDescent="0.2">
      <c r="A4802" s="3" t="s">
        <v>14208</v>
      </c>
      <c r="B4802" s="2"/>
      <c r="C4802" s="2"/>
      <c r="D4802" s="2"/>
      <c r="E4802" s="2"/>
      <c r="F4802" s="2"/>
      <c r="G4802" s="2"/>
      <c r="H4802" s="2"/>
      <c r="I4802" s="2"/>
      <c r="J4802" s="3" t="s">
        <v>17026</v>
      </c>
      <c r="K4802" s="2"/>
      <c r="L4802" s="3" t="s">
        <v>17027</v>
      </c>
      <c r="M4802" s="2"/>
      <c r="N4802" s="3" t="s">
        <v>32</v>
      </c>
      <c r="O4802" s="2"/>
      <c r="P4802" s="3" t="s">
        <v>33</v>
      </c>
      <c r="Q4802" s="3" t="s">
        <v>34</v>
      </c>
      <c r="R4802" s="4">
        <v>41625</v>
      </c>
      <c r="S4802" s="4">
        <v>41625</v>
      </c>
      <c r="T4802" s="2"/>
      <c r="U4802" s="2"/>
      <c r="V4802" s="2"/>
      <c r="W4802" s="2"/>
      <c r="X4802" s="2"/>
      <c r="Y4802" s="3" t="s">
        <v>35</v>
      </c>
      <c r="Z4802" s="2">
        <v>1374630025</v>
      </c>
      <c r="AA4802" s="3" t="s">
        <v>36</v>
      </c>
      <c r="AB4802" s="3" t="s">
        <v>17028</v>
      </c>
      <c r="AC4802" s="3" t="s">
        <v>17027</v>
      </c>
    </row>
    <row r="4803" spans="1:29" ht="18.75" customHeight="1" x14ac:dyDescent="0.2">
      <c r="A4803" s="3" t="s">
        <v>2305</v>
      </c>
      <c r="B4803" s="2"/>
      <c r="C4803" s="2"/>
      <c r="D4803" s="2"/>
      <c r="E4803" s="2"/>
      <c r="F4803" s="2"/>
      <c r="G4803" s="2"/>
      <c r="H4803" s="2"/>
      <c r="I4803" s="2"/>
      <c r="J4803" s="3" t="s">
        <v>17029</v>
      </c>
      <c r="K4803" s="2"/>
      <c r="L4803" s="3" t="s">
        <v>17030</v>
      </c>
      <c r="M4803" s="2"/>
      <c r="N4803" s="3" t="s">
        <v>32</v>
      </c>
      <c r="O4803" s="2"/>
      <c r="P4803" s="3" t="s">
        <v>33</v>
      </c>
      <c r="Q4803" s="3" t="s">
        <v>34</v>
      </c>
      <c r="R4803" s="4">
        <v>30803</v>
      </c>
      <c r="S4803" s="4">
        <v>30803</v>
      </c>
      <c r="T4803" s="2"/>
      <c r="U4803" s="2"/>
      <c r="V4803" s="2"/>
      <c r="W4803" s="2"/>
      <c r="X4803" s="2"/>
      <c r="Y4803" s="3" t="s">
        <v>35</v>
      </c>
      <c r="Z4803" s="2">
        <v>1374651801</v>
      </c>
      <c r="AA4803" s="3" t="s">
        <v>36</v>
      </c>
      <c r="AB4803" s="3" t="s">
        <v>17031</v>
      </c>
      <c r="AC4803" s="3" t="s">
        <v>17030</v>
      </c>
    </row>
    <row r="4804" spans="1:29" ht="18.75" customHeight="1" x14ac:dyDescent="0.2">
      <c r="A4804" s="3" t="s">
        <v>5401</v>
      </c>
      <c r="B4804" s="2"/>
      <c r="C4804" s="2"/>
      <c r="D4804" s="2"/>
      <c r="E4804" s="2"/>
      <c r="F4804" s="2"/>
      <c r="G4804" s="2"/>
      <c r="H4804" s="2"/>
      <c r="I4804" s="2"/>
      <c r="J4804" s="3" t="s">
        <v>17032</v>
      </c>
      <c r="K4804" s="2"/>
      <c r="L4804" s="3" t="s">
        <v>17033</v>
      </c>
      <c r="M4804" s="2"/>
      <c r="N4804" s="3" t="s">
        <v>32</v>
      </c>
      <c r="O4804" s="2"/>
      <c r="P4804" s="3" t="s">
        <v>33</v>
      </c>
      <c r="Q4804" s="3" t="s">
        <v>34</v>
      </c>
      <c r="R4804" s="4">
        <v>37239</v>
      </c>
      <c r="S4804" s="4">
        <v>37239</v>
      </c>
      <c r="T4804" s="2"/>
      <c r="U4804" s="2"/>
      <c r="V4804" s="2"/>
      <c r="W4804" s="2"/>
      <c r="X4804" s="2"/>
      <c r="Y4804" s="3" t="s">
        <v>35</v>
      </c>
      <c r="Z4804" s="2">
        <v>1374663133</v>
      </c>
      <c r="AA4804" s="3" t="s">
        <v>36</v>
      </c>
      <c r="AB4804" s="3" t="s">
        <v>17034</v>
      </c>
      <c r="AC4804" s="3" t="s">
        <v>17033</v>
      </c>
    </row>
    <row r="4805" spans="1:29" ht="18.75" customHeight="1" x14ac:dyDescent="0.2">
      <c r="A4805" s="3" t="s">
        <v>5401</v>
      </c>
      <c r="B4805" s="2"/>
      <c r="C4805" s="2"/>
      <c r="D4805" s="2"/>
      <c r="E4805" s="2"/>
      <c r="F4805" s="2"/>
      <c r="G4805" s="2"/>
      <c r="H4805" s="2"/>
      <c r="I4805" s="2"/>
      <c r="J4805" s="3" t="s">
        <v>17035</v>
      </c>
      <c r="K4805" s="2"/>
      <c r="L4805" s="3" t="s">
        <v>17036</v>
      </c>
      <c r="M4805" s="2"/>
      <c r="N4805" s="3" t="s">
        <v>32</v>
      </c>
      <c r="O4805" s="2"/>
      <c r="P4805" s="3" t="s">
        <v>33</v>
      </c>
      <c r="Q4805" s="3" t="s">
        <v>34</v>
      </c>
      <c r="R4805" s="4">
        <v>40710</v>
      </c>
      <c r="S4805" s="4">
        <v>40710</v>
      </c>
      <c r="T4805" s="2"/>
      <c r="U4805" s="2"/>
      <c r="V4805" s="2"/>
      <c r="W4805" s="2"/>
      <c r="X4805" s="2"/>
      <c r="Y4805" s="3" t="s">
        <v>35</v>
      </c>
      <c r="Z4805" s="2">
        <v>1374650821</v>
      </c>
      <c r="AA4805" s="3" t="s">
        <v>36</v>
      </c>
      <c r="AB4805" s="3" t="s">
        <v>17037</v>
      </c>
      <c r="AC4805" s="3" t="s">
        <v>17036</v>
      </c>
    </row>
    <row r="4806" spans="1:29" ht="18.75" customHeight="1" x14ac:dyDescent="0.2">
      <c r="A4806" s="3" t="s">
        <v>5405</v>
      </c>
      <c r="B4806" s="2"/>
      <c r="C4806" s="2"/>
      <c r="D4806" s="2"/>
      <c r="E4806" s="2"/>
      <c r="F4806" s="2"/>
      <c r="G4806" s="2"/>
      <c r="H4806" s="2"/>
      <c r="I4806" s="2"/>
      <c r="J4806" s="3" t="s">
        <v>17038</v>
      </c>
      <c r="K4806" s="2"/>
      <c r="L4806" s="3" t="s">
        <v>17039</v>
      </c>
      <c r="M4806" s="2"/>
      <c r="N4806" s="3" t="s">
        <v>32</v>
      </c>
      <c r="O4806" s="2"/>
      <c r="P4806" s="3" t="s">
        <v>33</v>
      </c>
      <c r="Q4806" s="3" t="s">
        <v>34</v>
      </c>
      <c r="R4806" s="4">
        <v>35156</v>
      </c>
      <c r="S4806" s="4">
        <v>35156</v>
      </c>
      <c r="T4806" s="2"/>
      <c r="U4806" s="2"/>
      <c r="V4806" s="2"/>
      <c r="W4806" s="2"/>
      <c r="X4806" s="2"/>
      <c r="Y4806" s="3" t="s">
        <v>35</v>
      </c>
      <c r="Z4806" s="2">
        <v>1374632695</v>
      </c>
      <c r="AA4806" s="3" t="s">
        <v>36</v>
      </c>
      <c r="AB4806" s="3" t="s">
        <v>17040</v>
      </c>
      <c r="AC4806" s="3" t="s">
        <v>17039</v>
      </c>
    </row>
    <row r="4807" spans="1:29" ht="18.75" customHeight="1" x14ac:dyDescent="0.2">
      <c r="A4807" s="3" t="s">
        <v>2317</v>
      </c>
      <c r="B4807" s="2"/>
      <c r="C4807" s="2"/>
      <c r="D4807" s="2"/>
      <c r="E4807" s="2"/>
      <c r="F4807" s="2"/>
      <c r="G4807" s="2"/>
      <c r="H4807" s="2"/>
      <c r="I4807" s="2"/>
      <c r="J4807" s="3" t="s">
        <v>17041</v>
      </c>
      <c r="K4807" s="2"/>
      <c r="L4807" s="3" t="s">
        <v>17042</v>
      </c>
      <c r="M4807" s="2"/>
      <c r="N4807" s="3" t="s">
        <v>32</v>
      </c>
      <c r="O4807" s="2"/>
      <c r="P4807" s="3" t="s">
        <v>33</v>
      </c>
      <c r="Q4807" s="3" t="s">
        <v>34</v>
      </c>
      <c r="R4807" s="4">
        <v>31079</v>
      </c>
      <c r="S4807" s="4">
        <v>31079</v>
      </c>
      <c r="T4807" s="2"/>
      <c r="U4807" s="2"/>
      <c r="V4807" s="2"/>
      <c r="W4807" s="2"/>
      <c r="X4807" s="2"/>
      <c r="Y4807" s="3" t="s">
        <v>35</v>
      </c>
      <c r="Z4807" s="2">
        <v>1374635314</v>
      </c>
      <c r="AA4807" s="3" t="s">
        <v>36</v>
      </c>
      <c r="AB4807" s="3" t="s">
        <v>17043</v>
      </c>
      <c r="AC4807" s="3" t="s">
        <v>17042</v>
      </c>
    </row>
    <row r="4808" spans="1:29" ht="18.75" customHeight="1" x14ac:dyDescent="0.2">
      <c r="A4808" s="3" t="s">
        <v>2317</v>
      </c>
      <c r="B4808" s="2"/>
      <c r="C4808" s="2"/>
      <c r="D4808" s="2"/>
      <c r="E4808" s="2"/>
      <c r="F4808" s="2"/>
      <c r="G4808" s="2"/>
      <c r="H4808" s="2"/>
      <c r="I4808" s="2"/>
      <c r="J4808" s="3" t="s">
        <v>17044</v>
      </c>
      <c r="K4808" s="2"/>
      <c r="L4808" s="3" t="s">
        <v>17045</v>
      </c>
      <c r="M4808" s="2"/>
      <c r="N4808" s="3" t="s">
        <v>32</v>
      </c>
      <c r="O4808" s="2"/>
      <c r="P4808" s="3" t="s">
        <v>33</v>
      </c>
      <c r="Q4808" s="3" t="s">
        <v>34</v>
      </c>
      <c r="R4808" s="4">
        <v>34547</v>
      </c>
      <c r="S4808" s="4">
        <v>34547</v>
      </c>
      <c r="T4808" s="2"/>
      <c r="U4808" s="2"/>
      <c r="V4808" s="2"/>
      <c r="W4808" s="2"/>
      <c r="X4808" s="2"/>
      <c r="Y4808" s="3" t="s">
        <v>35</v>
      </c>
      <c r="Z4808" s="2">
        <v>1374654176</v>
      </c>
      <c r="AA4808" s="3" t="s">
        <v>36</v>
      </c>
      <c r="AB4808" s="3" t="s">
        <v>17046</v>
      </c>
      <c r="AC4808" s="3" t="s">
        <v>17045</v>
      </c>
    </row>
    <row r="4809" spans="1:29" ht="18.75" customHeight="1" x14ac:dyDescent="0.2">
      <c r="A4809" s="3" t="s">
        <v>8314</v>
      </c>
      <c r="B4809" s="2"/>
      <c r="C4809" s="2"/>
      <c r="D4809" s="2"/>
      <c r="E4809" s="2"/>
      <c r="F4809" s="2"/>
      <c r="G4809" s="2"/>
      <c r="H4809" s="2"/>
      <c r="I4809" s="2"/>
      <c r="J4809" s="3" t="s">
        <v>17047</v>
      </c>
      <c r="K4809" s="2"/>
      <c r="L4809" s="3" t="s">
        <v>17048</v>
      </c>
      <c r="M4809" s="2"/>
      <c r="N4809" s="3" t="s">
        <v>32</v>
      </c>
      <c r="O4809" s="2"/>
      <c r="P4809" s="3" t="s">
        <v>33</v>
      </c>
      <c r="Q4809" s="3" t="s">
        <v>34</v>
      </c>
      <c r="R4809" s="4">
        <v>25385</v>
      </c>
      <c r="S4809" s="4">
        <v>25385</v>
      </c>
      <c r="T4809" s="2"/>
      <c r="U4809" s="2"/>
      <c r="V4809" s="2"/>
      <c r="W4809" s="2"/>
      <c r="X4809" s="2"/>
      <c r="Y4809" s="3" t="s">
        <v>35</v>
      </c>
      <c r="Z4809" s="2">
        <v>1374663962</v>
      </c>
      <c r="AA4809" s="3" t="s">
        <v>36</v>
      </c>
      <c r="AB4809" s="3" t="s">
        <v>17049</v>
      </c>
      <c r="AC4809" s="3" t="s">
        <v>17048</v>
      </c>
    </row>
    <row r="4810" spans="1:29" ht="18.75" customHeight="1" x14ac:dyDescent="0.2">
      <c r="A4810" s="3" t="s">
        <v>17050</v>
      </c>
      <c r="B4810" s="2"/>
      <c r="C4810" s="2"/>
      <c r="D4810" s="2"/>
      <c r="E4810" s="2"/>
      <c r="F4810" s="2"/>
      <c r="G4810" s="2"/>
      <c r="H4810" s="2"/>
      <c r="I4810" s="2"/>
      <c r="J4810" s="3" t="s">
        <v>17051</v>
      </c>
      <c r="K4810" s="2"/>
      <c r="L4810" s="3" t="s">
        <v>17052</v>
      </c>
      <c r="M4810" s="2"/>
      <c r="N4810" s="3" t="s">
        <v>32</v>
      </c>
      <c r="O4810" s="2"/>
      <c r="P4810" s="3" t="s">
        <v>33</v>
      </c>
      <c r="Q4810" s="3" t="s">
        <v>34</v>
      </c>
      <c r="R4810" s="4">
        <v>29373</v>
      </c>
      <c r="S4810" s="4">
        <v>29373</v>
      </c>
      <c r="T4810" s="2"/>
      <c r="U4810" s="2"/>
      <c r="V4810" s="2"/>
      <c r="W4810" s="2"/>
      <c r="X4810" s="2"/>
      <c r="Y4810" s="3" t="s">
        <v>35</v>
      </c>
      <c r="Z4810" s="2">
        <v>1374650630</v>
      </c>
      <c r="AA4810" s="3" t="s">
        <v>36</v>
      </c>
      <c r="AB4810" s="3" t="s">
        <v>17053</v>
      </c>
      <c r="AC4810" s="3" t="s">
        <v>17052</v>
      </c>
    </row>
    <row r="4811" spans="1:29" ht="18.75" customHeight="1" x14ac:dyDescent="0.2">
      <c r="A4811" s="3" t="s">
        <v>17054</v>
      </c>
      <c r="B4811" s="2"/>
      <c r="C4811" s="2"/>
      <c r="D4811" s="2"/>
      <c r="E4811" s="2"/>
      <c r="F4811" s="2"/>
      <c r="G4811" s="2"/>
      <c r="H4811" s="2"/>
      <c r="I4811" s="2"/>
      <c r="J4811" s="3" t="s">
        <v>17055</v>
      </c>
      <c r="K4811" s="2"/>
      <c r="L4811" s="3" t="s">
        <v>17056</v>
      </c>
      <c r="M4811" s="2"/>
      <c r="N4811" s="3" t="s">
        <v>32</v>
      </c>
      <c r="O4811" s="2"/>
      <c r="P4811" s="3" t="s">
        <v>33</v>
      </c>
      <c r="Q4811" s="3" t="s">
        <v>34</v>
      </c>
      <c r="R4811" s="4">
        <v>28611</v>
      </c>
      <c r="S4811" s="4">
        <v>28611</v>
      </c>
      <c r="T4811" s="2"/>
      <c r="U4811" s="2"/>
      <c r="V4811" s="2"/>
      <c r="W4811" s="2"/>
      <c r="X4811" s="2"/>
      <c r="Y4811" s="3" t="s">
        <v>35</v>
      </c>
      <c r="Z4811" s="2">
        <v>1374659724</v>
      </c>
      <c r="AA4811" s="3" t="s">
        <v>36</v>
      </c>
      <c r="AB4811" s="3" t="s">
        <v>17057</v>
      </c>
      <c r="AC4811" s="3" t="s">
        <v>17056</v>
      </c>
    </row>
    <row r="4812" spans="1:29" ht="18.75" customHeight="1" x14ac:dyDescent="0.2">
      <c r="A4812" s="3" t="s">
        <v>11292</v>
      </c>
      <c r="B4812" s="2"/>
      <c r="C4812" s="2"/>
      <c r="D4812" s="2"/>
      <c r="E4812" s="2"/>
      <c r="F4812" s="2"/>
      <c r="G4812" s="2"/>
      <c r="H4812" s="2"/>
      <c r="I4812" s="2"/>
      <c r="J4812" s="3" t="s">
        <v>17058</v>
      </c>
      <c r="K4812" s="2"/>
      <c r="L4812" s="3" t="s">
        <v>17059</v>
      </c>
      <c r="M4812" s="2"/>
      <c r="N4812" s="3" t="s">
        <v>32</v>
      </c>
      <c r="O4812" s="2"/>
      <c r="P4812" s="3" t="s">
        <v>33</v>
      </c>
      <c r="Q4812" s="3" t="s">
        <v>34</v>
      </c>
      <c r="R4812" s="4">
        <v>37757</v>
      </c>
      <c r="S4812" s="4">
        <v>37757</v>
      </c>
      <c r="T4812" s="2"/>
      <c r="U4812" s="2"/>
      <c r="V4812" s="2"/>
      <c r="W4812" s="2"/>
      <c r="X4812" s="2"/>
      <c r="Y4812" s="3" t="s">
        <v>35</v>
      </c>
      <c r="Z4812" s="2">
        <v>1374654292</v>
      </c>
      <c r="AA4812" s="3" t="s">
        <v>36</v>
      </c>
      <c r="AB4812" s="3" t="s">
        <v>17060</v>
      </c>
      <c r="AC4812" s="3" t="s">
        <v>17059</v>
      </c>
    </row>
    <row r="4813" spans="1:29" ht="18.75" customHeight="1" x14ac:dyDescent="0.2">
      <c r="A4813" s="3" t="s">
        <v>2325</v>
      </c>
      <c r="B4813" s="2"/>
      <c r="C4813" s="2"/>
      <c r="D4813" s="2"/>
      <c r="E4813" s="2"/>
      <c r="F4813" s="2"/>
      <c r="G4813" s="2"/>
      <c r="H4813" s="2"/>
      <c r="I4813" s="2"/>
      <c r="J4813" s="3" t="s">
        <v>17061</v>
      </c>
      <c r="K4813" s="2"/>
      <c r="L4813" s="3" t="s">
        <v>17062</v>
      </c>
      <c r="M4813" s="2"/>
      <c r="N4813" s="3" t="s">
        <v>32</v>
      </c>
      <c r="O4813" s="2"/>
      <c r="P4813" s="3" t="s">
        <v>33</v>
      </c>
      <c r="Q4813" s="3" t="s">
        <v>34</v>
      </c>
      <c r="R4813" s="4">
        <v>31990</v>
      </c>
      <c r="S4813" s="4">
        <v>31990</v>
      </c>
      <c r="T4813" s="2"/>
      <c r="U4813" s="2"/>
      <c r="V4813" s="2"/>
      <c r="W4813" s="2"/>
      <c r="X4813" s="2"/>
      <c r="Y4813" s="3" t="s">
        <v>35</v>
      </c>
      <c r="Z4813" s="2">
        <v>1374643319</v>
      </c>
      <c r="AA4813" s="3" t="s">
        <v>36</v>
      </c>
      <c r="AB4813" s="3" t="s">
        <v>17063</v>
      </c>
      <c r="AC4813" s="3" t="s">
        <v>17062</v>
      </c>
    </row>
    <row r="4814" spans="1:29" ht="18.75" customHeight="1" x14ac:dyDescent="0.2">
      <c r="A4814" s="3" t="s">
        <v>2329</v>
      </c>
      <c r="B4814" s="2"/>
      <c r="C4814" s="2"/>
      <c r="D4814" s="2"/>
      <c r="E4814" s="2"/>
      <c r="F4814" s="2"/>
      <c r="G4814" s="2"/>
      <c r="H4814" s="2"/>
      <c r="I4814" s="2"/>
      <c r="J4814" s="3" t="s">
        <v>17064</v>
      </c>
      <c r="K4814" s="2"/>
      <c r="L4814" s="3" t="s">
        <v>17065</v>
      </c>
      <c r="M4814" s="2"/>
      <c r="N4814" s="3" t="s">
        <v>32</v>
      </c>
      <c r="O4814" s="2"/>
      <c r="P4814" s="3" t="s">
        <v>33</v>
      </c>
      <c r="Q4814" s="3" t="s">
        <v>34</v>
      </c>
      <c r="R4814" s="4">
        <v>27061</v>
      </c>
      <c r="S4814" s="4">
        <v>27061</v>
      </c>
      <c r="T4814" s="2"/>
      <c r="U4814" s="2"/>
      <c r="V4814" s="2"/>
      <c r="W4814" s="2"/>
      <c r="X4814" s="2"/>
      <c r="Y4814" s="3" t="s">
        <v>35</v>
      </c>
      <c r="Z4814" s="2">
        <v>1374660250</v>
      </c>
      <c r="AA4814" s="3" t="s">
        <v>36</v>
      </c>
      <c r="AB4814" s="3" t="s">
        <v>17066</v>
      </c>
      <c r="AC4814" s="3" t="s">
        <v>17065</v>
      </c>
    </row>
    <row r="4815" spans="1:29" ht="18.75" customHeight="1" x14ac:dyDescent="0.2">
      <c r="A4815" s="3" t="s">
        <v>2329</v>
      </c>
      <c r="B4815" s="2"/>
      <c r="C4815" s="2"/>
      <c r="D4815" s="2"/>
      <c r="E4815" s="2"/>
      <c r="F4815" s="2"/>
      <c r="G4815" s="2"/>
      <c r="H4815" s="2"/>
      <c r="I4815" s="2"/>
      <c r="J4815" s="3" t="s">
        <v>17067</v>
      </c>
      <c r="K4815" s="2"/>
      <c r="L4815" s="3" t="s">
        <v>17068</v>
      </c>
      <c r="M4815" s="2"/>
      <c r="N4815" s="3" t="s">
        <v>32</v>
      </c>
      <c r="O4815" s="2"/>
      <c r="P4815" s="3" t="s">
        <v>33</v>
      </c>
      <c r="Q4815" s="3" t="s">
        <v>34</v>
      </c>
      <c r="R4815" s="4">
        <v>39955</v>
      </c>
      <c r="S4815" s="4">
        <v>39955</v>
      </c>
      <c r="T4815" s="2"/>
      <c r="U4815" s="2"/>
      <c r="V4815" s="2"/>
      <c r="W4815" s="2"/>
      <c r="X4815" s="2"/>
      <c r="Y4815" s="3" t="s">
        <v>35</v>
      </c>
      <c r="Z4815" s="2">
        <v>1374646477</v>
      </c>
      <c r="AA4815" s="3" t="s">
        <v>36</v>
      </c>
      <c r="AB4815" s="3" t="s">
        <v>17069</v>
      </c>
      <c r="AC4815" s="3" t="s">
        <v>17068</v>
      </c>
    </row>
    <row r="4816" spans="1:29" ht="18.75" customHeight="1" x14ac:dyDescent="0.2">
      <c r="A4816" s="3" t="s">
        <v>17070</v>
      </c>
      <c r="B4816" s="2"/>
      <c r="C4816" s="2"/>
      <c r="D4816" s="2"/>
      <c r="E4816" s="2"/>
      <c r="F4816" s="2"/>
      <c r="G4816" s="2"/>
      <c r="H4816" s="2"/>
      <c r="I4816" s="2"/>
      <c r="J4816" s="3" t="s">
        <v>17071</v>
      </c>
      <c r="K4816" s="2"/>
      <c r="L4816" s="3" t="s">
        <v>17072</v>
      </c>
      <c r="M4816" s="2"/>
      <c r="N4816" s="3" t="s">
        <v>32</v>
      </c>
      <c r="O4816" s="2"/>
      <c r="P4816" s="3" t="s">
        <v>33</v>
      </c>
      <c r="Q4816" s="3" t="s">
        <v>34</v>
      </c>
      <c r="R4816" s="4">
        <v>34425</v>
      </c>
      <c r="S4816" s="4">
        <v>34425</v>
      </c>
      <c r="T4816" s="2"/>
      <c r="U4816" s="2"/>
      <c r="V4816" s="2"/>
      <c r="W4816" s="2"/>
      <c r="X4816" s="2"/>
      <c r="Y4816" s="3" t="s">
        <v>35</v>
      </c>
      <c r="Z4816" s="2">
        <v>1374631684</v>
      </c>
      <c r="AA4816" s="3" t="s">
        <v>36</v>
      </c>
      <c r="AB4816" s="3" t="s">
        <v>17073</v>
      </c>
      <c r="AC4816" s="3" t="s">
        <v>17072</v>
      </c>
    </row>
    <row r="4817" spans="1:29" ht="18.75" customHeight="1" x14ac:dyDescent="0.2">
      <c r="A4817" s="3" t="s">
        <v>11309</v>
      </c>
      <c r="B4817" s="2"/>
      <c r="C4817" s="2"/>
      <c r="D4817" s="2"/>
      <c r="E4817" s="2"/>
      <c r="F4817" s="2"/>
      <c r="G4817" s="2"/>
      <c r="H4817" s="2"/>
      <c r="I4817" s="2"/>
      <c r="J4817" s="3" t="s">
        <v>17074</v>
      </c>
      <c r="K4817" s="2"/>
      <c r="L4817" s="3" t="s">
        <v>17075</v>
      </c>
      <c r="M4817" s="2"/>
      <c r="N4817" s="3" t="s">
        <v>32</v>
      </c>
      <c r="O4817" s="2"/>
      <c r="P4817" s="3" t="s">
        <v>33</v>
      </c>
      <c r="Q4817" s="3" t="s">
        <v>34</v>
      </c>
      <c r="R4817" s="4">
        <v>41031</v>
      </c>
      <c r="S4817" s="4">
        <v>41031</v>
      </c>
      <c r="T4817" s="2"/>
      <c r="U4817" s="2"/>
      <c r="V4817" s="2"/>
      <c r="W4817" s="2"/>
      <c r="X4817" s="2"/>
      <c r="Y4817" s="3" t="s">
        <v>35</v>
      </c>
      <c r="Z4817" s="2">
        <v>1374662171</v>
      </c>
      <c r="AA4817" s="3" t="s">
        <v>36</v>
      </c>
      <c r="AB4817" s="3" t="s">
        <v>17076</v>
      </c>
      <c r="AC4817" s="3" t="s">
        <v>17075</v>
      </c>
    </row>
    <row r="4818" spans="1:29" ht="18.75" customHeight="1" x14ac:dyDescent="0.2">
      <c r="A4818" s="3" t="s">
        <v>11316</v>
      </c>
      <c r="B4818" s="2"/>
      <c r="C4818" s="2"/>
      <c r="D4818" s="2"/>
      <c r="E4818" s="2"/>
      <c r="F4818" s="2"/>
      <c r="G4818" s="2"/>
      <c r="H4818" s="2"/>
      <c r="I4818" s="2"/>
      <c r="J4818" s="3" t="s">
        <v>17077</v>
      </c>
      <c r="K4818" s="2"/>
      <c r="L4818" s="3" t="s">
        <v>17078</v>
      </c>
      <c r="M4818" s="2"/>
      <c r="N4818" s="3" t="s">
        <v>32</v>
      </c>
      <c r="O4818" s="2"/>
      <c r="P4818" s="3" t="s">
        <v>33</v>
      </c>
      <c r="Q4818" s="3" t="s">
        <v>34</v>
      </c>
      <c r="R4818" s="4">
        <v>31809</v>
      </c>
      <c r="S4818" s="4">
        <v>31809</v>
      </c>
      <c r="T4818" s="2"/>
      <c r="U4818" s="2"/>
      <c r="V4818" s="2"/>
      <c r="W4818" s="2"/>
      <c r="X4818" s="2"/>
      <c r="Y4818" s="3" t="s">
        <v>35</v>
      </c>
      <c r="Z4818" s="2">
        <v>1374645875</v>
      </c>
      <c r="AA4818" s="3" t="s">
        <v>36</v>
      </c>
      <c r="AB4818" s="3" t="s">
        <v>17079</v>
      </c>
      <c r="AC4818" s="3" t="s">
        <v>17078</v>
      </c>
    </row>
    <row r="4819" spans="1:29" ht="18.75" customHeight="1" x14ac:dyDescent="0.2">
      <c r="A4819" s="3" t="s">
        <v>17080</v>
      </c>
      <c r="B4819" s="2"/>
      <c r="C4819" s="2"/>
      <c r="D4819" s="2"/>
      <c r="E4819" s="2"/>
      <c r="F4819" s="2"/>
      <c r="G4819" s="2"/>
      <c r="H4819" s="2"/>
      <c r="I4819" s="2"/>
      <c r="J4819" s="3" t="s">
        <v>17081</v>
      </c>
      <c r="K4819" s="2"/>
      <c r="L4819" s="3" t="s">
        <v>17082</v>
      </c>
      <c r="M4819" s="2"/>
      <c r="N4819" s="3" t="s">
        <v>32</v>
      </c>
      <c r="O4819" s="2"/>
      <c r="P4819" s="3" t="s">
        <v>33</v>
      </c>
      <c r="Q4819" s="3" t="s">
        <v>34</v>
      </c>
      <c r="R4819" s="4">
        <v>36976</v>
      </c>
      <c r="S4819" s="4">
        <v>36976</v>
      </c>
      <c r="T4819" s="2"/>
      <c r="U4819" s="2"/>
      <c r="V4819" s="2"/>
      <c r="W4819" s="2"/>
      <c r="X4819" s="2"/>
      <c r="Y4819" s="3" t="s">
        <v>35</v>
      </c>
      <c r="Z4819" s="2">
        <v>1374661063</v>
      </c>
      <c r="AA4819" s="3" t="s">
        <v>36</v>
      </c>
      <c r="AB4819" s="3" t="s">
        <v>17083</v>
      </c>
      <c r="AC4819" s="3" t="s">
        <v>17082</v>
      </c>
    </row>
    <row r="4820" spans="1:29" ht="18.75" customHeight="1" x14ac:dyDescent="0.2">
      <c r="A4820" s="3" t="s">
        <v>2333</v>
      </c>
      <c r="B4820" s="2"/>
      <c r="C4820" s="2"/>
      <c r="D4820" s="2"/>
      <c r="E4820" s="2"/>
      <c r="F4820" s="2"/>
      <c r="G4820" s="2"/>
      <c r="H4820" s="2"/>
      <c r="I4820" s="2"/>
      <c r="J4820" s="3" t="s">
        <v>17084</v>
      </c>
      <c r="K4820" s="2"/>
      <c r="L4820" s="3" t="s">
        <v>17085</v>
      </c>
      <c r="M4820" s="2"/>
      <c r="N4820" s="3" t="s">
        <v>32</v>
      </c>
      <c r="O4820" s="2"/>
      <c r="P4820" s="3" t="s">
        <v>33</v>
      </c>
      <c r="Q4820" s="3" t="s">
        <v>34</v>
      </c>
      <c r="R4820" s="4">
        <v>40843</v>
      </c>
      <c r="S4820" s="4">
        <v>40843</v>
      </c>
      <c r="T4820" s="2"/>
      <c r="U4820" s="2"/>
      <c r="V4820" s="2"/>
      <c r="W4820" s="2"/>
      <c r="X4820" s="2"/>
      <c r="Y4820" s="3" t="s">
        <v>35</v>
      </c>
      <c r="Z4820" s="2">
        <v>1374643330</v>
      </c>
      <c r="AA4820" s="3" t="s">
        <v>36</v>
      </c>
      <c r="AB4820" s="3" t="s">
        <v>17086</v>
      </c>
      <c r="AC4820" s="3" t="s">
        <v>17085</v>
      </c>
    </row>
    <row r="4821" spans="1:29" ht="18.75" customHeight="1" x14ac:dyDescent="0.2">
      <c r="A4821" s="3" t="s">
        <v>8327</v>
      </c>
      <c r="B4821" s="2"/>
      <c r="C4821" s="2"/>
      <c r="D4821" s="2"/>
      <c r="E4821" s="2"/>
      <c r="F4821" s="2"/>
      <c r="G4821" s="2"/>
      <c r="H4821" s="2"/>
      <c r="I4821" s="2"/>
      <c r="J4821" s="3" t="s">
        <v>17087</v>
      </c>
      <c r="K4821" s="2"/>
      <c r="L4821" s="3" t="s">
        <v>17088</v>
      </c>
      <c r="M4821" s="2"/>
      <c r="N4821" s="3" t="s">
        <v>32</v>
      </c>
      <c r="O4821" s="2"/>
      <c r="P4821" s="3" t="s">
        <v>33</v>
      </c>
      <c r="Q4821" s="3" t="s">
        <v>34</v>
      </c>
      <c r="R4821" s="4">
        <v>25204</v>
      </c>
      <c r="S4821" s="4">
        <v>25204</v>
      </c>
      <c r="T4821" s="2"/>
      <c r="U4821" s="2"/>
      <c r="V4821" s="2"/>
      <c r="W4821" s="2"/>
      <c r="X4821" s="2"/>
      <c r="Y4821" s="3" t="s">
        <v>35</v>
      </c>
      <c r="Z4821" s="2">
        <v>1374646462</v>
      </c>
      <c r="AA4821" s="3" t="s">
        <v>36</v>
      </c>
      <c r="AB4821" s="3" t="s">
        <v>17089</v>
      </c>
      <c r="AC4821" s="3" t="s">
        <v>17088</v>
      </c>
    </row>
    <row r="4822" spans="1:29" ht="18.75" customHeight="1" x14ac:dyDescent="0.2">
      <c r="A4822" s="3" t="s">
        <v>8327</v>
      </c>
      <c r="B4822" s="2"/>
      <c r="C4822" s="2"/>
      <c r="D4822" s="2"/>
      <c r="E4822" s="2"/>
      <c r="F4822" s="2"/>
      <c r="G4822" s="2"/>
      <c r="H4822" s="2"/>
      <c r="I4822" s="2"/>
      <c r="J4822" s="3" t="s">
        <v>17090</v>
      </c>
      <c r="K4822" s="2"/>
      <c r="L4822" s="3" t="s">
        <v>17091</v>
      </c>
      <c r="M4822" s="2"/>
      <c r="N4822" s="3" t="s">
        <v>32</v>
      </c>
      <c r="O4822" s="2"/>
      <c r="P4822" s="3" t="s">
        <v>33</v>
      </c>
      <c r="Q4822" s="3" t="s">
        <v>34</v>
      </c>
      <c r="R4822" s="4">
        <v>35125</v>
      </c>
      <c r="S4822" s="4">
        <v>35125</v>
      </c>
      <c r="T4822" s="2"/>
      <c r="U4822" s="2"/>
      <c r="V4822" s="2"/>
      <c r="W4822" s="2"/>
      <c r="X4822" s="2"/>
      <c r="Y4822" s="3" t="s">
        <v>35</v>
      </c>
      <c r="Z4822" s="2">
        <v>1374656475</v>
      </c>
      <c r="AA4822" s="3" t="s">
        <v>36</v>
      </c>
      <c r="AB4822" s="3" t="s">
        <v>17092</v>
      </c>
      <c r="AC4822" s="3" t="s">
        <v>17091</v>
      </c>
    </row>
    <row r="4823" spans="1:29" ht="18.75" customHeight="1" x14ac:dyDescent="0.2">
      <c r="A4823" s="3" t="s">
        <v>17093</v>
      </c>
      <c r="B4823" s="2"/>
      <c r="C4823" s="2"/>
      <c r="D4823" s="2"/>
      <c r="E4823" s="2"/>
      <c r="F4823" s="2"/>
      <c r="G4823" s="2"/>
      <c r="H4823" s="2"/>
      <c r="I4823" s="2"/>
      <c r="J4823" s="3" t="s">
        <v>17094</v>
      </c>
      <c r="K4823" s="2"/>
      <c r="L4823" s="3" t="s">
        <v>17095</v>
      </c>
      <c r="M4823" s="2"/>
      <c r="N4823" s="3" t="s">
        <v>32</v>
      </c>
      <c r="O4823" s="2"/>
      <c r="P4823" s="3" t="s">
        <v>33</v>
      </c>
      <c r="Q4823" s="3" t="s">
        <v>34</v>
      </c>
      <c r="R4823" s="4">
        <v>41361</v>
      </c>
      <c r="S4823" s="4">
        <v>41361</v>
      </c>
      <c r="T4823" s="2"/>
      <c r="U4823" s="2"/>
      <c r="V4823" s="2"/>
      <c r="W4823" s="2"/>
      <c r="X4823" s="2"/>
      <c r="Y4823" s="3" t="s">
        <v>35</v>
      </c>
      <c r="Z4823" s="2">
        <v>1374627814</v>
      </c>
      <c r="AA4823" s="3" t="s">
        <v>36</v>
      </c>
      <c r="AB4823" s="3" t="s">
        <v>17096</v>
      </c>
      <c r="AC4823" s="3" t="s">
        <v>17095</v>
      </c>
    </row>
    <row r="4824" spans="1:29" ht="18.75" customHeight="1" x14ac:dyDescent="0.2">
      <c r="A4824" s="3" t="s">
        <v>17097</v>
      </c>
      <c r="B4824" s="2"/>
      <c r="C4824" s="2"/>
      <c r="D4824" s="2"/>
      <c r="E4824" s="2"/>
      <c r="F4824" s="2"/>
      <c r="G4824" s="2"/>
      <c r="H4824" s="2"/>
      <c r="I4824" s="2"/>
      <c r="J4824" s="3" t="s">
        <v>17098</v>
      </c>
      <c r="K4824" s="2"/>
      <c r="L4824" s="3" t="s">
        <v>17099</v>
      </c>
      <c r="M4824" s="2"/>
      <c r="N4824" s="3" t="s">
        <v>32</v>
      </c>
      <c r="O4824" s="2"/>
      <c r="P4824" s="3" t="s">
        <v>33</v>
      </c>
      <c r="Q4824" s="3" t="s">
        <v>34</v>
      </c>
      <c r="R4824" s="4">
        <v>34943</v>
      </c>
      <c r="S4824" s="4">
        <v>34943</v>
      </c>
      <c r="T4824" s="2"/>
      <c r="U4824" s="2"/>
      <c r="V4824" s="2"/>
      <c r="W4824" s="2"/>
      <c r="X4824" s="2"/>
      <c r="Y4824" s="3" t="s">
        <v>35</v>
      </c>
      <c r="Z4824" s="2">
        <v>1374664403</v>
      </c>
      <c r="AA4824" s="3" t="s">
        <v>36</v>
      </c>
      <c r="AB4824" s="3" t="s">
        <v>17100</v>
      </c>
      <c r="AC4824" s="3" t="s">
        <v>17099</v>
      </c>
    </row>
    <row r="4825" spans="1:29" ht="18.75" customHeight="1" x14ac:dyDescent="0.2">
      <c r="A4825" s="3" t="s">
        <v>17101</v>
      </c>
      <c r="B4825" s="2"/>
      <c r="C4825" s="2"/>
      <c r="D4825" s="2"/>
      <c r="E4825" s="2"/>
      <c r="F4825" s="2"/>
      <c r="G4825" s="2"/>
      <c r="H4825" s="2"/>
      <c r="I4825" s="2"/>
      <c r="J4825" s="3" t="s">
        <v>17102</v>
      </c>
      <c r="K4825" s="2"/>
      <c r="L4825" s="3" t="s">
        <v>17103</v>
      </c>
      <c r="M4825" s="2"/>
      <c r="N4825" s="3" t="s">
        <v>32</v>
      </c>
      <c r="O4825" s="2"/>
      <c r="P4825" s="3" t="s">
        <v>33</v>
      </c>
      <c r="Q4825" s="3" t="s">
        <v>34</v>
      </c>
      <c r="R4825" s="4">
        <v>28277</v>
      </c>
      <c r="S4825" s="4">
        <v>28277</v>
      </c>
      <c r="T4825" s="2"/>
      <c r="U4825" s="2"/>
      <c r="V4825" s="2"/>
      <c r="W4825" s="2"/>
      <c r="X4825" s="2"/>
      <c r="Y4825" s="3" t="s">
        <v>35</v>
      </c>
      <c r="Z4825" s="2">
        <v>1374631031</v>
      </c>
      <c r="AA4825" s="3" t="s">
        <v>36</v>
      </c>
      <c r="AB4825" s="3" t="s">
        <v>17104</v>
      </c>
      <c r="AC4825" s="3" t="s">
        <v>17103</v>
      </c>
    </row>
    <row r="4826" spans="1:29" ht="18.75" customHeight="1" x14ac:dyDescent="0.2">
      <c r="A4826" s="3" t="s">
        <v>17105</v>
      </c>
      <c r="B4826" s="2"/>
      <c r="C4826" s="2"/>
      <c r="D4826" s="2"/>
      <c r="E4826" s="2"/>
      <c r="F4826" s="2"/>
      <c r="G4826" s="2"/>
      <c r="H4826" s="2"/>
      <c r="I4826" s="2"/>
      <c r="J4826" s="3" t="s">
        <v>17106</v>
      </c>
      <c r="K4826" s="2"/>
      <c r="L4826" s="3" t="s">
        <v>17107</v>
      </c>
      <c r="M4826" s="2"/>
      <c r="N4826" s="3" t="s">
        <v>32</v>
      </c>
      <c r="O4826" s="2"/>
      <c r="P4826" s="3" t="s">
        <v>33</v>
      </c>
      <c r="Q4826" s="3" t="s">
        <v>34</v>
      </c>
      <c r="R4826" s="4">
        <v>33520</v>
      </c>
      <c r="S4826" s="4">
        <v>33520</v>
      </c>
      <c r="T4826" s="2"/>
      <c r="U4826" s="2"/>
      <c r="V4826" s="2"/>
      <c r="W4826" s="2"/>
      <c r="X4826" s="2"/>
      <c r="Y4826" s="3" t="s">
        <v>35</v>
      </c>
      <c r="Z4826" s="2">
        <v>1374655838</v>
      </c>
      <c r="AA4826" s="3" t="s">
        <v>36</v>
      </c>
      <c r="AB4826" s="3" t="s">
        <v>17108</v>
      </c>
      <c r="AC4826" s="3" t="s">
        <v>17107</v>
      </c>
    </row>
    <row r="4827" spans="1:29" ht="18.75" customHeight="1" x14ac:dyDescent="0.2">
      <c r="A4827" s="3" t="s">
        <v>17109</v>
      </c>
      <c r="B4827" s="2"/>
      <c r="C4827" s="2"/>
      <c r="D4827" s="2"/>
      <c r="E4827" s="2"/>
      <c r="F4827" s="2"/>
      <c r="G4827" s="2"/>
      <c r="H4827" s="2"/>
      <c r="I4827" s="2"/>
      <c r="J4827" s="3" t="s">
        <v>17110</v>
      </c>
      <c r="K4827" s="2"/>
      <c r="L4827" s="3" t="s">
        <v>17111</v>
      </c>
      <c r="M4827" s="2"/>
      <c r="N4827" s="3" t="s">
        <v>32</v>
      </c>
      <c r="O4827" s="2"/>
      <c r="P4827" s="3" t="s">
        <v>33</v>
      </c>
      <c r="Q4827" s="3" t="s">
        <v>34</v>
      </c>
      <c r="R4827" s="4">
        <v>26299</v>
      </c>
      <c r="S4827" s="4">
        <v>26299</v>
      </c>
      <c r="T4827" s="2"/>
      <c r="U4827" s="2"/>
      <c r="V4827" s="2"/>
      <c r="W4827" s="2"/>
      <c r="X4827" s="2"/>
      <c r="Y4827" s="3" t="s">
        <v>35</v>
      </c>
      <c r="Z4827" s="2">
        <v>1381255904</v>
      </c>
      <c r="AA4827" s="3" t="s">
        <v>36</v>
      </c>
      <c r="AB4827" s="3" t="s">
        <v>17112</v>
      </c>
      <c r="AC4827" s="3" t="s">
        <v>17111</v>
      </c>
    </row>
    <row r="4828" spans="1:29" ht="18.75" customHeight="1" x14ac:dyDescent="0.2">
      <c r="A4828" s="3" t="s">
        <v>2375</v>
      </c>
      <c r="B4828" s="2"/>
      <c r="C4828" s="2"/>
      <c r="D4828" s="2"/>
      <c r="E4828" s="2"/>
      <c r="F4828" s="2"/>
      <c r="G4828" s="2"/>
      <c r="H4828" s="2"/>
      <c r="I4828" s="2"/>
      <c r="J4828" s="3" t="s">
        <v>17113</v>
      </c>
      <c r="K4828" s="2"/>
      <c r="L4828" s="3" t="s">
        <v>17114</v>
      </c>
      <c r="M4828" s="2"/>
      <c r="N4828" s="3" t="s">
        <v>32</v>
      </c>
      <c r="O4828" s="2"/>
      <c r="P4828" s="3" t="s">
        <v>33</v>
      </c>
      <c r="Q4828" s="3" t="s">
        <v>34</v>
      </c>
      <c r="R4828" s="4">
        <v>31444</v>
      </c>
      <c r="S4828" s="4">
        <v>31444</v>
      </c>
      <c r="T4828" s="2"/>
      <c r="U4828" s="2"/>
      <c r="V4828" s="2"/>
      <c r="W4828" s="2"/>
      <c r="X4828" s="2"/>
      <c r="Y4828" s="3" t="s">
        <v>35</v>
      </c>
      <c r="Z4828" s="2">
        <v>1374653262</v>
      </c>
      <c r="AA4828" s="3" t="s">
        <v>36</v>
      </c>
      <c r="AB4828" s="3" t="s">
        <v>17115</v>
      </c>
      <c r="AC4828" s="3" t="s">
        <v>17114</v>
      </c>
    </row>
    <row r="4829" spans="1:29" ht="18.75" customHeight="1" x14ac:dyDescent="0.2">
      <c r="A4829" s="3" t="s">
        <v>11346</v>
      </c>
      <c r="B4829" s="2"/>
      <c r="C4829" s="2"/>
      <c r="D4829" s="2"/>
      <c r="E4829" s="2"/>
      <c r="F4829" s="2"/>
      <c r="G4829" s="2"/>
      <c r="H4829" s="2"/>
      <c r="I4829" s="2"/>
      <c r="J4829" s="3" t="s">
        <v>17116</v>
      </c>
      <c r="K4829" s="2"/>
      <c r="L4829" s="3" t="s">
        <v>17117</v>
      </c>
      <c r="M4829" s="2"/>
      <c r="N4829" s="3" t="s">
        <v>32</v>
      </c>
      <c r="O4829" s="2"/>
      <c r="P4829" s="3" t="s">
        <v>33</v>
      </c>
      <c r="Q4829" s="3" t="s">
        <v>34</v>
      </c>
      <c r="R4829" s="4">
        <v>34973</v>
      </c>
      <c r="S4829" s="4">
        <v>34973</v>
      </c>
      <c r="T4829" s="2"/>
      <c r="U4829" s="2"/>
      <c r="V4829" s="2"/>
      <c r="W4829" s="2"/>
      <c r="X4829" s="2"/>
      <c r="Y4829" s="3" t="s">
        <v>35</v>
      </c>
      <c r="Z4829" s="2">
        <v>1374659220</v>
      </c>
      <c r="AA4829" s="3" t="s">
        <v>36</v>
      </c>
      <c r="AB4829" s="3" t="s">
        <v>17118</v>
      </c>
      <c r="AC4829" s="3" t="s">
        <v>17117</v>
      </c>
    </row>
    <row r="4830" spans="1:29" ht="18.75" customHeight="1" x14ac:dyDescent="0.2">
      <c r="A4830" s="3" t="s">
        <v>17119</v>
      </c>
      <c r="B4830" s="2"/>
      <c r="C4830" s="2"/>
      <c r="D4830" s="2"/>
      <c r="E4830" s="2"/>
      <c r="F4830" s="2"/>
      <c r="G4830" s="2"/>
      <c r="H4830" s="2"/>
      <c r="I4830" s="2"/>
      <c r="J4830" s="3" t="s">
        <v>17120</v>
      </c>
      <c r="K4830" s="2"/>
      <c r="L4830" s="3" t="s">
        <v>17121</v>
      </c>
      <c r="M4830" s="2"/>
      <c r="N4830" s="3" t="s">
        <v>32</v>
      </c>
      <c r="O4830" s="2"/>
      <c r="P4830" s="3" t="s">
        <v>33</v>
      </c>
      <c r="Q4830" s="3" t="s">
        <v>34</v>
      </c>
      <c r="R4830" s="4">
        <v>38033</v>
      </c>
      <c r="S4830" s="4">
        <v>38033</v>
      </c>
      <c r="T4830" s="2"/>
      <c r="U4830" s="2"/>
      <c r="V4830" s="2"/>
      <c r="W4830" s="2"/>
      <c r="X4830" s="2"/>
      <c r="Y4830" s="3" t="s">
        <v>35</v>
      </c>
      <c r="Z4830" s="2">
        <v>1374632755</v>
      </c>
      <c r="AA4830" s="3" t="s">
        <v>36</v>
      </c>
      <c r="AB4830" s="3" t="s">
        <v>17122</v>
      </c>
      <c r="AC4830" s="3" t="s">
        <v>17121</v>
      </c>
    </row>
    <row r="4831" spans="1:29" ht="18.75" customHeight="1" x14ac:dyDescent="0.2">
      <c r="A4831" s="3" t="s">
        <v>5452</v>
      </c>
      <c r="B4831" s="2"/>
      <c r="C4831" s="2"/>
      <c r="D4831" s="2"/>
      <c r="E4831" s="2"/>
      <c r="F4831" s="2"/>
      <c r="G4831" s="2"/>
      <c r="H4831" s="2"/>
      <c r="I4831" s="2"/>
      <c r="J4831" s="3" t="s">
        <v>17123</v>
      </c>
      <c r="K4831" s="2"/>
      <c r="L4831" s="3" t="s">
        <v>17124</v>
      </c>
      <c r="M4831" s="2"/>
      <c r="N4831" s="3" t="s">
        <v>32</v>
      </c>
      <c r="O4831" s="2"/>
      <c r="P4831" s="3" t="s">
        <v>33</v>
      </c>
      <c r="Q4831" s="3" t="s">
        <v>34</v>
      </c>
      <c r="R4831" s="4">
        <v>32478</v>
      </c>
      <c r="S4831" s="4">
        <v>32478</v>
      </c>
      <c r="T4831" s="2"/>
      <c r="U4831" s="2"/>
      <c r="V4831" s="2"/>
      <c r="W4831" s="2"/>
      <c r="X4831" s="2"/>
      <c r="Y4831" s="3" t="s">
        <v>35</v>
      </c>
      <c r="Z4831" s="2">
        <v>1374642678</v>
      </c>
      <c r="AA4831" s="3" t="s">
        <v>36</v>
      </c>
      <c r="AB4831" s="3" t="s">
        <v>17125</v>
      </c>
      <c r="AC4831" s="3" t="s">
        <v>17124</v>
      </c>
    </row>
    <row r="4832" spans="1:29" ht="18.75" customHeight="1" x14ac:dyDescent="0.2">
      <c r="A4832" s="3" t="s">
        <v>2387</v>
      </c>
      <c r="B4832" s="2"/>
      <c r="C4832" s="2"/>
      <c r="D4832" s="2"/>
      <c r="E4832" s="2"/>
      <c r="F4832" s="2"/>
      <c r="G4832" s="2"/>
      <c r="H4832" s="2"/>
      <c r="I4832" s="2"/>
      <c r="J4832" s="3" t="s">
        <v>17126</v>
      </c>
      <c r="K4832" s="2"/>
      <c r="L4832" s="3" t="s">
        <v>17127</v>
      </c>
      <c r="M4832" s="2"/>
      <c r="N4832" s="3" t="s">
        <v>32</v>
      </c>
      <c r="O4832" s="2"/>
      <c r="P4832" s="3" t="s">
        <v>33</v>
      </c>
      <c r="Q4832" s="3" t="s">
        <v>34</v>
      </c>
      <c r="R4832" s="4">
        <v>25720</v>
      </c>
      <c r="S4832" s="4">
        <v>25720</v>
      </c>
      <c r="T4832" s="2"/>
      <c r="U4832" s="2"/>
      <c r="V4832" s="2"/>
      <c r="W4832" s="2"/>
      <c r="X4832" s="2"/>
      <c r="Y4832" s="3" t="s">
        <v>35</v>
      </c>
      <c r="Z4832" s="2">
        <v>1374667506</v>
      </c>
      <c r="AA4832" s="3" t="s">
        <v>36</v>
      </c>
      <c r="AB4832" s="3" t="s">
        <v>17128</v>
      </c>
      <c r="AC4832" s="3" t="s">
        <v>17127</v>
      </c>
    </row>
    <row r="4833" spans="1:29" ht="18.75" customHeight="1" x14ac:dyDescent="0.2">
      <c r="A4833" s="3" t="s">
        <v>2398</v>
      </c>
      <c r="B4833" s="2"/>
      <c r="C4833" s="2"/>
      <c r="D4833" s="2"/>
      <c r="E4833" s="2"/>
      <c r="F4833" s="2"/>
      <c r="G4833" s="2"/>
      <c r="H4833" s="2"/>
      <c r="I4833" s="2"/>
      <c r="J4833" s="3" t="s">
        <v>17129</v>
      </c>
      <c r="K4833" s="2"/>
      <c r="L4833" s="3" t="s">
        <v>17130</v>
      </c>
      <c r="M4833" s="2"/>
      <c r="N4833" s="3" t="s">
        <v>32</v>
      </c>
      <c r="O4833" s="2"/>
      <c r="P4833" s="3" t="s">
        <v>33</v>
      </c>
      <c r="Q4833" s="3" t="s">
        <v>34</v>
      </c>
      <c r="R4833" s="4">
        <v>34121</v>
      </c>
      <c r="S4833" s="4">
        <v>34121</v>
      </c>
      <c r="T4833" s="2"/>
      <c r="U4833" s="2"/>
      <c r="V4833" s="2"/>
      <c r="W4833" s="2"/>
      <c r="X4833" s="2"/>
      <c r="Y4833" s="3" t="s">
        <v>35</v>
      </c>
      <c r="Z4833" s="2">
        <v>1374659024</v>
      </c>
      <c r="AA4833" s="3" t="s">
        <v>36</v>
      </c>
      <c r="AB4833" s="3" t="s">
        <v>17131</v>
      </c>
      <c r="AC4833" s="3" t="s">
        <v>17130</v>
      </c>
    </row>
    <row r="4834" spans="1:29" ht="18.75" customHeight="1" x14ac:dyDescent="0.2">
      <c r="A4834" s="3" t="s">
        <v>17132</v>
      </c>
      <c r="B4834" s="2"/>
      <c r="C4834" s="2"/>
      <c r="D4834" s="2"/>
      <c r="E4834" s="2"/>
      <c r="F4834" s="2"/>
      <c r="G4834" s="2"/>
      <c r="H4834" s="2"/>
      <c r="I4834" s="2"/>
      <c r="J4834" s="3" t="s">
        <v>17133</v>
      </c>
      <c r="K4834" s="2"/>
      <c r="L4834" s="3" t="s">
        <v>17134</v>
      </c>
      <c r="M4834" s="2"/>
      <c r="N4834" s="3" t="s">
        <v>32</v>
      </c>
      <c r="O4834" s="2"/>
      <c r="P4834" s="3" t="s">
        <v>33</v>
      </c>
      <c r="Q4834" s="3" t="s">
        <v>34</v>
      </c>
      <c r="R4834" s="4">
        <v>28430</v>
      </c>
      <c r="S4834" s="4">
        <v>28430</v>
      </c>
      <c r="T4834" s="2"/>
      <c r="U4834" s="2"/>
      <c r="V4834" s="2"/>
      <c r="W4834" s="2"/>
      <c r="X4834" s="2"/>
      <c r="Y4834" s="3" t="s">
        <v>35</v>
      </c>
      <c r="Z4834" s="2">
        <v>1381255344</v>
      </c>
      <c r="AA4834" s="3" t="s">
        <v>36</v>
      </c>
      <c r="AB4834" s="3" t="s">
        <v>17135</v>
      </c>
      <c r="AC4834" s="3" t="s">
        <v>17134</v>
      </c>
    </row>
    <row r="4835" spans="1:29" ht="18.75" customHeight="1" x14ac:dyDescent="0.2">
      <c r="A4835" s="3" t="s">
        <v>11375</v>
      </c>
      <c r="B4835" s="2"/>
      <c r="C4835" s="2"/>
      <c r="D4835" s="2"/>
      <c r="E4835" s="2"/>
      <c r="F4835" s="2"/>
      <c r="G4835" s="2"/>
      <c r="H4835" s="2"/>
      <c r="I4835" s="2"/>
      <c r="J4835" s="3" t="s">
        <v>17136</v>
      </c>
      <c r="K4835" s="2"/>
      <c r="L4835" s="3" t="s">
        <v>17137</v>
      </c>
      <c r="M4835" s="2"/>
      <c r="N4835" s="3" t="s">
        <v>32</v>
      </c>
      <c r="O4835" s="2"/>
      <c r="P4835" s="3" t="s">
        <v>33</v>
      </c>
      <c r="Q4835" s="3" t="s">
        <v>34</v>
      </c>
      <c r="R4835" s="4">
        <v>32478</v>
      </c>
      <c r="S4835" s="4">
        <v>32478</v>
      </c>
      <c r="T4835" s="2"/>
      <c r="U4835" s="2"/>
      <c r="V4835" s="2"/>
      <c r="W4835" s="2"/>
      <c r="X4835" s="2"/>
      <c r="Y4835" s="3" t="s">
        <v>35</v>
      </c>
      <c r="Z4835" s="2">
        <v>1374659120</v>
      </c>
      <c r="AA4835" s="3" t="s">
        <v>36</v>
      </c>
      <c r="AB4835" s="3" t="s">
        <v>17138</v>
      </c>
      <c r="AC4835" s="3" t="s">
        <v>17137</v>
      </c>
    </row>
    <row r="4836" spans="1:29" ht="18.75" customHeight="1" x14ac:dyDescent="0.2">
      <c r="A4836" s="3" t="s">
        <v>17139</v>
      </c>
      <c r="B4836" s="2"/>
      <c r="C4836" s="2"/>
      <c r="D4836" s="2"/>
      <c r="E4836" s="2"/>
      <c r="F4836" s="2"/>
      <c r="G4836" s="2"/>
      <c r="H4836" s="2"/>
      <c r="I4836" s="2"/>
      <c r="J4836" s="3" t="s">
        <v>17140</v>
      </c>
      <c r="K4836" s="2"/>
      <c r="L4836" s="3" t="s">
        <v>17141</v>
      </c>
      <c r="M4836" s="2"/>
      <c r="N4836" s="3" t="s">
        <v>32</v>
      </c>
      <c r="O4836" s="2"/>
      <c r="P4836" s="3" t="s">
        <v>33</v>
      </c>
      <c r="Q4836" s="3" t="s">
        <v>34</v>
      </c>
      <c r="R4836" s="4">
        <v>28795</v>
      </c>
      <c r="S4836" s="4">
        <v>28795</v>
      </c>
      <c r="T4836" s="2"/>
      <c r="U4836" s="2"/>
      <c r="V4836" s="2"/>
      <c r="W4836" s="2"/>
      <c r="X4836" s="2"/>
      <c r="Y4836" s="3" t="s">
        <v>35</v>
      </c>
      <c r="Z4836" s="2">
        <v>1374654564</v>
      </c>
      <c r="AA4836" s="3" t="s">
        <v>36</v>
      </c>
      <c r="AB4836" s="3" t="s">
        <v>17142</v>
      </c>
      <c r="AC4836" s="3" t="s">
        <v>17141</v>
      </c>
    </row>
    <row r="4837" spans="1:29" ht="18.75" customHeight="1" x14ac:dyDescent="0.2">
      <c r="A4837" s="3" t="s">
        <v>17139</v>
      </c>
      <c r="B4837" s="2"/>
      <c r="C4837" s="2"/>
      <c r="D4837" s="2"/>
      <c r="E4837" s="2"/>
      <c r="F4837" s="2"/>
      <c r="G4837" s="2"/>
      <c r="H4837" s="2"/>
      <c r="I4837" s="2"/>
      <c r="J4837" s="3" t="s">
        <v>17143</v>
      </c>
      <c r="K4837" s="2"/>
      <c r="L4837" s="3" t="s">
        <v>17144</v>
      </c>
      <c r="M4837" s="2"/>
      <c r="N4837" s="3" t="s">
        <v>32</v>
      </c>
      <c r="O4837" s="2"/>
      <c r="P4837" s="3" t="s">
        <v>33</v>
      </c>
      <c r="Q4837" s="3" t="s">
        <v>34</v>
      </c>
      <c r="R4837" s="4">
        <v>37314</v>
      </c>
      <c r="S4837" s="4">
        <v>37314</v>
      </c>
      <c r="T4837" s="2"/>
      <c r="U4837" s="2"/>
      <c r="V4837" s="2"/>
      <c r="W4837" s="2"/>
      <c r="X4837" s="2"/>
      <c r="Y4837" s="3" t="s">
        <v>35</v>
      </c>
      <c r="Z4837" s="2">
        <v>1374655588</v>
      </c>
      <c r="AA4837" s="3" t="s">
        <v>36</v>
      </c>
      <c r="AB4837" s="3" t="s">
        <v>17145</v>
      </c>
      <c r="AC4837" s="3" t="s">
        <v>17144</v>
      </c>
    </row>
    <row r="4838" spans="1:29" ht="18.75" customHeight="1" x14ac:dyDescent="0.2">
      <c r="A4838" s="3" t="s">
        <v>5462</v>
      </c>
      <c r="B4838" s="2"/>
      <c r="C4838" s="2"/>
      <c r="D4838" s="2"/>
      <c r="E4838" s="2"/>
      <c r="F4838" s="2"/>
      <c r="G4838" s="2"/>
      <c r="H4838" s="2"/>
      <c r="I4838" s="2"/>
      <c r="J4838" s="3" t="s">
        <v>17146</v>
      </c>
      <c r="K4838" s="2"/>
      <c r="L4838" s="3" t="s">
        <v>17147</v>
      </c>
      <c r="M4838" s="2"/>
      <c r="N4838" s="3" t="s">
        <v>32</v>
      </c>
      <c r="O4838" s="2"/>
      <c r="P4838" s="3" t="s">
        <v>33</v>
      </c>
      <c r="Q4838" s="3" t="s">
        <v>34</v>
      </c>
      <c r="R4838" s="4">
        <v>30468</v>
      </c>
      <c r="S4838" s="4">
        <v>30468</v>
      </c>
      <c r="T4838" s="2"/>
      <c r="U4838" s="2"/>
      <c r="V4838" s="2"/>
      <c r="W4838" s="2"/>
      <c r="X4838" s="2"/>
      <c r="Y4838" s="3" t="s">
        <v>35</v>
      </c>
      <c r="Z4838" s="2">
        <v>1374629263</v>
      </c>
      <c r="AA4838" s="3" t="s">
        <v>36</v>
      </c>
      <c r="AB4838" s="3" t="s">
        <v>17148</v>
      </c>
      <c r="AC4838" s="3" t="s">
        <v>17147</v>
      </c>
    </row>
    <row r="4839" spans="1:29" ht="18.75" customHeight="1" x14ac:dyDescent="0.2">
      <c r="A4839" s="3" t="s">
        <v>17149</v>
      </c>
      <c r="B4839" s="2"/>
      <c r="C4839" s="2"/>
      <c r="D4839" s="2"/>
      <c r="E4839" s="2"/>
      <c r="F4839" s="2"/>
      <c r="G4839" s="2"/>
      <c r="H4839" s="2"/>
      <c r="I4839" s="2"/>
      <c r="J4839" s="3" t="s">
        <v>17150</v>
      </c>
      <c r="K4839" s="2"/>
      <c r="L4839" s="3" t="s">
        <v>17151</v>
      </c>
      <c r="M4839" s="2"/>
      <c r="N4839" s="3" t="s">
        <v>32</v>
      </c>
      <c r="O4839" s="2"/>
      <c r="P4839" s="3" t="s">
        <v>33</v>
      </c>
      <c r="Q4839" s="3" t="s">
        <v>34</v>
      </c>
      <c r="R4839" s="4">
        <v>35827</v>
      </c>
      <c r="S4839" s="4">
        <v>35827</v>
      </c>
      <c r="T4839" s="2"/>
      <c r="U4839" s="2"/>
      <c r="V4839" s="2"/>
      <c r="W4839" s="2"/>
      <c r="X4839" s="2"/>
      <c r="Y4839" s="3" t="s">
        <v>35</v>
      </c>
      <c r="Z4839" s="2">
        <v>1370908031</v>
      </c>
      <c r="AA4839" s="3" t="s">
        <v>36</v>
      </c>
      <c r="AB4839" s="3" t="s">
        <v>17152</v>
      </c>
      <c r="AC4839" s="3" t="s">
        <v>17151</v>
      </c>
    </row>
    <row r="4840" spans="1:29" ht="18.75" customHeight="1" x14ac:dyDescent="0.2">
      <c r="A4840" s="3" t="s">
        <v>5492</v>
      </c>
      <c r="B4840" s="2"/>
      <c r="C4840" s="2"/>
      <c r="D4840" s="2"/>
      <c r="E4840" s="2"/>
      <c r="F4840" s="2"/>
      <c r="G4840" s="2"/>
      <c r="H4840" s="2"/>
      <c r="I4840" s="2"/>
      <c r="J4840" s="3" t="s">
        <v>17153</v>
      </c>
      <c r="K4840" s="2"/>
      <c r="L4840" s="3" t="s">
        <v>17154</v>
      </c>
      <c r="M4840" s="2"/>
      <c r="N4840" s="3" t="s">
        <v>32</v>
      </c>
      <c r="O4840" s="2"/>
      <c r="P4840" s="3" t="s">
        <v>33</v>
      </c>
      <c r="Q4840" s="3" t="s">
        <v>34</v>
      </c>
      <c r="R4840" s="4">
        <v>35612</v>
      </c>
      <c r="S4840" s="4">
        <v>35612</v>
      </c>
      <c r="T4840" s="2"/>
      <c r="U4840" s="2"/>
      <c r="V4840" s="2"/>
      <c r="W4840" s="2"/>
      <c r="X4840" s="2"/>
      <c r="Y4840" s="3" t="s">
        <v>35</v>
      </c>
      <c r="Z4840" s="2">
        <v>1374667771</v>
      </c>
      <c r="AA4840" s="3" t="s">
        <v>36</v>
      </c>
      <c r="AB4840" s="3" t="s">
        <v>17155</v>
      </c>
      <c r="AC4840" s="3" t="s">
        <v>17154</v>
      </c>
    </row>
    <row r="4841" spans="1:29" ht="18.75" customHeight="1" x14ac:dyDescent="0.2">
      <c r="A4841" s="3" t="s">
        <v>5492</v>
      </c>
      <c r="B4841" s="2"/>
      <c r="C4841" s="2"/>
      <c r="D4841" s="2"/>
      <c r="E4841" s="2"/>
      <c r="F4841" s="2"/>
      <c r="G4841" s="2"/>
      <c r="H4841" s="2"/>
      <c r="I4841" s="2"/>
      <c r="J4841" s="3" t="s">
        <v>17156</v>
      </c>
      <c r="K4841" s="2"/>
      <c r="L4841" s="3" t="s">
        <v>17157</v>
      </c>
      <c r="M4841" s="2"/>
      <c r="N4841" s="3" t="s">
        <v>32</v>
      </c>
      <c r="O4841" s="2"/>
      <c r="P4841" s="3" t="s">
        <v>33</v>
      </c>
      <c r="Q4841" s="3" t="s">
        <v>34</v>
      </c>
      <c r="R4841" s="4">
        <v>36161</v>
      </c>
      <c r="S4841" s="4">
        <v>36161</v>
      </c>
      <c r="T4841" s="2"/>
      <c r="U4841" s="2"/>
      <c r="V4841" s="2"/>
      <c r="W4841" s="2"/>
      <c r="X4841" s="2"/>
      <c r="Y4841" s="3" t="s">
        <v>35</v>
      </c>
      <c r="Z4841" s="2">
        <v>1374630398</v>
      </c>
      <c r="AA4841" s="3" t="s">
        <v>36</v>
      </c>
      <c r="AB4841" s="3" t="s">
        <v>17158</v>
      </c>
      <c r="AC4841" s="3" t="s">
        <v>17157</v>
      </c>
    </row>
    <row r="4842" spans="1:29" ht="18.75" customHeight="1" x14ac:dyDescent="0.2">
      <c r="A4842" s="3" t="s">
        <v>5492</v>
      </c>
      <c r="B4842" s="2"/>
      <c r="C4842" s="2"/>
      <c r="D4842" s="2"/>
      <c r="E4842" s="2"/>
      <c r="F4842" s="2"/>
      <c r="G4842" s="2"/>
      <c r="H4842" s="2"/>
      <c r="I4842" s="2"/>
      <c r="J4842" s="3" t="s">
        <v>17159</v>
      </c>
      <c r="K4842" s="2"/>
      <c r="L4842" s="3" t="s">
        <v>17160</v>
      </c>
      <c r="M4842" s="2"/>
      <c r="N4842" s="3" t="s">
        <v>32</v>
      </c>
      <c r="O4842" s="2"/>
      <c r="P4842" s="3" t="s">
        <v>33</v>
      </c>
      <c r="Q4842" s="3" t="s">
        <v>34</v>
      </c>
      <c r="R4842" s="4">
        <v>40794</v>
      </c>
      <c r="S4842" s="4">
        <v>40794</v>
      </c>
      <c r="T4842" s="2"/>
      <c r="U4842" s="2"/>
      <c r="V4842" s="2"/>
      <c r="W4842" s="2"/>
      <c r="X4842" s="2"/>
      <c r="Y4842" s="3" t="s">
        <v>35</v>
      </c>
      <c r="Z4842" s="2">
        <v>1374660256</v>
      </c>
      <c r="AA4842" s="3" t="s">
        <v>36</v>
      </c>
      <c r="AB4842" s="3" t="s">
        <v>17161</v>
      </c>
      <c r="AC4842" s="3" t="s">
        <v>17160</v>
      </c>
    </row>
    <row r="4843" spans="1:29" ht="18.75" customHeight="1" x14ac:dyDescent="0.2">
      <c r="A4843" s="3" t="s">
        <v>5492</v>
      </c>
      <c r="B4843" s="2"/>
      <c r="C4843" s="2"/>
      <c r="D4843" s="2"/>
      <c r="E4843" s="2"/>
      <c r="F4843" s="2"/>
      <c r="G4843" s="2"/>
      <c r="H4843" s="2"/>
      <c r="I4843" s="2"/>
      <c r="J4843" s="3" t="s">
        <v>17162</v>
      </c>
      <c r="K4843" s="2"/>
      <c r="L4843" s="3" t="s">
        <v>17163</v>
      </c>
      <c r="M4843" s="2"/>
      <c r="N4843" s="3" t="s">
        <v>32</v>
      </c>
      <c r="O4843" s="2"/>
      <c r="P4843" s="3" t="s">
        <v>33</v>
      </c>
      <c r="Q4843" s="3" t="s">
        <v>34</v>
      </c>
      <c r="R4843" s="4">
        <v>41393</v>
      </c>
      <c r="S4843" s="4">
        <v>41393</v>
      </c>
      <c r="T4843" s="2"/>
      <c r="U4843" s="2"/>
      <c r="V4843" s="2"/>
      <c r="W4843" s="2"/>
      <c r="X4843" s="2"/>
      <c r="Y4843" s="3" t="s">
        <v>35</v>
      </c>
      <c r="Z4843" s="2">
        <v>1374632465</v>
      </c>
      <c r="AA4843" s="3" t="s">
        <v>36</v>
      </c>
      <c r="AB4843" s="3" t="s">
        <v>17164</v>
      </c>
      <c r="AC4843" s="3" t="s">
        <v>17163</v>
      </c>
    </row>
    <row r="4844" spans="1:29" ht="18.75" customHeight="1" x14ac:dyDescent="0.2">
      <c r="A4844" s="3" t="s">
        <v>2424</v>
      </c>
      <c r="B4844" s="2"/>
      <c r="C4844" s="2"/>
      <c r="D4844" s="2"/>
      <c r="E4844" s="2"/>
      <c r="F4844" s="2"/>
      <c r="G4844" s="2"/>
      <c r="H4844" s="2"/>
      <c r="I4844" s="2"/>
      <c r="J4844" s="3" t="s">
        <v>17165</v>
      </c>
      <c r="K4844" s="2"/>
      <c r="L4844" s="3" t="s">
        <v>17166</v>
      </c>
      <c r="M4844" s="2"/>
      <c r="N4844" s="3" t="s">
        <v>32</v>
      </c>
      <c r="O4844" s="2"/>
      <c r="P4844" s="3" t="s">
        <v>33</v>
      </c>
      <c r="Q4844" s="3" t="s">
        <v>34</v>
      </c>
      <c r="R4844" s="4">
        <v>27395</v>
      </c>
      <c r="S4844" s="4">
        <v>27395</v>
      </c>
      <c r="T4844" s="2"/>
      <c r="U4844" s="2"/>
      <c r="V4844" s="2"/>
      <c r="W4844" s="2"/>
      <c r="X4844" s="2"/>
      <c r="Y4844" s="3" t="s">
        <v>35</v>
      </c>
      <c r="Z4844" s="2">
        <v>1374651953</v>
      </c>
      <c r="AA4844" s="3" t="s">
        <v>36</v>
      </c>
      <c r="AB4844" s="3" t="s">
        <v>17167</v>
      </c>
      <c r="AC4844" s="3" t="s">
        <v>17166</v>
      </c>
    </row>
    <row r="4845" spans="1:29" ht="18.75" customHeight="1" x14ac:dyDescent="0.2">
      <c r="A4845" s="3" t="s">
        <v>17168</v>
      </c>
      <c r="B4845" s="2"/>
      <c r="C4845" s="2"/>
      <c r="D4845" s="2"/>
      <c r="E4845" s="2"/>
      <c r="F4845" s="2"/>
      <c r="G4845" s="2"/>
      <c r="H4845" s="2"/>
      <c r="I4845" s="2"/>
      <c r="J4845" s="3" t="s">
        <v>17169</v>
      </c>
      <c r="K4845" s="2"/>
      <c r="L4845" s="3" t="s">
        <v>17170</v>
      </c>
      <c r="M4845" s="2"/>
      <c r="N4845" s="3" t="s">
        <v>32</v>
      </c>
      <c r="O4845" s="2"/>
      <c r="P4845" s="3" t="s">
        <v>33</v>
      </c>
      <c r="Q4845" s="3" t="s">
        <v>34</v>
      </c>
      <c r="R4845" s="4">
        <v>25659</v>
      </c>
      <c r="S4845" s="4">
        <v>25659</v>
      </c>
      <c r="T4845" s="2"/>
      <c r="U4845" s="2"/>
      <c r="V4845" s="2"/>
      <c r="W4845" s="2"/>
      <c r="X4845" s="2"/>
      <c r="Y4845" s="3" t="s">
        <v>35</v>
      </c>
      <c r="Z4845" s="2">
        <v>1374654588</v>
      </c>
      <c r="AA4845" s="3" t="s">
        <v>36</v>
      </c>
      <c r="AB4845" s="3" t="s">
        <v>17171</v>
      </c>
      <c r="AC4845" s="3" t="s">
        <v>17170</v>
      </c>
    </row>
    <row r="4846" spans="1:29" ht="18.75" customHeight="1" x14ac:dyDescent="0.2">
      <c r="A4846" s="3" t="s">
        <v>17168</v>
      </c>
      <c r="B4846" s="2"/>
      <c r="C4846" s="2"/>
      <c r="D4846" s="2"/>
      <c r="E4846" s="2"/>
      <c r="F4846" s="2"/>
      <c r="G4846" s="2"/>
      <c r="H4846" s="2"/>
      <c r="I4846" s="2"/>
      <c r="J4846" s="3" t="s">
        <v>17172</v>
      </c>
      <c r="K4846" s="2"/>
      <c r="L4846" s="3" t="s">
        <v>17173</v>
      </c>
      <c r="M4846" s="2"/>
      <c r="N4846" s="3" t="s">
        <v>32</v>
      </c>
      <c r="O4846" s="2"/>
      <c r="P4846" s="3" t="s">
        <v>33</v>
      </c>
      <c r="Q4846" s="3" t="s">
        <v>34</v>
      </c>
      <c r="R4846" s="4">
        <v>25659</v>
      </c>
      <c r="S4846" s="4">
        <v>25659</v>
      </c>
      <c r="T4846" s="2"/>
      <c r="U4846" s="2"/>
      <c r="V4846" s="2"/>
      <c r="W4846" s="2"/>
      <c r="X4846" s="2"/>
      <c r="Y4846" s="3" t="s">
        <v>35</v>
      </c>
      <c r="Z4846" s="2">
        <v>1374632870</v>
      </c>
      <c r="AA4846" s="3" t="s">
        <v>36</v>
      </c>
      <c r="AB4846" s="3" t="s">
        <v>17174</v>
      </c>
      <c r="AC4846" s="3" t="s">
        <v>17173</v>
      </c>
    </row>
    <row r="4847" spans="1:29" ht="18.75" customHeight="1" x14ac:dyDescent="0.2">
      <c r="A4847" s="3" t="s">
        <v>5517</v>
      </c>
      <c r="B4847" s="2"/>
      <c r="C4847" s="2"/>
      <c r="D4847" s="2"/>
      <c r="E4847" s="2"/>
      <c r="F4847" s="2"/>
      <c r="G4847" s="2"/>
      <c r="H4847" s="2"/>
      <c r="I4847" s="2"/>
      <c r="J4847" s="3" t="s">
        <v>17175</v>
      </c>
      <c r="K4847" s="2"/>
      <c r="L4847" s="3" t="s">
        <v>17176</v>
      </c>
      <c r="M4847" s="2"/>
      <c r="N4847" s="3" t="s">
        <v>32</v>
      </c>
      <c r="O4847" s="2"/>
      <c r="P4847" s="3" t="s">
        <v>33</v>
      </c>
      <c r="Q4847" s="3" t="s">
        <v>34</v>
      </c>
      <c r="R4847" s="4">
        <v>29068</v>
      </c>
      <c r="S4847" s="4">
        <v>29068</v>
      </c>
      <c r="T4847" s="2"/>
      <c r="U4847" s="2"/>
      <c r="V4847" s="2"/>
      <c r="W4847" s="2"/>
      <c r="X4847" s="2"/>
      <c r="Y4847" s="3" t="s">
        <v>35</v>
      </c>
      <c r="Z4847" s="2">
        <v>1374662065</v>
      </c>
      <c r="AA4847" s="3" t="s">
        <v>36</v>
      </c>
      <c r="AB4847" s="3" t="s">
        <v>17177</v>
      </c>
      <c r="AC4847" s="3" t="s">
        <v>17176</v>
      </c>
    </row>
    <row r="4848" spans="1:29" ht="18.75" customHeight="1" x14ac:dyDescent="0.2">
      <c r="A4848" s="3" t="s">
        <v>5517</v>
      </c>
      <c r="B4848" s="2"/>
      <c r="C4848" s="2"/>
      <c r="D4848" s="2"/>
      <c r="E4848" s="2"/>
      <c r="F4848" s="2"/>
      <c r="G4848" s="2"/>
      <c r="H4848" s="2"/>
      <c r="I4848" s="2"/>
      <c r="J4848" s="3" t="s">
        <v>17178</v>
      </c>
      <c r="K4848" s="2"/>
      <c r="L4848" s="3" t="s">
        <v>17179</v>
      </c>
      <c r="M4848" s="2"/>
      <c r="N4848" s="3" t="s">
        <v>32</v>
      </c>
      <c r="O4848" s="2"/>
      <c r="P4848" s="3" t="s">
        <v>33</v>
      </c>
      <c r="Q4848" s="3" t="s">
        <v>34</v>
      </c>
      <c r="R4848" s="4">
        <v>34700</v>
      </c>
      <c r="S4848" s="4">
        <v>34700</v>
      </c>
      <c r="T4848" s="2"/>
      <c r="U4848" s="2"/>
      <c r="V4848" s="2"/>
      <c r="W4848" s="2"/>
      <c r="X4848" s="2"/>
      <c r="Y4848" s="3" t="s">
        <v>35</v>
      </c>
      <c r="Z4848" s="2">
        <v>1374655119</v>
      </c>
      <c r="AA4848" s="3" t="s">
        <v>36</v>
      </c>
      <c r="AB4848" s="3" t="s">
        <v>17180</v>
      </c>
      <c r="AC4848" s="3" t="s">
        <v>17179</v>
      </c>
    </row>
    <row r="4849" spans="1:29" ht="18.75" customHeight="1" x14ac:dyDescent="0.2">
      <c r="A4849" s="3" t="s">
        <v>14351</v>
      </c>
      <c r="B4849" s="2"/>
      <c r="C4849" s="2"/>
      <c r="D4849" s="2"/>
      <c r="E4849" s="2"/>
      <c r="F4849" s="2"/>
      <c r="G4849" s="2"/>
      <c r="H4849" s="2"/>
      <c r="I4849" s="2"/>
      <c r="J4849" s="3" t="s">
        <v>17181</v>
      </c>
      <c r="K4849" s="2"/>
      <c r="L4849" s="3" t="s">
        <v>17182</v>
      </c>
      <c r="M4849" s="2"/>
      <c r="N4849" s="3" t="s">
        <v>32</v>
      </c>
      <c r="O4849" s="2"/>
      <c r="P4849" s="3" t="s">
        <v>33</v>
      </c>
      <c r="Q4849" s="3" t="s">
        <v>34</v>
      </c>
      <c r="R4849" s="4">
        <v>37670</v>
      </c>
      <c r="S4849" s="4">
        <v>37670</v>
      </c>
      <c r="T4849" s="2"/>
      <c r="U4849" s="2"/>
      <c r="V4849" s="2"/>
      <c r="W4849" s="2"/>
      <c r="X4849" s="2"/>
      <c r="Y4849" s="3" t="s">
        <v>35</v>
      </c>
      <c r="Z4849" s="2">
        <v>1374635788</v>
      </c>
      <c r="AA4849" s="3" t="s">
        <v>36</v>
      </c>
      <c r="AB4849" s="3" t="s">
        <v>17183</v>
      </c>
      <c r="AC4849" s="3" t="s">
        <v>17182</v>
      </c>
    </row>
    <row r="4850" spans="1:29" ht="18.75" customHeight="1" x14ac:dyDescent="0.2">
      <c r="A4850" s="3" t="s">
        <v>2459</v>
      </c>
      <c r="B4850" s="2"/>
      <c r="C4850" s="2"/>
      <c r="D4850" s="2"/>
      <c r="E4850" s="2"/>
      <c r="F4850" s="2"/>
      <c r="G4850" s="2"/>
      <c r="H4850" s="2"/>
      <c r="I4850" s="2"/>
      <c r="J4850" s="3" t="s">
        <v>17184</v>
      </c>
      <c r="K4850" s="2"/>
      <c r="L4850" s="3" t="s">
        <v>17185</v>
      </c>
      <c r="M4850" s="2"/>
      <c r="N4850" s="3" t="s">
        <v>32</v>
      </c>
      <c r="O4850" s="2"/>
      <c r="P4850" s="3" t="s">
        <v>33</v>
      </c>
      <c r="Q4850" s="3" t="s">
        <v>34</v>
      </c>
      <c r="R4850" s="4">
        <v>29768</v>
      </c>
      <c r="S4850" s="4">
        <v>29768</v>
      </c>
      <c r="T4850" s="2"/>
      <c r="U4850" s="2"/>
      <c r="V4850" s="2"/>
      <c r="W4850" s="2"/>
      <c r="X4850" s="2"/>
      <c r="Y4850" s="3" t="s">
        <v>35</v>
      </c>
      <c r="Z4850" s="2">
        <v>1374652668</v>
      </c>
      <c r="AA4850" s="3" t="s">
        <v>36</v>
      </c>
      <c r="AB4850" s="3" t="s">
        <v>17186</v>
      </c>
      <c r="AC4850" s="3" t="s">
        <v>17185</v>
      </c>
    </row>
    <row r="4851" spans="1:29" ht="18.75" customHeight="1" x14ac:dyDescent="0.2">
      <c r="A4851" s="3" t="s">
        <v>2463</v>
      </c>
      <c r="B4851" s="2"/>
      <c r="C4851" s="2"/>
      <c r="D4851" s="2"/>
      <c r="E4851" s="2"/>
      <c r="F4851" s="2"/>
      <c r="G4851" s="2"/>
      <c r="H4851" s="2"/>
      <c r="I4851" s="2"/>
      <c r="J4851" s="3" t="s">
        <v>17187</v>
      </c>
      <c r="K4851" s="2"/>
      <c r="L4851" s="3" t="s">
        <v>17188</v>
      </c>
      <c r="M4851" s="2"/>
      <c r="N4851" s="3" t="s">
        <v>32</v>
      </c>
      <c r="O4851" s="2"/>
      <c r="P4851" s="3" t="s">
        <v>33</v>
      </c>
      <c r="Q4851" s="3" t="s">
        <v>34</v>
      </c>
      <c r="R4851" s="4">
        <v>33270</v>
      </c>
      <c r="S4851" s="4">
        <v>33270</v>
      </c>
      <c r="T4851" s="2"/>
      <c r="U4851" s="2"/>
      <c r="V4851" s="2"/>
      <c r="W4851" s="2"/>
      <c r="X4851" s="2"/>
      <c r="Y4851" s="3" t="s">
        <v>35</v>
      </c>
      <c r="Z4851" s="2">
        <v>1374631212</v>
      </c>
      <c r="AA4851" s="3" t="s">
        <v>36</v>
      </c>
      <c r="AB4851" s="3" t="s">
        <v>17189</v>
      </c>
      <c r="AC4851" s="3" t="s">
        <v>17188</v>
      </c>
    </row>
    <row r="4852" spans="1:29" ht="18.75" customHeight="1" x14ac:dyDescent="0.2">
      <c r="A4852" s="3" t="s">
        <v>11439</v>
      </c>
      <c r="B4852" s="2"/>
      <c r="C4852" s="2"/>
      <c r="D4852" s="2"/>
      <c r="E4852" s="2"/>
      <c r="F4852" s="2"/>
      <c r="G4852" s="2"/>
      <c r="H4852" s="2"/>
      <c r="I4852" s="2"/>
      <c r="J4852" s="3" t="s">
        <v>17190</v>
      </c>
      <c r="K4852" s="2"/>
      <c r="L4852" s="3" t="s">
        <v>17191</v>
      </c>
      <c r="M4852" s="2"/>
      <c r="N4852" s="3" t="s">
        <v>32</v>
      </c>
      <c r="O4852" s="2"/>
      <c r="P4852" s="3" t="s">
        <v>33</v>
      </c>
      <c r="Q4852" s="3" t="s">
        <v>34</v>
      </c>
      <c r="R4852" s="4">
        <v>27303</v>
      </c>
      <c r="S4852" s="4">
        <v>27303</v>
      </c>
      <c r="T4852" s="2"/>
      <c r="U4852" s="2"/>
      <c r="V4852" s="2"/>
      <c r="W4852" s="2"/>
      <c r="X4852" s="2"/>
      <c r="Y4852" s="3" t="s">
        <v>35</v>
      </c>
      <c r="Z4852" s="2">
        <v>1374650084</v>
      </c>
      <c r="AA4852" s="3" t="s">
        <v>36</v>
      </c>
      <c r="AB4852" s="3" t="s">
        <v>17192</v>
      </c>
      <c r="AC4852" s="3" t="s">
        <v>17191</v>
      </c>
    </row>
    <row r="4853" spans="1:29" ht="18.75" customHeight="1" x14ac:dyDescent="0.2">
      <c r="A4853" s="3" t="s">
        <v>2471</v>
      </c>
      <c r="B4853" s="2"/>
      <c r="C4853" s="2"/>
      <c r="D4853" s="2"/>
      <c r="E4853" s="2"/>
      <c r="F4853" s="2"/>
      <c r="G4853" s="2"/>
      <c r="H4853" s="2"/>
      <c r="I4853" s="2"/>
      <c r="J4853" s="3" t="s">
        <v>17193</v>
      </c>
      <c r="K4853" s="2"/>
      <c r="L4853" s="3" t="s">
        <v>17194</v>
      </c>
      <c r="M4853" s="2"/>
      <c r="N4853" s="3" t="s">
        <v>32</v>
      </c>
      <c r="O4853" s="2"/>
      <c r="P4853" s="3" t="s">
        <v>33</v>
      </c>
      <c r="Q4853" s="3" t="s">
        <v>34</v>
      </c>
      <c r="R4853" s="4">
        <v>26115</v>
      </c>
      <c r="S4853" s="4">
        <v>26115</v>
      </c>
      <c r="T4853" s="2"/>
      <c r="U4853" s="2"/>
      <c r="V4853" s="2"/>
      <c r="W4853" s="2"/>
      <c r="X4853" s="2"/>
      <c r="Y4853" s="3" t="s">
        <v>35</v>
      </c>
      <c r="Z4853" s="2">
        <v>1374642741</v>
      </c>
      <c r="AA4853" s="3" t="s">
        <v>36</v>
      </c>
      <c r="AB4853" s="3" t="s">
        <v>17195</v>
      </c>
      <c r="AC4853" s="3" t="s">
        <v>17194</v>
      </c>
    </row>
    <row r="4854" spans="1:29" ht="18.75" customHeight="1" x14ac:dyDescent="0.2">
      <c r="A4854" s="3" t="s">
        <v>17196</v>
      </c>
      <c r="B4854" s="2"/>
      <c r="C4854" s="2"/>
      <c r="D4854" s="2"/>
      <c r="E4854" s="2"/>
      <c r="F4854" s="2"/>
      <c r="G4854" s="2"/>
      <c r="H4854" s="2"/>
      <c r="I4854" s="2"/>
      <c r="J4854" s="3" t="s">
        <v>17197</v>
      </c>
      <c r="K4854" s="2"/>
      <c r="L4854" s="3" t="s">
        <v>17198</v>
      </c>
      <c r="M4854" s="2"/>
      <c r="N4854" s="3" t="s">
        <v>32</v>
      </c>
      <c r="O4854" s="2"/>
      <c r="P4854" s="3" t="s">
        <v>33</v>
      </c>
      <c r="Q4854" s="3" t="s">
        <v>34</v>
      </c>
      <c r="R4854" s="4">
        <v>32509</v>
      </c>
      <c r="S4854" s="4">
        <v>32509</v>
      </c>
      <c r="T4854" s="2"/>
      <c r="U4854" s="2"/>
      <c r="V4854" s="2"/>
      <c r="W4854" s="2"/>
      <c r="X4854" s="2"/>
      <c r="Y4854" s="3" t="s">
        <v>35</v>
      </c>
      <c r="Z4854" s="2">
        <v>1374666266</v>
      </c>
      <c r="AA4854" s="3" t="s">
        <v>36</v>
      </c>
      <c r="AB4854" s="3" t="s">
        <v>17199</v>
      </c>
      <c r="AC4854" s="3" t="s">
        <v>17198</v>
      </c>
    </row>
    <row r="4855" spans="1:29" ht="18.75" customHeight="1" x14ac:dyDescent="0.2">
      <c r="A4855" s="3" t="s">
        <v>17200</v>
      </c>
      <c r="B4855" s="2"/>
      <c r="C4855" s="2"/>
      <c r="D4855" s="2"/>
      <c r="E4855" s="2"/>
      <c r="F4855" s="2"/>
      <c r="G4855" s="2"/>
      <c r="H4855" s="2"/>
      <c r="I4855" s="2"/>
      <c r="J4855" s="3" t="s">
        <v>17201</v>
      </c>
      <c r="K4855" s="2"/>
      <c r="L4855" s="3" t="s">
        <v>17202</v>
      </c>
      <c r="M4855" s="2"/>
      <c r="N4855" s="3" t="s">
        <v>32</v>
      </c>
      <c r="O4855" s="2"/>
      <c r="P4855" s="3" t="s">
        <v>33</v>
      </c>
      <c r="Q4855" s="3" t="s">
        <v>34</v>
      </c>
      <c r="R4855" s="4">
        <v>32660</v>
      </c>
      <c r="S4855" s="4">
        <v>32660</v>
      </c>
      <c r="T4855" s="2"/>
      <c r="U4855" s="2"/>
      <c r="V4855" s="2"/>
      <c r="W4855" s="2"/>
      <c r="X4855" s="2"/>
      <c r="Y4855" s="3" t="s">
        <v>35</v>
      </c>
      <c r="Z4855" s="2">
        <v>1374645127</v>
      </c>
      <c r="AA4855" s="3" t="s">
        <v>36</v>
      </c>
      <c r="AB4855" s="3" t="s">
        <v>17203</v>
      </c>
      <c r="AC4855" s="3" t="s">
        <v>17202</v>
      </c>
    </row>
    <row r="4856" spans="1:29" ht="18.75" customHeight="1" x14ac:dyDescent="0.2">
      <c r="A4856" s="3" t="s">
        <v>2540</v>
      </c>
      <c r="B4856" s="2"/>
      <c r="C4856" s="2"/>
      <c r="D4856" s="2"/>
      <c r="E4856" s="2"/>
      <c r="F4856" s="2"/>
      <c r="G4856" s="2"/>
      <c r="H4856" s="2"/>
      <c r="I4856" s="2"/>
      <c r="J4856" s="3" t="s">
        <v>17204</v>
      </c>
      <c r="K4856" s="2"/>
      <c r="L4856" s="3" t="s">
        <v>17205</v>
      </c>
      <c r="M4856" s="2"/>
      <c r="N4856" s="3" t="s">
        <v>32</v>
      </c>
      <c r="O4856" s="2"/>
      <c r="P4856" s="3" t="s">
        <v>33</v>
      </c>
      <c r="Q4856" s="3" t="s">
        <v>34</v>
      </c>
      <c r="R4856" s="4">
        <v>33756</v>
      </c>
      <c r="S4856" s="4">
        <v>33756</v>
      </c>
      <c r="T4856" s="2"/>
      <c r="U4856" s="2"/>
      <c r="V4856" s="2"/>
      <c r="W4856" s="2"/>
      <c r="X4856" s="2"/>
      <c r="Y4856" s="3" t="s">
        <v>35</v>
      </c>
      <c r="Z4856" s="2">
        <v>1374635869</v>
      </c>
      <c r="AA4856" s="3" t="s">
        <v>36</v>
      </c>
      <c r="AB4856" s="3" t="s">
        <v>17206</v>
      </c>
      <c r="AC4856" s="3" t="s">
        <v>17205</v>
      </c>
    </row>
    <row r="4857" spans="1:29" ht="18.75" customHeight="1" x14ac:dyDescent="0.2">
      <c r="A4857" s="3" t="s">
        <v>2544</v>
      </c>
      <c r="B4857" s="2"/>
      <c r="C4857" s="2"/>
      <c r="D4857" s="2"/>
      <c r="E4857" s="2"/>
      <c r="F4857" s="2"/>
      <c r="G4857" s="2"/>
      <c r="H4857" s="2"/>
      <c r="I4857" s="2"/>
      <c r="J4857" s="3" t="s">
        <v>17207</v>
      </c>
      <c r="K4857" s="2"/>
      <c r="L4857" s="3" t="s">
        <v>17208</v>
      </c>
      <c r="M4857" s="2"/>
      <c r="N4857" s="3" t="s">
        <v>32</v>
      </c>
      <c r="O4857" s="2"/>
      <c r="P4857" s="3" t="s">
        <v>33</v>
      </c>
      <c r="Q4857" s="3" t="s">
        <v>34</v>
      </c>
      <c r="R4857" s="4">
        <v>28399</v>
      </c>
      <c r="S4857" s="4">
        <v>28399</v>
      </c>
      <c r="T4857" s="2"/>
      <c r="U4857" s="2"/>
      <c r="V4857" s="2"/>
      <c r="W4857" s="2"/>
      <c r="X4857" s="2"/>
      <c r="Y4857" s="3" t="s">
        <v>35</v>
      </c>
      <c r="Z4857" s="2">
        <v>1374652609</v>
      </c>
      <c r="AA4857" s="3" t="s">
        <v>36</v>
      </c>
      <c r="AB4857" s="3" t="s">
        <v>17209</v>
      </c>
      <c r="AC4857" s="3" t="s">
        <v>17208</v>
      </c>
    </row>
    <row r="4858" spans="1:29" ht="18.75" customHeight="1" x14ac:dyDescent="0.2">
      <c r="A4858" s="3" t="s">
        <v>2544</v>
      </c>
      <c r="B4858" s="2"/>
      <c r="C4858" s="2"/>
      <c r="D4858" s="2"/>
      <c r="E4858" s="2"/>
      <c r="F4858" s="2"/>
      <c r="G4858" s="2"/>
      <c r="H4858" s="2"/>
      <c r="I4858" s="2"/>
      <c r="J4858" s="3" t="s">
        <v>17210</v>
      </c>
      <c r="K4858" s="2"/>
      <c r="L4858" s="3" t="s">
        <v>17211</v>
      </c>
      <c r="M4858" s="2"/>
      <c r="N4858" s="3" t="s">
        <v>32</v>
      </c>
      <c r="O4858" s="2"/>
      <c r="P4858" s="3" t="s">
        <v>33</v>
      </c>
      <c r="Q4858" s="3" t="s">
        <v>34</v>
      </c>
      <c r="R4858" s="4">
        <v>34455</v>
      </c>
      <c r="S4858" s="4">
        <v>34455</v>
      </c>
      <c r="T4858" s="2"/>
      <c r="U4858" s="2"/>
      <c r="V4858" s="2"/>
      <c r="W4858" s="2"/>
      <c r="X4858" s="2"/>
      <c r="Y4858" s="3" t="s">
        <v>35</v>
      </c>
      <c r="Z4858" s="2">
        <v>1374630038</v>
      </c>
      <c r="AA4858" s="3" t="s">
        <v>36</v>
      </c>
      <c r="AB4858" s="3" t="s">
        <v>17212</v>
      </c>
      <c r="AC4858" s="3" t="s">
        <v>17211</v>
      </c>
    </row>
    <row r="4859" spans="1:29" ht="18.75" customHeight="1" x14ac:dyDescent="0.2">
      <c r="A4859" s="3" t="s">
        <v>17213</v>
      </c>
      <c r="B4859" s="2"/>
      <c r="C4859" s="2"/>
      <c r="D4859" s="2"/>
      <c r="E4859" s="2"/>
      <c r="F4859" s="2"/>
      <c r="G4859" s="2"/>
      <c r="H4859" s="2"/>
      <c r="I4859" s="2"/>
      <c r="J4859" s="3" t="s">
        <v>17214</v>
      </c>
      <c r="K4859" s="2"/>
      <c r="L4859" s="3" t="s">
        <v>17215</v>
      </c>
      <c r="M4859" s="2"/>
      <c r="N4859" s="3" t="s">
        <v>32</v>
      </c>
      <c r="O4859" s="2"/>
      <c r="P4859" s="3" t="s">
        <v>33</v>
      </c>
      <c r="Q4859" s="3" t="s">
        <v>34</v>
      </c>
      <c r="R4859" s="4">
        <v>44543</v>
      </c>
      <c r="S4859" s="4">
        <v>44543</v>
      </c>
      <c r="T4859" s="2"/>
      <c r="U4859" s="2"/>
      <c r="V4859" s="2"/>
      <c r="W4859" s="2"/>
      <c r="X4859" s="2"/>
      <c r="Y4859" s="3" t="s">
        <v>35</v>
      </c>
      <c r="Z4859" s="2">
        <v>1374637608</v>
      </c>
      <c r="AA4859" s="3" t="s">
        <v>36</v>
      </c>
      <c r="AB4859" s="3" t="s">
        <v>17216</v>
      </c>
      <c r="AC4859" s="3" t="s">
        <v>17215</v>
      </c>
    </row>
    <row r="4860" spans="1:29" ht="18.75" customHeight="1" x14ac:dyDescent="0.2">
      <c r="A4860" s="3" t="s">
        <v>2548</v>
      </c>
      <c r="B4860" s="2"/>
      <c r="C4860" s="2"/>
      <c r="D4860" s="2"/>
      <c r="E4860" s="2"/>
      <c r="F4860" s="2"/>
      <c r="G4860" s="2"/>
      <c r="H4860" s="2"/>
      <c r="I4860" s="2"/>
      <c r="J4860" s="3" t="s">
        <v>17217</v>
      </c>
      <c r="K4860" s="2"/>
      <c r="L4860" s="3" t="s">
        <v>17218</v>
      </c>
      <c r="M4860" s="2"/>
      <c r="N4860" s="3" t="s">
        <v>32</v>
      </c>
      <c r="O4860" s="2"/>
      <c r="P4860" s="3" t="s">
        <v>33</v>
      </c>
      <c r="Q4860" s="3" t="s">
        <v>34</v>
      </c>
      <c r="R4860" s="4">
        <v>27485</v>
      </c>
      <c r="S4860" s="4">
        <v>27485</v>
      </c>
      <c r="T4860" s="2"/>
      <c r="U4860" s="2"/>
      <c r="V4860" s="2"/>
      <c r="W4860" s="2"/>
      <c r="X4860" s="2"/>
      <c r="Y4860" s="3" t="s">
        <v>35</v>
      </c>
      <c r="Z4860" s="2">
        <v>1374641764</v>
      </c>
      <c r="AA4860" s="3" t="s">
        <v>36</v>
      </c>
      <c r="AB4860" s="3" t="s">
        <v>17219</v>
      </c>
      <c r="AC4860" s="3" t="s">
        <v>17218</v>
      </c>
    </row>
    <row r="4861" spans="1:29" ht="18.75" customHeight="1" x14ac:dyDescent="0.2">
      <c r="A4861" s="3" t="s">
        <v>2548</v>
      </c>
      <c r="B4861" s="2"/>
      <c r="C4861" s="2"/>
      <c r="D4861" s="2"/>
      <c r="E4861" s="2"/>
      <c r="F4861" s="2"/>
      <c r="G4861" s="2"/>
      <c r="H4861" s="2"/>
      <c r="I4861" s="2"/>
      <c r="J4861" s="3" t="s">
        <v>17220</v>
      </c>
      <c r="K4861" s="2"/>
      <c r="L4861" s="3" t="s">
        <v>17221</v>
      </c>
      <c r="M4861" s="2"/>
      <c r="N4861" s="3" t="s">
        <v>32</v>
      </c>
      <c r="O4861" s="2"/>
      <c r="P4861" s="3" t="s">
        <v>33</v>
      </c>
      <c r="Q4861" s="3" t="s">
        <v>34</v>
      </c>
      <c r="R4861" s="4">
        <v>33390</v>
      </c>
      <c r="S4861" s="4">
        <v>33390</v>
      </c>
      <c r="T4861" s="2"/>
      <c r="U4861" s="2"/>
      <c r="V4861" s="2"/>
      <c r="W4861" s="2"/>
      <c r="X4861" s="2"/>
      <c r="Y4861" s="3" t="s">
        <v>35</v>
      </c>
      <c r="Z4861" s="2">
        <v>1374639852</v>
      </c>
      <c r="AA4861" s="3" t="s">
        <v>36</v>
      </c>
      <c r="AB4861" s="3" t="s">
        <v>17222</v>
      </c>
      <c r="AC4861" s="3" t="s">
        <v>17221</v>
      </c>
    </row>
    <row r="4862" spans="1:29" ht="18.75" customHeight="1" x14ac:dyDescent="0.2">
      <c r="A4862" s="3" t="s">
        <v>17223</v>
      </c>
      <c r="B4862" s="2"/>
      <c r="C4862" s="2"/>
      <c r="D4862" s="2"/>
      <c r="E4862" s="2"/>
      <c r="F4862" s="2"/>
      <c r="G4862" s="2"/>
      <c r="H4862" s="2"/>
      <c r="I4862" s="2"/>
      <c r="J4862" s="3" t="s">
        <v>17224</v>
      </c>
      <c r="K4862" s="2"/>
      <c r="L4862" s="3" t="s">
        <v>17225</v>
      </c>
      <c r="M4862" s="2"/>
      <c r="N4862" s="3" t="s">
        <v>32</v>
      </c>
      <c r="O4862" s="2"/>
      <c r="P4862" s="3" t="s">
        <v>33</v>
      </c>
      <c r="Q4862" s="3" t="s">
        <v>34</v>
      </c>
      <c r="R4862" s="4">
        <v>42332</v>
      </c>
      <c r="S4862" s="4">
        <v>42332</v>
      </c>
      <c r="T4862" s="2"/>
      <c r="U4862" s="2"/>
      <c r="V4862" s="2"/>
      <c r="W4862" s="2"/>
      <c r="X4862" s="2"/>
      <c r="Y4862" s="3" t="s">
        <v>35</v>
      </c>
      <c r="Z4862" s="2">
        <v>1374659595</v>
      </c>
      <c r="AA4862" s="3" t="s">
        <v>36</v>
      </c>
      <c r="AB4862" s="3" t="s">
        <v>17226</v>
      </c>
      <c r="AC4862" s="3" t="s">
        <v>17225</v>
      </c>
    </row>
    <row r="4863" spans="1:29" ht="18.75" customHeight="1" x14ac:dyDescent="0.2">
      <c r="A4863" s="3" t="s">
        <v>2569</v>
      </c>
      <c r="B4863" s="2"/>
      <c r="C4863" s="2"/>
      <c r="D4863" s="2"/>
      <c r="E4863" s="2"/>
      <c r="F4863" s="2"/>
      <c r="G4863" s="2"/>
      <c r="H4863" s="2"/>
      <c r="I4863" s="2"/>
      <c r="J4863" s="3" t="s">
        <v>17227</v>
      </c>
      <c r="K4863" s="2"/>
      <c r="L4863" s="3" t="s">
        <v>17228</v>
      </c>
      <c r="M4863" s="2"/>
      <c r="N4863" s="3" t="s">
        <v>32</v>
      </c>
      <c r="O4863" s="2"/>
      <c r="P4863" s="3" t="s">
        <v>33</v>
      </c>
      <c r="Q4863" s="3" t="s">
        <v>34</v>
      </c>
      <c r="R4863" s="4">
        <v>33390</v>
      </c>
      <c r="S4863" s="4">
        <v>33390</v>
      </c>
      <c r="T4863" s="2"/>
      <c r="U4863" s="2"/>
      <c r="V4863" s="2"/>
      <c r="W4863" s="2"/>
      <c r="X4863" s="2"/>
      <c r="Y4863" s="3" t="s">
        <v>35</v>
      </c>
      <c r="Z4863" s="2">
        <v>1374646388</v>
      </c>
      <c r="AA4863" s="3" t="s">
        <v>36</v>
      </c>
      <c r="AB4863" s="3" t="s">
        <v>17229</v>
      </c>
      <c r="AC4863" s="3" t="s">
        <v>17228</v>
      </c>
    </row>
    <row r="4864" spans="1:29" ht="18.75" customHeight="1" x14ac:dyDescent="0.2">
      <c r="A4864" s="3" t="s">
        <v>2569</v>
      </c>
      <c r="B4864" s="2"/>
      <c r="C4864" s="2"/>
      <c r="D4864" s="2"/>
      <c r="E4864" s="2"/>
      <c r="F4864" s="2"/>
      <c r="G4864" s="2"/>
      <c r="H4864" s="2"/>
      <c r="I4864" s="2"/>
      <c r="J4864" s="3" t="s">
        <v>17230</v>
      </c>
      <c r="K4864" s="2"/>
      <c r="L4864" s="3" t="s">
        <v>17231</v>
      </c>
      <c r="M4864" s="2"/>
      <c r="N4864" s="3" t="s">
        <v>32</v>
      </c>
      <c r="O4864" s="2"/>
      <c r="P4864" s="3" t="s">
        <v>33</v>
      </c>
      <c r="Q4864" s="3" t="s">
        <v>34</v>
      </c>
      <c r="R4864" s="4">
        <v>33756</v>
      </c>
      <c r="S4864" s="4">
        <v>33756</v>
      </c>
      <c r="T4864" s="2"/>
      <c r="U4864" s="2"/>
      <c r="V4864" s="2"/>
      <c r="W4864" s="2"/>
      <c r="X4864" s="2"/>
      <c r="Y4864" s="3" t="s">
        <v>35</v>
      </c>
      <c r="Z4864" s="2">
        <v>1374664508</v>
      </c>
      <c r="AA4864" s="3" t="s">
        <v>36</v>
      </c>
      <c r="AB4864" s="3" t="s">
        <v>17232</v>
      </c>
      <c r="AC4864" s="3" t="s">
        <v>17231</v>
      </c>
    </row>
    <row r="4865" spans="1:29" ht="18.75" customHeight="1" x14ac:dyDescent="0.2">
      <c r="A4865" s="3" t="s">
        <v>2569</v>
      </c>
      <c r="B4865" s="2"/>
      <c r="C4865" s="2"/>
      <c r="D4865" s="2"/>
      <c r="E4865" s="2"/>
      <c r="F4865" s="2"/>
      <c r="G4865" s="2"/>
      <c r="H4865" s="2"/>
      <c r="I4865" s="2"/>
      <c r="J4865" s="3" t="s">
        <v>17233</v>
      </c>
      <c r="K4865" s="2"/>
      <c r="L4865" s="3" t="s">
        <v>17234</v>
      </c>
      <c r="M4865" s="2"/>
      <c r="N4865" s="3" t="s">
        <v>32</v>
      </c>
      <c r="O4865" s="2"/>
      <c r="P4865" s="3" t="s">
        <v>33</v>
      </c>
      <c r="Q4865" s="3" t="s">
        <v>34</v>
      </c>
      <c r="R4865" s="4">
        <v>34516</v>
      </c>
      <c r="S4865" s="4">
        <v>34516</v>
      </c>
      <c r="T4865" s="2"/>
      <c r="U4865" s="2"/>
      <c r="V4865" s="2"/>
      <c r="W4865" s="2"/>
      <c r="X4865" s="2"/>
      <c r="Y4865" s="3" t="s">
        <v>35</v>
      </c>
      <c r="Z4865" s="2">
        <v>1374655705</v>
      </c>
      <c r="AA4865" s="3" t="s">
        <v>36</v>
      </c>
      <c r="AB4865" s="3" t="s">
        <v>17235</v>
      </c>
      <c r="AC4865" s="3" t="s">
        <v>17234</v>
      </c>
    </row>
    <row r="4866" spans="1:29" ht="18.75" customHeight="1" x14ac:dyDescent="0.2">
      <c r="A4866" s="3" t="s">
        <v>2569</v>
      </c>
      <c r="B4866" s="2"/>
      <c r="C4866" s="2"/>
      <c r="D4866" s="2"/>
      <c r="E4866" s="2"/>
      <c r="F4866" s="2"/>
      <c r="G4866" s="2"/>
      <c r="H4866" s="2"/>
      <c r="I4866" s="2"/>
      <c r="J4866" s="3" t="s">
        <v>17236</v>
      </c>
      <c r="K4866" s="2"/>
      <c r="L4866" s="3" t="s">
        <v>17237</v>
      </c>
      <c r="M4866" s="2"/>
      <c r="N4866" s="3" t="s">
        <v>32</v>
      </c>
      <c r="O4866" s="2"/>
      <c r="P4866" s="3" t="s">
        <v>33</v>
      </c>
      <c r="Q4866" s="3" t="s">
        <v>34</v>
      </c>
      <c r="R4866" s="4">
        <v>38538</v>
      </c>
      <c r="S4866" s="4">
        <v>38538</v>
      </c>
      <c r="T4866" s="2"/>
      <c r="U4866" s="2"/>
      <c r="V4866" s="2"/>
      <c r="W4866" s="2"/>
      <c r="X4866" s="2"/>
      <c r="Y4866" s="3" t="s">
        <v>35</v>
      </c>
      <c r="Z4866" s="2">
        <v>1374653882</v>
      </c>
      <c r="AA4866" s="3" t="s">
        <v>36</v>
      </c>
      <c r="AB4866" s="3" t="s">
        <v>17238</v>
      </c>
      <c r="AC4866" s="3" t="s">
        <v>17237</v>
      </c>
    </row>
    <row r="4867" spans="1:29" ht="18.75" customHeight="1" x14ac:dyDescent="0.2">
      <c r="A4867" s="3" t="s">
        <v>2569</v>
      </c>
      <c r="B4867" s="2"/>
      <c r="C4867" s="2"/>
      <c r="D4867" s="2"/>
      <c r="E4867" s="2"/>
      <c r="F4867" s="2"/>
      <c r="G4867" s="2"/>
      <c r="H4867" s="2"/>
      <c r="I4867" s="2"/>
      <c r="J4867" s="3" t="s">
        <v>17239</v>
      </c>
      <c r="K4867" s="2"/>
      <c r="L4867" s="3" t="s">
        <v>17240</v>
      </c>
      <c r="M4867" s="2"/>
      <c r="N4867" s="3" t="s">
        <v>32</v>
      </c>
      <c r="O4867" s="2"/>
      <c r="P4867" s="3" t="s">
        <v>33</v>
      </c>
      <c r="Q4867" s="3" t="s">
        <v>34</v>
      </c>
      <c r="R4867" s="4">
        <v>40073</v>
      </c>
      <c r="S4867" s="4">
        <v>40073</v>
      </c>
      <c r="T4867" s="2"/>
      <c r="U4867" s="2"/>
      <c r="V4867" s="2"/>
      <c r="W4867" s="2"/>
      <c r="X4867" s="2"/>
      <c r="Y4867" s="3" t="s">
        <v>35</v>
      </c>
      <c r="Z4867" s="2">
        <v>1374666721</v>
      </c>
      <c r="AA4867" s="3" t="s">
        <v>36</v>
      </c>
      <c r="AB4867" s="3" t="s">
        <v>17241</v>
      </c>
      <c r="AC4867" s="3" t="s">
        <v>17240</v>
      </c>
    </row>
    <row r="4868" spans="1:29" ht="18.75" customHeight="1" x14ac:dyDescent="0.2">
      <c r="A4868" s="3" t="s">
        <v>2576</v>
      </c>
      <c r="B4868" s="2"/>
      <c r="C4868" s="2"/>
      <c r="D4868" s="2"/>
      <c r="E4868" s="2"/>
      <c r="F4868" s="2"/>
      <c r="G4868" s="2"/>
      <c r="H4868" s="2"/>
      <c r="I4868" s="2"/>
      <c r="J4868" s="3" t="s">
        <v>17242</v>
      </c>
      <c r="K4868" s="2"/>
      <c r="L4868" s="3" t="s">
        <v>17243</v>
      </c>
      <c r="M4868" s="2"/>
      <c r="N4868" s="3" t="s">
        <v>32</v>
      </c>
      <c r="O4868" s="2"/>
      <c r="P4868" s="3" t="s">
        <v>33</v>
      </c>
      <c r="Q4868" s="3" t="s">
        <v>34</v>
      </c>
      <c r="R4868" s="4">
        <v>35551</v>
      </c>
      <c r="S4868" s="4">
        <v>35551</v>
      </c>
      <c r="T4868" s="2"/>
      <c r="U4868" s="2"/>
      <c r="V4868" s="2"/>
      <c r="W4868" s="2"/>
      <c r="X4868" s="2"/>
      <c r="Y4868" s="3" t="s">
        <v>35</v>
      </c>
      <c r="Z4868" s="2">
        <v>1374653245</v>
      </c>
      <c r="AA4868" s="3" t="s">
        <v>36</v>
      </c>
      <c r="AB4868" s="3" t="s">
        <v>17244</v>
      </c>
      <c r="AC4868" s="3" t="s">
        <v>17243</v>
      </c>
    </row>
    <row r="4869" spans="1:29" ht="18.75" customHeight="1" x14ac:dyDescent="0.2">
      <c r="A4869" s="3" t="s">
        <v>2576</v>
      </c>
      <c r="B4869" s="2"/>
      <c r="C4869" s="2"/>
      <c r="D4869" s="2"/>
      <c r="E4869" s="2"/>
      <c r="F4869" s="2"/>
      <c r="G4869" s="2"/>
      <c r="H4869" s="2"/>
      <c r="I4869" s="2"/>
      <c r="J4869" s="3" t="s">
        <v>17245</v>
      </c>
      <c r="K4869" s="2"/>
      <c r="L4869" s="3" t="s">
        <v>17246</v>
      </c>
      <c r="M4869" s="2"/>
      <c r="N4869" s="3" t="s">
        <v>32</v>
      </c>
      <c r="O4869" s="2"/>
      <c r="P4869" s="3" t="s">
        <v>33</v>
      </c>
      <c r="Q4869" s="3" t="s">
        <v>34</v>
      </c>
      <c r="R4869" s="4">
        <v>35827</v>
      </c>
      <c r="S4869" s="4">
        <v>35827</v>
      </c>
      <c r="T4869" s="2"/>
      <c r="U4869" s="2"/>
      <c r="V4869" s="2"/>
      <c r="W4869" s="2"/>
      <c r="X4869" s="2"/>
      <c r="Y4869" s="3" t="s">
        <v>35</v>
      </c>
      <c r="Z4869" s="2">
        <v>1374653842</v>
      </c>
      <c r="AA4869" s="3" t="s">
        <v>36</v>
      </c>
      <c r="AB4869" s="3" t="s">
        <v>17247</v>
      </c>
      <c r="AC4869" s="3" t="s">
        <v>17246</v>
      </c>
    </row>
    <row r="4870" spans="1:29" ht="18.75" customHeight="1" x14ac:dyDescent="0.2">
      <c r="A4870" s="3" t="s">
        <v>2576</v>
      </c>
      <c r="B4870" s="2"/>
      <c r="C4870" s="2"/>
      <c r="D4870" s="2"/>
      <c r="E4870" s="2"/>
      <c r="F4870" s="2"/>
      <c r="G4870" s="2"/>
      <c r="H4870" s="2"/>
      <c r="I4870" s="2"/>
      <c r="J4870" s="3" t="s">
        <v>17248</v>
      </c>
      <c r="K4870" s="2"/>
      <c r="L4870" s="3" t="s">
        <v>17249</v>
      </c>
      <c r="M4870" s="2"/>
      <c r="N4870" s="3" t="s">
        <v>32</v>
      </c>
      <c r="O4870" s="2"/>
      <c r="P4870" s="3" t="s">
        <v>33</v>
      </c>
      <c r="Q4870" s="3" t="s">
        <v>34</v>
      </c>
      <c r="R4870" s="4">
        <v>41309</v>
      </c>
      <c r="S4870" s="4">
        <v>41309</v>
      </c>
      <c r="T4870" s="2"/>
      <c r="U4870" s="2"/>
      <c r="V4870" s="2"/>
      <c r="W4870" s="2"/>
      <c r="X4870" s="2"/>
      <c r="Y4870" s="3" t="s">
        <v>35</v>
      </c>
      <c r="Z4870" s="2">
        <v>1374662041</v>
      </c>
      <c r="AA4870" s="3" t="s">
        <v>36</v>
      </c>
      <c r="AB4870" s="3" t="s">
        <v>17250</v>
      </c>
      <c r="AC4870" s="3" t="s">
        <v>17249</v>
      </c>
    </row>
    <row r="4871" spans="1:29" ht="18.75" customHeight="1" x14ac:dyDescent="0.2">
      <c r="A4871" s="3" t="s">
        <v>2580</v>
      </c>
      <c r="B4871" s="2"/>
      <c r="C4871" s="2"/>
      <c r="D4871" s="2"/>
      <c r="E4871" s="2"/>
      <c r="F4871" s="2"/>
      <c r="G4871" s="2"/>
      <c r="H4871" s="2"/>
      <c r="I4871" s="2"/>
      <c r="J4871" s="3" t="s">
        <v>17251</v>
      </c>
      <c r="K4871" s="2"/>
      <c r="L4871" s="3" t="s">
        <v>17252</v>
      </c>
      <c r="M4871" s="2"/>
      <c r="N4871" s="3" t="s">
        <v>32</v>
      </c>
      <c r="O4871" s="2"/>
      <c r="P4871" s="3" t="s">
        <v>33</v>
      </c>
      <c r="Q4871" s="3" t="s">
        <v>34</v>
      </c>
      <c r="R4871" s="4">
        <v>31168</v>
      </c>
      <c r="S4871" s="4">
        <v>31168</v>
      </c>
      <c r="T4871" s="2"/>
      <c r="U4871" s="2"/>
      <c r="V4871" s="2"/>
      <c r="W4871" s="2"/>
      <c r="X4871" s="2"/>
      <c r="Y4871" s="3" t="s">
        <v>35</v>
      </c>
      <c r="Z4871" s="2">
        <v>1374638663</v>
      </c>
      <c r="AA4871" s="3" t="s">
        <v>36</v>
      </c>
      <c r="AB4871" s="3" t="s">
        <v>17253</v>
      </c>
      <c r="AC4871" s="3" t="s">
        <v>17252</v>
      </c>
    </row>
    <row r="4872" spans="1:29" ht="18.75" customHeight="1" x14ac:dyDescent="0.2">
      <c r="A4872" s="3" t="s">
        <v>2580</v>
      </c>
      <c r="B4872" s="2"/>
      <c r="C4872" s="2"/>
      <c r="D4872" s="2"/>
      <c r="E4872" s="2"/>
      <c r="F4872" s="2"/>
      <c r="G4872" s="2"/>
      <c r="H4872" s="2"/>
      <c r="I4872" s="2"/>
      <c r="J4872" s="3" t="s">
        <v>17254</v>
      </c>
      <c r="K4872" s="2"/>
      <c r="L4872" s="3" t="s">
        <v>17255</v>
      </c>
      <c r="M4872" s="2"/>
      <c r="N4872" s="3" t="s">
        <v>32</v>
      </c>
      <c r="O4872" s="2"/>
      <c r="P4872" s="3" t="s">
        <v>33</v>
      </c>
      <c r="Q4872" s="3" t="s">
        <v>34</v>
      </c>
      <c r="R4872" s="4">
        <v>32325</v>
      </c>
      <c r="S4872" s="4">
        <v>32325</v>
      </c>
      <c r="T4872" s="2"/>
      <c r="U4872" s="2"/>
      <c r="V4872" s="2"/>
      <c r="W4872" s="2"/>
      <c r="X4872" s="2"/>
      <c r="Y4872" s="3" t="s">
        <v>35</v>
      </c>
      <c r="Z4872" s="2">
        <v>1374637786</v>
      </c>
      <c r="AA4872" s="3" t="s">
        <v>36</v>
      </c>
      <c r="AB4872" s="3" t="s">
        <v>17256</v>
      </c>
      <c r="AC4872" s="3" t="s">
        <v>17255</v>
      </c>
    </row>
    <row r="4873" spans="1:29" ht="18.75" customHeight="1" x14ac:dyDescent="0.2">
      <c r="A4873" s="3" t="s">
        <v>2584</v>
      </c>
      <c r="B4873" s="2"/>
      <c r="C4873" s="2"/>
      <c r="D4873" s="2"/>
      <c r="E4873" s="2"/>
      <c r="F4873" s="2"/>
      <c r="G4873" s="2"/>
      <c r="H4873" s="2"/>
      <c r="I4873" s="2"/>
      <c r="J4873" s="3" t="s">
        <v>17257</v>
      </c>
      <c r="K4873" s="2"/>
      <c r="L4873" s="3" t="s">
        <v>17258</v>
      </c>
      <c r="M4873" s="2"/>
      <c r="N4873" s="3" t="s">
        <v>32</v>
      </c>
      <c r="O4873" s="2"/>
      <c r="P4873" s="3" t="s">
        <v>33</v>
      </c>
      <c r="Q4873" s="3" t="s">
        <v>34</v>
      </c>
      <c r="R4873" s="4">
        <v>31533</v>
      </c>
      <c r="S4873" s="4">
        <v>31533</v>
      </c>
      <c r="T4873" s="2"/>
      <c r="U4873" s="2"/>
      <c r="V4873" s="2"/>
      <c r="W4873" s="2"/>
      <c r="X4873" s="2"/>
      <c r="Y4873" s="3" t="s">
        <v>35</v>
      </c>
      <c r="Z4873" s="2">
        <v>1374667600</v>
      </c>
      <c r="AA4873" s="3" t="s">
        <v>36</v>
      </c>
      <c r="AB4873" s="3" t="s">
        <v>17259</v>
      </c>
      <c r="AC4873" s="3" t="s">
        <v>17258</v>
      </c>
    </row>
    <row r="4874" spans="1:29" ht="18.75" customHeight="1" x14ac:dyDescent="0.2">
      <c r="A4874" s="3" t="s">
        <v>2584</v>
      </c>
      <c r="B4874" s="2"/>
      <c r="C4874" s="2"/>
      <c r="D4874" s="2"/>
      <c r="E4874" s="2"/>
      <c r="F4874" s="2"/>
      <c r="G4874" s="2"/>
      <c r="H4874" s="2"/>
      <c r="I4874" s="2"/>
      <c r="J4874" s="3" t="s">
        <v>17260</v>
      </c>
      <c r="K4874" s="2"/>
      <c r="L4874" s="3" t="s">
        <v>17261</v>
      </c>
      <c r="M4874" s="2"/>
      <c r="N4874" s="3" t="s">
        <v>32</v>
      </c>
      <c r="O4874" s="2"/>
      <c r="P4874" s="3" t="s">
        <v>33</v>
      </c>
      <c r="Q4874" s="3" t="s">
        <v>34</v>
      </c>
      <c r="R4874" s="4">
        <v>35096</v>
      </c>
      <c r="S4874" s="4">
        <v>35096</v>
      </c>
      <c r="T4874" s="2"/>
      <c r="U4874" s="2"/>
      <c r="V4874" s="2"/>
      <c r="W4874" s="2"/>
      <c r="X4874" s="2"/>
      <c r="Y4874" s="3" t="s">
        <v>35</v>
      </c>
      <c r="Z4874" s="2">
        <v>1374639055</v>
      </c>
      <c r="AA4874" s="3" t="s">
        <v>36</v>
      </c>
      <c r="AB4874" s="3" t="s">
        <v>17262</v>
      </c>
      <c r="AC4874" s="3" t="s">
        <v>17261</v>
      </c>
    </row>
    <row r="4875" spans="1:29" ht="18.75" customHeight="1" x14ac:dyDescent="0.2">
      <c r="A4875" s="3" t="s">
        <v>2588</v>
      </c>
      <c r="B4875" s="2"/>
      <c r="C4875" s="2"/>
      <c r="D4875" s="2"/>
      <c r="E4875" s="2"/>
      <c r="F4875" s="2"/>
      <c r="G4875" s="2"/>
      <c r="H4875" s="2"/>
      <c r="I4875" s="2"/>
      <c r="J4875" s="3" t="s">
        <v>17263</v>
      </c>
      <c r="K4875" s="2"/>
      <c r="L4875" s="3" t="s">
        <v>17264</v>
      </c>
      <c r="M4875" s="2"/>
      <c r="N4875" s="3" t="s">
        <v>32</v>
      </c>
      <c r="O4875" s="2"/>
      <c r="P4875" s="3" t="s">
        <v>33</v>
      </c>
      <c r="Q4875" s="3" t="s">
        <v>34</v>
      </c>
      <c r="R4875" s="4">
        <v>34820</v>
      </c>
      <c r="S4875" s="4">
        <v>34820</v>
      </c>
      <c r="T4875" s="2"/>
      <c r="U4875" s="2"/>
      <c r="V4875" s="2"/>
      <c r="W4875" s="2"/>
      <c r="X4875" s="2"/>
      <c r="Y4875" s="3" t="s">
        <v>35</v>
      </c>
      <c r="Z4875" s="2">
        <v>1374666102</v>
      </c>
      <c r="AA4875" s="3" t="s">
        <v>36</v>
      </c>
      <c r="AB4875" s="3" t="s">
        <v>17265</v>
      </c>
      <c r="AC4875" s="3" t="s">
        <v>17264</v>
      </c>
    </row>
    <row r="4876" spans="1:29" ht="18.75" customHeight="1" x14ac:dyDescent="0.2">
      <c r="A4876" s="3" t="s">
        <v>5614</v>
      </c>
      <c r="B4876" s="2"/>
      <c r="C4876" s="2"/>
      <c r="D4876" s="2"/>
      <c r="E4876" s="2"/>
      <c r="F4876" s="2"/>
      <c r="G4876" s="2"/>
      <c r="H4876" s="2"/>
      <c r="I4876" s="2"/>
      <c r="J4876" s="3" t="s">
        <v>17266</v>
      </c>
      <c r="K4876" s="2"/>
      <c r="L4876" s="3" t="s">
        <v>17267</v>
      </c>
      <c r="M4876" s="2"/>
      <c r="N4876" s="3" t="s">
        <v>32</v>
      </c>
      <c r="O4876" s="2"/>
      <c r="P4876" s="3" t="s">
        <v>33</v>
      </c>
      <c r="Q4876" s="3" t="s">
        <v>34</v>
      </c>
      <c r="R4876" s="4">
        <v>35096</v>
      </c>
      <c r="S4876" s="4">
        <v>35096</v>
      </c>
      <c r="T4876" s="2"/>
      <c r="U4876" s="2"/>
      <c r="V4876" s="2"/>
      <c r="W4876" s="2"/>
      <c r="X4876" s="2"/>
      <c r="Y4876" s="3" t="s">
        <v>35</v>
      </c>
      <c r="Z4876" s="2">
        <v>1374652972</v>
      </c>
      <c r="AA4876" s="3" t="s">
        <v>36</v>
      </c>
      <c r="AB4876" s="3" t="s">
        <v>17268</v>
      </c>
      <c r="AC4876" s="3" t="s">
        <v>17267</v>
      </c>
    </row>
    <row r="4877" spans="1:29" ht="18.75" customHeight="1" x14ac:dyDescent="0.2">
      <c r="A4877" s="3" t="s">
        <v>2588</v>
      </c>
      <c r="B4877" s="2"/>
      <c r="C4877" s="2"/>
      <c r="D4877" s="2"/>
      <c r="E4877" s="2"/>
      <c r="F4877" s="2"/>
      <c r="G4877" s="2"/>
      <c r="H4877" s="2"/>
      <c r="I4877" s="2"/>
      <c r="J4877" s="3" t="s">
        <v>17269</v>
      </c>
      <c r="K4877" s="2"/>
      <c r="L4877" s="3" t="s">
        <v>17270</v>
      </c>
      <c r="M4877" s="2"/>
      <c r="N4877" s="3" t="s">
        <v>32</v>
      </c>
      <c r="O4877" s="2"/>
      <c r="P4877" s="3" t="s">
        <v>33</v>
      </c>
      <c r="Q4877" s="3" t="s">
        <v>34</v>
      </c>
      <c r="R4877" s="4">
        <v>42692</v>
      </c>
      <c r="S4877" s="4">
        <v>42692</v>
      </c>
      <c r="T4877" s="2"/>
      <c r="U4877" s="2"/>
      <c r="V4877" s="2"/>
      <c r="W4877" s="2"/>
      <c r="X4877" s="2"/>
      <c r="Y4877" s="3" t="s">
        <v>35</v>
      </c>
      <c r="Z4877" s="2">
        <v>1374638329</v>
      </c>
      <c r="AA4877" s="3" t="s">
        <v>36</v>
      </c>
      <c r="AB4877" s="3" t="s">
        <v>17271</v>
      </c>
      <c r="AC4877" s="3" t="s">
        <v>17270</v>
      </c>
    </row>
    <row r="4878" spans="1:29" ht="18.75" customHeight="1" x14ac:dyDescent="0.2">
      <c r="A4878" s="3" t="s">
        <v>2592</v>
      </c>
      <c r="B4878" s="2"/>
      <c r="C4878" s="2"/>
      <c r="D4878" s="2"/>
      <c r="E4878" s="2"/>
      <c r="F4878" s="2"/>
      <c r="G4878" s="2"/>
      <c r="H4878" s="2"/>
      <c r="I4878" s="2"/>
      <c r="J4878" s="3" t="s">
        <v>17272</v>
      </c>
      <c r="K4878" s="2"/>
      <c r="L4878" s="3" t="s">
        <v>17273</v>
      </c>
      <c r="M4878" s="2"/>
      <c r="N4878" s="3" t="s">
        <v>32</v>
      </c>
      <c r="O4878" s="2"/>
      <c r="P4878" s="3" t="s">
        <v>33</v>
      </c>
      <c r="Q4878" s="3" t="s">
        <v>34</v>
      </c>
      <c r="R4878" s="4">
        <v>33390</v>
      </c>
      <c r="S4878" s="4">
        <v>33390</v>
      </c>
      <c r="T4878" s="2"/>
      <c r="U4878" s="2"/>
      <c r="V4878" s="2"/>
      <c r="W4878" s="2"/>
      <c r="X4878" s="2"/>
      <c r="Y4878" s="3" t="s">
        <v>35</v>
      </c>
      <c r="Z4878" s="2">
        <v>1374628602</v>
      </c>
      <c r="AA4878" s="3" t="s">
        <v>36</v>
      </c>
      <c r="AB4878" s="3" t="s">
        <v>17274</v>
      </c>
      <c r="AC4878" s="3" t="s">
        <v>17273</v>
      </c>
    </row>
    <row r="4879" spans="1:29" ht="18.75" customHeight="1" x14ac:dyDescent="0.2">
      <c r="A4879" s="3" t="s">
        <v>5621</v>
      </c>
      <c r="B4879" s="2"/>
      <c r="C4879" s="2"/>
      <c r="D4879" s="2"/>
      <c r="E4879" s="2"/>
      <c r="F4879" s="2"/>
      <c r="G4879" s="2"/>
      <c r="H4879" s="2"/>
      <c r="I4879" s="2"/>
      <c r="J4879" s="3" t="s">
        <v>17275</v>
      </c>
      <c r="K4879" s="2"/>
      <c r="L4879" s="3" t="s">
        <v>17276</v>
      </c>
      <c r="M4879" s="2"/>
      <c r="N4879" s="3" t="s">
        <v>32</v>
      </c>
      <c r="O4879" s="2"/>
      <c r="P4879" s="3" t="s">
        <v>33</v>
      </c>
      <c r="Q4879" s="3" t="s">
        <v>34</v>
      </c>
      <c r="R4879" s="4">
        <v>29587</v>
      </c>
      <c r="S4879" s="4">
        <v>29587</v>
      </c>
      <c r="T4879" s="2"/>
      <c r="U4879" s="2"/>
      <c r="V4879" s="2"/>
      <c r="W4879" s="2"/>
      <c r="X4879" s="2"/>
      <c r="Y4879" s="3" t="s">
        <v>35</v>
      </c>
      <c r="Z4879" s="2">
        <v>1374666497</v>
      </c>
      <c r="AA4879" s="3" t="s">
        <v>36</v>
      </c>
      <c r="AB4879" s="3" t="s">
        <v>17277</v>
      </c>
      <c r="AC4879" s="3" t="s">
        <v>17276</v>
      </c>
    </row>
    <row r="4880" spans="1:29" ht="18.75" customHeight="1" x14ac:dyDescent="0.2">
      <c r="A4880" s="3" t="s">
        <v>2600</v>
      </c>
      <c r="B4880" s="2"/>
      <c r="C4880" s="2"/>
      <c r="D4880" s="2"/>
      <c r="E4880" s="2"/>
      <c r="F4880" s="2"/>
      <c r="G4880" s="2"/>
      <c r="H4880" s="2"/>
      <c r="I4880" s="2"/>
      <c r="J4880" s="3" t="s">
        <v>17278</v>
      </c>
      <c r="K4880" s="2"/>
      <c r="L4880" s="3" t="s">
        <v>17279</v>
      </c>
      <c r="M4880" s="2"/>
      <c r="N4880" s="3" t="s">
        <v>32</v>
      </c>
      <c r="O4880" s="2"/>
      <c r="P4880" s="3" t="s">
        <v>33</v>
      </c>
      <c r="Q4880" s="3" t="s">
        <v>34</v>
      </c>
      <c r="R4880" s="4">
        <v>34486</v>
      </c>
      <c r="S4880" s="4">
        <v>34486</v>
      </c>
      <c r="T4880" s="2"/>
      <c r="U4880" s="2"/>
      <c r="V4880" s="2"/>
      <c r="W4880" s="2"/>
      <c r="X4880" s="2"/>
      <c r="Y4880" s="3" t="s">
        <v>35</v>
      </c>
      <c r="Z4880" s="2">
        <v>1374646155</v>
      </c>
      <c r="AA4880" s="3" t="s">
        <v>36</v>
      </c>
      <c r="AB4880" s="3" t="s">
        <v>17280</v>
      </c>
      <c r="AC4880" s="3" t="s">
        <v>17279</v>
      </c>
    </row>
    <row r="4881" spans="1:29" ht="18.75" customHeight="1" x14ac:dyDescent="0.2">
      <c r="A4881" s="3" t="s">
        <v>5638</v>
      </c>
      <c r="B4881" s="2"/>
      <c r="C4881" s="2"/>
      <c r="D4881" s="2"/>
      <c r="E4881" s="2"/>
      <c r="F4881" s="2"/>
      <c r="G4881" s="2"/>
      <c r="H4881" s="2"/>
      <c r="I4881" s="2"/>
      <c r="J4881" s="3" t="s">
        <v>17281</v>
      </c>
      <c r="K4881" s="2"/>
      <c r="L4881" s="3" t="s">
        <v>17282</v>
      </c>
      <c r="M4881" s="2"/>
      <c r="N4881" s="3" t="s">
        <v>32</v>
      </c>
      <c r="O4881" s="2"/>
      <c r="P4881" s="3" t="s">
        <v>33</v>
      </c>
      <c r="Q4881" s="3" t="s">
        <v>34</v>
      </c>
      <c r="R4881" s="4">
        <v>42774</v>
      </c>
      <c r="S4881" s="4">
        <v>42774</v>
      </c>
      <c r="T4881" s="2"/>
      <c r="U4881" s="2"/>
      <c r="V4881" s="2"/>
      <c r="W4881" s="2"/>
      <c r="X4881" s="2"/>
      <c r="Y4881" s="3" t="s">
        <v>35</v>
      </c>
      <c r="Z4881" s="2">
        <v>1374631954</v>
      </c>
      <c r="AA4881" s="3" t="s">
        <v>36</v>
      </c>
      <c r="AB4881" s="3" t="s">
        <v>17283</v>
      </c>
      <c r="AC4881" s="3" t="s">
        <v>17282</v>
      </c>
    </row>
    <row r="4882" spans="1:29" ht="18.75" customHeight="1" x14ac:dyDescent="0.2">
      <c r="A4882" s="3" t="s">
        <v>5642</v>
      </c>
      <c r="B4882" s="2"/>
      <c r="C4882" s="2"/>
      <c r="D4882" s="2"/>
      <c r="E4882" s="2"/>
      <c r="F4882" s="2"/>
      <c r="G4882" s="2"/>
      <c r="H4882" s="2"/>
      <c r="I4882" s="2"/>
      <c r="J4882" s="3" t="s">
        <v>17284</v>
      </c>
      <c r="K4882" s="2"/>
      <c r="L4882" s="3" t="s">
        <v>17285</v>
      </c>
      <c r="M4882" s="2"/>
      <c r="N4882" s="3" t="s">
        <v>32</v>
      </c>
      <c r="O4882" s="2"/>
      <c r="P4882" s="3" t="s">
        <v>33</v>
      </c>
      <c r="Q4882" s="3" t="s">
        <v>34</v>
      </c>
      <c r="R4882" s="4">
        <v>30103</v>
      </c>
      <c r="S4882" s="4">
        <v>30103</v>
      </c>
      <c r="T4882" s="2"/>
      <c r="U4882" s="2"/>
      <c r="V4882" s="2"/>
      <c r="W4882" s="2"/>
      <c r="X4882" s="2"/>
      <c r="Y4882" s="3" t="s">
        <v>35</v>
      </c>
      <c r="Z4882" s="2">
        <v>1374645391</v>
      </c>
      <c r="AA4882" s="3" t="s">
        <v>36</v>
      </c>
      <c r="AB4882" s="3" t="s">
        <v>17286</v>
      </c>
      <c r="AC4882" s="3" t="s">
        <v>17285</v>
      </c>
    </row>
    <row r="4883" spans="1:29" ht="18.75" customHeight="1" x14ac:dyDescent="0.2">
      <c r="A4883" s="3" t="s">
        <v>17287</v>
      </c>
      <c r="B4883" s="2"/>
      <c r="C4883" s="2"/>
      <c r="D4883" s="2"/>
      <c r="E4883" s="2"/>
      <c r="F4883" s="2"/>
      <c r="G4883" s="2"/>
      <c r="H4883" s="2"/>
      <c r="I4883" s="2"/>
      <c r="J4883" s="3" t="s">
        <v>17288</v>
      </c>
      <c r="K4883" s="2"/>
      <c r="L4883" s="3" t="s">
        <v>17289</v>
      </c>
      <c r="M4883" s="2"/>
      <c r="N4883" s="3" t="s">
        <v>32</v>
      </c>
      <c r="O4883" s="2"/>
      <c r="P4883" s="3" t="s">
        <v>33</v>
      </c>
      <c r="Q4883" s="3" t="s">
        <v>34</v>
      </c>
      <c r="R4883" s="4">
        <v>32690</v>
      </c>
      <c r="S4883" s="4">
        <v>32690</v>
      </c>
      <c r="T4883" s="2"/>
      <c r="U4883" s="2"/>
      <c r="V4883" s="2"/>
      <c r="W4883" s="2"/>
      <c r="X4883" s="2"/>
      <c r="Y4883" s="3" t="s">
        <v>35</v>
      </c>
      <c r="Z4883" s="2">
        <v>1374637191</v>
      </c>
      <c r="AA4883" s="3" t="s">
        <v>36</v>
      </c>
      <c r="AB4883" s="3" t="s">
        <v>17290</v>
      </c>
      <c r="AC4883" s="3" t="s">
        <v>17289</v>
      </c>
    </row>
    <row r="4884" spans="1:29" ht="18.75" customHeight="1" x14ac:dyDescent="0.2">
      <c r="A4884" s="3" t="s">
        <v>11555</v>
      </c>
      <c r="B4884" s="2"/>
      <c r="C4884" s="2"/>
      <c r="D4884" s="2"/>
      <c r="E4884" s="2"/>
      <c r="F4884" s="2"/>
      <c r="G4884" s="2"/>
      <c r="H4884" s="2"/>
      <c r="I4884" s="2"/>
      <c r="J4884" s="3" t="s">
        <v>17291</v>
      </c>
      <c r="K4884" s="2"/>
      <c r="L4884" s="3" t="s">
        <v>17292</v>
      </c>
      <c r="M4884" s="2"/>
      <c r="N4884" s="3" t="s">
        <v>32</v>
      </c>
      <c r="O4884" s="2"/>
      <c r="P4884" s="3" t="s">
        <v>33</v>
      </c>
      <c r="Q4884" s="3" t="s">
        <v>34</v>
      </c>
      <c r="R4884" s="4">
        <v>27851</v>
      </c>
      <c r="S4884" s="4">
        <v>27851</v>
      </c>
      <c r="T4884" s="2"/>
      <c r="U4884" s="2"/>
      <c r="V4884" s="2"/>
      <c r="W4884" s="2"/>
      <c r="X4884" s="2"/>
      <c r="Y4884" s="3" t="s">
        <v>35</v>
      </c>
      <c r="Z4884" s="2">
        <v>1374667954</v>
      </c>
      <c r="AA4884" s="3" t="s">
        <v>36</v>
      </c>
      <c r="AB4884" s="3" t="s">
        <v>17293</v>
      </c>
      <c r="AC4884" s="3" t="s">
        <v>17292</v>
      </c>
    </row>
    <row r="4885" spans="1:29" ht="18.75" customHeight="1" x14ac:dyDescent="0.2">
      <c r="A4885" s="3" t="s">
        <v>11555</v>
      </c>
      <c r="B4885" s="2"/>
      <c r="C4885" s="2"/>
      <c r="D4885" s="2"/>
      <c r="E4885" s="2"/>
      <c r="F4885" s="2"/>
      <c r="G4885" s="2"/>
      <c r="H4885" s="2"/>
      <c r="I4885" s="2"/>
      <c r="J4885" s="3" t="s">
        <v>17294</v>
      </c>
      <c r="K4885" s="2"/>
      <c r="L4885" s="3" t="s">
        <v>17295</v>
      </c>
      <c r="M4885" s="2"/>
      <c r="N4885" s="3" t="s">
        <v>32</v>
      </c>
      <c r="O4885" s="2"/>
      <c r="P4885" s="3" t="s">
        <v>33</v>
      </c>
      <c r="Q4885" s="3" t="s">
        <v>34</v>
      </c>
      <c r="R4885" s="4">
        <v>31503</v>
      </c>
      <c r="S4885" s="4">
        <v>31503</v>
      </c>
      <c r="T4885" s="2"/>
      <c r="U4885" s="2"/>
      <c r="V4885" s="2"/>
      <c r="W4885" s="2"/>
      <c r="X4885" s="2"/>
      <c r="Y4885" s="3" t="s">
        <v>35</v>
      </c>
      <c r="Z4885" s="2">
        <v>1374634839</v>
      </c>
      <c r="AA4885" s="3" t="s">
        <v>36</v>
      </c>
      <c r="AB4885" s="3" t="s">
        <v>17296</v>
      </c>
      <c r="AC4885" s="3" t="s">
        <v>17295</v>
      </c>
    </row>
    <row r="4886" spans="1:29" ht="18.75" customHeight="1" x14ac:dyDescent="0.2">
      <c r="A4886" s="3" t="s">
        <v>11559</v>
      </c>
      <c r="B4886" s="2"/>
      <c r="C4886" s="2"/>
      <c r="D4886" s="2"/>
      <c r="E4886" s="2"/>
      <c r="F4886" s="2"/>
      <c r="G4886" s="2"/>
      <c r="H4886" s="2"/>
      <c r="I4886" s="2"/>
      <c r="J4886" s="3" t="s">
        <v>17297</v>
      </c>
      <c r="K4886" s="2"/>
      <c r="L4886" s="3" t="s">
        <v>17298</v>
      </c>
      <c r="M4886" s="2"/>
      <c r="N4886" s="3" t="s">
        <v>32</v>
      </c>
      <c r="O4886" s="2"/>
      <c r="P4886" s="3" t="s">
        <v>33</v>
      </c>
      <c r="Q4886" s="3" t="s">
        <v>34</v>
      </c>
      <c r="R4886" s="4">
        <v>36612</v>
      </c>
      <c r="S4886" s="4">
        <v>36612</v>
      </c>
      <c r="T4886" s="2"/>
      <c r="U4886" s="2"/>
      <c r="V4886" s="2"/>
      <c r="W4886" s="2"/>
      <c r="X4886" s="2"/>
      <c r="Y4886" s="3" t="s">
        <v>35</v>
      </c>
      <c r="Z4886" s="2">
        <v>1374645190</v>
      </c>
      <c r="AA4886" s="3" t="s">
        <v>36</v>
      </c>
      <c r="AB4886" s="3" t="s">
        <v>17299</v>
      </c>
      <c r="AC4886" s="3" t="s">
        <v>17298</v>
      </c>
    </row>
    <row r="4887" spans="1:29" ht="18.75" customHeight="1" x14ac:dyDescent="0.2">
      <c r="A4887" s="3" t="s">
        <v>17300</v>
      </c>
      <c r="B4887" s="2"/>
      <c r="C4887" s="2"/>
      <c r="D4887" s="2"/>
      <c r="E4887" s="2"/>
      <c r="F4887" s="2"/>
      <c r="G4887" s="2"/>
      <c r="H4887" s="2"/>
      <c r="I4887" s="2"/>
      <c r="J4887" s="3" t="s">
        <v>17301</v>
      </c>
      <c r="K4887" s="2"/>
      <c r="L4887" s="3" t="s">
        <v>17302</v>
      </c>
      <c r="M4887" s="2"/>
      <c r="N4887" s="3" t="s">
        <v>32</v>
      </c>
      <c r="O4887" s="2"/>
      <c r="P4887" s="3" t="s">
        <v>33</v>
      </c>
      <c r="Q4887" s="3" t="s">
        <v>34</v>
      </c>
      <c r="R4887" s="4">
        <v>37376</v>
      </c>
      <c r="S4887" s="4">
        <v>37376</v>
      </c>
      <c r="T4887" s="2"/>
      <c r="U4887" s="2"/>
      <c r="V4887" s="2"/>
      <c r="W4887" s="2"/>
      <c r="X4887" s="2"/>
      <c r="Y4887" s="3" t="s">
        <v>35</v>
      </c>
      <c r="Z4887" s="2">
        <v>1374634963</v>
      </c>
      <c r="AA4887" s="3" t="s">
        <v>36</v>
      </c>
      <c r="AB4887" s="3" t="s">
        <v>17303</v>
      </c>
      <c r="AC4887" s="3" t="s">
        <v>17302</v>
      </c>
    </row>
    <row r="4888" spans="1:29" ht="18.75" customHeight="1" x14ac:dyDescent="0.2">
      <c r="A4888" s="3" t="s">
        <v>5664</v>
      </c>
      <c r="B4888" s="2"/>
      <c r="C4888" s="2"/>
      <c r="D4888" s="2"/>
      <c r="E4888" s="2"/>
      <c r="F4888" s="2"/>
      <c r="G4888" s="2"/>
      <c r="H4888" s="2"/>
      <c r="I4888" s="2"/>
      <c r="J4888" s="3" t="s">
        <v>17304</v>
      </c>
      <c r="K4888" s="2"/>
      <c r="L4888" s="3" t="s">
        <v>17305</v>
      </c>
      <c r="M4888" s="2"/>
      <c r="N4888" s="3" t="s">
        <v>32</v>
      </c>
      <c r="O4888" s="2"/>
      <c r="P4888" s="3" t="s">
        <v>33</v>
      </c>
      <c r="Q4888" s="3" t="s">
        <v>34</v>
      </c>
      <c r="R4888" s="4">
        <v>28065</v>
      </c>
      <c r="S4888" s="4">
        <v>28065</v>
      </c>
      <c r="T4888" s="2"/>
      <c r="U4888" s="2"/>
      <c r="V4888" s="2"/>
      <c r="W4888" s="2"/>
      <c r="X4888" s="2"/>
      <c r="Y4888" s="3" t="s">
        <v>35</v>
      </c>
      <c r="Z4888" s="2">
        <v>1374651946</v>
      </c>
      <c r="AA4888" s="3" t="s">
        <v>36</v>
      </c>
      <c r="AB4888" s="3" t="s">
        <v>17306</v>
      </c>
      <c r="AC4888" s="3" t="s">
        <v>17305</v>
      </c>
    </row>
    <row r="4889" spans="1:29" ht="18.75" customHeight="1" x14ac:dyDescent="0.2">
      <c r="A4889" s="3" t="s">
        <v>5664</v>
      </c>
      <c r="B4889" s="2"/>
      <c r="C4889" s="2"/>
      <c r="D4889" s="2"/>
      <c r="E4889" s="2"/>
      <c r="F4889" s="2"/>
      <c r="G4889" s="2"/>
      <c r="H4889" s="2"/>
      <c r="I4889" s="2"/>
      <c r="J4889" s="3" t="s">
        <v>17307</v>
      </c>
      <c r="K4889" s="2"/>
      <c r="L4889" s="3" t="s">
        <v>17308</v>
      </c>
      <c r="M4889" s="2"/>
      <c r="N4889" s="3" t="s">
        <v>32</v>
      </c>
      <c r="O4889" s="2"/>
      <c r="P4889" s="3" t="s">
        <v>33</v>
      </c>
      <c r="Q4889" s="3" t="s">
        <v>34</v>
      </c>
      <c r="R4889" s="4">
        <v>30651</v>
      </c>
      <c r="S4889" s="4">
        <v>30651</v>
      </c>
      <c r="T4889" s="2"/>
      <c r="U4889" s="2"/>
      <c r="V4889" s="2"/>
      <c r="W4889" s="2"/>
      <c r="X4889" s="2"/>
      <c r="Y4889" s="3" t="s">
        <v>35</v>
      </c>
      <c r="Z4889" s="2">
        <v>1374663851</v>
      </c>
      <c r="AA4889" s="3" t="s">
        <v>36</v>
      </c>
      <c r="AB4889" s="3" t="s">
        <v>17309</v>
      </c>
      <c r="AC4889" s="3" t="s">
        <v>17308</v>
      </c>
    </row>
    <row r="4890" spans="1:29" ht="18.75" customHeight="1" x14ac:dyDescent="0.2">
      <c r="A4890" s="3" t="s">
        <v>5671</v>
      </c>
      <c r="B4890" s="2"/>
      <c r="C4890" s="2"/>
      <c r="D4890" s="2"/>
      <c r="E4890" s="2"/>
      <c r="F4890" s="2"/>
      <c r="G4890" s="2"/>
      <c r="H4890" s="2"/>
      <c r="I4890" s="2"/>
      <c r="J4890" s="3" t="s">
        <v>17310</v>
      </c>
      <c r="K4890" s="2"/>
      <c r="L4890" s="3" t="s">
        <v>17311</v>
      </c>
      <c r="M4890" s="2"/>
      <c r="N4890" s="3" t="s">
        <v>32</v>
      </c>
      <c r="O4890" s="2"/>
      <c r="P4890" s="3" t="s">
        <v>33</v>
      </c>
      <c r="Q4890" s="3" t="s">
        <v>34</v>
      </c>
      <c r="R4890" s="4">
        <v>38160</v>
      </c>
      <c r="S4890" s="4">
        <v>38160</v>
      </c>
      <c r="T4890" s="2"/>
      <c r="U4890" s="2"/>
      <c r="V4890" s="2"/>
      <c r="W4890" s="2"/>
      <c r="X4890" s="2"/>
      <c r="Y4890" s="3" t="s">
        <v>35</v>
      </c>
      <c r="Z4890" s="2">
        <v>1374647994</v>
      </c>
      <c r="AA4890" s="3" t="s">
        <v>36</v>
      </c>
      <c r="AB4890" s="3" t="s">
        <v>17312</v>
      </c>
      <c r="AC4890" s="3" t="s">
        <v>17311</v>
      </c>
    </row>
    <row r="4891" spans="1:29" ht="18.75" customHeight="1" x14ac:dyDescent="0.2">
      <c r="A4891" s="3" t="s">
        <v>14485</v>
      </c>
      <c r="B4891" s="2"/>
      <c r="C4891" s="2"/>
      <c r="D4891" s="2"/>
      <c r="E4891" s="2"/>
      <c r="F4891" s="2"/>
      <c r="G4891" s="2"/>
      <c r="H4891" s="2"/>
      <c r="I4891" s="2"/>
      <c r="J4891" s="3" t="s">
        <v>17313</v>
      </c>
      <c r="K4891" s="2"/>
      <c r="L4891" s="3" t="s">
        <v>17314</v>
      </c>
      <c r="M4891" s="2"/>
      <c r="N4891" s="3" t="s">
        <v>32</v>
      </c>
      <c r="O4891" s="2"/>
      <c r="P4891" s="3" t="s">
        <v>33</v>
      </c>
      <c r="Q4891" s="3" t="s">
        <v>34</v>
      </c>
      <c r="R4891" s="4">
        <v>28611</v>
      </c>
      <c r="S4891" s="4">
        <v>28611</v>
      </c>
      <c r="T4891" s="2"/>
      <c r="U4891" s="2"/>
      <c r="V4891" s="2"/>
      <c r="W4891" s="2"/>
      <c r="X4891" s="2"/>
      <c r="Y4891" s="3" t="s">
        <v>35</v>
      </c>
      <c r="Z4891" s="2">
        <v>1374640045</v>
      </c>
      <c r="AA4891" s="3" t="s">
        <v>36</v>
      </c>
      <c r="AB4891" s="3" t="s">
        <v>17315</v>
      </c>
      <c r="AC4891" s="3" t="s">
        <v>17314</v>
      </c>
    </row>
    <row r="4892" spans="1:29" ht="18.75" customHeight="1" x14ac:dyDescent="0.2">
      <c r="A4892" s="3" t="s">
        <v>14495</v>
      </c>
      <c r="B4892" s="2"/>
      <c r="C4892" s="2"/>
      <c r="D4892" s="2"/>
      <c r="E4892" s="2"/>
      <c r="F4892" s="2"/>
      <c r="G4892" s="2"/>
      <c r="H4892" s="2"/>
      <c r="I4892" s="2"/>
      <c r="J4892" s="3" t="s">
        <v>17316</v>
      </c>
      <c r="K4892" s="2"/>
      <c r="L4892" s="3" t="s">
        <v>17317</v>
      </c>
      <c r="M4892" s="2"/>
      <c r="N4892" s="3" t="s">
        <v>32</v>
      </c>
      <c r="O4892" s="2"/>
      <c r="P4892" s="3" t="s">
        <v>33</v>
      </c>
      <c r="Q4892" s="3" t="s">
        <v>34</v>
      </c>
      <c r="R4892" s="4">
        <v>35855</v>
      </c>
      <c r="S4892" s="4">
        <v>35855</v>
      </c>
      <c r="T4892" s="2"/>
      <c r="U4892" s="2"/>
      <c r="V4892" s="2"/>
      <c r="W4892" s="2"/>
      <c r="X4892" s="2"/>
      <c r="Y4892" s="3" t="s">
        <v>35</v>
      </c>
      <c r="Z4892" s="2">
        <v>1374629731</v>
      </c>
      <c r="AA4892" s="3" t="s">
        <v>36</v>
      </c>
      <c r="AB4892" s="3" t="s">
        <v>17318</v>
      </c>
      <c r="AC4892" s="3" t="s">
        <v>17317</v>
      </c>
    </row>
    <row r="4893" spans="1:29" ht="18.75" customHeight="1" x14ac:dyDescent="0.2">
      <c r="A4893" s="3" t="s">
        <v>8631</v>
      </c>
      <c r="B4893" s="2"/>
      <c r="C4893" s="2"/>
      <c r="D4893" s="2"/>
      <c r="E4893" s="2"/>
      <c r="F4893" s="2"/>
      <c r="G4893" s="2"/>
      <c r="H4893" s="2"/>
      <c r="I4893" s="2"/>
      <c r="J4893" s="3" t="s">
        <v>17319</v>
      </c>
      <c r="K4893" s="2"/>
      <c r="L4893" s="3" t="s">
        <v>17320</v>
      </c>
      <c r="M4893" s="2"/>
      <c r="N4893" s="3" t="s">
        <v>32</v>
      </c>
      <c r="O4893" s="2"/>
      <c r="P4893" s="3" t="s">
        <v>33</v>
      </c>
      <c r="Q4893" s="3" t="s">
        <v>34</v>
      </c>
      <c r="R4893" s="4">
        <v>40301</v>
      </c>
      <c r="S4893" s="4">
        <v>40301</v>
      </c>
      <c r="T4893" s="2"/>
      <c r="U4893" s="2"/>
      <c r="V4893" s="2"/>
      <c r="W4893" s="2"/>
      <c r="X4893" s="2"/>
      <c r="Y4893" s="3" t="s">
        <v>35</v>
      </c>
      <c r="Z4893" s="2">
        <v>1374650505</v>
      </c>
      <c r="AA4893" s="3" t="s">
        <v>36</v>
      </c>
      <c r="AB4893" s="3" t="s">
        <v>17321</v>
      </c>
      <c r="AC4893" s="3" t="s">
        <v>17320</v>
      </c>
    </row>
    <row r="4894" spans="1:29" ht="18.75" customHeight="1" x14ac:dyDescent="0.2">
      <c r="A4894" s="3" t="s">
        <v>2628</v>
      </c>
      <c r="B4894" s="2"/>
      <c r="C4894" s="2"/>
      <c r="D4894" s="2"/>
      <c r="E4894" s="2"/>
      <c r="F4894" s="2"/>
      <c r="G4894" s="2"/>
      <c r="H4894" s="2"/>
      <c r="I4894" s="2"/>
      <c r="J4894" s="3" t="s">
        <v>17322</v>
      </c>
      <c r="K4894" s="2"/>
      <c r="L4894" s="3" t="s">
        <v>17323</v>
      </c>
      <c r="M4894" s="2"/>
      <c r="N4894" s="3" t="s">
        <v>32</v>
      </c>
      <c r="O4894" s="2"/>
      <c r="P4894" s="3" t="s">
        <v>33</v>
      </c>
      <c r="Q4894" s="3" t="s">
        <v>34</v>
      </c>
      <c r="R4894" s="4">
        <v>28095</v>
      </c>
      <c r="S4894" s="4">
        <v>28095</v>
      </c>
      <c r="T4894" s="2"/>
      <c r="U4894" s="2"/>
      <c r="V4894" s="2"/>
      <c r="W4894" s="2"/>
      <c r="X4894" s="2"/>
      <c r="Y4894" s="3" t="s">
        <v>35</v>
      </c>
      <c r="Z4894" s="2">
        <v>1374660412</v>
      </c>
      <c r="AA4894" s="3" t="s">
        <v>36</v>
      </c>
      <c r="AB4894" s="3" t="s">
        <v>17324</v>
      </c>
      <c r="AC4894" s="3" t="s">
        <v>17323</v>
      </c>
    </row>
    <row r="4895" spans="1:29" ht="18.75" customHeight="1" x14ac:dyDescent="0.2">
      <c r="A4895" s="3" t="s">
        <v>2632</v>
      </c>
      <c r="B4895" s="2"/>
      <c r="C4895" s="2"/>
      <c r="D4895" s="2"/>
      <c r="E4895" s="2"/>
      <c r="F4895" s="2"/>
      <c r="G4895" s="2"/>
      <c r="H4895" s="2"/>
      <c r="I4895" s="2"/>
      <c r="J4895" s="3" t="s">
        <v>17325</v>
      </c>
      <c r="K4895" s="2"/>
      <c r="L4895" s="3" t="s">
        <v>17326</v>
      </c>
      <c r="M4895" s="2"/>
      <c r="N4895" s="3" t="s">
        <v>32</v>
      </c>
      <c r="O4895" s="2"/>
      <c r="P4895" s="3" t="s">
        <v>33</v>
      </c>
      <c r="Q4895" s="3" t="s">
        <v>34</v>
      </c>
      <c r="R4895" s="4">
        <v>23529</v>
      </c>
      <c r="S4895" s="4">
        <v>23529</v>
      </c>
      <c r="T4895" s="2"/>
      <c r="U4895" s="2"/>
      <c r="V4895" s="2"/>
      <c r="W4895" s="2"/>
      <c r="X4895" s="2"/>
      <c r="Y4895" s="3" t="s">
        <v>35</v>
      </c>
      <c r="Z4895" s="2">
        <v>1374665943</v>
      </c>
      <c r="AA4895" s="3" t="s">
        <v>36</v>
      </c>
      <c r="AB4895" s="3" t="s">
        <v>17327</v>
      </c>
      <c r="AC4895" s="3" t="s">
        <v>17326</v>
      </c>
    </row>
    <row r="4896" spans="1:29" ht="18.75" customHeight="1" x14ac:dyDescent="0.2">
      <c r="A4896" s="3" t="s">
        <v>2632</v>
      </c>
      <c r="B4896" s="2"/>
      <c r="C4896" s="2"/>
      <c r="D4896" s="2"/>
      <c r="E4896" s="2"/>
      <c r="F4896" s="2"/>
      <c r="G4896" s="2"/>
      <c r="H4896" s="2"/>
      <c r="I4896" s="2"/>
      <c r="J4896" s="3" t="s">
        <v>17328</v>
      </c>
      <c r="K4896" s="2"/>
      <c r="L4896" s="3" t="s">
        <v>17329</v>
      </c>
      <c r="M4896" s="2"/>
      <c r="N4896" s="3" t="s">
        <v>32</v>
      </c>
      <c r="O4896" s="2"/>
      <c r="P4896" s="3" t="s">
        <v>33</v>
      </c>
      <c r="Q4896" s="3" t="s">
        <v>34</v>
      </c>
      <c r="R4896" s="4">
        <v>23924</v>
      </c>
      <c r="S4896" s="4">
        <v>23924</v>
      </c>
      <c r="T4896" s="2"/>
      <c r="U4896" s="2"/>
      <c r="V4896" s="2"/>
      <c r="W4896" s="2"/>
      <c r="X4896" s="2"/>
      <c r="Y4896" s="3" t="s">
        <v>35</v>
      </c>
      <c r="Z4896" s="2">
        <v>1374630308</v>
      </c>
      <c r="AA4896" s="3" t="s">
        <v>36</v>
      </c>
      <c r="AB4896" s="3" t="s">
        <v>17330</v>
      </c>
      <c r="AC4896" s="3" t="s">
        <v>17329</v>
      </c>
    </row>
    <row r="4897" spans="1:29" ht="18.75" customHeight="1" x14ac:dyDescent="0.2">
      <c r="A4897" s="3" t="s">
        <v>2632</v>
      </c>
      <c r="B4897" s="2"/>
      <c r="C4897" s="2"/>
      <c r="D4897" s="2"/>
      <c r="E4897" s="2"/>
      <c r="F4897" s="2"/>
      <c r="G4897" s="2"/>
      <c r="H4897" s="2"/>
      <c r="I4897" s="2"/>
      <c r="J4897" s="3" t="s">
        <v>17331</v>
      </c>
      <c r="K4897" s="2"/>
      <c r="L4897" s="3" t="s">
        <v>17332</v>
      </c>
      <c r="M4897" s="2"/>
      <c r="N4897" s="3" t="s">
        <v>32</v>
      </c>
      <c r="O4897" s="2"/>
      <c r="P4897" s="3" t="s">
        <v>33</v>
      </c>
      <c r="Q4897" s="3" t="s">
        <v>34</v>
      </c>
      <c r="R4897" s="4">
        <v>32478</v>
      </c>
      <c r="S4897" s="4">
        <v>32478</v>
      </c>
      <c r="T4897" s="2"/>
      <c r="U4897" s="2"/>
      <c r="V4897" s="2"/>
      <c r="W4897" s="2"/>
      <c r="X4897" s="2"/>
      <c r="Y4897" s="3" t="s">
        <v>35</v>
      </c>
      <c r="Z4897" s="2">
        <v>1374642887</v>
      </c>
      <c r="AA4897" s="3" t="s">
        <v>36</v>
      </c>
      <c r="AB4897" s="3" t="s">
        <v>17333</v>
      </c>
      <c r="AC4897" s="3" t="s">
        <v>17332</v>
      </c>
    </row>
    <row r="4898" spans="1:29" ht="18.75" customHeight="1" x14ac:dyDescent="0.2">
      <c r="A4898" s="3" t="s">
        <v>8642</v>
      </c>
      <c r="B4898" s="2"/>
      <c r="C4898" s="2"/>
      <c r="D4898" s="2"/>
      <c r="E4898" s="2"/>
      <c r="F4898" s="2"/>
      <c r="G4898" s="2"/>
      <c r="H4898" s="2"/>
      <c r="I4898" s="2"/>
      <c r="J4898" s="3" t="s">
        <v>17334</v>
      </c>
      <c r="K4898" s="2"/>
      <c r="L4898" s="3" t="s">
        <v>17335</v>
      </c>
      <c r="M4898" s="2"/>
      <c r="N4898" s="3" t="s">
        <v>32</v>
      </c>
      <c r="O4898" s="2"/>
      <c r="P4898" s="3" t="s">
        <v>33</v>
      </c>
      <c r="Q4898" s="3" t="s">
        <v>34</v>
      </c>
      <c r="R4898" s="4">
        <v>39042</v>
      </c>
      <c r="S4898" s="4">
        <v>39042</v>
      </c>
      <c r="T4898" s="2"/>
      <c r="U4898" s="2"/>
      <c r="V4898" s="2"/>
      <c r="W4898" s="2"/>
      <c r="X4898" s="2"/>
      <c r="Y4898" s="3" t="s">
        <v>35</v>
      </c>
      <c r="Z4898" s="2">
        <v>1374630876</v>
      </c>
      <c r="AA4898" s="3" t="s">
        <v>36</v>
      </c>
      <c r="AB4898" s="3" t="s">
        <v>17336</v>
      </c>
      <c r="AC4898" s="3" t="s">
        <v>17335</v>
      </c>
    </row>
    <row r="4899" spans="1:29" ht="18.75" customHeight="1" x14ac:dyDescent="0.2">
      <c r="A4899" s="3" t="s">
        <v>8642</v>
      </c>
      <c r="B4899" s="2"/>
      <c r="C4899" s="2"/>
      <c r="D4899" s="2"/>
      <c r="E4899" s="2"/>
      <c r="F4899" s="2"/>
      <c r="G4899" s="2"/>
      <c r="H4899" s="2"/>
      <c r="I4899" s="2"/>
      <c r="J4899" s="3" t="s">
        <v>17337</v>
      </c>
      <c r="K4899" s="2"/>
      <c r="L4899" s="3" t="s">
        <v>17338</v>
      </c>
      <c r="M4899" s="2"/>
      <c r="N4899" s="3" t="s">
        <v>32</v>
      </c>
      <c r="O4899" s="2"/>
      <c r="P4899" s="3" t="s">
        <v>33</v>
      </c>
      <c r="Q4899" s="3" t="s">
        <v>34</v>
      </c>
      <c r="R4899" s="4">
        <v>39262</v>
      </c>
      <c r="S4899" s="4">
        <v>39262</v>
      </c>
      <c r="T4899" s="2"/>
      <c r="U4899" s="2"/>
      <c r="V4899" s="2"/>
      <c r="W4899" s="2"/>
      <c r="X4899" s="2"/>
      <c r="Y4899" s="3" t="s">
        <v>35</v>
      </c>
      <c r="Z4899" s="2">
        <v>1374640014</v>
      </c>
      <c r="AA4899" s="3" t="s">
        <v>36</v>
      </c>
      <c r="AB4899" s="3" t="s">
        <v>17339</v>
      </c>
      <c r="AC4899" s="3" t="s">
        <v>17338</v>
      </c>
    </row>
    <row r="4900" spans="1:29" ht="18.75" customHeight="1" x14ac:dyDescent="0.2">
      <c r="A4900" s="3" t="s">
        <v>17340</v>
      </c>
      <c r="B4900" s="2"/>
      <c r="C4900" s="2"/>
      <c r="D4900" s="2"/>
      <c r="E4900" s="2"/>
      <c r="F4900" s="2"/>
      <c r="G4900" s="2"/>
      <c r="H4900" s="2"/>
      <c r="I4900" s="2"/>
      <c r="J4900" s="3" t="s">
        <v>17341</v>
      </c>
      <c r="K4900" s="2"/>
      <c r="L4900" s="3" t="s">
        <v>17342</v>
      </c>
      <c r="M4900" s="2"/>
      <c r="N4900" s="3" t="s">
        <v>32</v>
      </c>
      <c r="O4900" s="2"/>
      <c r="P4900" s="3" t="s">
        <v>33</v>
      </c>
      <c r="Q4900" s="3" t="s">
        <v>34</v>
      </c>
      <c r="R4900" s="4">
        <v>42243</v>
      </c>
      <c r="S4900" s="4">
        <v>42243</v>
      </c>
      <c r="T4900" s="2"/>
      <c r="U4900" s="2"/>
      <c r="V4900" s="2"/>
      <c r="W4900" s="2"/>
      <c r="X4900" s="2"/>
      <c r="Y4900" s="3" t="s">
        <v>35</v>
      </c>
      <c r="Z4900" s="2">
        <v>1374637331</v>
      </c>
      <c r="AA4900" s="3" t="s">
        <v>36</v>
      </c>
      <c r="AB4900" s="3" t="s">
        <v>17343</v>
      </c>
      <c r="AC4900" s="3" t="s">
        <v>17342</v>
      </c>
    </row>
    <row r="4901" spans="1:29" ht="18.75" customHeight="1" x14ac:dyDescent="0.2">
      <c r="A4901" s="3" t="s">
        <v>2642</v>
      </c>
      <c r="B4901" s="2"/>
      <c r="C4901" s="2"/>
      <c r="D4901" s="2"/>
      <c r="E4901" s="2"/>
      <c r="F4901" s="2"/>
      <c r="G4901" s="2"/>
      <c r="H4901" s="2"/>
      <c r="I4901" s="2"/>
      <c r="J4901" s="3" t="s">
        <v>17344</v>
      </c>
      <c r="K4901" s="2"/>
      <c r="L4901" s="3" t="s">
        <v>17345</v>
      </c>
      <c r="M4901" s="2"/>
      <c r="N4901" s="3" t="s">
        <v>32</v>
      </c>
      <c r="O4901" s="2"/>
      <c r="P4901" s="3" t="s">
        <v>33</v>
      </c>
      <c r="Q4901" s="3" t="s">
        <v>34</v>
      </c>
      <c r="R4901" s="4">
        <v>24320</v>
      </c>
      <c r="S4901" s="4">
        <v>24320</v>
      </c>
      <c r="T4901" s="2"/>
      <c r="U4901" s="2"/>
      <c r="V4901" s="2"/>
      <c r="W4901" s="2"/>
      <c r="X4901" s="2"/>
      <c r="Y4901" s="3" t="s">
        <v>35</v>
      </c>
      <c r="Z4901" s="2">
        <v>1374647262</v>
      </c>
      <c r="AA4901" s="3" t="s">
        <v>36</v>
      </c>
      <c r="AB4901" s="3" t="s">
        <v>17346</v>
      </c>
      <c r="AC4901" s="3" t="s">
        <v>17345</v>
      </c>
    </row>
    <row r="4902" spans="1:29" ht="18.75" customHeight="1" x14ac:dyDescent="0.2">
      <c r="A4902" s="3" t="s">
        <v>2642</v>
      </c>
      <c r="B4902" s="2"/>
      <c r="C4902" s="2"/>
      <c r="D4902" s="2"/>
      <c r="E4902" s="2"/>
      <c r="F4902" s="2"/>
      <c r="G4902" s="2"/>
      <c r="H4902" s="2"/>
      <c r="I4902" s="2"/>
      <c r="J4902" s="3" t="s">
        <v>17347</v>
      </c>
      <c r="K4902" s="2"/>
      <c r="L4902" s="3" t="s">
        <v>17348</v>
      </c>
      <c r="M4902" s="2"/>
      <c r="N4902" s="3" t="s">
        <v>32</v>
      </c>
      <c r="O4902" s="2"/>
      <c r="P4902" s="3" t="s">
        <v>33</v>
      </c>
      <c r="Q4902" s="3" t="s">
        <v>34</v>
      </c>
      <c r="R4902" s="4">
        <v>21916</v>
      </c>
      <c r="S4902" s="4">
        <v>21916</v>
      </c>
      <c r="T4902" s="2"/>
      <c r="U4902" s="2"/>
      <c r="V4902" s="2"/>
      <c r="W4902" s="2"/>
      <c r="X4902" s="2"/>
      <c r="Y4902" s="3" t="s">
        <v>35</v>
      </c>
      <c r="Z4902" s="2">
        <v>1374647421</v>
      </c>
      <c r="AA4902" s="3" t="s">
        <v>36</v>
      </c>
      <c r="AB4902" s="3" t="s">
        <v>17349</v>
      </c>
      <c r="AC4902" s="3" t="s">
        <v>17348</v>
      </c>
    </row>
    <row r="4903" spans="1:29" ht="18.75" customHeight="1" x14ac:dyDescent="0.2">
      <c r="A4903" s="3" t="s">
        <v>2649</v>
      </c>
      <c r="B4903" s="2"/>
      <c r="C4903" s="2"/>
      <c r="D4903" s="2"/>
      <c r="E4903" s="2"/>
      <c r="F4903" s="2"/>
      <c r="G4903" s="2"/>
      <c r="H4903" s="2"/>
      <c r="I4903" s="2"/>
      <c r="J4903" s="3" t="s">
        <v>17350</v>
      </c>
      <c r="K4903" s="2"/>
      <c r="L4903" s="3" t="s">
        <v>17351</v>
      </c>
      <c r="M4903" s="2"/>
      <c r="N4903" s="3" t="s">
        <v>32</v>
      </c>
      <c r="O4903" s="2"/>
      <c r="P4903" s="3" t="s">
        <v>33</v>
      </c>
      <c r="Q4903" s="3" t="s">
        <v>34</v>
      </c>
      <c r="R4903" s="4">
        <v>34851</v>
      </c>
      <c r="S4903" s="4">
        <v>34851</v>
      </c>
      <c r="T4903" s="2"/>
      <c r="U4903" s="2"/>
      <c r="V4903" s="2"/>
      <c r="W4903" s="2"/>
      <c r="X4903" s="2"/>
      <c r="Y4903" s="3" t="s">
        <v>35</v>
      </c>
      <c r="Z4903" s="2">
        <v>1374637074</v>
      </c>
      <c r="AA4903" s="3" t="s">
        <v>36</v>
      </c>
      <c r="AB4903" s="3" t="s">
        <v>17352</v>
      </c>
      <c r="AC4903" s="3" t="s">
        <v>17351</v>
      </c>
    </row>
    <row r="4904" spans="1:29" ht="18.75" customHeight="1" x14ac:dyDescent="0.2">
      <c r="A4904" s="3" t="s">
        <v>5729</v>
      </c>
      <c r="B4904" s="2"/>
      <c r="C4904" s="2"/>
      <c r="D4904" s="2"/>
      <c r="E4904" s="2"/>
      <c r="F4904" s="2"/>
      <c r="G4904" s="2"/>
      <c r="H4904" s="2"/>
      <c r="I4904" s="2"/>
      <c r="J4904" s="3" t="s">
        <v>17353</v>
      </c>
      <c r="K4904" s="2"/>
      <c r="L4904" s="3" t="s">
        <v>17354</v>
      </c>
      <c r="M4904" s="2"/>
      <c r="N4904" s="3" t="s">
        <v>32</v>
      </c>
      <c r="O4904" s="2"/>
      <c r="P4904" s="3" t="s">
        <v>33</v>
      </c>
      <c r="Q4904" s="3" t="s">
        <v>34</v>
      </c>
      <c r="R4904" s="4">
        <v>38183</v>
      </c>
      <c r="S4904" s="4">
        <v>38183</v>
      </c>
      <c r="T4904" s="2"/>
      <c r="U4904" s="2"/>
      <c r="V4904" s="2"/>
      <c r="W4904" s="2"/>
      <c r="X4904" s="2"/>
      <c r="Y4904" s="3" t="s">
        <v>35</v>
      </c>
      <c r="Z4904" s="2">
        <v>1374668300</v>
      </c>
      <c r="AA4904" s="3" t="s">
        <v>36</v>
      </c>
      <c r="AB4904" s="3" t="s">
        <v>17355</v>
      </c>
      <c r="AC4904" s="3" t="s">
        <v>17354</v>
      </c>
    </row>
    <row r="4905" spans="1:29" ht="18.75" customHeight="1" x14ac:dyDescent="0.2">
      <c r="A4905" s="3" t="s">
        <v>2664</v>
      </c>
      <c r="B4905" s="2"/>
      <c r="C4905" s="2"/>
      <c r="D4905" s="2"/>
      <c r="E4905" s="2"/>
      <c r="F4905" s="2"/>
      <c r="G4905" s="2"/>
      <c r="H4905" s="2"/>
      <c r="I4905" s="2"/>
      <c r="J4905" s="3" t="s">
        <v>17356</v>
      </c>
      <c r="K4905" s="2"/>
      <c r="L4905" s="3" t="s">
        <v>17357</v>
      </c>
      <c r="M4905" s="2"/>
      <c r="N4905" s="3" t="s">
        <v>32</v>
      </c>
      <c r="O4905" s="2"/>
      <c r="P4905" s="3" t="s">
        <v>33</v>
      </c>
      <c r="Q4905" s="3" t="s">
        <v>34</v>
      </c>
      <c r="R4905" s="4">
        <v>40603</v>
      </c>
      <c r="S4905" s="4">
        <v>40603</v>
      </c>
      <c r="T4905" s="2"/>
      <c r="U4905" s="2"/>
      <c r="V4905" s="2"/>
      <c r="W4905" s="2"/>
      <c r="X4905" s="2"/>
      <c r="Y4905" s="3" t="s">
        <v>35</v>
      </c>
      <c r="Z4905" s="2">
        <v>1374665948</v>
      </c>
      <c r="AA4905" s="3" t="s">
        <v>36</v>
      </c>
      <c r="AB4905" s="3" t="s">
        <v>17358</v>
      </c>
      <c r="AC4905" s="3" t="s">
        <v>17357</v>
      </c>
    </row>
    <row r="4906" spans="1:29" ht="18.75" customHeight="1" x14ac:dyDescent="0.2">
      <c r="A4906" s="3" t="s">
        <v>2681</v>
      </c>
      <c r="B4906" s="2"/>
      <c r="C4906" s="2"/>
      <c r="D4906" s="2"/>
      <c r="E4906" s="2"/>
      <c r="F4906" s="2"/>
      <c r="G4906" s="2"/>
      <c r="H4906" s="2"/>
      <c r="I4906" s="2"/>
      <c r="J4906" s="3" t="s">
        <v>17359</v>
      </c>
      <c r="K4906" s="2"/>
      <c r="L4906" s="3" t="s">
        <v>17360</v>
      </c>
      <c r="M4906" s="2"/>
      <c r="N4906" s="3" t="s">
        <v>32</v>
      </c>
      <c r="O4906" s="2"/>
      <c r="P4906" s="3" t="s">
        <v>33</v>
      </c>
      <c r="Q4906" s="3" t="s">
        <v>34</v>
      </c>
      <c r="R4906" s="4">
        <v>36593</v>
      </c>
      <c r="S4906" s="4">
        <v>36593</v>
      </c>
      <c r="T4906" s="2"/>
      <c r="U4906" s="2"/>
      <c r="V4906" s="2"/>
      <c r="W4906" s="2"/>
      <c r="X4906" s="2"/>
      <c r="Y4906" s="3" t="s">
        <v>35</v>
      </c>
      <c r="Z4906" s="2">
        <v>1374665611</v>
      </c>
      <c r="AA4906" s="3" t="s">
        <v>36</v>
      </c>
      <c r="AB4906" s="3" t="s">
        <v>17361</v>
      </c>
      <c r="AC4906" s="3" t="s">
        <v>17360</v>
      </c>
    </row>
    <row r="4907" spans="1:29" ht="18.75" customHeight="1" x14ac:dyDescent="0.2">
      <c r="A4907" s="3" t="s">
        <v>2696</v>
      </c>
      <c r="B4907" s="2"/>
      <c r="C4907" s="2"/>
      <c r="D4907" s="2"/>
      <c r="E4907" s="2"/>
      <c r="F4907" s="2"/>
      <c r="G4907" s="2"/>
      <c r="H4907" s="2"/>
      <c r="I4907" s="2"/>
      <c r="J4907" s="3" t="s">
        <v>17362</v>
      </c>
      <c r="K4907" s="2"/>
      <c r="L4907" s="3" t="s">
        <v>17363</v>
      </c>
      <c r="M4907" s="2"/>
      <c r="N4907" s="3" t="s">
        <v>32</v>
      </c>
      <c r="O4907" s="2"/>
      <c r="P4907" s="3" t="s">
        <v>33</v>
      </c>
      <c r="Q4907" s="3" t="s">
        <v>34</v>
      </c>
      <c r="R4907" s="4">
        <v>28126</v>
      </c>
      <c r="S4907" s="4">
        <v>28126</v>
      </c>
      <c r="T4907" s="2"/>
      <c r="U4907" s="2"/>
      <c r="V4907" s="2"/>
      <c r="W4907" s="2"/>
      <c r="X4907" s="2"/>
      <c r="Y4907" s="3" t="s">
        <v>35</v>
      </c>
      <c r="Z4907" s="2">
        <v>1374640714</v>
      </c>
      <c r="AA4907" s="3" t="s">
        <v>36</v>
      </c>
      <c r="AB4907" s="3" t="s">
        <v>17364</v>
      </c>
      <c r="AC4907" s="3" t="s">
        <v>17363</v>
      </c>
    </row>
    <row r="4908" spans="1:29" ht="18.75" customHeight="1" x14ac:dyDescent="0.2">
      <c r="A4908" s="3" t="s">
        <v>2696</v>
      </c>
      <c r="B4908" s="2"/>
      <c r="C4908" s="2"/>
      <c r="D4908" s="2"/>
      <c r="E4908" s="2"/>
      <c r="F4908" s="2"/>
      <c r="G4908" s="2"/>
      <c r="H4908" s="2"/>
      <c r="I4908" s="2"/>
      <c r="J4908" s="3" t="s">
        <v>17365</v>
      </c>
      <c r="K4908" s="2"/>
      <c r="L4908" s="3" t="s">
        <v>17366</v>
      </c>
      <c r="M4908" s="2"/>
      <c r="N4908" s="3" t="s">
        <v>32</v>
      </c>
      <c r="O4908" s="2"/>
      <c r="P4908" s="3" t="s">
        <v>33</v>
      </c>
      <c r="Q4908" s="3" t="s">
        <v>34</v>
      </c>
      <c r="R4908" s="4">
        <v>41081</v>
      </c>
      <c r="S4908" s="4">
        <v>41081</v>
      </c>
      <c r="T4908" s="2"/>
      <c r="U4908" s="2"/>
      <c r="V4908" s="2"/>
      <c r="W4908" s="2"/>
      <c r="X4908" s="2"/>
      <c r="Y4908" s="3" t="s">
        <v>35</v>
      </c>
      <c r="Z4908" s="2">
        <v>1374628720</v>
      </c>
      <c r="AA4908" s="3" t="s">
        <v>36</v>
      </c>
      <c r="AB4908" s="3" t="s">
        <v>17367</v>
      </c>
      <c r="AC4908" s="3" t="s">
        <v>17366</v>
      </c>
    </row>
    <row r="4909" spans="1:29" ht="18.75" customHeight="1" x14ac:dyDescent="0.2">
      <c r="A4909" s="3" t="s">
        <v>2706</v>
      </c>
      <c r="B4909" s="2"/>
      <c r="C4909" s="2"/>
      <c r="D4909" s="2"/>
      <c r="E4909" s="2"/>
      <c r="F4909" s="2"/>
      <c r="G4909" s="2"/>
      <c r="H4909" s="2"/>
      <c r="I4909" s="2"/>
      <c r="J4909" s="3" t="s">
        <v>17368</v>
      </c>
      <c r="K4909" s="2"/>
      <c r="L4909" s="3" t="s">
        <v>17369</v>
      </c>
      <c r="M4909" s="2"/>
      <c r="N4909" s="3" t="s">
        <v>32</v>
      </c>
      <c r="O4909" s="2"/>
      <c r="P4909" s="3" t="s">
        <v>33</v>
      </c>
      <c r="Q4909" s="3" t="s">
        <v>34</v>
      </c>
      <c r="R4909" s="4">
        <v>24259</v>
      </c>
      <c r="S4909" s="4">
        <v>24259</v>
      </c>
      <c r="T4909" s="2"/>
      <c r="U4909" s="2"/>
      <c r="V4909" s="2"/>
      <c r="W4909" s="2"/>
      <c r="X4909" s="2"/>
      <c r="Y4909" s="3" t="s">
        <v>35</v>
      </c>
      <c r="Z4909" s="2">
        <v>1374653589</v>
      </c>
      <c r="AA4909" s="3" t="s">
        <v>36</v>
      </c>
      <c r="AB4909" s="3" t="s">
        <v>17370</v>
      </c>
      <c r="AC4909" s="3" t="s">
        <v>17369</v>
      </c>
    </row>
    <row r="4910" spans="1:29" ht="18.75" customHeight="1" x14ac:dyDescent="0.2">
      <c r="A4910" s="3" t="s">
        <v>17371</v>
      </c>
      <c r="B4910" s="2"/>
      <c r="C4910" s="2"/>
      <c r="D4910" s="2"/>
      <c r="E4910" s="2"/>
      <c r="F4910" s="2"/>
      <c r="G4910" s="2"/>
      <c r="H4910" s="2"/>
      <c r="I4910" s="2"/>
      <c r="J4910" s="3" t="s">
        <v>17372</v>
      </c>
      <c r="K4910" s="2"/>
      <c r="L4910" s="3" t="s">
        <v>17373</v>
      </c>
      <c r="M4910" s="2"/>
      <c r="N4910" s="3" t="s">
        <v>32</v>
      </c>
      <c r="O4910" s="2"/>
      <c r="P4910" s="3" t="s">
        <v>33</v>
      </c>
      <c r="Q4910" s="3" t="s">
        <v>34</v>
      </c>
      <c r="R4910" s="4">
        <v>36593</v>
      </c>
      <c r="S4910" s="4">
        <v>36593</v>
      </c>
      <c r="T4910" s="2"/>
      <c r="U4910" s="2"/>
      <c r="V4910" s="2"/>
      <c r="W4910" s="2"/>
      <c r="X4910" s="2"/>
      <c r="Y4910" s="3" t="s">
        <v>35</v>
      </c>
      <c r="Z4910" s="2">
        <v>1374659296</v>
      </c>
      <c r="AA4910" s="3" t="s">
        <v>36</v>
      </c>
      <c r="AB4910" s="3" t="s">
        <v>17374</v>
      </c>
      <c r="AC4910" s="3" t="s">
        <v>17373</v>
      </c>
    </row>
    <row r="4911" spans="1:29" ht="18.75" customHeight="1" x14ac:dyDescent="0.2">
      <c r="A4911" s="3" t="s">
        <v>2710</v>
      </c>
      <c r="B4911" s="2"/>
      <c r="C4911" s="2"/>
      <c r="D4911" s="2"/>
      <c r="E4911" s="2"/>
      <c r="F4911" s="2"/>
      <c r="G4911" s="2"/>
      <c r="H4911" s="2"/>
      <c r="I4911" s="2"/>
      <c r="J4911" s="3" t="s">
        <v>17375</v>
      </c>
      <c r="K4911" s="2"/>
      <c r="L4911" s="3" t="s">
        <v>17376</v>
      </c>
      <c r="M4911" s="2"/>
      <c r="N4911" s="3" t="s">
        <v>32</v>
      </c>
      <c r="O4911" s="2"/>
      <c r="P4911" s="3" t="s">
        <v>33</v>
      </c>
      <c r="Q4911" s="3" t="s">
        <v>34</v>
      </c>
      <c r="R4911" s="4">
        <v>25235</v>
      </c>
      <c r="S4911" s="4">
        <v>25235</v>
      </c>
      <c r="T4911" s="2"/>
      <c r="U4911" s="2"/>
      <c r="V4911" s="2"/>
      <c r="W4911" s="2"/>
      <c r="X4911" s="2"/>
      <c r="Y4911" s="3" t="s">
        <v>35</v>
      </c>
      <c r="Z4911" s="2">
        <v>1374664310</v>
      </c>
      <c r="AA4911" s="3" t="s">
        <v>36</v>
      </c>
      <c r="AB4911" s="3" t="s">
        <v>17377</v>
      </c>
      <c r="AC4911" s="3" t="s">
        <v>17376</v>
      </c>
    </row>
    <row r="4912" spans="1:29" ht="18.75" customHeight="1" x14ac:dyDescent="0.2">
      <c r="A4912" s="3" t="s">
        <v>2710</v>
      </c>
      <c r="B4912" s="2"/>
      <c r="C4912" s="2"/>
      <c r="D4912" s="2"/>
      <c r="E4912" s="2"/>
      <c r="F4912" s="2"/>
      <c r="G4912" s="2"/>
      <c r="H4912" s="2"/>
      <c r="I4912" s="2"/>
      <c r="J4912" s="3" t="s">
        <v>17378</v>
      </c>
      <c r="K4912" s="2"/>
      <c r="L4912" s="3" t="s">
        <v>17379</v>
      </c>
      <c r="M4912" s="2"/>
      <c r="N4912" s="3" t="s">
        <v>32</v>
      </c>
      <c r="O4912" s="2"/>
      <c r="P4912" s="3" t="s">
        <v>33</v>
      </c>
      <c r="Q4912" s="3" t="s">
        <v>34</v>
      </c>
      <c r="R4912" s="4">
        <v>26085</v>
      </c>
      <c r="S4912" s="4">
        <v>26085</v>
      </c>
      <c r="T4912" s="2"/>
      <c r="U4912" s="2"/>
      <c r="V4912" s="2"/>
      <c r="W4912" s="2"/>
      <c r="X4912" s="2"/>
      <c r="Y4912" s="3" t="s">
        <v>35</v>
      </c>
      <c r="Z4912" s="2">
        <v>1374662607</v>
      </c>
      <c r="AA4912" s="3" t="s">
        <v>36</v>
      </c>
      <c r="AB4912" s="3" t="s">
        <v>17380</v>
      </c>
      <c r="AC4912" s="3" t="s">
        <v>17379</v>
      </c>
    </row>
    <row r="4913" spans="1:29" ht="18.75" customHeight="1" x14ac:dyDescent="0.2">
      <c r="A4913" s="3" t="s">
        <v>2714</v>
      </c>
      <c r="B4913" s="2"/>
      <c r="C4913" s="2"/>
      <c r="D4913" s="2"/>
      <c r="E4913" s="2"/>
      <c r="F4913" s="2"/>
      <c r="G4913" s="2"/>
      <c r="H4913" s="2"/>
      <c r="I4913" s="2"/>
      <c r="J4913" s="3" t="s">
        <v>17381</v>
      </c>
      <c r="K4913" s="2"/>
      <c r="L4913" s="3" t="s">
        <v>17382</v>
      </c>
      <c r="M4913" s="2"/>
      <c r="N4913" s="3" t="s">
        <v>32</v>
      </c>
      <c r="O4913" s="2"/>
      <c r="P4913" s="3" t="s">
        <v>33</v>
      </c>
      <c r="Q4913" s="3" t="s">
        <v>34</v>
      </c>
      <c r="R4913" s="4">
        <v>27576</v>
      </c>
      <c r="S4913" s="4">
        <v>27576</v>
      </c>
      <c r="T4913" s="2"/>
      <c r="U4913" s="2"/>
      <c r="V4913" s="2"/>
      <c r="W4913" s="2"/>
      <c r="X4913" s="2"/>
      <c r="Y4913" s="3" t="s">
        <v>35</v>
      </c>
      <c r="Z4913" s="2">
        <v>1374646400</v>
      </c>
      <c r="AA4913" s="3" t="s">
        <v>36</v>
      </c>
      <c r="AB4913" s="3" t="s">
        <v>17383</v>
      </c>
      <c r="AC4913" s="3" t="s">
        <v>17382</v>
      </c>
    </row>
    <row r="4914" spans="1:29" ht="18.75" customHeight="1" x14ac:dyDescent="0.2">
      <c r="A4914" s="3" t="s">
        <v>2730</v>
      </c>
      <c r="B4914" s="2"/>
      <c r="C4914" s="2"/>
      <c r="D4914" s="2"/>
      <c r="E4914" s="2"/>
      <c r="F4914" s="2"/>
      <c r="G4914" s="2"/>
      <c r="H4914" s="2"/>
      <c r="I4914" s="2"/>
      <c r="J4914" s="3" t="s">
        <v>17384</v>
      </c>
      <c r="K4914" s="2"/>
      <c r="L4914" s="3" t="s">
        <v>17385</v>
      </c>
      <c r="M4914" s="2"/>
      <c r="N4914" s="3" t="s">
        <v>32</v>
      </c>
      <c r="O4914" s="2"/>
      <c r="P4914" s="3" t="s">
        <v>33</v>
      </c>
      <c r="Q4914" s="3" t="s">
        <v>34</v>
      </c>
      <c r="R4914" s="4">
        <v>23468</v>
      </c>
      <c r="S4914" s="4">
        <v>23468</v>
      </c>
      <c r="T4914" s="2"/>
      <c r="U4914" s="2"/>
      <c r="V4914" s="2"/>
      <c r="W4914" s="2"/>
      <c r="X4914" s="2"/>
      <c r="Y4914" s="3" t="s">
        <v>35</v>
      </c>
      <c r="Z4914" s="2">
        <v>1374655624</v>
      </c>
      <c r="AA4914" s="3" t="s">
        <v>36</v>
      </c>
      <c r="AB4914" s="3" t="s">
        <v>17386</v>
      </c>
      <c r="AC4914" s="3" t="s">
        <v>17385</v>
      </c>
    </row>
    <row r="4915" spans="1:29" ht="18.75" customHeight="1" x14ac:dyDescent="0.2">
      <c r="A4915" s="3" t="s">
        <v>2737</v>
      </c>
      <c r="B4915" s="2"/>
      <c r="C4915" s="2"/>
      <c r="D4915" s="2"/>
      <c r="E4915" s="2"/>
      <c r="F4915" s="2"/>
      <c r="G4915" s="2"/>
      <c r="H4915" s="2"/>
      <c r="I4915" s="2"/>
      <c r="J4915" s="3" t="s">
        <v>17387</v>
      </c>
      <c r="K4915" s="2"/>
      <c r="L4915" s="3" t="s">
        <v>17388</v>
      </c>
      <c r="M4915" s="2"/>
      <c r="N4915" s="3" t="s">
        <v>32</v>
      </c>
      <c r="O4915" s="2"/>
      <c r="P4915" s="3" t="s">
        <v>33</v>
      </c>
      <c r="Q4915" s="3" t="s">
        <v>34</v>
      </c>
      <c r="R4915" s="4">
        <v>25628</v>
      </c>
      <c r="S4915" s="4">
        <v>25628</v>
      </c>
      <c r="T4915" s="2"/>
      <c r="U4915" s="2"/>
      <c r="V4915" s="2"/>
      <c r="W4915" s="2"/>
      <c r="X4915" s="2"/>
      <c r="Y4915" s="3" t="s">
        <v>35</v>
      </c>
      <c r="Z4915" s="2">
        <v>1374665281</v>
      </c>
      <c r="AA4915" s="3" t="s">
        <v>36</v>
      </c>
      <c r="AB4915" s="3" t="s">
        <v>17389</v>
      </c>
      <c r="AC4915" s="3" t="s">
        <v>17388</v>
      </c>
    </row>
    <row r="4916" spans="1:29" ht="18.75" customHeight="1" x14ac:dyDescent="0.2">
      <c r="A4916" s="3" t="s">
        <v>11715</v>
      </c>
      <c r="B4916" s="2"/>
      <c r="C4916" s="2"/>
      <c r="D4916" s="2"/>
      <c r="E4916" s="2"/>
      <c r="F4916" s="2"/>
      <c r="G4916" s="2"/>
      <c r="H4916" s="2"/>
      <c r="I4916" s="2"/>
      <c r="J4916" s="3" t="s">
        <v>17390</v>
      </c>
      <c r="K4916" s="2"/>
      <c r="L4916" s="3" t="s">
        <v>17391</v>
      </c>
      <c r="M4916" s="2"/>
      <c r="N4916" s="3" t="s">
        <v>32</v>
      </c>
      <c r="O4916" s="2"/>
      <c r="P4916" s="3" t="s">
        <v>33</v>
      </c>
      <c r="Q4916" s="3" t="s">
        <v>34</v>
      </c>
      <c r="R4916" s="4">
        <v>39771</v>
      </c>
      <c r="S4916" s="4">
        <v>39771</v>
      </c>
      <c r="T4916" s="2"/>
      <c r="U4916" s="2"/>
      <c r="V4916" s="2"/>
      <c r="W4916" s="2"/>
      <c r="X4916" s="2"/>
      <c r="Y4916" s="3" t="s">
        <v>35</v>
      </c>
      <c r="Z4916" s="2">
        <v>1374659913</v>
      </c>
      <c r="AA4916" s="3" t="s">
        <v>36</v>
      </c>
      <c r="AB4916" s="3" t="s">
        <v>17392</v>
      </c>
      <c r="AC4916" s="3" t="s">
        <v>17391</v>
      </c>
    </row>
    <row r="4917" spans="1:29" ht="18.75" customHeight="1" x14ac:dyDescent="0.2">
      <c r="A4917" s="3" t="s">
        <v>2747</v>
      </c>
      <c r="B4917" s="2"/>
      <c r="C4917" s="2"/>
      <c r="D4917" s="2"/>
      <c r="E4917" s="2"/>
      <c r="F4917" s="2"/>
      <c r="G4917" s="2"/>
      <c r="H4917" s="2"/>
      <c r="I4917" s="2"/>
      <c r="J4917" s="3" t="s">
        <v>17393</v>
      </c>
      <c r="K4917" s="2"/>
      <c r="L4917" s="3" t="s">
        <v>17394</v>
      </c>
      <c r="M4917" s="2"/>
      <c r="N4917" s="3" t="s">
        <v>32</v>
      </c>
      <c r="O4917" s="2"/>
      <c r="P4917" s="3" t="s">
        <v>33</v>
      </c>
      <c r="Q4917" s="3" t="s">
        <v>34</v>
      </c>
      <c r="R4917" s="4">
        <v>31898</v>
      </c>
      <c r="S4917" s="4">
        <v>31898</v>
      </c>
      <c r="T4917" s="2"/>
      <c r="U4917" s="2"/>
      <c r="V4917" s="2"/>
      <c r="W4917" s="2"/>
      <c r="X4917" s="2"/>
      <c r="Y4917" s="3" t="s">
        <v>35</v>
      </c>
      <c r="Z4917" s="2">
        <v>1374654598</v>
      </c>
      <c r="AA4917" s="3" t="s">
        <v>36</v>
      </c>
      <c r="AB4917" s="3" t="s">
        <v>17395</v>
      </c>
      <c r="AC4917" s="3" t="s">
        <v>17394</v>
      </c>
    </row>
    <row r="4918" spans="1:29" ht="18.75" customHeight="1" x14ac:dyDescent="0.2">
      <c r="A4918" s="3" t="s">
        <v>5816</v>
      </c>
      <c r="B4918" s="2"/>
      <c r="C4918" s="2"/>
      <c r="D4918" s="2"/>
      <c r="E4918" s="2"/>
      <c r="F4918" s="2"/>
      <c r="G4918" s="2"/>
      <c r="H4918" s="2"/>
      <c r="I4918" s="2"/>
      <c r="J4918" s="3" t="s">
        <v>17396</v>
      </c>
      <c r="K4918" s="2"/>
      <c r="L4918" s="3" t="s">
        <v>17397</v>
      </c>
      <c r="M4918" s="2"/>
      <c r="N4918" s="3" t="s">
        <v>32</v>
      </c>
      <c r="O4918" s="2"/>
      <c r="P4918" s="3" t="s">
        <v>33</v>
      </c>
      <c r="Q4918" s="3" t="s">
        <v>34</v>
      </c>
      <c r="R4918" s="4">
        <v>25750</v>
      </c>
      <c r="S4918" s="4">
        <v>25750</v>
      </c>
      <c r="T4918" s="2"/>
      <c r="U4918" s="2"/>
      <c r="V4918" s="2"/>
      <c r="W4918" s="2"/>
      <c r="X4918" s="2"/>
      <c r="Y4918" s="3" t="s">
        <v>35</v>
      </c>
      <c r="Z4918" s="2">
        <v>1374637655</v>
      </c>
      <c r="AA4918" s="3" t="s">
        <v>36</v>
      </c>
      <c r="AB4918" s="3" t="s">
        <v>17398</v>
      </c>
      <c r="AC4918" s="3" t="s">
        <v>17397</v>
      </c>
    </row>
    <row r="4919" spans="1:29" ht="18.75" customHeight="1" x14ac:dyDescent="0.2">
      <c r="A4919" s="3" t="s">
        <v>17399</v>
      </c>
      <c r="B4919" s="2"/>
      <c r="C4919" s="2"/>
      <c r="D4919" s="2"/>
      <c r="E4919" s="2"/>
      <c r="F4919" s="2"/>
      <c r="G4919" s="2"/>
      <c r="H4919" s="2"/>
      <c r="I4919" s="2"/>
      <c r="J4919" s="3" t="s">
        <v>17400</v>
      </c>
      <c r="K4919" s="2"/>
      <c r="L4919" s="3" t="s">
        <v>17401</v>
      </c>
      <c r="M4919" s="2"/>
      <c r="N4919" s="3" t="s">
        <v>32</v>
      </c>
      <c r="O4919" s="2"/>
      <c r="P4919" s="3" t="s">
        <v>33</v>
      </c>
      <c r="Q4919" s="3" t="s">
        <v>34</v>
      </c>
      <c r="R4919" s="4">
        <v>33239</v>
      </c>
      <c r="S4919" s="4">
        <v>33239</v>
      </c>
      <c r="T4919" s="2"/>
      <c r="U4919" s="2"/>
      <c r="V4919" s="2"/>
      <c r="W4919" s="2"/>
      <c r="X4919" s="2"/>
      <c r="Y4919" s="3" t="s">
        <v>35</v>
      </c>
      <c r="Z4919" s="2">
        <v>1374665016</v>
      </c>
      <c r="AA4919" s="3" t="s">
        <v>36</v>
      </c>
      <c r="AB4919" s="3" t="s">
        <v>17402</v>
      </c>
      <c r="AC4919" s="3" t="s">
        <v>17401</v>
      </c>
    </row>
    <row r="4920" spans="1:29" ht="18.75" customHeight="1" x14ac:dyDescent="0.2">
      <c r="A4920" s="3" t="s">
        <v>2769</v>
      </c>
      <c r="B4920" s="2"/>
      <c r="C4920" s="2"/>
      <c r="D4920" s="2"/>
      <c r="E4920" s="2"/>
      <c r="F4920" s="2"/>
      <c r="G4920" s="2"/>
      <c r="H4920" s="2"/>
      <c r="I4920" s="2"/>
      <c r="J4920" s="3" t="s">
        <v>17403</v>
      </c>
      <c r="K4920" s="2"/>
      <c r="L4920" s="3" t="s">
        <v>17404</v>
      </c>
      <c r="M4920" s="2"/>
      <c r="N4920" s="3" t="s">
        <v>32</v>
      </c>
      <c r="O4920" s="2"/>
      <c r="P4920" s="3" t="s">
        <v>33</v>
      </c>
      <c r="Q4920" s="3" t="s">
        <v>34</v>
      </c>
      <c r="R4920" s="4">
        <v>27912</v>
      </c>
      <c r="S4920" s="4">
        <v>27912</v>
      </c>
      <c r="T4920" s="2"/>
      <c r="U4920" s="2"/>
      <c r="V4920" s="2"/>
      <c r="W4920" s="2"/>
      <c r="X4920" s="2"/>
      <c r="Y4920" s="3" t="s">
        <v>35</v>
      </c>
      <c r="Z4920" s="2">
        <v>1374640682</v>
      </c>
      <c r="AA4920" s="3" t="s">
        <v>36</v>
      </c>
      <c r="AB4920" s="3" t="s">
        <v>17405</v>
      </c>
      <c r="AC4920" s="3" t="s">
        <v>17404</v>
      </c>
    </row>
    <row r="4921" spans="1:29" ht="18.75" customHeight="1" x14ac:dyDescent="0.2">
      <c r="A4921" s="3" t="s">
        <v>8721</v>
      </c>
      <c r="B4921" s="2"/>
      <c r="C4921" s="2"/>
      <c r="D4921" s="2"/>
      <c r="E4921" s="2"/>
      <c r="F4921" s="2"/>
      <c r="G4921" s="2"/>
      <c r="H4921" s="2"/>
      <c r="I4921" s="2"/>
      <c r="J4921" s="3" t="s">
        <v>17406</v>
      </c>
      <c r="K4921" s="2"/>
      <c r="L4921" s="3" t="s">
        <v>17407</v>
      </c>
      <c r="M4921" s="2"/>
      <c r="N4921" s="3" t="s">
        <v>32</v>
      </c>
      <c r="O4921" s="2"/>
      <c r="P4921" s="3" t="s">
        <v>33</v>
      </c>
      <c r="Q4921" s="3" t="s">
        <v>34</v>
      </c>
      <c r="R4921" s="4">
        <v>27546</v>
      </c>
      <c r="S4921" s="4">
        <v>27546</v>
      </c>
      <c r="T4921" s="2"/>
      <c r="U4921" s="2"/>
      <c r="V4921" s="2"/>
      <c r="W4921" s="2"/>
      <c r="X4921" s="2"/>
      <c r="Y4921" s="3" t="s">
        <v>35</v>
      </c>
      <c r="Z4921" s="2">
        <v>1374630264</v>
      </c>
      <c r="AA4921" s="3" t="s">
        <v>36</v>
      </c>
      <c r="AB4921" s="3" t="s">
        <v>17408</v>
      </c>
      <c r="AC4921" s="3" t="s">
        <v>17407</v>
      </c>
    </row>
    <row r="4922" spans="1:29" ht="18.75" customHeight="1" x14ac:dyDescent="0.2">
      <c r="A4922" s="3" t="s">
        <v>8721</v>
      </c>
      <c r="B4922" s="2"/>
      <c r="C4922" s="2"/>
      <c r="D4922" s="2"/>
      <c r="E4922" s="2"/>
      <c r="F4922" s="2"/>
      <c r="G4922" s="2"/>
      <c r="H4922" s="2"/>
      <c r="I4922" s="2"/>
      <c r="J4922" s="3" t="s">
        <v>17409</v>
      </c>
      <c r="K4922" s="2"/>
      <c r="L4922" s="3" t="s">
        <v>17410</v>
      </c>
      <c r="M4922" s="2"/>
      <c r="N4922" s="3" t="s">
        <v>32</v>
      </c>
      <c r="O4922" s="2"/>
      <c r="P4922" s="3" t="s">
        <v>33</v>
      </c>
      <c r="Q4922" s="3" t="s">
        <v>34</v>
      </c>
      <c r="R4922" s="4">
        <v>30834</v>
      </c>
      <c r="S4922" s="4">
        <v>30834</v>
      </c>
      <c r="T4922" s="2"/>
      <c r="U4922" s="2"/>
      <c r="V4922" s="2"/>
      <c r="W4922" s="2"/>
      <c r="X4922" s="2"/>
      <c r="Y4922" s="3" t="s">
        <v>35</v>
      </c>
      <c r="Z4922" s="2">
        <v>1374628083</v>
      </c>
      <c r="AA4922" s="3" t="s">
        <v>36</v>
      </c>
      <c r="AB4922" s="3" t="s">
        <v>17411</v>
      </c>
      <c r="AC4922" s="3" t="s">
        <v>17410</v>
      </c>
    </row>
    <row r="4923" spans="1:29" ht="18.75" customHeight="1" x14ac:dyDescent="0.2">
      <c r="A4923" s="3" t="s">
        <v>17412</v>
      </c>
      <c r="B4923" s="2"/>
      <c r="C4923" s="2"/>
      <c r="D4923" s="2"/>
      <c r="E4923" s="2"/>
      <c r="F4923" s="2"/>
      <c r="G4923" s="2"/>
      <c r="H4923" s="2"/>
      <c r="I4923" s="2"/>
      <c r="J4923" s="3" t="s">
        <v>17413</v>
      </c>
      <c r="K4923" s="2"/>
      <c r="L4923" s="3" t="s">
        <v>17414</v>
      </c>
      <c r="M4923" s="2"/>
      <c r="N4923" s="3" t="s">
        <v>32</v>
      </c>
      <c r="O4923" s="2"/>
      <c r="P4923" s="3" t="s">
        <v>33</v>
      </c>
      <c r="Q4923" s="3" t="s">
        <v>34</v>
      </c>
      <c r="R4923" s="4">
        <v>29403</v>
      </c>
      <c r="S4923" s="4">
        <v>29403</v>
      </c>
      <c r="T4923" s="2"/>
      <c r="U4923" s="2"/>
      <c r="V4923" s="2"/>
      <c r="W4923" s="2"/>
      <c r="X4923" s="2"/>
      <c r="Y4923" s="3" t="s">
        <v>35</v>
      </c>
      <c r="Z4923" s="2">
        <v>1381255421</v>
      </c>
      <c r="AA4923" s="3" t="s">
        <v>36</v>
      </c>
      <c r="AB4923" s="3" t="s">
        <v>17415</v>
      </c>
      <c r="AC4923" s="3" t="s">
        <v>17414</v>
      </c>
    </row>
    <row r="4924" spans="1:29" ht="18.75" customHeight="1" x14ac:dyDescent="0.2">
      <c r="A4924" s="3" t="s">
        <v>5852</v>
      </c>
      <c r="B4924" s="2"/>
      <c r="C4924" s="2"/>
      <c r="D4924" s="2"/>
      <c r="E4924" s="2"/>
      <c r="F4924" s="2"/>
      <c r="G4924" s="2"/>
      <c r="H4924" s="2"/>
      <c r="I4924" s="2"/>
      <c r="J4924" s="3" t="s">
        <v>17416</v>
      </c>
      <c r="K4924" s="2"/>
      <c r="L4924" s="3" t="s">
        <v>17417</v>
      </c>
      <c r="M4924" s="2"/>
      <c r="N4924" s="3" t="s">
        <v>32</v>
      </c>
      <c r="O4924" s="2"/>
      <c r="P4924" s="3" t="s">
        <v>33</v>
      </c>
      <c r="Q4924" s="3" t="s">
        <v>34</v>
      </c>
      <c r="R4924" s="4">
        <v>37603</v>
      </c>
      <c r="S4924" s="4">
        <v>37603</v>
      </c>
      <c r="T4924" s="2"/>
      <c r="U4924" s="2"/>
      <c r="V4924" s="2"/>
      <c r="W4924" s="2"/>
      <c r="X4924" s="2"/>
      <c r="Y4924" s="3" t="s">
        <v>35</v>
      </c>
      <c r="Z4924" s="2">
        <v>1374642316</v>
      </c>
      <c r="AA4924" s="3" t="s">
        <v>36</v>
      </c>
      <c r="AB4924" s="3" t="s">
        <v>17418</v>
      </c>
      <c r="AC4924" s="3" t="s">
        <v>17417</v>
      </c>
    </row>
    <row r="4925" spans="1:29" ht="18.75" customHeight="1" x14ac:dyDescent="0.2">
      <c r="A4925" s="3" t="s">
        <v>2773</v>
      </c>
      <c r="B4925" s="2"/>
      <c r="C4925" s="2"/>
      <c r="D4925" s="2"/>
      <c r="E4925" s="2"/>
      <c r="F4925" s="2"/>
      <c r="G4925" s="2"/>
      <c r="H4925" s="2"/>
      <c r="I4925" s="2"/>
      <c r="J4925" s="3" t="s">
        <v>17419</v>
      </c>
      <c r="K4925" s="2"/>
      <c r="L4925" s="3" t="s">
        <v>17420</v>
      </c>
      <c r="M4925" s="2"/>
      <c r="N4925" s="3" t="s">
        <v>32</v>
      </c>
      <c r="O4925" s="2"/>
      <c r="P4925" s="3" t="s">
        <v>33</v>
      </c>
      <c r="Q4925" s="3" t="s">
        <v>34</v>
      </c>
      <c r="R4925" s="4">
        <v>34060</v>
      </c>
      <c r="S4925" s="4">
        <v>34060</v>
      </c>
      <c r="T4925" s="2"/>
      <c r="U4925" s="2"/>
      <c r="V4925" s="2"/>
      <c r="W4925" s="2"/>
      <c r="X4925" s="2"/>
      <c r="Y4925" s="3" t="s">
        <v>35</v>
      </c>
      <c r="Z4925" s="2">
        <v>1374632809</v>
      </c>
      <c r="AA4925" s="3" t="s">
        <v>36</v>
      </c>
      <c r="AB4925" s="3" t="s">
        <v>17421</v>
      </c>
      <c r="AC4925" s="3" t="s">
        <v>17420</v>
      </c>
    </row>
    <row r="4926" spans="1:29" ht="18.75" customHeight="1" x14ac:dyDescent="0.2">
      <c r="A4926" s="3" t="s">
        <v>2773</v>
      </c>
      <c r="B4926" s="2"/>
      <c r="C4926" s="2"/>
      <c r="D4926" s="2"/>
      <c r="E4926" s="2"/>
      <c r="F4926" s="2"/>
      <c r="G4926" s="2"/>
      <c r="H4926" s="2"/>
      <c r="I4926" s="2"/>
      <c r="J4926" s="3" t="s">
        <v>17422</v>
      </c>
      <c r="K4926" s="2"/>
      <c r="L4926" s="3" t="s">
        <v>17423</v>
      </c>
      <c r="M4926" s="2"/>
      <c r="N4926" s="3" t="s">
        <v>32</v>
      </c>
      <c r="O4926" s="2"/>
      <c r="P4926" s="3" t="s">
        <v>33</v>
      </c>
      <c r="Q4926" s="3" t="s">
        <v>34</v>
      </c>
      <c r="R4926" s="4">
        <v>41585</v>
      </c>
      <c r="S4926" s="4">
        <v>41585</v>
      </c>
      <c r="T4926" s="2"/>
      <c r="U4926" s="2"/>
      <c r="V4926" s="2"/>
      <c r="W4926" s="2"/>
      <c r="X4926" s="2"/>
      <c r="Y4926" s="3" t="s">
        <v>35</v>
      </c>
      <c r="Z4926" s="2">
        <v>1374663023</v>
      </c>
      <c r="AA4926" s="3" t="s">
        <v>36</v>
      </c>
      <c r="AB4926" s="3" t="s">
        <v>17424</v>
      </c>
      <c r="AC4926" s="3" t="s">
        <v>17423</v>
      </c>
    </row>
    <row r="4927" spans="1:29" ht="18.75" customHeight="1" x14ac:dyDescent="0.2">
      <c r="A4927" s="3" t="s">
        <v>2777</v>
      </c>
      <c r="B4927" s="2"/>
      <c r="C4927" s="2"/>
      <c r="D4927" s="2"/>
      <c r="E4927" s="2"/>
      <c r="F4927" s="2"/>
      <c r="G4927" s="2"/>
      <c r="H4927" s="2"/>
      <c r="I4927" s="2"/>
      <c r="J4927" s="3" t="s">
        <v>17425</v>
      </c>
      <c r="K4927" s="2"/>
      <c r="L4927" s="3" t="s">
        <v>17426</v>
      </c>
      <c r="M4927" s="2"/>
      <c r="N4927" s="3" t="s">
        <v>32</v>
      </c>
      <c r="O4927" s="2"/>
      <c r="P4927" s="3" t="s">
        <v>33</v>
      </c>
      <c r="Q4927" s="3" t="s">
        <v>34</v>
      </c>
      <c r="R4927" s="4">
        <v>30864</v>
      </c>
      <c r="S4927" s="4">
        <v>30864</v>
      </c>
      <c r="T4927" s="2"/>
      <c r="U4927" s="2"/>
      <c r="V4927" s="2"/>
      <c r="W4927" s="2"/>
      <c r="X4927" s="2"/>
      <c r="Y4927" s="3" t="s">
        <v>35</v>
      </c>
      <c r="Z4927" s="2">
        <v>1374652649</v>
      </c>
      <c r="AA4927" s="3" t="s">
        <v>36</v>
      </c>
      <c r="AB4927" s="3" t="s">
        <v>17427</v>
      </c>
      <c r="AC4927" s="3" t="s">
        <v>17426</v>
      </c>
    </row>
    <row r="4928" spans="1:29" ht="18.75" customHeight="1" x14ac:dyDescent="0.2">
      <c r="A4928" s="3" t="s">
        <v>2781</v>
      </c>
      <c r="B4928" s="2"/>
      <c r="C4928" s="2"/>
      <c r="D4928" s="2"/>
      <c r="E4928" s="2"/>
      <c r="F4928" s="2"/>
      <c r="G4928" s="2"/>
      <c r="H4928" s="2"/>
      <c r="I4928" s="2"/>
      <c r="J4928" s="3" t="s">
        <v>17428</v>
      </c>
      <c r="K4928" s="2"/>
      <c r="L4928" s="3" t="s">
        <v>17429</v>
      </c>
      <c r="M4928" s="2"/>
      <c r="N4928" s="3" t="s">
        <v>32</v>
      </c>
      <c r="O4928" s="2"/>
      <c r="P4928" s="3" t="s">
        <v>33</v>
      </c>
      <c r="Q4928" s="3" t="s">
        <v>34</v>
      </c>
      <c r="R4928" s="4">
        <v>31778</v>
      </c>
      <c r="S4928" s="4">
        <v>31778</v>
      </c>
      <c r="T4928" s="2"/>
      <c r="U4928" s="2"/>
      <c r="V4928" s="2"/>
      <c r="W4928" s="2"/>
      <c r="X4928" s="2"/>
      <c r="Y4928" s="3" t="s">
        <v>35</v>
      </c>
      <c r="Z4928" s="2">
        <v>1374633627</v>
      </c>
      <c r="AA4928" s="3" t="s">
        <v>36</v>
      </c>
      <c r="AB4928" s="3" t="s">
        <v>17430</v>
      </c>
      <c r="AC4928" s="3" t="s">
        <v>17429</v>
      </c>
    </row>
    <row r="4929" spans="1:29" ht="18.75" customHeight="1" x14ac:dyDescent="0.2">
      <c r="A4929" s="3" t="s">
        <v>11772</v>
      </c>
      <c r="B4929" s="2"/>
      <c r="C4929" s="2"/>
      <c r="D4929" s="2"/>
      <c r="E4929" s="2"/>
      <c r="F4929" s="2"/>
      <c r="G4929" s="2"/>
      <c r="H4929" s="2"/>
      <c r="I4929" s="2"/>
      <c r="J4929" s="3" t="s">
        <v>17431</v>
      </c>
      <c r="K4929" s="2"/>
      <c r="L4929" s="3" t="s">
        <v>17432</v>
      </c>
      <c r="M4929" s="2"/>
      <c r="N4929" s="3" t="s">
        <v>32</v>
      </c>
      <c r="O4929" s="2"/>
      <c r="P4929" s="3" t="s">
        <v>33</v>
      </c>
      <c r="Q4929" s="3" t="s">
        <v>34</v>
      </c>
      <c r="R4929" s="4">
        <v>30529</v>
      </c>
      <c r="S4929" s="4">
        <v>30529</v>
      </c>
      <c r="T4929" s="2"/>
      <c r="U4929" s="2"/>
      <c r="V4929" s="2"/>
      <c r="W4929" s="2"/>
      <c r="X4929" s="2"/>
      <c r="Y4929" s="3" t="s">
        <v>35</v>
      </c>
      <c r="Z4929" s="2">
        <v>1374641387</v>
      </c>
      <c r="AA4929" s="3" t="s">
        <v>36</v>
      </c>
      <c r="AB4929" s="3" t="s">
        <v>17433</v>
      </c>
      <c r="AC4929" s="3" t="s">
        <v>17432</v>
      </c>
    </row>
    <row r="4930" spans="1:29" ht="18.75" customHeight="1" x14ac:dyDescent="0.2">
      <c r="A4930" s="3" t="s">
        <v>11772</v>
      </c>
      <c r="B4930" s="2"/>
      <c r="C4930" s="2"/>
      <c r="D4930" s="2"/>
      <c r="E4930" s="2"/>
      <c r="F4930" s="2"/>
      <c r="G4930" s="2"/>
      <c r="H4930" s="2"/>
      <c r="I4930" s="2"/>
      <c r="J4930" s="3" t="s">
        <v>17434</v>
      </c>
      <c r="K4930" s="2"/>
      <c r="L4930" s="3" t="s">
        <v>17435</v>
      </c>
      <c r="M4930" s="2"/>
      <c r="N4930" s="3" t="s">
        <v>32</v>
      </c>
      <c r="O4930" s="2"/>
      <c r="P4930" s="3" t="s">
        <v>33</v>
      </c>
      <c r="Q4930" s="3" t="s">
        <v>34</v>
      </c>
      <c r="R4930" s="4">
        <v>40637</v>
      </c>
      <c r="S4930" s="4">
        <v>40637</v>
      </c>
      <c r="T4930" s="2"/>
      <c r="U4930" s="2"/>
      <c r="V4930" s="2"/>
      <c r="W4930" s="2"/>
      <c r="X4930" s="2"/>
      <c r="Y4930" s="3" t="s">
        <v>35</v>
      </c>
      <c r="Z4930" s="2">
        <v>1374665154</v>
      </c>
      <c r="AA4930" s="3" t="s">
        <v>36</v>
      </c>
      <c r="AB4930" s="3" t="s">
        <v>17436</v>
      </c>
      <c r="AC4930" s="3" t="s">
        <v>17435</v>
      </c>
    </row>
    <row r="4931" spans="1:29" ht="18.75" customHeight="1" x14ac:dyDescent="0.2">
      <c r="A4931" s="3" t="s">
        <v>2805</v>
      </c>
      <c r="B4931" s="2"/>
      <c r="C4931" s="2"/>
      <c r="D4931" s="2"/>
      <c r="E4931" s="2"/>
      <c r="F4931" s="2"/>
      <c r="G4931" s="2"/>
      <c r="H4931" s="2"/>
      <c r="I4931" s="2"/>
      <c r="J4931" s="3" t="s">
        <v>17437</v>
      </c>
      <c r="K4931" s="2"/>
      <c r="L4931" s="3" t="s">
        <v>17438</v>
      </c>
      <c r="M4931" s="2"/>
      <c r="N4931" s="3" t="s">
        <v>32</v>
      </c>
      <c r="O4931" s="2"/>
      <c r="P4931" s="3" t="s">
        <v>33</v>
      </c>
      <c r="Q4931" s="3" t="s">
        <v>34</v>
      </c>
      <c r="R4931" s="4">
        <v>40291</v>
      </c>
      <c r="S4931" s="4">
        <v>40291</v>
      </c>
      <c r="T4931" s="2"/>
      <c r="U4931" s="2"/>
      <c r="V4931" s="2"/>
      <c r="W4931" s="2"/>
      <c r="X4931" s="2"/>
      <c r="Y4931" s="3" t="s">
        <v>35</v>
      </c>
      <c r="Z4931" s="2">
        <v>1374654680</v>
      </c>
      <c r="AA4931" s="3" t="s">
        <v>36</v>
      </c>
      <c r="AB4931" s="3" t="s">
        <v>17439</v>
      </c>
      <c r="AC4931" s="3" t="s">
        <v>17438</v>
      </c>
    </row>
    <row r="4932" spans="1:29" ht="18.75" customHeight="1" x14ac:dyDescent="0.2">
      <c r="A4932" s="3" t="s">
        <v>8761</v>
      </c>
      <c r="B4932" s="2"/>
      <c r="C4932" s="2"/>
      <c r="D4932" s="2"/>
      <c r="E4932" s="2"/>
      <c r="F4932" s="2"/>
      <c r="G4932" s="2"/>
      <c r="H4932" s="2"/>
      <c r="I4932" s="2"/>
      <c r="J4932" s="3" t="s">
        <v>17440</v>
      </c>
      <c r="K4932" s="2"/>
      <c r="L4932" s="3" t="s">
        <v>17441</v>
      </c>
      <c r="M4932" s="2"/>
      <c r="N4932" s="3" t="s">
        <v>32</v>
      </c>
      <c r="O4932" s="2"/>
      <c r="P4932" s="3" t="s">
        <v>33</v>
      </c>
      <c r="Q4932" s="3" t="s">
        <v>34</v>
      </c>
      <c r="R4932" s="4">
        <v>26724</v>
      </c>
      <c r="S4932" s="4">
        <v>26724</v>
      </c>
      <c r="T4932" s="2"/>
      <c r="U4932" s="2"/>
      <c r="V4932" s="2"/>
      <c r="W4932" s="2"/>
      <c r="X4932" s="2"/>
      <c r="Y4932" s="3" t="s">
        <v>35</v>
      </c>
      <c r="Z4932" s="2">
        <v>1374650121</v>
      </c>
      <c r="AA4932" s="3" t="s">
        <v>36</v>
      </c>
      <c r="AB4932" s="3" t="s">
        <v>17442</v>
      </c>
      <c r="AC4932" s="3" t="s">
        <v>17441</v>
      </c>
    </row>
    <row r="4933" spans="1:29" ht="18.75" customHeight="1" x14ac:dyDescent="0.2">
      <c r="A4933" s="3" t="s">
        <v>17443</v>
      </c>
      <c r="B4933" s="2"/>
      <c r="C4933" s="2"/>
      <c r="D4933" s="2"/>
      <c r="E4933" s="2"/>
      <c r="F4933" s="2"/>
      <c r="G4933" s="2"/>
      <c r="H4933" s="2"/>
      <c r="I4933" s="2"/>
      <c r="J4933" s="3" t="s">
        <v>17444</v>
      </c>
      <c r="K4933" s="2"/>
      <c r="L4933" s="3" t="s">
        <v>17445</v>
      </c>
      <c r="M4933" s="2"/>
      <c r="N4933" s="3" t="s">
        <v>32</v>
      </c>
      <c r="O4933" s="2"/>
      <c r="P4933" s="3" t="s">
        <v>33</v>
      </c>
      <c r="Q4933" s="3" t="s">
        <v>34</v>
      </c>
      <c r="R4933" s="4">
        <v>34054</v>
      </c>
      <c r="S4933" s="4">
        <v>34054</v>
      </c>
      <c r="T4933" s="2"/>
      <c r="U4933" s="2"/>
      <c r="V4933" s="2"/>
      <c r="W4933" s="2"/>
      <c r="X4933" s="2"/>
      <c r="Y4933" s="3" t="s">
        <v>35</v>
      </c>
      <c r="Z4933" s="2">
        <v>1374636394</v>
      </c>
      <c r="AA4933" s="3" t="s">
        <v>36</v>
      </c>
      <c r="AB4933" s="3" t="s">
        <v>17446</v>
      </c>
      <c r="AC4933" s="3" t="s">
        <v>17445</v>
      </c>
    </row>
    <row r="4934" spans="1:29" ht="18.75" customHeight="1" x14ac:dyDescent="0.2">
      <c r="A4934" s="3" t="s">
        <v>5898</v>
      </c>
      <c r="B4934" s="2"/>
      <c r="C4934" s="2"/>
      <c r="D4934" s="2"/>
      <c r="E4934" s="2"/>
      <c r="F4934" s="2"/>
      <c r="G4934" s="2"/>
      <c r="H4934" s="2"/>
      <c r="I4934" s="2"/>
      <c r="J4934" s="3" t="s">
        <v>17447</v>
      </c>
      <c r="K4934" s="2"/>
      <c r="L4934" s="3" t="s">
        <v>17448</v>
      </c>
      <c r="M4934" s="2"/>
      <c r="N4934" s="3" t="s">
        <v>32</v>
      </c>
      <c r="O4934" s="2"/>
      <c r="P4934" s="3" t="s">
        <v>33</v>
      </c>
      <c r="Q4934" s="3" t="s">
        <v>34</v>
      </c>
      <c r="R4934" s="4">
        <v>30621</v>
      </c>
      <c r="S4934" s="4">
        <v>30621</v>
      </c>
      <c r="T4934" s="2"/>
      <c r="U4934" s="2"/>
      <c r="V4934" s="2"/>
      <c r="W4934" s="2"/>
      <c r="X4934" s="2"/>
      <c r="Y4934" s="3" t="s">
        <v>35</v>
      </c>
      <c r="Z4934" s="2">
        <v>1374660454</v>
      </c>
      <c r="AA4934" s="3" t="s">
        <v>36</v>
      </c>
      <c r="AB4934" s="3" t="s">
        <v>17449</v>
      </c>
      <c r="AC4934" s="3" t="s">
        <v>17448</v>
      </c>
    </row>
    <row r="4935" spans="1:29" ht="18.75" customHeight="1" x14ac:dyDescent="0.2">
      <c r="A4935" s="3" t="s">
        <v>17450</v>
      </c>
      <c r="B4935" s="2"/>
      <c r="C4935" s="2"/>
      <c r="D4935" s="2"/>
      <c r="E4935" s="2"/>
      <c r="F4935" s="2"/>
      <c r="G4935" s="2"/>
      <c r="H4935" s="2"/>
      <c r="I4935" s="2"/>
      <c r="J4935" s="3" t="s">
        <v>17451</v>
      </c>
      <c r="K4935" s="2"/>
      <c r="L4935" s="3" t="s">
        <v>17452</v>
      </c>
      <c r="M4935" s="2"/>
      <c r="N4935" s="3" t="s">
        <v>32</v>
      </c>
      <c r="O4935" s="2"/>
      <c r="P4935" s="3" t="s">
        <v>33</v>
      </c>
      <c r="Q4935" s="3" t="s">
        <v>34</v>
      </c>
      <c r="R4935" s="4">
        <v>35521</v>
      </c>
      <c r="S4935" s="4">
        <v>35521</v>
      </c>
      <c r="T4935" s="2"/>
      <c r="U4935" s="2"/>
      <c r="V4935" s="2"/>
      <c r="W4935" s="2"/>
      <c r="X4935" s="2"/>
      <c r="Y4935" s="3" t="s">
        <v>35</v>
      </c>
      <c r="Z4935" s="2">
        <v>1374666408</v>
      </c>
      <c r="AA4935" s="3" t="s">
        <v>36</v>
      </c>
      <c r="AB4935" s="3" t="s">
        <v>17453</v>
      </c>
      <c r="AC4935" s="3" t="s">
        <v>17452</v>
      </c>
    </row>
    <row r="4936" spans="1:29" ht="18.75" customHeight="1" x14ac:dyDescent="0.2">
      <c r="A4936" s="3" t="s">
        <v>17454</v>
      </c>
      <c r="B4936" s="2"/>
      <c r="C4936" s="2"/>
      <c r="D4936" s="2"/>
      <c r="E4936" s="2"/>
      <c r="F4936" s="2"/>
      <c r="G4936" s="2"/>
      <c r="H4936" s="2"/>
      <c r="I4936" s="2"/>
      <c r="J4936" s="3" t="s">
        <v>17455</v>
      </c>
      <c r="K4936" s="2"/>
      <c r="L4936" s="3" t="s">
        <v>17456</v>
      </c>
      <c r="M4936" s="2"/>
      <c r="N4936" s="3" t="s">
        <v>32</v>
      </c>
      <c r="O4936" s="2"/>
      <c r="P4936" s="3" t="s">
        <v>33</v>
      </c>
      <c r="Q4936" s="3" t="s">
        <v>34</v>
      </c>
      <c r="R4936" s="4">
        <v>30834</v>
      </c>
      <c r="S4936" s="4">
        <v>30834</v>
      </c>
      <c r="T4936" s="2"/>
      <c r="U4936" s="2"/>
      <c r="V4936" s="2"/>
      <c r="W4936" s="2"/>
      <c r="X4936" s="2"/>
      <c r="Y4936" s="3" t="s">
        <v>35</v>
      </c>
      <c r="Z4936" s="2">
        <v>1374652485</v>
      </c>
      <c r="AA4936" s="3" t="s">
        <v>36</v>
      </c>
      <c r="AB4936" s="3" t="s">
        <v>17457</v>
      </c>
      <c r="AC4936" s="3" t="s">
        <v>17456</v>
      </c>
    </row>
    <row r="4937" spans="1:29" ht="18.75" customHeight="1" x14ac:dyDescent="0.2">
      <c r="A4937" s="3" t="s">
        <v>17454</v>
      </c>
      <c r="B4937" s="2"/>
      <c r="C4937" s="2"/>
      <c r="D4937" s="2"/>
      <c r="E4937" s="2"/>
      <c r="F4937" s="2"/>
      <c r="G4937" s="2"/>
      <c r="H4937" s="2"/>
      <c r="I4937" s="2"/>
      <c r="J4937" s="3" t="s">
        <v>17458</v>
      </c>
      <c r="K4937" s="2"/>
      <c r="L4937" s="3" t="s">
        <v>17459</v>
      </c>
      <c r="M4937" s="2"/>
      <c r="N4937" s="3" t="s">
        <v>32</v>
      </c>
      <c r="O4937" s="2"/>
      <c r="P4937" s="3" t="s">
        <v>33</v>
      </c>
      <c r="Q4937" s="3" t="s">
        <v>34</v>
      </c>
      <c r="R4937" s="4">
        <v>33117</v>
      </c>
      <c r="S4937" s="4">
        <v>33117</v>
      </c>
      <c r="T4937" s="2"/>
      <c r="U4937" s="2"/>
      <c r="V4937" s="2"/>
      <c r="W4937" s="2"/>
      <c r="X4937" s="2"/>
      <c r="Y4937" s="3" t="s">
        <v>35</v>
      </c>
      <c r="Z4937" s="2">
        <v>1374651820</v>
      </c>
      <c r="AA4937" s="3" t="s">
        <v>36</v>
      </c>
      <c r="AB4937" s="3" t="s">
        <v>17460</v>
      </c>
      <c r="AC4937" s="3" t="s">
        <v>17459</v>
      </c>
    </row>
    <row r="4938" spans="1:29" ht="18.75" customHeight="1" x14ac:dyDescent="0.2">
      <c r="A4938" s="3" t="s">
        <v>17461</v>
      </c>
      <c r="B4938" s="2"/>
      <c r="C4938" s="2"/>
      <c r="D4938" s="2"/>
      <c r="E4938" s="2"/>
      <c r="F4938" s="2"/>
      <c r="G4938" s="2"/>
      <c r="H4938" s="2"/>
      <c r="I4938" s="2"/>
      <c r="J4938" s="3" t="s">
        <v>17462</v>
      </c>
      <c r="K4938" s="2"/>
      <c r="L4938" s="3" t="s">
        <v>17463</v>
      </c>
      <c r="M4938" s="2"/>
      <c r="N4938" s="3" t="s">
        <v>32</v>
      </c>
      <c r="O4938" s="2"/>
      <c r="P4938" s="3" t="s">
        <v>33</v>
      </c>
      <c r="Q4938" s="3" t="s">
        <v>34</v>
      </c>
      <c r="R4938" s="4">
        <v>35612</v>
      </c>
      <c r="S4938" s="4">
        <v>35612</v>
      </c>
      <c r="T4938" s="2"/>
      <c r="U4938" s="2"/>
      <c r="V4938" s="2"/>
      <c r="W4938" s="2"/>
      <c r="X4938" s="2"/>
      <c r="Y4938" s="3" t="s">
        <v>35</v>
      </c>
      <c r="Z4938" s="2">
        <v>1374652571</v>
      </c>
      <c r="AA4938" s="3" t="s">
        <v>36</v>
      </c>
      <c r="AB4938" s="3" t="s">
        <v>17464</v>
      </c>
      <c r="AC4938" s="3" t="s">
        <v>17463</v>
      </c>
    </row>
    <row r="4939" spans="1:29" ht="18.75" customHeight="1" x14ac:dyDescent="0.2">
      <c r="A4939" s="3" t="s">
        <v>17465</v>
      </c>
      <c r="B4939" s="2"/>
      <c r="C4939" s="2"/>
      <c r="D4939" s="2"/>
      <c r="E4939" s="2"/>
      <c r="F4939" s="2"/>
      <c r="G4939" s="2"/>
      <c r="H4939" s="2"/>
      <c r="I4939" s="2"/>
      <c r="J4939" s="3" t="s">
        <v>17466</v>
      </c>
      <c r="K4939" s="2"/>
      <c r="L4939" s="3" t="s">
        <v>17467</v>
      </c>
      <c r="M4939" s="2"/>
      <c r="N4939" s="3" t="s">
        <v>32</v>
      </c>
      <c r="O4939" s="2"/>
      <c r="P4939" s="3" t="s">
        <v>33</v>
      </c>
      <c r="Q4939" s="3" t="s">
        <v>34</v>
      </c>
      <c r="R4939" s="4">
        <v>42136</v>
      </c>
      <c r="S4939" s="4">
        <v>42136</v>
      </c>
      <c r="T4939" s="2"/>
      <c r="U4939" s="2"/>
      <c r="V4939" s="2"/>
      <c r="W4939" s="2"/>
      <c r="X4939" s="2"/>
      <c r="Y4939" s="3" t="s">
        <v>35</v>
      </c>
      <c r="Z4939" s="2">
        <v>1374647310</v>
      </c>
      <c r="AA4939" s="3" t="s">
        <v>36</v>
      </c>
      <c r="AB4939" s="3" t="s">
        <v>17468</v>
      </c>
      <c r="AC4939" s="3" t="s">
        <v>17467</v>
      </c>
    </row>
    <row r="4940" spans="1:29" ht="18.75" customHeight="1" x14ac:dyDescent="0.2">
      <c r="A4940" s="3" t="s">
        <v>2863</v>
      </c>
      <c r="B4940" s="2"/>
      <c r="C4940" s="2"/>
      <c r="D4940" s="2"/>
      <c r="E4940" s="2"/>
      <c r="F4940" s="2"/>
      <c r="G4940" s="2"/>
      <c r="H4940" s="2"/>
      <c r="I4940" s="2"/>
      <c r="J4940" s="3" t="s">
        <v>17469</v>
      </c>
      <c r="K4940" s="2"/>
      <c r="L4940" s="3" t="s">
        <v>17470</v>
      </c>
      <c r="M4940" s="2"/>
      <c r="N4940" s="3" t="s">
        <v>32</v>
      </c>
      <c r="O4940" s="2"/>
      <c r="P4940" s="3" t="s">
        <v>33</v>
      </c>
      <c r="Q4940" s="3" t="s">
        <v>34</v>
      </c>
      <c r="R4940" s="4">
        <v>32843</v>
      </c>
      <c r="S4940" s="4">
        <v>32843</v>
      </c>
      <c r="T4940" s="2"/>
      <c r="U4940" s="2"/>
      <c r="V4940" s="2"/>
      <c r="W4940" s="2"/>
      <c r="X4940" s="2"/>
      <c r="Y4940" s="3" t="s">
        <v>35</v>
      </c>
      <c r="Z4940" s="2">
        <v>1374666095</v>
      </c>
      <c r="AA4940" s="3" t="s">
        <v>36</v>
      </c>
      <c r="AB4940" s="3" t="s">
        <v>17471</v>
      </c>
      <c r="AC4940" s="3" t="s">
        <v>17470</v>
      </c>
    </row>
    <row r="4941" spans="1:29" ht="18.75" customHeight="1" x14ac:dyDescent="0.2">
      <c r="A4941" s="3" t="s">
        <v>2867</v>
      </c>
      <c r="B4941" s="2"/>
      <c r="C4941" s="2"/>
      <c r="D4941" s="2"/>
      <c r="E4941" s="2"/>
      <c r="F4941" s="2"/>
      <c r="G4941" s="2"/>
      <c r="H4941" s="2"/>
      <c r="I4941" s="2"/>
      <c r="J4941" s="3" t="s">
        <v>17472</v>
      </c>
      <c r="K4941" s="2"/>
      <c r="L4941" s="3" t="s">
        <v>17473</v>
      </c>
      <c r="M4941" s="2"/>
      <c r="N4941" s="3" t="s">
        <v>32</v>
      </c>
      <c r="O4941" s="2"/>
      <c r="P4941" s="3" t="s">
        <v>33</v>
      </c>
      <c r="Q4941" s="3" t="s">
        <v>34</v>
      </c>
      <c r="R4941" s="4">
        <v>25569</v>
      </c>
      <c r="S4941" s="4">
        <v>25569</v>
      </c>
      <c r="T4941" s="2"/>
      <c r="U4941" s="2"/>
      <c r="V4941" s="2"/>
      <c r="W4941" s="2"/>
      <c r="X4941" s="2"/>
      <c r="Y4941" s="3" t="s">
        <v>35</v>
      </c>
      <c r="Z4941" s="2">
        <v>1374643851</v>
      </c>
      <c r="AA4941" s="3" t="s">
        <v>36</v>
      </c>
      <c r="AB4941" s="3" t="s">
        <v>17474</v>
      </c>
      <c r="AC4941" s="3" t="s">
        <v>17473</v>
      </c>
    </row>
    <row r="4942" spans="1:29" ht="18.75" customHeight="1" x14ac:dyDescent="0.2">
      <c r="A4942" s="3" t="s">
        <v>5919</v>
      </c>
      <c r="B4942" s="2"/>
      <c r="C4942" s="2"/>
      <c r="D4942" s="2"/>
      <c r="E4942" s="2"/>
      <c r="F4942" s="2"/>
      <c r="G4942" s="2"/>
      <c r="H4942" s="2"/>
      <c r="I4942" s="2"/>
      <c r="J4942" s="3" t="s">
        <v>17475</v>
      </c>
      <c r="K4942" s="2"/>
      <c r="L4942" s="3" t="s">
        <v>17476</v>
      </c>
      <c r="M4942" s="2"/>
      <c r="N4942" s="3" t="s">
        <v>32</v>
      </c>
      <c r="O4942" s="2"/>
      <c r="P4942" s="3" t="s">
        <v>33</v>
      </c>
      <c r="Q4942" s="3" t="s">
        <v>34</v>
      </c>
      <c r="R4942" s="4">
        <v>41642</v>
      </c>
      <c r="S4942" s="4">
        <v>41642</v>
      </c>
      <c r="T4942" s="2"/>
      <c r="U4942" s="2"/>
      <c r="V4942" s="2"/>
      <c r="W4942" s="2"/>
      <c r="X4942" s="2"/>
      <c r="Y4942" s="3" t="s">
        <v>35</v>
      </c>
      <c r="Z4942" s="2">
        <v>1374638057</v>
      </c>
      <c r="AA4942" s="3" t="s">
        <v>36</v>
      </c>
      <c r="AB4942" s="3" t="s">
        <v>17477</v>
      </c>
      <c r="AC4942" s="3" t="s">
        <v>17476</v>
      </c>
    </row>
    <row r="4943" spans="1:29" ht="18.75" customHeight="1" x14ac:dyDescent="0.2">
      <c r="A4943" s="3" t="s">
        <v>8851</v>
      </c>
      <c r="B4943" s="2"/>
      <c r="C4943" s="2"/>
      <c r="D4943" s="2"/>
      <c r="E4943" s="2"/>
      <c r="F4943" s="2"/>
      <c r="G4943" s="2"/>
      <c r="H4943" s="2"/>
      <c r="I4943" s="2"/>
      <c r="J4943" s="3" t="s">
        <v>17478</v>
      </c>
      <c r="K4943" s="2"/>
      <c r="L4943" s="3" t="s">
        <v>17479</v>
      </c>
      <c r="M4943" s="2"/>
      <c r="N4943" s="3" t="s">
        <v>32</v>
      </c>
      <c r="O4943" s="2"/>
      <c r="P4943" s="3" t="s">
        <v>33</v>
      </c>
      <c r="Q4943" s="3" t="s">
        <v>34</v>
      </c>
      <c r="R4943" s="4">
        <v>27546</v>
      </c>
      <c r="S4943" s="4">
        <v>27546</v>
      </c>
      <c r="T4943" s="2"/>
      <c r="U4943" s="2"/>
      <c r="V4943" s="2"/>
      <c r="W4943" s="2"/>
      <c r="X4943" s="2"/>
      <c r="Y4943" s="3" t="s">
        <v>35</v>
      </c>
      <c r="Z4943" s="2">
        <v>1381256529</v>
      </c>
      <c r="AA4943" s="3" t="s">
        <v>36</v>
      </c>
      <c r="AB4943" s="3" t="s">
        <v>17480</v>
      </c>
      <c r="AC4943" s="3" t="s">
        <v>17479</v>
      </c>
    </row>
    <row r="4944" spans="1:29" ht="18.75" customHeight="1" x14ac:dyDescent="0.2">
      <c r="A4944" s="3" t="s">
        <v>2883</v>
      </c>
      <c r="B4944" s="2"/>
      <c r="C4944" s="2"/>
      <c r="D4944" s="2"/>
      <c r="E4944" s="2"/>
      <c r="F4944" s="2"/>
      <c r="G4944" s="2"/>
      <c r="H4944" s="2"/>
      <c r="I4944" s="2"/>
      <c r="J4944" s="3" t="s">
        <v>17481</v>
      </c>
      <c r="K4944" s="2"/>
      <c r="L4944" s="3" t="s">
        <v>17482</v>
      </c>
      <c r="M4944" s="2"/>
      <c r="N4944" s="3" t="s">
        <v>32</v>
      </c>
      <c r="O4944" s="2"/>
      <c r="P4944" s="3" t="s">
        <v>33</v>
      </c>
      <c r="Q4944" s="3" t="s">
        <v>34</v>
      </c>
      <c r="R4944" s="4">
        <v>30498</v>
      </c>
      <c r="S4944" s="4">
        <v>30498</v>
      </c>
      <c r="T4944" s="2"/>
      <c r="U4944" s="2"/>
      <c r="V4944" s="2"/>
      <c r="W4944" s="2"/>
      <c r="X4944" s="2"/>
      <c r="Y4944" s="3" t="s">
        <v>35</v>
      </c>
      <c r="Z4944" s="2">
        <v>1374634004</v>
      </c>
      <c r="AA4944" s="3" t="s">
        <v>36</v>
      </c>
      <c r="AB4944" s="3" t="s">
        <v>17483</v>
      </c>
      <c r="AC4944" s="3" t="s">
        <v>17482</v>
      </c>
    </row>
    <row r="4945" spans="1:29" ht="18.75" customHeight="1" x14ac:dyDescent="0.2">
      <c r="A4945" s="3" t="s">
        <v>5941</v>
      </c>
      <c r="B4945" s="2"/>
      <c r="C4945" s="2"/>
      <c r="D4945" s="2"/>
      <c r="E4945" s="2"/>
      <c r="F4945" s="2"/>
      <c r="G4945" s="2"/>
      <c r="H4945" s="2"/>
      <c r="I4945" s="2"/>
      <c r="J4945" s="3" t="s">
        <v>17484</v>
      </c>
      <c r="K4945" s="2"/>
      <c r="L4945" s="3" t="s">
        <v>17485</v>
      </c>
      <c r="M4945" s="2"/>
      <c r="N4945" s="3" t="s">
        <v>32</v>
      </c>
      <c r="O4945" s="2"/>
      <c r="P4945" s="3" t="s">
        <v>33</v>
      </c>
      <c r="Q4945" s="3" t="s">
        <v>34</v>
      </c>
      <c r="R4945" s="4">
        <v>27576</v>
      </c>
      <c r="S4945" s="4">
        <v>27576</v>
      </c>
      <c r="T4945" s="2"/>
      <c r="U4945" s="2"/>
      <c r="V4945" s="2"/>
      <c r="W4945" s="2"/>
      <c r="X4945" s="2"/>
      <c r="Y4945" s="3" t="s">
        <v>35</v>
      </c>
      <c r="Z4945" s="2">
        <v>1374656210</v>
      </c>
      <c r="AA4945" s="3" t="s">
        <v>36</v>
      </c>
      <c r="AB4945" s="3" t="s">
        <v>17486</v>
      </c>
      <c r="AC4945" s="3" t="s">
        <v>17485</v>
      </c>
    </row>
    <row r="4946" spans="1:29" ht="18.75" customHeight="1" x14ac:dyDescent="0.2">
      <c r="A4946" s="3" t="s">
        <v>5941</v>
      </c>
      <c r="B4946" s="2"/>
      <c r="C4946" s="2"/>
      <c r="D4946" s="2"/>
      <c r="E4946" s="2"/>
      <c r="F4946" s="2"/>
      <c r="G4946" s="2"/>
      <c r="H4946" s="2"/>
      <c r="I4946" s="2"/>
      <c r="J4946" s="3" t="s">
        <v>17487</v>
      </c>
      <c r="K4946" s="2"/>
      <c r="L4946" s="3" t="s">
        <v>17488</v>
      </c>
      <c r="M4946" s="2"/>
      <c r="N4946" s="3" t="s">
        <v>32</v>
      </c>
      <c r="O4946" s="2"/>
      <c r="P4946" s="3" t="s">
        <v>33</v>
      </c>
      <c r="Q4946" s="3" t="s">
        <v>34</v>
      </c>
      <c r="R4946" s="4">
        <v>32417</v>
      </c>
      <c r="S4946" s="4">
        <v>32417</v>
      </c>
      <c r="T4946" s="2"/>
      <c r="U4946" s="2"/>
      <c r="V4946" s="2"/>
      <c r="W4946" s="2"/>
      <c r="X4946" s="2"/>
      <c r="Y4946" s="3" t="s">
        <v>35</v>
      </c>
      <c r="Z4946" s="2">
        <v>1374633596</v>
      </c>
      <c r="AA4946" s="3" t="s">
        <v>36</v>
      </c>
      <c r="AB4946" s="3" t="s">
        <v>17489</v>
      </c>
      <c r="AC4946" s="3" t="s">
        <v>17488</v>
      </c>
    </row>
    <row r="4947" spans="1:29" ht="18.75" customHeight="1" x14ac:dyDescent="0.2">
      <c r="A4947" s="3" t="s">
        <v>2899</v>
      </c>
      <c r="B4947" s="2"/>
      <c r="C4947" s="2"/>
      <c r="D4947" s="2"/>
      <c r="E4947" s="2"/>
      <c r="F4947" s="2"/>
      <c r="G4947" s="2"/>
      <c r="H4947" s="2"/>
      <c r="I4947" s="2"/>
      <c r="J4947" s="3" t="s">
        <v>17490</v>
      </c>
      <c r="K4947" s="2"/>
      <c r="L4947" s="3" t="s">
        <v>17491</v>
      </c>
      <c r="M4947" s="2"/>
      <c r="N4947" s="3" t="s">
        <v>32</v>
      </c>
      <c r="O4947" s="2"/>
      <c r="P4947" s="3" t="s">
        <v>33</v>
      </c>
      <c r="Q4947" s="3" t="s">
        <v>34</v>
      </c>
      <c r="R4947" s="4">
        <v>31809</v>
      </c>
      <c r="S4947" s="4">
        <v>31809</v>
      </c>
      <c r="T4947" s="2"/>
      <c r="U4947" s="2"/>
      <c r="V4947" s="2"/>
      <c r="W4947" s="2"/>
      <c r="X4947" s="2"/>
      <c r="Y4947" s="3" t="s">
        <v>35</v>
      </c>
      <c r="Z4947" s="2">
        <v>1374655524</v>
      </c>
      <c r="AA4947" s="3" t="s">
        <v>36</v>
      </c>
      <c r="AB4947" s="3" t="s">
        <v>17492</v>
      </c>
      <c r="AC4947" s="3" t="s">
        <v>17491</v>
      </c>
    </row>
    <row r="4948" spans="1:29" ht="18.75" customHeight="1" x14ac:dyDescent="0.2">
      <c r="A4948" s="3" t="s">
        <v>2899</v>
      </c>
      <c r="B4948" s="2"/>
      <c r="C4948" s="2"/>
      <c r="D4948" s="2"/>
      <c r="E4948" s="2"/>
      <c r="F4948" s="2"/>
      <c r="G4948" s="2"/>
      <c r="H4948" s="2"/>
      <c r="I4948" s="2"/>
      <c r="J4948" s="3" t="s">
        <v>17493</v>
      </c>
      <c r="K4948" s="2"/>
      <c r="L4948" s="3" t="s">
        <v>17494</v>
      </c>
      <c r="M4948" s="2"/>
      <c r="N4948" s="3" t="s">
        <v>32</v>
      </c>
      <c r="O4948" s="2"/>
      <c r="P4948" s="3" t="s">
        <v>33</v>
      </c>
      <c r="Q4948" s="3" t="s">
        <v>34</v>
      </c>
      <c r="R4948" s="4">
        <v>34060</v>
      </c>
      <c r="S4948" s="4">
        <v>34060</v>
      </c>
      <c r="T4948" s="2"/>
      <c r="U4948" s="2"/>
      <c r="V4948" s="2"/>
      <c r="W4948" s="2"/>
      <c r="X4948" s="2"/>
      <c r="Y4948" s="3" t="s">
        <v>35</v>
      </c>
      <c r="Z4948" s="2">
        <v>1374641196</v>
      </c>
      <c r="AA4948" s="3" t="s">
        <v>36</v>
      </c>
      <c r="AB4948" s="3" t="s">
        <v>17495</v>
      </c>
      <c r="AC4948" s="3" t="s">
        <v>17494</v>
      </c>
    </row>
    <row r="4949" spans="1:29" ht="18.75" customHeight="1" x14ac:dyDescent="0.2">
      <c r="A4949" s="3" t="s">
        <v>2925</v>
      </c>
      <c r="B4949" s="2"/>
      <c r="C4949" s="2"/>
      <c r="D4949" s="2"/>
      <c r="E4949" s="2"/>
      <c r="F4949" s="2"/>
      <c r="G4949" s="2"/>
      <c r="H4949" s="2"/>
      <c r="I4949" s="2"/>
      <c r="J4949" s="3" t="s">
        <v>17496</v>
      </c>
      <c r="K4949" s="2"/>
      <c r="L4949" s="3" t="s">
        <v>17497</v>
      </c>
      <c r="M4949" s="2"/>
      <c r="N4949" s="3" t="s">
        <v>32</v>
      </c>
      <c r="O4949" s="2"/>
      <c r="P4949" s="3" t="s">
        <v>33</v>
      </c>
      <c r="Q4949" s="3" t="s">
        <v>34</v>
      </c>
      <c r="R4949" s="4">
        <v>27546</v>
      </c>
      <c r="S4949" s="4">
        <v>27546</v>
      </c>
      <c r="T4949" s="2"/>
      <c r="U4949" s="2"/>
      <c r="V4949" s="2"/>
      <c r="W4949" s="2"/>
      <c r="X4949" s="2"/>
      <c r="Y4949" s="3" t="s">
        <v>35</v>
      </c>
      <c r="Z4949" s="2">
        <v>1374657525</v>
      </c>
      <c r="AA4949" s="3" t="s">
        <v>36</v>
      </c>
      <c r="AB4949" s="3" t="s">
        <v>17498</v>
      </c>
      <c r="AC4949" s="3" t="s">
        <v>17497</v>
      </c>
    </row>
    <row r="4950" spans="1:29" ht="18.75" customHeight="1" x14ac:dyDescent="0.2">
      <c r="A4950" s="3" t="s">
        <v>2936</v>
      </c>
      <c r="B4950" s="2"/>
      <c r="C4950" s="2"/>
      <c r="D4950" s="2"/>
      <c r="E4950" s="2"/>
      <c r="F4950" s="2"/>
      <c r="G4950" s="2"/>
      <c r="H4950" s="2"/>
      <c r="I4950" s="2"/>
      <c r="J4950" s="3" t="s">
        <v>17499</v>
      </c>
      <c r="K4950" s="2"/>
      <c r="L4950" s="3" t="s">
        <v>17500</v>
      </c>
      <c r="M4950" s="2"/>
      <c r="N4950" s="3" t="s">
        <v>32</v>
      </c>
      <c r="O4950" s="2"/>
      <c r="P4950" s="3" t="s">
        <v>33</v>
      </c>
      <c r="Q4950" s="3" t="s">
        <v>34</v>
      </c>
      <c r="R4950" s="4">
        <v>32721</v>
      </c>
      <c r="S4950" s="4">
        <v>32721</v>
      </c>
      <c r="T4950" s="2"/>
      <c r="U4950" s="2"/>
      <c r="V4950" s="2"/>
      <c r="W4950" s="2"/>
      <c r="X4950" s="2"/>
      <c r="Y4950" s="3" t="s">
        <v>35</v>
      </c>
      <c r="Z4950" s="2">
        <v>1374653292</v>
      </c>
      <c r="AA4950" s="3" t="s">
        <v>36</v>
      </c>
      <c r="AB4950" s="3" t="s">
        <v>17501</v>
      </c>
      <c r="AC4950" s="3" t="s">
        <v>17500</v>
      </c>
    </row>
    <row r="4951" spans="1:29" ht="18.75" customHeight="1" x14ac:dyDescent="0.2">
      <c r="A4951" s="3" t="s">
        <v>2940</v>
      </c>
      <c r="B4951" s="2"/>
      <c r="C4951" s="2"/>
      <c r="D4951" s="2"/>
      <c r="E4951" s="2"/>
      <c r="F4951" s="2"/>
      <c r="G4951" s="2"/>
      <c r="H4951" s="2"/>
      <c r="I4951" s="2"/>
      <c r="J4951" s="3" t="s">
        <v>17502</v>
      </c>
      <c r="K4951" s="2"/>
      <c r="L4951" s="3" t="s">
        <v>17503</v>
      </c>
      <c r="M4951" s="2"/>
      <c r="N4951" s="3" t="s">
        <v>32</v>
      </c>
      <c r="O4951" s="2"/>
      <c r="P4951" s="3" t="s">
        <v>33</v>
      </c>
      <c r="Q4951" s="3" t="s">
        <v>34</v>
      </c>
      <c r="R4951" s="4">
        <v>38753</v>
      </c>
      <c r="S4951" s="4">
        <v>38753</v>
      </c>
      <c r="T4951" s="2"/>
      <c r="U4951" s="2"/>
      <c r="V4951" s="2"/>
      <c r="W4951" s="2"/>
      <c r="X4951" s="2"/>
      <c r="Y4951" s="3" t="s">
        <v>35</v>
      </c>
      <c r="Z4951" s="2">
        <v>1374637181</v>
      </c>
      <c r="AA4951" s="3" t="s">
        <v>36</v>
      </c>
      <c r="AB4951" s="3" t="s">
        <v>17504</v>
      </c>
      <c r="AC4951" s="3" t="s">
        <v>17503</v>
      </c>
    </row>
    <row r="4952" spans="1:29" ht="18.75" customHeight="1" x14ac:dyDescent="0.2">
      <c r="A4952" s="3" t="s">
        <v>8905</v>
      </c>
      <c r="B4952" s="2"/>
      <c r="C4952" s="2"/>
      <c r="D4952" s="2"/>
      <c r="E4952" s="2"/>
      <c r="F4952" s="2"/>
      <c r="G4952" s="2"/>
      <c r="H4952" s="2"/>
      <c r="I4952" s="2"/>
      <c r="J4952" s="3" t="s">
        <v>17505</v>
      </c>
      <c r="K4952" s="2"/>
      <c r="L4952" s="3" t="s">
        <v>17506</v>
      </c>
      <c r="M4952" s="2"/>
      <c r="N4952" s="3" t="s">
        <v>32</v>
      </c>
      <c r="O4952" s="2"/>
      <c r="P4952" s="3" t="s">
        <v>33</v>
      </c>
      <c r="Q4952" s="3" t="s">
        <v>34</v>
      </c>
      <c r="R4952" s="4">
        <v>28915</v>
      </c>
      <c r="S4952" s="4">
        <v>28915</v>
      </c>
      <c r="T4952" s="2"/>
      <c r="U4952" s="2"/>
      <c r="V4952" s="2"/>
      <c r="W4952" s="2"/>
      <c r="X4952" s="2"/>
      <c r="Y4952" s="3" t="s">
        <v>35</v>
      </c>
      <c r="Z4952" s="2">
        <v>1374665118</v>
      </c>
      <c r="AA4952" s="3" t="s">
        <v>36</v>
      </c>
      <c r="AB4952" s="3" t="s">
        <v>17507</v>
      </c>
      <c r="AC4952" s="3" t="s">
        <v>17506</v>
      </c>
    </row>
    <row r="4953" spans="1:29" ht="18.75" customHeight="1" x14ac:dyDescent="0.2">
      <c r="A4953" s="3" t="s">
        <v>8905</v>
      </c>
      <c r="B4953" s="2"/>
      <c r="C4953" s="2"/>
      <c r="D4953" s="2"/>
      <c r="E4953" s="2"/>
      <c r="F4953" s="2"/>
      <c r="G4953" s="2"/>
      <c r="H4953" s="2"/>
      <c r="I4953" s="2"/>
      <c r="J4953" s="3" t="s">
        <v>17508</v>
      </c>
      <c r="K4953" s="2"/>
      <c r="L4953" s="3" t="s">
        <v>17509</v>
      </c>
      <c r="M4953" s="2"/>
      <c r="N4953" s="3" t="s">
        <v>32</v>
      </c>
      <c r="O4953" s="2"/>
      <c r="P4953" s="3" t="s">
        <v>33</v>
      </c>
      <c r="Q4953" s="3" t="s">
        <v>34</v>
      </c>
      <c r="R4953" s="4">
        <v>33664</v>
      </c>
      <c r="S4953" s="4">
        <v>33664</v>
      </c>
      <c r="T4953" s="2"/>
      <c r="U4953" s="2"/>
      <c r="V4953" s="2"/>
      <c r="W4953" s="2"/>
      <c r="X4953" s="2"/>
      <c r="Y4953" s="3" t="s">
        <v>35</v>
      </c>
      <c r="Z4953" s="2">
        <v>1374634409</v>
      </c>
      <c r="AA4953" s="3" t="s">
        <v>36</v>
      </c>
      <c r="AB4953" s="3" t="s">
        <v>17510</v>
      </c>
      <c r="AC4953" s="3" t="s">
        <v>17509</v>
      </c>
    </row>
    <row r="4954" spans="1:29" ht="18.75" customHeight="1" x14ac:dyDescent="0.2">
      <c r="A4954" s="3" t="s">
        <v>5960</v>
      </c>
      <c r="B4954" s="2"/>
      <c r="C4954" s="2"/>
      <c r="D4954" s="2"/>
      <c r="E4954" s="2"/>
      <c r="F4954" s="2"/>
      <c r="G4954" s="2"/>
      <c r="H4954" s="2"/>
      <c r="I4954" s="2"/>
      <c r="J4954" s="3" t="s">
        <v>17511</v>
      </c>
      <c r="K4954" s="2"/>
      <c r="L4954" s="3" t="s">
        <v>17512</v>
      </c>
      <c r="M4954" s="2"/>
      <c r="N4954" s="3" t="s">
        <v>32</v>
      </c>
      <c r="O4954" s="2"/>
      <c r="P4954" s="3" t="s">
        <v>33</v>
      </c>
      <c r="Q4954" s="3" t="s">
        <v>34</v>
      </c>
      <c r="R4954" s="4">
        <v>35004</v>
      </c>
      <c r="S4954" s="4">
        <v>35004</v>
      </c>
      <c r="T4954" s="2"/>
      <c r="U4954" s="2"/>
      <c r="V4954" s="2"/>
      <c r="W4954" s="2"/>
      <c r="X4954" s="2"/>
      <c r="Y4954" s="3" t="s">
        <v>35</v>
      </c>
      <c r="Z4954" s="2">
        <v>1374662349</v>
      </c>
      <c r="AA4954" s="3" t="s">
        <v>36</v>
      </c>
      <c r="AB4954" s="3" t="s">
        <v>17513</v>
      </c>
      <c r="AC4954" s="3" t="s">
        <v>17512</v>
      </c>
    </row>
    <row r="4955" spans="1:29" ht="18.75" customHeight="1" x14ac:dyDescent="0.2">
      <c r="A4955" s="3" t="s">
        <v>2948</v>
      </c>
      <c r="B4955" s="2"/>
      <c r="C4955" s="2"/>
      <c r="D4955" s="2"/>
      <c r="E4955" s="2"/>
      <c r="F4955" s="2"/>
      <c r="G4955" s="2"/>
      <c r="H4955" s="2"/>
      <c r="I4955" s="2"/>
      <c r="J4955" s="3" t="s">
        <v>17514</v>
      </c>
      <c r="K4955" s="2"/>
      <c r="L4955" s="3" t="s">
        <v>17515</v>
      </c>
      <c r="M4955" s="2"/>
      <c r="N4955" s="3" t="s">
        <v>32</v>
      </c>
      <c r="O4955" s="2"/>
      <c r="P4955" s="3" t="s">
        <v>33</v>
      </c>
      <c r="Q4955" s="3" t="s">
        <v>34</v>
      </c>
      <c r="R4955" s="4">
        <v>39976</v>
      </c>
      <c r="S4955" s="4">
        <v>39976</v>
      </c>
      <c r="T4955" s="2"/>
      <c r="U4955" s="2"/>
      <c r="V4955" s="2"/>
      <c r="W4955" s="2"/>
      <c r="X4955" s="2"/>
      <c r="Y4955" s="3" t="s">
        <v>35</v>
      </c>
      <c r="Z4955" s="2">
        <v>1374656079</v>
      </c>
      <c r="AA4955" s="3" t="s">
        <v>36</v>
      </c>
      <c r="AB4955" s="3" t="s">
        <v>17516</v>
      </c>
      <c r="AC4955" s="3" t="s">
        <v>17515</v>
      </c>
    </row>
    <row r="4956" spans="1:29" ht="18.75" customHeight="1" x14ac:dyDescent="0.2">
      <c r="A4956" s="3" t="s">
        <v>14678</v>
      </c>
      <c r="B4956" s="2"/>
      <c r="C4956" s="2"/>
      <c r="D4956" s="2"/>
      <c r="E4956" s="2"/>
      <c r="F4956" s="2"/>
      <c r="G4956" s="2"/>
      <c r="H4956" s="2"/>
      <c r="I4956" s="2"/>
      <c r="J4956" s="3" t="s">
        <v>17517</v>
      </c>
      <c r="K4956" s="2"/>
      <c r="L4956" s="3" t="s">
        <v>17518</v>
      </c>
      <c r="M4956" s="2"/>
      <c r="N4956" s="3" t="s">
        <v>32</v>
      </c>
      <c r="O4956" s="2"/>
      <c r="P4956" s="3" t="s">
        <v>33</v>
      </c>
      <c r="Q4956" s="3" t="s">
        <v>34</v>
      </c>
      <c r="R4956" s="4">
        <v>28126</v>
      </c>
      <c r="S4956" s="4">
        <v>28126</v>
      </c>
      <c r="T4956" s="2"/>
      <c r="U4956" s="2"/>
      <c r="V4956" s="2"/>
      <c r="W4956" s="2"/>
      <c r="X4956" s="2"/>
      <c r="Y4956" s="3" t="s">
        <v>35</v>
      </c>
      <c r="Z4956" s="2">
        <v>1374630935</v>
      </c>
      <c r="AA4956" s="3" t="s">
        <v>36</v>
      </c>
      <c r="AB4956" s="3" t="s">
        <v>17519</v>
      </c>
      <c r="AC4956" s="3" t="s">
        <v>17518</v>
      </c>
    </row>
    <row r="4957" spans="1:29" ht="18.75" customHeight="1" x14ac:dyDescent="0.2">
      <c r="A4957" s="3" t="s">
        <v>5973</v>
      </c>
      <c r="B4957" s="2"/>
      <c r="C4957" s="2"/>
      <c r="D4957" s="2"/>
      <c r="E4957" s="2"/>
      <c r="F4957" s="2"/>
      <c r="G4957" s="2"/>
      <c r="H4957" s="2"/>
      <c r="I4957" s="2"/>
      <c r="J4957" s="3" t="s">
        <v>17520</v>
      </c>
      <c r="K4957" s="2"/>
      <c r="L4957" s="3" t="s">
        <v>17521</v>
      </c>
      <c r="M4957" s="2"/>
      <c r="N4957" s="3" t="s">
        <v>32</v>
      </c>
      <c r="O4957" s="2"/>
      <c r="P4957" s="3" t="s">
        <v>33</v>
      </c>
      <c r="Q4957" s="3" t="s">
        <v>34</v>
      </c>
      <c r="R4957" s="4">
        <v>30103</v>
      </c>
      <c r="S4957" s="4">
        <v>30103</v>
      </c>
      <c r="T4957" s="2"/>
      <c r="U4957" s="2"/>
      <c r="V4957" s="2"/>
      <c r="W4957" s="2"/>
      <c r="X4957" s="2"/>
      <c r="Y4957" s="3" t="s">
        <v>35</v>
      </c>
      <c r="Z4957" s="2">
        <v>1374656365</v>
      </c>
      <c r="AA4957" s="3" t="s">
        <v>36</v>
      </c>
      <c r="AB4957" s="3" t="s">
        <v>17522</v>
      </c>
      <c r="AC4957" s="3" t="s">
        <v>17521</v>
      </c>
    </row>
    <row r="4958" spans="1:29" ht="18.75" customHeight="1" x14ac:dyDescent="0.2">
      <c r="A4958" s="3" t="s">
        <v>2967</v>
      </c>
      <c r="B4958" s="2"/>
      <c r="C4958" s="2"/>
      <c r="D4958" s="2"/>
      <c r="E4958" s="2"/>
      <c r="F4958" s="2"/>
      <c r="G4958" s="2"/>
      <c r="H4958" s="2"/>
      <c r="I4958" s="2"/>
      <c r="J4958" s="3" t="s">
        <v>17523</v>
      </c>
      <c r="K4958" s="2"/>
      <c r="L4958" s="3" t="s">
        <v>17524</v>
      </c>
      <c r="M4958" s="2"/>
      <c r="N4958" s="3" t="s">
        <v>32</v>
      </c>
      <c r="O4958" s="2"/>
      <c r="P4958" s="3" t="s">
        <v>33</v>
      </c>
      <c r="Q4958" s="3" t="s">
        <v>34</v>
      </c>
      <c r="R4958" s="4">
        <v>40953</v>
      </c>
      <c r="S4958" s="4">
        <v>40953</v>
      </c>
      <c r="T4958" s="2"/>
      <c r="U4958" s="2"/>
      <c r="V4958" s="2"/>
      <c r="W4958" s="2"/>
      <c r="X4958" s="2"/>
      <c r="Y4958" s="3" t="s">
        <v>35</v>
      </c>
      <c r="Z4958" s="2">
        <v>1374634112</v>
      </c>
      <c r="AA4958" s="3" t="s">
        <v>36</v>
      </c>
      <c r="AB4958" s="3" t="s">
        <v>17525</v>
      </c>
      <c r="AC4958" s="3" t="s">
        <v>17524</v>
      </c>
    </row>
    <row r="4959" spans="1:29" ht="18.75" customHeight="1" x14ac:dyDescent="0.2">
      <c r="A4959" s="3" t="s">
        <v>5987</v>
      </c>
      <c r="B4959" s="2"/>
      <c r="C4959" s="2"/>
      <c r="D4959" s="2"/>
      <c r="E4959" s="2"/>
      <c r="F4959" s="2"/>
      <c r="G4959" s="2"/>
      <c r="H4959" s="2"/>
      <c r="I4959" s="2"/>
      <c r="J4959" s="3" t="s">
        <v>17526</v>
      </c>
      <c r="K4959" s="2"/>
      <c r="L4959" s="3" t="s">
        <v>17527</v>
      </c>
      <c r="M4959" s="2"/>
      <c r="N4959" s="3" t="s">
        <v>32</v>
      </c>
      <c r="O4959" s="2"/>
      <c r="P4959" s="3" t="s">
        <v>33</v>
      </c>
      <c r="Q4959" s="3" t="s">
        <v>34</v>
      </c>
      <c r="R4959" s="4">
        <v>38848</v>
      </c>
      <c r="S4959" s="4">
        <v>38848</v>
      </c>
      <c r="T4959" s="2"/>
      <c r="U4959" s="2"/>
      <c r="V4959" s="2"/>
      <c r="W4959" s="2"/>
      <c r="X4959" s="2"/>
      <c r="Y4959" s="3" t="s">
        <v>35</v>
      </c>
      <c r="Z4959" s="2">
        <v>1374634473</v>
      </c>
      <c r="AA4959" s="3" t="s">
        <v>36</v>
      </c>
      <c r="AB4959" s="3" t="s">
        <v>17528</v>
      </c>
      <c r="AC4959" s="3" t="s">
        <v>17527</v>
      </c>
    </row>
    <row r="4960" spans="1:29" ht="18.75" customHeight="1" x14ac:dyDescent="0.2">
      <c r="A4960" s="3" t="s">
        <v>14691</v>
      </c>
      <c r="B4960" s="2"/>
      <c r="C4960" s="2"/>
      <c r="D4960" s="2"/>
      <c r="E4960" s="2"/>
      <c r="F4960" s="2"/>
      <c r="G4960" s="2"/>
      <c r="H4960" s="2"/>
      <c r="I4960" s="2"/>
      <c r="J4960" s="3" t="s">
        <v>17529</v>
      </c>
      <c r="K4960" s="2"/>
      <c r="L4960" s="3" t="s">
        <v>17530</v>
      </c>
      <c r="M4960" s="2"/>
      <c r="N4960" s="3" t="s">
        <v>32</v>
      </c>
      <c r="O4960" s="2"/>
      <c r="P4960" s="3" t="s">
        <v>33</v>
      </c>
      <c r="Q4960" s="3" t="s">
        <v>34</v>
      </c>
      <c r="R4960" s="4">
        <v>31352</v>
      </c>
      <c r="S4960" s="4">
        <v>31352</v>
      </c>
      <c r="T4960" s="2"/>
      <c r="U4960" s="2"/>
      <c r="V4960" s="2"/>
      <c r="W4960" s="2"/>
      <c r="X4960" s="2"/>
      <c r="Y4960" s="3" t="s">
        <v>35</v>
      </c>
      <c r="Z4960" s="2">
        <v>1374641949</v>
      </c>
      <c r="AA4960" s="3" t="s">
        <v>36</v>
      </c>
      <c r="AB4960" s="3" t="s">
        <v>17531</v>
      </c>
      <c r="AC4960" s="3" t="s">
        <v>17530</v>
      </c>
    </row>
    <row r="4961" spans="1:29" ht="18.75" customHeight="1" x14ac:dyDescent="0.2">
      <c r="A4961" s="3" t="s">
        <v>11871</v>
      </c>
      <c r="B4961" s="2"/>
      <c r="C4961" s="2"/>
      <c r="D4961" s="2"/>
      <c r="E4961" s="2"/>
      <c r="F4961" s="2"/>
      <c r="G4961" s="2"/>
      <c r="H4961" s="2"/>
      <c r="I4961" s="2"/>
      <c r="J4961" s="3" t="s">
        <v>17532</v>
      </c>
      <c r="K4961" s="2"/>
      <c r="L4961" s="3" t="s">
        <v>17533</v>
      </c>
      <c r="M4961" s="2"/>
      <c r="N4961" s="3" t="s">
        <v>32</v>
      </c>
      <c r="O4961" s="2"/>
      <c r="P4961" s="3" t="s">
        <v>33</v>
      </c>
      <c r="Q4961" s="3" t="s">
        <v>34</v>
      </c>
      <c r="R4961" s="4">
        <v>34912</v>
      </c>
      <c r="S4961" s="4">
        <v>34912</v>
      </c>
      <c r="T4961" s="2"/>
      <c r="U4961" s="2"/>
      <c r="V4961" s="2"/>
      <c r="W4961" s="2"/>
      <c r="X4961" s="2"/>
      <c r="Y4961" s="3" t="s">
        <v>35</v>
      </c>
      <c r="Z4961" s="2">
        <v>1374643785</v>
      </c>
      <c r="AA4961" s="3" t="s">
        <v>36</v>
      </c>
      <c r="AB4961" s="3" t="s">
        <v>17534</v>
      </c>
      <c r="AC4961" s="3" t="s">
        <v>17533</v>
      </c>
    </row>
    <row r="4962" spans="1:29" ht="18.75" customHeight="1" x14ac:dyDescent="0.2">
      <c r="A4962" s="3" t="s">
        <v>14695</v>
      </c>
      <c r="B4962" s="2"/>
      <c r="C4962" s="2"/>
      <c r="D4962" s="2"/>
      <c r="E4962" s="2"/>
      <c r="F4962" s="2"/>
      <c r="G4962" s="2"/>
      <c r="H4962" s="2"/>
      <c r="I4962" s="2"/>
      <c r="J4962" s="3" t="s">
        <v>17535</v>
      </c>
      <c r="K4962" s="2"/>
      <c r="L4962" s="3" t="s">
        <v>17536</v>
      </c>
      <c r="M4962" s="2"/>
      <c r="N4962" s="3" t="s">
        <v>32</v>
      </c>
      <c r="O4962" s="2"/>
      <c r="P4962" s="3" t="s">
        <v>33</v>
      </c>
      <c r="Q4962" s="3" t="s">
        <v>34</v>
      </c>
      <c r="R4962" s="4">
        <v>27485</v>
      </c>
      <c r="S4962" s="4">
        <v>27485</v>
      </c>
      <c r="T4962" s="2"/>
      <c r="U4962" s="2"/>
      <c r="V4962" s="2"/>
      <c r="W4962" s="2"/>
      <c r="X4962" s="2"/>
      <c r="Y4962" s="3" t="s">
        <v>35</v>
      </c>
      <c r="Z4962" s="2">
        <v>1374651654</v>
      </c>
      <c r="AA4962" s="3" t="s">
        <v>36</v>
      </c>
      <c r="AB4962" s="3" t="s">
        <v>17537</v>
      </c>
      <c r="AC4962" s="3" t="s">
        <v>17536</v>
      </c>
    </row>
    <row r="4963" spans="1:29" ht="18.75" customHeight="1" x14ac:dyDescent="0.2">
      <c r="A4963" s="3" t="s">
        <v>17538</v>
      </c>
      <c r="B4963" s="2"/>
      <c r="C4963" s="2"/>
      <c r="D4963" s="2"/>
      <c r="E4963" s="2"/>
      <c r="F4963" s="2"/>
      <c r="G4963" s="2"/>
      <c r="H4963" s="2"/>
      <c r="I4963" s="2"/>
      <c r="J4963" s="3" t="s">
        <v>17539</v>
      </c>
      <c r="K4963" s="2"/>
      <c r="L4963" s="3" t="s">
        <v>17540</v>
      </c>
      <c r="M4963" s="2"/>
      <c r="N4963" s="3" t="s">
        <v>32</v>
      </c>
      <c r="O4963" s="2"/>
      <c r="P4963" s="3" t="s">
        <v>33</v>
      </c>
      <c r="Q4963" s="3" t="s">
        <v>34</v>
      </c>
      <c r="R4963" s="4">
        <v>23894</v>
      </c>
      <c r="S4963" s="4">
        <v>23894</v>
      </c>
      <c r="T4963" s="2"/>
      <c r="U4963" s="2"/>
      <c r="V4963" s="2"/>
      <c r="W4963" s="2"/>
      <c r="X4963" s="2"/>
      <c r="Y4963" s="3" t="s">
        <v>35</v>
      </c>
      <c r="Z4963" s="2">
        <v>1381255422</v>
      </c>
      <c r="AA4963" s="3" t="s">
        <v>36</v>
      </c>
      <c r="AB4963" s="3" t="s">
        <v>17541</v>
      </c>
      <c r="AC4963" s="3" t="s">
        <v>17540</v>
      </c>
    </row>
    <row r="4964" spans="1:29" ht="18.75" customHeight="1" x14ac:dyDescent="0.2">
      <c r="A4964" s="3" t="s">
        <v>17542</v>
      </c>
      <c r="B4964" s="2"/>
      <c r="C4964" s="2"/>
      <c r="D4964" s="2"/>
      <c r="E4964" s="2"/>
      <c r="F4964" s="2"/>
      <c r="G4964" s="2"/>
      <c r="H4964" s="2"/>
      <c r="I4964" s="2"/>
      <c r="J4964" s="3" t="s">
        <v>17543</v>
      </c>
      <c r="K4964" s="2"/>
      <c r="L4964" s="3" t="s">
        <v>17544</v>
      </c>
      <c r="M4964" s="2"/>
      <c r="N4964" s="3" t="s">
        <v>32</v>
      </c>
      <c r="O4964" s="2"/>
      <c r="P4964" s="3" t="s">
        <v>33</v>
      </c>
      <c r="Q4964" s="3" t="s">
        <v>34</v>
      </c>
      <c r="R4964" s="4">
        <v>26146</v>
      </c>
      <c r="S4964" s="4">
        <v>26146</v>
      </c>
      <c r="T4964" s="2"/>
      <c r="U4964" s="2"/>
      <c r="V4964" s="2"/>
      <c r="W4964" s="2"/>
      <c r="X4964" s="2"/>
      <c r="Y4964" s="3" t="s">
        <v>35</v>
      </c>
      <c r="Z4964" s="2">
        <v>1381261667</v>
      </c>
      <c r="AA4964" s="3" t="s">
        <v>36</v>
      </c>
      <c r="AB4964" s="3" t="s">
        <v>17545</v>
      </c>
      <c r="AC4964" s="3" t="s">
        <v>17544</v>
      </c>
    </row>
    <row r="4965" spans="1:29" ht="18.75" customHeight="1" x14ac:dyDescent="0.2">
      <c r="A4965" s="3" t="s">
        <v>2983</v>
      </c>
      <c r="B4965" s="2"/>
      <c r="C4965" s="2"/>
      <c r="D4965" s="2"/>
      <c r="E4965" s="2"/>
      <c r="F4965" s="2"/>
      <c r="G4965" s="2"/>
      <c r="H4965" s="2"/>
      <c r="I4965" s="2"/>
      <c r="J4965" s="3" t="s">
        <v>17546</v>
      </c>
      <c r="K4965" s="2"/>
      <c r="L4965" s="3" t="s">
        <v>17547</v>
      </c>
      <c r="M4965" s="2"/>
      <c r="N4965" s="3" t="s">
        <v>32</v>
      </c>
      <c r="O4965" s="2"/>
      <c r="P4965" s="3" t="s">
        <v>33</v>
      </c>
      <c r="Q4965" s="3" t="s">
        <v>34</v>
      </c>
      <c r="R4965" s="4">
        <v>41380</v>
      </c>
      <c r="S4965" s="4">
        <v>41380</v>
      </c>
      <c r="T4965" s="2"/>
      <c r="U4965" s="2"/>
      <c r="V4965" s="2"/>
      <c r="W4965" s="2"/>
      <c r="X4965" s="2"/>
      <c r="Y4965" s="3" t="s">
        <v>35</v>
      </c>
      <c r="Z4965" s="2">
        <v>1374630729</v>
      </c>
      <c r="AA4965" s="3" t="s">
        <v>36</v>
      </c>
      <c r="AB4965" s="3" t="s">
        <v>17548</v>
      </c>
      <c r="AC4965" s="3" t="s">
        <v>17547</v>
      </c>
    </row>
    <row r="4966" spans="1:29" ht="18.75" customHeight="1" x14ac:dyDescent="0.2">
      <c r="A4966" s="3" t="s">
        <v>17549</v>
      </c>
      <c r="B4966" s="2"/>
      <c r="C4966" s="2"/>
      <c r="D4966" s="2"/>
      <c r="E4966" s="2"/>
      <c r="F4966" s="2"/>
      <c r="G4966" s="2"/>
      <c r="H4966" s="2"/>
      <c r="I4966" s="2"/>
      <c r="J4966" s="3" t="s">
        <v>17550</v>
      </c>
      <c r="K4966" s="2"/>
      <c r="L4966" s="3" t="s">
        <v>17551</v>
      </c>
      <c r="M4966" s="2"/>
      <c r="N4966" s="3" t="s">
        <v>32</v>
      </c>
      <c r="O4966" s="2"/>
      <c r="P4966" s="3" t="s">
        <v>33</v>
      </c>
      <c r="Q4966" s="3" t="s">
        <v>34</v>
      </c>
      <c r="R4966" s="4">
        <v>24777</v>
      </c>
      <c r="S4966" s="4">
        <v>24777</v>
      </c>
      <c r="T4966" s="2"/>
      <c r="U4966" s="2"/>
      <c r="V4966" s="2"/>
      <c r="W4966" s="2"/>
      <c r="X4966" s="2"/>
      <c r="Y4966" s="3" t="s">
        <v>35</v>
      </c>
      <c r="Z4966" s="2">
        <v>1374646359</v>
      </c>
      <c r="AA4966" s="3" t="s">
        <v>36</v>
      </c>
      <c r="AB4966" s="3" t="s">
        <v>17552</v>
      </c>
      <c r="AC4966" s="3" t="s">
        <v>17551</v>
      </c>
    </row>
    <row r="4967" spans="1:29" ht="18.75" customHeight="1" x14ac:dyDescent="0.2">
      <c r="A4967" s="3" t="s">
        <v>8940</v>
      </c>
      <c r="B4967" s="2"/>
      <c r="C4967" s="2"/>
      <c r="D4967" s="2"/>
      <c r="E4967" s="2"/>
      <c r="F4967" s="2"/>
      <c r="G4967" s="2"/>
      <c r="H4967" s="2"/>
      <c r="I4967" s="2"/>
      <c r="J4967" s="3" t="s">
        <v>17553</v>
      </c>
      <c r="K4967" s="2"/>
      <c r="L4967" s="3" t="s">
        <v>17554</v>
      </c>
      <c r="M4967" s="2"/>
      <c r="N4967" s="3" t="s">
        <v>32</v>
      </c>
      <c r="O4967" s="2"/>
      <c r="P4967" s="3" t="s">
        <v>33</v>
      </c>
      <c r="Q4967" s="3" t="s">
        <v>34</v>
      </c>
      <c r="R4967" s="4">
        <v>30072</v>
      </c>
      <c r="S4967" s="4">
        <v>30072</v>
      </c>
      <c r="T4967" s="2"/>
      <c r="U4967" s="2"/>
      <c r="V4967" s="2"/>
      <c r="W4967" s="2"/>
      <c r="X4967" s="2"/>
      <c r="Y4967" s="3" t="s">
        <v>35</v>
      </c>
      <c r="Z4967" s="2">
        <v>1374656381</v>
      </c>
      <c r="AA4967" s="3" t="s">
        <v>36</v>
      </c>
      <c r="AB4967" s="3" t="s">
        <v>17555</v>
      </c>
      <c r="AC4967" s="3" t="s">
        <v>17554</v>
      </c>
    </row>
    <row r="4968" spans="1:29" ht="18.75" customHeight="1" x14ac:dyDescent="0.2">
      <c r="A4968" s="3" t="s">
        <v>17556</v>
      </c>
      <c r="B4968" s="2"/>
      <c r="C4968" s="2"/>
      <c r="D4968" s="2"/>
      <c r="E4968" s="2"/>
      <c r="F4968" s="2"/>
      <c r="G4968" s="2"/>
      <c r="H4968" s="2"/>
      <c r="I4968" s="2"/>
      <c r="J4968" s="3" t="s">
        <v>17557</v>
      </c>
      <c r="K4968" s="2"/>
      <c r="L4968" s="3" t="s">
        <v>17558</v>
      </c>
      <c r="M4968" s="2"/>
      <c r="N4968" s="3" t="s">
        <v>32</v>
      </c>
      <c r="O4968" s="2"/>
      <c r="P4968" s="3" t="s">
        <v>33</v>
      </c>
      <c r="Q4968" s="3" t="s">
        <v>34</v>
      </c>
      <c r="R4968" s="4">
        <v>32143</v>
      </c>
      <c r="S4968" s="4">
        <v>32143</v>
      </c>
      <c r="T4968" s="2"/>
      <c r="U4968" s="2"/>
      <c r="V4968" s="2"/>
      <c r="W4968" s="2"/>
      <c r="X4968" s="2"/>
      <c r="Y4968" s="3" t="s">
        <v>35</v>
      </c>
      <c r="Z4968" s="2">
        <v>1374645009</v>
      </c>
      <c r="AA4968" s="3" t="s">
        <v>36</v>
      </c>
      <c r="AB4968" s="3" t="s">
        <v>17559</v>
      </c>
      <c r="AC4968" s="3" t="s">
        <v>17558</v>
      </c>
    </row>
    <row r="4969" spans="1:29" ht="18.75" customHeight="1" x14ac:dyDescent="0.2">
      <c r="A4969" s="3" t="s">
        <v>17560</v>
      </c>
      <c r="B4969" s="2"/>
      <c r="C4969" s="2"/>
      <c r="D4969" s="2"/>
      <c r="E4969" s="2"/>
      <c r="F4969" s="2"/>
      <c r="G4969" s="2"/>
      <c r="H4969" s="2"/>
      <c r="I4969" s="2"/>
      <c r="J4969" s="3" t="s">
        <v>17561</v>
      </c>
      <c r="K4969" s="2"/>
      <c r="L4969" s="3" t="s">
        <v>17562</v>
      </c>
      <c r="M4969" s="2"/>
      <c r="N4969" s="3" t="s">
        <v>32</v>
      </c>
      <c r="O4969" s="2"/>
      <c r="P4969" s="3" t="s">
        <v>33</v>
      </c>
      <c r="Q4969" s="3" t="s">
        <v>34</v>
      </c>
      <c r="R4969" s="4">
        <v>33298</v>
      </c>
      <c r="S4969" s="4">
        <v>33298</v>
      </c>
      <c r="T4969" s="2"/>
      <c r="U4969" s="2"/>
      <c r="V4969" s="2"/>
      <c r="W4969" s="2"/>
      <c r="X4969" s="2"/>
      <c r="Y4969" s="3" t="s">
        <v>35</v>
      </c>
      <c r="Z4969" s="2">
        <v>1374635732</v>
      </c>
      <c r="AA4969" s="3" t="s">
        <v>36</v>
      </c>
      <c r="AB4969" s="3" t="s">
        <v>17563</v>
      </c>
      <c r="AC4969" s="3" t="s">
        <v>17562</v>
      </c>
    </row>
    <row r="4970" spans="1:29" ht="18.75" customHeight="1" x14ac:dyDescent="0.2">
      <c r="A4970" s="3" t="s">
        <v>17564</v>
      </c>
      <c r="B4970" s="2"/>
      <c r="C4970" s="2"/>
      <c r="D4970" s="2"/>
      <c r="E4970" s="2"/>
      <c r="F4970" s="2"/>
      <c r="G4970" s="2"/>
      <c r="H4970" s="2"/>
      <c r="I4970" s="2"/>
      <c r="J4970" s="3" t="s">
        <v>17565</v>
      </c>
      <c r="K4970" s="2"/>
      <c r="L4970" s="3" t="s">
        <v>17566</v>
      </c>
      <c r="M4970" s="2"/>
      <c r="N4970" s="3" t="s">
        <v>32</v>
      </c>
      <c r="O4970" s="2"/>
      <c r="P4970" s="3" t="s">
        <v>33</v>
      </c>
      <c r="Q4970" s="3" t="s">
        <v>34</v>
      </c>
      <c r="R4970" s="4">
        <v>29281</v>
      </c>
      <c r="S4970" s="4">
        <v>29281</v>
      </c>
      <c r="T4970" s="2"/>
      <c r="U4970" s="2"/>
      <c r="V4970" s="2"/>
      <c r="W4970" s="2"/>
      <c r="X4970" s="2"/>
      <c r="Y4970" s="3" t="s">
        <v>35</v>
      </c>
      <c r="Z4970" s="2">
        <v>1374653033</v>
      </c>
      <c r="AA4970" s="3" t="s">
        <v>36</v>
      </c>
      <c r="AB4970" s="3" t="s">
        <v>17567</v>
      </c>
      <c r="AC4970" s="3" t="s">
        <v>17566</v>
      </c>
    </row>
    <row r="4971" spans="1:29" ht="18.75" customHeight="1" x14ac:dyDescent="0.2">
      <c r="A4971" s="3" t="s">
        <v>17568</v>
      </c>
      <c r="B4971" s="2"/>
      <c r="C4971" s="2"/>
      <c r="D4971" s="2"/>
      <c r="E4971" s="2"/>
      <c r="F4971" s="2"/>
      <c r="G4971" s="2"/>
      <c r="H4971" s="2"/>
      <c r="I4971" s="2"/>
      <c r="J4971" s="3" t="s">
        <v>17569</v>
      </c>
      <c r="K4971" s="2"/>
      <c r="L4971" s="3" t="s">
        <v>17570</v>
      </c>
      <c r="M4971" s="2"/>
      <c r="N4971" s="3" t="s">
        <v>32</v>
      </c>
      <c r="O4971" s="2"/>
      <c r="P4971" s="3" t="s">
        <v>33</v>
      </c>
      <c r="Q4971" s="3" t="s">
        <v>34</v>
      </c>
      <c r="R4971" s="4">
        <v>35674</v>
      </c>
      <c r="S4971" s="4">
        <v>35674</v>
      </c>
      <c r="T4971" s="2"/>
      <c r="U4971" s="2"/>
      <c r="V4971" s="2"/>
      <c r="W4971" s="2"/>
      <c r="X4971" s="2"/>
      <c r="Y4971" s="3" t="s">
        <v>35</v>
      </c>
      <c r="Z4971" s="2">
        <v>1374660254</v>
      </c>
      <c r="AA4971" s="3" t="s">
        <v>36</v>
      </c>
      <c r="AB4971" s="3" t="s">
        <v>17571</v>
      </c>
      <c r="AC4971" s="3" t="s">
        <v>17570</v>
      </c>
    </row>
    <row r="4972" spans="1:29" ht="18.75" customHeight="1" x14ac:dyDescent="0.2">
      <c r="A4972" s="3" t="s">
        <v>17572</v>
      </c>
      <c r="B4972" s="2"/>
      <c r="C4972" s="2"/>
      <c r="D4972" s="2"/>
      <c r="E4972" s="2"/>
      <c r="F4972" s="2"/>
      <c r="G4972" s="2"/>
      <c r="H4972" s="2"/>
      <c r="I4972" s="2"/>
      <c r="J4972" s="3" t="s">
        <v>17573</v>
      </c>
      <c r="K4972" s="2"/>
      <c r="L4972" s="3" t="s">
        <v>17574</v>
      </c>
      <c r="M4972" s="2"/>
      <c r="N4972" s="3" t="s">
        <v>32</v>
      </c>
      <c r="O4972" s="2"/>
      <c r="P4972" s="3" t="s">
        <v>33</v>
      </c>
      <c r="Q4972" s="3" t="s">
        <v>34</v>
      </c>
      <c r="R4972" s="4">
        <v>35977</v>
      </c>
      <c r="S4972" s="4">
        <v>35977</v>
      </c>
      <c r="T4972" s="2"/>
      <c r="U4972" s="2"/>
      <c r="V4972" s="2"/>
      <c r="W4972" s="2"/>
      <c r="X4972" s="2"/>
      <c r="Y4972" s="3" t="s">
        <v>35</v>
      </c>
      <c r="Z4972" s="2">
        <v>1374636476</v>
      </c>
      <c r="AA4972" s="3" t="s">
        <v>36</v>
      </c>
      <c r="AB4972" s="3" t="s">
        <v>17575</v>
      </c>
      <c r="AC4972" s="3" t="s">
        <v>17574</v>
      </c>
    </row>
    <row r="4973" spans="1:29" ht="18.75" customHeight="1" x14ac:dyDescent="0.2">
      <c r="A4973" s="3" t="s">
        <v>6017</v>
      </c>
      <c r="B4973" s="2"/>
      <c r="C4973" s="2"/>
      <c r="D4973" s="2"/>
      <c r="E4973" s="2"/>
      <c r="F4973" s="2"/>
      <c r="G4973" s="2"/>
      <c r="H4973" s="2"/>
      <c r="I4973" s="2"/>
      <c r="J4973" s="3" t="s">
        <v>17576</v>
      </c>
      <c r="K4973" s="2"/>
      <c r="L4973" s="3" t="s">
        <v>17577</v>
      </c>
      <c r="M4973" s="2"/>
      <c r="N4973" s="3" t="s">
        <v>32</v>
      </c>
      <c r="O4973" s="2"/>
      <c r="P4973" s="3" t="s">
        <v>33</v>
      </c>
      <c r="Q4973" s="3" t="s">
        <v>34</v>
      </c>
      <c r="R4973" s="4">
        <v>23924</v>
      </c>
      <c r="S4973" s="4">
        <v>23924</v>
      </c>
      <c r="T4973" s="2"/>
      <c r="U4973" s="2"/>
      <c r="V4973" s="2"/>
      <c r="W4973" s="2"/>
      <c r="X4973" s="2"/>
      <c r="Y4973" s="3" t="s">
        <v>35</v>
      </c>
      <c r="Z4973" s="2">
        <v>1374640509</v>
      </c>
      <c r="AA4973" s="3" t="s">
        <v>36</v>
      </c>
      <c r="AB4973" s="3" t="s">
        <v>17578</v>
      </c>
      <c r="AC4973" s="3" t="s">
        <v>17577</v>
      </c>
    </row>
    <row r="4974" spans="1:29" ht="18.75" customHeight="1" x14ac:dyDescent="0.2">
      <c r="A4974" s="3" t="s">
        <v>11908</v>
      </c>
      <c r="B4974" s="2"/>
      <c r="C4974" s="2"/>
      <c r="D4974" s="2"/>
      <c r="E4974" s="2"/>
      <c r="F4974" s="2"/>
      <c r="G4974" s="2"/>
      <c r="H4974" s="2"/>
      <c r="I4974" s="2"/>
      <c r="J4974" s="3" t="s">
        <v>17579</v>
      </c>
      <c r="K4974" s="2"/>
      <c r="L4974" s="3" t="s">
        <v>17580</v>
      </c>
      <c r="M4974" s="2"/>
      <c r="N4974" s="3" t="s">
        <v>32</v>
      </c>
      <c r="O4974" s="2"/>
      <c r="P4974" s="3" t="s">
        <v>33</v>
      </c>
      <c r="Q4974" s="3" t="s">
        <v>34</v>
      </c>
      <c r="R4974" s="4">
        <v>31413</v>
      </c>
      <c r="S4974" s="4">
        <v>31413</v>
      </c>
      <c r="T4974" s="2"/>
      <c r="U4974" s="2"/>
      <c r="V4974" s="2"/>
      <c r="W4974" s="2"/>
      <c r="X4974" s="2"/>
      <c r="Y4974" s="3" t="s">
        <v>35</v>
      </c>
      <c r="Z4974" s="2">
        <v>1374638946</v>
      </c>
      <c r="AA4974" s="3" t="s">
        <v>36</v>
      </c>
      <c r="AB4974" s="3" t="s">
        <v>17581</v>
      </c>
      <c r="AC4974" s="3" t="s">
        <v>17580</v>
      </c>
    </row>
    <row r="4975" spans="1:29" ht="18.75" customHeight="1" x14ac:dyDescent="0.2">
      <c r="A4975" s="3" t="s">
        <v>3010</v>
      </c>
      <c r="B4975" s="2"/>
      <c r="C4975" s="2"/>
      <c r="D4975" s="2"/>
      <c r="E4975" s="2"/>
      <c r="F4975" s="2"/>
      <c r="G4975" s="2"/>
      <c r="H4975" s="2"/>
      <c r="I4975" s="2"/>
      <c r="J4975" s="3" t="s">
        <v>17582</v>
      </c>
      <c r="K4975" s="2"/>
      <c r="L4975" s="3" t="s">
        <v>17583</v>
      </c>
      <c r="M4975" s="2"/>
      <c r="N4975" s="3" t="s">
        <v>32</v>
      </c>
      <c r="O4975" s="2"/>
      <c r="P4975" s="3" t="s">
        <v>33</v>
      </c>
      <c r="Q4975" s="3" t="s">
        <v>34</v>
      </c>
      <c r="R4975" s="4">
        <v>37408</v>
      </c>
      <c r="S4975" s="4">
        <v>37408</v>
      </c>
      <c r="T4975" s="2"/>
      <c r="U4975" s="2"/>
      <c r="V4975" s="2"/>
      <c r="W4975" s="2"/>
      <c r="X4975" s="2"/>
      <c r="Y4975" s="3" t="s">
        <v>35</v>
      </c>
      <c r="Z4975" s="2">
        <v>1374642862</v>
      </c>
      <c r="AA4975" s="3" t="s">
        <v>36</v>
      </c>
      <c r="AB4975" s="3" t="s">
        <v>17584</v>
      </c>
      <c r="AC4975" s="3" t="s">
        <v>17583</v>
      </c>
    </row>
    <row r="4976" spans="1:29" ht="18.75" customHeight="1" x14ac:dyDescent="0.2">
      <c r="A4976" s="3" t="s">
        <v>3014</v>
      </c>
      <c r="B4976" s="2"/>
      <c r="C4976" s="2"/>
      <c r="D4976" s="2"/>
      <c r="E4976" s="2"/>
      <c r="F4976" s="2"/>
      <c r="G4976" s="2"/>
      <c r="H4976" s="2"/>
      <c r="I4976" s="2"/>
      <c r="J4976" s="3" t="s">
        <v>17585</v>
      </c>
      <c r="K4976" s="2"/>
      <c r="L4976" s="3" t="s">
        <v>17586</v>
      </c>
      <c r="M4976" s="2"/>
      <c r="N4976" s="3" t="s">
        <v>32</v>
      </c>
      <c r="O4976" s="2"/>
      <c r="P4976" s="3" t="s">
        <v>33</v>
      </c>
      <c r="Q4976" s="3" t="s">
        <v>34</v>
      </c>
      <c r="R4976" s="4">
        <v>41563</v>
      </c>
      <c r="S4976" s="4">
        <v>41563</v>
      </c>
      <c r="T4976" s="2"/>
      <c r="U4976" s="2"/>
      <c r="V4976" s="2"/>
      <c r="W4976" s="2"/>
      <c r="X4976" s="2"/>
      <c r="Y4976" s="3" t="s">
        <v>35</v>
      </c>
      <c r="Z4976" s="2">
        <v>1374638731</v>
      </c>
      <c r="AA4976" s="3" t="s">
        <v>36</v>
      </c>
      <c r="AB4976" s="3" t="s">
        <v>17587</v>
      </c>
      <c r="AC4976" s="3" t="s">
        <v>17586</v>
      </c>
    </row>
    <row r="4977" spans="1:29" ht="18.75" customHeight="1" x14ac:dyDescent="0.2">
      <c r="A4977" s="3" t="s">
        <v>3018</v>
      </c>
      <c r="B4977" s="2"/>
      <c r="C4977" s="2"/>
      <c r="D4977" s="2"/>
      <c r="E4977" s="2"/>
      <c r="F4977" s="2"/>
      <c r="G4977" s="2"/>
      <c r="H4977" s="2"/>
      <c r="I4977" s="2"/>
      <c r="J4977" s="3" t="s">
        <v>17588</v>
      </c>
      <c r="K4977" s="2"/>
      <c r="L4977" s="3" t="s">
        <v>17589</v>
      </c>
      <c r="M4977" s="2"/>
      <c r="N4977" s="3" t="s">
        <v>32</v>
      </c>
      <c r="O4977" s="2"/>
      <c r="P4977" s="3" t="s">
        <v>33</v>
      </c>
      <c r="Q4977" s="3" t="s">
        <v>34</v>
      </c>
      <c r="R4977" s="4">
        <v>28277</v>
      </c>
      <c r="S4977" s="4">
        <v>28277</v>
      </c>
      <c r="T4977" s="2"/>
      <c r="U4977" s="2"/>
      <c r="V4977" s="2"/>
      <c r="W4977" s="2"/>
      <c r="X4977" s="2"/>
      <c r="Y4977" s="3" t="s">
        <v>35</v>
      </c>
      <c r="Z4977" s="2">
        <v>1374630462</v>
      </c>
      <c r="AA4977" s="3" t="s">
        <v>36</v>
      </c>
      <c r="AB4977" s="3" t="s">
        <v>17590</v>
      </c>
      <c r="AC4977" s="3" t="s">
        <v>17589</v>
      </c>
    </row>
    <row r="4978" spans="1:29" ht="18.75" customHeight="1" x14ac:dyDescent="0.2">
      <c r="A4978" s="3" t="s">
        <v>3018</v>
      </c>
      <c r="B4978" s="2"/>
      <c r="C4978" s="2"/>
      <c r="D4978" s="2"/>
      <c r="E4978" s="2"/>
      <c r="F4978" s="2"/>
      <c r="G4978" s="2"/>
      <c r="H4978" s="2"/>
      <c r="I4978" s="2"/>
      <c r="J4978" s="3" t="s">
        <v>17591</v>
      </c>
      <c r="K4978" s="2"/>
      <c r="L4978" s="3" t="s">
        <v>17592</v>
      </c>
      <c r="M4978" s="2"/>
      <c r="N4978" s="3" t="s">
        <v>32</v>
      </c>
      <c r="O4978" s="2"/>
      <c r="P4978" s="3" t="s">
        <v>33</v>
      </c>
      <c r="Q4978" s="3" t="s">
        <v>34</v>
      </c>
      <c r="R4978" s="4">
        <v>41089</v>
      </c>
      <c r="S4978" s="4">
        <v>41089</v>
      </c>
      <c r="T4978" s="2"/>
      <c r="U4978" s="2"/>
      <c r="V4978" s="2"/>
      <c r="W4978" s="2"/>
      <c r="X4978" s="2"/>
      <c r="Y4978" s="3" t="s">
        <v>35</v>
      </c>
      <c r="Z4978" s="2">
        <v>1374662658</v>
      </c>
      <c r="AA4978" s="3" t="s">
        <v>36</v>
      </c>
      <c r="AB4978" s="3" t="s">
        <v>17593</v>
      </c>
      <c r="AC4978" s="3" t="s">
        <v>17592</v>
      </c>
    </row>
    <row r="4979" spans="1:29" ht="18.75" customHeight="1" x14ac:dyDescent="0.2">
      <c r="A4979" s="3" t="s">
        <v>6054</v>
      </c>
      <c r="B4979" s="2"/>
      <c r="C4979" s="2"/>
      <c r="D4979" s="2"/>
      <c r="E4979" s="2"/>
      <c r="F4979" s="2"/>
      <c r="G4979" s="2"/>
      <c r="H4979" s="2"/>
      <c r="I4979" s="2"/>
      <c r="J4979" s="3" t="s">
        <v>17594</v>
      </c>
      <c r="K4979" s="2"/>
      <c r="L4979" s="3" t="s">
        <v>17595</v>
      </c>
      <c r="M4979" s="2"/>
      <c r="N4979" s="3" t="s">
        <v>32</v>
      </c>
      <c r="O4979" s="2"/>
      <c r="P4979" s="3" t="s">
        <v>33</v>
      </c>
      <c r="Q4979" s="3" t="s">
        <v>34</v>
      </c>
      <c r="R4979" s="4">
        <v>33178</v>
      </c>
      <c r="S4979" s="4">
        <v>33178</v>
      </c>
      <c r="T4979" s="2"/>
      <c r="U4979" s="2"/>
      <c r="V4979" s="2"/>
      <c r="W4979" s="2"/>
      <c r="X4979" s="2"/>
      <c r="Y4979" s="3" t="s">
        <v>35</v>
      </c>
      <c r="Z4979" s="2">
        <v>1374650198</v>
      </c>
      <c r="AA4979" s="3" t="s">
        <v>36</v>
      </c>
      <c r="AB4979" s="3" t="s">
        <v>17596</v>
      </c>
      <c r="AC4979" s="3" t="s">
        <v>17595</v>
      </c>
    </row>
    <row r="4980" spans="1:29" ht="18.75" customHeight="1" x14ac:dyDescent="0.2">
      <c r="A4980" s="3" t="s">
        <v>3042</v>
      </c>
      <c r="B4980" s="2"/>
      <c r="C4980" s="2"/>
      <c r="D4980" s="2"/>
      <c r="E4980" s="2"/>
      <c r="F4980" s="2"/>
      <c r="G4980" s="2"/>
      <c r="H4980" s="2"/>
      <c r="I4980" s="2"/>
      <c r="J4980" s="3" t="s">
        <v>17597</v>
      </c>
      <c r="K4980" s="2"/>
      <c r="L4980" s="3" t="s">
        <v>17598</v>
      </c>
      <c r="M4980" s="2"/>
      <c r="N4980" s="3" t="s">
        <v>32</v>
      </c>
      <c r="O4980" s="2"/>
      <c r="P4980" s="3" t="s">
        <v>33</v>
      </c>
      <c r="Q4980" s="3" t="s">
        <v>34</v>
      </c>
      <c r="R4980" s="4">
        <v>27942</v>
      </c>
      <c r="S4980" s="4">
        <v>27942</v>
      </c>
      <c r="T4980" s="2"/>
      <c r="U4980" s="2"/>
      <c r="V4980" s="2"/>
      <c r="W4980" s="2"/>
      <c r="X4980" s="2"/>
      <c r="Y4980" s="3" t="s">
        <v>35</v>
      </c>
      <c r="Z4980" s="2">
        <v>1374633658</v>
      </c>
      <c r="AA4980" s="3" t="s">
        <v>36</v>
      </c>
      <c r="AB4980" s="3" t="s">
        <v>17599</v>
      </c>
      <c r="AC4980" s="3" t="s">
        <v>17598</v>
      </c>
    </row>
    <row r="4981" spans="1:29" ht="18.75" customHeight="1" x14ac:dyDescent="0.2">
      <c r="A4981" s="3" t="s">
        <v>3042</v>
      </c>
      <c r="B4981" s="2"/>
      <c r="C4981" s="2"/>
      <c r="D4981" s="2"/>
      <c r="E4981" s="2"/>
      <c r="F4981" s="2"/>
      <c r="G4981" s="2"/>
      <c r="H4981" s="2"/>
      <c r="I4981" s="2"/>
      <c r="J4981" s="3" t="s">
        <v>17600</v>
      </c>
      <c r="K4981" s="2"/>
      <c r="L4981" s="3" t="s">
        <v>17601</v>
      </c>
      <c r="M4981" s="2"/>
      <c r="N4981" s="3" t="s">
        <v>32</v>
      </c>
      <c r="O4981" s="2"/>
      <c r="P4981" s="3" t="s">
        <v>33</v>
      </c>
      <c r="Q4981" s="3" t="s">
        <v>34</v>
      </c>
      <c r="R4981" s="4">
        <v>32417</v>
      </c>
      <c r="S4981" s="4">
        <v>32417</v>
      </c>
      <c r="T4981" s="2"/>
      <c r="U4981" s="2"/>
      <c r="V4981" s="2"/>
      <c r="W4981" s="2"/>
      <c r="X4981" s="2"/>
      <c r="Y4981" s="3" t="s">
        <v>35</v>
      </c>
      <c r="Z4981" s="2">
        <v>1374656195</v>
      </c>
      <c r="AA4981" s="3" t="s">
        <v>36</v>
      </c>
      <c r="AB4981" s="3" t="s">
        <v>17602</v>
      </c>
      <c r="AC4981" s="3" t="s">
        <v>17601</v>
      </c>
    </row>
    <row r="4982" spans="1:29" ht="18.75" customHeight="1" x14ac:dyDescent="0.2">
      <c r="A4982" s="3" t="s">
        <v>3049</v>
      </c>
      <c r="B4982" s="2"/>
      <c r="C4982" s="2"/>
      <c r="D4982" s="2"/>
      <c r="E4982" s="2"/>
      <c r="F4982" s="2"/>
      <c r="G4982" s="2"/>
      <c r="H4982" s="2"/>
      <c r="I4982" s="2"/>
      <c r="J4982" s="3" t="s">
        <v>17603</v>
      </c>
      <c r="K4982" s="2"/>
      <c r="L4982" s="3" t="s">
        <v>17604</v>
      </c>
      <c r="M4982" s="2"/>
      <c r="N4982" s="3" t="s">
        <v>32</v>
      </c>
      <c r="O4982" s="2"/>
      <c r="P4982" s="3" t="s">
        <v>33</v>
      </c>
      <c r="Q4982" s="3" t="s">
        <v>34</v>
      </c>
      <c r="R4982" s="4">
        <v>39419</v>
      </c>
      <c r="S4982" s="4">
        <v>39419</v>
      </c>
      <c r="T4982" s="2"/>
      <c r="U4982" s="2"/>
      <c r="V4982" s="2"/>
      <c r="W4982" s="2"/>
      <c r="X4982" s="2"/>
      <c r="Y4982" s="3" t="s">
        <v>35</v>
      </c>
      <c r="Z4982" s="2">
        <v>1374659735</v>
      </c>
      <c r="AA4982" s="3" t="s">
        <v>36</v>
      </c>
      <c r="AB4982" s="3" t="s">
        <v>17605</v>
      </c>
      <c r="AC4982" s="3" t="s">
        <v>17604</v>
      </c>
    </row>
    <row r="4983" spans="1:29" ht="18.75" customHeight="1" x14ac:dyDescent="0.2">
      <c r="A4983" s="3" t="s">
        <v>3053</v>
      </c>
      <c r="B4983" s="2"/>
      <c r="C4983" s="2"/>
      <c r="D4983" s="2"/>
      <c r="E4983" s="2"/>
      <c r="F4983" s="2"/>
      <c r="G4983" s="2"/>
      <c r="H4983" s="2"/>
      <c r="I4983" s="2"/>
      <c r="J4983" s="3" t="s">
        <v>17606</v>
      </c>
      <c r="K4983" s="2"/>
      <c r="L4983" s="3" t="s">
        <v>17607</v>
      </c>
      <c r="M4983" s="2"/>
      <c r="N4983" s="3" t="s">
        <v>32</v>
      </c>
      <c r="O4983" s="2"/>
      <c r="P4983" s="3" t="s">
        <v>33</v>
      </c>
      <c r="Q4983" s="3" t="s">
        <v>34</v>
      </c>
      <c r="R4983" s="4">
        <v>39429</v>
      </c>
      <c r="S4983" s="4">
        <v>39429</v>
      </c>
      <c r="T4983" s="2"/>
      <c r="U4983" s="2"/>
      <c r="V4983" s="2"/>
      <c r="W4983" s="2"/>
      <c r="X4983" s="2"/>
      <c r="Y4983" s="3" t="s">
        <v>35</v>
      </c>
      <c r="Z4983" s="2">
        <v>1374651786</v>
      </c>
      <c r="AA4983" s="3" t="s">
        <v>36</v>
      </c>
      <c r="AB4983" s="3" t="s">
        <v>17608</v>
      </c>
      <c r="AC4983" s="3" t="s">
        <v>17607</v>
      </c>
    </row>
    <row r="4984" spans="1:29" ht="18.75" customHeight="1" x14ac:dyDescent="0.2">
      <c r="A4984" s="3" t="s">
        <v>6067</v>
      </c>
      <c r="B4984" s="2"/>
      <c r="C4984" s="2"/>
      <c r="D4984" s="2"/>
      <c r="E4984" s="2"/>
      <c r="F4984" s="2"/>
      <c r="G4984" s="2"/>
      <c r="H4984" s="2"/>
      <c r="I4984" s="2"/>
      <c r="J4984" s="3" t="s">
        <v>17609</v>
      </c>
      <c r="K4984" s="2"/>
      <c r="L4984" s="3" t="s">
        <v>17610</v>
      </c>
      <c r="M4984" s="2"/>
      <c r="N4984" s="3" t="s">
        <v>32</v>
      </c>
      <c r="O4984" s="2"/>
      <c r="P4984" s="3" t="s">
        <v>33</v>
      </c>
      <c r="Q4984" s="3" t="s">
        <v>34</v>
      </c>
      <c r="R4984" s="4">
        <v>31260</v>
      </c>
      <c r="S4984" s="4">
        <v>31260</v>
      </c>
      <c r="T4984" s="2"/>
      <c r="U4984" s="2"/>
      <c r="V4984" s="2"/>
      <c r="W4984" s="2"/>
      <c r="X4984" s="2"/>
      <c r="Y4984" s="3" t="s">
        <v>35</v>
      </c>
      <c r="Z4984" s="2">
        <v>1374667324</v>
      </c>
      <c r="AA4984" s="3" t="s">
        <v>36</v>
      </c>
      <c r="AB4984" s="3" t="s">
        <v>17611</v>
      </c>
      <c r="AC4984" s="3" t="s">
        <v>17610</v>
      </c>
    </row>
    <row r="4985" spans="1:29" ht="18.75" customHeight="1" x14ac:dyDescent="0.2">
      <c r="A4985" s="3" t="s">
        <v>6071</v>
      </c>
      <c r="B4985" s="2"/>
      <c r="C4985" s="2"/>
      <c r="D4985" s="2"/>
      <c r="E4985" s="2"/>
      <c r="F4985" s="2"/>
      <c r="G4985" s="2"/>
      <c r="H4985" s="2"/>
      <c r="I4985" s="2"/>
      <c r="J4985" s="3" t="s">
        <v>17612</v>
      </c>
      <c r="K4985" s="2"/>
      <c r="L4985" s="3" t="s">
        <v>17613</v>
      </c>
      <c r="M4985" s="2"/>
      <c r="N4985" s="3" t="s">
        <v>32</v>
      </c>
      <c r="O4985" s="2"/>
      <c r="P4985" s="3" t="s">
        <v>33</v>
      </c>
      <c r="Q4985" s="3" t="s">
        <v>34</v>
      </c>
      <c r="R4985" s="4">
        <v>37008</v>
      </c>
      <c r="S4985" s="4">
        <v>37008</v>
      </c>
      <c r="T4985" s="2"/>
      <c r="U4985" s="2"/>
      <c r="V4985" s="2"/>
      <c r="W4985" s="2"/>
      <c r="X4985" s="2"/>
      <c r="Y4985" s="3" t="s">
        <v>35</v>
      </c>
      <c r="Z4985" s="2">
        <v>1374649267</v>
      </c>
      <c r="AA4985" s="3" t="s">
        <v>36</v>
      </c>
      <c r="AB4985" s="3" t="s">
        <v>17614</v>
      </c>
      <c r="AC4985" s="3" t="s">
        <v>17613</v>
      </c>
    </row>
    <row r="4986" spans="1:29" ht="18.75" customHeight="1" x14ac:dyDescent="0.2">
      <c r="A4986" s="3" t="s">
        <v>3063</v>
      </c>
      <c r="B4986" s="2"/>
      <c r="C4986" s="2"/>
      <c r="D4986" s="2"/>
      <c r="E4986" s="2"/>
      <c r="F4986" s="2"/>
      <c r="G4986" s="2"/>
      <c r="H4986" s="2"/>
      <c r="I4986" s="2"/>
      <c r="J4986" s="3" t="s">
        <v>17615</v>
      </c>
      <c r="K4986" s="2"/>
      <c r="L4986" s="3" t="s">
        <v>17616</v>
      </c>
      <c r="M4986" s="2"/>
      <c r="N4986" s="3" t="s">
        <v>32</v>
      </c>
      <c r="O4986" s="2"/>
      <c r="P4986" s="3" t="s">
        <v>33</v>
      </c>
      <c r="Q4986" s="3" t="s">
        <v>34</v>
      </c>
      <c r="R4986" s="4">
        <v>32448</v>
      </c>
      <c r="S4986" s="4">
        <v>32448</v>
      </c>
      <c r="T4986" s="2"/>
      <c r="U4986" s="2"/>
      <c r="V4986" s="2"/>
      <c r="W4986" s="2"/>
      <c r="X4986" s="2"/>
      <c r="Y4986" s="3" t="s">
        <v>35</v>
      </c>
      <c r="Z4986" s="2">
        <v>1374648318</v>
      </c>
      <c r="AA4986" s="3" t="s">
        <v>36</v>
      </c>
      <c r="AB4986" s="3" t="s">
        <v>17617</v>
      </c>
      <c r="AC4986" s="3" t="s">
        <v>17616</v>
      </c>
    </row>
    <row r="4987" spans="1:29" ht="18.75" customHeight="1" x14ac:dyDescent="0.2">
      <c r="A4987" s="3" t="s">
        <v>3063</v>
      </c>
      <c r="B4987" s="2"/>
      <c r="C4987" s="2"/>
      <c r="D4987" s="2"/>
      <c r="E4987" s="2"/>
      <c r="F4987" s="2"/>
      <c r="G4987" s="2"/>
      <c r="H4987" s="2"/>
      <c r="I4987" s="2"/>
      <c r="J4987" s="3" t="s">
        <v>17618</v>
      </c>
      <c r="K4987" s="2"/>
      <c r="L4987" s="3" t="s">
        <v>17619</v>
      </c>
      <c r="M4987" s="2"/>
      <c r="N4987" s="3" t="s">
        <v>32</v>
      </c>
      <c r="O4987" s="2"/>
      <c r="P4987" s="3" t="s">
        <v>33</v>
      </c>
      <c r="Q4987" s="3" t="s">
        <v>34</v>
      </c>
      <c r="R4987" s="4">
        <v>40126</v>
      </c>
      <c r="S4987" s="4">
        <v>40126</v>
      </c>
      <c r="T4987" s="2"/>
      <c r="U4987" s="2"/>
      <c r="V4987" s="2"/>
      <c r="W4987" s="2"/>
      <c r="X4987" s="2"/>
      <c r="Y4987" s="3" t="s">
        <v>35</v>
      </c>
      <c r="Z4987" s="2">
        <v>1374665526</v>
      </c>
      <c r="AA4987" s="3" t="s">
        <v>36</v>
      </c>
      <c r="AB4987" s="3" t="s">
        <v>17620</v>
      </c>
      <c r="AC4987" s="3" t="s">
        <v>17619</v>
      </c>
    </row>
    <row r="4988" spans="1:29" ht="18.75" customHeight="1" x14ac:dyDescent="0.2">
      <c r="A4988" s="3" t="s">
        <v>3071</v>
      </c>
      <c r="B4988" s="2"/>
      <c r="C4988" s="2"/>
      <c r="D4988" s="2"/>
      <c r="E4988" s="2"/>
      <c r="F4988" s="2"/>
      <c r="G4988" s="2"/>
      <c r="H4988" s="2"/>
      <c r="I4988" s="2"/>
      <c r="J4988" s="3" t="s">
        <v>17621</v>
      </c>
      <c r="K4988" s="2"/>
      <c r="L4988" s="3" t="s">
        <v>17622</v>
      </c>
      <c r="M4988" s="2"/>
      <c r="N4988" s="3" t="s">
        <v>32</v>
      </c>
      <c r="O4988" s="2"/>
      <c r="P4988" s="3" t="s">
        <v>33</v>
      </c>
      <c r="Q4988" s="3" t="s">
        <v>34</v>
      </c>
      <c r="R4988" s="4">
        <v>25416</v>
      </c>
      <c r="S4988" s="4">
        <v>25416</v>
      </c>
      <c r="T4988" s="2"/>
      <c r="U4988" s="2"/>
      <c r="V4988" s="2"/>
      <c r="W4988" s="2"/>
      <c r="X4988" s="2"/>
      <c r="Y4988" s="3" t="s">
        <v>35</v>
      </c>
      <c r="Z4988" s="2">
        <v>1374661739</v>
      </c>
      <c r="AA4988" s="3" t="s">
        <v>36</v>
      </c>
      <c r="AB4988" s="3" t="s">
        <v>17623</v>
      </c>
      <c r="AC4988" s="3" t="s">
        <v>17622</v>
      </c>
    </row>
    <row r="4989" spans="1:29" ht="18.75" customHeight="1" x14ac:dyDescent="0.2">
      <c r="A4989" s="3" t="s">
        <v>9016</v>
      </c>
      <c r="B4989" s="2"/>
      <c r="C4989" s="2"/>
      <c r="D4989" s="2"/>
      <c r="E4989" s="2"/>
      <c r="F4989" s="2"/>
      <c r="G4989" s="2"/>
      <c r="H4989" s="2"/>
      <c r="I4989" s="2"/>
      <c r="J4989" s="3" t="s">
        <v>17624</v>
      </c>
      <c r="K4989" s="2"/>
      <c r="L4989" s="3" t="s">
        <v>17625</v>
      </c>
      <c r="M4989" s="2"/>
      <c r="N4989" s="3" t="s">
        <v>32</v>
      </c>
      <c r="O4989" s="2"/>
      <c r="P4989" s="3" t="s">
        <v>33</v>
      </c>
      <c r="Q4989" s="3" t="s">
        <v>34</v>
      </c>
      <c r="R4989" s="4">
        <v>37769</v>
      </c>
      <c r="S4989" s="4">
        <v>37769</v>
      </c>
      <c r="T4989" s="2"/>
      <c r="U4989" s="2"/>
      <c r="V4989" s="2"/>
      <c r="W4989" s="2"/>
      <c r="X4989" s="2"/>
      <c r="Y4989" s="3" t="s">
        <v>35</v>
      </c>
      <c r="Z4989" s="2">
        <v>1374653408</v>
      </c>
      <c r="AA4989" s="3" t="s">
        <v>36</v>
      </c>
      <c r="AB4989" s="3" t="s">
        <v>17626</v>
      </c>
      <c r="AC4989" s="3" t="s">
        <v>17625</v>
      </c>
    </row>
    <row r="4990" spans="1:29" ht="18.75" customHeight="1" x14ac:dyDescent="0.2">
      <c r="A4990" s="3" t="s">
        <v>11971</v>
      </c>
      <c r="B4990" s="2"/>
      <c r="C4990" s="2"/>
      <c r="D4990" s="2"/>
      <c r="E4990" s="2"/>
      <c r="F4990" s="2"/>
      <c r="G4990" s="2"/>
      <c r="H4990" s="2"/>
      <c r="I4990" s="2"/>
      <c r="J4990" s="3" t="s">
        <v>17627</v>
      </c>
      <c r="K4990" s="2"/>
      <c r="L4990" s="3" t="s">
        <v>17628</v>
      </c>
      <c r="M4990" s="2"/>
      <c r="N4990" s="3" t="s">
        <v>32</v>
      </c>
      <c r="O4990" s="2"/>
      <c r="P4990" s="3" t="s">
        <v>33</v>
      </c>
      <c r="Q4990" s="3" t="s">
        <v>34</v>
      </c>
      <c r="R4990" s="4">
        <v>34347</v>
      </c>
      <c r="S4990" s="4">
        <v>34347</v>
      </c>
      <c r="T4990" s="2"/>
      <c r="U4990" s="2"/>
      <c r="V4990" s="2"/>
      <c r="W4990" s="2"/>
      <c r="X4990" s="2"/>
      <c r="Y4990" s="3" t="s">
        <v>35</v>
      </c>
      <c r="Z4990" s="2">
        <v>1374661855</v>
      </c>
      <c r="AA4990" s="3" t="s">
        <v>36</v>
      </c>
      <c r="AB4990" s="3" t="s">
        <v>17629</v>
      </c>
      <c r="AC4990" s="3" t="s">
        <v>17628</v>
      </c>
    </row>
    <row r="4991" spans="1:29" ht="18.75" customHeight="1" x14ac:dyDescent="0.2">
      <c r="A4991" s="3" t="s">
        <v>3087</v>
      </c>
      <c r="B4991" s="2"/>
      <c r="C4991" s="2"/>
      <c r="D4991" s="2"/>
      <c r="E4991" s="2"/>
      <c r="F4991" s="2"/>
      <c r="G4991" s="2"/>
      <c r="H4991" s="2"/>
      <c r="I4991" s="2"/>
      <c r="J4991" s="3" t="s">
        <v>17630</v>
      </c>
      <c r="K4991" s="2"/>
      <c r="L4991" s="3" t="s">
        <v>17631</v>
      </c>
      <c r="M4991" s="2"/>
      <c r="N4991" s="3" t="s">
        <v>32</v>
      </c>
      <c r="O4991" s="2"/>
      <c r="P4991" s="3" t="s">
        <v>33</v>
      </c>
      <c r="Q4991" s="3" t="s">
        <v>34</v>
      </c>
      <c r="R4991" s="4">
        <v>31472</v>
      </c>
      <c r="S4991" s="4">
        <v>31472</v>
      </c>
      <c r="T4991" s="2"/>
      <c r="U4991" s="2"/>
      <c r="V4991" s="2"/>
      <c r="W4991" s="2"/>
      <c r="X4991" s="2"/>
      <c r="Y4991" s="3" t="s">
        <v>35</v>
      </c>
      <c r="Z4991" s="2">
        <v>1374647238</v>
      </c>
      <c r="AA4991" s="3" t="s">
        <v>36</v>
      </c>
      <c r="AB4991" s="3" t="s">
        <v>17632</v>
      </c>
      <c r="AC4991" s="3" t="s">
        <v>17631</v>
      </c>
    </row>
    <row r="4992" spans="1:29" ht="18.75" customHeight="1" x14ac:dyDescent="0.2">
      <c r="A4992" s="3" t="s">
        <v>3087</v>
      </c>
      <c r="B4992" s="2"/>
      <c r="C4992" s="2"/>
      <c r="D4992" s="2"/>
      <c r="E4992" s="2"/>
      <c r="F4992" s="2"/>
      <c r="G4992" s="2"/>
      <c r="H4992" s="2"/>
      <c r="I4992" s="2"/>
      <c r="J4992" s="3" t="s">
        <v>17633</v>
      </c>
      <c r="K4992" s="2"/>
      <c r="L4992" s="3" t="s">
        <v>17634</v>
      </c>
      <c r="M4992" s="2"/>
      <c r="N4992" s="3" t="s">
        <v>32</v>
      </c>
      <c r="O4992" s="2"/>
      <c r="P4992" s="3" t="s">
        <v>33</v>
      </c>
      <c r="Q4992" s="3" t="s">
        <v>34</v>
      </c>
      <c r="R4992" s="4">
        <v>34213</v>
      </c>
      <c r="S4992" s="4">
        <v>34213</v>
      </c>
      <c r="T4992" s="2"/>
      <c r="U4992" s="2"/>
      <c r="V4992" s="2"/>
      <c r="W4992" s="2"/>
      <c r="X4992" s="2"/>
      <c r="Y4992" s="3" t="s">
        <v>35</v>
      </c>
      <c r="Z4992" s="2">
        <v>1374669189</v>
      </c>
      <c r="AA4992" s="3" t="s">
        <v>36</v>
      </c>
      <c r="AB4992" s="3" t="s">
        <v>17635</v>
      </c>
      <c r="AC4992" s="3" t="s">
        <v>17634</v>
      </c>
    </row>
    <row r="4993" spans="1:29" ht="18.75" customHeight="1" x14ac:dyDescent="0.2">
      <c r="A4993" s="3" t="s">
        <v>6103</v>
      </c>
      <c r="B4993" s="2"/>
      <c r="C4993" s="2"/>
      <c r="D4993" s="2"/>
      <c r="E4993" s="2"/>
      <c r="F4993" s="2"/>
      <c r="G4993" s="2"/>
      <c r="H4993" s="2"/>
      <c r="I4993" s="2"/>
      <c r="J4993" s="3" t="s">
        <v>17636</v>
      </c>
      <c r="K4993" s="2"/>
      <c r="L4993" s="3" t="s">
        <v>17637</v>
      </c>
      <c r="M4993" s="2"/>
      <c r="N4993" s="3" t="s">
        <v>32</v>
      </c>
      <c r="O4993" s="2"/>
      <c r="P4993" s="3" t="s">
        <v>33</v>
      </c>
      <c r="Q4993" s="3" t="s">
        <v>34</v>
      </c>
      <c r="R4993" s="4">
        <v>36243</v>
      </c>
      <c r="S4993" s="4">
        <v>36243</v>
      </c>
      <c r="T4993" s="2"/>
      <c r="U4993" s="2"/>
      <c r="V4993" s="2"/>
      <c r="W4993" s="2"/>
      <c r="X4993" s="2"/>
      <c r="Y4993" s="3" t="s">
        <v>35</v>
      </c>
      <c r="Z4993" s="2">
        <v>1374627851</v>
      </c>
      <c r="AA4993" s="3" t="s">
        <v>36</v>
      </c>
      <c r="AB4993" s="3" t="s">
        <v>17638</v>
      </c>
      <c r="AC4993" s="3" t="s">
        <v>17637</v>
      </c>
    </row>
    <row r="4994" spans="1:29" ht="18.75" customHeight="1" x14ac:dyDescent="0.2">
      <c r="A4994" s="3" t="s">
        <v>17639</v>
      </c>
      <c r="B4994" s="2"/>
      <c r="C4994" s="2"/>
      <c r="D4994" s="2"/>
      <c r="E4994" s="2"/>
      <c r="F4994" s="2"/>
      <c r="G4994" s="2"/>
      <c r="H4994" s="2"/>
      <c r="I4994" s="2"/>
      <c r="J4994" s="3" t="s">
        <v>17640</v>
      </c>
      <c r="K4994" s="2"/>
      <c r="L4994" s="3" t="s">
        <v>17641</v>
      </c>
      <c r="M4994" s="2"/>
      <c r="N4994" s="3" t="s">
        <v>32</v>
      </c>
      <c r="O4994" s="2"/>
      <c r="P4994" s="3" t="s">
        <v>33</v>
      </c>
      <c r="Q4994" s="3" t="s">
        <v>34</v>
      </c>
      <c r="R4994" s="4">
        <v>31079</v>
      </c>
      <c r="S4994" s="4">
        <v>31079</v>
      </c>
      <c r="T4994" s="2"/>
      <c r="U4994" s="2"/>
      <c r="V4994" s="2"/>
      <c r="W4994" s="2"/>
      <c r="X4994" s="2"/>
      <c r="Y4994" s="3" t="s">
        <v>35</v>
      </c>
      <c r="Z4994" s="2">
        <v>1374657381</v>
      </c>
      <c r="AA4994" s="3" t="s">
        <v>36</v>
      </c>
      <c r="AB4994" s="3" t="s">
        <v>17642</v>
      </c>
      <c r="AC4994" s="3" t="s">
        <v>17641</v>
      </c>
    </row>
    <row r="4995" spans="1:29" ht="18.75" customHeight="1" x14ac:dyDescent="0.2">
      <c r="A4995" s="3" t="s">
        <v>17639</v>
      </c>
      <c r="B4995" s="2"/>
      <c r="C4995" s="2"/>
      <c r="D4995" s="2"/>
      <c r="E4995" s="2"/>
      <c r="F4995" s="2"/>
      <c r="G4995" s="2"/>
      <c r="H4995" s="2"/>
      <c r="I4995" s="2"/>
      <c r="J4995" s="3" t="s">
        <v>17643</v>
      </c>
      <c r="K4995" s="2"/>
      <c r="L4995" s="3" t="s">
        <v>17644</v>
      </c>
      <c r="M4995" s="2"/>
      <c r="N4995" s="3" t="s">
        <v>32</v>
      </c>
      <c r="O4995" s="2"/>
      <c r="P4995" s="3" t="s">
        <v>33</v>
      </c>
      <c r="Q4995" s="3" t="s">
        <v>34</v>
      </c>
      <c r="R4995" s="4">
        <v>41382</v>
      </c>
      <c r="S4995" s="4">
        <v>41382</v>
      </c>
      <c r="T4995" s="2"/>
      <c r="U4995" s="2"/>
      <c r="V4995" s="2"/>
      <c r="W4995" s="2"/>
      <c r="X4995" s="2"/>
      <c r="Y4995" s="3" t="s">
        <v>35</v>
      </c>
      <c r="Z4995" s="2">
        <v>1374629298</v>
      </c>
      <c r="AA4995" s="3" t="s">
        <v>36</v>
      </c>
      <c r="AB4995" s="3" t="s">
        <v>17645</v>
      </c>
      <c r="AC4995" s="3" t="s">
        <v>17644</v>
      </c>
    </row>
    <row r="4996" spans="1:29" ht="18.75" customHeight="1" x14ac:dyDescent="0.2">
      <c r="A4996" s="3" t="s">
        <v>9061</v>
      </c>
      <c r="B4996" s="2"/>
      <c r="C4996" s="2"/>
      <c r="D4996" s="2"/>
      <c r="E4996" s="2"/>
      <c r="F4996" s="2"/>
      <c r="G4996" s="2"/>
      <c r="H4996" s="2"/>
      <c r="I4996" s="2"/>
      <c r="J4996" s="3" t="s">
        <v>17646</v>
      </c>
      <c r="K4996" s="2"/>
      <c r="L4996" s="3" t="s">
        <v>17647</v>
      </c>
      <c r="M4996" s="2"/>
      <c r="N4996" s="3" t="s">
        <v>32</v>
      </c>
      <c r="O4996" s="2"/>
      <c r="P4996" s="3" t="s">
        <v>33</v>
      </c>
      <c r="Q4996" s="3" t="s">
        <v>34</v>
      </c>
      <c r="R4996" s="4">
        <v>39352</v>
      </c>
      <c r="S4996" s="4">
        <v>39352</v>
      </c>
      <c r="T4996" s="2"/>
      <c r="U4996" s="2"/>
      <c r="V4996" s="2"/>
      <c r="W4996" s="2"/>
      <c r="X4996" s="2"/>
      <c r="Y4996" s="3" t="s">
        <v>35</v>
      </c>
      <c r="Z4996" s="2">
        <v>1374667941</v>
      </c>
      <c r="AA4996" s="3" t="s">
        <v>36</v>
      </c>
      <c r="AB4996" s="3" t="s">
        <v>17648</v>
      </c>
      <c r="AC4996" s="3" t="s">
        <v>17647</v>
      </c>
    </row>
    <row r="4997" spans="1:29" ht="18.75" customHeight="1" x14ac:dyDescent="0.2">
      <c r="A4997" s="3" t="s">
        <v>6113</v>
      </c>
      <c r="B4997" s="2"/>
      <c r="C4997" s="2"/>
      <c r="D4997" s="2"/>
      <c r="E4997" s="2"/>
      <c r="F4997" s="2"/>
      <c r="G4997" s="2"/>
      <c r="H4997" s="2"/>
      <c r="I4997" s="2"/>
      <c r="J4997" s="3" t="s">
        <v>17649</v>
      </c>
      <c r="K4997" s="2"/>
      <c r="L4997" s="3" t="s">
        <v>17650</v>
      </c>
      <c r="M4997" s="2"/>
      <c r="N4997" s="3" t="s">
        <v>32</v>
      </c>
      <c r="O4997" s="2"/>
      <c r="P4997" s="3" t="s">
        <v>33</v>
      </c>
      <c r="Q4997" s="3" t="s">
        <v>34</v>
      </c>
      <c r="R4997" s="4">
        <v>29312</v>
      </c>
      <c r="S4997" s="4">
        <v>29312</v>
      </c>
      <c r="T4997" s="2"/>
      <c r="U4997" s="2"/>
      <c r="V4997" s="2"/>
      <c r="W4997" s="2"/>
      <c r="X4997" s="2"/>
      <c r="Y4997" s="3" t="s">
        <v>35</v>
      </c>
      <c r="Z4997" s="2">
        <v>1374647356</v>
      </c>
      <c r="AA4997" s="3" t="s">
        <v>36</v>
      </c>
      <c r="AB4997" s="3" t="s">
        <v>17651</v>
      </c>
      <c r="AC4997" s="3" t="s">
        <v>17650</v>
      </c>
    </row>
    <row r="4998" spans="1:29" ht="18.75" customHeight="1" x14ac:dyDescent="0.2">
      <c r="A4998" s="3" t="s">
        <v>6117</v>
      </c>
      <c r="B4998" s="2"/>
      <c r="C4998" s="2"/>
      <c r="D4998" s="2"/>
      <c r="E4998" s="2"/>
      <c r="F4998" s="2"/>
      <c r="G4998" s="2"/>
      <c r="H4998" s="2"/>
      <c r="I4998" s="2"/>
      <c r="J4998" s="3" t="s">
        <v>17652</v>
      </c>
      <c r="K4998" s="2"/>
      <c r="L4998" s="3" t="s">
        <v>17653</v>
      </c>
      <c r="M4998" s="2"/>
      <c r="N4998" s="3" t="s">
        <v>32</v>
      </c>
      <c r="O4998" s="2"/>
      <c r="P4998" s="3" t="s">
        <v>33</v>
      </c>
      <c r="Q4998" s="3" t="s">
        <v>34</v>
      </c>
      <c r="R4998" s="4">
        <v>27426</v>
      </c>
      <c r="S4998" s="4">
        <v>27426</v>
      </c>
      <c r="T4998" s="2"/>
      <c r="U4998" s="2"/>
      <c r="V4998" s="2"/>
      <c r="W4998" s="2"/>
      <c r="X4998" s="2"/>
      <c r="Y4998" s="3" t="s">
        <v>35</v>
      </c>
      <c r="Z4998" s="2">
        <v>1374632352</v>
      </c>
      <c r="AA4998" s="3" t="s">
        <v>36</v>
      </c>
      <c r="AB4998" s="3" t="s">
        <v>17654</v>
      </c>
      <c r="AC4998" s="3" t="s">
        <v>17653</v>
      </c>
    </row>
    <row r="4999" spans="1:29" ht="18.75" customHeight="1" x14ac:dyDescent="0.2">
      <c r="A4999" s="3" t="s">
        <v>17655</v>
      </c>
      <c r="B4999" s="2"/>
      <c r="C4999" s="2"/>
      <c r="D4999" s="2"/>
      <c r="E4999" s="2"/>
      <c r="F4999" s="2"/>
      <c r="G4999" s="2"/>
      <c r="H4999" s="2"/>
      <c r="I4999" s="2"/>
      <c r="J4999" s="3" t="s">
        <v>17656</v>
      </c>
      <c r="K4999" s="2"/>
      <c r="L4999" s="3" t="s">
        <v>17657</v>
      </c>
      <c r="M4999" s="2"/>
      <c r="N4999" s="3" t="s">
        <v>32</v>
      </c>
      <c r="O4999" s="2"/>
      <c r="P4999" s="3" t="s">
        <v>33</v>
      </c>
      <c r="Q4999" s="3" t="s">
        <v>34</v>
      </c>
      <c r="R4999" s="4">
        <v>28946</v>
      </c>
      <c r="S4999" s="4">
        <v>28946</v>
      </c>
      <c r="T4999" s="2"/>
      <c r="U4999" s="2"/>
      <c r="V4999" s="2"/>
      <c r="W4999" s="2"/>
      <c r="X4999" s="2"/>
      <c r="Y4999" s="3" t="s">
        <v>35</v>
      </c>
      <c r="Z4999" s="2">
        <v>1374633632</v>
      </c>
      <c r="AA4999" s="3" t="s">
        <v>36</v>
      </c>
      <c r="AB4999" s="3" t="s">
        <v>17658</v>
      </c>
      <c r="AC4999" s="3" t="s">
        <v>17657</v>
      </c>
    </row>
    <row r="5000" spans="1:29" ht="18.75" customHeight="1" x14ac:dyDescent="0.2">
      <c r="A5000" s="3" t="s">
        <v>6131</v>
      </c>
      <c r="B5000" s="2"/>
      <c r="C5000" s="2"/>
      <c r="D5000" s="2"/>
      <c r="E5000" s="2"/>
      <c r="F5000" s="2"/>
      <c r="G5000" s="2"/>
      <c r="H5000" s="2"/>
      <c r="I5000" s="2"/>
      <c r="J5000" s="3" t="s">
        <v>17659</v>
      </c>
      <c r="K5000" s="2"/>
      <c r="L5000" s="3" t="s">
        <v>17660</v>
      </c>
      <c r="M5000" s="2"/>
      <c r="N5000" s="3" t="s">
        <v>32</v>
      </c>
      <c r="O5000" s="2"/>
      <c r="P5000" s="3" t="s">
        <v>33</v>
      </c>
      <c r="Q5000" s="3" t="s">
        <v>34</v>
      </c>
      <c r="R5000" s="4">
        <v>32051</v>
      </c>
      <c r="S5000" s="4">
        <v>32051</v>
      </c>
      <c r="T5000" s="2"/>
      <c r="U5000" s="2"/>
      <c r="V5000" s="2"/>
      <c r="W5000" s="2"/>
      <c r="X5000" s="2"/>
      <c r="Y5000" s="3" t="s">
        <v>35</v>
      </c>
      <c r="Z5000" s="2">
        <v>1374628832</v>
      </c>
      <c r="AA5000" s="3" t="s">
        <v>36</v>
      </c>
      <c r="AB5000" s="3" t="s">
        <v>17661</v>
      </c>
      <c r="AC5000" s="3" t="s">
        <v>17660</v>
      </c>
    </row>
    <row r="5001" spans="1:29" ht="18.75" customHeight="1" x14ac:dyDescent="0.2">
      <c r="A5001" s="3" t="s">
        <v>3111</v>
      </c>
      <c r="B5001" s="2"/>
      <c r="C5001" s="2"/>
      <c r="D5001" s="2"/>
      <c r="E5001" s="2"/>
      <c r="F5001" s="2"/>
      <c r="G5001" s="2"/>
      <c r="H5001" s="2"/>
      <c r="I5001" s="2"/>
      <c r="J5001" s="3" t="s">
        <v>17662</v>
      </c>
      <c r="K5001" s="2"/>
      <c r="L5001" s="3" t="s">
        <v>17663</v>
      </c>
      <c r="M5001" s="2"/>
      <c r="N5001" s="3" t="s">
        <v>32</v>
      </c>
      <c r="O5001" s="2"/>
      <c r="P5001" s="3" t="s">
        <v>33</v>
      </c>
      <c r="Q5001" s="3" t="s">
        <v>34</v>
      </c>
      <c r="R5001" s="4">
        <v>39185</v>
      </c>
      <c r="S5001" s="4">
        <v>39185</v>
      </c>
      <c r="T5001" s="2"/>
      <c r="U5001" s="2"/>
      <c r="V5001" s="2"/>
      <c r="W5001" s="2"/>
      <c r="X5001" s="2"/>
      <c r="Y5001" s="3" t="s">
        <v>35</v>
      </c>
      <c r="Z5001" s="2">
        <v>1374647358</v>
      </c>
      <c r="AA5001" s="3" t="s">
        <v>36</v>
      </c>
      <c r="AB5001" s="3" t="s">
        <v>17664</v>
      </c>
      <c r="AC5001" s="3" t="s">
        <v>17663</v>
      </c>
    </row>
    <row r="5002" spans="1:29" ht="18.75" customHeight="1" x14ac:dyDescent="0.2">
      <c r="A5002" s="3" t="s">
        <v>3118</v>
      </c>
      <c r="B5002" s="2"/>
      <c r="C5002" s="2"/>
      <c r="D5002" s="2"/>
      <c r="E5002" s="2"/>
      <c r="F5002" s="2"/>
      <c r="G5002" s="2"/>
      <c r="H5002" s="2"/>
      <c r="I5002" s="2"/>
      <c r="J5002" s="3" t="s">
        <v>17665</v>
      </c>
      <c r="K5002" s="2"/>
      <c r="L5002" s="3" t="s">
        <v>17666</v>
      </c>
      <c r="M5002" s="2"/>
      <c r="N5002" s="3" t="s">
        <v>32</v>
      </c>
      <c r="O5002" s="2"/>
      <c r="P5002" s="3" t="s">
        <v>33</v>
      </c>
      <c r="Q5002" s="3" t="s">
        <v>34</v>
      </c>
      <c r="R5002" s="4">
        <v>36861</v>
      </c>
      <c r="S5002" s="4">
        <v>36861</v>
      </c>
      <c r="T5002" s="2"/>
      <c r="U5002" s="2"/>
      <c r="V5002" s="2"/>
      <c r="W5002" s="2"/>
      <c r="X5002" s="2"/>
      <c r="Y5002" s="3" t="s">
        <v>35</v>
      </c>
      <c r="Z5002" s="2">
        <v>1374635378</v>
      </c>
      <c r="AA5002" s="3" t="s">
        <v>36</v>
      </c>
      <c r="AB5002" s="3" t="s">
        <v>17667</v>
      </c>
      <c r="AC5002" s="3" t="s">
        <v>17666</v>
      </c>
    </row>
    <row r="5003" spans="1:29" ht="18.75" customHeight="1" x14ac:dyDescent="0.2">
      <c r="A5003" s="3" t="s">
        <v>14836</v>
      </c>
      <c r="B5003" s="2"/>
      <c r="C5003" s="2"/>
      <c r="D5003" s="2"/>
      <c r="E5003" s="2"/>
      <c r="F5003" s="2"/>
      <c r="G5003" s="2"/>
      <c r="H5003" s="2"/>
      <c r="I5003" s="2"/>
      <c r="J5003" s="3" t="s">
        <v>17668</v>
      </c>
      <c r="K5003" s="2"/>
      <c r="L5003" s="3" t="s">
        <v>17669</v>
      </c>
      <c r="M5003" s="2"/>
      <c r="N5003" s="3" t="s">
        <v>32</v>
      </c>
      <c r="O5003" s="2"/>
      <c r="P5003" s="3" t="s">
        <v>33</v>
      </c>
      <c r="Q5003" s="3" t="s">
        <v>34</v>
      </c>
      <c r="R5003" s="4">
        <v>23682</v>
      </c>
      <c r="S5003" s="4">
        <v>23682</v>
      </c>
      <c r="T5003" s="2"/>
      <c r="U5003" s="2"/>
      <c r="V5003" s="2"/>
      <c r="W5003" s="2"/>
      <c r="X5003" s="2"/>
      <c r="Y5003" s="3" t="s">
        <v>35</v>
      </c>
      <c r="Z5003" s="2">
        <v>1374668486</v>
      </c>
      <c r="AA5003" s="3" t="s">
        <v>36</v>
      </c>
      <c r="AB5003" s="3" t="s">
        <v>17670</v>
      </c>
      <c r="AC5003" s="3" t="s">
        <v>17669</v>
      </c>
    </row>
    <row r="5004" spans="1:29" ht="18.75" customHeight="1" x14ac:dyDescent="0.2">
      <c r="A5004" s="3" t="s">
        <v>6158</v>
      </c>
      <c r="B5004" s="2"/>
      <c r="C5004" s="2"/>
      <c r="D5004" s="2"/>
      <c r="E5004" s="2"/>
      <c r="F5004" s="2"/>
      <c r="G5004" s="2"/>
      <c r="H5004" s="2"/>
      <c r="I5004" s="2"/>
      <c r="J5004" s="3" t="s">
        <v>17671</v>
      </c>
      <c r="K5004" s="2"/>
      <c r="L5004" s="3" t="s">
        <v>17672</v>
      </c>
      <c r="M5004" s="2"/>
      <c r="N5004" s="3" t="s">
        <v>32</v>
      </c>
      <c r="O5004" s="2"/>
      <c r="P5004" s="3" t="s">
        <v>33</v>
      </c>
      <c r="Q5004" s="3" t="s">
        <v>34</v>
      </c>
      <c r="R5004" s="4">
        <v>28399</v>
      </c>
      <c r="S5004" s="4">
        <v>28399</v>
      </c>
      <c r="T5004" s="2"/>
      <c r="U5004" s="2"/>
      <c r="V5004" s="2"/>
      <c r="W5004" s="2"/>
      <c r="X5004" s="2"/>
      <c r="Y5004" s="3" t="s">
        <v>35</v>
      </c>
      <c r="Z5004" s="2">
        <v>1374641787</v>
      </c>
      <c r="AA5004" s="3" t="s">
        <v>36</v>
      </c>
      <c r="AB5004" s="3" t="s">
        <v>17673</v>
      </c>
      <c r="AC5004" s="3" t="s">
        <v>17672</v>
      </c>
    </row>
    <row r="5005" spans="1:29" ht="18.75" customHeight="1" x14ac:dyDescent="0.2">
      <c r="A5005" s="3" t="s">
        <v>6158</v>
      </c>
      <c r="B5005" s="2"/>
      <c r="C5005" s="2"/>
      <c r="D5005" s="2"/>
      <c r="E5005" s="2"/>
      <c r="F5005" s="2"/>
      <c r="G5005" s="2"/>
      <c r="H5005" s="2"/>
      <c r="I5005" s="2"/>
      <c r="J5005" s="3" t="s">
        <v>17674</v>
      </c>
      <c r="K5005" s="2"/>
      <c r="L5005" s="3" t="s">
        <v>17675</v>
      </c>
      <c r="M5005" s="2"/>
      <c r="N5005" s="3" t="s">
        <v>32</v>
      </c>
      <c r="O5005" s="2"/>
      <c r="P5005" s="3" t="s">
        <v>33</v>
      </c>
      <c r="Q5005" s="3" t="s">
        <v>34</v>
      </c>
      <c r="R5005" s="4">
        <v>23743</v>
      </c>
      <c r="S5005" s="4">
        <v>23743</v>
      </c>
      <c r="T5005" s="2"/>
      <c r="U5005" s="2"/>
      <c r="V5005" s="2"/>
      <c r="W5005" s="2"/>
      <c r="X5005" s="2"/>
      <c r="Y5005" s="3" t="s">
        <v>35</v>
      </c>
      <c r="Z5005" s="2">
        <v>1374636391</v>
      </c>
      <c r="AA5005" s="3" t="s">
        <v>36</v>
      </c>
      <c r="AB5005" s="3" t="s">
        <v>17676</v>
      </c>
      <c r="AC5005" s="3" t="s">
        <v>17675</v>
      </c>
    </row>
    <row r="5006" spans="1:29" ht="18.75" customHeight="1" x14ac:dyDescent="0.2">
      <c r="A5006" s="3" t="s">
        <v>17677</v>
      </c>
      <c r="B5006" s="2"/>
      <c r="C5006" s="2"/>
      <c r="D5006" s="2"/>
      <c r="E5006" s="2"/>
      <c r="F5006" s="2"/>
      <c r="G5006" s="2"/>
      <c r="H5006" s="2"/>
      <c r="I5006" s="2"/>
      <c r="J5006" s="3" t="s">
        <v>17678</v>
      </c>
      <c r="K5006" s="2"/>
      <c r="L5006" s="3" t="s">
        <v>17679</v>
      </c>
      <c r="M5006" s="2"/>
      <c r="N5006" s="3" t="s">
        <v>32</v>
      </c>
      <c r="O5006" s="2"/>
      <c r="P5006" s="3" t="s">
        <v>33</v>
      </c>
      <c r="Q5006" s="3" t="s">
        <v>34</v>
      </c>
      <c r="R5006" s="4">
        <v>23894</v>
      </c>
      <c r="S5006" s="4">
        <v>23894</v>
      </c>
      <c r="T5006" s="2"/>
      <c r="U5006" s="2"/>
      <c r="V5006" s="2"/>
      <c r="W5006" s="2"/>
      <c r="X5006" s="2"/>
      <c r="Y5006" s="3" t="s">
        <v>35</v>
      </c>
      <c r="Z5006" s="2">
        <v>1374665484</v>
      </c>
      <c r="AA5006" s="3" t="s">
        <v>36</v>
      </c>
      <c r="AB5006" s="3" t="s">
        <v>17680</v>
      </c>
      <c r="AC5006" s="3" t="s">
        <v>17679</v>
      </c>
    </row>
    <row r="5007" spans="1:29" ht="18.75" customHeight="1" x14ac:dyDescent="0.2">
      <c r="A5007" s="3" t="s">
        <v>3142</v>
      </c>
      <c r="B5007" s="2"/>
      <c r="C5007" s="2"/>
      <c r="D5007" s="2"/>
      <c r="E5007" s="2"/>
      <c r="F5007" s="2"/>
      <c r="G5007" s="2"/>
      <c r="H5007" s="2"/>
      <c r="I5007" s="2"/>
      <c r="J5007" s="3" t="s">
        <v>17681</v>
      </c>
      <c r="K5007" s="2"/>
      <c r="L5007" s="3" t="s">
        <v>17682</v>
      </c>
      <c r="M5007" s="2"/>
      <c r="N5007" s="3" t="s">
        <v>32</v>
      </c>
      <c r="O5007" s="2"/>
      <c r="P5007" s="3" t="s">
        <v>33</v>
      </c>
      <c r="Q5007" s="3" t="s">
        <v>34</v>
      </c>
      <c r="R5007" s="4">
        <v>25689</v>
      </c>
      <c r="S5007" s="4">
        <v>25689</v>
      </c>
      <c r="T5007" s="2"/>
      <c r="U5007" s="2"/>
      <c r="V5007" s="2"/>
      <c r="W5007" s="2"/>
      <c r="X5007" s="2"/>
      <c r="Y5007" s="3" t="s">
        <v>35</v>
      </c>
      <c r="Z5007" s="2">
        <v>1374646123</v>
      </c>
      <c r="AA5007" s="3" t="s">
        <v>36</v>
      </c>
      <c r="AB5007" s="3" t="s">
        <v>17683</v>
      </c>
      <c r="AC5007" s="3" t="s">
        <v>17682</v>
      </c>
    </row>
    <row r="5008" spans="1:29" ht="18.75" customHeight="1" x14ac:dyDescent="0.2">
      <c r="A5008" s="3" t="s">
        <v>14873</v>
      </c>
      <c r="B5008" s="2"/>
      <c r="C5008" s="2"/>
      <c r="D5008" s="2"/>
      <c r="E5008" s="2"/>
      <c r="F5008" s="2"/>
      <c r="G5008" s="2"/>
      <c r="H5008" s="2"/>
      <c r="I5008" s="2"/>
      <c r="J5008" s="3" t="s">
        <v>17684</v>
      </c>
      <c r="K5008" s="2"/>
      <c r="L5008" s="3" t="s">
        <v>17685</v>
      </c>
      <c r="M5008" s="2"/>
      <c r="N5008" s="3" t="s">
        <v>32</v>
      </c>
      <c r="O5008" s="2"/>
      <c r="P5008" s="3" t="s">
        <v>33</v>
      </c>
      <c r="Q5008" s="3" t="s">
        <v>34</v>
      </c>
      <c r="R5008" s="4">
        <v>40416</v>
      </c>
      <c r="S5008" s="4">
        <v>40416</v>
      </c>
      <c r="T5008" s="2"/>
      <c r="U5008" s="2"/>
      <c r="V5008" s="2"/>
      <c r="W5008" s="2"/>
      <c r="X5008" s="2"/>
      <c r="Y5008" s="3" t="s">
        <v>35</v>
      </c>
      <c r="Z5008" s="2">
        <v>1374664251</v>
      </c>
      <c r="AA5008" s="3" t="s">
        <v>36</v>
      </c>
      <c r="AB5008" s="3" t="s">
        <v>17686</v>
      </c>
      <c r="AC5008" s="3" t="s">
        <v>17685</v>
      </c>
    </row>
    <row r="5009" spans="1:29" ht="18.75" customHeight="1" x14ac:dyDescent="0.2">
      <c r="A5009" s="3" t="s">
        <v>9163</v>
      </c>
      <c r="B5009" s="2"/>
      <c r="C5009" s="2"/>
      <c r="D5009" s="2"/>
      <c r="E5009" s="2"/>
      <c r="F5009" s="2"/>
      <c r="G5009" s="2"/>
      <c r="H5009" s="2"/>
      <c r="I5009" s="2"/>
      <c r="J5009" s="3" t="s">
        <v>17687</v>
      </c>
      <c r="K5009" s="2"/>
      <c r="L5009" s="3" t="s">
        <v>17688</v>
      </c>
      <c r="M5009" s="2"/>
      <c r="N5009" s="3" t="s">
        <v>32</v>
      </c>
      <c r="O5009" s="2"/>
      <c r="P5009" s="3" t="s">
        <v>33</v>
      </c>
      <c r="Q5009" s="3" t="s">
        <v>34</v>
      </c>
      <c r="R5009" s="4">
        <v>35916</v>
      </c>
      <c r="S5009" s="4">
        <v>35916</v>
      </c>
      <c r="T5009" s="2"/>
      <c r="U5009" s="2"/>
      <c r="V5009" s="2"/>
      <c r="W5009" s="2"/>
      <c r="X5009" s="2"/>
      <c r="Y5009" s="3" t="s">
        <v>35</v>
      </c>
      <c r="Z5009" s="2">
        <v>1374633581</v>
      </c>
      <c r="AA5009" s="3" t="s">
        <v>36</v>
      </c>
      <c r="AB5009" s="3" t="s">
        <v>17689</v>
      </c>
      <c r="AC5009" s="3" t="s">
        <v>17688</v>
      </c>
    </row>
    <row r="5010" spans="1:29" ht="18.75" customHeight="1" x14ac:dyDescent="0.2">
      <c r="A5010" s="3" t="s">
        <v>6201</v>
      </c>
      <c r="B5010" s="2"/>
      <c r="C5010" s="2"/>
      <c r="D5010" s="2"/>
      <c r="E5010" s="2"/>
      <c r="F5010" s="2"/>
      <c r="G5010" s="2"/>
      <c r="H5010" s="2"/>
      <c r="I5010" s="2"/>
      <c r="J5010" s="3" t="s">
        <v>17690</v>
      </c>
      <c r="K5010" s="2"/>
      <c r="L5010" s="3" t="s">
        <v>17691</v>
      </c>
      <c r="M5010" s="2"/>
      <c r="N5010" s="3" t="s">
        <v>32</v>
      </c>
      <c r="O5010" s="2"/>
      <c r="P5010" s="3" t="s">
        <v>33</v>
      </c>
      <c r="Q5010" s="3" t="s">
        <v>34</v>
      </c>
      <c r="R5010" s="4">
        <v>27426</v>
      </c>
      <c r="S5010" s="4">
        <v>27426</v>
      </c>
      <c r="T5010" s="2"/>
      <c r="U5010" s="2"/>
      <c r="V5010" s="2"/>
      <c r="W5010" s="2"/>
      <c r="X5010" s="2"/>
      <c r="Y5010" s="3" t="s">
        <v>35</v>
      </c>
      <c r="Z5010" s="2">
        <v>1374641708</v>
      </c>
      <c r="AA5010" s="3" t="s">
        <v>36</v>
      </c>
      <c r="AB5010" s="3" t="s">
        <v>17692</v>
      </c>
      <c r="AC5010" s="3" t="s">
        <v>17691</v>
      </c>
    </row>
    <row r="5011" spans="1:29" ht="18.75" customHeight="1" x14ac:dyDescent="0.2">
      <c r="A5011" s="3" t="s">
        <v>6201</v>
      </c>
      <c r="B5011" s="2"/>
      <c r="C5011" s="2"/>
      <c r="D5011" s="2"/>
      <c r="E5011" s="2"/>
      <c r="F5011" s="2"/>
      <c r="G5011" s="2"/>
      <c r="H5011" s="2"/>
      <c r="I5011" s="2"/>
      <c r="J5011" s="3" t="s">
        <v>17693</v>
      </c>
      <c r="K5011" s="2"/>
      <c r="L5011" s="3" t="s">
        <v>17694</v>
      </c>
      <c r="M5011" s="2"/>
      <c r="N5011" s="3" t="s">
        <v>32</v>
      </c>
      <c r="O5011" s="2"/>
      <c r="P5011" s="3" t="s">
        <v>33</v>
      </c>
      <c r="Q5011" s="3" t="s">
        <v>34</v>
      </c>
      <c r="R5011" s="4">
        <v>39470</v>
      </c>
      <c r="S5011" s="4">
        <v>39470</v>
      </c>
      <c r="T5011" s="2"/>
      <c r="U5011" s="2"/>
      <c r="V5011" s="2"/>
      <c r="W5011" s="2"/>
      <c r="X5011" s="2"/>
      <c r="Y5011" s="3" t="s">
        <v>35</v>
      </c>
      <c r="Z5011" s="2">
        <v>1374655308</v>
      </c>
      <c r="AA5011" s="3" t="s">
        <v>36</v>
      </c>
      <c r="AB5011" s="3" t="s">
        <v>17695</v>
      </c>
      <c r="AC5011" s="3" t="s">
        <v>17694</v>
      </c>
    </row>
    <row r="5012" spans="1:29" ht="18.75" customHeight="1" x14ac:dyDescent="0.2">
      <c r="A5012" s="3" t="s">
        <v>3185</v>
      </c>
      <c r="B5012" s="2"/>
      <c r="C5012" s="2"/>
      <c r="D5012" s="2"/>
      <c r="E5012" s="2"/>
      <c r="F5012" s="2"/>
      <c r="G5012" s="2"/>
      <c r="H5012" s="2"/>
      <c r="I5012" s="2"/>
      <c r="J5012" s="3" t="s">
        <v>17696</v>
      </c>
      <c r="K5012" s="2"/>
      <c r="L5012" s="3" t="s">
        <v>17697</v>
      </c>
      <c r="M5012" s="2"/>
      <c r="N5012" s="3" t="s">
        <v>32</v>
      </c>
      <c r="O5012" s="2"/>
      <c r="P5012" s="3" t="s">
        <v>33</v>
      </c>
      <c r="Q5012" s="3" t="s">
        <v>34</v>
      </c>
      <c r="R5012" s="4">
        <v>32295</v>
      </c>
      <c r="S5012" s="4">
        <v>32295</v>
      </c>
      <c r="T5012" s="2"/>
      <c r="U5012" s="2"/>
      <c r="V5012" s="2"/>
      <c r="W5012" s="2"/>
      <c r="X5012" s="2"/>
      <c r="Y5012" s="3" t="s">
        <v>35</v>
      </c>
      <c r="Z5012" s="2">
        <v>1374650221</v>
      </c>
      <c r="AA5012" s="3" t="s">
        <v>36</v>
      </c>
      <c r="AB5012" s="3" t="s">
        <v>17698</v>
      </c>
      <c r="AC5012" s="3" t="s">
        <v>17697</v>
      </c>
    </row>
    <row r="5013" spans="1:29" ht="18.75" customHeight="1" x14ac:dyDescent="0.2">
      <c r="A5013" s="3" t="s">
        <v>3193</v>
      </c>
      <c r="B5013" s="2"/>
      <c r="C5013" s="2"/>
      <c r="D5013" s="2"/>
      <c r="E5013" s="2"/>
      <c r="F5013" s="2"/>
      <c r="G5013" s="2"/>
      <c r="H5013" s="2"/>
      <c r="I5013" s="2"/>
      <c r="J5013" s="3" t="s">
        <v>17699</v>
      </c>
      <c r="K5013" s="2"/>
      <c r="L5013" s="3" t="s">
        <v>17700</v>
      </c>
      <c r="M5013" s="2"/>
      <c r="N5013" s="3" t="s">
        <v>32</v>
      </c>
      <c r="O5013" s="2"/>
      <c r="P5013" s="3" t="s">
        <v>33</v>
      </c>
      <c r="Q5013" s="3" t="s">
        <v>34</v>
      </c>
      <c r="R5013" s="4">
        <v>27576</v>
      </c>
      <c r="S5013" s="4">
        <v>27576</v>
      </c>
      <c r="T5013" s="2"/>
      <c r="U5013" s="2"/>
      <c r="V5013" s="2"/>
      <c r="W5013" s="2"/>
      <c r="X5013" s="2"/>
      <c r="Y5013" s="3" t="s">
        <v>35</v>
      </c>
      <c r="Z5013" s="2">
        <v>1374665397</v>
      </c>
      <c r="AA5013" s="3" t="s">
        <v>36</v>
      </c>
      <c r="AB5013" s="3" t="s">
        <v>17701</v>
      </c>
      <c r="AC5013" s="3" t="s">
        <v>17700</v>
      </c>
    </row>
    <row r="5014" spans="1:29" ht="18.75" customHeight="1" x14ac:dyDescent="0.2">
      <c r="A5014" s="3" t="s">
        <v>3197</v>
      </c>
      <c r="B5014" s="2"/>
      <c r="C5014" s="2"/>
      <c r="D5014" s="2"/>
      <c r="E5014" s="2"/>
      <c r="F5014" s="2"/>
      <c r="G5014" s="2"/>
      <c r="H5014" s="2"/>
      <c r="I5014" s="2"/>
      <c r="J5014" s="3" t="s">
        <v>17702</v>
      </c>
      <c r="K5014" s="2"/>
      <c r="L5014" s="3" t="s">
        <v>17703</v>
      </c>
      <c r="M5014" s="2"/>
      <c r="N5014" s="3" t="s">
        <v>32</v>
      </c>
      <c r="O5014" s="2"/>
      <c r="P5014" s="3" t="s">
        <v>33</v>
      </c>
      <c r="Q5014" s="3" t="s">
        <v>34</v>
      </c>
      <c r="R5014" s="4">
        <v>24139</v>
      </c>
      <c r="S5014" s="4">
        <v>24139</v>
      </c>
      <c r="T5014" s="2"/>
      <c r="U5014" s="2"/>
      <c r="V5014" s="2"/>
      <c r="W5014" s="2"/>
      <c r="X5014" s="2"/>
      <c r="Y5014" s="3" t="s">
        <v>35</v>
      </c>
      <c r="Z5014" s="2">
        <v>1374667400</v>
      </c>
      <c r="AA5014" s="3" t="s">
        <v>36</v>
      </c>
      <c r="AB5014" s="3" t="s">
        <v>17704</v>
      </c>
      <c r="AC5014" s="3" t="s">
        <v>17703</v>
      </c>
    </row>
    <row r="5015" spans="1:29" ht="18.75" customHeight="1" x14ac:dyDescent="0.2">
      <c r="A5015" s="3" t="s">
        <v>3197</v>
      </c>
      <c r="B5015" s="2"/>
      <c r="C5015" s="2"/>
      <c r="D5015" s="2"/>
      <c r="E5015" s="2"/>
      <c r="F5015" s="2"/>
      <c r="G5015" s="2"/>
      <c r="H5015" s="2"/>
      <c r="I5015" s="2"/>
      <c r="J5015" s="3" t="s">
        <v>17705</v>
      </c>
      <c r="K5015" s="2"/>
      <c r="L5015" s="3" t="s">
        <v>17706</v>
      </c>
      <c r="M5015" s="2"/>
      <c r="N5015" s="3" t="s">
        <v>32</v>
      </c>
      <c r="O5015" s="2"/>
      <c r="P5015" s="3" t="s">
        <v>33</v>
      </c>
      <c r="Q5015" s="3" t="s">
        <v>34</v>
      </c>
      <c r="R5015" s="4">
        <v>32721</v>
      </c>
      <c r="S5015" s="4">
        <v>32721</v>
      </c>
      <c r="T5015" s="2"/>
      <c r="U5015" s="2"/>
      <c r="V5015" s="2"/>
      <c r="W5015" s="2"/>
      <c r="X5015" s="2"/>
      <c r="Y5015" s="3" t="s">
        <v>35</v>
      </c>
      <c r="Z5015" s="2">
        <v>1374655514</v>
      </c>
      <c r="AA5015" s="3" t="s">
        <v>36</v>
      </c>
      <c r="AB5015" s="3" t="s">
        <v>17707</v>
      </c>
      <c r="AC5015" s="3" t="s">
        <v>17706</v>
      </c>
    </row>
    <row r="5016" spans="1:29" ht="18.75" customHeight="1" x14ac:dyDescent="0.2">
      <c r="A5016" s="3" t="s">
        <v>9182</v>
      </c>
      <c r="B5016" s="2"/>
      <c r="C5016" s="2"/>
      <c r="D5016" s="2"/>
      <c r="E5016" s="2"/>
      <c r="F5016" s="2"/>
      <c r="G5016" s="2"/>
      <c r="H5016" s="2"/>
      <c r="I5016" s="2"/>
      <c r="J5016" s="3" t="s">
        <v>17708</v>
      </c>
      <c r="K5016" s="2"/>
      <c r="L5016" s="3" t="s">
        <v>17709</v>
      </c>
      <c r="M5016" s="2"/>
      <c r="N5016" s="3" t="s">
        <v>32</v>
      </c>
      <c r="O5016" s="2"/>
      <c r="P5016" s="3" t="s">
        <v>33</v>
      </c>
      <c r="Q5016" s="3" t="s">
        <v>34</v>
      </c>
      <c r="R5016" s="4">
        <v>29403</v>
      </c>
      <c r="S5016" s="4">
        <v>29403</v>
      </c>
      <c r="T5016" s="2"/>
      <c r="U5016" s="2"/>
      <c r="V5016" s="2"/>
      <c r="W5016" s="2"/>
      <c r="X5016" s="2"/>
      <c r="Y5016" s="3" t="s">
        <v>35</v>
      </c>
      <c r="Z5016" s="2">
        <v>1374637296</v>
      </c>
      <c r="AA5016" s="3" t="s">
        <v>36</v>
      </c>
      <c r="AB5016" s="3" t="s">
        <v>17710</v>
      </c>
      <c r="AC5016" s="3" t="s">
        <v>17709</v>
      </c>
    </row>
    <row r="5017" spans="1:29" ht="18.75" customHeight="1" x14ac:dyDescent="0.2">
      <c r="A5017" s="3" t="s">
        <v>17711</v>
      </c>
      <c r="B5017" s="2"/>
      <c r="C5017" s="2"/>
      <c r="D5017" s="2"/>
      <c r="E5017" s="2"/>
      <c r="F5017" s="2"/>
      <c r="G5017" s="2"/>
      <c r="H5017" s="2"/>
      <c r="I5017" s="2"/>
      <c r="J5017" s="3" t="s">
        <v>17712</v>
      </c>
      <c r="K5017" s="2"/>
      <c r="L5017" s="3" t="s">
        <v>17713</v>
      </c>
      <c r="M5017" s="2"/>
      <c r="N5017" s="3" t="s">
        <v>32</v>
      </c>
      <c r="O5017" s="2"/>
      <c r="P5017" s="3" t="s">
        <v>33</v>
      </c>
      <c r="Q5017" s="3" t="s">
        <v>34</v>
      </c>
      <c r="R5017" s="4">
        <v>24259</v>
      </c>
      <c r="S5017" s="4">
        <v>24259</v>
      </c>
      <c r="T5017" s="2"/>
      <c r="U5017" s="2"/>
      <c r="V5017" s="2"/>
      <c r="W5017" s="2"/>
      <c r="X5017" s="2"/>
      <c r="Y5017" s="3" t="s">
        <v>35</v>
      </c>
      <c r="Z5017" s="2">
        <v>1374664446</v>
      </c>
      <c r="AA5017" s="3" t="s">
        <v>36</v>
      </c>
      <c r="AB5017" s="3" t="s">
        <v>17714</v>
      </c>
      <c r="AC5017" s="3" t="s">
        <v>17713</v>
      </c>
    </row>
    <row r="5018" spans="1:29" ht="18.75" customHeight="1" x14ac:dyDescent="0.2">
      <c r="A5018" s="3" t="s">
        <v>9201</v>
      </c>
      <c r="B5018" s="2"/>
      <c r="C5018" s="2"/>
      <c r="D5018" s="2"/>
      <c r="E5018" s="2"/>
      <c r="F5018" s="2"/>
      <c r="G5018" s="2"/>
      <c r="H5018" s="2"/>
      <c r="I5018" s="2"/>
      <c r="J5018" s="3" t="s">
        <v>17715</v>
      </c>
      <c r="K5018" s="2"/>
      <c r="L5018" s="3" t="s">
        <v>17716</v>
      </c>
      <c r="M5018" s="2"/>
      <c r="N5018" s="3" t="s">
        <v>32</v>
      </c>
      <c r="O5018" s="2"/>
      <c r="P5018" s="3" t="s">
        <v>33</v>
      </c>
      <c r="Q5018" s="3" t="s">
        <v>34</v>
      </c>
      <c r="R5018" s="4">
        <v>27546</v>
      </c>
      <c r="S5018" s="4">
        <v>27546</v>
      </c>
      <c r="T5018" s="2"/>
      <c r="U5018" s="2"/>
      <c r="V5018" s="2"/>
      <c r="W5018" s="2"/>
      <c r="X5018" s="2"/>
      <c r="Y5018" s="3" t="s">
        <v>35</v>
      </c>
      <c r="Z5018" s="2">
        <v>1374635116</v>
      </c>
      <c r="AA5018" s="3" t="s">
        <v>36</v>
      </c>
      <c r="AB5018" s="3" t="s">
        <v>17717</v>
      </c>
      <c r="AC5018" s="3" t="s">
        <v>17716</v>
      </c>
    </row>
    <row r="5019" spans="1:29" ht="18.75" customHeight="1" x14ac:dyDescent="0.2">
      <c r="A5019" s="3" t="s">
        <v>12106</v>
      </c>
      <c r="B5019" s="2"/>
      <c r="C5019" s="2"/>
      <c r="D5019" s="2"/>
      <c r="E5019" s="2"/>
      <c r="F5019" s="2"/>
      <c r="G5019" s="2"/>
      <c r="H5019" s="2"/>
      <c r="I5019" s="2"/>
      <c r="J5019" s="3" t="s">
        <v>17718</v>
      </c>
      <c r="K5019" s="2"/>
      <c r="L5019" s="3" t="s">
        <v>17719</v>
      </c>
      <c r="M5019" s="2"/>
      <c r="N5019" s="3" t="s">
        <v>32</v>
      </c>
      <c r="O5019" s="2"/>
      <c r="P5019" s="3" t="s">
        <v>33</v>
      </c>
      <c r="Q5019" s="3" t="s">
        <v>34</v>
      </c>
      <c r="R5019" s="4">
        <v>32660</v>
      </c>
      <c r="S5019" s="4">
        <v>32660</v>
      </c>
      <c r="T5019" s="2"/>
      <c r="U5019" s="2"/>
      <c r="V5019" s="2"/>
      <c r="W5019" s="2"/>
      <c r="X5019" s="2"/>
      <c r="Y5019" s="3" t="s">
        <v>35</v>
      </c>
      <c r="Z5019" s="2">
        <v>1374645817</v>
      </c>
      <c r="AA5019" s="3" t="s">
        <v>36</v>
      </c>
      <c r="AB5019" s="3" t="s">
        <v>17720</v>
      </c>
      <c r="AC5019" s="3" t="s">
        <v>17719</v>
      </c>
    </row>
    <row r="5020" spans="1:29" ht="18.75" customHeight="1" x14ac:dyDescent="0.2">
      <c r="A5020" s="3" t="s">
        <v>3209</v>
      </c>
      <c r="B5020" s="2"/>
      <c r="C5020" s="2"/>
      <c r="D5020" s="2"/>
      <c r="E5020" s="2"/>
      <c r="F5020" s="2"/>
      <c r="G5020" s="2"/>
      <c r="H5020" s="2"/>
      <c r="I5020" s="2"/>
      <c r="J5020" s="3" t="s">
        <v>17721</v>
      </c>
      <c r="K5020" s="2"/>
      <c r="L5020" s="3" t="s">
        <v>17722</v>
      </c>
      <c r="M5020" s="2"/>
      <c r="N5020" s="3" t="s">
        <v>32</v>
      </c>
      <c r="O5020" s="2"/>
      <c r="P5020" s="3" t="s">
        <v>33</v>
      </c>
      <c r="Q5020" s="3" t="s">
        <v>34</v>
      </c>
      <c r="R5020" s="4">
        <v>33760</v>
      </c>
      <c r="S5020" s="4">
        <v>33760</v>
      </c>
      <c r="T5020" s="2"/>
      <c r="U5020" s="2"/>
      <c r="V5020" s="2"/>
      <c r="W5020" s="2"/>
      <c r="X5020" s="2"/>
      <c r="Y5020" s="3" t="s">
        <v>35</v>
      </c>
      <c r="Z5020" s="2">
        <v>1374640074</v>
      </c>
      <c r="AA5020" s="3" t="s">
        <v>36</v>
      </c>
      <c r="AB5020" s="3" t="s">
        <v>17723</v>
      </c>
      <c r="AC5020" s="3" t="s">
        <v>17722</v>
      </c>
    </row>
    <row r="5021" spans="1:29" ht="18.75" customHeight="1" x14ac:dyDescent="0.2">
      <c r="A5021" s="3" t="s">
        <v>17724</v>
      </c>
      <c r="B5021" s="2"/>
      <c r="C5021" s="2"/>
      <c r="D5021" s="2"/>
      <c r="E5021" s="2"/>
      <c r="F5021" s="2"/>
      <c r="G5021" s="2"/>
      <c r="H5021" s="2"/>
      <c r="I5021" s="2"/>
      <c r="J5021" s="3" t="s">
        <v>17725</v>
      </c>
      <c r="K5021" s="2"/>
      <c r="L5021" s="3" t="s">
        <v>17726</v>
      </c>
      <c r="M5021" s="2"/>
      <c r="N5021" s="3" t="s">
        <v>32</v>
      </c>
      <c r="O5021" s="2"/>
      <c r="P5021" s="3" t="s">
        <v>33</v>
      </c>
      <c r="Q5021" s="3" t="s">
        <v>34</v>
      </c>
      <c r="R5021" s="4">
        <v>24320</v>
      </c>
      <c r="S5021" s="4">
        <v>24320</v>
      </c>
      <c r="T5021" s="2"/>
      <c r="U5021" s="2"/>
      <c r="V5021" s="2"/>
      <c r="W5021" s="2"/>
      <c r="X5021" s="2"/>
      <c r="Y5021" s="3" t="s">
        <v>35</v>
      </c>
      <c r="Z5021" s="2">
        <v>1374662415</v>
      </c>
      <c r="AA5021" s="3" t="s">
        <v>36</v>
      </c>
      <c r="AB5021" s="3" t="s">
        <v>17727</v>
      </c>
      <c r="AC5021" s="3" t="s">
        <v>17726</v>
      </c>
    </row>
    <row r="5022" spans="1:29" ht="18.75" customHeight="1" x14ac:dyDescent="0.2">
      <c r="A5022" s="3" t="s">
        <v>17728</v>
      </c>
      <c r="B5022" s="2"/>
      <c r="C5022" s="2"/>
      <c r="D5022" s="2"/>
      <c r="E5022" s="2"/>
      <c r="F5022" s="2"/>
      <c r="G5022" s="2"/>
      <c r="H5022" s="2"/>
      <c r="I5022" s="2"/>
      <c r="J5022" s="3" t="s">
        <v>17729</v>
      </c>
      <c r="K5022" s="2"/>
      <c r="L5022" s="3" t="s">
        <v>17730</v>
      </c>
      <c r="M5022" s="2"/>
      <c r="N5022" s="3" t="s">
        <v>32</v>
      </c>
      <c r="O5022" s="2"/>
      <c r="P5022" s="3" t="s">
        <v>33</v>
      </c>
      <c r="Q5022" s="3" t="s">
        <v>34</v>
      </c>
      <c r="R5022" s="4">
        <v>34851</v>
      </c>
      <c r="S5022" s="4">
        <v>34851</v>
      </c>
      <c r="T5022" s="2"/>
      <c r="U5022" s="2"/>
      <c r="V5022" s="2"/>
      <c r="W5022" s="2"/>
      <c r="X5022" s="2"/>
      <c r="Y5022" s="3" t="s">
        <v>35</v>
      </c>
      <c r="Z5022" s="2">
        <v>1374658915</v>
      </c>
      <c r="AA5022" s="3" t="s">
        <v>36</v>
      </c>
      <c r="AB5022" s="3" t="s">
        <v>17731</v>
      </c>
      <c r="AC5022" s="3" t="s">
        <v>17730</v>
      </c>
    </row>
    <row r="5023" spans="1:29" ht="18.75" customHeight="1" x14ac:dyDescent="0.2">
      <c r="A5023" s="3" t="s">
        <v>3221</v>
      </c>
      <c r="B5023" s="2"/>
      <c r="C5023" s="2"/>
      <c r="D5023" s="2"/>
      <c r="E5023" s="2"/>
      <c r="F5023" s="2"/>
      <c r="G5023" s="2"/>
      <c r="H5023" s="2"/>
      <c r="I5023" s="2"/>
      <c r="J5023" s="3" t="s">
        <v>17732</v>
      </c>
      <c r="K5023" s="2"/>
      <c r="L5023" s="3" t="s">
        <v>17733</v>
      </c>
      <c r="M5023" s="2"/>
      <c r="N5023" s="3" t="s">
        <v>32</v>
      </c>
      <c r="O5023" s="2"/>
      <c r="P5023" s="3" t="s">
        <v>33</v>
      </c>
      <c r="Q5023" s="3" t="s">
        <v>34</v>
      </c>
      <c r="R5023" s="4">
        <v>37610</v>
      </c>
      <c r="S5023" s="4">
        <v>37610</v>
      </c>
      <c r="T5023" s="2"/>
      <c r="U5023" s="2"/>
      <c r="V5023" s="2"/>
      <c r="W5023" s="2"/>
      <c r="X5023" s="2"/>
      <c r="Y5023" s="3" t="s">
        <v>35</v>
      </c>
      <c r="Z5023" s="2">
        <v>1374657913</v>
      </c>
      <c r="AA5023" s="3" t="s">
        <v>36</v>
      </c>
      <c r="AB5023" s="3" t="s">
        <v>17734</v>
      </c>
      <c r="AC5023" s="3" t="s">
        <v>17733</v>
      </c>
    </row>
    <row r="5024" spans="1:29" ht="18.75" customHeight="1" x14ac:dyDescent="0.2">
      <c r="A5024" s="3" t="s">
        <v>9224</v>
      </c>
      <c r="B5024" s="2"/>
      <c r="C5024" s="2"/>
      <c r="D5024" s="2"/>
      <c r="E5024" s="2"/>
      <c r="F5024" s="2"/>
      <c r="G5024" s="2"/>
      <c r="H5024" s="2"/>
      <c r="I5024" s="2"/>
      <c r="J5024" s="3" t="s">
        <v>17735</v>
      </c>
      <c r="K5024" s="2"/>
      <c r="L5024" s="3" t="s">
        <v>17736</v>
      </c>
      <c r="M5024" s="2"/>
      <c r="N5024" s="3" t="s">
        <v>32</v>
      </c>
      <c r="O5024" s="2"/>
      <c r="P5024" s="3" t="s">
        <v>33</v>
      </c>
      <c r="Q5024" s="3" t="s">
        <v>34</v>
      </c>
      <c r="R5024" s="4">
        <v>38691</v>
      </c>
      <c r="S5024" s="4">
        <v>38691</v>
      </c>
      <c r="T5024" s="2"/>
      <c r="U5024" s="2"/>
      <c r="V5024" s="2"/>
      <c r="W5024" s="2"/>
      <c r="X5024" s="2"/>
      <c r="Y5024" s="3" t="s">
        <v>35</v>
      </c>
      <c r="Z5024" s="2">
        <v>1374652434</v>
      </c>
      <c r="AA5024" s="3" t="s">
        <v>36</v>
      </c>
      <c r="AB5024" s="3" t="s">
        <v>17737</v>
      </c>
      <c r="AC5024" s="3" t="s">
        <v>17736</v>
      </c>
    </row>
    <row r="5025" spans="1:29" ht="18.75" customHeight="1" x14ac:dyDescent="0.2">
      <c r="A5025" s="3" t="s">
        <v>3233</v>
      </c>
      <c r="B5025" s="2"/>
      <c r="C5025" s="2"/>
      <c r="D5025" s="2"/>
      <c r="E5025" s="2"/>
      <c r="F5025" s="2"/>
      <c r="G5025" s="2"/>
      <c r="H5025" s="2"/>
      <c r="I5025" s="2"/>
      <c r="J5025" s="3" t="s">
        <v>17738</v>
      </c>
      <c r="K5025" s="2"/>
      <c r="L5025" s="3" t="s">
        <v>17739</v>
      </c>
      <c r="M5025" s="2"/>
      <c r="N5025" s="3" t="s">
        <v>32</v>
      </c>
      <c r="O5025" s="2"/>
      <c r="P5025" s="3" t="s">
        <v>33</v>
      </c>
      <c r="Q5025" s="3" t="s">
        <v>34</v>
      </c>
      <c r="R5025" s="4">
        <v>24412</v>
      </c>
      <c r="S5025" s="4">
        <v>24412</v>
      </c>
      <c r="T5025" s="2"/>
      <c r="U5025" s="2"/>
      <c r="V5025" s="2"/>
      <c r="W5025" s="2"/>
      <c r="X5025" s="2"/>
      <c r="Y5025" s="3" t="s">
        <v>35</v>
      </c>
      <c r="Z5025" s="2">
        <v>1374642161</v>
      </c>
      <c r="AA5025" s="3" t="s">
        <v>36</v>
      </c>
      <c r="AB5025" s="3" t="s">
        <v>17740</v>
      </c>
      <c r="AC5025" s="3" t="s">
        <v>17739</v>
      </c>
    </row>
    <row r="5026" spans="1:29" ht="18.75" customHeight="1" x14ac:dyDescent="0.2">
      <c r="A5026" s="3" t="s">
        <v>3233</v>
      </c>
      <c r="B5026" s="2"/>
      <c r="C5026" s="2"/>
      <c r="D5026" s="2"/>
      <c r="E5026" s="2"/>
      <c r="F5026" s="2"/>
      <c r="G5026" s="2"/>
      <c r="H5026" s="2"/>
      <c r="I5026" s="2"/>
      <c r="J5026" s="3" t="s">
        <v>17741</v>
      </c>
      <c r="K5026" s="2"/>
      <c r="L5026" s="3" t="s">
        <v>17742</v>
      </c>
      <c r="M5026" s="2"/>
      <c r="N5026" s="3" t="s">
        <v>32</v>
      </c>
      <c r="O5026" s="2"/>
      <c r="P5026" s="3" t="s">
        <v>33</v>
      </c>
      <c r="Q5026" s="3" t="s">
        <v>34</v>
      </c>
      <c r="R5026" s="4">
        <v>36649</v>
      </c>
      <c r="S5026" s="4">
        <v>36649</v>
      </c>
      <c r="T5026" s="2"/>
      <c r="U5026" s="2"/>
      <c r="V5026" s="2"/>
      <c r="W5026" s="2"/>
      <c r="X5026" s="2"/>
      <c r="Y5026" s="3" t="s">
        <v>35</v>
      </c>
      <c r="Z5026" s="2">
        <v>1374642494</v>
      </c>
      <c r="AA5026" s="3" t="s">
        <v>36</v>
      </c>
      <c r="AB5026" s="3" t="s">
        <v>17743</v>
      </c>
      <c r="AC5026" s="3" t="s">
        <v>17742</v>
      </c>
    </row>
    <row r="5027" spans="1:29" ht="18.75" customHeight="1" x14ac:dyDescent="0.2">
      <c r="A5027" s="3" t="s">
        <v>3237</v>
      </c>
      <c r="B5027" s="2"/>
      <c r="C5027" s="2"/>
      <c r="D5027" s="2"/>
      <c r="E5027" s="2"/>
      <c r="F5027" s="2"/>
      <c r="G5027" s="2"/>
      <c r="H5027" s="2"/>
      <c r="I5027" s="2"/>
      <c r="J5027" s="3" t="s">
        <v>17744</v>
      </c>
      <c r="K5027" s="2"/>
      <c r="L5027" s="3" t="s">
        <v>17745</v>
      </c>
      <c r="M5027" s="2"/>
      <c r="N5027" s="3" t="s">
        <v>32</v>
      </c>
      <c r="O5027" s="2"/>
      <c r="P5027" s="3" t="s">
        <v>33</v>
      </c>
      <c r="Q5027" s="3" t="s">
        <v>34</v>
      </c>
      <c r="R5027" s="4">
        <v>36479</v>
      </c>
      <c r="S5027" s="4">
        <v>36479</v>
      </c>
      <c r="T5027" s="2"/>
      <c r="U5027" s="2"/>
      <c r="V5027" s="2"/>
      <c r="W5027" s="2"/>
      <c r="X5027" s="2"/>
      <c r="Y5027" s="3" t="s">
        <v>35</v>
      </c>
      <c r="Z5027" s="2">
        <v>1374636671</v>
      </c>
      <c r="AA5027" s="3" t="s">
        <v>36</v>
      </c>
      <c r="AB5027" s="3" t="s">
        <v>17746</v>
      </c>
      <c r="AC5027" s="3" t="s">
        <v>17745</v>
      </c>
    </row>
    <row r="5028" spans="1:29" ht="18.75" customHeight="1" x14ac:dyDescent="0.2">
      <c r="A5028" s="3" t="s">
        <v>9228</v>
      </c>
      <c r="B5028" s="2"/>
      <c r="C5028" s="2"/>
      <c r="D5028" s="2"/>
      <c r="E5028" s="2"/>
      <c r="F5028" s="2"/>
      <c r="G5028" s="2"/>
      <c r="H5028" s="2"/>
      <c r="I5028" s="2"/>
      <c r="J5028" s="3" t="s">
        <v>17747</v>
      </c>
      <c r="K5028" s="2"/>
      <c r="L5028" s="3" t="s">
        <v>17748</v>
      </c>
      <c r="M5028" s="2"/>
      <c r="N5028" s="3" t="s">
        <v>32</v>
      </c>
      <c r="O5028" s="2"/>
      <c r="P5028" s="3" t="s">
        <v>33</v>
      </c>
      <c r="Q5028" s="3" t="s">
        <v>34</v>
      </c>
      <c r="R5028" s="4">
        <v>40634</v>
      </c>
      <c r="S5028" s="4">
        <v>40634</v>
      </c>
      <c r="T5028" s="2"/>
      <c r="U5028" s="2"/>
      <c r="V5028" s="2"/>
      <c r="W5028" s="2"/>
      <c r="X5028" s="2"/>
      <c r="Y5028" s="3" t="s">
        <v>35</v>
      </c>
      <c r="Z5028" s="2">
        <v>1374630005</v>
      </c>
      <c r="AA5028" s="3" t="s">
        <v>36</v>
      </c>
      <c r="AB5028" s="3" t="s">
        <v>17749</v>
      </c>
      <c r="AC5028" s="3" t="s">
        <v>17748</v>
      </c>
    </row>
    <row r="5029" spans="1:29" ht="18.75" customHeight="1" x14ac:dyDescent="0.2">
      <c r="A5029" s="3" t="s">
        <v>9242</v>
      </c>
      <c r="B5029" s="2"/>
      <c r="C5029" s="2"/>
      <c r="D5029" s="2"/>
      <c r="E5029" s="2"/>
      <c r="F5029" s="2"/>
      <c r="G5029" s="2"/>
      <c r="H5029" s="2"/>
      <c r="I5029" s="2"/>
      <c r="J5029" s="3" t="s">
        <v>17750</v>
      </c>
      <c r="K5029" s="2"/>
      <c r="L5029" s="3" t="s">
        <v>17751</v>
      </c>
      <c r="M5029" s="2"/>
      <c r="N5029" s="3" t="s">
        <v>32</v>
      </c>
      <c r="O5029" s="2"/>
      <c r="P5029" s="3" t="s">
        <v>33</v>
      </c>
      <c r="Q5029" s="3" t="s">
        <v>34</v>
      </c>
      <c r="R5029" s="4">
        <v>27912</v>
      </c>
      <c r="S5029" s="4">
        <v>27912</v>
      </c>
      <c r="T5029" s="2"/>
      <c r="U5029" s="2"/>
      <c r="V5029" s="2"/>
      <c r="W5029" s="2"/>
      <c r="X5029" s="2"/>
      <c r="Y5029" s="3" t="s">
        <v>35</v>
      </c>
      <c r="Z5029" s="2">
        <v>1374647246</v>
      </c>
      <c r="AA5029" s="3" t="s">
        <v>36</v>
      </c>
      <c r="AB5029" s="3" t="s">
        <v>17752</v>
      </c>
      <c r="AC5029" s="3" t="s">
        <v>17751</v>
      </c>
    </row>
    <row r="5030" spans="1:29" ht="18.75" customHeight="1" x14ac:dyDescent="0.2">
      <c r="A5030" s="3" t="s">
        <v>9250</v>
      </c>
      <c r="B5030" s="2"/>
      <c r="C5030" s="2"/>
      <c r="D5030" s="2"/>
      <c r="E5030" s="2"/>
      <c r="F5030" s="2"/>
      <c r="G5030" s="2"/>
      <c r="H5030" s="2"/>
      <c r="I5030" s="2"/>
      <c r="J5030" s="3" t="s">
        <v>17753</v>
      </c>
      <c r="K5030" s="2"/>
      <c r="L5030" s="3" t="s">
        <v>17754</v>
      </c>
      <c r="M5030" s="2"/>
      <c r="N5030" s="3" t="s">
        <v>32</v>
      </c>
      <c r="O5030" s="2"/>
      <c r="P5030" s="3" t="s">
        <v>33</v>
      </c>
      <c r="Q5030" s="3" t="s">
        <v>34</v>
      </c>
      <c r="R5030" s="4">
        <v>39857</v>
      </c>
      <c r="S5030" s="4">
        <v>39857</v>
      </c>
      <c r="T5030" s="2"/>
      <c r="U5030" s="2"/>
      <c r="V5030" s="2"/>
      <c r="W5030" s="2"/>
      <c r="X5030" s="2"/>
      <c r="Y5030" s="3" t="s">
        <v>35</v>
      </c>
      <c r="Z5030" s="2">
        <v>1374666126</v>
      </c>
      <c r="AA5030" s="3" t="s">
        <v>36</v>
      </c>
      <c r="AB5030" s="3" t="s">
        <v>17755</v>
      </c>
      <c r="AC5030" s="3" t="s">
        <v>17754</v>
      </c>
    </row>
    <row r="5031" spans="1:29" ht="18.75" customHeight="1" x14ac:dyDescent="0.2">
      <c r="A5031" s="3" t="s">
        <v>3245</v>
      </c>
      <c r="B5031" s="2"/>
      <c r="C5031" s="2"/>
      <c r="D5031" s="2"/>
      <c r="E5031" s="2"/>
      <c r="F5031" s="2"/>
      <c r="G5031" s="2"/>
      <c r="H5031" s="2"/>
      <c r="I5031" s="2"/>
      <c r="J5031" s="3" t="s">
        <v>17756</v>
      </c>
      <c r="K5031" s="2"/>
      <c r="L5031" s="3" t="s">
        <v>17757</v>
      </c>
      <c r="M5031" s="2"/>
      <c r="N5031" s="3" t="s">
        <v>32</v>
      </c>
      <c r="O5031" s="2"/>
      <c r="P5031" s="3" t="s">
        <v>33</v>
      </c>
      <c r="Q5031" s="3" t="s">
        <v>34</v>
      </c>
      <c r="R5031" s="4">
        <v>41585</v>
      </c>
      <c r="S5031" s="4">
        <v>41585</v>
      </c>
      <c r="T5031" s="2"/>
      <c r="U5031" s="2"/>
      <c r="V5031" s="2"/>
      <c r="W5031" s="2"/>
      <c r="X5031" s="2"/>
      <c r="Y5031" s="3" t="s">
        <v>35</v>
      </c>
      <c r="Z5031" s="2">
        <v>1374665621</v>
      </c>
      <c r="AA5031" s="3" t="s">
        <v>36</v>
      </c>
      <c r="AB5031" s="3" t="s">
        <v>17758</v>
      </c>
      <c r="AC5031" s="3" t="s">
        <v>17757</v>
      </c>
    </row>
    <row r="5032" spans="1:29" ht="18.75" customHeight="1" x14ac:dyDescent="0.2">
      <c r="A5032" s="3" t="s">
        <v>12137</v>
      </c>
      <c r="B5032" s="2"/>
      <c r="C5032" s="2"/>
      <c r="D5032" s="2"/>
      <c r="E5032" s="2"/>
      <c r="F5032" s="2"/>
      <c r="G5032" s="2"/>
      <c r="H5032" s="2"/>
      <c r="I5032" s="2"/>
      <c r="J5032" s="3" t="s">
        <v>17759</v>
      </c>
      <c r="K5032" s="2"/>
      <c r="L5032" s="3" t="s">
        <v>17760</v>
      </c>
      <c r="M5032" s="2"/>
      <c r="N5032" s="3" t="s">
        <v>32</v>
      </c>
      <c r="O5032" s="2"/>
      <c r="P5032" s="3" t="s">
        <v>33</v>
      </c>
      <c r="Q5032" s="3" t="s">
        <v>34</v>
      </c>
      <c r="R5032" s="4">
        <v>26785</v>
      </c>
      <c r="S5032" s="4">
        <v>26785</v>
      </c>
      <c r="T5032" s="2"/>
      <c r="U5032" s="2"/>
      <c r="V5032" s="2"/>
      <c r="W5032" s="2"/>
      <c r="X5032" s="2"/>
      <c r="Y5032" s="3" t="s">
        <v>35</v>
      </c>
      <c r="Z5032" s="2">
        <v>1374645691</v>
      </c>
      <c r="AA5032" s="3" t="s">
        <v>36</v>
      </c>
      <c r="AB5032" s="3" t="s">
        <v>17761</v>
      </c>
      <c r="AC5032" s="3" t="s">
        <v>17760</v>
      </c>
    </row>
    <row r="5033" spans="1:29" ht="18.75" customHeight="1" x14ac:dyDescent="0.2">
      <c r="A5033" s="3" t="s">
        <v>12137</v>
      </c>
      <c r="B5033" s="2"/>
      <c r="C5033" s="2"/>
      <c r="D5033" s="2"/>
      <c r="E5033" s="2"/>
      <c r="F5033" s="2"/>
      <c r="G5033" s="2"/>
      <c r="H5033" s="2"/>
      <c r="I5033" s="2"/>
      <c r="J5033" s="3" t="s">
        <v>17762</v>
      </c>
      <c r="K5033" s="2"/>
      <c r="L5033" s="3" t="s">
        <v>17763</v>
      </c>
      <c r="M5033" s="2"/>
      <c r="N5033" s="3" t="s">
        <v>32</v>
      </c>
      <c r="O5033" s="2"/>
      <c r="P5033" s="3" t="s">
        <v>33</v>
      </c>
      <c r="Q5033" s="3" t="s">
        <v>34</v>
      </c>
      <c r="R5033" s="4">
        <v>38125</v>
      </c>
      <c r="S5033" s="4">
        <v>38125</v>
      </c>
      <c r="T5033" s="2"/>
      <c r="U5033" s="2"/>
      <c r="V5033" s="2"/>
      <c r="W5033" s="2"/>
      <c r="X5033" s="2"/>
      <c r="Y5033" s="3" t="s">
        <v>35</v>
      </c>
      <c r="Z5033" s="2">
        <v>1374637933</v>
      </c>
      <c r="AA5033" s="3" t="s">
        <v>36</v>
      </c>
      <c r="AB5033" s="3" t="s">
        <v>17764</v>
      </c>
      <c r="AC5033" s="3" t="s">
        <v>17763</v>
      </c>
    </row>
    <row r="5034" spans="1:29" ht="18.75" customHeight="1" x14ac:dyDescent="0.2">
      <c r="A5034" s="3" t="s">
        <v>12141</v>
      </c>
      <c r="B5034" s="2"/>
      <c r="C5034" s="2"/>
      <c r="D5034" s="2"/>
      <c r="E5034" s="2"/>
      <c r="F5034" s="2"/>
      <c r="G5034" s="2"/>
      <c r="H5034" s="2"/>
      <c r="I5034" s="2"/>
      <c r="J5034" s="3" t="s">
        <v>17765</v>
      </c>
      <c r="K5034" s="2"/>
      <c r="L5034" s="3" t="s">
        <v>17766</v>
      </c>
      <c r="M5034" s="2"/>
      <c r="N5034" s="3" t="s">
        <v>32</v>
      </c>
      <c r="O5034" s="2"/>
      <c r="P5034" s="3" t="s">
        <v>33</v>
      </c>
      <c r="Q5034" s="3" t="s">
        <v>34</v>
      </c>
      <c r="R5034" s="4">
        <v>39944</v>
      </c>
      <c r="S5034" s="4">
        <v>39944</v>
      </c>
      <c r="T5034" s="2"/>
      <c r="U5034" s="2"/>
      <c r="V5034" s="2"/>
      <c r="W5034" s="2"/>
      <c r="X5034" s="2"/>
      <c r="Y5034" s="3" t="s">
        <v>35</v>
      </c>
      <c r="Z5034" s="2">
        <v>1374654978</v>
      </c>
      <c r="AA5034" s="3" t="s">
        <v>36</v>
      </c>
      <c r="AB5034" s="3" t="s">
        <v>17767</v>
      </c>
      <c r="AC5034" s="3" t="s">
        <v>17766</v>
      </c>
    </row>
    <row r="5035" spans="1:29" ht="18.75" customHeight="1" x14ac:dyDescent="0.2">
      <c r="A5035" s="3" t="s">
        <v>12141</v>
      </c>
      <c r="B5035" s="2"/>
      <c r="C5035" s="2"/>
      <c r="D5035" s="2"/>
      <c r="E5035" s="2"/>
      <c r="F5035" s="2"/>
      <c r="G5035" s="2"/>
      <c r="H5035" s="2"/>
      <c r="I5035" s="2"/>
      <c r="J5035" s="3" t="s">
        <v>17768</v>
      </c>
      <c r="K5035" s="2"/>
      <c r="L5035" s="3" t="s">
        <v>17769</v>
      </c>
      <c r="M5035" s="2"/>
      <c r="N5035" s="3" t="s">
        <v>32</v>
      </c>
      <c r="O5035" s="2"/>
      <c r="P5035" s="3" t="s">
        <v>33</v>
      </c>
      <c r="Q5035" s="3" t="s">
        <v>34</v>
      </c>
      <c r="R5035" s="4">
        <v>41794</v>
      </c>
      <c r="S5035" s="4">
        <v>41794</v>
      </c>
      <c r="T5035" s="2"/>
      <c r="U5035" s="2"/>
      <c r="V5035" s="2"/>
      <c r="W5035" s="2"/>
      <c r="X5035" s="2"/>
      <c r="Y5035" s="3" t="s">
        <v>35</v>
      </c>
      <c r="Z5035" s="2">
        <v>1374630373</v>
      </c>
      <c r="AA5035" s="3" t="s">
        <v>36</v>
      </c>
      <c r="AB5035" s="3" t="s">
        <v>17770</v>
      </c>
      <c r="AC5035" s="3" t="s">
        <v>17769</v>
      </c>
    </row>
    <row r="5036" spans="1:29" ht="18.75" customHeight="1" x14ac:dyDescent="0.2">
      <c r="A5036" s="3" t="s">
        <v>6245</v>
      </c>
      <c r="B5036" s="2"/>
      <c r="C5036" s="2"/>
      <c r="D5036" s="2"/>
      <c r="E5036" s="2"/>
      <c r="F5036" s="2"/>
      <c r="G5036" s="2"/>
      <c r="H5036" s="2"/>
      <c r="I5036" s="2"/>
      <c r="J5036" s="3" t="s">
        <v>17771</v>
      </c>
      <c r="K5036" s="2"/>
      <c r="L5036" s="3" t="s">
        <v>17772</v>
      </c>
      <c r="M5036" s="2"/>
      <c r="N5036" s="3" t="s">
        <v>32</v>
      </c>
      <c r="O5036" s="2"/>
      <c r="P5036" s="3" t="s">
        <v>33</v>
      </c>
      <c r="Q5036" s="3" t="s">
        <v>34</v>
      </c>
      <c r="R5036" s="4">
        <v>27150</v>
      </c>
      <c r="S5036" s="4">
        <v>27150</v>
      </c>
      <c r="T5036" s="2"/>
      <c r="U5036" s="2"/>
      <c r="V5036" s="2"/>
      <c r="W5036" s="2"/>
      <c r="X5036" s="2"/>
      <c r="Y5036" s="3" t="s">
        <v>35</v>
      </c>
      <c r="Z5036" s="2">
        <v>1374654963</v>
      </c>
      <c r="AA5036" s="3" t="s">
        <v>36</v>
      </c>
      <c r="AB5036" s="3" t="s">
        <v>17773</v>
      </c>
      <c r="AC5036" s="3" t="s">
        <v>17772</v>
      </c>
    </row>
    <row r="5037" spans="1:29" ht="18.75" customHeight="1" x14ac:dyDescent="0.2">
      <c r="A5037" s="3" t="s">
        <v>6245</v>
      </c>
      <c r="B5037" s="2"/>
      <c r="C5037" s="2"/>
      <c r="D5037" s="2"/>
      <c r="E5037" s="2"/>
      <c r="F5037" s="2"/>
      <c r="G5037" s="2"/>
      <c r="H5037" s="2"/>
      <c r="I5037" s="2"/>
      <c r="J5037" s="3" t="s">
        <v>17774</v>
      </c>
      <c r="K5037" s="2"/>
      <c r="L5037" s="3" t="s">
        <v>17775</v>
      </c>
      <c r="M5037" s="2"/>
      <c r="N5037" s="3" t="s">
        <v>32</v>
      </c>
      <c r="O5037" s="2"/>
      <c r="P5037" s="3" t="s">
        <v>33</v>
      </c>
      <c r="Q5037" s="3" t="s">
        <v>34</v>
      </c>
      <c r="R5037" s="4">
        <v>39890</v>
      </c>
      <c r="S5037" s="4">
        <v>39890</v>
      </c>
      <c r="T5037" s="2"/>
      <c r="U5037" s="2"/>
      <c r="V5037" s="2"/>
      <c r="W5037" s="2"/>
      <c r="X5037" s="2"/>
      <c r="Y5037" s="3" t="s">
        <v>35</v>
      </c>
      <c r="Z5037" s="2">
        <v>1374654115</v>
      </c>
      <c r="AA5037" s="3" t="s">
        <v>36</v>
      </c>
      <c r="AB5037" s="3" t="s">
        <v>17776</v>
      </c>
      <c r="AC5037" s="3" t="s">
        <v>17775</v>
      </c>
    </row>
    <row r="5038" spans="1:29" ht="18.75" customHeight="1" x14ac:dyDescent="0.2">
      <c r="A5038" s="3" t="s">
        <v>12155</v>
      </c>
      <c r="B5038" s="2"/>
      <c r="C5038" s="2"/>
      <c r="D5038" s="2"/>
      <c r="E5038" s="2"/>
      <c r="F5038" s="2"/>
      <c r="G5038" s="2"/>
      <c r="H5038" s="2"/>
      <c r="I5038" s="2"/>
      <c r="J5038" s="3" t="s">
        <v>17777</v>
      </c>
      <c r="K5038" s="2"/>
      <c r="L5038" s="3" t="s">
        <v>17778</v>
      </c>
      <c r="M5038" s="2"/>
      <c r="N5038" s="3" t="s">
        <v>32</v>
      </c>
      <c r="O5038" s="2"/>
      <c r="P5038" s="3" t="s">
        <v>33</v>
      </c>
      <c r="Q5038" s="3" t="s">
        <v>34</v>
      </c>
      <c r="R5038" s="4">
        <v>36342</v>
      </c>
      <c r="S5038" s="4">
        <v>36342</v>
      </c>
      <c r="T5038" s="2"/>
      <c r="U5038" s="2"/>
      <c r="V5038" s="2"/>
      <c r="W5038" s="2"/>
      <c r="X5038" s="2"/>
      <c r="Y5038" s="3" t="s">
        <v>35</v>
      </c>
      <c r="Z5038" s="2">
        <v>1374638867</v>
      </c>
      <c r="AA5038" s="3" t="s">
        <v>36</v>
      </c>
      <c r="AB5038" s="3" t="s">
        <v>17779</v>
      </c>
      <c r="AC5038" s="3" t="s">
        <v>17778</v>
      </c>
    </row>
    <row r="5039" spans="1:29" ht="18.75" customHeight="1" x14ac:dyDescent="0.2">
      <c r="A5039" s="3" t="s">
        <v>12155</v>
      </c>
      <c r="B5039" s="2"/>
      <c r="C5039" s="2"/>
      <c r="D5039" s="2"/>
      <c r="E5039" s="2"/>
      <c r="F5039" s="2"/>
      <c r="G5039" s="2"/>
      <c r="H5039" s="2"/>
      <c r="I5039" s="2"/>
      <c r="J5039" s="3" t="s">
        <v>17780</v>
      </c>
      <c r="K5039" s="2"/>
      <c r="L5039" s="3" t="s">
        <v>17781</v>
      </c>
      <c r="M5039" s="2"/>
      <c r="N5039" s="3" t="s">
        <v>32</v>
      </c>
      <c r="O5039" s="2"/>
      <c r="P5039" s="3" t="s">
        <v>33</v>
      </c>
      <c r="Q5039" s="3" t="s">
        <v>34</v>
      </c>
      <c r="R5039" s="4">
        <v>40960</v>
      </c>
      <c r="S5039" s="4">
        <v>40960</v>
      </c>
      <c r="T5039" s="2"/>
      <c r="U5039" s="2"/>
      <c r="V5039" s="2"/>
      <c r="W5039" s="2"/>
      <c r="X5039" s="2"/>
      <c r="Y5039" s="3" t="s">
        <v>35</v>
      </c>
      <c r="Z5039" s="2">
        <v>1374657990</v>
      </c>
      <c r="AA5039" s="3" t="s">
        <v>36</v>
      </c>
      <c r="AB5039" s="3" t="s">
        <v>17782</v>
      </c>
      <c r="AC5039" s="3" t="s">
        <v>17781</v>
      </c>
    </row>
    <row r="5040" spans="1:29" ht="18.75" customHeight="1" x14ac:dyDescent="0.2">
      <c r="A5040" s="3" t="s">
        <v>3270</v>
      </c>
      <c r="B5040" s="2"/>
      <c r="C5040" s="2"/>
      <c r="D5040" s="2"/>
      <c r="E5040" s="2"/>
      <c r="F5040" s="2"/>
      <c r="G5040" s="2"/>
      <c r="H5040" s="2"/>
      <c r="I5040" s="2"/>
      <c r="J5040" s="3" t="s">
        <v>17783</v>
      </c>
      <c r="K5040" s="2"/>
      <c r="L5040" s="3" t="s">
        <v>17784</v>
      </c>
      <c r="M5040" s="2"/>
      <c r="N5040" s="3" t="s">
        <v>32</v>
      </c>
      <c r="O5040" s="2"/>
      <c r="P5040" s="3" t="s">
        <v>33</v>
      </c>
      <c r="Q5040" s="3" t="s">
        <v>34</v>
      </c>
      <c r="R5040" s="4">
        <v>41359</v>
      </c>
      <c r="S5040" s="4">
        <v>41359</v>
      </c>
      <c r="T5040" s="2"/>
      <c r="U5040" s="2"/>
      <c r="V5040" s="2"/>
      <c r="W5040" s="2"/>
      <c r="X5040" s="2"/>
      <c r="Y5040" s="3" t="s">
        <v>35</v>
      </c>
      <c r="Z5040" s="2">
        <v>1374667739</v>
      </c>
      <c r="AA5040" s="3" t="s">
        <v>36</v>
      </c>
      <c r="AB5040" s="3" t="s">
        <v>17785</v>
      </c>
      <c r="AC5040" s="3" t="s">
        <v>17784</v>
      </c>
    </row>
    <row r="5041" spans="1:29" ht="18.75" customHeight="1" x14ac:dyDescent="0.2">
      <c r="A5041" s="3" t="s">
        <v>17786</v>
      </c>
      <c r="B5041" s="2"/>
      <c r="C5041" s="2"/>
      <c r="D5041" s="2"/>
      <c r="E5041" s="2"/>
      <c r="F5041" s="2"/>
      <c r="G5041" s="2"/>
      <c r="H5041" s="2"/>
      <c r="I5041" s="2"/>
      <c r="J5041" s="3" t="s">
        <v>17787</v>
      </c>
      <c r="K5041" s="2"/>
      <c r="L5041" s="3" t="s">
        <v>17788</v>
      </c>
      <c r="M5041" s="2"/>
      <c r="N5041" s="3" t="s">
        <v>32</v>
      </c>
      <c r="O5041" s="2"/>
      <c r="P5041" s="3" t="s">
        <v>33</v>
      </c>
      <c r="Q5041" s="3" t="s">
        <v>34</v>
      </c>
      <c r="R5041" s="4">
        <v>40513</v>
      </c>
      <c r="S5041" s="4">
        <v>40513</v>
      </c>
      <c r="T5041" s="2"/>
      <c r="U5041" s="2"/>
      <c r="V5041" s="2"/>
      <c r="W5041" s="2"/>
      <c r="X5041" s="2"/>
      <c r="Y5041" s="3" t="s">
        <v>35</v>
      </c>
      <c r="Z5041" s="2">
        <v>1374664628</v>
      </c>
      <c r="AA5041" s="3" t="s">
        <v>36</v>
      </c>
      <c r="AB5041" s="3" t="s">
        <v>17789</v>
      </c>
      <c r="AC5041" s="3" t="s">
        <v>17788</v>
      </c>
    </row>
    <row r="5042" spans="1:29" ht="18.75" customHeight="1" x14ac:dyDescent="0.2">
      <c r="A5042" s="3" t="s">
        <v>17790</v>
      </c>
      <c r="B5042" s="2"/>
      <c r="C5042" s="2"/>
      <c r="D5042" s="2"/>
      <c r="E5042" s="2"/>
      <c r="F5042" s="2"/>
      <c r="G5042" s="2"/>
      <c r="H5042" s="2"/>
      <c r="I5042" s="2"/>
      <c r="J5042" s="3" t="s">
        <v>17791</v>
      </c>
      <c r="K5042" s="2"/>
      <c r="L5042" s="3" t="s">
        <v>17792</v>
      </c>
      <c r="M5042" s="2"/>
      <c r="N5042" s="3" t="s">
        <v>32</v>
      </c>
      <c r="O5042" s="2"/>
      <c r="P5042" s="3" t="s">
        <v>33</v>
      </c>
      <c r="Q5042" s="3" t="s">
        <v>34</v>
      </c>
      <c r="R5042" s="4">
        <v>37993</v>
      </c>
      <c r="S5042" s="4">
        <v>37993</v>
      </c>
      <c r="T5042" s="2"/>
      <c r="U5042" s="2"/>
      <c r="V5042" s="2"/>
      <c r="W5042" s="2"/>
      <c r="X5042" s="2"/>
      <c r="Y5042" s="3" t="s">
        <v>35</v>
      </c>
      <c r="Z5042" s="2">
        <v>1374661979</v>
      </c>
      <c r="AA5042" s="3" t="s">
        <v>36</v>
      </c>
      <c r="AB5042" s="3" t="s">
        <v>17793</v>
      </c>
      <c r="AC5042" s="3" t="s">
        <v>17792</v>
      </c>
    </row>
    <row r="5043" spans="1:29" ht="18.75" customHeight="1" x14ac:dyDescent="0.2">
      <c r="A5043" s="3" t="s">
        <v>12174</v>
      </c>
      <c r="B5043" s="2"/>
      <c r="C5043" s="2"/>
      <c r="D5043" s="2"/>
      <c r="E5043" s="2"/>
      <c r="F5043" s="2"/>
      <c r="G5043" s="2"/>
      <c r="H5043" s="2"/>
      <c r="I5043" s="2"/>
      <c r="J5043" s="3" t="s">
        <v>17794</v>
      </c>
      <c r="K5043" s="2"/>
      <c r="L5043" s="3" t="s">
        <v>17795</v>
      </c>
      <c r="M5043" s="2"/>
      <c r="N5043" s="3" t="s">
        <v>32</v>
      </c>
      <c r="O5043" s="2"/>
      <c r="P5043" s="3" t="s">
        <v>33</v>
      </c>
      <c r="Q5043" s="3" t="s">
        <v>34</v>
      </c>
      <c r="R5043" s="4">
        <v>40004</v>
      </c>
      <c r="S5043" s="4">
        <v>40004</v>
      </c>
      <c r="T5043" s="2"/>
      <c r="U5043" s="2"/>
      <c r="V5043" s="2"/>
      <c r="W5043" s="2"/>
      <c r="X5043" s="2"/>
      <c r="Y5043" s="3" t="s">
        <v>35</v>
      </c>
      <c r="Z5043" s="2">
        <v>1374639463</v>
      </c>
      <c r="AA5043" s="3" t="s">
        <v>36</v>
      </c>
      <c r="AB5043" s="3" t="s">
        <v>17796</v>
      </c>
      <c r="AC5043" s="3" t="s">
        <v>17795</v>
      </c>
    </row>
    <row r="5044" spans="1:29" ht="18.75" customHeight="1" x14ac:dyDescent="0.2">
      <c r="A5044" s="3" t="s">
        <v>3298</v>
      </c>
      <c r="B5044" s="2"/>
      <c r="C5044" s="2"/>
      <c r="D5044" s="2"/>
      <c r="E5044" s="2"/>
      <c r="F5044" s="2"/>
      <c r="G5044" s="2"/>
      <c r="H5044" s="2"/>
      <c r="I5044" s="2"/>
      <c r="J5044" s="3" t="s">
        <v>17797</v>
      </c>
      <c r="K5044" s="2"/>
      <c r="L5044" s="3" t="s">
        <v>17798</v>
      </c>
      <c r="M5044" s="2"/>
      <c r="N5044" s="3" t="s">
        <v>32</v>
      </c>
      <c r="O5044" s="2"/>
      <c r="P5044" s="3" t="s">
        <v>33</v>
      </c>
      <c r="Q5044" s="3" t="s">
        <v>34</v>
      </c>
      <c r="R5044" s="4">
        <v>43864</v>
      </c>
      <c r="S5044" s="4">
        <v>43864</v>
      </c>
      <c r="T5044" s="2"/>
      <c r="U5044" s="2"/>
      <c r="V5044" s="2"/>
      <c r="W5044" s="2"/>
      <c r="X5044" s="2"/>
      <c r="Y5044" s="3" t="s">
        <v>35</v>
      </c>
      <c r="Z5044" s="2">
        <v>1374662931</v>
      </c>
      <c r="AA5044" s="3" t="s">
        <v>36</v>
      </c>
      <c r="AB5044" s="3" t="s">
        <v>17799</v>
      </c>
      <c r="AC5044" s="3" t="s">
        <v>17798</v>
      </c>
    </row>
    <row r="5045" spans="1:29" ht="18.75" customHeight="1" x14ac:dyDescent="0.2">
      <c r="A5045" s="3" t="s">
        <v>17800</v>
      </c>
      <c r="B5045" s="2"/>
      <c r="C5045" s="2"/>
      <c r="D5045" s="2"/>
      <c r="E5045" s="2"/>
      <c r="F5045" s="2"/>
      <c r="G5045" s="2"/>
      <c r="H5045" s="2"/>
      <c r="I5045" s="2"/>
      <c r="J5045" s="3" t="s">
        <v>17801</v>
      </c>
      <c r="K5045" s="2"/>
      <c r="L5045" s="3" t="s">
        <v>17802</v>
      </c>
      <c r="M5045" s="2"/>
      <c r="N5045" s="3" t="s">
        <v>32</v>
      </c>
      <c r="O5045" s="2"/>
      <c r="P5045" s="3" t="s">
        <v>33</v>
      </c>
      <c r="Q5045" s="3" t="s">
        <v>34</v>
      </c>
      <c r="R5045" s="4">
        <v>37508</v>
      </c>
      <c r="S5045" s="4">
        <v>37508</v>
      </c>
      <c r="T5045" s="2"/>
      <c r="U5045" s="2"/>
      <c r="V5045" s="2"/>
      <c r="W5045" s="2"/>
      <c r="X5045" s="2"/>
      <c r="Y5045" s="3" t="s">
        <v>35</v>
      </c>
      <c r="Z5045" s="2">
        <v>1374664003</v>
      </c>
      <c r="AA5045" s="3" t="s">
        <v>36</v>
      </c>
      <c r="AB5045" s="3" t="s">
        <v>17803</v>
      </c>
      <c r="AC5045" s="3" t="s">
        <v>17802</v>
      </c>
    </row>
    <row r="5046" spans="1:29" ht="18.75" customHeight="1" x14ac:dyDescent="0.2">
      <c r="A5046" s="3" t="s">
        <v>17804</v>
      </c>
      <c r="B5046" s="2"/>
      <c r="C5046" s="2"/>
      <c r="D5046" s="2"/>
      <c r="E5046" s="2"/>
      <c r="F5046" s="2"/>
      <c r="G5046" s="2"/>
      <c r="H5046" s="2"/>
      <c r="I5046" s="2"/>
      <c r="J5046" s="3" t="s">
        <v>17805</v>
      </c>
      <c r="K5046" s="2"/>
      <c r="L5046" s="3" t="s">
        <v>17806</v>
      </c>
      <c r="M5046" s="2"/>
      <c r="N5046" s="3" t="s">
        <v>32</v>
      </c>
      <c r="O5046" s="2"/>
      <c r="P5046" s="3" t="s">
        <v>33</v>
      </c>
      <c r="Q5046" s="3" t="s">
        <v>34</v>
      </c>
      <c r="R5046" s="4">
        <v>39363</v>
      </c>
      <c r="S5046" s="4">
        <v>39363</v>
      </c>
      <c r="T5046" s="2"/>
      <c r="U5046" s="2"/>
      <c r="V5046" s="2"/>
      <c r="W5046" s="2"/>
      <c r="X5046" s="2"/>
      <c r="Y5046" s="3" t="s">
        <v>35</v>
      </c>
      <c r="Z5046" s="2">
        <v>1374639482</v>
      </c>
      <c r="AA5046" s="3" t="s">
        <v>36</v>
      </c>
      <c r="AB5046" s="3" t="s">
        <v>17807</v>
      </c>
      <c r="AC5046" s="3" t="s">
        <v>17806</v>
      </c>
    </row>
    <row r="5047" spans="1:29" ht="18.75" customHeight="1" x14ac:dyDescent="0.2">
      <c r="A5047" s="3" t="s">
        <v>17808</v>
      </c>
      <c r="B5047" s="2"/>
      <c r="C5047" s="2"/>
      <c r="D5047" s="2"/>
      <c r="E5047" s="2"/>
      <c r="F5047" s="2"/>
      <c r="G5047" s="2"/>
      <c r="H5047" s="2"/>
      <c r="I5047" s="2"/>
      <c r="J5047" s="3" t="s">
        <v>17809</v>
      </c>
      <c r="K5047" s="2"/>
      <c r="L5047" s="3" t="s">
        <v>17810</v>
      </c>
      <c r="M5047" s="2"/>
      <c r="N5047" s="3" t="s">
        <v>32</v>
      </c>
      <c r="O5047" s="2"/>
      <c r="P5047" s="3" t="s">
        <v>33</v>
      </c>
      <c r="Q5047" s="3" t="s">
        <v>34</v>
      </c>
      <c r="R5047" s="4">
        <v>40165</v>
      </c>
      <c r="S5047" s="4">
        <v>40165</v>
      </c>
      <c r="T5047" s="2"/>
      <c r="U5047" s="2"/>
      <c r="V5047" s="2"/>
      <c r="W5047" s="2"/>
      <c r="X5047" s="2"/>
      <c r="Y5047" s="3" t="s">
        <v>35</v>
      </c>
      <c r="Z5047" s="2">
        <v>1374669050</v>
      </c>
      <c r="AA5047" s="3" t="s">
        <v>36</v>
      </c>
      <c r="AB5047" s="3" t="s">
        <v>17811</v>
      </c>
      <c r="AC5047" s="3" t="s">
        <v>17810</v>
      </c>
    </row>
    <row r="5048" spans="1:29" ht="18.75" customHeight="1" x14ac:dyDescent="0.2">
      <c r="A5048" s="3" t="s">
        <v>9324</v>
      </c>
      <c r="B5048" s="2"/>
      <c r="C5048" s="2"/>
      <c r="D5048" s="2"/>
      <c r="E5048" s="2"/>
      <c r="F5048" s="2"/>
      <c r="G5048" s="2"/>
      <c r="H5048" s="2"/>
      <c r="I5048" s="2"/>
      <c r="J5048" s="3" t="s">
        <v>17812</v>
      </c>
      <c r="K5048" s="2"/>
      <c r="L5048" s="3" t="s">
        <v>17813</v>
      </c>
      <c r="M5048" s="2"/>
      <c r="N5048" s="3" t="s">
        <v>32</v>
      </c>
      <c r="O5048" s="2"/>
      <c r="P5048" s="3" t="s">
        <v>33</v>
      </c>
      <c r="Q5048" s="3" t="s">
        <v>34</v>
      </c>
      <c r="R5048" s="4">
        <v>36647</v>
      </c>
      <c r="S5048" s="4">
        <v>36647</v>
      </c>
      <c r="T5048" s="2"/>
      <c r="U5048" s="2"/>
      <c r="V5048" s="2"/>
      <c r="W5048" s="2"/>
      <c r="X5048" s="2"/>
      <c r="Y5048" s="3" t="s">
        <v>35</v>
      </c>
      <c r="Z5048" s="2">
        <v>1374641943</v>
      </c>
      <c r="AA5048" s="3" t="s">
        <v>36</v>
      </c>
      <c r="AB5048" s="3" t="s">
        <v>17814</v>
      </c>
      <c r="AC5048" s="3" t="s">
        <v>17813</v>
      </c>
    </row>
    <row r="5049" spans="1:29" ht="18.75" customHeight="1" x14ac:dyDescent="0.2">
      <c r="A5049" s="3" t="s">
        <v>3314</v>
      </c>
      <c r="B5049" s="2"/>
      <c r="C5049" s="2"/>
      <c r="D5049" s="2"/>
      <c r="E5049" s="2"/>
      <c r="F5049" s="2"/>
      <c r="G5049" s="2"/>
      <c r="H5049" s="2"/>
      <c r="I5049" s="2"/>
      <c r="J5049" s="3" t="s">
        <v>17815</v>
      </c>
      <c r="K5049" s="2"/>
      <c r="L5049" s="3" t="s">
        <v>17816</v>
      </c>
      <c r="M5049" s="2"/>
      <c r="N5049" s="3" t="s">
        <v>32</v>
      </c>
      <c r="O5049" s="2"/>
      <c r="P5049" s="3" t="s">
        <v>33</v>
      </c>
      <c r="Q5049" s="3" t="s">
        <v>34</v>
      </c>
      <c r="R5049" s="4">
        <v>35735</v>
      </c>
      <c r="S5049" s="4">
        <v>35735</v>
      </c>
      <c r="T5049" s="2"/>
      <c r="U5049" s="2"/>
      <c r="V5049" s="2"/>
      <c r="W5049" s="2"/>
      <c r="X5049" s="2"/>
      <c r="Y5049" s="3" t="s">
        <v>35</v>
      </c>
      <c r="Z5049" s="2">
        <v>1374667232</v>
      </c>
      <c r="AA5049" s="3" t="s">
        <v>36</v>
      </c>
      <c r="AB5049" s="3" t="s">
        <v>17817</v>
      </c>
      <c r="AC5049" s="3" t="s">
        <v>17816</v>
      </c>
    </row>
    <row r="5050" spans="1:29" ht="18.75" customHeight="1" x14ac:dyDescent="0.2">
      <c r="A5050" s="3" t="s">
        <v>3332</v>
      </c>
      <c r="B5050" s="2"/>
      <c r="C5050" s="2"/>
      <c r="D5050" s="2"/>
      <c r="E5050" s="2"/>
      <c r="F5050" s="2"/>
      <c r="G5050" s="2"/>
      <c r="H5050" s="2"/>
      <c r="I5050" s="2"/>
      <c r="J5050" s="3" t="s">
        <v>17818</v>
      </c>
      <c r="K5050" s="2"/>
      <c r="L5050" s="3" t="s">
        <v>17819</v>
      </c>
      <c r="M5050" s="2"/>
      <c r="N5050" s="3" t="s">
        <v>32</v>
      </c>
      <c r="O5050" s="2"/>
      <c r="P5050" s="3" t="s">
        <v>33</v>
      </c>
      <c r="Q5050" s="3" t="s">
        <v>34</v>
      </c>
      <c r="R5050" s="4">
        <v>26724</v>
      </c>
      <c r="S5050" s="4">
        <v>26724</v>
      </c>
      <c r="T5050" s="2"/>
      <c r="U5050" s="2"/>
      <c r="V5050" s="2"/>
      <c r="W5050" s="2"/>
      <c r="X5050" s="2"/>
      <c r="Y5050" s="3" t="s">
        <v>35</v>
      </c>
      <c r="Z5050" s="2">
        <v>1374663177</v>
      </c>
      <c r="AA5050" s="3" t="s">
        <v>36</v>
      </c>
      <c r="AB5050" s="3" t="s">
        <v>17820</v>
      </c>
      <c r="AC5050" s="3" t="s">
        <v>17819</v>
      </c>
    </row>
    <row r="5051" spans="1:29" ht="18.75" customHeight="1" x14ac:dyDescent="0.2">
      <c r="A5051" s="3" t="s">
        <v>9340</v>
      </c>
      <c r="B5051" s="2"/>
      <c r="C5051" s="2"/>
      <c r="D5051" s="2"/>
      <c r="E5051" s="2"/>
      <c r="F5051" s="2"/>
      <c r="G5051" s="2"/>
      <c r="H5051" s="2"/>
      <c r="I5051" s="2"/>
      <c r="J5051" s="3" t="s">
        <v>17821</v>
      </c>
      <c r="K5051" s="2"/>
      <c r="L5051" s="3" t="s">
        <v>17822</v>
      </c>
      <c r="M5051" s="2"/>
      <c r="N5051" s="3" t="s">
        <v>32</v>
      </c>
      <c r="O5051" s="2"/>
      <c r="P5051" s="3" t="s">
        <v>33</v>
      </c>
      <c r="Q5051" s="3" t="s">
        <v>34</v>
      </c>
      <c r="R5051" s="4">
        <v>41677</v>
      </c>
      <c r="S5051" s="4">
        <v>41677</v>
      </c>
      <c r="T5051" s="2"/>
      <c r="U5051" s="2"/>
      <c r="V5051" s="2"/>
      <c r="W5051" s="2"/>
      <c r="X5051" s="2"/>
      <c r="Y5051" s="3" t="s">
        <v>35</v>
      </c>
      <c r="Z5051" s="2">
        <v>1374630803</v>
      </c>
      <c r="AA5051" s="3" t="s">
        <v>36</v>
      </c>
      <c r="AB5051" s="3" t="s">
        <v>17823</v>
      </c>
      <c r="AC5051" s="3" t="s">
        <v>17822</v>
      </c>
    </row>
    <row r="5052" spans="1:29" ht="18.75" customHeight="1" x14ac:dyDescent="0.2">
      <c r="A5052" s="3" t="s">
        <v>17824</v>
      </c>
      <c r="B5052" s="2"/>
      <c r="C5052" s="2"/>
      <c r="D5052" s="2"/>
      <c r="E5052" s="2"/>
      <c r="F5052" s="2"/>
      <c r="G5052" s="2"/>
      <c r="H5052" s="2"/>
      <c r="I5052" s="2"/>
      <c r="J5052" s="3" t="s">
        <v>17825</v>
      </c>
      <c r="K5052" s="2"/>
      <c r="L5052" s="3" t="s">
        <v>17826</v>
      </c>
      <c r="M5052" s="2"/>
      <c r="N5052" s="3" t="s">
        <v>32</v>
      </c>
      <c r="O5052" s="2"/>
      <c r="P5052" s="3" t="s">
        <v>33</v>
      </c>
      <c r="Q5052" s="3" t="s">
        <v>34</v>
      </c>
      <c r="R5052" s="4">
        <v>31778</v>
      </c>
      <c r="S5052" s="4">
        <v>31778</v>
      </c>
      <c r="T5052" s="2"/>
      <c r="U5052" s="2"/>
      <c r="V5052" s="2"/>
      <c r="W5052" s="2"/>
      <c r="X5052" s="2"/>
      <c r="Y5052" s="3" t="s">
        <v>35</v>
      </c>
      <c r="Z5052" s="2">
        <v>1374640283</v>
      </c>
      <c r="AA5052" s="3" t="s">
        <v>36</v>
      </c>
      <c r="AB5052" s="3" t="s">
        <v>17827</v>
      </c>
      <c r="AC5052" s="3" t="s">
        <v>17826</v>
      </c>
    </row>
    <row r="5053" spans="1:29" ht="18.75" customHeight="1" x14ac:dyDescent="0.2">
      <c r="A5053" s="3" t="s">
        <v>3340</v>
      </c>
      <c r="B5053" s="2"/>
      <c r="C5053" s="2"/>
      <c r="D5053" s="2"/>
      <c r="E5053" s="2"/>
      <c r="F5053" s="2"/>
      <c r="G5053" s="2"/>
      <c r="H5053" s="2"/>
      <c r="I5053" s="2"/>
      <c r="J5053" s="3" t="s">
        <v>17828</v>
      </c>
      <c r="K5053" s="2"/>
      <c r="L5053" s="3" t="s">
        <v>17829</v>
      </c>
      <c r="M5053" s="2"/>
      <c r="N5053" s="3" t="s">
        <v>32</v>
      </c>
      <c r="O5053" s="2"/>
      <c r="P5053" s="3" t="s">
        <v>33</v>
      </c>
      <c r="Q5053" s="3" t="s">
        <v>34</v>
      </c>
      <c r="R5053" s="4">
        <v>36472</v>
      </c>
      <c r="S5053" s="4">
        <v>36472</v>
      </c>
      <c r="T5053" s="2"/>
      <c r="U5053" s="2"/>
      <c r="V5053" s="2"/>
      <c r="W5053" s="2"/>
      <c r="X5053" s="2"/>
      <c r="Y5053" s="3" t="s">
        <v>35</v>
      </c>
      <c r="Z5053" s="2">
        <v>1374633849</v>
      </c>
      <c r="AA5053" s="3" t="s">
        <v>36</v>
      </c>
      <c r="AB5053" s="3" t="s">
        <v>17830</v>
      </c>
      <c r="AC5053" s="3" t="s">
        <v>17829</v>
      </c>
    </row>
    <row r="5054" spans="1:29" ht="18.75" customHeight="1" x14ac:dyDescent="0.2">
      <c r="A5054" s="3" t="s">
        <v>3340</v>
      </c>
      <c r="B5054" s="2"/>
      <c r="C5054" s="2"/>
      <c r="D5054" s="2"/>
      <c r="E5054" s="2"/>
      <c r="F5054" s="2"/>
      <c r="G5054" s="2"/>
      <c r="H5054" s="2"/>
      <c r="I5054" s="2"/>
      <c r="J5054" s="3" t="s">
        <v>17831</v>
      </c>
      <c r="K5054" s="2"/>
      <c r="L5054" s="3" t="s">
        <v>17832</v>
      </c>
      <c r="M5054" s="2"/>
      <c r="N5054" s="3" t="s">
        <v>32</v>
      </c>
      <c r="O5054" s="2"/>
      <c r="P5054" s="3" t="s">
        <v>33</v>
      </c>
      <c r="Q5054" s="3" t="s">
        <v>34</v>
      </c>
      <c r="R5054" s="4">
        <v>42689</v>
      </c>
      <c r="S5054" s="4">
        <v>42689</v>
      </c>
      <c r="T5054" s="2"/>
      <c r="U5054" s="2"/>
      <c r="V5054" s="2"/>
      <c r="W5054" s="2"/>
      <c r="X5054" s="2"/>
      <c r="Y5054" s="3" t="s">
        <v>35</v>
      </c>
      <c r="Z5054" s="2">
        <v>1374646762</v>
      </c>
      <c r="AA5054" s="3" t="s">
        <v>36</v>
      </c>
      <c r="AB5054" s="3" t="s">
        <v>17833</v>
      </c>
      <c r="AC5054" s="3" t="s">
        <v>17832</v>
      </c>
    </row>
    <row r="5055" spans="1:29" ht="18.75" customHeight="1" x14ac:dyDescent="0.2">
      <c r="A5055" s="3" t="s">
        <v>6301</v>
      </c>
      <c r="B5055" s="2"/>
      <c r="C5055" s="2"/>
      <c r="D5055" s="2"/>
      <c r="E5055" s="2"/>
      <c r="F5055" s="2"/>
      <c r="G5055" s="2"/>
      <c r="H5055" s="2"/>
      <c r="I5055" s="2"/>
      <c r="J5055" s="3" t="s">
        <v>17834</v>
      </c>
      <c r="K5055" s="2"/>
      <c r="L5055" s="3" t="s">
        <v>17835</v>
      </c>
      <c r="M5055" s="2"/>
      <c r="N5055" s="3" t="s">
        <v>32</v>
      </c>
      <c r="O5055" s="2"/>
      <c r="P5055" s="3" t="s">
        <v>33</v>
      </c>
      <c r="Q5055" s="3" t="s">
        <v>34</v>
      </c>
      <c r="R5055" s="4">
        <v>30651</v>
      </c>
      <c r="S5055" s="4">
        <v>30651</v>
      </c>
      <c r="T5055" s="2"/>
      <c r="U5055" s="2"/>
      <c r="V5055" s="2"/>
      <c r="W5055" s="2"/>
      <c r="X5055" s="2"/>
      <c r="Y5055" s="3" t="s">
        <v>35</v>
      </c>
      <c r="Z5055" s="2">
        <v>1374644358</v>
      </c>
      <c r="AA5055" s="3" t="s">
        <v>36</v>
      </c>
      <c r="AB5055" s="3" t="s">
        <v>17836</v>
      </c>
      <c r="AC5055" s="3" t="s">
        <v>17835</v>
      </c>
    </row>
    <row r="5056" spans="1:29" ht="18.75" customHeight="1" x14ac:dyDescent="0.2">
      <c r="A5056" s="3" t="s">
        <v>3361</v>
      </c>
      <c r="B5056" s="2"/>
      <c r="C5056" s="2"/>
      <c r="D5056" s="2"/>
      <c r="E5056" s="2"/>
      <c r="F5056" s="2"/>
      <c r="G5056" s="2"/>
      <c r="H5056" s="2"/>
      <c r="I5056" s="2"/>
      <c r="J5056" s="3" t="s">
        <v>17837</v>
      </c>
      <c r="K5056" s="2"/>
      <c r="L5056" s="3" t="s">
        <v>17838</v>
      </c>
      <c r="M5056" s="2"/>
      <c r="N5056" s="3" t="s">
        <v>32</v>
      </c>
      <c r="O5056" s="2"/>
      <c r="P5056" s="3" t="s">
        <v>33</v>
      </c>
      <c r="Q5056" s="3" t="s">
        <v>34</v>
      </c>
      <c r="R5056" s="4">
        <v>38945</v>
      </c>
      <c r="S5056" s="4">
        <v>38945</v>
      </c>
      <c r="T5056" s="2"/>
      <c r="U5056" s="2"/>
      <c r="V5056" s="2"/>
      <c r="W5056" s="2"/>
      <c r="X5056" s="2"/>
      <c r="Y5056" s="3" t="s">
        <v>35</v>
      </c>
      <c r="Z5056" s="2">
        <v>1374653709</v>
      </c>
      <c r="AA5056" s="3" t="s">
        <v>36</v>
      </c>
      <c r="AB5056" s="3" t="s">
        <v>17839</v>
      </c>
      <c r="AC5056" s="3" t="s">
        <v>17838</v>
      </c>
    </row>
    <row r="5057" spans="1:29" ht="18.75" customHeight="1" x14ac:dyDescent="0.2">
      <c r="A5057" s="3" t="s">
        <v>17840</v>
      </c>
      <c r="B5057" s="2"/>
      <c r="C5057" s="2"/>
      <c r="D5057" s="2"/>
      <c r="E5057" s="2"/>
      <c r="F5057" s="2"/>
      <c r="G5057" s="2"/>
      <c r="H5057" s="2"/>
      <c r="I5057" s="2"/>
      <c r="J5057" s="3" t="s">
        <v>17841</v>
      </c>
      <c r="K5057" s="2"/>
      <c r="L5057" s="3" t="s">
        <v>17842</v>
      </c>
      <c r="M5057" s="2"/>
      <c r="N5057" s="3" t="s">
        <v>32</v>
      </c>
      <c r="O5057" s="2"/>
      <c r="P5057" s="3" t="s">
        <v>33</v>
      </c>
      <c r="Q5057" s="3" t="s">
        <v>34</v>
      </c>
      <c r="R5057" s="4">
        <v>32843</v>
      </c>
      <c r="S5057" s="4">
        <v>32843</v>
      </c>
      <c r="T5057" s="2"/>
      <c r="U5057" s="2"/>
      <c r="V5057" s="2"/>
      <c r="W5057" s="2"/>
      <c r="X5057" s="2"/>
      <c r="Y5057" s="3" t="s">
        <v>35</v>
      </c>
      <c r="Z5057" s="2">
        <v>1374637963</v>
      </c>
      <c r="AA5057" s="3" t="s">
        <v>36</v>
      </c>
      <c r="AB5057" s="3" t="s">
        <v>17843</v>
      </c>
      <c r="AC5057" s="3" t="s">
        <v>17842</v>
      </c>
    </row>
    <row r="5058" spans="1:29" ht="18.75" customHeight="1" x14ac:dyDescent="0.2">
      <c r="A5058" s="3" t="s">
        <v>17844</v>
      </c>
      <c r="B5058" s="2"/>
      <c r="C5058" s="2"/>
      <c r="D5058" s="2"/>
      <c r="E5058" s="2"/>
      <c r="F5058" s="2"/>
      <c r="G5058" s="2"/>
      <c r="H5058" s="2"/>
      <c r="I5058" s="2"/>
      <c r="J5058" s="3" t="s">
        <v>17845</v>
      </c>
      <c r="K5058" s="2"/>
      <c r="L5058" s="3" t="s">
        <v>17846</v>
      </c>
      <c r="M5058" s="2"/>
      <c r="N5058" s="3" t="s">
        <v>32</v>
      </c>
      <c r="O5058" s="2"/>
      <c r="P5058" s="3" t="s">
        <v>33</v>
      </c>
      <c r="Q5058" s="3" t="s">
        <v>34</v>
      </c>
      <c r="R5058" s="4">
        <v>36781</v>
      </c>
      <c r="S5058" s="4">
        <v>36781</v>
      </c>
      <c r="T5058" s="2"/>
      <c r="U5058" s="2"/>
      <c r="V5058" s="2"/>
      <c r="W5058" s="2"/>
      <c r="X5058" s="2"/>
      <c r="Y5058" s="3" t="s">
        <v>35</v>
      </c>
      <c r="Z5058" s="2">
        <v>1374650781</v>
      </c>
      <c r="AA5058" s="3" t="s">
        <v>36</v>
      </c>
      <c r="AB5058" s="3" t="s">
        <v>17847</v>
      </c>
      <c r="AC5058" s="3" t="s">
        <v>17846</v>
      </c>
    </row>
    <row r="5059" spans="1:29" ht="18.75" customHeight="1" x14ac:dyDescent="0.2">
      <c r="A5059" s="3" t="s">
        <v>12223</v>
      </c>
      <c r="B5059" s="2"/>
      <c r="C5059" s="2"/>
      <c r="D5059" s="2"/>
      <c r="E5059" s="2"/>
      <c r="F5059" s="2"/>
      <c r="G5059" s="2"/>
      <c r="H5059" s="2"/>
      <c r="I5059" s="2"/>
      <c r="J5059" s="3" t="s">
        <v>17848</v>
      </c>
      <c r="K5059" s="2"/>
      <c r="L5059" s="3" t="s">
        <v>17849</v>
      </c>
      <c r="M5059" s="2"/>
      <c r="N5059" s="3" t="s">
        <v>32</v>
      </c>
      <c r="O5059" s="2"/>
      <c r="P5059" s="3" t="s">
        <v>33</v>
      </c>
      <c r="Q5059" s="3" t="s">
        <v>34</v>
      </c>
      <c r="R5059" s="4">
        <v>28399</v>
      </c>
      <c r="S5059" s="4">
        <v>28399</v>
      </c>
      <c r="T5059" s="2"/>
      <c r="U5059" s="2"/>
      <c r="V5059" s="2"/>
      <c r="W5059" s="2"/>
      <c r="X5059" s="2"/>
      <c r="Y5059" s="3" t="s">
        <v>35</v>
      </c>
      <c r="Z5059" s="2">
        <v>1374647771</v>
      </c>
      <c r="AA5059" s="3" t="s">
        <v>36</v>
      </c>
      <c r="AB5059" s="3" t="s">
        <v>17850</v>
      </c>
      <c r="AC5059" s="3" t="s">
        <v>17849</v>
      </c>
    </row>
    <row r="5060" spans="1:29" ht="18.75" customHeight="1" x14ac:dyDescent="0.2">
      <c r="A5060" s="3" t="s">
        <v>15020</v>
      </c>
      <c r="B5060" s="2"/>
      <c r="C5060" s="2"/>
      <c r="D5060" s="2"/>
      <c r="E5060" s="2"/>
      <c r="F5060" s="2"/>
      <c r="G5060" s="2"/>
      <c r="H5060" s="2"/>
      <c r="I5060" s="2"/>
      <c r="J5060" s="3" t="s">
        <v>17851</v>
      </c>
      <c r="K5060" s="2"/>
      <c r="L5060" s="3" t="s">
        <v>17852</v>
      </c>
      <c r="M5060" s="2"/>
      <c r="N5060" s="3" t="s">
        <v>32</v>
      </c>
      <c r="O5060" s="2"/>
      <c r="P5060" s="3" t="s">
        <v>33</v>
      </c>
      <c r="Q5060" s="3" t="s">
        <v>34</v>
      </c>
      <c r="R5060" s="4">
        <v>28126</v>
      </c>
      <c r="S5060" s="4">
        <v>28126</v>
      </c>
      <c r="T5060" s="2"/>
      <c r="U5060" s="2"/>
      <c r="V5060" s="2"/>
      <c r="W5060" s="2"/>
      <c r="X5060" s="2"/>
      <c r="Y5060" s="3" t="s">
        <v>35</v>
      </c>
      <c r="Z5060" s="2">
        <v>1374640700</v>
      </c>
      <c r="AA5060" s="3" t="s">
        <v>36</v>
      </c>
      <c r="AB5060" s="3" t="s">
        <v>17853</v>
      </c>
      <c r="AC5060" s="3" t="s">
        <v>17852</v>
      </c>
    </row>
    <row r="5061" spans="1:29" ht="18.75" customHeight="1" x14ac:dyDescent="0.2">
      <c r="A5061" s="3" t="s">
        <v>12237</v>
      </c>
      <c r="B5061" s="2"/>
      <c r="C5061" s="2"/>
      <c r="D5061" s="2"/>
      <c r="E5061" s="2"/>
      <c r="F5061" s="2"/>
      <c r="G5061" s="2"/>
      <c r="H5061" s="2"/>
      <c r="I5061" s="2"/>
      <c r="J5061" s="3" t="s">
        <v>17854</v>
      </c>
      <c r="K5061" s="2"/>
      <c r="L5061" s="3" t="s">
        <v>17855</v>
      </c>
      <c r="M5061" s="2"/>
      <c r="N5061" s="3" t="s">
        <v>32</v>
      </c>
      <c r="O5061" s="2"/>
      <c r="P5061" s="3" t="s">
        <v>33</v>
      </c>
      <c r="Q5061" s="3" t="s">
        <v>34</v>
      </c>
      <c r="R5061" s="4">
        <v>32112</v>
      </c>
      <c r="S5061" s="4">
        <v>32112</v>
      </c>
      <c r="T5061" s="2"/>
      <c r="U5061" s="2"/>
      <c r="V5061" s="2"/>
      <c r="W5061" s="2"/>
      <c r="X5061" s="2"/>
      <c r="Y5061" s="3" t="s">
        <v>35</v>
      </c>
      <c r="Z5061" s="2">
        <v>1374629814</v>
      </c>
      <c r="AA5061" s="3" t="s">
        <v>36</v>
      </c>
      <c r="AB5061" s="3" t="s">
        <v>17856</v>
      </c>
      <c r="AC5061" s="3" t="s">
        <v>17855</v>
      </c>
    </row>
    <row r="5062" spans="1:29" ht="18.75" customHeight="1" x14ac:dyDescent="0.2">
      <c r="A5062" s="3" t="s">
        <v>6319</v>
      </c>
      <c r="B5062" s="2"/>
      <c r="C5062" s="2"/>
      <c r="D5062" s="2"/>
      <c r="E5062" s="2"/>
      <c r="F5062" s="2"/>
      <c r="G5062" s="2"/>
      <c r="H5062" s="2"/>
      <c r="I5062" s="2"/>
      <c r="J5062" s="3" t="s">
        <v>17857</v>
      </c>
      <c r="K5062" s="2"/>
      <c r="L5062" s="3" t="s">
        <v>17858</v>
      </c>
      <c r="M5062" s="2"/>
      <c r="N5062" s="3" t="s">
        <v>32</v>
      </c>
      <c r="O5062" s="2"/>
      <c r="P5062" s="3" t="s">
        <v>33</v>
      </c>
      <c r="Q5062" s="3" t="s">
        <v>34</v>
      </c>
      <c r="R5062" s="4">
        <v>28946</v>
      </c>
      <c r="S5062" s="4">
        <v>28946</v>
      </c>
      <c r="T5062" s="2"/>
      <c r="U5062" s="2"/>
      <c r="V5062" s="2"/>
      <c r="W5062" s="2"/>
      <c r="X5062" s="2"/>
      <c r="Y5062" s="3" t="s">
        <v>35</v>
      </c>
      <c r="Z5062" s="2">
        <v>1374666227</v>
      </c>
      <c r="AA5062" s="3" t="s">
        <v>36</v>
      </c>
      <c r="AB5062" s="3" t="s">
        <v>17859</v>
      </c>
      <c r="AC5062" s="3" t="s">
        <v>17858</v>
      </c>
    </row>
    <row r="5063" spans="1:29" ht="18.75" customHeight="1" x14ac:dyDescent="0.2">
      <c r="A5063" s="3" t="s">
        <v>3390</v>
      </c>
      <c r="B5063" s="2"/>
      <c r="C5063" s="2"/>
      <c r="D5063" s="2"/>
      <c r="E5063" s="2"/>
      <c r="F5063" s="2"/>
      <c r="G5063" s="2"/>
      <c r="H5063" s="2"/>
      <c r="I5063" s="2"/>
      <c r="J5063" s="3" t="s">
        <v>17860</v>
      </c>
      <c r="K5063" s="2"/>
      <c r="L5063" s="3" t="s">
        <v>17861</v>
      </c>
      <c r="M5063" s="2"/>
      <c r="N5063" s="3" t="s">
        <v>32</v>
      </c>
      <c r="O5063" s="2"/>
      <c r="P5063" s="3" t="s">
        <v>33</v>
      </c>
      <c r="Q5063" s="3" t="s">
        <v>34</v>
      </c>
      <c r="R5063" s="4">
        <v>26877</v>
      </c>
      <c r="S5063" s="4">
        <v>26877</v>
      </c>
      <c r="T5063" s="2"/>
      <c r="U5063" s="2"/>
      <c r="V5063" s="2"/>
      <c r="W5063" s="2"/>
      <c r="X5063" s="2"/>
      <c r="Y5063" s="3" t="s">
        <v>35</v>
      </c>
      <c r="Z5063" s="2">
        <v>1374632946</v>
      </c>
      <c r="AA5063" s="3" t="s">
        <v>36</v>
      </c>
      <c r="AB5063" s="3" t="s">
        <v>17862</v>
      </c>
      <c r="AC5063" s="3" t="s">
        <v>17861</v>
      </c>
    </row>
    <row r="5064" spans="1:29" ht="18.75" customHeight="1" x14ac:dyDescent="0.2">
      <c r="A5064" s="3" t="s">
        <v>17863</v>
      </c>
      <c r="B5064" s="2"/>
      <c r="C5064" s="2"/>
      <c r="D5064" s="2"/>
      <c r="E5064" s="2"/>
      <c r="F5064" s="2"/>
      <c r="G5064" s="2"/>
      <c r="H5064" s="2"/>
      <c r="I5064" s="2"/>
      <c r="J5064" s="3" t="s">
        <v>17864</v>
      </c>
      <c r="K5064" s="2"/>
      <c r="L5064" s="3" t="s">
        <v>17865</v>
      </c>
      <c r="M5064" s="2"/>
      <c r="N5064" s="3" t="s">
        <v>32</v>
      </c>
      <c r="O5064" s="2"/>
      <c r="P5064" s="3" t="s">
        <v>33</v>
      </c>
      <c r="Q5064" s="3" t="s">
        <v>34</v>
      </c>
      <c r="R5064" s="4">
        <v>29281</v>
      </c>
      <c r="S5064" s="4">
        <v>29281</v>
      </c>
      <c r="T5064" s="2"/>
      <c r="U5064" s="2"/>
      <c r="V5064" s="2"/>
      <c r="W5064" s="2"/>
      <c r="X5064" s="2"/>
      <c r="Y5064" s="3" t="s">
        <v>35</v>
      </c>
      <c r="Z5064" s="2">
        <v>1374640717</v>
      </c>
      <c r="AA5064" s="3" t="s">
        <v>36</v>
      </c>
      <c r="AB5064" s="3" t="s">
        <v>17866</v>
      </c>
      <c r="AC5064" s="3" t="s">
        <v>17865</v>
      </c>
    </row>
    <row r="5065" spans="1:29" ht="18.75" customHeight="1" x14ac:dyDescent="0.2">
      <c r="A5065" s="3" t="s">
        <v>3398</v>
      </c>
      <c r="B5065" s="2"/>
      <c r="C5065" s="2"/>
      <c r="D5065" s="2"/>
      <c r="E5065" s="2"/>
      <c r="F5065" s="2"/>
      <c r="G5065" s="2"/>
      <c r="H5065" s="2"/>
      <c r="I5065" s="2"/>
      <c r="J5065" s="3" t="s">
        <v>17867</v>
      </c>
      <c r="K5065" s="2"/>
      <c r="L5065" s="3" t="s">
        <v>17868</v>
      </c>
      <c r="M5065" s="2"/>
      <c r="N5065" s="3" t="s">
        <v>32</v>
      </c>
      <c r="O5065" s="2"/>
      <c r="P5065" s="3" t="s">
        <v>33</v>
      </c>
      <c r="Q5065" s="3" t="s">
        <v>34</v>
      </c>
      <c r="R5065" s="4">
        <v>31321</v>
      </c>
      <c r="S5065" s="4">
        <v>31321</v>
      </c>
      <c r="T5065" s="2"/>
      <c r="U5065" s="2"/>
      <c r="V5065" s="2"/>
      <c r="W5065" s="2"/>
      <c r="X5065" s="2"/>
      <c r="Y5065" s="3" t="s">
        <v>35</v>
      </c>
      <c r="Z5065" s="2">
        <v>1374629523</v>
      </c>
      <c r="AA5065" s="3" t="s">
        <v>36</v>
      </c>
      <c r="AB5065" s="3" t="s">
        <v>17869</v>
      </c>
      <c r="AC5065" s="3" t="s">
        <v>17868</v>
      </c>
    </row>
    <row r="5066" spans="1:29" ht="18.75" customHeight="1" x14ac:dyDescent="0.2">
      <c r="A5066" s="3" t="s">
        <v>3408</v>
      </c>
      <c r="B5066" s="2"/>
      <c r="C5066" s="2"/>
      <c r="D5066" s="2"/>
      <c r="E5066" s="2"/>
      <c r="F5066" s="2"/>
      <c r="G5066" s="2"/>
      <c r="H5066" s="2"/>
      <c r="I5066" s="2"/>
      <c r="J5066" s="3" t="s">
        <v>17870</v>
      </c>
      <c r="K5066" s="2"/>
      <c r="L5066" s="3" t="s">
        <v>17871</v>
      </c>
      <c r="M5066" s="2"/>
      <c r="N5066" s="3" t="s">
        <v>32</v>
      </c>
      <c r="O5066" s="2"/>
      <c r="P5066" s="3" t="s">
        <v>33</v>
      </c>
      <c r="Q5066" s="3" t="s">
        <v>34</v>
      </c>
      <c r="R5066" s="4">
        <v>39500</v>
      </c>
      <c r="S5066" s="4">
        <v>39500</v>
      </c>
      <c r="T5066" s="2"/>
      <c r="U5066" s="2"/>
      <c r="V5066" s="2"/>
      <c r="W5066" s="2"/>
      <c r="X5066" s="2"/>
      <c r="Y5066" s="3" t="s">
        <v>35</v>
      </c>
      <c r="Z5066" s="2">
        <v>1374665619</v>
      </c>
      <c r="AA5066" s="3" t="s">
        <v>36</v>
      </c>
      <c r="AB5066" s="3" t="s">
        <v>17872</v>
      </c>
      <c r="AC5066" s="3" t="s">
        <v>17871</v>
      </c>
    </row>
    <row r="5067" spans="1:29" ht="18.75" customHeight="1" x14ac:dyDescent="0.2">
      <c r="A5067" s="3" t="s">
        <v>92</v>
      </c>
      <c r="B5067" s="2"/>
      <c r="C5067" s="2"/>
      <c r="D5067" s="2"/>
      <c r="E5067" s="2"/>
      <c r="F5067" s="2"/>
      <c r="G5067" s="2"/>
      <c r="H5067" s="2"/>
      <c r="I5067" s="2"/>
      <c r="J5067" s="3" t="s">
        <v>17873</v>
      </c>
      <c r="K5067" s="2"/>
      <c r="L5067" s="3" t="s">
        <v>17874</v>
      </c>
      <c r="M5067" s="2"/>
      <c r="N5067" s="3" t="s">
        <v>32</v>
      </c>
      <c r="O5067" s="2"/>
      <c r="P5067" s="3" t="s">
        <v>33</v>
      </c>
      <c r="Q5067" s="3" t="s">
        <v>34</v>
      </c>
      <c r="R5067" s="4">
        <v>34291</v>
      </c>
      <c r="S5067" s="4">
        <v>34291</v>
      </c>
      <c r="T5067" s="2"/>
      <c r="U5067" s="2"/>
      <c r="V5067" s="2"/>
      <c r="W5067" s="2"/>
      <c r="X5067" s="2"/>
      <c r="Y5067" s="3" t="s">
        <v>35</v>
      </c>
      <c r="Z5067" s="2">
        <v>1374648760</v>
      </c>
      <c r="AA5067" s="3" t="s">
        <v>36</v>
      </c>
      <c r="AB5067" s="3" t="s">
        <v>17875</v>
      </c>
      <c r="AC5067" s="3" t="s">
        <v>17874</v>
      </c>
    </row>
    <row r="5068" spans="1:29" ht="18.75" customHeight="1" x14ac:dyDescent="0.2">
      <c r="A5068" s="3" t="s">
        <v>96</v>
      </c>
      <c r="B5068" s="2"/>
      <c r="C5068" s="2"/>
      <c r="D5068" s="2"/>
      <c r="E5068" s="2"/>
      <c r="F5068" s="2"/>
      <c r="G5068" s="2"/>
      <c r="H5068" s="2"/>
      <c r="I5068" s="2"/>
      <c r="J5068" s="3" t="s">
        <v>17876</v>
      </c>
      <c r="K5068" s="2"/>
      <c r="L5068" s="3" t="s">
        <v>17877</v>
      </c>
      <c r="M5068" s="2"/>
      <c r="N5068" s="3" t="s">
        <v>32</v>
      </c>
      <c r="O5068" s="2"/>
      <c r="P5068" s="3" t="s">
        <v>33</v>
      </c>
      <c r="Q5068" s="3" t="s">
        <v>34</v>
      </c>
      <c r="R5068" s="4">
        <v>33664</v>
      </c>
      <c r="S5068" s="4">
        <v>33664</v>
      </c>
      <c r="T5068" s="2"/>
      <c r="U5068" s="2"/>
      <c r="V5068" s="2"/>
      <c r="W5068" s="2"/>
      <c r="X5068" s="2"/>
      <c r="Y5068" s="3" t="s">
        <v>35</v>
      </c>
      <c r="Z5068" s="2">
        <v>1374657007</v>
      </c>
      <c r="AA5068" s="3" t="s">
        <v>36</v>
      </c>
      <c r="AB5068" s="3" t="s">
        <v>17878</v>
      </c>
      <c r="AC5068" s="3" t="s">
        <v>17877</v>
      </c>
    </row>
    <row r="5069" spans="1:29" ht="18.75" customHeight="1" x14ac:dyDescent="0.2">
      <c r="A5069" s="3" t="s">
        <v>3419</v>
      </c>
      <c r="B5069" s="2"/>
      <c r="C5069" s="2"/>
      <c r="D5069" s="2"/>
      <c r="E5069" s="2"/>
      <c r="F5069" s="2"/>
      <c r="G5069" s="2"/>
      <c r="H5069" s="2"/>
      <c r="I5069" s="2"/>
      <c r="J5069" s="3" t="s">
        <v>17879</v>
      </c>
      <c r="K5069" s="2"/>
      <c r="L5069" s="3" t="s">
        <v>17880</v>
      </c>
      <c r="M5069" s="2"/>
      <c r="N5069" s="3" t="s">
        <v>32</v>
      </c>
      <c r="O5069" s="2"/>
      <c r="P5069" s="3" t="s">
        <v>33</v>
      </c>
      <c r="Q5069" s="3" t="s">
        <v>34</v>
      </c>
      <c r="R5069" s="4">
        <v>42668</v>
      </c>
      <c r="S5069" s="4">
        <v>42668</v>
      </c>
      <c r="T5069" s="2"/>
      <c r="U5069" s="2"/>
      <c r="V5069" s="2"/>
      <c r="W5069" s="2"/>
      <c r="X5069" s="2"/>
      <c r="Y5069" s="3" t="s">
        <v>35</v>
      </c>
      <c r="Z5069" s="2">
        <v>1374634666</v>
      </c>
      <c r="AA5069" s="3" t="s">
        <v>36</v>
      </c>
      <c r="AB5069" s="3" t="s">
        <v>17881</v>
      </c>
      <c r="AC5069" s="3" t="s">
        <v>17880</v>
      </c>
    </row>
    <row r="5070" spans="1:29" ht="18.75" customHeight="1" x14ac:dyDescent="0.2">
      <c r="A5070" s="3" t="s">
        <v>9402</v>
      </c>
      <c r="B5070" s="2"/>
      <c r="C5070" s="2"/>
      <c r="D5070" s="2"/>
      <c r="E5070" s="2"/>
      <c r="F5070" s="2"/>
      <c r="G5070" s="2"/>
      <c r="H5070" s="2"/>
      <c r="I5070" s="2"/>
      <c r="J5070" s="3" t="s">
        <v>17882</v>
      </c>
      <c r="K5070" s="2"/>
      <c r="L5070" s="3" t="s">
        <v>17883</v>
      </c>
      <c r="M5070" s="2"/>
      <c r="N5070" s="3" t="s">
        <v>32</v>
      </c>
      <c r="O5070" s="2"/>
      <c r="P5070" s="3" t="s">
        <v>33</v>
      </c>
      <c r="Q5070" s="3" t="s">
        <v>34</v>
      </c>
      <c r="R5070" s="4">
        <v>29738</v>
      </c>
      <c r="S5070" s="4">
        <v>29738</v>
      </c>
      <c r="T5070" s="2"/>
      <c r="U5070" s="2"/>
      <c r="V5070" s="2"/>
      <c r="W5070" s="2"/>
      <c r="X5070" s="2"/>
      <c r="Y5070" s="3" t="s">
        <v>35</v>
      </c>
      <c r="Z5070" s="2">
        <v>1374637398</v>
      </c>
      <c r="AA5070" s="3" t="s">
        <v>36</v>
      </c>
      <c r="AB5070" s="3" t="s">
        <v>17884</v>
      </c>
      <c r="AC5070" s="3" t="s">
        <v>17883</v>
      </c>
    </row>
    <row r="5071" spans="1:29" ht="18.75" customHeight="1" x14ac:dyDescent="0.2">
      <c r="A5071" s="3" t="s">
        <v>12297</v>
      </c>
      <c r="B5071" s="2"/>
      <c r="C5071" s="2"/>
      <c r="D5071" s="2"/>
      <c r="E5071" s="2"/>
      <c r="F5071" s="2"/>
      <c r="G5071" s="2"/>
      <c r="H5071" s="2"/>
      <c r="I5071" s="2"/>
      <c r="J5071" s="3" t="s">
        <v>17885</v>
      </c>
      <c r="K5071" s="2"/>
      <c r="L5071" s="3" t="s">
        <v>17886</v>
      </c>
      <c r="M5071" s="2"/>
      <c r="N5071" s="3" t="s">
        <v>32</v>
      </c>
      <c r="O5071" s="2"/>
      <c r="P5071" s="3" t="s">
        <v>33</v>
      </c>
      <c r="Q5071" s="3" t="s">
        <v>34</v>
      </c>
      <c r="R5071" s="4">
        <v>28277</v>
      </c>
      <c r="S5071" s="4">
        <v>28277</v>
      </c>
      <c r="T5071" s="2"/>
      <c r="U5071" s="2"/>
      <c r="V5071" s="2"/>
      <c r="W5071" s="2"/>
      <c r="X5071" s="2"/>
      <c r="Y5071" s="3" t="s">
        <v>35</v>
      </c>
      <c r="Z5071" s="2">
        <v>1374653024</v>
      </c>
      <c r="AA5071" s="3" t="s">
        <v>36</v>
      </c>
      <c r="AB5071" s="3" t="s">
        <v>17887</v>
      </c>
      <c r="AC5071" s="3" t="s">
        <v>17886</v>
      </c>
    </row>
    <row r="5072" spans="1:29" ht="18.75" customHeight="1" x14ac:dyDescent="0.2">
      <c r="A5072" s="3" t="s">
        <v>12297</v>
      </c>
      <c r="B5072" s="2"/>
      <c r="C5072" s="2"/>
      <c r="D5072" s="2"/>
      <c r="E5072" s="2"/>
      <c r="F5072" s="2"/>
      <c r="G5072" s="2"/>
      <c r="H5072" s="2"/>
      <c r="I5072" s="2"/>
      <c r="J5072" s="3" t="s">
        <v>17888</v>
      </c>
      <c r="K5072" s="2"/>
      <c r="L5072" s="3" t="s">
        <v>17889</v>
      </c>
      <c r="M5072" s="2"/>
      <c r="N5072" s="3" t="s">
        <v>32</v>
      </c>
      <c r="O5072" s="2"/>
      <c r="P5072" s="3" t="s">
        <v>33</v>
      </c>
      <c r="Q5072" s="3" t="s">
        <v>34</v>
      </c>
      <c r="R5072" s="4">
        <v>37645</v>
      </c>
      <c r="S5072" s="4">
        <v>37645</v>
      </c>
      <c r="T5072" s="2"/>
      <c r="U5072" s="2"/>
      <c r="V5072" s="2"/>
      <c r="W5072" s="2"/>
      <c r="X5072" s="2"/>
      <c r="Y5072" s="3" t="s">
        <v>35</v>
      </c>
      <c r="Z5072" s="2">
        <v>1374663945</v>
      </c>
      <c r="AA5072" s="3" t="s">
        <v>36</v>
      </c>
      <c r="AB5072" s="3" t="s">
        <v>17890</v>
      </c>
      <c r="AC5072" s="3" t="s">
        <v>17889</v>
      </c>
    </row>
    <row r="5073" spans="1:29" ht="18.75" customHeight="1" x14ac:dyDescent="0.2">
      <c r="A5073" s="3" t="s">
        <v>17891</v>
      </c>
      <c r="B5073" s="2"/>
      <c r="C5073" s="2"/>
      <c r="D5073" s="2"/>
      <c r="E5073" s="2"/>
      <c r="F5073" s="2"/>
      <c r="G5073" s="2"/>
      <c r="H5073" s="2"/>
      <c r="I5073" s="2"/>
      <c r="J5073" s="3" t="s">
        <v>17892</v>
      </c>
      <c r="K5073" s="2"/>
      <c r="L5073" s="3" t="s">
        <v>17893</v>
      </c>
      <c r="M5073" s="2"/>
      <c r="N5073" s="3" t="s">
        <v>32</v>
      </c>
      <c r="O5073" s="2"/>
      <c r="P5073" s="3" t="s">
        <v>33</v>
      </c>
      <c r="Q5073" s="3" t="s">
        <v>34</v>
      </c>
      <c r="R5073" s="4">
        <v>28157</v>
      </c>
      <c r="S5073" s="4">
        <v>28157</v>
      </c>
      <c r="T5073" s="2"/>
      <c r="U5073" s="2"/>
      <c r="V5073" s="2"/>
      <c r="W5073" s="2"/>
      <c r="X5073" s="2"/>
      <c r="Y5073" s="3" t="s">
        <v>35</v>
      </c>
      <c r="Z5073" s="2">
        <v>1374663521</v>
      </c>
      <c r="AA5073" s="3" t="s">
        <v>36</v>
      </c>
      <c r="AB5073" s="3" t="s">
        <v>17894</v>
      </c>
      <c r="AC5073" s="3" t="s">
        <v>17893</v>
      </c>
    </row>
    <row r="5074" spans="1:29" ht="18.75" customHeight="1" x14ac:dyDescent="0.2">
      <c r="A5074" s="3" t="s">
        <v>6344</v>
      </c>
      <c r="B5074" s="2"/>
      <c r="C5074" s="2"/>
      <c r="D5074" s="2"/>
      <c r="E5074" s="2"/>
      <c r="F5074" s="2"/>
      <c r="G5074" s="2"/>
      <c r="H5074" s="2"/>
      <c r="I5074" s="2"/>
      <c r="J5074" s="3" t="s">
        <v>17895</v>
      </c>
      <c r="K5074" s="2"/>
      <c r="L5074" s="3" t="s">
        <v>17896</v>
      </c>
      <c r="M5074" s="2"/>
      <c r="N5074" s="3" t="s">
        <v>32</v>
      </c>
      <c r="O5074" s="2"/>
      <c r="P5074" s="3" t="s">
        <v>33</v>
      </c>
      <c r="Q5074" s="3" t="s">
        <v>34</v>
      </c>
      <c r="R5074" s="4">
        <v>27211</v>
      </c>
      <c r="S5074" s="4">
        <v>27211</v>
      </c>
      <c r="T5074" s="2"/>
      <c r="U5074" s="2"/>
      <c r="V5074" s="2"/>
      <c r="W5074" s="2"/>
      <c r="X5074" s="2"/>
      <c r="Y5074" s="3" t="s">
        <v>35</v>
      </c>
      <c r="Z5074" s="2">
        <v>1374647688</v>
      </c>
      <c r="AA5074" s="3" t="s">
        <v>36</v>
      </c>
      <c r="AB5074" s="3" t="s">
        <v>17897</v>
      </c>
      <c r="AC5074" s="3" t="s">
        <v>17896</v>
      </c>
    </row>
    <row r="5075" spans="1:29" ht="18.75" customHeight="1" x14ac:dyDescent="0.2">
      <c r="A5075" s="3" t="s">
        <v>100</v>
      </c>
      <c r="B5075" s="2"/>
      <c r="C5075" s="2"/>
      <c r="D5075" s="2"/>
      <c r="E5075" s="2"/>
      <c r="F5075" s="2"/>
      <c r="G5075" s="2"/>
      <c r="H5075" s="2"/>
      <c r="I5075" s="2"/>
      <c r="J5075" s="3" t="s">
        <v>17898</v>
      </c>
      <c r="K5075" s="2"/>
      <c r="L5075" s="3" t="s">
        <v>17899</v>
      </c>
      <c r="M5075" s="2"/>
      <c r="N5075" s="3" t="s">
        <v>32</v>
      </c>
      <c r="O5075" s="2"/>
      <c r="P5075" s="3" t="s">
        <v>33</v>
      </c>
      <c r="Q5075" s="3" t="s">
        <v>34</v>
      </c>
      <c r="R5075" s="4">
        <v>31138</v>
      </c>
      <c r="S5075" s="4">
        <v>31138</v>
      </c>
      <c r="T5075" s="2"/>
      <c r="U5075" s="2"/>
      <c r="V5075" s="2"/>
      <c r="W5075" s="2"/>
      <c r="X5075" s="2"/>
      <c r="Y5075" s="3" t="s">
        <v>35</v>
      </c>
      <c r="Z5075" s="2">
        <v>1374628950</v>
      </c>
      <c r="AA5075" s="3" t="s">
        <v>36</v>
      </c>
      <c r="AB5075" s="3" t="s">
        <v>17900</v>
      </c>
      <c r="AC5075" s="3" t="s">
        <v>17899</v>
      </c>
    </row>
    <row r="5076" spans="1:29" ht="18.75" customHeight="1" x14ac:dyDescent="0.2">
      <c r="A5076" s="3" t="s">
        <v>100</v>
      </c>
      <c r="B5076" s="2"/>
      <c r="C5076" s="2"/>
      <c r="D5076" s="2"/>
      <c r="E5076" s="2"/>
      <c r="F5076" s="2"/>
      <c r="G5076" s="2"/>
      <c r="H5076" s="2"/>
      <c r="I5076" s="2"/>
      <c r="J5076" s="3" t="s">
        <v>17901</v>
      </c>
      <c r="K5076" s="2"/>
      <c r="L5076" s="3" t="s">
        <v>17902</v>
      </c>
      <c r="M5076" s="2"/>
      <c r="N5076" s="3" t="s">
        <v>32</v>
      </c>
      <c r="O5076" s="2"/>
      <c r="P5076" s="3" t="s">
        <v>33</v>
      </c>
      <c r="Q5076" s="3" t="s">
        <v>34</v>
      </c>
      <c r="R5076" s="4">
        <v>31260</v>
      </c>
      <c r="S5076" s="4">
        <v>31260</v>
      </c>
      <c r="T5076" s="2"/>
      <c r="U5076" s="2"/>
      <c r="V5076" s="2"/>
      <c r="W5076" s="2"/>
      <c r="X5076" s="2"/>
      <c r="Y5076" s="3" t="s">
        <v>35</v>
      </c>
      <c r="Z5076" s="2">
        <v>1374628147</v>
      </c>
      <c r="AA5076" s="3" t="s">
        <v>36</v>
      </c>
      <c r="AB5076" s="3" t="s">
        <v>17903</v>
      </c>
      <c r="AC5076" s="3" t="s">
        <v>17902</v>
      </c>
    </row>
    <row r="5077" spans="1:29" ht="18.75" customHeight="1" x14ac:dyDescent="0.2">
      <c r="A5077" s="3" t="s">
        <v>100</v>
      </c>
      <c r="B5077" s="2"/>
      <c r="C5077" s="2"/>
      <c r="D5077" s="2"/>
      <c r="E5077" s="2"/>
      <c r="F5077" s="2"/>
      <c r="G5077" s="2"/>
      <c r="H5077" s="2"/>
      <c r="I5077" s="2"/>
      <c r="J5077" s="3" t="s">
        <v>17904</v>
      </c>
      <c r="K5077" s="2"/>
      <c r="L5077" s="3" t="s">
        <v>17905</v>
      </c>
      <c r="M5077" s="2"/>
      <c r="N5077" s="3" t="s">
        <v>32</v>
      </c>
      <c r="O5077" s="2"/>
      <c r="P5077" s="3" t="s">
        <v>33</v>
      </c>
      <c r="Q5077" s="3" t="s">
        <v>34</v>
      </c>
      <c r="R5077" s="4">
        <v>36705</v>
      </c>
      <c r="S5077" s="4">
        <v>36705</v>
      </c>
      <c r="T5077" s="2"/>
      <c r="U5077" s="2"/>
      <c r="V5077" s="2"/>
      <c r="W5077" s="2"/>
      <c r="X5077" s="2"/>
      <c r="Y5077" s="3" t="s">
        <v>35</v>
      </c>
      <c r="Z5077" s="2">
        <v>1374651114</v>
      </c>
      <c r="AA5077" s="3" t="s">
        <v>36</v>
      </c>
      <c r="AB5077" s="3" t="s">
        <v>17906</v>
      </c>
      <c r="AC5077" s="3" t="s">
        <v>17905</v>
      </c>
    </row>
    <row r="5078" spans="1:29" ht="18.75" customHeight="1" x14ac:dyDescent="0.2">
      <c r="A5078" s="3" t="s">
        <v>104</v>
      </c>
      <c r="B5078" s="2"/>
      <c r="C5078" s="2"/>
      <c r="D5078" s="2"/>
      <c r="E5078" s="2"/>
      <c r="F5078" s="2"/>
      <c r="G5078" s="2"/>
      <c r="H5078" s="2"/>
      <c r="I5078" s="2"/>
      <c r="J5078" s="3" t="s">
        <v>17907</v>
      </c>
      <c r="K5078" s="2"/>
      <c r="L5078" s="3" t="s">
        <v>17908</v>
      </c>
      <c r="M5078" s="2"/>
      <c r="N5078" s="3" t="s">
        <v>32</v>
      </c>
      <c r="O5078" s="2"/>
      <c r="P5078" s="3" t="s">
        <v>33</v>
      </c>
      <c r="Q5078" s="3" t="s">
        <v>34</v>
      </c>
      <c r="R5078" s="4">
        <v>43845</v>
      </c>
      <c r="S5078" s="4">
        <v>43845</v>
      </c>
      <c r="T5078" s="2"/>
      <c r="U5078" s="2"/>
      <c r="V5078" s="2"/>
      <c r="W5078" s="2"/>
      <c r="X5078" s="2"/>
      <c r="Y5078" s="3" t="s">
        <v>35</v>
      </c>
      <c r="Z5078" s="2">
        <v>1374655684</v>
      </c>
      <c r="AA5078" s="3" t="s">
        <v>36</v>
      </c>
      <c r="AB5078" s="3" t="s">
        <v>17909</v>
      </c>
      <c r="AC5078" s="3" t="s">
        <v>17908</v>
      </c>
    </row>
    <row r="5079" spans="1:29" ht="18.75" customHeight="1" x14ac:dyDescent="0.2">
      <c r="A5079" s="3" t="s">
        <v>112</v>
      </c>
      <c r="B5079" s="2"/>
      <c r="C5079" s="2"/>
      <c r="D5079" s="2"/>
      <c r="E5079" s="2"/>
      <c r="F5079" s="2"/>
      <c r="G5079" s="2"/>
      <c r="H5079" s="2"/>
      <c r="I5079" s="2"/>
      <c r="J5079" s="3" t="s">
        <v>17910</v>
      </c>
      <c r="K5079" s="2"/>
      <c r="L5079" s="3" t="s">
        <v>17911</v>
      </c>
      <c r="M5079" s="2"/>
      <c r="N5079" s="3" t="s">
        <v>32</v>
      </c>
      <c r="O5079" s="2"/>
      <c r="P5079" s="3" t="s">
        <v>33</v>
      </c>
      <c r="Q5079" s="3" t="s">
        <v>34</v>
      </c>
      <c r="R5079" s="4">
        <v>28157</v>
      </c>
      <c r="S5079" s="4">
        <v>28157</v>
      </c>
      <c r="T5079" s="2"/>
      <c r="U5079" s="2"/>
      <c r="V5079" s="2"/>
      <c r="W5079" s="2"/>
      <c r="X5079" s="2"/>
      <c r="Y5079" s="3" t="s">
        <v>35</v>
      </c>
      <c r="Z5079" s="2">
        <v>1374635688</v>
      </c>
      <c r="AA5079" s="3" t="s">
        <v>36</v>
      </c>
      <c r="AB5079" s="3" t="s">
        <v>17912</v>
      </c>
      <c r="AC5079" s="3" t="s">
        <v>17911</v>
      </c>
    </row>
    <row r="5080" spans="1:29" ht="18.75" customHeight="1" x14ac:dyDescent="0.2">
      <c r="A5080" s="3" t="s">
        <v>116</v>
      </c>
      <c r="B5080" s="2"/>
      <c r="C5080" s="2"/>
      <c r="D5080" s="2"/>
      <c r="E5080" s="2"/>
      <c r="F5080" s="2"/>
      <c r="G5080" s="2"/>
      <c r="H5080" s="2"/>
      <c r="I5080" s="2"/>
      <c r="J5080" s="3" t="s">
        <v>17913</v>
      </c>
      <c r="K5080" s="2"/>
      <c r="L5080" s="3" t="s">
        <v>17914</v>
      </c>
      <c r="M5080" s="2"/>
      <c r="N5080" s="3" t="s">
        <v>32</v>
      </c>
      <c r="O5080" s="2"/>
      <c r="P5080" s="3" t="s">
        <v>33</v>
      </c>
      <c r="Q5080" s="3" t="s">
        <v>34</v>
      </c>
      <c r="R5080" s="4">
        <v>37554</v>
      </c>
      <c r="S5080" s="4">
        <v>37554</v>
      </c>
      <c r="T5080" s="2"/>
      <c r="U5080" s="2"/>
      <c r="V5080" s="2"/>
      <c r="W5080" s="2"/>
      <c r="X5080" s="2"/>
      <c r="Y5080" s="3" t="s">
        <v>35</v>
      </c>
      <c r="Z5080" s="2">
        <v>1374632411</v>
      </c>
      <c r="AA5080" s="3" t="s">
        <v>36</v>
      </c>
      <c r="AB5080" s="3" t="s">
        <v>17915</v>
      </c>
      <c r="AC5080" s="3" t="s">
        <v>17914</v>
      </c>
    </row>
    <row r="5081" spans="1:29" ht="18.75" customHeight="1" x14ac:dyDescent="0.2">
      <c r="A5081" s="3" t="s">
        <v>17916</v>
      </c>
      <c r="B5081" s="2"/>
      <c r="C5081" s="2"/>
      <c r="D5081" s="2"/>
      <c r="E5081" s="2"/>
      <c r="F5081" s="2"/>
      <c r="G5081" s="2"/>
      <c r="H5081" s="2"/>
      <c r="I5081" s="2"/>
      <c r="J5081" s="3" t="s">
        <v>17917</v>
      </c>
      <c r="K5081" s="2"/>
      <c r="L5081" s="3" t="s">
        <v>17918</v>
      </c>
      <c r="M5081" s="2"/>
      <c r="N5081" s="3" t="s">
        <v>32</v>
      </c>
      <c r="O5081" s="2"/>
      <c r="P5081" s="3" t="s">
        <v>33</v>
      </c>
      <c r="Q5081" s="3" t="s">
        <v>34</v>
      </c>
      <c r="R5081" s="4">
        <v>35004</v>
      </c>
      <c r="S5081" s="4">
        <v>35004</v>
      </c>
      <c r="T5081" s="2"/>
      <c r="U5081" s="2"/>
      <c r="V5081" s="2"/>
      <c r="W5081" s="2"/>
      <c r="X5081" s="2"/>
      <c r="Y5081" s="3" t="s">
        <v>35</v>
      </c>
      <c r="Z5081" s="2">
        <v>1374630176</v>
      </c>
      <c r="AA5081" s="3" t="s">
        <v>36</v>
      </c>
      <c r="AB5081" s="3" t="s">
        <v>17919</v>
      </c>
      <c r="AC5081" s="3" t="s">
        <v>17918</v>
      </c>
    </row>
    <row r="5082" spans="1:29" ht="18.75" customHeight="1" x14ac:dyDescent="0.2">
      <c r="A5082" s="3" t="s">
        <v>3441</v>
      </c>
      <c r="B5082" s="2"/>
      <c r="C5082" s="2"/>
      <c r="D5082" s="2"/>
      <c r="E5082" s="2"/>
      <c r="F5082" s="2"/>
      <c r="G5082" s="2"/>
      <c r="H5082" s="2"/>
      <c r="I5082" s="2"/>
      <c r="J5082" s="3" t="s">
        <v>17920</v>
      </c>
      <c r="K5082" s="2"/>
      <c r="L5082" s="3" t="s">
        <v>17921</v>
      </c>
      <c r="M5082" s="2"/>
      <c r="N5082" s="3" t="s">
        <v>32</v>
      </c>
      <c r="O5082" s="2"/>
      <c r="P5082" s="3" t="s">
        <v>33</v>
      </c>
      <c r="Q5082" s="3" t="s">
        <v>34</v>
      </c>
      <c r="R5082" s="4">
        <v>40767</v>
      </c>
      <c r="S5082" s="4">
        <v>40767</v>
      </c>
      <c r="T5082" s="2"/>
      <c r="U5082" s="2"/>
      <c r="V5082" s="2"/>
      <c r="W5082" s="2"/>
      <c r="X5082" s="2"/>
      <c r="Y5082" s="3" t="s">
        <v>35</v>
      </c>
      <c r="Z5082" s="2">
        <v>1374649233</v>
      </c>
      <c r="AA5082" s="3" t="s">
        <v>36</v>
      </c>
      <c r="AB5082" s="3" t="s">
        <v>17922</v>
      </c>
      <c r="AC5082" s="3" t="s">
        <v>17921</v>
      </c>
    </row>
    <row r="5083" spans="1:29" ht="18.75" customHeight="1" x14ac:dyDescent="0.2">
      <c r="A5083" s="3" t="s">
        <v>9434</v>
      </c>
      <c r="B5083" s="2"/>
      <c r="C5083" s="2"/>
      <c r="D5083" s="2"/>
      <c r="E5083" s="2"/>
      <c r="F5083" s="2"/>
      <c r="G5083" s="2"/>
      <c r="H5083" s="2"/>
      <c r="I5083" s="2"/>
      <c r="J5083" s="3" t="s">
        <v>17923</v>
      </c>
      <c r="K5083" s="2"/>
      <c r="L5083" s="3" t="s">
        <v>17924</v>
      </c>
      <c r="M5083" s="2"/>
      <c r="N5083" s="3" t="s">
        <v>32</v>
      </c>
      <c r="O5083" s="2"/>
      <c r="P5083" s="3" t="s">
        <v>33</v>
      </c>
      <c r="Q5083" s="3" t="s">
        <v>34</v>
      </c>
      <c r="R5083" s="4">
        <v>28581</v>
      </c>
      <c r="S5083" s="4">
        <v>28581</v>
      </c>
      <c r="T5083" s="2"/>
      <c r="U5083" s="2"/>
      <c r="V5083" s="2"/>
      <c r="W5083" s="2"/>
      <c r="X5083" s="2"/>
      <c r="Y5083" s="3" t="s">
        <v>35</v>
      </c>
      <c r="Z5083" s="2">
        <v>1374637182</v>
      </c>
      <c r="AA5083" s="3" t="s">
        <v>36</v>
      </c>
      <c r="AB5083" s="3" t="s">
        <v>17925</v>
      </c>
      <c r="AC5083" s="3" t="s">
        <v>17924</v>
      </c>
    </row>
    <row r="5084" spans="1:29" ht="18.75" customHeight="1" x14ac:dyDescent="0.2">
      <c r="A5084" s="3" t="s">
        <v>139</v>
      </c>
      <c r="B5084" s="2"/>
      <c r="C5084" s="2"/>
      <c r="D5084" s="2"/>
      <c r="E5084" s="2"/>
      <c r="F5084" s="2"/>
      <c r="G5084" s="2"/>
      <c r="H5084" s="2"/>
      <c r="I5084" s="2"/>
      <c r="J5084" s="3" t="s">
        <v>17926</v>
      </c>
      <c r="K5084" s="2"/>
      <c r="L5084" s="3" t="s">
        <v>17927</v>
      </c>
      <c r="M5084" s="2"/>
      <c r="N5084" s="3" t="s">
        <v>32</v>
      </c>
      <c r="O5084" s="2"/>
      <c r="P5084" s="3" t="s">
        <v>33</v>
      </c>
      <c r="Q5084" s="3" t="s">
        <v>34</v>
      </c>
      <c r="R5084" s="4">
        <v>28338</v>
      </c>
      <c r="S5084" s="4">
        <v>28338</v>
      </c>
      <c r="T5084" s="2"/>
      <c r="U5084" s="2"/>
      <c r="V5084" s="2"/>
      <c r="W5084" s="2"/>
      <c r="X5084" s="2"/>
      <c r="Y5084" s="3" t="s">
        <v>35</v>
      </c>
      <c r="Z5084" s="2">
        <v>1374641829</v>
      </c>
      <c r="AA5084" s="3" t="s">
        <v>36</v>
      </c>
      <c r="AB5084" s="3" t="s">
        <v>17928</v>
      </c>
      <c r="AC5084" s="3" t="s">
        <v>17927</v>
      </c>
    </row>
    <row r="5085" spans="1:29" ht="18.75" customHeight="1" x14ac:dyDescent="0.2">
      <c r="A5085" s="3" t="s">
        <v>3452</v>
      </c>
      <c r="B5085" s="2"/>
      <c r="C5085" s="2"/>
      <c r="D5085" s="2"/>
      <c r="E5085" s="2"/>
      <c r="F5085" s="2"/>
      <c r="G5085" s="2"/>
      <c r="H5085" s="2"/>
      <c r="I5085" s="2"/>
      <c r="J5085" s="3" t="s">
        <v>17929</v>
      </c>
      <c r="K5085" s="2"/>
      <c r="L5085" s="3" t="s">
        <v>17930</v>
      </c>
      <c r="M5085" s="2"/>
      <c r="N5085" s="3" t="s">
        <v>32</v>
      </c>
      <c r="O5085" s="2"/>
      <c r="P5085" s="3" t="s">
        <v>33</v>
      </c>
      <c r="Q5085" s="3" t="s">
        <v>34</v>
      </c>
      <c r="R5085" s="4">
        <v>32448</v>
      </c>
      <c r="S5085" s="4">
        <v>32448</v>
      </c>
      <c r="T5085" s="2"/>
      <c r="U5085" s="2"/>
      <c r="V5085" s="2"/>
      <c r="W5085" s="2"/>
      <c r="X5085" s="2"/>
      <c r="Y5085" s="3" t="s">
        <v>35</v>
      </c>
      <c r="Z5085" s="2">
        <v>1374635393</v>
      </c>
      <c r="AA5085" s="3" t="s">
        <v>36</v>
      </c>
      <c r="AB5085" s="3" t="s">
        <v>17931</v>
      </c>
      <c r="AC5085" s="3" t="s">
        <v>17930</v>
      </c>
    </row>
    <row r="5086" spans="1:29" ht="18.75" customHeight="1" x14ac:dyDescent="0.2">
      <c r="A5086" s="3" t="s">
        <v>17932</v>
      </c>
      <c r="B5086" s="2"/>
      <c r="C5086" s="2"/>
      <c r="D5086" s="2"/>
      <c r="E5086" s="2"/>
      <c r="F5086" s="2"/>
      <c r="G5086" s="2"/>
      <c r="H5086" s="2"/>
      <c r="I5086" s="2"/>
      <c r="J5086" s="3" t="s">
        <v>17933</v>
      </c>
      <c r="K5086" s="2"/>
      <c r="L5086" s="3" t="s">
        <v>17934</v>
      </c>
      <c r="M5086" s="2"/>
      <c r="N5086" s="3" t="s">
        <v>32</v>
      </c>
      <c r="O5086" s="2"/>
      <c r="P5086" s="3" t="s">
        <v>33</v>
      </c>
      <c r="Q5086" s="3" t="s">
        <v>34</v>
      </c>
      <c r="R5086" s="4">
        <v>27426</v>
      </c>
      <c r="S5086" s="4">
        <v>27426</v>
      </c>
      <c r="T5086" s="2"/>
      <c r="U5086" s="2"/>
      <c r="V5086" s="2"/>
      <c r="W5086" s="2"/>
      <c r="X5086" s="2"/>
      <c r="Y5086" s="3" t="s">
        <v>35</v>
      </c>
      <c r="Z5086" s="2">
        <v>1374647063</v>
      </c>
      <c r="AA5086" s="3" t="s">
        <v>36</v>
      </c>
      <c r="AB5086" s="3" t="s">
        <v>17935</v>
      </c>
      <c r="AC5086" s="3" t="s">
        <v>17934</v>
      </c>
    </row>
    <row r="5087" spans="1:29" ht="18.75" customHeight="1" x14ac:dyDescent="0.2">
      <c r="A5087" s="3" t="s">
        <v>17932</v>
      </c>
      <c r="B5087" s="2"/>
      <c r="C5087" s="2"/>
      <c r="D5087" s="2"/>
      <c r="E5087" s="2"/>
      <c r="F5087" s="2"/>
      <c r="G5087" s="2"/>
      <c r="H5087" s="2"/>
      <c r="I5087" s="2"/>
      <c r="J5087" s="3" t="s">
        <v>17936</v>
      </c>
      <c r="K5087" s="2"/>
      <c r="L5087" s="3" t="s">
        <v>17937</v>
      </c>
      <c r="M5087" s="2"/>
      <c r="N5087" s="3" t="s">
        <v>32</v>
      </c>
      <c r="O5087" s="2"/>
      <c r="P5087" s="3" t="s">
        <v>33</v>
      </c>
      <c r="Q5087" s="3" t="s">
        <v>34</v>
      </c>
      <c r="R5087" s="4">
        <v>35947</v>
      </c>
      <c r="S5087" s="4">
        <v>35947</v>
      </c>
      <c r="T5087" s="2"/>
      <c r="U5087" s="2"/>
      <c r="V5087" s="2"/>
      <c r="W5087" s="2"/>
      <c r="X5087" s="2"/>
      <c r="Y5087" s="3" t="s">
        <v>35</v>
      </c>
      <c r="Z5087" s="2">
        <v>1374645527</v>
      </c>
      <c r="AA5087" s="3" t="s">
        <v>36</v>
      </c>
      <c r="AB5087" s="3" t="s">
        <v>17938</v>
      </c>
      <c r="AC5087" s="3" t="s">
        <v>17937</v>
      </c>
    </row>
    <row r="5088" spans="1:29" ht="18.75" customHeight="1" x14ac:dyDescent="0.2">
      <c r="A5088" s="3" t="s">
        <v>9449</v>
      </c>
      <c r="B5088" s="2"/>
      <c r="C5088" s="2"/>
      <c r="D5088" s="2"/>
      <c r="E5088" s="2"/>
      <c r="F5088" s="2"/>
      <c r="G5088" s="2"/>
      <c r="H5088" s="2"/>
      <c r="I5088" s="2"/>
      <c r="J5088" s="3" t="s">
        <v>17939</v>
      </c>
      <c r="K5088" s="2"/>
      <c r="L5088" s="3" t="s">
        <v>17940</v>
      </c>
      <c r="M5088" s="2"/>
      <c r="N5088" s="3" t="s">
        <v>32</v>
      </c>
      <c r="O5088" s="2"/>
      <c r="P5088" s="3" t="s">
        <v>33</v>
      </c>
      <c r="Q5088" s="3" t="s">
        <v>34</v>
      </c>
      <c r="R5088" s="4">
        <v>25993</v>
      </c>
      <c r="S5088" s="4">
        <v>25993</v>
      </c>
      <c r="T5088" s="2"/>
      <c r="U5088" s="2"/>
      <c r="V5088" s="2"/>
      <c r="W5088" s="2"/>
      <c r="X5088" s="2"/>
      <c r="Y5088" s="3" t="s">
        <v>35</v>
      </c>
      <c r="Z5088" s="2">
        <v>1374630860</v>
      </c>
      <c r="AA5088" s="3" t="s">
        <v>36</v>
      </c>
      <c r="AB5088" s="3" t="s">
        <v>17941</v>
      </c>
      <c r="AC5088" s="3" t="s">
        <v>17940</v>
      </c>
    </row>
    <row r="5089" spans="1:29" ht="18.75" customHeight="1" x14ac:dyDescent="0.2">
      <c r="A5089" s="3" t="s">
        <v>6384</v>
      </c>
      <c r="B5089" s="2"/>
      <c r="C5089" s="2"/>
      <c r="D5089" s="2"/>
      <c r="E5089" s="2"/>
      <c r="F5089" s="2"/>
      <c r="G5089" s="2"/>
      <c r="H5089" s="2"/>
      <c r="I5089" s="2"/>
      <c r="J5089" s="3" t="s">
        <v>17942</v>
      </c>
      <c r="K5089" s="2"/>
      <c r="L5089" s="3" t="s">
        <v>17943</v>
      </c>
      <c r="M5089" s="2"/>
      <c r="N5089" s="3" t="s">
        <v>32</v>
      </c>
      <c r="O5089" s="2"/>
      <c r="P5089" s="3" t="s">
        <v>33</v>
      </c>
      <c r="Q5089" s="3" t="s">
        <v>34</v>
      </c>
      <c r="R5089" s="4">
        <v>41612</v>
      </c>
      <c r="S5089" s="4">
        <v>41612</v>
      </c>
      <c r="T5089" s="2"/>
      <c r="U5089" s="2"/>
      <c r="V5089" s="2"/>
      <c r="W5089" s="2"/>
      <c r="X5089" s="2"/>
      <c r="Y5089" s="3" t="s">
        <v>35</v>
      </c>
      <c r="Z5089" s="2">
        <v>1374642881</v>
      </c>
      <c r="AA5089" s="3" t="s">
        <v>36</v>
      </c>
      <c r="AB5089" s="3" t="s">
        <v>17944</v>
      </c>
      <c r="AC5089" s="3" t="s">
        <v>17943</v>
      </c>
    </row>
    <row r="5090" spans="1:29" ht="18.75" customHeight="1" x14ac:dyDescent="0.2">
      <c r="A5090" s="3" t="s">
        <v>6388</v>
      </c>
      <c r="B5090" s="2"/>
      <c r="C5090" s="2"/>
      <c r="D5090" s="2"/>
      <c r="E5090" s="2"/>
      <c r="F5090" s="2"/>
      <c r="G5090" s="2"/>
      <c r="H5090" s="2"/>
      <c r="I5090" s="2"/>
      <c r="J5090" s="3" t="s">
        <v>17945</v>
      </c>
      <c r="K5090" s="2"/>
      <c r="L5090" s="3" t="s">
        <v>17946</v>
      </c>
      <c r="M5090" s="2"/>
      <c r="N5090" s="3" t="s">
        <v>32</v>
      </c>
      <c r="O5090" s="2"/>
      <c r="P5090" s="3" t="s">
        <v>33</v>
      </c>
      <c r="Q5090" s="3" t="s">
        <v>34</v>
      </c>
      <c r="R5090" s="4">
        <v>35521</v>
      </c>
      <c r="S5090" s="4">
        <v>35521</v>
      </c>
      <c r="T5090" s="2"/>
      <c r="U5090" s="2"/>
      <c r="V5090" s="2"/>
      <c r="W5090" s="2"/>
      <c r="X5090" s="2"/>
      <c r="Y5090" s="3" t="s">
        <v>35</v>
      </c>
      <c r="Z5090" s="2">
        <v>1374654527</v>
      </c>
      <c r="AA5090" s="3" t="s">
        <v>36</v>
      </c>
      <c r="AB5090" s="3" t="s">
        <v>17947</v>
      </c>
      <c r="AC5090" s="3" t="s">
        <v>17946</v>
      </c>
    </row>
    <row r="5091" spans="1:29" ht="18.75" customHeight="1" x14ac:dyDescent="0.2">
      <c r="A5091" s="3" t="s">
        <v>143</v>
      </c>
      <c r="B5091" s="2"/>
      <c r="C5091" s="2"/>
      <c r="D5091" s="2"/>
      <c r="E5091" s="2"/>
      <c r="F5091" s="2"/>
      <c r="G5091" s="2"/>
      <c r="H5091" s="2"/>
      <c r="I5091" s="2"/>
      <c r="J5091" s="3" t="s">
        <v>17948</v>
      </c>
      <c r="K5091" s="2"/>
      <c r="L5091" s="3" t="s">
        <v>17949</v>
      </c>
      <c r="M5091" s="2"/>
      <c r="N5091" s="3" t="s">
        <v>32</v>
      </c>
      <c r="O5091" s="2"/>
      <c r="P5091" s="3" t="s">
        <v>33</v>
      </c>
      <c r="Q5091" s="3" t="s">
        <v>34</v>
      </c>
      <c r="R5091" s="4">
        <v>39416</v>
      </c>
      <c r="S5091" s="4">
        <v>39416</v>
      </c>
      <c r="T5091" s="2"/>
      <c r="U5091" s="2"/>
      <c r="V5091" s="2"/>
      <c r="W5091" s="2"/>
      <c r="X5091" s="2"/>
      <c r="Y5091" s="3" t="s">
        <v>35</v>
      </c>
      <c r="Z5091" s="2">
        <v>1374650382</v>
      </c>
      <c r="AA5091" s="3" t="s">
        <v>36</v>
      </c>
      <c r="AB5091" s="3" t="s">
        <v>17950</v>
      </c>
      <c r="AC5091" s="3" t="s">
        <v>17949</v>
      </c>
    </row>
    <row r="5092" spans="1:29" ht="18.75" customHeight="1" x14ac:dyDescent="0.2">
      <c r="A5092" s="3" t="s">
        <v>3471</v>
      </c>
      <c r="B5092" s="2"/>
      <c r="C5092" s="2"/>
      <c r="D5092" s="2"/>
      <c r="E5092" s="2"/>
      <c r="F5092" s="2"/>
      <c r="G5092" s="2"/>
      <c r="H5092" s="2"/>
      <c r="I5092" s="2"/>
      <c r="J5092" s="3" t="s">
        <v>17951</v>
      </c>
      <c r="K5092" s="2"/>
      <c r="L5092" s="3" t="s">
        <v>17952</v>
      </c>
      <c r="M5092" s="2"/>
      <c r="N5092" s="3" t="s">
        <v>32</v>
      </c>
      <c r="O5092" s="2"/>
      <c r="P5092" s="3" t="s">
        <v>33</v>
      </c>
      <c r="Q5092" s="3" t="s">
        <v>34</v>
      </c>
      <c r="R5092" s="4">
        <v>28703</v>
      </c>
      <c r="S5092" s="4">
        <v>28703</v>
      </c>
      <c r="T5092" s="2"/>
      <c r="U5092" s="2"/>
      <c r="V5092" s="2"/>
      <c r="W5092" s="2"/>
      <c r="X5092" s="2"/>
      <c r="Y5092" s="3" t="s">
        <v>35</v>
      </c>
      <c r="Z5092" s="2">
        <v>1374647330</v>
      </c>
      <c r="AA5092" s="3" t="s">
        <v>36</v>
      </c>
      <c r="AB5092" s="3" t="s">
        <v>17953</v>
      </c>
      <c r="AC5092" s="3" t="s">
        <v>17952</v>
      </c>
    </row>
    <row r="5093" spans="1:29" ht="18.75" customHeight="1" x14ac:dyDescent="0.2">
      <c r="A5093" s="3" t="s">
        <v>155</v>
      </c>
      <c r="B5093" s="2"/>
      <c r="C5093" s="2"/>
      <c r="D5093" s="2"/>
      <c r="E5093" s="2"/>
      <c r="F5093" s="2"/>
      <c r="G5093" s="2"/>
      <c r="H5093" s="2"/>
      <c r="I5093" s="2"/>
      <c r="J5093" s="3" t="s">
        <v>17954</v>
      </c>
      <c r="K5093" s="2"/>
      <c r="L5093" s="3" t="s">
        <v>17955</v>
      </c>
      <c r="M5093" s="2"/>
      <c r="N5093" s="3" t="s">
        <v>32</v>
      </c>
      <c r="O5093" s="2"/>
      <c r="P5093" s="3" t="s">
        <v>33</v>
      </c>
      <c r="Q5093" s="3" t="s">
        <v>34</v>
      </c>
      <c r="R5093" s="4">
        <v>27515</v>
      </c>
      <c r="S5093" s="4">
        <v>27515</v>
      </c>
      <c r="T5093" s="2"/>
      <c r="U5093" s="2"/>
      <c r="V5093" s="2"/>
      <c r="W5093" s="2"/>
      <c r="X5093" s="2"/>
      <c r="Y5093" s="3" t="s">
        <v>35</v>
      </c>
      <c r="Z5093" s="2">
        <v>1374639355</v>
      </c>
      <c r="AA5093" s="3" t="s">
        <v>36</v>
      </c>
      <c r="AB5093" s="3" t="s">
        <v>17956</v>
      </c>
      <c r="AC5093" s="3" t="s">
        <v>17955</v>
      </c>
    </row>
    <row r="5094" spans="1:29" ht="18.75" customHeight="1" x14ac:dyDescent="0.2">
      <c r="A5094" s="3" t="s">
        <v>17957</v>
      </c>
      <c r="B5094" s="2"/>
      <c r="C5094" s="2"/>
      <c r="D5094" s="2"/>
      <c r="E5094" s="2"/>
      <c r="F5094" s="2"/>
      <c r="G5094" s="2"/>
      <c r="H5094" s="2"/>
      <c r="I5094" s="2"/>
      <c r="J5094" s="3" t="s">
        <v>17958</v>
      </c>
      <c r="K5094" s="2"/>
      <c r="L5094" s="3" t="s">
        <v>17959</v>
      </c>
      <c r="M5094" s="2"/>
      <c r="N5094" s="3" t="s">
        <v>32</v>
      </c>
      <c r="O5094" s="2"/>
      <c r="P5094" s="3" t="s">
        <v>33</v>
      </c>
      <c r="Q5094" s="3" t="s">
        <v>34</v>
      </c>
      <c r="R5094" s="4">
        <v>34370</v>
      </c>
      <c r="S5094" s="4">
        <v>34370</v>
      </c>
      <c r="T5094" s="2"/>
      <c r="U5094" s="2"/>
      <c r="V5094" s="2"/>
      <c r="W5094" s="2"/>
      <c r="X5094" s="2"/>
      <c r="Y5094" s="3" t="s">
        <v>35</v>
      </c>
      <c r="Z5094" s="2">
        <v>1374636698</v>
      </c>
      <c r="AA5094" s="3" t="s">
        <v>36</v>
      </c>
      <c r="AB5094" s="3" t="s">
        <v>17960</v>
      </c>
      <c r="AC5094" s="3" t="s">
        <v>17959</v>
      </c>
    </row>
    <row r="5095" spans="1:29" ht="18.75" customHeight="1" x14ac:dyDescent="0.2">
      <c r="A5095" s="3" t="s">
        <v>15107</v>
      </c>
      <c r="B5095" s="2"/>
      <c r="C5095" s="2"/>
      <c r="D5095" s="2"/>
      <c r="E5095" s="2"/>
      <c r="F5095" s="2"/>
      <c r="G5095" s="2"/>
      <c r="H5095" s="2"/>
      <c r="I5095" s="2"/>
      <c r="J5095" s="3" t="s">
        <v>17961</v>
      </c>
      <c r="K5095" s="2"/>
      <c r="L5095" s="3" t="s">
        <v>17962</v>
      </c>
      <c r="M5095" s="2"/>
      <c r="N5095" s="3" t="s">
        <v>32</v>
      </c>
      <c r="O5095" s="2"/>
      <c r="P5095" s="3" t="s">
        <v>33</v>
      </c>
      <c r="Q5095" s="3" t="s">
        <v>34</v>
      </c>
      <c r="R5095" s="4">
        <v>34370</v>
      </c>
      <c r="S5095" s="4">
        <v>34370</v>
      </c>
      <c r="T5095" s="2"/>
      <c r="U5095" s="2"/>
      <c r="V5095" s="2"/>
      <c r="W5095" s="2"/>
      <c r="X5095" s="2"/>
      <c r="Y5095" s="3" t="s">
        <v>35</v>
      </c>
      <c r="Z5095" s="2">
        <v>1374644594</v>
      </c>
      <c r="AA5095" s="3" t="s">
        <v>36</v>
      </c>
      <c r="AB5095" s="3" t="s">
        <v>17963</v>
      </c>
      <c r="AC5095" s="3" t="s">
        <v>17962</v>
      </c>
    </row>
    <row r="5096" spans="1:29" ht="18.75" customHeight="1" x14ac:dyDescent="0.2">
      <c r="A5096" s="3" t="s">
        <v>17964</v>
      </c>
      <c r="B5096" s="2"/>
      <c r="C5096" s="2"/>
      <c r="D5096" s="2"/>
      <c r="E5096" s="2"/>
      <c r="F5096" s="2"/>
      <c r="G5096" s="2"/>
      <c r="H5096" s="2"/>
      <c r="I5096" s="2"/>
      <c r="J5096" s="3" t="s">
        <v>17965</v>
      </c>
      <c r="K5096" s="2"/>
      <c r="L5096" s="3" t="s">
        <v>17966</v>
      </c>
      <c r="M5096" s="2"/>
      <c r="N5096" s="3" t="s">
        <v>32</v>
      </c>
      <c r="O5096" s="2"/>
      <c r="P5096" s="3" t="s">
        <v>33</v>
      </c>
      <c r="Q5096" s="3" t="s">
        <v>34</v>
      </c>
      <c r="R5096" s="4">
        <v>35704</v>
      </c>
      <c r="S5096" s="4">
        <v>35704</v>
      </c>
      <c r="T5096" s="2"/>
      <c r="U5096" s="2"/>
      <c r="V5096" s="2"/>
      <c r="W5096" s="2"/>
      <c r="X5096" s="2"/>
      <c r="Y5096" s="3" t="s">
        <v>35</v>
      </c>
      <c r="Z5096" s="2">
        <v>1374645649</v>
      </c>
      <c r="AA5096" s="3" t="s">
        <v>36</v>
      </c>
      <c r="AB5096" s="3" t="s">
        <v>17967</v>
      </c>
      <c r="AC5096" s="3" t="s">
        <v>17966</v>
      </c>
    </row>
    <row r="5097" spans="1:29" ht="18.75" customHeight="1" x14ac:dyDescent="0.2">
      <c r="A5097" s="3" t="s">
        <v>17968</v>
      </c>
      <c r="B5097" s="2"/>
      <c r="C5097" s="2"/>
      <c r="D5097" s="2"/>
      <c r="E5097" s="2"/>
      <c r="F5097" s="2"/>
      <c r="G5097" s="2"/>
      <c r="H5097" s="2"/>
      <c r="I5097" s="2"/>
      <c r="J5097" s="3" t="s">
        <v>17969</v>
      </c>
      <c r="K5097" s="2"/>
      <c r="L5097" s="3" t="s">
        <v>17970</v>
      </c>
      <c r="M5097" s="2"/>
      <c r="N5097" s="3" t="s">
        <v>32</v>
      </c>
      <c r="O5097" s="2"/>
      <c r="P5097" s="3" t="s">
        <v>33</v>
      </c>
      <c r="Q5097" s="3" t="s">
        <v>34</v>
      </c>
      <c r="R5097" s="4">
        <v>34731</v>
      </c>
      <c r="S5097" s="4">
        <v>34731</v>
      </c>
      <c r="T5097" s="2"/>
      <c r="U5097" s="2"/>
      <c r="V5097" s="2"/>
      <c r="W5097" s="2"/>
      <c r="X5097" s="2"/>
      <c r="Y5097" s="3" t="s">
        <v>35</v>
      </c>
      <c r="Z5097" s="2">
        <v>1374658214</v>
      </c>
      <c r="AA5097" s="3" t="s">
        <v>36</v>
      </c>
      <c r="AB5097" s="3" t="s">
        <v>17971</v>
      </c>
      <c r="AC5097" s="3" t="s">
        <v>17970</v>
      </c>
    </row>
    <row r="5098" spans="1:29" ht="18.75" customHeight="1" x14ac:dyDescent="0.2">
      <c r="A5098" s="3" t="s">
        <v>3494</v>
      </c>
      <c r="B5098" s="2"/>
      <c r="C5098" s="2"/>
      <c r="D5098" s="2"/>
      <c r="E5098" s="2"/>
      <c r="F5098" s="2"/>
      <c r="G5098" s="2"/>
      <c r="H5098" s="2"/>
      <c r="I5098" s="2"/>
      <c r="J5098" s="3" t="s">
        <v>17972</v>
      </c>
      <c r="K5098" s="2"/>
      <c r="L5098" s="3" t="s">
        <v>17973</v>
      </c>
      <c r="M5098" s="2"/>
      <c r="N5098" s="3" t="s">
        <v>32</v>
      </c>
      <c r="O5098" s="2"/>
      <c r="P5098" s="3" t="s">
        <v>33</v>
      </c>
      <c r="Q5098" s="3" t="s">
        <v>34</v>
      </c>
      <c r="R5098" s="4">
        <v>41066</v>
      </c>
      <c r="S5098" s="4">
        <v>41066</v>
      </c>
      <c r="T5098" s="2"/>
      <c r="U5098" s="2"/>
      <c r="V5098" s="2"/>
      <c r="W5098" s="2"/>
      <c r="X5098" s="2"/>
      <c r="Y5098" s="3" t="s">
        <v>35</v>
      </c>
      <c r="Z5098" s="2">
        <v>1374661064</v>
      </c>
      <c r="AA5098" s="3" t="s">
        <v>36</v>
      </c>
      <c r="AB5098" s="3" t="s">
        <v>17974</v>
      </c>
      <c r="AC5098" s="3" t="s">
        <v>17973</v>
      </c>
    </row>
    <row r="5099" spans="1:29" ht="18.75" customHeight="1" x14ac:dyDescent="0.2">
      <c r="A5099" s="3" t="s">
        <v>12390</v>
      </c>
      <c r="B5099" s="2"/>
      <c r="C5099" s="2"/>
      <c r="D5099" s="2"/>
      <c r="E5099" s="2"/>
      <c r="F5099" s="2"/>
      <c r="G5099" s="2"/>
      <c r="H5099" s="2"/>
      <c r="I5099" s="2"/>
      <c r="J5099" s="3" t="s">
        <v>17975</v>
      </c>
      <c r="K5099" s="2"/>
      <c r="L5099" s="3" t="s">
        <v>17976</v>
      </c>
      <c r="M5099" s="2"/>
      <c r="N5099" s="3" t="s">
        <v>32</v>
      </c>
      <c r="O5099" s="2"/>
      <c r="P5099" s="3" t="s">
        <v>33</v>
      </c>
      <c r="Q5099" s="3" t="s">
        <v>34</v>
      </c>
      <c r="R5099" s="4">
        <v>28642</v>
      </c>
      <c r="S5099" s="4">
        <v>28642</v>
      </c>
      <c r="T5099" s="2"/>
      <c r="U5099" s="2"/>
      <c r="V5099" s="2"/>
      <c r="W5099" s="2"/>
      <c r="X5099" s="2"/>
      <c r="Y5099" s="3" t="s">
        <v>35</v>
      </c>
      <c r="Z5099" s="2">
        <v>1374666624</v>
      </c>
      <c r="AA5099" s="3" t="s">
        <v>36</v>
      </c>
      <c r="AB5099" s="3" t="s">
        <v>17977</v>
      </c>
      <c r="AC5099" s="3" t="s">
        <v>17976</v>
      </c>
    </row>
    <row r="5100" spans="1:29" ht="18.75" customHeight="1" x14ac:dyDescent="0.2">
      <c r="A5100" s="3" t="s">
        <v>213</v>
      </c>
      <c r="B5100" s="2"/>
      <c r="C5100" s="2"/>
      <c r="D5100" s="2"/>
      <c r="E5100" s="2"/>
      <c r="F5100" s="2"/>
      <c r="G5100" s="2"/>
      <c r="H5100" s="2"/>
      <c r="I5100" s="2"/>
      <c r="J5100" s="3" t="s">
        <v>17978</v>
      </c>
      <c r="K5100" s="2"/>
      <c r="L5100" s="3" t="s">
        <v>17979</v>
      </c>
      <c r="M5100" s="2"/>
      <c r="N5100" s="3" t="s">
        <v>32</v>
      </c>
      <c r="O5100" s="2"/>
      <c r="P5100" s="3" t="s">
        <v>33</v>
      </c>
      <c r="Q5100" s="3" t="s">
        <v>34</v>
      </c>
      <c r="R5100" s="4">
        <v>28004</v>
      </c>
      <c r="S5100" s="4">
        <v>28004</v>
      </c>
      <c r="T5100" s="2"/>
      <c r="U5100" s="2"/>
      <c r="V5100" s="2"/>
      <c r="W5100" s="2"/>
      <c r="X5100" s="2"/>
      <c r="Y5100" s="3" t="s">
        <v>35</v>
      </c>
      <c r="Z5100" s="2">
        <v>1374639123</v>
      </c>
      <c r="AA5100" s="3" t="s">
        <v>36</v>
      </c>
      <c r="AB5100" s="3" t="s">
        <v>17980</v>
      </c>
      <c r="AC5100" s="3" t="s">
        <v>17979</v>
      </c>
    </row>
    <row r="5101" spans="1:29" ht="18.75" customHeight="1" x14ac:dyDescent="0.2">
      <c r="A5101" s="3" t="s">
        <v>217</v>
      </c>
      <c r="B5101" s="2"/>
      <c r="C5101" s="2"/>
      <c r="D5101" s="2"/>
      <c r="E5101" s="2"/>
      <c r="F5101" s="2"/>
      <c r="G5101" s="2"/>
      <c r="H5101" s="2"/>
      <c r="I5101" s="2"/>
      <c r="J5101" s="3" t="s">
        <v>17981</v>
      </c>
      <c r="K5101" s="2"/>
      <c r="L5101" s="3" t="s">
        <v>17982</v>
      </c>
      <c r="M5101" s="2"/>
      <c r="N5101" s="3" t="s">
        <v>32</v>
      </c>
      <c r="O5101" s="2"/>
      <c r="P5101" s="3" t="s">
        <v>33</v>
      </c>
      <c r="Q5101" s="3" t="s">
        <v>34</v>
      </c>
      <c r="R5101" s="4">
        <v>32295</v>
      </c>
      <c r="S5101" s="4">
        <v>32295</v>
      </c>
      <c r="T5101" s="2"/>
      <c r="U5101" s="2"/>
      <c r="V5101" s="2"/>
      <c r="W5101" s="2"/>
      <c r="X5101" s="2"/>
      <c r="Y5101" s="3" t="s">
        <v>35</v>
      </c>
      <c r="Z5101" s="2">
        <v>1374666427</v>
      </c>
      <c r="AA5101" s="3" t="s">
        <v>36</v>
      </c>
      <c r="AB5101" s="3" t="s">
        <v>17983</v>
      </c>
      <c r="AC5101" s="3" t="s">
        <v>17982</v>
      </c>
    </row>
    <row r="5102" spans="1:29" ht="18.75" customHeight="1" x14ac:dyDescent="0.2">
      <c r="A5102" s="3" t="s">
        <v>3515</v>
      </c>
      <c r="B5102" s="2"/>
      <c r="C5102" s="2"/>
      <c r="D5102" s="2"/>
      <c r="E5102" s="2"/>
      <c r="F5102" s="2"/>
      <c r="G5102" s="2"/>
      <c r="H5102" s="2"/>
      <c r="I5102" s="2"/>
      <c r="J5102" s="3" t="s">
        <v>17984</v>
      </c>
      <c r="K5102" s="2"/>
      <c r="L5102" s="3" t="s">
        <v>17985</v>
      </c>
      <c r="M5102" s="2"/>
      <c r="N5102" s="3" t="s">
        <v>32</v>
      </c>
      <c r="O5102" s="2"/>
      <c r="P5102" s="3" t="s">
        <v>33</v>
      </c>
      <c r="Q5102" s="3" t="s">
        <v>34</v>
      </c>
      <c r="R5102" s="4">
        <v>31168</v>
      </c>
      <c r="S5102" s="4">
        <v>31168</v>
      </c>
      <c r="T5102" s="2"/>
      <c r="U5102" s="2"/>
      <c r="V5102" s="2"/>
      <c r="W5102" s="2"/>
      <c r="X5102" s="2"/>
      <c r="Y5102" s="3" t="s">
        <v>35</v>
      </c>
      <c r="Z5102" s="2">
        <v>1374661412</v>
      </c>
      <c r="AA5102" s="3" t="s">
        <v>36</v>
      </c>
      <c r="AB5102" s="3" t="s">
        <v>17986</v>
      </c>
      <c r="AC5102" s="3" t="s">
        <v>17985</v>
      </c>
    </row>
    <row r="5103" spans="1:29" ht="18.75" customHeight="1" x14ac:dyDescent="0.2">
      <c r="A5103" s="3" t="s">
        <v>12416</v>
      </c>
      <c r="B5103" s="2"/>
      <c r="C5103" s="2"/>
      <c r="D5103" s="2"/>
      <c r="E5103" s="2"/>
      <c r="F5103" s="2"/>
      <c r="G5103" s="2"/>
      <c r="H5103" s="2"/>
      <c r="I5103" s="2"/>
      <c r="J5103" s="3" t="s">
        <v>17987</v>
      </c>
      <c r="K5103" s="2"/>
      <c r="L5103" s="3" t="s">
        <v>17988</v>
      </c>
      <c r="M5103" s="2"/>
      <c r="N5103" s="3" t="s">
        <v>32</v>
      </c>
      <c r="O5103" s="2"/>
      <c r="P5103" s="3" t="s">
        <v>33</v>
      </c>
      <c r="Q5103" s="3" t="s">
        <v>34</v>
      </c>
      <c r="R5103" s="4">
        <v>31837</v>
      </c>
      <c r="S5103" s="4">
        <v>31837</v>
      </c>
      <c r="T5103" s="2"/>
      <c r="U5103" s="2"/>
      <c r="V5103" s="2"/>
      <c r="W5103" s="2"/>
      <c r="X5103" s="2"/>
      <c r="Y5103" s="3" t="s">
        <v>35</v>
      </c>
      <c r="Z5103" s="2">
        <v>1374663897</v>
      </c>
      <c r="AA5103" s="3" t="s">
        <v>36</v>
      </c>
      <c r="AB5103" s="3" t="s">
        <v>17989</v>
      </c>
      <c r="AC5103" s="3" t="s">
        <v>17988</v>
      </c>
    </row>
    <row r="5104" spans="1:29" ht="18.75" customHeight="1" x14ac:dyDescent="0.2">
      <c r="A5104" s="3" t="s">
        <v>250</v>
      </c>
      <c r="B5104" s="2"/>
      <c r="C5104" s="2"/>
      <c r="D5104" s="2"/>
      <c r="E5104" s="2"/>
      <c r="F5104" s="2"/>
      <c r="G5104" s="2"/>
      <c r="H5104" s="2"/>
      <c r="I5104" s="2"/>
      <c r="J5104" s="3" t="s">
        <v>17990</v>
      </c>
      <c r="K5104" s="2"/>
      <c r="L5104" s="3" t="s">
        <v>17991</v>
      </c>
      <c r="M5104" s="2"/>
      <c r="N5104" s="3" t="s">
        <v>32</v>
      </c>
      <c r="O5104" s="2"/>
      <c r="P5104" s="3" t="s">
        <v>33</v>
      </c>
      <c r="Q5104" s="3" t="s">
        <v>34</v>
      </c>
      <c r="R5104" s="4">
        <v>36642</v>
      </c>
      <c r="S5104" s="4">
        <v>36642</v>
      </c>
      <c r="T5104" s="2"/>
      <c r="U5104" s="2"/>
      <c r="V5104" s="2"/>
      <c r="W5104" s="2"/>
      <c r="X5104" s="2"/>
      <c r="Y5104" s="3" t="s">
        <v>35</v>
      </c>
      <c r="Z5104" s="2">
        <v>1374637218</v>
      </c>
      <c r="AA5104" s="3" t="s">
        <v>36</v>
      </c>
      <c r="AB5104" s="3" t="s">
        <v>17992</v>
      </c>
      <c r="AC5104" s="3" t="s">
        <v>17991</v>
      </c>
    </row>
    <row r="5105" spans="1:29" ht="18.75" customHeight="1" x14ac:dyDescent="0.2">
      <c r="A5105" s="3" t="s">
        <v>6481</v>
      </c>
      <c r="B5105" s="2"/>
      <c r="C5105" s="2"/>
      <c r="D5105" s="2"/>
      <c r="E5105" s="2"/>
      <c r="F5105" s="2"/>
      <c r="G5105" s="2"/>
      <c r="H5105" s="2"/>
      <c r="I5105" s="2"/>
      <c r="J5105" s="3" t="s">
        <v>17993</v>
      </c>
      <c r="K5105" s="2"/>
      <c r="L5105" s="3" t="s">
        <v>17994</v>
      </c>
      <c r="M5105" s="2"/>
      <c r="N5105" s="3" t="s">
        <v>32</v>
      </c>
      <c r="O5105" s="2"/>
      <c r="P5105" s="3" t="s">
        <v>33</v>
      </c>
      <c r="Q5105" s="3" t="s">
        <v>34</v>
      </c>
      <c r="R5105" s="4">
        <v>34851</v>
      </c>
      <c r="S5105" s="4">
        <v>34851</v>
      </c>
      <c r="T5105" s="2"/>
      <c r="U5105" s="2"/>
      <c r="V5105" s="2"/>
      <c r="W5105" s="2"/>
      <c r="X5105" s="2"/>
      <c r="Y5105" s="3" t="s">
        <v>35</v>
      </c>
      <c r="Z5105" s="2">
        <v>1374629175</v>
      </c>
      <c r="AA5105" s="3" t="s">
        <v>36</v>
      </c>
      <c r="AB5105" s="3" t="s">
        <v>17995</v>
      </c>
      <c r="AC5105" s="3" t="s">
        <v>17994</v>
      </c>
    </row>
    <row r="5106" spans="1:29" ht="18.75" customHeight="1" x14ac:dyDescent="0.2">
      <c r="A5106" s="3" t="s">
        <v>6485</v>
      </c>
      <c r="B5106" s="2"/>
      <c r="C5106" s="2"/>
      <c r="D5106" s="2"/>
      <c r="E5106" s="2"/>
      <c r="F5106" s="2"/>
      <c r="G5106" s="2"/>
      <c r="H5106" s="2"/>
      <c r="I5106" s="2"/>
      <c r="J5106" s="3" t="s">
        <v>17996</v>
      </c>
      <c r="K5106" s="2"/>
      <c r="L5106" s="3" t="s">
        <v>17997</v>
      </c>
      <c r="M5106" s="2"/>
      <c r="N5106" s="3" t="s">
        <v>32</v>
      </c>
      <c r="O5106" s="2"/>
      <c r="P5106" s="3" t="s">
        <v>33</v>
      </c>
      <c r="Q5106" s="3" t="s">
        <v>34</v>
      </c>
      <c r="R5106" s="4">
        <v>36620</v>
      </c>
      <c r="S5106" s="4">
        <v>36620</v>
      </c>
      <c r="T5106" s="2"/>
      <c r="U5106" s="2"/>
      <c r="V5106" s="2"/>
      <c r="W5106" s="2"/>
      <c r="X5106" s="2"/>
      <c r="Y5106" s="3" t="s">
        <v>35</v>
      </c>
      <c r="Z5106" s="2">
        <v>1374630102</v>
      </c>
      <c r="AA5106" s="3" t="s">
        <v>36</v>
      </c>
      <c r="AB5106" s="3" t="s">
        <v>17998</v>
      </c>
      <c r="AC5106" s="3" t="s">
        <v>17997</v>
      </c>
    </row>
    <row r="5107" spans="1:29" ht="18.75" customHeight="1" x14ac:dyDescent="0.2">
      <c r="A5107" s="3" t="s">
        <v>9512</v>
      </c>
      <c r="B5107" s="2"/>
      <c r="C5107" s="2"/>
      <c r="D5107" s="2"/>
      <c r="E5107" s="2"/>
      <c r="F5107" s="2"/>
      <c r="G5107" s="2"/>
      <c r="H5107" s="2"/>
      <c r="I5107" s="2"/>
      <c r="J5107" s="3" t="s">
        <v>17999</v>
      </c>
      <c r="K5107" s="2"/>
      <c r="L5107" s="3" t="s">
        <v>18000</v>
      </c>
      <c r="M5107" s="2"/>
      <c r="N5107" s="3" t="s">
        <v>32</v>
      </c>
      <c r="O5107" s="2"/>
      <c r="P5107" s="3" t="s">
        <v>33</v>
      </c>
      <c r="Q5107" s="3" t="s">
        <v>34</v>
      </c>
      <c r="R5107" s="4">
        <v>28642</v>
      </c>
      <c r="S5107" s="4">
        <v>28642</v>
      </c>
      <c r="T5107" s="2"/>
      <c r="U5107" s="2"/>
      <c r="V5107" s="2"/>
      <c r="W5107" s="2"/>
      <c r="X5107" s="2"/>
      <c r="Y5107" s="3" t="s">
        <v>35</v>
      </c>
      <c r="Z5107" s="2">
        <v>1374635946</v>
      </c>
      <c r="AA5107" s="3" t="s">
        <v>36</v>
      </c>
      <c r="AB5107" s="3" t="s">
        <v>18001</v>
      </c>
      <c r="AC5107" s="3" t="s">
        <v>18000</v>
      </c>
    </row>
    <row r="5108" spans="1:29" ht="18.75" customHeight="1" x14ac:dyDescent="0.2">
      <c r="A5108" s="3" t="s">
        <v>9512</v>
      </c>
      <c r="B5108" s="2"/>
      <c r="C5108" s="2"/>
      <c r="D5108" s="2"/>
      <c r="E5108" s="2"/>
      <c r="F5108" s="2"/>
      <c r="G5108" s="2"/>
      <c r="H5108" s="2"/>
      <c r="I5108" s="2"/>
      <c r="J5108" s="3" t="s">
        <v>18002</v>
      </c>
      <c r="K5108" s="2"/>
      <c r="L5108" s="3" t="s">
        <v>18003</v>
      </c>
      <c r="M5108" s="2"/>
      <c r="N5108" s="3" t="s">
        <v>32</v>
      </c>
      <c r="O5108" s="2"/>
      <c r="P5108" s="3" t="s">
        <v>33</v>
      </c>
      <c r="Q5108" s="3" t="s">
        <v>34</v>
      </c>
      <c r="R5108" s="4">
        <v>33390</v>
      </c>
      <c r="S5108" s="4">
        <v>33390</v>
      </c>
      <c r="T5108" s="2"/>
      <c r="U5108" s="2"/>
      <c r="V5108" s="2"/>
      <c r="W5108" s="2"/>
      <c r="X5108" s="2"/>
      <c r="Y5108" s="3" t="s">
        <v>35</v>
      </c>
      <c r="Z5108" s="2">
        <v>1374630471</v>
      </c>
      <c r="AA5108" s="3" t="s">
        <v>36</v>
      </c>
      <c r="AB5108" s="3" t="s">
        <v>18004</v>
      </c>
      <c r="AC5108" s="3" t="s">
        <v>18003</v>
      </c>
    </row>
    <row r="5109" spans="1:29" ht="18.75" customHeight="1" x14ac:dyDescent="0.2">
      <c r="A5109" s="3" t="s">
        <v>9512</v>
      </c>
      <c r="B5109" s="2"/>
      <c r="C5109" s="2"/>
      <c r="D5109" s="2"/>
      <c r="E5109" s="2"/>
      <c r="F5109" s="2"/>
      <c r="G5109" s="2"/>
      <c r="H5109" s="2"/>
      <c r="I5109" s="2"/>
      <c r="J5109" s="3" t="s">
        <v>18005</v>
      </c>
      <c r="K5109" s="2"/>
      <c r="L5109" s="3" t="s">
        <v>18006</v>
      </c>
      <c r="M5109" s="2"/>
      <c r="N5109" s="3" t="s">
        <v>32</v>
      </c>
      <c r="O5109" s="2"/>
      <c r="P5109" s="3" t="s">
        <v>33</v>
      </c>
      <c r="Q5109" s="3" t="s">
        <v>34</v>
      </c>
      <c r="R5109" s="4">
        <v>34367</v>
      </c>
      <c r="S5109" s="4">
        <v>34367</v>
      </c>
      <c r="T5109" s="2"/>
      <c r="U5109" s="2"/>
      <c r="V5109" s="2"/>
      <c r="W5109" s="2"/>
      <c r="X5109" s="2"/>
      <c r="Y5109" s="3" t="s">
        <v>35</v>
      </c>
      <c r="Z5109" s="2">
        <v>1374641326</v>
      </c>
      <c r="AA5109" s="3" t="s">
        <v>36</v>
      </c>
      <c r="AB5109" s="3" t="s">
        <v>18007</v>
      </c>
      <c r="AC5109" s="3" t="s">
        <v>18006</v>
      </c>
    </row>
    <row r="5110" spans="1:29" ht="18.75" customHeight="1" x14ac:dyDescent="0.2">
      <c r="A5110" s="3" t="s">
        <v>3538</v>
      </c>
      <c r="B5110" s="2"/>
      <c r="C5110" s="2"/>
      <c r="D5110" s="2"/>
      <c r="E5110" s="2"/>
      <c r="F5110" s="2"/>
      <c r="G5110" s="2"/>
      <c r="H5110" s="2"/>
      <c r="I5110" s="2"/>
      <c r="J5110" s="3" t="s">
        <v>18008</v>
      </c>
      <c r="K5110" s="2"/>
      <c r="L5110" s="3" t="s">
        <v>18009</v>
      </c>
      <c r="M5110" s="2"/>
      <c r="N5110" s="3" t="s">
        <v>32</v>
      </c>
      <c r="O5110" s="2"/>
      <c r="P5110" s="3" t="s">
        <v>33</v>
      </c>
      <c r="Q5110" s="3" t="s">
        <v>34</v>
      </c>
      <c r="R5110" s="4">
        <v>37550</v>
      </c>
      <c r="S5110" s="4">
        <v>37550</v>
      </c>
      <c r="T5110" s="2"/>
      <c r="U5110" s="2"/>
      <c r="V5110" s="2"/>
      <c r="W5110" s="2"/>
      <c r="X5110" s="2"/>
      <c r="Y5110" s="3" t="s">
        <v>35</v>
      </c>
      <c r="Z5110" s="2">
        <v>1374662788</v>
      </c>
      <c r="AA5110" s="3" t="s">
        <v>36</v>
      </c>
      <c r="AB5110" s="3" t="s">
        <v>18010</v>
      </c>
      <c r="AC5110" s="3" t="s">
        <v>18009</v>
      </c>
    </row>
    <row r="5111" spans="1:29" ht="18.75" customHeight="1" x14ac:dyDescent="0.2">
      <c r="A5111" s="3" t="s">
        <v>6495</v>
      </c>
      <c r="B5111" s="2"/>
      <c r="C5111" s="2"/>
      <c r="D5111" s="2"/>
      <c r="E5111" s="2"/>
      <c r="F5111" s="2"/>
      <c r="G5111" s="2"/>
      <c r="H5111" s="2"/>
      <c r="I5111" s="2"/>
      <c r="J5111" s="3" t="s">
        <v>18011</v>
      </c>
      <c r="K5111" s="2"/>
      <c r="L5111" s="3" t="s">
        <v>18012</v>
      </c>
      <c r="M5111" s="2"/>
      <c r="N5111" s="3" t="s">
        <v>32</v>
      </c>
      <c r="O5111" s="2"/>
      <c r="P5111" s="3" t="s">
        <v>33</v>
      </c>
      <c r="Q5111" s="3" t="s">
        <v>34</v>
      </c>
      <c r="R5111" s="4">
        <v>29526</v>
      </c>
      <c r="S5111" s="4">
        <v>29526</v>
      </c>
      <c r="T5111" s="2"/>
      <c r="U5111" s="2"/>
      <c r="V5111" s="2"/>
      <c r="W5111" s="2"/>
      <c r="X5111" s="2"/>
      <c r="Y5111" s="3" t="s">
        <v>35</v>
      </c>
      <c r="Z5111" s="2">
        <v>1374628907</v>
      </c>
      <c r="AA5111" s="3" t="s">
        <v>36</v>
      </c>
      <c r="AB5111" s="3" t="s">
        <v>18013</v>
      </c>
      <c r="AC5111" s="3" t="s">
        <v>18012</v>
      </c>
    </row>
    <row r="5112" spans="1:29" ht="18.75" customHeight="1" x14ac:dyDescent="0.2">
      <c r="A5112" s="3" t="s">
        <v>9522</v>
      </c>
      <c r="B5112" s="2"/>
      <c r="C5112" s="2"/>
      <c r="D5112" s="2"/>
      <c r="E5112" s="2"/>
      <c r="F5112" s="2"/>
      <c r="G5112" s="2"/>
      <c r="H5112" s="2"/>
      <c r="I5112" s="2"/>
      <c r="J5112" s="3" t="s">
        <v>18014</v>
      </c>
      <c r="K5112" s="2"/>
      <c r="L5112" s="3" t="s">
        <v>18015</v>
      </c>
      <c r="M5112" s="2"/>
      <c r="N5112" s="3" t="s">
        <v>32</v>
      </c>
      <c r="O5112" s="2"/>
      <c r="P5112" s="3" t="s">
        <v>33</v>
      </c>
      <c r="Q5112" s="3" t="s">
        <v>34</v>
      </c>
      <c r="R5112" s="4">
        <v>27912</v>
      </c>
      <c r="S5112" s="4">
        <v>27912</v>
      </c>
      <c r="T5112" s="2"/>
      <c r="U5112" s="2"/>
      <c r="V5112" s="2"/>
      <c r="W5112" s="2"/>
      <c r="X5112" s="2"/>
      <c r="Y5112" s="3" t="s">
        <v>35</v>
      </c>
      <c r="Z5112" s="2">
        <v>1374638678</v>
      </c>
      <c r="AA5112" s="3" t="s">
        <v>36</v>
      </c>
      <c r="AB5112" s="3" t="s">
        <v>18016</v>
      </c>
      <c r="AC5112" s="3" t="s">
        <v>18015</v>
      </c>
    </row>
    <row r="5113" spans="1:29" ht="18.75" customHeight="1" x14ac:dyDescent="0.2">
      <c r="A5113" s="3" t="s">
        <v>18017</v>
      </c>
      <c r="B5113" s="2"/>
      <c r="C5113" s="2"/>
      <c r="D5113" s="2"/>
      <c r="E5113" s="2"/>
      <c r="F5113" s="2"/>
      <c r="G5113" s="2"/>
      <c r="H5113" s="2"/>
      <c r="I5113" s="2"/>
      <c r="J5113" s="3" t="s">
        <v>18018</v>
      </c>
      <c r="K5113" s="2"/>
      <c r="L5113" s="3" t="s">
        <v>18019</v>
      </c>
      <c r="M5113" s="2"/>
      <c r="N5113" s="3" t="s">
        <v>32</v>
      </c>
      <c r="O5113" s="2"/>
      <c r="P5113" s="3" t="s">
        <v>33</v>
      </c>
      <c r="Q5113" s="3" t="s">
        <v>34</v>
      </c>
      <c r="R5113" s="4">
        <v>34851</v>
      </c>
      <c r="S5113" s="4">
        <v>34851</v>
      </c>
      <c r="T5113" s="2"/>
      <c r="U5113" s="2"/>
      <c r="V5113" s="2"/>
      <c r="W5113" s="2"/>
      <c r="X5113" s="2"/>
      <c r="Y5113" s="3" t="s">
        <v>35</v>
      </c>
      <c r="Z5113" s="2">
        <v>1374663731</v>
      </c>
      <c r="AA5113" s="3" t="s">
        <v>36</v>
      </c>
      <c r="AB5113" s="3" t="s">
        <v>18020</v>
      </c>
      <c r="AC5113" s="3" t="s">
        <v>18019</v>
      </c>
    </row>
    <row r="5114" spans="1:29" ht="18.75" customHeight="1" x14ac:dyDescent="0.2">
      <c r="A5114" s="3" t="s">
        <v>6512</v>
      </c>
      <c r="B5114" s="2"/>
      <c r="C5114" s="2"/>
      <c r="D5114" s="2"/>
      <c r="E5114" s="2"/>
      <c r="F5114" s="2"/>
      <c r="G5114" s="2"/>
      <c r="H5114" s="2"/>
      <c r="I5114" s="2"/>
      <c r="J5114" s="3" t="s">
        <v>18021</v>
      </c>
      <c r="K5114" s="2"/>
      <c r="L5114" s="3" t="s">
        <v>18022</v>
      </c>
      <c r="M5114" s="2"/>
      <c r="N5114" s="3" t="s">
        <v>32</v>
      </c>
      <c r="O5114" s="2"/>
      <c r="P5114" s="3" t="s">
        <v>33</v>
      </c>
      <c r="Q5114" s="3" t="s">
        <v>34</v>
      </c>
      <c r="R5114" s="4">
        <v>33878</v>
      </c>
      <c r="S5114" s="4">
        <v>33878</v>
      </c>
      <c r="T5114" s="2"/>
      <c r="U5114" s="2"/>
      <c r="V5114" s="2"/>
      <c r="W5114" s="2"/>
      <c r="X5114" s="2"/>
      <c r="Y5114" s="3" t="s">
        <v>35</v>
      </c>
      <c r="Z5114" s="2">
        <v>1374646320</v>
      </c>
      <c r="AA5114" s="3" t="s">
        <v>36</v>
      </c>
      <c r="AB5114" s="3" t="s">
        <v>18023</v>
      </c>
      <c r="AC5114" s="3" t="s">
        <v>18022</v>
      </c>
    </row>
    <row r="5115" spans="1:29" ht="18.75" customHeight="1" x14ac:dyDescent="0.2">
      <c r="A5115" s="3" t="s">
        <v>3552</v>
      </c>
      <c r="B5115" s="2"/>
      <c r="C5115" s="2"/>
      <c r="D5115" s="2"/>
      <c r="E5115" s="2"/>
      <c r="F5115" s="2"/>
      <c r="G5115" s="2"/>
      <c r="H5115" s="2"/>
      <c r="I5115" s="2"/>
      <c r="J5115" s="3" t="s">
        <v>18024</v>
      </c>
      <c r="K5115" s="2"/>
      <c r="L5115" s="3" t="s">
        <v>18025</v>
      </c>
      <c r="M5115" s="2"/>
      <c r="N5115" s="3" t="s">
        <v>32</v>
      </c>
      <c r="O5115" s="2"/>
      <c r="P5115" s="3" t="s">
        <v>33</v>
      </c>
      <c r="Q5115" s="3" t="s">
        <v>34</v>
      </c>
      <c r="R5115" s="4">
        <v>27942</v>
      </c>
      <c r="S5115" s="4">
        <v>27942</v>
      </c>
      <c r="T5115" s="2"/>
      <c r="U5115" s="2"/>
      <c r="V5115" s="2"/>
      <c r="W5115" s="2"/>
      <c r="X5115" s="2"/>
      <c r="Y5115" s="3" t="s">
        <v>35</v>
      </c>
      <c r="Z5115" s="2">
        <v>1374638936</v>
      </c>
      <c r="AA5115" s="3" t="s">
        <v>36</v>
      </c>
      <c r="AB5115" s="3" t="s">
        <v>18026</v>
      </c>
      <c r="AC5115" s="3" t="s">
        <v>18025</v>
      </c>
    </row>
    <row r="5116" spans="1:29" ht="18.75" customHeight="1" x14ac:dyDescent="0.2">
      <c r="A5116" s="3" t="s">
        <v>18027</v>
      </c>
      <c r="B5116" s="2"/>
      <c r="C5116" s="2"/>
      <c r="D5116" s="2"/>
      <c r="E5116" s="2"/>
      <c r="F5116" s="2"/>
      <c r="G5116" s="2"/>
      <c r="H5116" s="2"/>
      <c r="I5116" s="2"/>
      <c r="J5116" s="3" t="s">
        <v>18028</v>
      </c>
      <c r="K5116" s="2"/>
      <c r="L5116" s="3" t="s">
        <v>18029</v>
      </c>
      <c r="M5116" s="2"/>
      <c r="N5116" s="3" t="s">
        <v>32</v>
      </c>
      <c r="O5116" s="2"/>
      <c r="P5116" s="3" t="s">
        <v>33</v>
      </c>
      <c r="Q5116" s="3" t="s">
        <v>34</v>
      </c>
      <c r="R5116" s="4">
        <v>28338</v>
      </c>
      <c r="S5116" s="4">
        <v>28338</v>
      </c>
      <c r="T5116" s="2"/>
      <c r="U5116" s="2"/>
      <c r="V5116" s="2"/>
      <c r="W5116" s="2"/>
      <c r="X5116" s="2"/>
      <c r="Y5116" s="3" t="s">
        <v>35</v>
      </c>
      <c r="Z5116" s="2">
        <v>1374660271</v>
      </c>
      <c r="AA5116" s="3" t="s">
        <v>36</v>
      </c>
      <c r="AB5116" s="3" t="s">
        <v>18030</v>
      </c>
      <c r="AC5116" s="3" t="s">
        <v>18029</v>
      </c>
    </row>
    <row r="5117" spans="1:29" ht="18.75" customHeight="1" x14ac:dyDescent="0.2">
      <c r="A5117" s="3" t="s">
        <v>18031</v>
      </c>
      <c r="B5117" s="2"/>
      <c r="C5117" s="2"/>
      <c r="D5117" s="2"/>
      <c r="E5117" s="2"/>
      <c r="F5117" s="2"/>
      <c r="G5117" s="2"/>
      <c r="H5117" s="2"/>
      <c r="I5117" s="2"/>
      <c r="J5117" s="3" t="s">
        <v>18032</v>
      </c>
      <c r="K5117" s="2"/>
      <c r="L5117" s="3" t="s">
        <v>18033</v>
      </c>
      <c r="M5117" s="2"/>
      <c r="N5117" s="3" t="s">
        <v>32</v>
      </c>
      <c r="O5117" s="2"/>
      <c r="P5117" s="3" t="s">
        <v>33</v>
      </c>
      <c r="Q5117" s="3" t="s">
        <v>34</v>
      </c>
      <c r="R5117" s="4">
        <v>28216</v>
      </c>
      <c r="S5117" s="4">
        <v>28216</v>
      </c>
      <c r="T5117" s="2"/>
      <c r="U5117" s="2"/>
      <c r="V5117" s="2"/>
      <c r="W5117" s="2"/>
      <c r="X5117" s="2"/>
      <c r="Y5117" s="3" t="s">
        <v>35</v>
      </c>
      <c r="Z5117" s="2">
        <v>1374663144</v>
      </c>
      <c r="AA5117" s="3" t="s">
        <v>36</v>
      </c>
      <c r="AB5117" s="3" t="s">
        <v>18034</v>
      </c>
      <c r="AC5117" s="3" t="s">
        <v>18033</v>
      </c>
    </row>
    <row r="5118" spans="1:29" ht="18.75" customHeight="1" x14ac:dyDescent="0.2">
      <c r="A5118" s="3" t="s">
        <v>6528</v>
      </c>
      <c r="B5118" s="2"/>
      <c r="C5118" s="2"/>
      <c r="D5118" s="2"/>
      <c r="E5118" s="2"/>
      <c r="F5118" s="2"/>
      <c r="G5118" s="2"/>
      <c r="H5118" s="2"/>
      <c r="I5118" s="2"/>
      <c r="J5118" s="3" t="s">
        <v>18035</v>
      </c>
      <c r="K5118" s="2"/>
      <c r="L5118" s="3" t="s">
        <v>18036</v>
      </c>
      <c r="M5118" s="2"/>
      <c r="N5118" s="3" t="s">
        <v>32</v>
      </c>
      <c r="O5118" s="2"/>
      <c r="P5118" s="3" t="s">
        <v>33</v>
      </c>
      <c r="Q5118" s="3" t="s">
        <v>34</v>
      </c>
      <c r="R5118" s="4">
        <v>31809</v>
      </c>
      <c r="S5118" s="4">
        <v>31809</v>
      </c>
      <c r="T5118" s="2"/>
      <c r="U5118" s="2"/>
      <c r="V5118" s="2"/>
      <c r="W5118" s="2"/>
      <c r="X5118" s="2"/>
      <c r="Y5118" s="3" t="s">
        <v>35</v>
      </c>
      <c r="Z5118" s="2">
        <v>1374657339</v>
      </c>
      <c r="AA5118" s="3" t="s">
        <v>36</v>
      </c>
      <c r="AB5118" s="3" t="s">
        <v>18037</v>
      </c>
      <c r="AC5118" s="3" t="s">
        <v>18036</v>
      </c>
    </row>
    <row r="5119" spans="1:29" ht="18.75" customHeight="1" x14ac:dyDescent="0.2">
      <c r="A5119" s="3" t="s">
        <v>6528</v>
      </c>
      <c r="B5119" s="2"/>
      <c r="C5119" s="2"/>
      <c r="D5119" s="2"/>
      <c r="E5119" s="2"/>
      <c r="F5119" s="2"/>
      <c r="G5119" s="2"/>
      <c r="H5119" s="2"/>
      <c r="I5119" s="2"/>
      <c r="J5119" s="3" t="s">
        <v>18038</v>
      </c>
      <c r="K5119" s="2"/>
      <c r="L5119" s="3" t="s">
        <v>18039</v>
      </c>
      <c r="M5119" s="2"/>
      <c r="N5119" s="3" t="s">
        <v>32</v>
      </c>
      <c r="O5119" s="2"/>
      <c r="P5119" s="3" t="s">
        <v>33</v>
      </c>
      <c r="Q5119" s="3" t="s">
        <v>34</v>
      </c>
      <c r="R5119" s="4">
        <v>36069</v>
      </c>
      <c r="S5119" s="4">
        <v>36069</v>
      </c>
      <c r="T5119" s="2"/>
      <c r="U5119" s="2"/>
      <c r="V5119" s="2"/>
      <c r="W5119" s="2"/>
      <c r="X5119" s="2"/>
      <c r="Y5119" s="3" t="s">
        <v>35</v>
      </c>
      <c r="Z5119" s="2">
        <v>1374668942</v>
      </c>
      <c r="AA5119" s="3" t="s">
        <v>36</v>
      </c>
      <c r="AB5119" s="3" t="s">
        <v>18040</v>
      </c>
      <c r="AC5119" s="3" t="s">
        <v>18039</v>
      </c>
    </row>
    <row r="5120" spans="1:29" ht="18.75" customHeight="1" x14ac:dyDescent="0.2">
      <c r="A5120" s="3" t="s">
        <v>18041</v>
      </c>
      <c r="B5120" s="2"/>
      <c r="C5120" s="2"/>
      <c r="D5120" s="2"/>
      <c r="E5120" s="2"/>
      <c r="F5120" s="2"/>
      <c r="G5120" s="2"/>
      <c r="H5120" s="2"/>
      <c r="I5120" s="2"/>
      <c r="J5120" s="3" t="s">
        <v>18042</v>
      </c>
      <c r="K5120" s="2"/>
      <c r="L5120" s="3" t="s">
        <v>18043</v>
      </c>
      <c r="M5120" s="2"/>
      <c r="N5120" s="3" t="s">
        <v>32</v>
      </c>
      <c r="O5120" s="2"/>
      <c r="P5120" s="3" t="s">
        <v>33</v>
      </c>
      <c r="Q5120" s="3" t="s">
        <v>34</v>
      </c>
      <c r="R5120" s="4">
        <v>41900</v>
      </c>
      <c r="S5120" s="4">
        <v>41900</v>
      </c>
      <c r="T5120" s="2"/>
      <c r="U5120" s="2"/>
      <c r="V5120" s="2"/>
      <c r="W5120" s="2"/>
      <c r="X5120" s="2"/>
      <c r="Y5120" s="3" t="s">
        <v>35</v>
      </c>
      <c r="Z5120" s="2">
        <v>1374644066</v>
      </c>
      <c r="AA5120" s="3" t="s">
        <v>36</v>
      </c>
      <c r="AB5120" s="3" t="s">
        <v>18044</v>
      </c>
      <c r="AC5120" s="3" t="s">
        <v>18043</v>
      </c>
    </row>
    <row r="5121" spans="1:29" ht="18.75" customHeight="1" x14ac:dyDescent="0.2">
      <c r="A5121" s="3" t="s">
        <v>3570</v>
      </c>
      <c r="B5121" s="2"/>
      <c r="C5121" s="2"/>
      <c r="D5121" s="2"/>
      <c r="E5121" s="2"/>
      <c r="F5121" s="2"/>
      <c r="G5121" s="2"/>
      <c r="H5121" s="2"/>
      <c r="I5121" s="2"/>
      <c r="J5121" s="3" t="s">
        <v>18045</v>
      </c>
      <c r="K5121" s="2"/>
      <c r="L5121" s="3" t="s">
        <v>18046</v>
      </c>
      <c r="M5121" s="2"/>
      <c r="N5121" s="3" t="s">
        <v>32</v>
      </c>
      <c r="O5121" s="2"/>
      <c r="P5121" s="3" t="s">
        <v>33</v>
      </c>
      <c r="Q5121" s="3" t="s">
        <v>34</v>
      </c>
      <c r="R5121" s="4">
        <v>35977</v>
      </c>
      <c r="S5121" s="4">
        <v>35977</v>
      </c>
      <c r="T5121" s="2"/>
      <c r="U5121" s="2"/>
      <c r="V5121" s="2"/>
      <c r="W5121" s="2"/>
      <c r="X5121" s="2"/>
      <c r="Y5121" s="3" t="s">
        <v>35</v>
      </c>
      <c r="Z5121" s="2">
        <v>1374647785</v>
      </c>
      <c r="AA5121" s="3" t="s">
        <v>36</v>
      </c>
      <c r="AB5121" s="3" t="s">
        <v>18047</v>
      </c>
      <c r="AC5121" s="3" t="s">
        <v>18046</v>
      </c>
    </row>
    <row r="5122" spans="1:29" ht="18.75" customHeight="1" x14ac:dyDescent="0.2">
      <c r="A5122" s="3" t="s">
        <v>298</v>
      </c>
      <c r="B5122" s="2"/>
      <c r="C5122" s="2"/>
      <c r="D5122" s="2"/>
      <c r="E5122" s="2"/>
      <c r="F5122" s="2"/>
      <c r="G5122" s="2"/>
      <c r="H5122" s="2"/>
      <c r="I5122" s="2"/>
      <c r="J5122" s="3" t="s">
        <v>18048</v>
      </c>
      <c r="K5122" s="2"/>
      <c r="L5122" s="3" t="s">
        <v>18049</v>
      </c>
      <c r="M5122" s="2"/>
      <c r="N5122" s="3" t="s">
        <v>32</v>
      </c>
      <c r="O5122" s="2"/>
      <c r="P5122" s="3" t="s">
        <v>33</v>
      </c>
      <c r="Q5122" s="3" t="s">
        <v>34</v>
      </c>
      <c r="R5122" s="4">
        <v>32629</v>
      </c>
      <c r="S5122" s="4">
        <v>32629</v>
      </c>
      <c r="T5122" s="2"/>
      <c r="U5122" s="2"/>
      <c r="V5122" s="2"/>
      <c r="W5122" s="2"/>
      <c r="X5122" s="2"/>
      <c r="Y5122" s="3" t="s">
        <v>35</v>
      </c>
      <c r="Z5122" s="2">
        <v>1374635604</v>
      </c>
      <c r="AA5122" s="3" t="s">
        <v>36</v>
      </c>
      <c r="AB5122" s="3" t="s">
        <v>18050</v>
      </c>
      <c r="AC5122" s="3" t="s">
        <v>18049</v>
      </c>
    </row>
    <row r="5123" spans="1:29" ht="18.75" customHeight="1" x14ac:dyDescent="0.2">
      <c r="A5123" s="3" t="s">
        <v>298</v>
      </c>
      <c r="B5123" s="2"/>
      <c r="C5123" s="2"/>
      <c r="D5123" s="2"/>
      <c r="E5123" s="2"/>
      <c r="F5123" s="2"/>
      <c r="G5123" s="2"/>
      <c r="H5123" s="2"/>
      <c r="I5123" s="2"/>
      <c r="J5123" s="3" t="s">
        <v>18051</v>
      </c>
      <c r="K5123" s="2"/>
      <c r="L5123" s="3" t="s">
        <v>18052</v>
      </c>
      <c r="M5123" s="2"/>
      <c r="N5123" s="3" t="s">
        <v>32</v>
      </c>
      <c r="O5123" s="2"/>
      <c r="P5123" s="3" t="s">
        <v>33</v>
      </c>
      <c r="Q5123" s="3" t="s">
        <v>34</v>
      </c>
      <c r="R5123" s="4">
        <v>39106</v>
      </c>
      <c r="S5123" s="4">
        <v>39106</v>
      </c>
      <c r="T5123" s="2"/>
      <c r="U5123" s="2"/>
      <c r="V5123" s="2"/>
      <c r="W5123" s="2"/>
      <c r="X5123" s="2"/>
      <c r="Y5123" s="3" t="s">
        <v>35</v>
      </c>
      <c r="Z5123" s="2">
        <v>1374662423</v>
      </c>
      <c r="AA5123" s="3" t="s">
        <v>36</v>
      </c>
      <c r="AB5123" s="3" t="s">
        <v>18053</v>
      </c>
      <c r="AC5123" s="3" t="s">
        <v>18052</v>
      </c>
    </row>
    <row r="5124" spans="1:29" ht="18.75" customHeight="1" x14ac:dyDescent="0.2">
      <c r="A5124" s="3" t="s">
        <v>302</v>
      </c>
      <c r="B5124" s="2"/>
      <c r="C5124" s="2"/>
      <c r="D5124" s="2"/>
      <c r="E5124" s="2"/>
      <c r="F5124" s="2"/>
      <c r="G5124" s="2"/>
      <c r="H5124" s="2"/>
      <c r="I5124" s="2"/>
      <c r="J5124" s="3" t="s">
        <v>18054</v>
      </c>
      <c r="K5124" s="2"/>
      <c r="L5124" s="3" t="s">
        <v>18055</v>
      </c>
      <c r="M5124" s="2"/>
      <c r="N5124" s="3" t="s">
        <v>32</v>
      </c>
      <c r="O5124" s="2"/>
      <c r="P5124" s="3" t="s">
        <v>33</v>
      </c>
      <c r="Q5124" s="3" t="s">
        <v>34</v>
      </c>
      <c r="R5124" s="4">
        <v>38154</v>
      </c>
      <c r="S5124" s="4">
        <v>38154</v>
      </c>
      <c r="T5124" s="2"/>
      <c r="U5124" s="2"/>
      <c r="V5124" s="2"/>
      <c r="W5124" s="2"/>
      <c r="X5124" s="2"/>
      <c r="Y5124" s="3" t="s">
        <v>35</v>
      </c>
      <c r="Z5124" s="2">
        <v>1374629890</v>
      </c>
      <c r="AA5124" s="3" t="s">
        <v>36</v>
      </c>
      <c r="AB5124" s="3" t="s">
        <v>18056</v>
      </c>
      <c r="AC5124" s="3" t="s">
        <v>18055</v>
      </c>
    </row>
    <row r="5125" spans="1:29" ht="18.75" customHeight="1" x14ac:dyDescent="0.2">
      <c r="A5125" s="3" t="s">
        <v>18057</v>
      </c>
      <c r="B5125" s="2"/>
      <c r="C5125" s="2"/>
      <c r="D5125" s="2"/>
      <c r="E5125" s="2"/>
      <c r="F5125" s="2"/>
      <c r="G5125" s="2"/>
      <c r="H5125" s="2"/>
      <c r="I5125" s="2"/>
      <c r="J5125" s="3" t="s">
        <v>18058</v>
      </c>
      <c r="K5125" s="2"/>
      <c r="L5125" s="3" t="s">
        <v>18059</v>
      </c>
      <c r="M5125" s="2"/>
      <c r="N5125" s="3" t="s">
        <v>32</v>
      </c>
      <c r="O5125" s="2"/>
      <c r="P5125" s="3" t="s">
        <v>33</v>
      </c>
      <c r="Q5125" s="3" t="s">
        <v>34</v>
      </c>
      <c r="R5125" s="4">
        <v>28399</v>
      </c>
      <c r="S5125" s="4">
        <v>28399</v>
      </c>
      <c r="T5125" s="2"/>
      <c r="U5125" s="2"/>
      <c r="V5125" s="2"/>
      <c r="W5125" s="2"/>
      <c r="X5125" s="2"/>
      <c r="Y5125" s="3" t="s">
        <v>35</v>
      </c>
      <c r="Z5125" s="2">
        <v>1374641899</v>
      </c>
      <c r="AA5125" s="3" t="s">
        <v>36</v>
      </c>
      <c r="AB5125" s="3" t="s">
        <v>18060</v>
      </c>
      <c r="AC5125" s="3" t="s">
        <v>18059</v>
      </c>
    </row>
    <row r="5126" spans="1:29" ht="18.75" customHeight="1" x14ac:dyDescent="0.2">
      <c r="A5126" s="3" t="s">
        <v>3595</v>
      </c>
      <c r="B5126" s="2"/>
      <c r="C5126" s="2"/>
      <c r="D5126" s="2"/>
      <c r="E5126" s="2"/>
      <c r="F5126" s="2"/>
      <c r="G5126" s="2"/>
      <c r="H5126" s="2"/>
      <c r="I5126" s="2"/>
      <c r="J5126" s="3" t="s">
        <v>18061</v>
      </c>
      <c r="K5126" s="2"/>
      <c r="L5126" s="3" t="s">
        <v>18062</v>
      </c>
      <c r="M5126" s="2"/>
      <c r="N5126" s="3" t="s">
        <v>32</v>
      </c>
      <c r="O5126" s="2"/>
      <c r="P5126" s="3" t="s">
        <v>33</v>
      </c>
      <c r="Q5126" s="3" t="s">
        <v>34</v>
      </c>
      <c r="R5126" s="4">
        <v>39069</v>
      </c>
      <c r="S5126" s="4">
        <v>39069</v>
      </c>
      <c r="T5126" s="2"/>
      <c r="U5126" s="2"/>
      <c r="V5126" s="2"/>
      <c r="W5126" s="2"/>
      <c r="X5126" s="2"/>
      <c r="Y5126" s="3" t="s">
        <v>35</v>
      </c>
      <c r="Z5126" s="2">
        <v>1374639295</v>
      </c>
      <c r="AA5126" s="3" t="s">
        <v>36</v>
      </c>
      <c r="AB5126" s="3" t="s">
        <v>18063</v>
      </c>
      <c r="AC5126" s="3" t="s">
        <v>18062</v>
      </c>
    </row>
    <row r="5127" spans="1:29" ht="18.75" customHeight="1" x14ac:dyDescent="0.2">
      <c r="A5127" s="3" t="s">
        <v>321</v>
      </c>
      <c r="B5127" s="2"/>
      <c r="C5127" s="2"/>
      <c r="D5127" s="2"/>
      <c r="E5127" s="2"/>
      <c r="F5127" s="2"/>
      <c r="G5127" s="2"/>
      <c r="H5127" s="2"/>
      <c r="I5127" s="2"/>
      <c r="J5127" s="3" t="s">
        <v>18064</v>
      </c>
      <c r="K5127" s="2"/>
      <c r="L5127" s="3" t="s">
        <v>18065</v>
      </c>
      <c r="M5127" s="2"/>
      <c r="N5127" s="3" t="s">
        <v>32</v>
      </c>
      <c r="O5127" s="2"/>
      <c r="P5127" s="3" t="s">
        <v>33</v>
      </c>
      <c r="Q5127" s="3" t="s">
        <v>34</v>
      </c>
      <c r="R5127" s="4">
        <v>28795</v>
      </c>
      <c r="S5127" s="4">
        <v>28795</v>
      </c>
      <c r="T5127" s="2"/>
      <c r="U5127" s="2"/>
      <c r="V5127" s="2"/>
      <c r="W5127" s="2"/>
      <c r="X5127" s="2"/>
      <c r="Y5127" s="3" t="s">
        <v>35</v>
      </c>
      <c r="Z5127" s="2">
        <v>1374643982</v>
      </c>
      <c r="AA5127" s="3" t="s">
        <v>36</v>
      </c>
      <c r="AB5127" s="3" t="s">
        <v>18066</v>
      </c>
      <c r="AC5127" s="3" t="s">
        <v>18065</v>
      </c>
    </row>
    <row r="5128" spans="1:29" ht="18.75" customHeight="1" x14ac:dyDescent="0.2">
      <c r="A5128" s="3" t="s">
        <v>12493</v>
      </c>
      <c r="B5128" s="2"/>
      <c r="C5128" s="2"/>
      <c r="D5128" s="2"/>
      <c r="E5128" s="2"/>
      <c r="F5128" s="2"/>
      <c r="G5128" s="2"/>
      <c r="H5128" s="2"/>
      <c r="I5128" s="2"/>
      <c r="J5128" s="3" t="s">
        <v>18067</v>
      </c>
      <c r="K5128" s="2"/>
      <c r="L5128" s="3" t="s">
        <v>18068</v>
      </c>
      <c r="M5128" s="2"/>
      <c r="N5128" s="3" t="s">
        <v>32</v>
      </c>
      <c r="O5128" s="2"/>
      <c r="P5128" s="3" t="s">
        <v>33</v>
      </c>
      <c r="Q5128" s="3" t="s">
        <v>34</v>
      </c>
      <c r="R5128" s="4">
        <v>28581</v>
      </c>
      <c r="S5128" s="4">
        <v>28581</v>
      </c>
      <c r="T5128" s="2"/>
      <c r="U5128" s="2"/>
      <c r="V5128" s="2"/>
      <c r="W5128" s="2"/>
      <c r="X5128" s="2"/>
      <c r="Y5128" s="3" t="s">
        <v>35</v>
      </c>
      <c r="Z5128" s="2">
        <v>1374630610</v>
      </c>
      <c r="AA5128" s="3" t="s">
        <v>36</v>
      </c>
      <c r="AB5128" s="3" t="s">
        <v>18069</v>
      </c>
      <c r="AC5128" s="3" t="s">
        <v>18068</v>
      </c>
    </row>
    <row r="5129" spans="1:29" ht="18.75" customHeight="1" x14ac:dyDescent="0.2">
      <c r="A5129" s="3" t="s">
        <v>12493</v>
      </c>
      <c r="B5129" s="2"/>
      <c r="C5129" s="2"/>
      <c r="D5129" s="2"/>
      <c r="E5129" s="2"/>
      <c r="F5129" s="2"/>
      <c r="G5129" s="2"/>
      <c r="H5129" s="2"/>
      <c r="I5129" s="2"/>
      <c r="J5129" s="3" t="s">
        <v>18070</v>
      </c>
      <c r="K5129" s="2"/>
      <c r="L5129" s="3" t="s">
        <v>18071</v>
      </c>
      <c r="M5129" s="2"/>
      <c r="N5129" s="3" t="s">
        <v>32</v>
      </c>
      <c r="O5129" s="2"/>
      <c r="P5129" s="3" t="s">
        <v>33</v>
      </c>
      <c r="Q5129" s="3" t="s">
        <v>34</v>
      </c>
      <c r="R5129" s="4">
        <v>30987</v>
      </c>
      <c r="S5129" s="4">
        <v>30987</v>
      </c>
      <c r="T5129" s="2"/>
      <c r="U5129" s="2"/>
      <c r="V5129" s="2"/>
      <c r="W5129" s="2"/>
      <c r="X5129" s="2"/>
      <c r="Y5129" s="3" t="s">
        <v>35</v>
      </c>
      <c r="Z5129" s="2">
        <v>1374649643</v>
      </c>
      <c r="AA5129" s="3" t="s">
        <v>36</v>
      </c>
      <c r="AB5129" s="3" t="s">
        <v>18072</v>
      </c>
      <c r="AC5129" s="3" t="s">
        <v>18071</v>
      </c>
    </row>
    <row r="5130" spans="1:29" ht="18.75" customHeight="1" x14ac:dyDescent="0.2">
      <c r="A5130" s="3" t="s">
        <v>18073</v>
      </c>
      <c r="B5130" s="2"/>
      <c r="C5130" s="2"/>
      <c r="D5130" s="2"/>
      <c r="E5130" s="2"/>
      <c r="F5130" s="2"/>
      <c r="G5130" s="2"/>
      <c r="H5130" s="2"/>
      <c r="I5130" s="2"/>
      <c r="J5130" s="3" t="s">
        <v>18074</v>
      </c>
      <c r="K5130" s="2"/>
      <c r="L5130" s="3" t="s">
        <v>18075</v>
      </c>
      <c r="M5130" s="2"/>
      <c r="N5130" s="3" t="s">
        <v>32</v>
      </c>
      <c r="O5130" s="2"/>
      <c r="P5130" s="3" t="s">
        <v>33</v>
      </c>
      <c r="Q5130" s="3" t="s">
        <v>34</v>
      </c>
      <c r="R5130" s="4">
        <v>33270</v>
      </c>
      <c r="S5130" s="4">
        <v>33270</v>
      </c>
      <c r="T5130" s="2"/>
      <c r="U5130" s="2"/>
      <c r="V5130" s="2"/>
      <c r="W5130" s="2"/>
      <c r="X5130" s="2"/>
      <c r="Y5130" s="3" t="s">
        <v>35</v>
      </c>
      <c r="Z5130" s="2">
        <v>1374628831</v>
      </c>
      <c r="AA5130" s="3" t="s">
        <v>36</v>
      </c>
      <c r="AB5130" s="3" t="s">
        <v>18076</v>
      </c>
      <c r="AC5130" s="3" t="s">
        <v>18075</v>
      </c>
    </row>
    <row r="5131" spans="1:29" ht="18.75" customHeight="1" x14ac:dyDescent="0.2">
      <c r="A5131" s="3" t="s">
        <v>15280</v>
      </c>
      <c r="B5131" s="2"/>
      <c r="C5131" s="2"/>
      <c r="D5131" s="2"/>
      <c r="E5131" s="2"/>
      <c r="F5131" s="2"/>
      <c r="G5131" s="2"/>
      <c r="H5131" s="2"/>
      <c r="I5131" s="2"/>
      <c r="J5131" s="3" t="s">
        <v>18077</v>
      </c>
      <c r="K5131" s="2"/>
      <c r="L5131" s="3" t="s">
        <v>18078</v>
      </c>
      <c r="M5131" s="2"/>
      <c r="N5131" s="3" t="s">
        <v>32</v>
      </c>
      <c r="O5131" s="2"/>
      <c r="P5131" s="3" t="s">
        <v>33</v>
      </c>
      <c r="Q5131" s="3" t="s">
        <v>34</v>
      </c>
      <c r="R5131" s="4">
        <v>28703</v>
      </c>
      <c r="S5131" s="4">
        <v>28703</v>
      </c>
      <c r="T5131" s="2"/>
      <c r="U5131" s="2"/>
      <c r="V5131" s="2"/>
      <c r="W5131" s="2"/>
      <c r="X5131" s="2"/>
      <c r="Y5131" s="3" t="s">
        <v>35</v>
      </c>
      <c r="Z5131" s="2">
        <v>1374669093</v>
      </c>
      <c r="AA5131" s="3" t="s">
        <v>36</v>
      </c>
      <c r="AB5131" s="3" t="s">
        <v>18079</v>
      </c>
      <c r="AC5131" s="3" t="s">
        <v>18078</v>
      </c>
    </row>
    <row r="5132" spans="1:29" ht="18.75" customHeight="1" x14ac:dyDescent="0.2">
      <c r="A5132" s="3" t="s">
        <v>12497</v>
      </c>
      <c r="B5132" s="2"/>
      <c r="C5132" s="2"/>
      <c r="D5132" s="2"/>
      <c r="E5132" s="2"/>
      <c r="F5132" s="2"/>
      <c r="G5132" s="2"/>
      <c r="H5132" s="2"/>
      <c r="I5132" s="2"/>
      <c r="J5132" s="3" t="s">
        <v>18080</v>
      </c>
      <c r="K5132" s="2"/>
      <c r="L5132" s="3" t="s">
        <v>18081</v>
      </c>
      <c r="M5132" s="2"/>
      <c r="N5132" s="3" t="s">
        <v>32</v>
      </c>
      <c r="O5132" s="2"/>
      <c r="P5132" s="3" t="s">
        <v>33</v>
      </c>
      <c r="Q5132" s="3" t="s">
        <v>34</v>
      </c>
      <c r="R5132" s="4">
        <v>36563</v>
      </c>
      <c r="S5132" s="4">
        <v>36563</v>
      </c>
      <c r="T5132" s="2"/>
      <c r="U5132" s="2"/>
      <c r="V5132" s="2"/>
      <c r="W5132" s="2"/>
      <c r="X5132" s="2"/>
      <c r="Y5132" s="3" t="s">
        <v>35</v>
      </c>
      <c r="Z5132" s="2">
        <v>1374651048</v>
      </c>
      <c r="AA5132" s="3" t="s">
        <v>36</v>
      </c>
      <c r="AB5132" s="3" t="s">
        <v>18082</v>
      </c>
      <c r="AC5132" s="3" t="s">
        <v>18081</v>
      </c>
    </row>
    <row r="5133" spans="1:29" ht="18.75" customHeight="1" x14ac:dyDescent="0.2">
      <c r="A5133" s="3" t="s">
        <v>12501</v>
      </c>
      <c r="B5133" s="2"/>
      <c r="C5133" s="2"/>
      <c r="D5133" s="2"/>
      <c r="E5133" s="2"/>
      <c r="F5133" s="2"/>
      <c r="G5133" s="2"/>
      <c r="H5133" s="2"/>
      <c r="I5133" s="2"/>
      <c r="J5133" s="3" t="s">
        <v>18083</v>
      </c>
      <c r="K5133" s="2"/>
      <c r="L5133" s="3" t="s">
        <v>18084</v>
      </c>
      <c r="M5133" s="2"/>
      <c r="N5133" s="3" t="s">
        <v>32</v>
      </c>
      <c r="O5133" s="2"/>
      <c r="P5133" s="3" t="s">
        <v>33</v>
      </c>
      <c r="Q5133" s="3" t="s">
        <v>34</v>
      </c>
      <c r="R5133" s="4">
        <v>34547</v>
      </c>
      <c r="S5133" s="4">
        <v>34547</v>
      </c>
      <c r="T5133" s="2"/>
      <c r="U5133" s="2"/>
      <c r="V5133" s="2"/>
      <c r="W5133" s="2"/>
      <c r="X5133" s="2"/>
      <c r="Y5133" s="3" t="s">
        <v>35</v>
      </c>
      <c r="Z5133" s="2">
        <v>1374645371</v>
      </c>
      <c r="AA5133" s="3" t="s">
        <v>36</v>
      </c>
      <c r="AB5133" s="3" t="s">
        <v>18085</v>
      </c>
      <c r="AC5133" s="3" t="s">
        <v>18084</v>
      </c>
    </row>
    <row r="5134" spans="1:29" ht="18.75" customHeight="1" x14ac:dyDescent="0.2">
      <c r="A5134" s="3" t="s">
        <v>18086</v>
      </c>
      <c r="B5134" s="2"/>
      <c r="C5134" s="2"/>
      <c r="D5134" s="2"/>
      <c r="E5134" s="2"/>
      <c r="F5134" s="2"/>
      <c r="G5134" s="2"/>
      <c r="H5134" s="2"/>
      <c r="I5134" s="2"/>
      <c r="J5134" s="3" t="s">
        <v>18087</v>
      </c>
      <c r="K5134" s="2"/>
      <c r="L5134" s="3" t="s">
        <v>18088</v>
      </c>
      <c r="M5134" s="2"/>
      <c r="N5134" s="3" t="s">
        <v>32</v>
      </c>
      <c r="O5134" s="2"/>
      <c r="P5134" s="3" t="s">
        <v>33</v>
      </c>
      <c r="Q5134" s="3" t="s">
        <v>34</v>
      </c>
      <c r="R5134" s="4">
        <v>42024</v>
      </c>
      <c r="S5134" s="4">
        <v>42024</v>
      </c>
      <c r="T5134" s="2"/>
      <c r="U5134" s="2"/>
      <c r="V5134" s="2"/>
      <c r="W5134" s="2"/>
      <c r="X5134" s="2"/>
      <c r="Y5134" s="3" t="s">
        <v>35</v>
      </c>
      <c r="Z5134" s="2">
        <v>1374642275</v>
      </c>
      <c r="AA5134" s="3" t="s">
        <v>36</v>
      </c>
      <c r="AB5134" s="3" t="s">
        <v>18089</v>
      </c>
      <c r="AC5134" s="3" t="s">
        <v>18088</v>
      </c>
    </row>
    <row r="5135" spans="1:29" ht="18.75" customHeight="1" x14ac:dyDescent="0.2">
      <c r="A5135" s="3" t="s">
        <v>18090</v>
      </c>
      <c r="B5135" s="2"/>
      <c r="C5135" s="2"/>
      <c r="D5135" s="2"/>
      <c r="E5135" s="2"/>
      <c r="F5135" s="2"/>
      <c r="G5135" s="2"/>
      <c r="H5135" s="2"/>
      <c r="I5135" s="2"/>
      <c r="J5135" s="3" t="s">
        <v>18091</v>
      </c>
      <c r="K5135" s="2"/>
      <c r="L5135" s="3" t="s">
        <v>18092</v>
      </c>
      <c r="M5135" s="2"/>
      <c r="N5135" s="3" t="s">
        <v>32</v>
      </c>
      <c r="O5135" s="2"/>
      <c r="P5135" s="3" t="s">
        <v>33</v>
      </c>
      <c r="Q5135" s="3" t="s">
        <v>34</v>
      </c>
      <c r="R5135" s="4">
        <v>33390</v>
      </c>
      <c r="S5135" s="4">
        <v>33390</v>
      </c>
      <c r="T5135" s="2"/>
      <c r="U5135" s="2"/>
      <c r="V5135" s="2"/>
      <c r="W5135" s="2"/>
      <c r="X5135" s="2"/>
      <c r="Y5135" s="3" t="s">
        <v>35</v>
      </c>
      <c r="Z5135" s="2">
        <v>1374646438</v>
      </c>
      <c r="AA5135" s="3" t="s">
        <v>36</v>
      </c>
      <c r="AB5135" s="3" t="s">
        <v>18093</v>
      </c>
      <c r="AC5135" s="3" t="s">
        <v>18092</v>
      </c>
    </row>
    <row r="5136" spans="1:29" ht="18.75" customHeight="1" x14ac:dyDescent="0.2">
      <c r="A5136" s="3" t="s">
        <v>351</v>
      </c>
      <c r="B5136" s="2"/>
      <c r="C5136" s="2"/>
      <c r="D5136" s="2"/>
      <c r="E5136" s="2"/>
      <c r="F5136" s="2"/>
      <c r="G5136" s="2"/>
      <c r="H5136" s="2"/>
      <c r="I5136" s="2"/>
      <c r="J5136" s="3" t="s">
        <v>18094</v>
      </c>
      <c r="K5136" s="2"/>
      <c r="L5136" s="3" t="s">
        <v>18095</v>
      </c>
      <c r="M5136" s="2"/>
      <c r="N5136" s="3" t="s">
        <v>32</v>
      </c>
      <c r="O5136" s="2"/>
      <c r="P5136" s="3" t="s">
        <v>33</v>
      </c>
      <c r="Q5136" s="3" t="s">
        <v>34</v>
      </c>
      <c r="R5136" s="4">
        <v>33604</v>
      </c>
      <c r="S5136" s="4">
        <v>33604</v>
      </c>
      <c r="T5136" s="2"/>
      <c r="U5136" s="2"/>
      <c r="V5136" s="2"/>
      <c r="W5136" s="2"/>
      <c r="X5136" s="2"/>
      <c r="Y5136" s="3" t="s">
        <v>35</v>
      </c>
      <c r="Z5136" s="2">
        <v>1374646081</v>
      </c>
      <c r="AA5136" s="3" t="s">
        <v>36</v>
      </c>
      <c r="AB5136" s="3" t="s">
        <v>18096</v>
      </c>
      <c r="AC5136" s="3" t="s">
        <v>18095</v>
      </c>
    </row>
    <row r="5137" spans="1:29" ht="18.75" customHeight="1" x14ac:dyDescent="0.2">
      <c r="A5137" s="3" t="s">
        <v>6610</v>
      </c>
      <c r="B5137" s="2"/>
      <c r="C5137" s="2"/>
      <c r="D5137" s="2"/>
      <c r="E5137" s="2"/>
      <c r="F5137" s="2"/>
      <c r="G5137" s="2"/>
      <c r="H5137" s="2"/>
      <c r="I5137" s="2"/>
      <c r="J5137" s="3" t="s">
        <v>18097</v>
      </c>
      <c r="K5137" s="2"/>
      <c r="L5137" s="3" t="s">
        <v>18098</v>
      </c>
      <c r="M5137" s="2"/>
      <c r="N5137" s="3" t="s">
        <v>32</v>
      </c>
      <c r="O5137" s="2"/>
      <c r="P5137" s="3" t="s">
        <v>33</v>
      </c>
      <c r="Q5137" s="3" t="s">
        <v>34</v>
      </c>
      <c r="R5137" s="4">
        <v>34480</v>
      </c>
      <c r="S5137" s="4">
        <v>34480</v>
      </c>
      <c r="T5137" s="2"/>
      <c r="U5137" s="2"/>
      <c r="V5137" s="2"/>
      <c r="W5137" s="2"/>
      <c r="X5137" s="2"/>
      <c r="Y5137" s="3" t="s">
        <v>35</v>
      </c>
      <c r="Z5137" s="2">
        <v>1374665994</v>
      </c>
      <c r="AA5137" s="3" t="s">
        <v>36</v>
      </c>
      <c r="AB5137" s="3" t="s">
        <v>18099</v>
      </c>
      <c r="AC5137" s="3" t="s">
        <v>18098</v>
      </c>
    </row>
    <row r="5138" spans="1:29" ht="18.75" customHeight="1" x14ac:dyDescent="0.2">
      <c r="A5138" s="3" t="s">
        <v>6610</v>
      </c>
      <c r="B5138" s="2"/>
      <c r="C5138" s="2"/>
      <c r="D5138" s="2"/>
      <c r="E5138" s="2"/>
      <c r="F5138" s="2"/>
      <c r="G5138" s="2"/>
      <c r="H5138" s="2"/>
      <c r="I5138" s="2"/>
      <c r="J5138" s="3" t="s">
        <v>18100</v>
      </c>
      <c r="K5138" s="2"/>
      <c r="L5138" s="3" t="s">
        <v>18101</v>
      </c>
      <c r="M5138" s="2"/>
      <c r="N5138" s="3" t="s">
        <v>32</v>
      </c>
      <c r="O5138" s="2"/>
      <c r="P5138" s="3" t="s">
        <v>33</v>
      </c>
      <c r="Q5138" s="3" t="s">
        <v>34</v>
      </c>
      <c r="R5138" s="4">
        <v>35278</v>
      </c>
      <c r="S5138" s="4">
        <v>35278</v>
      </c>
      <c r="T5138" s="2"/>
      <c r="U5138" s="2"/>
      <c r="V5138" s="2"/>
      <c r="W5138" s="2"/>
      <c r="X5138" s="2"/>
      <c r="Y5138" s="3" t="s">
        <v>35</v>
      </c>
      <c r="Z5138" s="2">
        <v>1374642562</v>
      </c>
      <c r="AA5138" s="3" t="s">
        <v>36</v>
      </c>
      <c r="AB5138" s="3" t="s">
        <v>18102</v>
      </c>
      <c r="AC5138" s="3" t="s">
        <v>18101</v>
      </c>
    </row>
    <row r="5139" spans="1:29" ht="18.75" customHeight="1" x14ac:dyDescent="0.2">
      <c r="A5139" s="3" t="s">
        <v>3628</v>
      </c>
      <c r="B5139" s="2"/>
      <c r="C5139" s="2"/>
      <c r="D5139" s="2"/>
      <c r="E5139" s="2"/>
      <c r="F5139" s="2"/>
      <c r="G5139" s="2"/>
      <c r="H5139" s="2"/>
      <c r="I5139" s="2"/>
      <c r="J5139" s="3" t="s">
        <v>18103</v>
      </c>
      <c r="K5139" s="2"/>
      <c r="L5139" s="3" t="s">
        <v>18104</v>
      </c>
      <c r="M5139" s="2"/>
      <c r="N5139" s="3" t="s">
        <v>32</v>
      </c>
      <c r="O5139" s="2"/>
      <c r="P5139" s="3" t="s">
        <v>33</v>
      </c>
      <c r="Q5139" s="3" t="s">
        <v>34</v>
      </c>
      <c r="R5139" s="4">
        <v>39153</v>
      </c>
      <c r="S5139" s="4">
        <v>39153</v>
      </c>
      <c r="T5139" s="2"/>
      <c r="U5139" s="2"/>
      <c r="V5139" s="2"/>
      <c r="W5139" s="2"/>
      <c r="X5139" s="2"/>
      <c r="Y5139" s="3" t="s">
        <v>35</v>
      </c>
      <c r="Z5139" s="2">
        <v>1374638784</v>
      </c>
      <c r="AA5139" s="3" t="s">
        <v>36</v>
      </c>
      <c r="AB5139" s="3" t="s">
        <v>18105</v>
      </c>
      <c r="AC5139" s="3" t="s">
        <v>18104</v>
      </c>
    </row>
    <row r="5140" spans="1:29" ht="18.75" customHeight="1" x14ac:dyDescent="0.2">
      <c r="A5140" s="3" t="s">
        <v>3635</v>
      </c>
      <c r="B5140" s="2"/>
      <c r="C5140" s="2"/>
      <c r="D5140" s="2"/>
      <c r="E5140" s="2"/>
      <c r="F5140" s="2"/>
      <c r="G5140" s="2"/>
      <c r="H5140" s="2"/>
      <c r="I5140" s="2"/>
      <c r="J5140" s="3" t="s">
        <v>18106</v>
      </c>
      <c r="K5140" s="2"/>
      <c r="L5140" s="3" t="s">
        <v>18107</v>
      </c>
      <c r="M5140" s="2"/>
      <c r="N5140" s="3" t="s">
        <v>32</v>
      </c>
      <c r="O5140" s="2"/>
      <c r="P5140" s="3" t="s">
        <v>33</v>
      </c>
      <c r="Q5140" s="3" t="s">
        <v>34</v>
      </c>
      <c r="R5140" s="4">
        <v>39069</v>
      </c>
      <c r="S5140" s="4">
        <v>39069</v>
      </c>
      <c r="T5140" s="2"/>
      <c r="U5140" s="2"/>
      <c r="V5140" s="2"/>
      <c r="W5140" s="2"/>
      <c r="X5140" s="2"/>
      <c r="Y5140" s="3" t="s">
        <v>35</v>
      </c>
      <c r="Z5140" s="2">
        <v>1374634738</v>
      </c>
      <c r="AA5140" s="3" t="s">
        <v>36</v>
      </c>
      <c r="AB5140" s="3" t="s">
        <v>18108</v>
      </c>
      <c r="AC5140" s="3" t="s">
        <v>18107</v>
      </c>
    </row>
    <row r="5141" spans="1:29" ht="18.75" customHeight="1" x14ac:dyDescent="0.2">
      <c r="A5141" s="3" t="s">
        <v>3643</v>
      </c>
      <c r="B5141" s="2"/>
      <c r="C5141" s="2"/>
      <c r="D5141" s="2"/>
      <c r="E5141" s="2"/>
      <c r="F5141" s="2"/>
      <c r="G5141" s="2"/>
      <c r="H5141" s="2"/>
      <c r="I5141" s="2"/>
      <c r="J5141" s="3" t="s">
        <v>18109</v>
      </c>
      <c r="K5141" s="2"/>
      <c r="L5141" s="3" t="s">
        <v>18110</v>
      </c>
      <c r="M5141" s="2"/>
      <c r="N5141" s="3" t="s">
        <v>32</v>
      </c>
      <c r="O5141" s="2"/>
      <c r="P5141" s="3" t="s">
        <v>33</v>
      </c>
      <c r="Q5141" s="3" t="s">
        <v>34</v>
      </c>
      <c r="R5141" s="4">
        <v>31472</v>
      </c>
      <c r="S5141" s="4">
        <v>31472</v>
      </c>
      <c r="T5141" s="2"/>
      <c r="U5141" s="2"/>
      <c r="V5141" s="2"/>
      <c r="W5141" s="2"/>
      <c r="X5141" s="2"/>
      <c r="Y5141" s="3" t="s">
        <v>35</v>
      </c>
      <c r="Z5141" s="2">
        <v>1374653747</v>
      </c>
      <c r="AA5141" s="3" t="s">
        <v>36</v>
      </c>
      <c r="AB5141" s="3" t="s">
        <v>18111</v>
      </c>
      <c r="AC5141" s="3" t="s">
        <v>18110</v>
      </c>
    </row>
    <row r="5142" spans="1:29" ht="18.75" customHeight="1" x14ac:dyDescent="0.2">
      <c r="A5142" s="3" t="s">
        <v>355</v>
      </c>
      <c r="B5142" s="2"/>
      <c r="C5142" s="2"/>
      <c r="D5142" s="2"/>
      <c r="E5142" s="2"/>
      <c r="F5142" s="2"/>
      <c r="G5142" s="2"/>
      <c r="H5142" s="2"/>
      <c r="I5142" s="2"/>
      <c r="J5142" s="3" t="s">
        <v>18112</v>
      </c>
      <c r="K5142" s="2"/>
      <c r="L5142" s="3" t="s">
        <v>18113</v>
      </c>
      <c r="M5142" s="2"/>
      <c r="N5142" s="3" t="s">
        <v>32</v>
      </c>
      <c r="O5142" s="2"/>
      <c r="P5142" s="3" t="s">
        <v>33</v>
      </c>
      <c r="Q5142" s="3" t="s">
        <v>34</v>
      </c>
      <c r="R5142" s="4">
        <v>32417</v>
      </c>
      <c r="S5142" s="4">
        <v>32417</v>
      </c>
      <c r="T5142" s="2"/>
      <c r="U5142" s="2"/>
      <c r="V5142" s="2"/>
      <c r="W5142" s="2"/>
      <c r="X5142" s="2"/>
      <c r="Y5142" s="3" t="s">
        <v>35</v>
      </c>
      <c r="Z5142" s="2">
        <v>1374641296</v>
      </c>
      <c r="AA5142" s="3" t="s">
        <v>36</v>
      </c>
      <c r="AB5142" s="3" t="s">
        <v>18114</v>
      </c>
      <c r="AC5142" s="3" t="s">
        <v>18113</v>
      </c>
    </row>
    <row r="5143" spans="1:29" ht="18.75" customHeight="1" x14ac:dyDescent="0.2">
      <c r="A5143" s="3" t="s">
        <v>355</v>
      </c>
      <c r="B5143" s="2"/>
      <c r="C5143" s="2"/>
      <c r="D5143" s="2"/>
      <c r="E5143" s="2"/>
      <c r="F5143" s="2"/>
      <c r="G5143" s="2"/>
      <c r="H5143" s="2"/>
      <c r="I5143" s="2"/>
      <c r="J5143" s="3" t="s">
        <v>18115</v>
      </c>
      <c r="K5143" s="2"/>
      <c r="L5143" s="3" t="s">
        <v>18116</v>
      </c>
      <c r="M5143" s="2"/>
      <c r="N5143" s="3" t="s">
        <v>32</v>
      </c>
      <c r="O5143" s="2"/>
      <c r="P5143" s="3" t="s">
        <v>33</v>
      </c>
      <c r="Q5143" s="3" t="s">
        <v>34</v>
      </c>
      <c r="R5143" s="4">
        <v>35977</v>
      </c>
      <c r="S5143" s="4">
        <v>35977</v>
      </c>
      <c r="T5143" s="2"/>
      <c r="U5143" s="2"/>
      <c r="V5143" s="2"/>
      <c r="W5143" s="2"/>
      <c r="X5143" s="2"/>
      <c r="Y5143" s="3" t="s">
        <v>35</v>
      </c>
      <c r="Z5143" s="2">
        <v>1374651545</v>
      </c>
      <c r="AA5143" s="3" t="s">
        <v>36</v>
      </c>
      <c r="AB5143" s="3" t="s">
        <v>18117</v>
      </c>
      <c r="AC5143" s="3" t="s">
        <v>18116</v>
      </c>
    </row>
    <row r="5144" spans="1:29" ht="18.75" customHeight="1" x14ac:dyDescent="0.2">
      <c r="A5144" s="3" t="s">
        <v>3654</v>
      </c>
      <c r="B5144" s="2"/>
      <c r="C5144" s="2"/>
      <c r="D5144" s="2"/>
      <c r="E5144" s="2"/>
      <c r="F5144" s="2"/>
      <c r="G5144" s="2"/>
      <c r="H5144" s="2"/>
      <c r="I5144" s="2"/>
      <c r="J5144" s="3" t="s">
        <v>18118</v>
      </c>
      <c r="K5144" s="2"/>
      <c r="L5144" s="3" t="s">
        <v>18119</v>
      </c>
      <c r="M5144" s="2"/>
      <c r="N5144" s="3" t="s">
        <v>32</v>
      </c>
      <c r="O5144" s="2"/>
      <c r="P5144" s="3" t="s">
        <v>33</v>
      </c>
      <c r="Q5144" s="3" t="s">
        <v>34</v>
      </c>
      <c r="R5144" s="4">
        <v>31048</v>
      </c>
      <c r="S5144" s="4">
        <v>31048</v>
      </c>
      <c r="T5144" s="2"/>
      <c r="U5144" s="2"/>
      <c r="V5144" s="2"/>
      <c r="W5144" s="2"/>
      <c r="X5144" s="2"/>
      <c r="Y5144" s="3" t="s">
        <v>35</v>
      </c>
      <c r="Z5144" s="2">
        <v>1374662146</v>
      </c>
      <c r="AA5144" s="3" t="s">
        <v>36</v>
      </c>
      <c r="AB5144" s="3" t="s">
        <v>18120</v>
      </c>
      <c r="AC5144" s="3" t="s">
        <v>18119</v>
      </c>
    </row>
    <row r="5145" spans="1:29" ht="18.75" customHeight="1" x14ac:dyDescent="0.2">
      <c r="A5145" s="3" t="s">
        <v>3658</v>
      </c>
      <c r="B5145" s="2"/>
      <c r="C5145" s="2"/>
      <c r="D5145" s="2"/>
      <c r="E5145" s="2"/>
      <c r="F5145" s="2"/>
      <c r="G5145" s="2"/>
      <c r="H5145" s="2"/>
      <c r="I5145" s="2"/>
      <c r="J5145" s="3" t="s">
        <v>18121</v>
      </c>
      <c r="K5145" s="2"/>
      <c r="L5145" s="3" t="s">
        <v>18122</v>
      </c>
      <c r="M5145" s="2"/>
      <c r="N5145" s="3" t="s">
        <v>32</v>
      </c>
      <c r="O5145" s="2"/>
      <c r="P5145" s="3" t="s">
        <v>33</v>
      </c>
      <c r="Q5145" s="3" t="s">
        <v>34</v>
      </c>
      <c r="R5145" s="4">
        <v>42272</v>
      </c>
      <c r="S5145" s="4">
        <v>42272</v>
      </c>
      <c r="T5145" s="2"/>
      <c r="U5145" s="2"/>
      <c r="V5145" s="2"/>
      <c r="W5145" s="2"/>
      <c r="X5145" s="2"/>
      <c r="Y5145" s="3" t="s">
        <v>35</v>
      </c>
      <c r="Z5145" s="2">
        <v>1374633861</v>
      </c>
      <c r="AA5145" s="3" t="s">
        <v>36</v>
      </c>
      <c r="AB5145" s="3" t="s">
        <v>18123</v>
      </c>
      <c r="AC5145" s="3" t="s">
        <v>18122</v>
      </c>
    </row>
    <row r="5146" spans="1:29" ht="18.75" customHeight="1" x14ac:dyDescent="0.2">
      <c r="A5146" s="3" t="s">
        <v>9592</v>
      </c>
      <c r="B5146" s="2"/>
      <c r="C5146" s="2"/>
      <c r="D5146" s="2"/>
      <c r="E5146" s="2"/>
      <c r="F5146" s="2"/>
      <c r="G5146" s="2"/>
      <c r="H5146" s="2"/>
      <c r="I5146" s="2"/>
      <c r="J5146" s="3" t="s">
        <v>18124</v>
      </c>
      <c r="K5146" s="2"/>
      <c r="L5146" s="3" t="s">
        <v>18125</v>
      </c>
      <c r="M5146" s="2"/>
      <c r="N5146" s="3" t="s">
        <v>32</v>
      </c>
      <c r="O5146" s="2"/>
      <c r="P5146" s="3" t="s">
        <v>33</v>
      </c>
      <c r="Q5146" s="3" t="s">
        <v>34</v>
      </c>
      <c r="R5146" s="4">
        <v>39377</v>
      </c>
      <c r="S5146" s="4">
        <v>39377</v>
      </c>
      <c r="T5146" s="2"/>
      <c r="U5146" s="2"/>
      <c r="V5146" s="2"/>
      <c r="W5146" s="2"/>
      <c r="X5146" s="2"/>
      <c r="Y5146" s="3" t="s">
        <v>35</v>
      </c>
      <c r="Z5146" s="2">
        <v>1374631574</v>
      </c>
      <c r="AA5146" s="3" t="s">
        <v>36</v>
      </c>
      <c r="AB5146" s="3" t="s">
        <v>18126</v>
      </c>
      <c r="AC5146" s="3" t="s">
        <v>18125</v>
      </c>
    </row>
    <row r="5147" spans="1:29" ht="18.75" customHeight="1" x14ac:dyDescent="0.2">
      <c r="A5147" s="3" t="s">
        <v>395</v>
      </c>
      <c r="B5147" s="2"/>
      <c r="C5147" s="2"/>
      <c r="D5147" s="2"/>
      <c r="E5147" s="2"/>
      <c r="F5147" s="2"/>
      <c r="G5147" s="2"/>
      <c r="H5147" s="2"/>
      <c r="I5147" s="2"/>
      <c r="J5147" s="3" t="s">
        <v>18127</v>
      </c>
      <c r="K5147" s="2"/>
      <c r="L5147" s="3" t="s">
        <v>18128</v>
      </c>
      <c r="M5147" s="2"/>
      <c r="N5147" s="3" t="s">
        <v>32</v>
      </c>
      <c r="O5147" s="2"/>
      <c r="P5147" s="3" t="s">
        <v>33</v>
      </c>
      <c r="Q5147" s="3" t="s">
        <v>34</v>
      </c>
      <c r="R5147" s="4">
        <v>34425</v>
      </c>
      <c r="S5147" s="4">
        <v>34425</v>
      </c>
      <c r="T5147" s="2"/>
      <c r="U5147" s="2"/>
      <c r="V5147" s="2"/>
      <c r="W5147" s="2"/>
      <c r="X5147" s="2"/>
      <c r="Y5147" s="3" t="s">
        <v>35</v>
      </c>
      <c r="Z5147" s="2">
        <v>1374636160</v>
      </c>
      <c r="AA5147" s="3" t="s">
        <v>36</v>
      </c>
      <c r="AB5147" s="3" t="s">
        <v>18129</v>
      </c>
      <c r="AC5147" s="3" t="s">
        <v>18128</v>
      </c>
    </row>
    <row r="5148" spans="1:29" ht="18.75" customHeight="1" x14ac:dyDescent="0.2">
      <c r="A5148" s="3" t="s">
        <v>18130</v>
      </c>
      <c r="B5148" s="2"/>
      <c r="C5148" s="2"/>
      <c r="D5148" s="2"/>
      <c r="E5148" s="2"/>
      <c r="F5148" s="2"/>
      <c r="G5148" s="2"/>
      <c r="H5148" s="2"/>
      <c r="I5148" s="2"/>
      <c r="J5148" s="3" t="s">
        <v>18131</v>
      </c>
      <c r="K5148" s="2"/>
      <c r="L5148" s="3" t="s">
        <v>18132</v>
      </c>
      <c r="M5148" s="2"/>
      <c r="N5148" s="3" t="s">
        <v>32</v>
      </c>
      <c r="O5148" s="2"/>
      <c r="P5148" s="3" t="s">
        <v>33</v>
      </c>
      <c r="Q5148" s="3" t="s">
        <v>34</v>
      </c>
      <c r="R5148" s="4">
        <v>29252</v>
      </c>
      <c r="S5148" s="4">
        <v>29252</v>
      </c>
      <c r="T5148" s="2"/>
      <c r="U5148" s="2"/>
      <c r="V5148" s="2"/>
      <c r="W5148" s="2"/>
      <c r="X5148" s="2"/>
      <c r="Y5148" s="3" t="s">
        <v>35</v>
      </c>
      <c r="Z5148" s="2">
        <v>1374648684</v>
      </c>
      <c r="AA5148" s="3" t="s">
        <v>36</v>
      </c>
      <c r="AB5148" s="3" t="s">
        <v>18133</v>
      </c>
      <c r="AC5148" s="3" t="s">
        <v>18132</v>
      </c>
    </row>
    <row r="5149" spans="1:29" ht="18.75" customHeight="1" x14ac:dyDescent="0.2">
      <c r="A5149" s="3" t="s">
        <v>3690</v>
      </c>
      <c r="B5149" s="2"/>
      <c r="C5149" s="2"/>
      <c r="D5149" s="2"/>
      <c r="E5149" s="2"/>
      <c r="F5149" s="2"/>
      <c r="G5149" s="2"/>
      <c r="H5149" s="2"/>
      <c r="I5149" s="2"/>
      <c r="J5149" s="3" t="s">
        <v>18134</v>
      </c>
      <c r="K5149" s="2"/>
      <c r="L5149" s="3" t="s">
        <v>18135</v>
      </c>
      <c r="M5149" s="2"/>
      <c r="N5149" s="3" t="s">
        <v>32</v>
      </c>
      <c r="O5149" s="2"/>
      <c r="P5149" s="3" t="s">
        <v>33</v>
      </c>
      <c r="Q5149" s="3" t="s">
        <v>34</v>
      </c>
      <c r="R5149" s="4">
        <v>39301</v>
      </c>
      <c r="S5149" s="4">
        <v>39301</v>
      </c>
      <c r="T5149" s="2"/>
      <c r="U5149" s="2"/>
      <c r="V5149" s="2"/>
      <c r="W5149" s="2"/>
      <c r="X5149" s="2"/>
      <c r="Y5149" s="3" t="s">
        <v>35</v>
      </c>
      <c r="Z5149" s="2">
        <v>1374646056</v>
      </c>
      <c r="AA5149" s="3" t="s">
        <v>36</v>
      </c>
      <c r="AB5149" s="3" t="s">
        <v>18136</v>
      </c>
      <c r="AC5149" s="3" t="s">
        <v>18135</v>
      </c>
    </row>
    <row r="5150" spans="1:29" ht="18.75" customHeight="1" x14ac:dyDescent="0.2">
      <c r="A5150" s="3" t="s">
        <v>6673</v>
      </c>
      <c r="B5150" s="2"/>
      <c r="C5150" s="2"/>
      <c r="D5150" s="2"/>
      <c r="E5150" s="2"/>
      <c r="F5150" s="2"/>
      <c r="G5150" s="2"/>
      <c r="H5150" s="2"/>
      <c r="I5150" s="2"/>
      <c r="J5150" s="3" t="s">
        <v>18137</v>
      </c>
      <c r="K5150" s="2"/>
      <c r="L5150" s="3" t="s">
        <v>18138</v>
      </c>
      <c r="M5150" s="2"/>
      <c r="N5150" s="3" t="s">
        <v>32</v>
      </c>
      <c r="O5150" s="2"/>
      <c r="P5150" s="3" t="s">
        <v>33</v>
      </c>
      <c r="Q5150" s="3" t="s">
        <v>34</v>
      </c>
      <c r="R5150" s="4">
        <v>30987</v>
      </c>
      <c r="S5150" s="4">
        <v>30987</v>
      </c>
      <c r="T5150" s="2"/>
      <c r="U5150" s="2"/>
      <c r="V5150" s="2"/>
      <c r="W5150" s="2"/>
      <c r="X5150" s="2"/>
      <c r="Y5150" s="3" t="s">
        <v>35</v>
      </c>
      <c r="Z5150" s="2">
        <v>1374668749</v>
      </c>
      <c r="AA5150" s="3" t="s">
        <v>36</v>
      </c>
      <c r="AB5150" s="3" t="s">
        <v>18139</v>
      </c>
      <c r="AC5150" s="3" t="s">
        <v>18138</v>
      </c>
    </row>
    <row r="5151" spans="1:29" ht="18.75" customHeight="1" x14ac:dyDescent="0.2">
      <c r="A5151" s="3" t="s">
        <v>6684</v>
      </c>
      <c r="B5151" s="2"/>
      <c r="C5151" s="2"/>
      <c r="D5151" s="2"/>
      <c r="E5151" s="2"/>
      <c r="F5151" s="2"/>
      <c r="G5151" s="2"/>
      <c r="H5151" s="2"/>
      <c r="I5151" s="2"/>
      <c r="J5151" s="3" t="s">
        <v>18140</v>
      </c>
      <c r="K5151" s="2"/>
      <c r="L5151" s="3" t="s">
        <v>18141</v>
      </c>
      <c r="M5151" s="2"/>
      <c r="N5151" s="3" t="s">
        <v>32</v>
      </c>
      <c r="O5151" s="2"/>
      <c r="P5151" s="3" t="s">
        <v>33</v>
      </c>
      <c r="Q5151" s="3" t="s">
        <v>34</v>
      </c>
      <c r="R5151" s="4">
        <v>29738</v>
      </c>
      <c r="S5151" s="4">
        <v>29738</v>
      </c>
      <c r="T5151" s="2"/>
      <c r="U5151" s="2"/>
      <c r="V5151" s="2"/>
      <c r="W5151" s="2"/>
      <c r="X5151" s="2"/>
      <c r="Y5151" s="3" t="s">
        <v>35</v>
      </c>
      <c r="Z5151" s="2">
        <v>1374668557</v>
      </c>
      <c r="AA5151" s="3" t="s">
        <v>36</v>
      </c>
      <c r="AB5151" s="3" t="s">
        <v>18142</v>
      </c>
      <c r="AC5151" s="3" t="s">
        <v>18141</v>
      </c>
    </row>
    <row r="5152" spans="1:29" ht="18.75" customHeight="1" x14ac:dyDescent="0.2">
      <c r="A5152" s="3" t="s">
        <v>3701</v>
      </c>
      <c r="B5152" s="2"/>
      <c r="C5152" s="2"/>
      <c r="D5152" s="2"/>
      <c r="E5152" s="2"/>
      <c r="F5152" s="2"/>
      <c r="G5152" s="2"/>
      <c r="H5152" s="2"/>
      <c r="I5152" s="2"/>
      <c r="J5152" s="3" t="s">
        <v>18143</v>
      </c>
      <c r="K5152" s="2"/>
      <c r="L5152" s="3" t="s">
        <v>18144</v>
      </c>
      <c r="M5152" s="2"/>
      <c r="N5152" s="3" t="s">
        <v>32</v>
      </c>
      <c r="O5152" s="2"/>
      <c r="P5152" s="3" t="s">
        <v>33</v>
      </c>
      <c r="Q5152" s="3" t="s">
        <v>34</v>
      </c>
      <c r="R5152" s="4">
        <v>38979</v>
      </c>
      <c r="S5152" s="4">
        <v>38979</v>
      </c>
      <c r="T5152" s="2"/>
      <c r="U5152" s="2"/>
      <c r="V5152" s="2"/>
      <c r="W5152" s="2"/>
      <c r="X5152" s="2"/>
      <c r="Y5152" s="3" t="s">
        <v>35</v>
      </c>
      <c r="Z5152" s="2">
        <v>1374659209</v>
      </c>
      <c r="AA5152" s="3" t="s">
        <v>36</v>
      </c>
      <c r="AB5152" s="3" t="s">
        <v>18145</v>
      </c>
      <c r="AC5152" s="3" t="s">
        <v>18144</v>
      </c>
    </row>
    <row r="5153" spans="1:29" ht="18.75" customHeight="1" x14ac:dyDescent="0.2">
      <c r="A5153" s="3" t="s">
        <v>443</v>
      </c>
      <c r="B5153" s="2"/>
      <c r="C5153" s="2"/>
      <c r="D5153" s="2"/>
      <c r="E5153" s="2"/>
      <c r="F5153" s="2"/>
      <c r="G5153" s="2"/>
      <c r="H5153" s="2"/>
      <c r="I5153" s="2"/>
      <c r="J5153" s="3" t="s">
        <v>18146</v>
      </c>
      <c r="K5153" s="2"/>
      <c r="L5153" s="3" t="s">
        <v>18147</v>
      </c>
      <c r="M5153" s="2"/>
      <c r="N5153" s="3" t="s">
        <v>32</v>
      </c>
      <c r="O5153" s="2"/>
      <c r="P5153" s="3" t="s">
        <v>33</v>
      </c>
      <c r="Q5153" s="3" t="s">
        <v>34</v>
      </c>
      <c r="R5153" s="4">
        <v>37600</v>
      </c>
      <c r="S5153" s="4">
        <v>37600</v>
      </c>
      <c r="T5153" s="2"/>
      <c r="U5153" s="2"/>
      <c r="V5153" s="2"/>
      <c r="W5153" s="2"/>
      <c r="X5153" s="2"/>
      <c r="Y5153" s="3" t="s">
        <v>35</v>
      </c>
      <c r="Z5153" s="2">
        <v>1374635529</v>
      </c>
      <c r="AA5153" s="3" t="s">
        <v>36</v>
      </c>
      <c r="AB5153" s="3" t="s">
        <v>18148</v>
      </c>
      <c r="AC5153" s="3" t="s">
        <v>18147</v>
      </c>
    </row>
    <row r="5154" spans="1:29" ht="18.75" customHeight="1" x14ac:dyDescent="0.2">
      <c r="A5154" s="3" t="s">
        <v>447</v>
      </c>
      <c r="B5154" s="2"/>
      <c r="C5154" s="2"/>
      <c r="D5154" s="2"/>
      <c r="E5154" s="2"/>
      <c r="F5154" s="2"/>
      <c r="G5154" s="2"/>
      <c r="H5154" s="2"/>
      <c r="I5154" s="2"/>
      <c r="J5154" s="3" t="s">
        <v>18149</v>
      </c>
      <c r="K5154" s="2"/>
      <c r="L5154" s="3" t="s">
        <v>18150</v>
      </c>
      <c r="M5154" s="2"/>
      <c r="N5154" s="3" t="s">
        <v>32</v>
      </c>
      <c r="O5154" s="2"/>
      <c r="P5154" s="3" t="s">
        <v>33</v>
      </c>
      <c r="Q5154" s="3" t="s">
        <v>34</v>
      </c>
      <c r="R5154" s="4">
        <v>41184</v>
      </c>
      <c r="S5154" s="4">
        <v>41184</v>
      </c>
      <c r="T5154" s="2"/>
      <c r="U5154" s="2"/>
      <c r="V5154" s="2"/>
      <c r="W5154" s="2"/>
      <c r="X5154" s="2"/>
      <c r="Y5154" s="3" t="s">
        <v>35</v>
      </c>
      <c r="Z5154" s="2">
        <v>1374636104</v>
      </c>
      <c r="AA5154" s="3" t="s">
        <v>36</v>
      </c>
      <c r="AB5154" s="3" t="s">
        <v>18151</v>
      </c>
      <c r="AC5154" s="3" t="s">
        <v>18150</v>
      </c>
    </row>
    <row r="5155" spans="1:29" ht="18.75" customHeight="1" x14ac:dyDescent="0.2">
      <c r="A5155" s="3" t="s">
        <v>451</v>
      </c>
      <c r="B5155" s="2"/>
      <c r="C5155" s="2"/>
      <c r="D5155" s="2"/>
      <c r="E5155" s="2"/>
      <c r="F5155" s="2"/>
      <c r="G5155" s="2"/>
      <c r="H5155" s="2"/>
      <c r="I5155" s="2"/>
      <c r="J5155" s="3" t="s">
        <v>18152</v>
      </c>
      <c r="K5155" s="2"/>
      <c r="L5155" s="3" t="s">
        <v>18153</v>
      </c>
      <c r="M5155" s="2"/>
      <c r="N5155" s="3" t="s">
        <v>32</v>
      </c>
      <c r="O5155" s="2"/>
      <c r="P5155" s="3" t="s">
        <v>33</v>
      </c>
      <c r="Q5155" s="3" t="s">
        <v>34</v>
      </c>
      <c r="R5155" s="4">
        <v>32478</v>
      </c>
      <c r="S5155" s="4">
        <v>32478</v>
      </c>
      <c r="T5155" s="2"/>
      <c r="U5155" s="2"/>
      <c r="V5155" s="2"/>
      <c r="W5155" s="2"/>
      <c r="X5155" s="2"/>
      <c r="Y5155" s="3" t="s">
        <v>35</v>
      </c>
      <c r="Z5155" s="2">
        <v>1374642764</v>
      </c>
      <c r="AA5155" s="3" t="s">
        <v>36</v>
      </c>
      <c r="AB5155" s="3" t="s">
        <v>18154</v>
      </c>
      <c r="AC5155" s="3" t="s">
        <v>18153</v>
      </c>
    </row>
    <row r="5156" spans="1:29" ht="18.75" customHeight="1" x14ac:dyDescent="0.2">
      <c r="A5156" s="3" t="s">
        <v>9651</v>
      </c>
      <c r="B5156" s="2"/>
      <c r="C5156" s="2"/>
      <c r="D5156" s="2"/>
      <c r="E5156" s="2"/>
      <c r="F5156" s="2"/>
      <c r="G5156" s="2"/>
      <c r="H5156" s="2"/>
      <c r="I5156" s="2"/>
      <c r="J5156" s="3" t="s">
        <v>18155</v>
      </c>
      <c r="K5156" s="2"/>
      <c r="L5156" s="3" t="s">
        <v>18156</v>
      </c>
      <c r="M5156" s="2"/>
      <c r="N5156" s="3" t="s">
        <v>32</v>
      </c>
      <c r="O5156" s="2"/>
      <c r="P5156" s="3" t="s">
        <v>33</v>
      </c>
      <c r="Q5156" s="3" t="s">
        <v>34</v>
      </c>
      <c r="R5156" s="4">
        <v>41008</v>
      </c>
      <c r="S5156" s="4">
        <v>41008</v>
      </c>
      <c r="T5156" s="2"/>
      <c r="U5156" s="2"/>
      <c r="V5156" s="2"/>
      <c r="W5156" s="2"/>
      <c r="X5156" s="2"/>
      <c r="Y5156" s="3" t="s">
        <v>35</v>
      </c>
      <c r="Z5156" s="2">
        <v>1374633043</v>
      </c>
      <c r="AA5156" s="3" t="s">
        <v>36</v>
      </c>
      <c r="AB5156" s="3" t="s">
        <v>18157</v>
      </c>
      <c r="AC5156" s="3" t="s">
        <v>18156</v>
      </c>
    </row>
    <row r="5157" spans="1:29" ht="18.75" customHeight="1" x14ac:dyDescent="0.2">
      <c r="A5157" s="3" t="s">
        <v>9661</v>
      </c>
      <c r="B5157" s="2"/>
      <c r="C5157" s="2"/>
      <c r="D5157" s="2"/>
      <c r="E5157" s="2"/>
      <c r="F5157" s="2"/>
      <c r="G5157" s="2"/>
      <c r="H5157" s="2"/>
      <c r="I5157" s="2"/>
      <c r="J5157" s="3" t="s">
        <v>18158</v>
      </c>
      <c r="K5157" s="2"/>
      <c r="L5157" s="3" t="s">
        <v>18159</v>
      </c>
      <c r="M5157" s="2"/>
      <c r="N5157" s="3" t="s">
        <v>32</v>
      </c>
      <c r="O5157" s="2"/>
      <c r="P5157" s="3" t="s">
        <v>33</v>
      </c>
      <c r="Q5157" s="3" t="s">
        <v>34</v>
      </c>
      <c r="R5157" s="4">
        <v>30011</v>
      </c>
      <c r="S5157" s="4">
        <v>30011</v>
      </c>
      <c r="T5157" s="2"/>
      <c r="U5157" s="2"/>
      <c r="V5157" s="2"/>
      <c r="W5157" s="2"/>
      <c r="X5157" s="2"/>
      <c r="Y5157" s="3" t="s">
        <v>35</v>
      </c>
      <c r="Z5157" s="2">
        <v>1374637105</v>
      </c>
      <c r="AA5157" s="3" t="s">
        <v>36</v>
      </c>
      <c r="AB5157" s="3" t="s">
        <v>18160</v>
      </c>
      <c r="AC5157" s="3" t="s">
        <v>18159</v>
      </c>
    </row>
    <row r="5158" spans="1:29" ht="18.75" customHeight="1" x14ac:dyDescent="0.2">
      <c r="A5158" s="3" t="s">
        <v>6705</v>
      </c>
      <c r="B5158" s="2"/>
      <c r="C5158" s="2"/>
      <c r="D5158" s="2"/>
      <c r="E5158" s="2"/>
      <c r="F5158" s="2"/>
      <c r="G5158" s="2"/>
      <c r="H5158" s="2"/>
      <c r="I5158" s="2"/>
      <c r="J5158" s="3" t="s">
        <v>18161</v>
      </c>
      <c r="K5158" s="2"/>
      <c r="L5158" s="3" t="s">
        <v>18162</v>
      </c>
      <c r="M5158" s="2"/>
      <c r="N5158" s="3" t="s">
        <v>32</v>
      </c>
      <c r="O5158" s="2"/>
      <c r="P5158" s="3" t="s">
        <v>33</v>
      </c>
      <c r="Q5158" s="3" t="s">
        <v>34</v>
      </c>
      <c r="R5158" s="4">
        <v>38643</v>
      </c>
      <c r="S5158" s="4">
        <v>38643</v>
      </c>
      <c r="T5158" s="2"/>
      <c r="U5158" s="2"/>
      <c r="V5158" s="2"/>
      <c r="W5158" s="2"/>
      <c r="X5158" s="2"/>
      <c r="Y5158" s="3" t="s">
        <v>35</v>
      </c>
      <c r="Z5158" s="2">
        <v>1374629829</v>
      </c>
      <c r="AA5158" s="3" t="s">
        <v>36</v>
      </c>
      <c r="AB5158" s="3" t="s">
        <v>18163</v>
      </c>
      <c r="AC5158" s="3" t="s">
        <v>18162</v>
      </c>
    </row>
    <row r="5159" spans="1:29" ht="18.75" customHeight="1" x14ac:dyDescent="0.2">
      <c r="A5159" s="3" t="s">
        <v>18164</v>
      </c>
      <c r="B5159" s="2"/>
      <c r="C5159" s="2"/>
      <c r="D5159" s="2"/>
      <c r="E5159" s="2"/>
      <c r="F5159" s="2"/>
      <c r="G5159" s="2"/>
      <c r="H5159" s="2"/>
      <c r="I5159" s="2"/>
      <c r="J5159" s="3" t="s">
        <v>18165</v>
      </c>
      <c r="K5159" s="2"/>
      <c r="L5159" s="3" t="s">
        <v>18166</v>
      </c>
      <c r="M5159" s="2"/>
      <c r="N5159" s="3" t="s">
        <v>32</v>
      </c>
      <c r="O5159" s="2"/>
      <c r="P5159" s="3" t="s">
        <v>33</v>
      </c>
      <c r="Q5159" s="3" t="s">
        <v>34</v>
      </c>
      <c r="R5159" s="4">
        <v>29403</v>
      </c>
      <c r="S5159" s="4">
        <v>29403</v>
      </c>
      <c r="T5159" s="2"/>
      <c r="U5159" s="2"/>
      <c r="V5159" s="2"/>
      <c r="W5159" s="2"/>
      <c r="X5159" s="2"/>
      <c r="Y5159" s="3" t="s">
        <v>35</v>
      </c>
      <c r="Z5159" s="2">
        <v>1374634816</v>
      </c>
      <c r="AA5159" s="3" t="s">
        <v>36</v>
      </c>
      <c r="AB5159" s="3" t="s">
        <v>18167</v>
      </c>
      <c r="AC5159" s="3" t="s">
        <v>18166</v>
      </c>
    </row>
    <row r="5160" spans="1:29" ht="18.75" customHeight="1" x14ac:dyDescent="0.2">
      <c r="A5160" s="3" t="s">
        <v>18168</v>
      </c>
      <c r="B5160" s="2"/>
      <c r="C5160" s="2"/>
      <c r="D5160" s="2"/>
      <c r="E5160" s="2"/>
      <c r="F5160" s="2"/>
      <c r="G5160" s="2"/>
      <c r="H5160" s="2"/>
      <c r="I5160" s="2"/>
      <c r="J5160" s="3" t="s">
        <v>18169</v>
      </c>
      <c r="K5160" s="2"/>
      <c r="L5160" s="3" t="s">
        <v>18170</v>
      </c>
      <c r="M5160" s="2"/>
      <c r="N5160" s="3" t="s">
        <v>32</v>
      </c>
      <c r="O5160" s="2"/>
      <c r="P5160" s="3" t="s">
        <v>33</v>
      </c>
      <c r="Q5160" s="3" t="s">
        <v>34</v>
      </c>
      <c r="R5160" s="4">
        <v>32629</v>
      </c>
      <c r="S5160" s="4">
        <v>32629</v>
      </c>
      <c r="T5160" s="2"/>
      <c r="U5160" s="2"/>
      <c r="V5160" s="2"/>
      <c r="W5160" s="2"/>
      <c r="X5160" s="2"/>
      <c r="Y5160" s="3" t="s">
        <v>35</v>
      </c>
      <c r="Z5160" s="2">
        <v>1374664247</v>
      </c>
      <c r="AA5160" s="3" t="s">
        <v>36</v>
      </c>
      <c r="AB5160" s="3" t="s">
        <v>18171</v>
      </c>
      <c r="AC5160" s="3" t="s">
        <v>18170</v>
      </c>
    </row>
    <row r="5161" spans="1:29" ht="18.75" customHeight="1" x14ac:dyDescent="0.2">
      <c r="A5161" s="3" t="s">
        <v>18172</v>
      </c>
      <c r="B5161" s="2"/>
      <c r="C5161" s="2"/>
      <c r="D5161" s="2"/>
      <c r="E5161" s="2"/>
      <c r="F5161" s="2"/>
      <c r="G5161" s="2"/>
      <c r="H5161" s="2"/>
      <c r="I5161" s="2"/>
      <c r="J5161" s="3" t="s">
        <v>18173</v>
      </c>
      <c r="K5161" s="2"/>
      <c r="L5161" s="3" t="s">
        <v>18174</v>
      </c>
      <c r="M5161" s="2"/>
      <c r="N5161" s="3" t="s">
        <v>32</v>
      </c>
      <c r="O5161" s="2"/>
      <c r="P5161" s="3" t="s">
        <v>33</v>
      </c>
      <c r="Q5161" s="3" t="s">
        <v>34</v>
      </c>
      <c r="R5161" s="4">
        <v>29860</v>
      </c>
      <c r="S5161" s="4">
        <v>29860</v>
      </c>
      <c r="T5161" s="2"/>
      <c r="U5161" s="2"/>
      <c r="V5161" s="2"/>
      <c r="W5161" s="2"/>
      <c r="X5161" s="2"/>
      <c r="Y5161" s="3" t="s">
        <v>35</v>
      </c>
      <c r="Z5161" s="2">
        <v>1374640114</v>
      </c>
      <c r="AA5161" s="3" t="s">
        <v>36</v>
      </c>
      <c r="AB5161" s="3" t="s">
        <v>18175</v>
      </c>
      <c r="AC5161" s="3" t="s">
        <v>18174</v>
      </c>
    </row>
    <row r="5162" spans="1:29" ht="18.75" customHeight="1" x14ac:dyDescent="0.2">
      <c r="A5162" s="3" t="s">
        <v>6720</v>
      </c>
      <c r="B5162" s="2"/>
      <c r="C5162" s="2"/>
      <c r="D5162" s="2"/>
      <c r="E5162" s="2"/>
      <c r="F5162" s="2"/>
      <c r="G5162" s="2"/>
      <c r="H5162" s="2"/>
      <c r="I5162" s="2"/>
      <c r="J5162" s="3" t="s">
        <v>18176</v>
      </c>
      <c r="K5162" s="2"/>
      <c r="L5162" s="3" t="s">
        <v>18177</v>
      </c>
      <c r="M5162" s="2"/>
      <c r="N5162" s="3" t="s">
        <v>32</v>
      </c>
      <c r="O5162" s="2"/>
      <c r="P5162" s="3" t="s">
        <v>33</v>
      </c>
      <c r="Q5162" s="3" t="s">
        <v>34</v>
      </c>
      <c r="R5162" s="4">
        <v>31413</v>
      </c>
      <c r="S5162" s="4">
        <v>31413</v>
      </c>
      <c r="T5162" s="2"/>
      <c r="U5162" s="2"/>
      <c r="V5162" s="2"/>
      <c r="W5162" s="2"/>
      <c r="X5162" s="2"/>
      <c r="Y5162" s="3" t="s">
        <v>35</v>
      </c>
      <c r="Z5162" s="2">
        <v>1374642102</v>
      </c>
      <c r="AA5162" s="3" t="s">
        <v>36</v>
      </c>
      <c r="AB5162" s="3" t="s">
        <v>18178</v>
      </c>
      <c r="AC5162" s="3" t="s">
        <v>18177</v>
      </c>
    </row>
    <row r="5163" spans="1:29" ht="18.75" customHeight="1" x14ac:dyDescent="0.2">
      <c r="A5163" s="3" t="s">
        <v>479</v>
      </c>
      <c r="B5163" s="2"/>
      <c r="C5163" s="2"/>
      <c r="D5163" s="2"/>
      <c r="E5163" s="2"/>
      <c r="F5163" s="2"/>
      <c r="G5163" s="2"/>
      <c r="H5163" s="2"/>
      <c r="I5163" s="2"/>
      <c r="J5163" s="3" t="s">
        <v>18179</v>
      </c>
      <c r="K5163" s="2"/>
      <c r="L5163" s="3" t="s">
        <v>18180</v>
      </c>
      <c r="M5163" s="2"/>
      <c r="N5163" s="3" t="s">
        <v>32</v>
      </c>
      <c r="O5163" s="2"/>
      <c r="P5163" s="3" t="s">
        <v>33</v>
      </c>
      <c r="Q5163" s="3" t="s">
        <v>34</v>
      </c>
      <c r="R5163" s="4">
        <v>31898</v>
      </c>
      <c r="S5163" s="4">
        <v>31898</v>
      </c>
      <c r="T5163" s="2"/>
      <c r="U5163" s="2"/>
      <c r="V5163" s="2"/>
      <c r="W5163" s="2"/>
      <c r="X5163" s="2"/>
      <c r="Y5163" s="3" t="s">
        <v>35</v>
      </c>
      <c r="Z5163" s="2">
        <v>1374652285</v>
      </c>
      <c r="AA5163" s="3" t="s">
        <v>36</v>
      </c>
      <c r="AB5163" s="3" t="s">
        <v>18181</v>
      </c>
      <c r="AC5163" s="3" t="s">
        <v>18180</v>
      </c>
    </row>
    <row r="5164" spans="1:29" ht="18.75" customHeight="1" x14ac:dyDescent="0.2">
      <c r="A5164" s="3" t="s">
        <v>479</v>
      </c>
      <c r="B5164" s="2"/>
      <c r="C5164" s="2"/>
      <c r="D5164" s="2"/>
      <c r="E5164" s="2"/>
      <c r="F5164" s="2"/>
      <c r="G5164" s="2"/>
      <c r="H5164" s="2"/>
      <c r="I5164" s="2"/>
      <c r="J5164" s="3" t="s">
        <v>18182</v>
      </c>
      <c r="K5164" s="2"/>
      <c r="L5164" s="3" t="s">
        <v>18183</v>
      </c>
      <c r="M5164" s="2"/>
      <c r="N5164" s="3" t="s">
        <v>32</v>
      </c>
      <c r="O5164" s="2"/>
      <c r="P5164" s="3" t="s">
        <v>33</v>
      </c>
      <c r="Q5164" s="3" t="s">
        <v>34</v>
      </c>
      <c r="R5164" s="4">
        <v>39272</v>
      </c>
      <c r="S5164" s="4">
        <v>39272</v>
      </c>
      <c r="T5164" s="2"/>
      <c r="U5164" s="2"/>
      <c r="V5164" s="2"/>
      <c r="W5164" s="2"/>
      <c r="X5164" s="2"/>
      <c r="Y5164" s="3" t="s">
        <v>35</v>
      </c>
      <c r="Z5164" s="2">
        <v>1374637824</v>
      </c>
      <c r="AA5164" s="3" t="s">
        <v>36</v>
      </c>
      <c r="AB5164" s="3" t="s">
        <v>18184</v>
      </c>
      <c r="AC5164" s="3" t="s">
        <v>18183</v>
      </c>
    </row>
    <row r="5165" spans="1:29" ht="18.75" customHeight="1" x14ac:dyDescent="0.2">
      <c r="A5165" s="3" t="s">
        <v>483</v>
      </c>
      <c r="B5165" s="2"/>
      <c r="C5165" s="2"/>
      <c r="D5165" s="2"/>
      <c r="E5165" s="2"/>
      <c r="F5165" s="2"/>
      <c r="G5165" s="2"/>
      <c r="H5165" s="2"/>
      <c r="I5165" s="2"/>
      <c r="J5165" s="3" t="s">
        <v>18185</v>
      </c>
      <c r="K5165" s="2"/>
      <c r="L5165" s="3" t="s">
        <v>18186</v>
      </c>
      <c r="M5165" s="2"/>
      <c r="N5165" s="3" t="s">
        <v>32</v>
      </c>
      <c r="O5165" s="2"/>
      <c r="P5165" s="3" t="s">
        <v>33</v>
      </c>
      <c r="Q5165" s="3" t="s">
        <v>34</v>
      </c>
      <c r="R5165" s="4">
        <v>29312</v>
      </c>
      <c r="S5165" s="4">
        <v>29312</v>
      </c>
      <c r="T5165" s="2"/>
      <c r="U5165" s="2"/>
      <c r="V5165" s="2"/>
      <c r="W5165" s="2"/>
      <c r="X5165" s="2"/>
      <c r="Y5165" s="3" t="s">
        <v>35</v>
      </c>
      <c r="Z5165" s="2">
        <v>1374658863</v>
      </c>
      <c r="AA5165" s="3" t="s">
        <v>36</v>
      </c>
      <c r="AB5165" s="3" t="s">
        <v>18187</v>
      </c>
      <c r="AC5165" s="3" t="s">
        <v>18186</v>
      </c>
    </row>
    <row r="5166" spans="1:29" ht="18.75" customHeight="1" x14ac:dyDescent="0.2">
      <c r="A5166" s="3" t="s">
        <v>483</v>
      </c>
      <c r="B5166" s="2"/>
      <c r="C5166" s="2"/>
      <c r="D5166" s="2"/>
      <c r="E5166" s="2"/>
      <c r="F5166" s="2"/>
      <c r="G5166" s="2"/>
      <c r="H5166" s="2"/>
      <c r="I5166" s="2"/>
      <c r="J5166" s="3" t="s">
        <v>18188</v>
      </c>
      <c r="K5166" s="2"/>
      <c r="L5166" s="3" t="s">
        <v>18189</v>
      </c>
      <c r="M5166" s="2"/>
      <c r="N5166" s="3" t="s">
        <v>32</v>
      </c>
      <c r="O5166" s="2"/>
      <c r="P5166" s="3" t="s">
        <v>33</v>
      </c>
      <c r="Q5166" s="3" t="s">
        <v>34</v>
      </c>
      <c r="R5166" s="4">
        <v>40395</v>
      </c>
      <c r="S5166" s="4">
        <v>40395</v>
      </c>
      <c r="T5166" s="2"/>
      <c r="U5166" s="2"/>
      <c r="V5166" s="2"/>
      <c r="W5166" s="2"/>
      <c r="X5166" s="2"/>
      <c r="Y5166" s="3" t="s">
        <v>35</v>
      </c>
      <c r="Z5166" s="2">
        <v>1374630571</v>
      </c>
      <c r="AA5166" s="3" t="s">
        <v>36</v>
      </c>
      <c r="AB5166" s="3" t="s">
        <v>18190</v>
      </c>
      <c r="AC5166" s="3" t="s">
        <v>18189</v>
      </c>
    </row>
    <row r="5167" spans="1:29" ht="18.75" customHeight="1" x14ac:dyDescent="0.2">
      <c r="A5167" s="3" t="s">
        <v>9676</v>
      </c>
      <c r="B5167" s="2"/>
      <c r="C5167" s="2"/>
      <c r="D5167" s="2"/>
      <c r="E5167" s="2"/>
      <c r="F5167" s="2"/>
      <c r="G5167" s="2"/>
      <c r="H5167" s="2"/>
      <c r="I5167" s="2"/>
      <c r="J5167" s="3" t="s">
        <v>18191</v>
      </c>
      <c r="K5167" s="2"/>
      <c r="L5167" s="3" t="s">
        <v>18192</v>
      </c>
      <c r="M5167" s="2"/>
      <c r="N5167" s="3" t="s">
        <v>32</v>
      </c>
      <c r="O5167" s="2"/>
      <c r="P5167" s="3" t="s">
        <v>33</v>
      </c>
      <c r="Q5167" s="3" t="s">
        <v>34</v>
      </c>
      <c r="R5167" s="4">
        <v>37873</v>
      </c>
      <c r="S5167" s="4">
        <v>37873</v>
      </c>
      <c r="T5167" s="2"/>
      <c r="U5167" s="2"/>
      <c r="V5167" s="2"/>
      <c r="W5167" s="2"/>
      <c r="X5167" s="2"/>
      <c r="Y5167" s="3" t="s">
        <v>35</v>
      </c>
      <c r="Z5167" s="2">
        <v>1374634876</v>
      </c>
      <c r="AA5167" s="3" t="s">
        <v>36</v>
      </c>
      <c r="AB5167" s="3" t="s">
        <v>18193</v>
      </c>
      <c r="AC5167" s="3" t="s">
        <v>18192</v>
      </c>
    </row>
    <row r="5168" spans="1:29" ht="18.75" customHeight="1" x14ac:dyDescent="0.2">
      <c r="A5168" s="3" t="s">
        <v>18194</v>
      </c>
      <c r="B5168" s="2"/>
      <c r="C5168" s="2"/>
      <c r="D5168" s="2"/>
      <c r="E5168" s="2"/>
      <c r="F5168" s="2"/>
      <c r="G5168" s="2"/>
      <c r="H5168" s="2"/>
      <c r="I5168" s="2"/>
      <c r="J5168" s="3" t="s">
        <v>18195</v>
      </c>
      <c r="K5168" s="2"/>
      <c r="L5168" s="3" t="s">
        <v>18196</v>
      </c>
      <c r="M5168" s="2"/>
      <c r="N5168" s="3" t="s">
        <v>32</v>
      </c>
      <c r="O5168" s="2"/>
      <c r="P5168" s="3" t="s">
        <v>33</v>
      </c>
      <c r="Q5168" s="3" t="s">
        <v>34</v>
      </c>
      <c r="R5168" s="4">
        <v>29921</v>
      </c>
      <c r="S5168" s="4">
        <v>29921</v>
      </c>
      <c r="T5168" s="2"/>
      <c r="U5168" s="2"/>
      <c r="V5168" s="2"/>
      <c r="W5168" s="2"/>
      <c r="X5168" s="2"/>
      <c r="Y5168" s="3" t="s">
        <v>35</v>
      </c>
      <c r="Z5168" s="2">
        <v>1374654567</v>
      </c>
      <c r="AA5168" s="3" t="s">
        <v>36</v>
      </c>
      <c r="AB5168" s="3" t="s">
        <v>18197</v>
      </c>
      <c r="AC5168" s="3" t="s">
        <v>18196</v>
      </c>
    </row>
    <row r="5169" spans="1:29" ht="18.75" customHeight="1" x14ac:dyDescent="0.2">
      <c r="A5169" s="3" t="s">
        <v>487</v>
      </c>
      <c r="B5169" s="2"/>
      <c r="C5169" s="2"/>
      <c r="D5169" s="2"/>
      <c r="E5169" s="2"/>
      <c r="F5169" s="2"/>
      <c r="G5169" s="2"/>
      <c r="H5169" s="2"/>
      <c r="I5169" s="2"/>
      <c r="J5169" s="3" t="s">
        <v>18198</v>
      </c>
      <c r="K5169" s="2"/>
      <c r="L5169" s="3" t="s">
        <v>18199</v>
      </c>
      <c r="M5169" s="2"/>
      <c r="N5169" s="3" t="s">
        <v>32</v>
      </c>
      <c r="O5169" s="2"/>
      <c r="P5169" s="3" t="s">
        <v>33</v>
      </c>
      <c r="Q5169" s="3" t="s">
        <v>34</v>
      </c>
      <c r="R5169" s="4">
        <v>39966</v>
      </c>
      <c r="S5169" s="4">
        <v>39966</v>
      </c>
      <c r="T5169" s="2"/>
      <c r="U5169" s="2"/>
      <c r="V5169" s="2"/>
      <c r="W5169" s="2"/>
      <c r="X5169" s="2"/>
      <c r="Y5169" s="3" t="s">
        <v>35</v>
      </c>
      <c r="Z5169" s="2">
        <v>1374636808</v>
      </c>
      <c r="AA5169" s="3" t="s">
        <v>36</v>
      </c>
      <c r="AB5169" s="3" t="s">
        <v>18200</v>
      </c>
      <c r="AC5169" s="3" t="s">
        <v>18199</v>
      </c>
    </row>
    <row r="5170" spans="1:29" ht="18.75" customHeight="1" x14ac:dyDescent="0.2">
      <c r="A5170" s="3" t="s">
        <v>499</v>
      </c>
      <c r="B5170" s="2"/>
      <c r="C5170" s="2"/>
      <c r="D5170" s="2"/>
      <c r="E5170" s="2"/>
      <c r="F5170" s="2"/>
      <c r="G5170" s="2"/>
      <c r="H5170" s="2"/>
      <c r="I5170" s="2"/>
      <c r="J5170" s="3" t="s">
        <v>18201</v>
      </c>
      <c r="K5170" s="2"/>
      <c r="L5170" s="3" t="s">
        <v>18202</v>
      </c>
      <c r="M5170" s="2"/>
      <c r="N5170" s="3" t="s">
        <v>32</v>
      </c>
      <c r="O5170" s="2"/>
      <c r="P5170" s="3" t="s">
        <v>33</v>
      </c>
      <c r="Q5170" s="3" t="s">
        <v>34</v>
      </c>
      <c r="R5170" s="4">
        <v>37316</v>
      </c>
      <c r="S5170" s="4">
        <v>37316</v>
      </c>
      <c r="T5170" s="2"/>
      <c r="U5170" s="2"/>
      <c r="V5170" s="2"/>
      <c r="W5170" s="2"/>
      <c r="X5170" s="2"/>
      <c r="Y5170" s="3" t="s">
        <v>35</v>
      </c>
      <c r="Z5170" s="2">
        <v>1374635316</v>
      </c>
      <c r="AA5170" s="3" t="s">
        <v>36</v>
      </c>
      <c r="AB5170" s="3" t="s">
        <v>18203</v>
      </c>
      <c r="AC5170" s="3" t="s">
        <v>18202</v>
      </c>
    </row>
    <row r="5171" spans="1:29" ht="18.75" customHeight="1" x14ac:dyDescent="0.2">
      <c r="A5171" s="3" t="s">
        <v>499</v>
      </c>
      <c r="B5171" s="2"/>
      <c r="C5171" s="2"/>
      <c r="D5171" s="2"/>
      <c r="E5171" s="2"/>
      <c r="F5171" s="2"/>
      <c r="G5171" s="2"/>
      <c r="H5171" s="2"/>
      <c r="I5171" s="2"/>
      <c r="J5171" s="3" t="s">
        <v>18204</v>
      </c>
      <c r="K5171" s="2"/>
      <c r="L5171" s="3" t="s">
        <v>18205</v>
      </c>
      <c r="M5171" s="2"/>
      <c r="N5171" s="3" t="s">
        <v>32</v>
      </c>
      <c r="O5171" s="2"/>
      <c r="P5171" s="3" t="s">
        <v>33</v>
      </c>
      <c r="Q5171" s="3" t="s">
        <v>34</v>
      </c>
      <c r="R5171" s="4">
        <v>40465</v>
      </c>
      <c r="S5171" s="4">
        <v>40465</v>
      </c>
      <c r="T5171" s="2"/>
      <c r="U5171" s="2"/>
      <c r="V5171" s="2"/>
      <c r="W5171" s="2"/>
      <c r="X5171" s="2"/>
      <c r="Y5171" s="3" t="s">
        <v>35</v>
      </c>
      <c r="Z5171" s="2">
        <v>1374661974</v>
      </c>
      <c r="AA5171" s="3" t="s">
        <v>36</v>
      </c>
      <c r="AB5171" s="3" t="s">
        <v>18206</v>
      </c>
      <c r="AC5171" s="3" t="s">
        <v>18205</v>
      </c>
    </row>
    <row r="5172" spans="1:29" ht="18.75" customHeight="1" x14ac:dyDescent="0.2">
      <c r="A5172" s="3" t="s">
        <v>9688</v>
      </c>
      <c r="B5172" s="2"/>
      <c r="C5172" s="2"/>
      <c r="D5172" s="2"/>
      <c r="E5172" s="2"/>
      <c r="F5172" s="2"/>
      <c r="G5172" s="2"/>
      <c r="H5172" s="2"/>
      <c r="I5172" s="2"/>
      <c r="J5172" s="3" t="s">
        <v>18207</v>
      </c>
      <c r="K5172" s="2"/>
      <c r="L5172" s="3" t="s">
        <v>18208</v>
      </c>
      <c r="M5172" s="2"/>
      <c r="N5172" s="3" t="s">
        <v>32</v>
      </c>
      <c r="O5172" s="2"/>
      <c r="P5172" s="3" t="s">
        <v>33</v>
      </c>
      <c r="Q5172" s="3" t="s">
        <v>34</v>
      </c>
      <c r="R5172" s="4">
        <v>31717</v>
      </c>
      <c r="S5172" s="4">
        <v>31717</v>
      </c>
      <c r="T5172" s="2"/>
      <c r="U5172" s="2"/>
      <c r="V5172" s="2"/>
      <c r="W5172" s="2"/>
      <c r="X5172" s="2"/>
      <c r="Y5172" s="3" t="s">
        <v>35</v>
      </c>
      <c r="Z5172" s="2">
        <v>1374647277</v>
      </c>
      <c r="AA5172" s="3" t="s">
        <v>36</v>
      </c>
      <c r="AB5172" s="3" t="s">
        <v>18209</v>
      </c>
      <c r="AC5172" s="3" t="s">
        <v>18208</v>
      </c>
    </row>
    <row r="5173" spans="1:29" ht="18.75" customHeight="1" x14ac:dyDescent="0.2">
      <c r="A5173" s="3" t="s">
        <v>9705</v>
      </c>
      <c r="B5173" s="2"/>
      <c r="C5173" s="2"/>
      <c r="D5173" s="2"/>
      <c r="E5173" s="2"/>
      <c r="F5173" s="2"/>
      <c r="G5173" s="2"/>
      <c r="H5173" s="2"/>
      <c r="I5173" s="2"/>
      <c r="J5173" s="3" t="s">
        <v>18210</v>
      </c>
      <c r="K5173" s="2"/>
      <c r="L5173" s="3" t="s">
        <v>18211</v>
      </c>
      <c r="M5173" s="2"/>
      <c r="N5173" s="3" t="s">
        <v>32</v>
      </c>
      <c r="O5173" s="2"/>
      <c r="P5173" s="3" t="s">
        <v>33</v>
      </c>
      <c r="Q5173" s="3" t="s">
        <v>34</v>
      </c>
      <c r="R5173" s="4">
        <v>42305</v>
      </c>
      <c r="S5173" s="4">
        <v>42305</v>
      </c>
      <c r="T5173" s="2"/>
      <c r="U5173" s="2"/>
      <c r="V5173" s="2"/>
      <c r="W5173" s="2"/>
      <c r="X5173" s="2"/>
      <c r="Y5173" s="3" t="s">
        <v>35</v>
      </c>
      <c r="Z5173" s="2">
        <v>1374648827</v>
      </c>
      <c r="AA5173" s="3" t="s">
        <v>36</v>
      </c>
      <c r="AB5173" s="3" t="s">
        <v>18212</v>
      </c>
      <c r="AC5173" s="3" t="s">
        <v>18211</v>
      </c>
    </row>
    <row r="5174" spans="1:29" ht="18.75" customHeight="1" x14ac:dyDescent="0.2">
      <c r="A5174" s="3" t="s">
        <v>18213</v>
      </c>
      <c r="B5174" s="2"/>
      <c r="C5174" s="2"/>
      <c r="D5174" s="2"/>
      <c r="E5174" s="2"/>
      <c r="F5174" s="2"/>
      <c r="G5174" s="2"/>
      <c r="H5174" s="2"/>
      <c r="I5174" s="2"/>
      <c r="J5174" s="3" t="s">
        <v>18214</v>
      </c>
      <c r="K5174" s="2"/>
      <c r="L5174" s="3" t="s">
        <v>18215</v>
      </c>
      <c r="M5174" s="2"/>
      <c r="N5174" s="3" t="s">
        <v>32</v>
      </c>
      <c r="O5174" s="2"/>
      <c r="P5174" s="3" t="s">
        <v>33</v>
      </c>
      <c r="Q5174" s="3" t="s">
        <v>34</v>
      </c>
      <c r="R5174" s="4">
        <v>29738</v>
      </c>
      <c r="S5174" s="4">
        <v>29738</v>
      </c>
      <c r="T5174" s="2"/>
      <c r="U5174" s="2"/>
      <c r="V5174" s="2"/>
      <c r="W5174" s="2"/>
      <c r="X5174" s="2"/>
      <c r="Y5174" s="3" t="s">
        <v>35</v>
      </c>
      <c r="Z5174" s="2">
        <v>1374627991</v>
      </c>
      <c r="AA5174" s="3" t="s">
        <v>36</v>
      </c>
      <c r="AB5174" s="3" t="s">
        <v>18216</v>
      </c>
      <c r="AC5174" s="3" t="s">
        <v>18215</v>
      </c>
    </row>
    <row r="5175" spans="1:29" ht="18.75" customHeight="1" x14ac:dyDescent="0.2">
      <c r="A5175" s="3" t="s">
        <v>18213</v>
      </c>
      <c r="B5175" s="2"/>
      <c r="C5175" s="2"/>
      <c r="D5175" s="2"/>
      <c r="E5175" s="2"/>
      <c r="F5175" s="2"/>
      <c r="G5175" s="2"/>
      <c r="H5175" s="2"/>
      <c r="I5175" s="2"/>
      <c r="J5175" s="3" t="s">
        <v>18217</v>
      </c>
      <c r="K5175" s="2"/>
      <c r="L5175" s="3" t="s">
        <v>18218</v>
      </c>
      <c r="M5175" s="2"/>
      <c r="N5175" s="3" t="s">
        <v>32</v>
      </c>
      <c r="O5175" s="2"/>
      <c r="P5175" s="3" t="s">
        <v>33</v>
      </c>
      <c r="Q5175" s="3" t="s">
        <v>34</v>
      </c>
      <c r="R5175" s="4">
        <v>38154</v>
      </c>
      <c r="S5175" s="4">
        <v>38154</v>
      </c>
      <c r="T5175" s="2"/>
      <c r="U5175" s="2"/>
      <c r="V5175" s="2"/>
      <c r="W5175" s="2"/>
      <c r="X5175" s="2"/>
      <c r="Y5175" s="3" t="s">
        <v>35</v>
      </c>
      <c r="Z5175" s="2">
        <v>1374657150</v>
      </c>
      <c r="AA5175" s="3" t="s">
        <v>36</v>
      </c>
      <c r="AB5175" s="3" t="s">
        <v>18219</v>
      </c>
      <c r="AC5175" s="3" t="s">
        <v>18218</v>
      </c>
    </row>
    <row r="5176" spans="1:29" ht="18.75" customHeight="1" x14ac:dyDescent="0.2">
      <c r="A5176" s="3" t="s">
        <v>18213</v>
      </c>
      <c r="B5176" s="2"/>
      <c r="C5176" s="2"/>
      <c r="D5176" s="2"/>
      <c r="E5176" s="2"/>
      <c r="F5176" s="2"/>
      <c r="G5176" s="2"/>
      <c r="H5176" s="2"/>
      <c r="I5176" s="2"/>
      <c r="J5176" s="3" t="s">
        <v>18220</v>
      </c>
      <c r="K5176" s="2"/>
      <c r="L5176" s="3" t="s">
        <v>18221</v>
      </c>
      <c r="M5176" s="2"/>
      <c r="N5176" s="3" t="s">
        <v>32</v>
      </c>
      <c r="O5176" s="2"/>
      <c r="P5176" s="3" t="s">
        <v>33</v>
      </c>
      <c r="Q5176" s="3" t="s">
        <v>34</v>
      </c>
      <c r="R5176" s="4">
        <v>41591</v>
      </c>
      <c r="S5176" s="4">
        <v>41591</v>
      </c>
      <c r="T5176" s="2"/>
      <c r="U5176" s="2"/>
      <c r="V5176" s="2"/>
      <c r="W5176" s="2"/>
      <c r="X5176" s="2"/>
      <c r="Y5176" s="3" t="s">
        <v>35</v>
      </c>
      <c r="Z5176" s="2">
        <v>1374641450</v>
      </c>
      <c r="AA5176" s="3" t="s">
        <v>36</v>
      </c>
      <c r="AB5176" s="3" t="s">
        <v>18222</v>
      </c>
      <c r="AC5176" s="3" t="s">
        <v>18221</v>
      </c>
    </row>
    <row r="5177" spans="1:29" ht="18.75" customHeight="1" x14ac:dyDescent="0.2">
      <c r="A5177" s="3" t="s">
        <v>3752</v>
      </c>
      <c r="B5177" s="2"/>
      <c r="C5177" s="2"/>
      <c r="D5177" s="2"/>
      <c r="E5177" s="2"/>
      <c r="F5177" s="2"/>
      <c r="G5177" s="2"/>
      <c r="H5177" s="2"/>
      <c r="I5177" s="2"/>
      <c r="J5177" s="3" t="s">
        <v>18223</v>
      </c>
      <c r="K5177" s="2"/>
      <c r="L5177" s="3" t="s">
        <v>18224</v>
      </c>
      <c r="M5177" s="2"/>
      <c r="N5177" s="3" t="s">
        <v>32</v>
      </c>
      <c r="O5177" s="2"/>
      <c r="P5177" s="3" t="s">
        <v>33</v>
      </c>
      <c r="Q5177" s="3" t="s">
        <v>34</v>
      </c>
      <c r="R5177" s="4">
        <v>34366</v>
      </c>
      <c r="S5177" s="4">
        <v>34366</v>
      </c>
      <c r="T5177" s="2"/>
      <c r="U5177" s="2"/>
      <c r="V5177" s="2"/>
      <c r="W5177" s="2"/>
      <c r="X5177" s="2"/>
      <c r="Y5177" s="3" t="s">
        <v>35</v>
      </c>
      <c r="Z5177" s="2">
        <v>1374647548</v>
      </c>
      <c r="AA5177" s="3" t="s">
        <v>36</v>
      </c>
      <c r="AB5177" s="3" t="s">
        <v>18225</v>
      </c>
      <c r="AC5177" s="3" t="s">
        <v>18224</v>
      </c>
    </row>
    <row r="5178" spans="1:29" ht="18.75" customHeight="1" x14ac:dyDescent="0.2">
      <c r="A5178" s="3" t="s">
        <v>18226</v>
      </c>
      <c r="B5178" s="2"/>
      <c r="C5178" s="2"/>
      <c r="D5178" s="2"/>
      <c r="E5178" s="2"/>
      <c r="F5178" s="2"/>
      <c r="G5178" s="2"/>
      <c r="H5178" s="2"/>
      <c r="I5178" s="2"/>
      <c r="J5178" s="3" t="s">
        <v>18227</v>
      </c>
      <c r="K5178" s="2"/>
      <c r="L5178" s="3" t="s">
        <v>18228</v>
      </c>
      <c r="M5178" s="2"/>
      <c r="N5178" s="3" t="s">
        <v>32</v>
      </c>
      <c r="O5178" s="2"/>
      <c r="P5178" s="3" t="s">
        <v>33</v>
      </c>
      <c r="Q5178" s="3" t="s">
        <v>34</v>
      </c>
      <c r="R5178" s="4">
        <v>32478</v>
      </c>
      <c r="S5178" s="4">
        <v>32478</v>
      </c>
      <c r="T5178" s="2"/>
      <c r="U5178" s="2"/>
      <c r="V5178" s="2"/>
      <c r="W5178" s="2"/>
      <c r="X5178" s="2"/>
      <c r="Y5178" s="3" t="s">
        <v>35</v>
      </c>
      <c r="Z5178" s="2">
        <v>1374649787</v>
      </c>
      <c r="AA5178" s="3" t="s">
        <v>36</v>
      </c>
      <c r="AB5178" s="3" t="s">
        <v>18229</v>
      </c>
      <c r="AC5178" s="3" t="s">
        <v>18228</v>
      </c>
    </row>
    <row r="5179" spans="1:29" ht="18.75" customHeight="1" x14ac:dyDescent="0.2">
      <c r="A5179" s="3" t="s">
        <v>3756</v>
      </c>
      <c r="B5179" s="2"/>
      <c r="C5179" s="2"/>
      <c r="D5179" s="2"/>
      <c r="E5179" s="2"/>
      <c r="F5179" s="2"/>
      <c r="G5179" s="2"/>
      <c r="H5179" s="2"/>
      <c r="I5179" s="2"/>
      <c r="J5179" s="3" t="s">
        <v>18230</v>
      </c>
      <c r="K5179" s="2"/>
      <c r="L5179" s="3" t="s">
        <v>18231</v>
      </c>
      <c r="M5179" s="2"/>
      <c r="N5179" s="3" t="s">
        <v>32</v>
      </c>
      <c r="O5179" s="2"/>
      <c r="P5179" s="3" t="s">
        <v>33</v>
      </c>
      <c r="Q5179" s="3" t="s">
        <v>34</v>
      </c>
      <c r="R5179" s="4">
        <v>36602</v>
      </c>
      <c r="S5179" s="4">
        <v>36602</v>
      </c>
      <c r="T5179" s="2"/>
      <c r="U5179" s="2"/>
      <c r="V5179" s="2"/>
      <c r="W5179" s="2"/>
      <c r="X5179" s="2"/>
      <c r="Y5179" s="3" t="s">
        <v>35</v>
      </c>
      <c r="Z5179" s="2">
        <v>1374660773</v>
      </c>
      <c r="AA5179" s="3" t="s">
        <v>36</v>
      </c>
      <c r="AB5179" s="3" t="s">
        <v>18232</v>
      </c>
      <c r="AC5179" s="3" t="s">
        <v>18231</v>
      </c>
    </row>
    <row r="5180" spans="1:29" ht="18.75" customHeight="1" x14ac:dyDescent="0.2">
      <c r="A5180" s="3" t="s">
        <v>12670</v>
      </c>
      <c r="B5180" s="2"/>
      <c r="C5180" s="2"/>
      <c r="D5180" s="2"/>
      <c r="E5180" s="2"/>
      <c r="F5180" s="2"/>
      <c r="G5180" s="2"/>
      <c r="H5180" s="2"/>
      <c r="I5180" s="2"/>
      <c r="J5180" s="3" t="s">
        <v>18233</v>
      </c>
      <c r="K5180" s="2"/>
      <c r="L5180" s="3" t="s">
        <v>18234</v>
      </c>
      <c r="M5180" s="2"/>
      <c r="N5180" s="3" t="s">
        <v>32</v>
      </c>
      <c r="O5180" s="2"/>
      <c r="P5180" s="3" t="s">
        <v>33</v>
      </c>
      <c r="Q5180" s="3" t="s">
        <v>34</v>
      </c>
      <c r="R5180" s="4">
        <v>42272</v>
      </c>
      <c r="S5180" s="4">
        <v>42272</v>
      </c>
      <c r="T5180" s="2"/>
      <c r="U5180" s="2"/>
      <c r="V5180" s="2"/>
      <c r="W5180" s="2"/>
      <c r="X5180" s="2"/>
      <c r="Y5180" s="3" t="s">
        <v>35</v>
      </c>
      <c r="Z5180" s="2">
        <v>1374646299</v>
      </c>
      <c r="AA5180" s="3" t="s">
        <v>36</v>
      </c>
      <c r="AB5180" s="3" t="s">
        <v>18235</v>
      </c>
      <c r="AC5180" s="3" t="s">
        <v>18234</v>
      </c>
    </row>
    <row r="5181" spans="1:29" ht="18.75" customHeight="1" x14ac:dyDescent="0.2">
      <c r="A5181" s="3" t="s">
        <v>18236</v>
      </c>
      <c r="B5181" s="2"/>
      <c r="C5181" s="2"/>
      <c r="D5181" s="2"/>
      <c r="E5181" s="2"/>
      <c r="F5181" s="2"/>
      <c r="G5181" s="2"/>
      <c r="H5181" s="2"/>
      <c r="I5181" s="2"/>
      <c r="J5181" s="3" t="s">
        <v>18237</v>
      </c>
      <c r="K5181" s="2"/>
      <c r="L5181" s="3" t="s">
        <v>18238</v>
      </c>
      <c r="M5181" s="2"/>
      <c r="N5181" s="3" t="s">
        <v>32</v>
      </c>
      <c r="O5181" s="2"/>
      <c r="P5181" s="3" t="s">
        <v>33</v>
      </c>
      <c r="Q5181" s="3" t="s">
        <v>34</v>
      </c>
      <c r="R5181" s="4">
        <v>39912</v>
      </c>
      <c r="S5181" s="4">
        <v>39912</v>
      </c>
      <c r="T5181" s="2"/>
      <c r="U5181" s="2"/>
      <c r="V5181" s="2"/>
      <c r="W5181" s="2"/>
      <c r="X5181" s="2"/>
      <c r="Y5181" s="3" t="s">
        <v>35</v>
      </c>
      <c r="Z5181" s="2">
        <v>1374630177</v>
      </c>
      <c r="AA5181" s="3" t="s">
        <v>36</v>
      </c>
      <c r="AB5181" s="3" t="s">
        <v>18239</v>
      </c>
      <c r="AC5181" s="3" t="s">
        <v>18238</v>
      </c>
    </row>
    <row r="5182" spans="1:29" ht="18.75" customHeight="1" x14ac:dyDescent="0.2">
      <c r="A5182" s="3" t="s">
        <v>18240</v>
      </c>
      <c r="B5182" s="2"/>
      <c r="C5182" s="2"/>
      <c r="D5182" s="2"/>
      <c r="E5182" s="2"/>
      <c r="F5182" s="2"/>
      <c r="G5182" s="2"/>
      <c r="H5182" s="2"/>
      <c r="I5182" s="2"/>
      <c r="J5182" s="3" t="s">
        <v>18241</v>
      </c>
      <c r="K5182" s="2"/>
      <c r="L5182" s="3" t="s">
        <v>18242</v>
      </c>
      <c r="M5182" s="2"/>
      <c r="N5182" s="3" t="s">
        <v>32</v>
      </c>
      <c r="O5182" s="2"/>
      <c r="P5182" s="3" t="s">
        <v>33</v>
      </c>
      <c r="Q5182" s="3" t="s">
        <v>34</v>
      </c>
      <c r="R5182" s="4">
        <v>29738</v>
      </c>
      <c r="S5182" s="4">
        <v>29738</v>
      </c>
      <c r="T5182" s="2"/>
      <c r="U5182" s="2"/>
      <c r="V5182" s="2"/>
      <c r="W5182" s="2"/>
      <c r="X5182" s="2"/>
      <c r="Y5182" s="3" t="s">
        <v>35</v>
      </c>
      <c r="Z5182" s="2">
        <v>1374662313</v>
      </c>
      <c r="AA5182" s="3" t="s">
        <v>36</v>
      </c>
      <c r="AB5182" s="3" t="s">
        <v>18243</v>
      </c>
      <c r="AC5182" s="3" t="s">
        <v>18242</v>
      </c>
    </row>
    <row r="5183" spans="1:29" ht="18.75" customHeight="1" x14ac:dyDescent="0.2">
      <c r="A5183" s="3" t="s">
        <v>559</v>
      </c>
      <c r="B5183" s="2"/>
      <c r="C5183" s="2"/>
      <c r="D5183" s="2"/>
      <c r="E5183" s="2"/>
      <c r="F5183" s="2"/>
      <c r="G5183" s="2"/>
      <c r="H5183" s="2"/>
      <c r="I5183" s="2"/>
      <c r="J5183" s="3" t="s">
        <v>18244</v>
      </c>
      <c r="K5183" s="2"/>
      <c r="L5183" s="3" t="s">
        <v>18245</v>
      </c>
      <c r="M5183" s="2"/>
      <c r="N5183" s="3" t="s">
        <v>32</v>
      </c>
      <c r="O5183" s="2"/>
      <c r="P5183" s="3" t="s">
        <v>33</v>
      </c>
      <c r="Q5183" s="3" t="s">
        <v>34</v>
      </c>
      <c r="R5183" s="4">
        <v>41232</v>
      </c>
      <c r="S5183" s="4">
        <v>41232</v>
      </c>
      <c r="T5183" s="2"/>
      <c r="U5183" s="2"/>
      <c r="V5183" s="2"/>
      <c r="W5183" s="2"/>
      <c r="X5183" s="2"/>
      <c r="Y5183" s="3" t="s">
        <v>35</v>
      </c>
      <c r="Z5183" s="2">
        <v>1370908602</v>
      </c>
      <c r="AA5183" s="3" t="s">
        <v>36</v>
      </c>
      <c r="AB5183" s="3" t="s">
        <v>18246</v>
      </c>
      <c r="AC5183" s="3" t="s">
        <v>18245</v>
      </c>
    </row>
    <row r="5184" spans="1:29" ht="18.75" customHeight="1" x14ac:dyDescent="0.2">
      <c r="A5184" s="3" t="s">
        <v>3764</v>
      </c>
      <c r="B5184" s="2"/>
      <c r="C5184" s="2"/>
      <c r="D5184" s="2"/>
      <c r="E5184" s="2"/>
      <c r="F5184" s="2"/>
      <c r="G5184" s="2"/>
      <c r="H5184" s="2"/>
      <c r="I5184" s="2"/>
      <c r="J5184" s="3" t="s">
        <v>18247</v>
      </c>
      <c r="K5184" s="2"/>
      <c r="L5184" s="3" t="s">
        <v>18248</v>
      </c>
      <c r="M5184" s="2"/>
      <c r="N5184" s="3" t="s">
        <v>32</v>
      </c>
      <c r="O5184" s="2"/>
      <c r="P5184" s="3" t="s">
        <v>33</v>
      </c>
      <c r="Q5184" s="3" t="s">
        <v>34</v>
      </c>
      <c r="R5184" s="4">
        <v>41079</v>
      </c>
      <c r="S5184" s="4">
        <v>41079</v>
      </c>
      <c r="T5184" s="2"/>
      <c r="U5184" s="2"/>
      <c r="V5184" s="2"/>
      <c r="W5184" s="2"/>
      <c r="X5184" s="2"/>
      <c r="Y5184" s="3" t="s">
        <v>35</v>
      </c>
      <c r="Z5184" s="2">
        <v>1374652561</v>
      </c>
      <c r="AA5184" s="3" t="s">
        <v>36</v>
      </c>
      <c r="AB5184" s="3" t="s">
        <v>18249</v>
      </c>
      <c r="AC5184" s="3" t="s">
        <v>18248</v>
      </c>
    </row>
    <row r="5185" spans="1:29" ht="18.75" customHeight="1" x14ac:dyDescent="0.2">
      <c r="A5185" s="3" t="s">
        <v>18250</v>
      </c>
      <c r="B5185" s="2"/>
      <c r="C5185" s="2"/>
      <c r="D5185" s="2"/>
      <c r="E5185" s="2"/>
      <c r="F5185" s="2"/>
      <c r="G5185" s="2"/>
      <c r="H5185" s="2"/>
      <c r="I5185" s="2"/>
      <c r="J5185" s="3" t="s">
        <v>18251</v>
      </c>
      <c r="K5185" s="2"/>
      <c r="L5185" s="3" t="s">
        <v>18252</v>
      </c>
      <c r="M5185" s="2"/>
      <c r="N5185" s="3" t="s">
        <v>32</v>
      </c>
      <c r="O5185" s="2"/>
      <c r="P5185" s="3" t="s">
        <v>33</v>
      </c>
      <c r="Q5185" s="3" t="s">
        <v>34</v>
      </c>
      <c r="R5185" s="4">
        <v>29983</v>
      </c>
      <c r="S5185" s="4">
        <v>29983</v>
      </c>
      <c r="T5185" s="2"/>
      <c r="U5185" s="2"/>
      <c r="V5185" s="2"/>
      <c r="W5185" s="2"/>
      <c r="X5185" s="2"/>
      <c r="Y5185" s="3" t="s">
        <v>35</v>
      </c>
      <c r="Z5185" s="2">
        <v>1374639895</v>
      </c>
      <c r="AA5185" s="3" t="s">
        <v>36</v>
      </c>
      <c r="AB5185" s="3" t="s">
        <v>18253</v>
      </c>
      <c r="AC5185" s="3" t="s">
        <v>18252</v>
      </c>
    </row>
    <row r="5186" spans="1:29" ht="18.75" customHeight="1" x14ac:dyDescent="0.2">
      <c r="A5186" s="3" t="s">
        <v>18254</v>
      </c>
      <c r="B5186" s="2"/>
      <c r="C5186" s="2"/>
      <c r="D5186" s="2"/>
      <c r="E5186" s="2"/>
      <c r="F5186" s="2"/>
      <c r="G5186" s="2"/>
      <c r="H5186" s="2"/>
      <c r="I5186" s="2"/>
      <c r="J5186" s="3" t="s">
        <v>18255</v>
      </c>
      <c r="K5186" s="2"/>
      <c r="L5186" s="3" t="s">
        <v>18256</v>
      </c>
      <c r="M5186" s="2"/>
      <c r="N5186" s="3" t="s">
        <v>32</v>
      </c>
      <c r="O5186" s="2"/>
      <c r="P5186" s="3" t="s">
        <v>33</v>
      </c>
      <c r="Q5186" s="3" t="s">
        <v>34</v>
      </c>
      <c r="R5186" s="4">
        <v>32203</v>
      </c>
      <c r="S5186" s="4">
        <v>32203</v>
      </c>
      <c r="T5186" s="2"/>
      <c r="U5186" s="2"/>
      <c r="V5186" s="2"/>
      <c r="W5186" s="2"/>
      <c r="X5186" s="2"/>
      <c r="Y5186" s="3" t="s">
        <v>35</v>
      </c>
      <c r="Z5186" s="2">
        <v>1374656584</v>
      </c>
      <c r="AA5186" s="3" t="s">
        <v>36</v>
      </c>
      <c r="AB5186" s="3" t="s">
        <v>18257</v>
      </c>
      <c r="AC5186" s="3" t="s">
        <v>18256</v>
      </c>
    </row>
    <row r="5187" spans="1:29" ht="18.75" customHeight="1" x14ac:dyDescent="0.2">
      <c r="A5187" s="3" t="s">
        <v>3790</v>
      </c>
      <c r="B5187" s="2"/>
      <c r="C5187" s="2"/>
      <c r="D5187" s="2"/>
      <c r="E5187" s="2"/>
      <c r="F5187" s="2"/>
      <c r="G5187" s="2"/>
      <c r="H5187" s="2"/>
      <c r="I5187" s="2"/>
      <c r="J5187" s="3" t="s">
        <v>18258</v>
      </c>
      <c r="K5187" s="2"/>
      <c r="L5187" s="3" t="s">
        <v>18259</v>
      </c>
      <c r="M5187" s="2"/>
      <c r="N5187" s="3" t="s">
        <v>32</v>
      </c>
      <c r="O5187" s="2"/>
      <c r="P5187" s="3" t="s">
        <v>33</v>
      </c>
      <c r="Q5187" s="3" t="s">
        <v>34</v>
      </c>
      <c r="R5187" s="4">
        <v>41576</v>
      </c>
      <c r="S5187" s="4">
        <v>41576</v>
      </c>
      <c r="T5187" s="2"/>
      <c r="U5187" s="2"/>
      <c r="V5187" s="2"/>
      <c r="W5187" s="2"/>
      <c r="X5187" s="2"/>
      <c r="Y5187" s="3" t="s">
        <v>35</v>
      </c>
      <c r="Z5187" s="2">
        <v>1374668474</v>
      </c>
      <c r="AA5187" s="3" t="s">
        <v>36</v>
      </c>
      <c r="AB5187" s="3" t="s">
        <v>18260</v>
      </c>
      <c r="AC5187" s="3" t="s">
        <v>18259</v>
      </c>
    </row>
    <row r="5188" spans="1:29" ht="18.75" customHeight="1" x14ac:dyDescent="0.2">
      <c r="A5188" s="3" t="s">
        <v>3798</v>
      </c>
      <c r="B5188" s="2"/>
      <c r="C5188" s="2"/>
      <c r="D5188" s="2"/>
      <c r="E5188" s="2"/>
      <c r="F5188" s="2"/>
      <c r="G5188" s="2"/>
      <c r="H5188" s="2"/>
      <c r="I5188" s="2"/>
      <c r="J5188" s="3" t="s">
        <v>18261</v>
      </c>
      <c r="K5188" s="2"/>
      <c r="L5188" s="3" t="s">
        <v>18262</v>
      </c>
      <c r="M5188" s="2"/>
      <c r="N5188" s="3" t="s">
        <v>32</v>
      </c>
      <c r="O5188" s="2"/>
      <c r="P5188" s="3" t="s">
        <v>33</v>
      </c>
      <c r="Q5188" s="3" t="s">
        <v>34</v>
      </c>
      <c r="R5188" s="4">
        <v>34092</v>
      </c>
      <c r="S5188" s="4">
        <v>34092</v>
      </c>
      <c r="T5188" s="2"/>
      <c r="U5188" s="2"/>
      <c r="V5188" s="2"/>
      <c r="W5188" s="2"/>
      <c r="X5188" s="2"/>
      <c r="Y5188" s="3" t="s">
        <v>35</v>
      </c>
      <c r="Z5188" s="2">
        <v>1374652280</v>
      </c>
      <c r="AA5188" s="3" t="s">
        <v>36</v>
      </c>
      <c r="AB5188" s="3" t="s">
        <v>18263</v>
      </c>
      <c r="AC5188" s="3" t="s">
        <v>18262</v>
      </c>
    </row>
    <row r="5189" spans="1:29" ht="18.75" customHeight="1" x14ac:dyDescent="0.2">
      <c r="A5189" s="3" t="s">
        <v>574</v>
      </c>
      <c r="B5189" s="2"/>
      <c r="C5189" s="2"/>
      <c r="D5189" s="2"/>
      <c r="E5189" s="2"/>
      <c r="F5189" s="2"/>
      <c r="G5189" s="2"/>
      <c r="H5189" s="2"/>
      <c r="I5189" s="2"/>
      <c r="J5189" s="3" t="s">
        <v>18264</v>
      </c>
      <c r="K5189" s="2"/>
      <c r="L5189" s="3" t="s">
        <v>18265</v>
      </c>
      <c r="M5189" s="2"/>
      <c r="N5189" s="3" t="s">
        <v>32</v>
      </c>
      <c r="O5189" s="2"/>
      <c r="P5189" s="3" t="s">
        <v>33</v>
      </c>
      <c r="Q5189" s="3" t="s">
        <v>34</v>
      </c>
      <c r="R5189" s="4">
        <v>39552</v>
      </c>
      <c r="S5189" s="4">
        <v>39552</v>
      </c>
      <c r="T5189" s="2"/>
      <c r="U5189" s="2"/>
      <c r="V5189" s="2"/>
      <c r="W5189" s="2"/>
      <c r="X5189" s="2"/>
      <c r="Y5189" s="3" t="s">
        <v>35</v>
      </c>
      <c r="Z5189" s="2">
        <v>1374664496</v>
      </c>
      <c r="AA5189" s="3" t="s">
        <v>36</v>
      </c>
      <c r="AB5189" s="3" t="s">
        <v>18266</v>
      </c>
      <c r="AC5189" s="3" t="s">
        <v>18265</v>
      </c>
    </row>
    <row r="5190" spans="1:29" ht="18.75" customHeight="1" x14ac:dyDescent="0.2">
      <c r="A5190" s="3" t="s">
        <v>3805</v>
      </c>
      <c r="B5190" s="2"/>
      <c r="C5190" s="2"/>
      <c r="D5190" s="2"/>
      <c r="E5190" s="2"/>
      <c r="F5190" s="2"/>
      <c r="G5190" s="2"/>
      <c r="H5190" s="2"/>
      <c r="I5190" s="2"/>
      <c r="J5190" s="3" t="s">
        <v>18267</v>
      </c>
      <c r="K5190" s="2"/>
      <c r="L5190" s="3" t="s">
        <v>18268</v>
      </c>
      <c r="M5190" s="2"/>
      <c r="N5190" s="3" t="s">
        <v>32</v>
      </c>
      <c r="O5190" s="2"/>
      <c r="P5190" s="3" t="s">
        <v>33</v>
      </c>
      <c r="Q5190" s="3" t="s">
        <v>34</v>
      </c>
      <c r="R5190" s="4">
        <v>32021</v>
      </c>
      <c r="S5190" s="4">
        <v>32021</v>
      </c>
      <c r="T5190" s="2"/>
      <c r="U5190" s="2"/>
      <c r="V5190" s="2"/>
      <c r="W5190" s="2"/>
      <c r="X5190" s="2"/>
      <c r="Y5190" s="3" t="s">
        <v>35</v>
      </c>
      <c r="Z5190" s="2">
        <v>1374668063</v>
      </c>
      <c r="AA5190" s="3" t="s">
        <v>36</v>
      </c>
      <c r="AB5190" s="3" t="s">
        <v>18269</v>
      </c>
      <c r="AC5190" s="3" t="s">
        <v>18268</v>
      </c>
    </row>
    <row r="5191" spans="1:29" ht="18.75" customHeight="1" x14ac:dyDescent="0.2">
      <c r="A5191" s="3" t="s">
        <v>598</v>
      </c>
      <c r="B5191" s="2"/>
      <c r="C5191" s="2"/>
      <c r="D5191" s="2"/>
      <c r="E5191" s="2"/>
      <c r="F5191" s="2"/>
      <c r="G5191" s="2"/>
      <c r="H5191" s="2"/>
      <c r="I5191" s="2"/>
      <c r="J5191" s="3" t="s">
        <v>18270</v>
      </c>
      <c r="K5191" s="2"/>
      <c r="L5191" s="3" t="s">
        <v>18271</v>
      </c>
      <c r="M5191" s="2"/>
      <c r="N5191" s="3" t="s">
        <v>32</v>
      </c>
      <c r="O5191" s="2"/>
      <c r="P5191" s="3" t="s">
        <v>33</v>
      </c>
      <c r="Q5191" s="3" t="s">
        <v>34</v>
      </c>
      <c r="R5191" s="4">
        <v>30468</v>
      </c>
      <c r="S5191" s="4">
        <v>30468</v>
      </c>
      <c r="T5191" s="2"/>
      <c r="U5191" s="2"/>
      <c r="V5191" s="2"/>
      <c r="W5191" s="2"/>
      <c r="X5191" s="2"/>
      <c r="Y5191" s="3" t="s">
        <v>35</v>
      </c>
      <c r="Z5191" s="2">
        <v>1374659640</v>
      </c>
      <c r="AA5191" s="3" t="s">
        <v>36</v>
      </c>
      <c r="AB5191" s="3" t="s">
        <v>18272</v>
      </c>
      <c r="AC5191" s="3" t="s">
        <v>18271</v>
      </c>
    </row>
    <row r="5192" spans="1:29" ht="18.75" customHeight="1" x14ac:dyDescent="0.2">
      <c r="A5192" s="3" t="s">
        <v>6788</v>
      </c>
      <c r="B5192" s="2"/>
      <c r="C5192" s="2"/>
      <c r="D5192" s="2"/>
      <c r="E5192" s="2"/>
      <c r="F5192" s="2"/>
      <c r="G5192" s="2"/>
      <c r="H5192" s="2"/>
      <c r="I5192" s="2"/>
      <c r="J5192" s="3" t="s">
        <v>18273</v>
      </c>
      <c r="K5192" s="2"/>
      <c r="L5192" s="3" t="s">
        <v>18274</v>
      </c>
      <c r="M5192" s="2"/>
      <c r="N5192" s="3" t="s">
        <v>32</v>
      </c>
      <c r="O5192" s="2"/>
      <c r="P5192" s="3" t="s">
        <v>33</v>
      </c>
      <c r="Q5192" s="3" t="s">
        <v>34</v>
      </c>
      <c r="R5192" s="4">
        <v>30011</v>
      </c>
      <c r="S5192" s="4">
        <v>30011</v>
      </c>
      <c r="T5192" s="2"/>
      <c r="U5192" s="2"/>
      <c r="V5192" s="2"/>
      <c r="W5192" s="2"/>
      <c r="X5192" s="2"/>
      <c r="Y5192" s="3" t="s">
        <v>35</v>
      </c>
      <c r="Z5192" s="2">
        <v>1374659376</v>
      </c>
      <c r="AA5192" s="3" t="s">
        <v>36</v>
      </c>
      <c r="AB5192" s="3" t="s">
        <v>18275</v>
      </c>
      <c r="AC5192" s="3" t="s">
        <v>18274</v>
      </c>
    </row>
    <row r="5193" spans="1:29" ht="18.75" customHeight="1" x14ac:dyDescent="0.2">
      <c r="A5193" s="3" t="s">
        <v>12726</v>
      </c>
      <c r="B5193" s="2"/>
      <c r="C5193" s="2"/>
      <c r="D5193" s="2"/>
      <c r="E5193" s="2"/>
      <c r="F5193" s="2"/>
      <c r="G5193" s="2"/>
      <c r="H5193" s="2"/>
      <c r="I5193" s="2"/>
      <c r="J5193" s="3" t="s">
        <v>18276</v>
      </c>
      <c r="K5193" s="2"/>
      <c r="L5193" s="3" t="s">
        <v>18277</v>
      </c>
      <c r="M5193" s="2"/>
      <c r="N5193" s="3" t="s">
        <v>32</v>
      </c>
      <c r="O5193" s="2"/>
      <c r="P5193" s="3" t="s">
        <v>33</v>
      </c>
      <c r="Q5193" s="3" t="s">
        <v>34</v>
      </c>
      <c r="R5193" s="4">
        <v>30834</v>
      </c>
      <c r="S5193" s="4">
        <v>30834</v>
      </c>
      <c r="T5193" s="2"/>
      <c r="U5193" s="2"/>
      <c r="V5193" s="2"/>
      <c r="W5193" s="2"/>
      <c r="X5193" s="2"/>
      <c r="Y5193" s="3" t="s">
        <v>35</v>
      </c>
      <c r="Z5193" s="2">
        <v>1374658730</v>
      </c>
      <c r="AA5193" s="3" t="s">
        <v>36</v>
      </c>
      <c r="AB5193" s="3" t="s">
        <v>18278</v>
      </c>
      <c r="AC5193" s="3" t="s">
        <v>18277</v>
      </c>
    </row>
    <row r="5194" spans="1:29" ht="18.75" customHeight="1" x14ac:dyDescent="0.2">
      <c r="A5194" s="3" t="s">
        <v>18279</v>
      </c>
      <c r="B5194" s="2"/>
      <c r="C5194" s="2"/>
      <c r="D5194" s="2"/>
      <c r="E5194" s="2"/>
      <c r="F5194" s="2"/>
      <c r="G5194" s="2"/>
      <c r="H5194" s="2"/>
      <c r="I5194" s="2"/>
      <c r="J5194" s="3" t="s">
        <v>18280</v>
      </c>
      <c r="K5194" s="2"/>
      <c r="L5194" s="3" t="s">
        <v>18281</v>
      </c>
      <c r="M5194" s="2"/>
      <c r="N5194" s="3" t="s">
        <v>32</v>
      </c>
      <c r="O5194" s="2"/>
      <c r="P5194" s="3" t="s">
        <v>33</v>
      </c>
      <c r="Q5194" s="3" t="s">
        <v>34</v>
      </c>
      <c r="R5194" s="4">
        <v>30529</v>
      </c>
      <c r="S5194" s="4">
        <v>30529</v>
      </c>
      <c r="T5194" s="2"/>
      <c r="U5194" s="2"/>
      <c r="V5194" s="2"/>
      <c r="W5194" s="2"/>
      <c r="X5194" s="2"/>
      <c r="Y5194" s="3" t="s">
        <v>35</v>
      </c>
      <c r="Z5194" s="2">
        <v>1374639386</v>
      </c>
      <c r="AA5194" s="3" t="s">
        <v>36</v>
      </c>
      <c r="AB5194" s="3" t="s">
        <v>18282</v>
      </c>
      <c r="AC5194" s="3" t="s">
        <v>18281</v>
      </c>
    </row>
    <row r="5195" spans="1:29" ht="18.75" customHeight="1" x14ac:dyDescent="0.2">
      <c r="A5195" s="3" t="s">
        <v>18283</v>
      </c>
      <c r="B5195" s="2"/>
      <c r="C5195" s="2"/>
      <c r="D5195" s="2"/>
      <c r="E5195" s="2"/>
      <c r="F5195" s="2"/>
      <c r="G5195" s="2"/>
      <c r="H5195" s="2"/>
      <c r="I5195" s="2"/>
      <c r="J5195" s="3" t="s">
        <v>18284</v>
      </c>
      <c r="K5195" s="2"/>
      <c r="L5195" s="3" t="s">
        <v>18285</v>
      </c>
      <c r="M5195" s="2"/>
      <c r="N5195" s="3" t="s">
        <v>32</v>
      </c>
      <c r="O5195" s="2"/>
      <c r="P5195" s="3" t="s">
        <v>33</v>
      </c>
      <c r="Q5195" s="3" t="s">
        <v>34</v>
      </c>
      <c r="R5195" s="4">
        <v>34121</v>
      </c>
      <c r="S5195" s="4">
        <v>34121</v>
      </c>
      <c r="T5195" s="2"/>
      <c r="U5195" s="2"/>
      <c r="V5195" s="2"/>
      <c r="W5195" s="2"/>
      <c r="X5195" s="2"/>
      <c r="Y5195" s="3" t="s">
        <v>35</v>
      </c>
      <c r="Z5195" s="2">
        <v>1374628345</v>
      </c>
      <c r="AA5195" s="3" t="s">
        <v>36</v>
      </c>
      <c r="AB5195" s="3" t="s">
        <v>18286</v>
      </c>
      <c r="AC5195" s="3" t="s">
        <v>18285</v>
      </c>
    </row>
    <row r="5196" spans="1:29" ht="18.75" customHeight="1" x14ac:dyDescent="0.2">
      <c r="A5196" s="3" t="s">
        <v>12730</v>
      </c>
      <c r="B5196" s="2"/>
      <c r="C5196" s="2"/>
      <c r="D5196" s="2"/>
      <c r="E5196" s="2"/>
      <c r="F5196" s="2"/>
      <c r="G5196" s="2"/>
      <c r="H5196" s="2"/>
      <c r="I5196" s="2"/>
      <c r="J5196" s="3" t="s">
        <v>18287</v>
      </c>
      <c r="K5196" s="2"/>
      <c r="L5196" s="3" t="s">
        <v>18288</v>
      </c>
      <c r="M5196" s="2"/>
      <c r="N5196" s="3" t="s">
        <v>32</v>
      </c>
      <c r="O5196" s="2"/>
      <c r="P5196" s="3" t="s">
        <v>33</v>
      </c>
      <c r="Q5196" s="3" t="s">
        <v>34</v>
      </c>
      <c r="R5196" s="4">
        <v>31138</v>
      </c>
      <c r="S5196" s="4">
        <v>31138</v>
      </c>
      <c r="T5196" s="2"/>
      <c r="U5196" s="2"/>
      <c r="V5196" s="2"/>
      <c r="W5196" s="2"/>
      <c r="X5196" s="2"/>
      <c r="Y5196" s="3" t="s">
        <v>35</v>
      </c>
      <c r="Z5196" s="2">
        <v>1374651901</v>
      </c>
      <c r="AA5196" s="3" t="s">
        <v>36</v>
      </c>
      <c r="AB5196" s="3" t="s">
        <v>18289</v>
      </c>
      <c r="AC5196" s="3" t="s">
        <v>18288</v>
      </c>
    </row>
    <row r="5197" spans="1:29" ht="18.75" customHeight="1" x14ac:dyDescent="0.2">
      <c r="A5197" s="3" t="s">
        <v>12730</v>
      </c>
      <c r="B5197" s="2"/>
      <c r="C5197" s="2"/>
      <c r="D5197" s="2"/>
      <c r="E5197" s="2"/>
      <c r="F5197" s="2"/>
      <c r="G5197" s="2"/>
      <c r="H5197" s="2"/>
      <c r="I5197" s="2"/>
      <c r="J5197" s="3" t="s">
        <v>18290</v>
      </c>
      <c r="K5197" s="2"/>
      <c r="L5197" s="3" t="s">
        <v>18291</v>
      </c>
      <c r="M5197" s="2"/>
      <c r="N5197" s="3" t="s">
        <v>32</v>
      </c>
      <c r="O5197" s="2"/>
      <c r="P5197" s="3" t="s">
        <v>33</v>
      </c>
      <c r="Q5197" s="3" t="s">
        <v>34</v>
      </c>
      <c r="R5197" s="4">
        <v>33025</v>
      </c>
      <c r="S5197" s="4">
        <v>33025</v>
      </c>
      <c r="T5197" s="2"/>
      <c r="U5197" s="2"/>
      <c r="V5197" s="2"/>
      <c r="W5197" s="2"/>
      <c r="X5197" s="2"/>
      <c r="Y5197" s="3" t="s">
        <v>35</v>
      </c>
      <c r="Z5197" s="2">
        <v>1374653095</v>
      </c>
      <c r="AA5197" s="3" t="s">
        <v>36</v>
      </c>
      <c r="AB5197" s="3" t="s">
        <v>18292</v>
      </c>
      <c r="AC5197" s="3" t="s">
        <v>18291</v>
      </c>
    </row>
    <row r="5198" spans="1:29" ht="18.75" customHeight="1" x14ac:dyDescent="0.2">
      <c r="A5198" s="3" t="s">
        <v>3828</v>
      </c>
      <c r="B5198" s="2"/>
      <c r="C5198" s="2"/>
      <c r="D5198" s="2"/>
      <c r="E5198" s="2"/>
      <c r="F5198" s="2"/>
      <c r="G5198" s="2"/>
      <c r="H5198" s="2"/>
      <c r="I5198" s="2"/>
      <c r="J5198" s="3" t="s">
        <v>18293</v>
      </c>
      <c r="K5198" s="2"/>
      <c r="L5198" s="3" t="s">
        <v>18294</v>
      </c>
      <c r="M5198" s="2"/>
      <c r="N5198" s="3" t="s">
        <v>32</v>
      </c>
      <c r="O5198" s="2"/>
      <c r="P5198" s="3" t="s">
        <v>33</v>
      </c>
      <c r="Q5198" s="3" t="s">
        <v>34</v>
      </c>
      <c r="R5198" s="4">
        <v>30437</v>
      </c>
      <c r="S5198" s="4">
        <v>30437</v>
      </c>
      <c r="T5198" s="2"/>
      <c r="U5198" s="2"/>
      <c r="V5198" s="2"/>
      <c r="W5198" s="2"/>
      <c r="X5198" s="2"/>
      <c r="Y5198" s="3" t="s">
        <v>35</v>
      </c>
      <c r="Z5198" s="2">
        <v>1374630524</v>
      </c>
      <c r="AA5198" s="3" t="s">
        <v>36</v>
      </c>
      <c r="AB5198" s="3" t="s">
        <v>18295</v>
      </c>
      <c r="AC5198" s="3" t="s">
        <v>18294</v>
      </c>
    </row>
    <row r="5199" spans="1:29" ht="18.75" customHeight="1" x14ac:dyDescent="0.2">
      <c r="A5199" s="3" t="s">
        <v>6800</v>
      </c>
      <c r="B5199" s="2"/>
      <c r="C5199" s="2"/>
      <c r="D5199" s="2"/>
      <c r="E5199" s="2"/>
      <c r="F5199" s="2"/>
      <c r="G5199" s="2"/>
      <c r="H5199" s="2"/>
      <c r="I5199" s="2"/>
      <c r="J5199" s="3" t="s">
        <v>18296</v>
      </c>
      <c r="K5199" s="2"/>
      <c r="L5199" s="3" t="s">
        <v>18297</v>
      </c>
      <c r="M5199" s="2"/>
      <c r="N5199" s="3" t="s">
        <v>32</v>
      </c>
      <c r="O5199" s="2"/>
      <c r="P5199" s="3" t="s">
        <v>33</v>
      </c>
      <c r="Q5199" s="3" t="s">
        <v>34</v>
      </c>
      <c r="R5199" s="4">
        <v>41359</v>
      </c>
      <c r="S5199" s="4">
        <v>41359</v>
      </c>
      <c r="T5199" s="2"/>
      <c r="U5199" s="2"/>
      <c r="V5199" s="2"/>
      <c r="W5199" s="2"/>
      <c r="X5199" s="2"/>
      <c r="Y5199" s="3" t="s">
        <v>35</v>
      </c>
      <c r="Z5199" s="2">
        <v>1374628991</v>
      </c>
      <c r="AA5199" s="3" t="s">
        <v>36</v>
      </c>
      <c r="AB5199" s="3" t="s">
        <v>18298</v>
      </c>
      <c r="AC5199" s="3" t="s">
        <v>18297</v>
      </c>
    </row>
    <row r="5200" spans="1:29" ht="18.75" customHeight="1" x14ac:dyDescent="0.2">
      <c r="A5200" s="3" t="s">
        <v>12734</v>
      </c>
      <c r="B5200" s="2"/>
      <c r="C5200" s="2"/>
      <c r="D5200" s="2"/>
      <c r="E5200" s="2"/>
      <c r="F5200" s="2"/>
      <c r="G5200" s="2"/>
      <c r="H5200" s="2"/>
      <c r="I5200" s="2"/>
      <c r="J5200" s="3" t="s">
        <v>18299</v>
      </c>
      <c r="K5200" s="2"/>
      <c r="L5200" s="3" t="s">
        <v>18300</v>
      </c>
      <c r="M5200" s="2"/>
      <c r="N5200" s="3" t="s">
        <v>32</v>
      </c>
      <c r="O5200" s="2"/>
      <c r="P5200" s="3" t="s">
        <v>33</v>
      </c>
      <c r="Q5200" s="3" t="s">
        <v>34</v>
      </c>
      <c r="R5200" s="4">
        <v>37172</v>
      </c>
      <c r="S5200" s="4">
        <v>37172</v>
      </c>
      <c r="T5200" s="2"/>
      <c r="U5200" s="2"/>
      <c r="V5200" s="2"/>
      <c r="W5200" s="2"/>
      <c r="X5200" s="2"/>
      <c r="Y5200" s="3" t="s">
        <v>35</v>
      </c>
      <c r="Z5200" s="2">
        <v>1374656202</v>
      </c>
      <c r="AA5200" s="3" t="s">
        <v>36</v>
      </c>
      <c r="AB5200" s="3" t="s">
        <v>18301</v>
      </c>
      <c r="AC5200" s="3" t="s">
        <v>18300</v>
      </c>
    </row>
    <row r="5201" spans="1:29" ht="18.75" customHeight="1" x14ac:dyDescent="0.2">
      <c r="A5201" s="3" t="s">
        <v>610</v>
      </c>
      <c r="B5201" s="2"/>
      <c r="C5201" s="2"/>
      <c r="D5201" s="2"/>
      <c r="E5201" s="2"/>
      <c r="F5201" s="2"/>
      <c r="G5201" s="2"/>
      <c r="H5201" s="2"/>
      <c r="I5201" s="2"/>
      <c r="J5201" s="3" t="s">
        <v>18302</v>
      </c>
      <c r="K5201" s="2"/>
      <c r="L5201" s="3" t="s">
        <v>18303</v>
      </c>
      <c r="M5201" s="2"/>
      <c r="N5201" s="3" t="s">
        <v>32</v>
      </c>
      <c r="O5201" s="2"/>
      <c r="P5201" s="3" t="s">
        <v>33</v>
      </c>
      <c r="Q5201" s="3" t="s">
        <v>34</v>
      </c>
      <c r="R5201" s="4">
        <v>39784</v>
      </c>
      <c r="S5201" s="4">
        <v>39784</v>
      </c>
      <c r="T5201" s="2"/>
      <c r="U5201" s="2"/>
      <c r="V5201" s="2"/>
      <c r="W5201" s="2"/>
      <c r="X5201" s="2"/>
      <c r="Y5201" s="3" t="s">
        <v>35</v>
      </c>
      <c r="Z5201" s="2">
        <v>1374629636</v>
      </c>
      <c r="AA5201" s="3" t="s">
        <v>36</v>
      </c>
      <c r="AB5201" s="3" t="s">
        <v>18304</v>
      </c>
      <c r="AC5201" s="3" t="s">
        <v>18303</v>
      </c>
    </row>
    <row r="5202" spans="1:29" ht="18.75" customHeight="1" x14ac:dyDescent="0.2">
      <c r="A5202" s="3" t="s">
        <v>18305</v>
      </c>
      <c r="B5202" s="2"/>
      <c r="C5202" s="2"/>
      <c r="D5202" s="2"/>
      <c r="E5202" s="2"/>
      <c r="F5202" s="2"/>
      <c r="G5202" s="2"/>
      <c r="H5202" s="2"/>
      <c r="I5202" s="2"/>
      <c r="J5202" s="3" t="s">
        <v>18306</v>
      </c>
      <c r="K5202" s="2"/>
      <c r="L5202" s="3" t="s">
        <v>18307</v>
      </c>
      <c r="M5202" s="2"/>
      <c r="N5202" s="3" t="s">
        <v>32</v>
      </c>
      <c r="O5202" s="2"/>
      <c r="P5202" s="3" t="s">
        <v>33</v>
      </c>
      <c r="Q5202" s="3" t="s">
        <v>34</v>
      </c>
      <c r="R5202" s="4">
        <v>34394</v>
      </c>
      <c r="S5202" s="4">
        <v>34394</v>
      </c>
      <c r="T5202" s="2"/>
      <c r="U5202" s="2"/>
      <c r="V5202" s="2"/>
      <c r="W5202" s="2"/>
      <c r="X5202" s="2"/>
      <c r="Y5202" s="3" t="s">
        <v>35</v>
      </c>
      <c r="Z5202" s="2">
        <v>1374640755</v>
      </c>
      <c r="AA5202" s="3" t="s">
        <v>36</v>
      </c>
      <c r="AB5202" s="3" t="s">
        <v>18308</v>
      </c>
      <c r="AC5202" s="3" t="s">
        <v>18307</v>
      </c>
    </row>
    <row r="5203" spans="1:29" ht="18.75" customHeight="1" x14ac:dyDescent="0.2">
      <c r="A5203" s="3" t="s">
        <v>6810</v>
      </c>
      <c r="B5203" s="2"/>
      <c r="C5203" s="2"/>
      <c r="D5203" s="2"/>
      <c r="E5203" s="2"/>
      <c r="F5203" s="2"/>
      <c r="G5203" s="2"/>
      <c r="H5203" s="2"/>
      <c r="I5203" s="2"/>
      <c r="J5203" s="3" t="s">
        <v>18309</v>
      </c>
      <c r="K5203" s="2"/>
      <c r="L5203" s="3" t="s">
        <v>18310</v>
      </c>
      <c r="M5203" s="2"/>
      <c r="N5203" s="3" t="s">
        <v>32</v>
      </c>
      <c r="O5203" s="2"/>
      <c r="P5203" s="3" t="s">
        <v>33</v>
      </c>
      <c r="Q5203" s="3" t="s">
        <v>34</v>
      </c>
      <c r="R5203" s="4">
        <v>38302</v>
      </c>
      <c r="S5203" s="4">
        <v>38302</v>
      </c>
      <c r="T5203" s="2"/>
      <c r="U5203" s="2"/>
      <c r="V5203" s="2"/>
      <c r="W5203" s="2"/>
      <c r="X5203" s="2"/>
      <c r="Y5203" s="3" t="s">
        <v>35</v>
      </c>
      <c r="Z5203" s="2">
        <v>1374634455</v>
      </c>
      <c r="AA5203" s="3" t="s">
        <v>36</v>
      </c>
      <c r="AB5203" s="3" t="s">
        <v>18311</v>
      </c>
      <c r="AC5203" s="3" t="s">
        <v>18310</v>
      </c>
    </row>
    <row r="5204" spans="1:29" ht="18.75" customHeight="1" x14ac:dyDescent="0.2">
      <c r="A5204" s="3" t="s">
        <v>18305</v>
      </c>
      <c r="B5204" s="2"/>
      <c r="C5204" s="2"/>
      <c r="D5204" s="2"/>
      <c r="E5204" s="2"/>
      <c r="F5204" s="2"/>
      <c r="G5204" s="2"/>
      <c r="H5204" s="2"/>
      <c r="I5204" s="2"/>
      <c r="J5204" s="3" t="s">
        <v>18312</v>
      </c>
      <c r="K5204" s="2"/>
      <c r="L5204" s="3" t="s">
        <v>18313</v>
      </c>
      <c r="M5204" s="2"/>
      <c r="N5204" s="3" t="s">
        <v>32</v>
      </c>
      <c r="O5204" s="2"/>
      <c r="P5204" s="3" t="s">
        <v>33</v>
      </c>
      <c r="Q5204" s="3" t="s">
        <v>34</v>
      </c>
      <c r="R5204" s="4">
        <v>41169</v>
      </c>
      <c r="S5204" s="4">
        <v>41169</v>
      </c>
      <c r="T5204" s="2"/>
      <c r="U5204" s="2"/>
      <c r="V5204" s="2"/>
      <c r="W5204" s="2"/>
      <c r="X5204" s="2"/>
      <c r="Y5204" s="3" t="s">
        <v>35</v>
      </c>
      <c r="Z5204" s="2">
        <v>1374635823</v>
      </c>
      <c r="AA5204" s="3" t="s">
        <v>36</v>
      </c>
      <c r="AB5204" s="3" t="s">
        <v>18314</v>
      </c>
      <c r="AC5204" s="3" t="s">
        <v>18313</v>
      </c>
    </row>
    <row r="5205" spans="1:29" ht="18.75" customHeight="1" x14ac:dyDescent="0.2">
      <c r="A5205" s="3" t="s">
        <v>9778</v>
      </c>
      <c r="B5205" s="2"/>
      <c r="C5205" s="2"/>
      <c r="D5205" s="2"/>
      <c r="E5205" s="2"/>
      <c r="F5205" s="2"/>
      <c r="G5205" s="2"/>
      <c r="H5205" s="2"/>
      <c r="I5205" s="2"/>
      <c r="J5205" s="3" t="s">
        <v>18315</v>
      </c>
      <c r="K5205" s="2"/>
      <c r="L5205" s="3" t="s">
        <v>18316</v>
      </c>
      <c r="M5205" s="2"/>
      <c r="N5205" s="3" t="s">
        <v>32</v>
      </c>
      <c r="O5205" s="2"/>
      <c r="P5205" s="3" t="s">
        <v>33</v>
      </c>
      <c r="Q5205" s="3" t="s">
        <v>34</v>
      </c>
      <c r="R5205" s="4">
        <v>30407</v>
      </c>
      <c r="S5205" s="4">
        <v>30407</v>
      </c>
      <c r="T5205" s="2"/>
      <c r="U5205" s="2"/>
      <c r="V5205" s="2"/>
      <c r="W5205" s="2"/>
      <c r="X5205" s="2"/>
      <c r="Y5205" s="3" t="s">
        <v>35</v>
      </c>
      <c r="Z5205" s="2">
        <v>1374650841</v>
      </c>
      <c r="AA5205" s="3" t="s">
        <v>36</v>
      </c>
      <c r="AB5205" s="3" t="s">
        <v>18317</v>
      </c>
      <c r="AC5205" s="3" t="s">
        <v>18316</v>
      </c>
    </row>
    <row r="5206" spans="1:29" ht="18.75" customHeight="1" x14ac:dyDescent="0.2">
      <c r="A5206" s="3" t="s">
        <v>621</v>
      </c>
      <c r="B5206" s="2"/>
      <c r="C5206" s="2"/>
      <c r="D5206" s="2"/>
      <c r="E5206" s="2"/>
      <c r="F5206" s="2"/>
      <c r="G5206" s="2"/>
      <c r="H5206" s="2"/>
      <c r="I5206" s="2"/>
      <c r="J5206" s="3" t="s">
        <v>18318</v>
      </c>
      <c r="K5206" s="2"/>
      <c r="L5206" s="3" t="s">
        <v>18319</v>
      </c>
      <c r="M5206" s="2"/>
      <c r="N5206" s="3" t="s">
        <v>32</v>
      </c>
      <c r="O5206" s="2"/>
      <c r="P5206" s="3" t="s">
        <v>33</v>
      </c>
      <c r="Q5206" s="3" t="s">
        <v>34</v>
      </c>
      <c r="R5206" s="4">
        <v>34851</v>
      </c>
      <c r="S5206" s="4">
        <v>34851</v>
      </c>
      <c r="T5206" s="2"/>
      <c r="U5206" s="2"/>
      <c r="V5206" s="2"/>
      <c r="W5206" s="2"/>
      <c r="X5206" s="2"/>
      <c r="Y5206" s="3" t="s">
        <v>35</v>
      </c>
      <c r="Z5206" s="2">
        <v>1374636077</v>
      </c>
      <c r="AA5206" s="3" t="s">
        <v>36</v>
      </c>
      <c r="AB5206" s="3" t="s">
        <v>18320</v>
      </c>
      <c r="AC5206" s="3" t="s">
        <v>18319</v>
      </c>
    </row>
    <row r="5207" spans="1:29" ht="18.75" customHeight="1" x14ac:dyDescent="0.2">
      <c r="A5207" s="3" t="s">
        <v>3847</v>
      </c>
      <c r="B5207" s="2"/>
      <c r="C5207" s="2"/>
      <c r="D5207" s="2"/>
      <c r="E5207" s="2"/>
      <c r="F5207" s="2"/>
      <c r="G5207" s="2"/>
      <c r="H5207" s="2"/>
      <c r="I5207" s="2"/>
      <c r="J5207" s="3" t="s">
        <v>18321</v>
      </c>
      <c r="K5207" s="2"/>
      <c r="L5207" s="3" t="s">
        <v>18322</v>
      </c>
      <c r="M5207" s="2"/>
      <c r="N5207" s="3" t="s">
        <v>32</v>
      </c>
      <c r="O5207" s="2"/>
      <c r="P5207" s="3" t="s">
        <v>33</v>
      </c>
      <c r="Q5207" s="3" t="s">
        <v>34</v>
      </c>
      <c r="R5207" s="4">
        <v>29587</v>
      </c>
      <c r="S5207" s="4">
        <v>29587</v>
      </c>
      <c r="T5207" s="2"/>
      <c r="U5207" s="2"/>
      <c r="V5207" s="2"/>
      <c r="W5207" s="2"/>
      <c r="X5207" s="2"/>
      <c r="Y5207" s="3" t="s">
        <v>35</v>
      </c>
      <c r="Z5207" s="2">
        <v>1374656090</v>
      </c>
      <c r="AA5207" s="3" t="s">
        <v>36</v>
      </c>
      <c r="AB5207" s="3" t="s">
        <v>18323</v>
      </c>
      <c r="AC5207" s="3" t="s">
        <v>18322</v>
      </c>
    </row>
    <row r="5208" spans="1:29" ht="18.75" customHeight="1" x14ac:dyDescent="0.2">
      <c r="A5208" s="3" t="s">
        <v>625</v>
      </c>
      <c r="B5208" s="2"/>
      <c r="C5208" s="2"/>
      <c r="D5208" s="2"/>
      <c r="E5208" s="2"/>
      <c r="F5208" s="2"/>
      <c r="G5208" s="2"/>
      <c r="H5208" s="2"/>
      <c r="I5208" s="2"/>
      <c r="J5208" s="3" t="s">
        <v>18324</v>
      </c>
      <c r="K5208" s="2"/>
      <c r="L5208" s="3" t="s">
        <v>18325</v>
      </c>
      <c r="M5208" s="2"/>
      <c r="N5208" s="3" t="s">
        <v>32</v>
      </c>
      <c r="O5208" s="2"/>
      <c r="P5208" s="3" t="s">
        <v>33</v>
      </c>
      <c r="Q5208" s="3" t="s">
        <v>34</v>
      </c>
      <c r="R5208" s="4">
        <v>40395</v>
      </c>
      <c r="S5208" s="4">
        <v>40395</v>
      </c>
      <c r="T5208" s="2"/>
      <c r="U5208" s="2"/>
      <c r="V5208" s="2"/>
      <c r="W5208" s="2"/>
      <c r="X5208" s="2"/>
      <c r="Y5208" s="3" t="s">
        <v>35</v>
      </c>
      <c r="Z5208" s="2">
        <v>1374637243</v>
      </c>
      <c r="AA5208" s="3" t="s">
        <v>36</v>
      </c>
      <c r="AB5208" s="3" t="s">
        <v>18326</v>
      </c>
      <c r="AC5208" s="3" t="s">
        <v>18325</v>
      </c>
    </row>
    <row r="5209" spans="1:29" ht="18.75" customHeight="1" x14ac:dyDescent="0.2">
      <c r="A5209" s="3" t="s">
        <v>6825</v>
      </c>
      <c r="B5209" s="2"/>
      <c r="C5209" s="2"/>
      <c r="D5209" s="2"/>
      <c r="E5209" s="2"/>
      <c r="F5209" s="2"/>
      <c r="G5209" s="2"/>
      <c r="H5209" s="2"/>
      <c r="I5209" s="2"/>
      <c r="J5209" s="3" t="s">
        <v>18327</v>
      </c>
      <c r="K5209" s="2"/>
      <c r="L5209" s="3" t="s">
        <v>18328</v>
      </c>
      <c r="M5209" s="2"/>
      <c r="N5209" s="3" t="s">
        <v>32</v>
      </c>
      <c r="O5209" s="2"/>
      <c r="P5209" s="3" t="s">
        <v>33</v>
      </c>
      <c r="Q5209" s="3" t="s">
        <v>34</v>
      </c>
      <c r="R5209" s="4">
        <v>38441</v>
      </c>
      <c r="S5209" s="4">
        <v>38441</v>
      </c>
      <c r="T5209" s="2"/>
      <c r="U5209" s="2"/>
      <c r="V5209" s="2"/>
      <c r="W5209" s="2"/>
      <c r="X5209" s="2"/>
      <c r="Y5209" s="3" t="s">
        <v>35</v>
      </c>
      <c r="Z5209" s="2">
        <v>1374650892</v>
      </c>
      <c r="AA5209" s="3" t="s">
        <v>36</v>
      </c>
      <c r="AB5209" s="3" t="s">
        <v>18329</v>
      </c>
      <c r="AC5209" s="3" t="s">
        <v>18328</v>
      </c>
    </row>
    <row r="5210" spans="1:29" ht="18.75" customHeight="1" x14ac:dyDescent="0.2">
      <c r="A5210" s="3" t="s">
        <v>3872</v>
      </c>
      <c r="B5210" s="2"/>
      <c r="C5210" s="2"/>
      <c r="D5210" s="2"/>
      <c r="E5210" s="2"/>
      <c r="F5210" s="2"/>
      <c r="G5210" s="2"/>
      <c r="H5210" s="2"/>
      <c r="I5210" s="2"/>
      <c r="J5210" s="3" t="s">
        <v>18330</v>
      </c>
      <c r="K5210" s="2"/>
      <c r="L5210" s="3" t="s">
        <v>18331</v>
      </c>
      <c r="M5210" s="2"/>
      <c r="N5210" s="3" t="s">
        <v>32</v>
      </c>
      <c r="O5210" s="2"/>
      <c r="P5210" s="3" t="s">
        <v>33</v>
      </c>
      <c r="Q5210" s="3" t="s">
        <v>34</v>
      </c>
      <c r="R5210" s="4">
        <v>26696</v>
      </c>
      <c r="S5210" s="4">
        <v>26696</v>
      </c>
      <c r="T5210" s="2"/>
      <c r="U5210" s="2"/>
      <c r="V5210" s="2"/>
      <c r="W5210" s="2"/>
      <c r="X5210" s="2"/>
      <c r="Y5210" s="3" t="s">
        <v>35</v>
      </c>
      <c r="Z5210" s="2">
        <v>1374633588</v>
      </c>
      <c r="AA5210" s="3" t="s">
        <v>36</v>
      </c>
      <c r="AB5210" s="3" t="s">
        <v>18332</v>
      </c>
      <c r="AC5210" s="3" t="s">
        <v>18331</v>
      </c>
    </row>
    <row r="5211" spans="1:29" ht="18.75" customHeight="1" x14ac:dyDescent="0.2">
      <c r="A5211" s="3" t="s">
        <v>652</v>
      </c>
      <c r="B5211" s="2"/>
      <c r="C5211" s="2"/>
      <c r="D5211" s="2"/>
      <c r="E5211" s="2"/>
      <c r="F5211" s="2"/>
      <c r="G5211" s="2"/>
      <c r="H5211" s="2"/>
      <c r="I5211" s="2"/>
      <c r="J5211" s="3" t="s">
        <v>18333</v>
      </c>
      <c r="K5211" s="2"/>
      <c r="L5211" s="3" t="s">
        <v>18334</v>
      </c>
      <c r="M5211" s="2"/>
      <c r="N5211" s="3" t="s">
        <v>32</v>
      </c>
      <c r="O5211" s="2"/>
      <c r="P5211" s="3" t="s">
        <v>33</v>
      </c>
      <c r="Q5211" s="3" t="s">
        <v>34</v>
      </c>
      <c r="R5211" s="4">
        <v>38117</v>
      </c>
      <c r="S5211" s="4">
        <v>38117</v>
      </c>
      <c r="T5211" s="2"/>
      <c r="U5211" s="2"/>
      <c r="V5211" s="2"/>
      <c r="W5211" s="2"/>
      <c r="X5211" s="2"/>
      <c r="Y5211" s="3" t="s">
        <v>35</v>
      </c>
      <c r="Z5211" s="2">
        <v>1374641108</v>
      </c>
      <c r="AA5211" s="3" t="s">
        <v>36</v>
      </c>
      <c r="AB5211" s="3" t="s">
        <v>18335</v>
      </c>
      <c r="AC5211" s="3" t="s">
        <v>18334</v>
      </c>
    </row>
    <row r="5212" spans="1:29" ht="18.75" customHeight="1" x14ac:dyDescent="0.2">
      <c r="A5212" s="3" t="s">
        <v>656</v>
      </c>
      <c r="B5212" s="2"/>
      <c r="C5212" s="2"/>
      <c r="D5212" s="2"/>
      <c r="E5212" s="2"/>
      <c r="F5212" s="2"/>
      <c r="G5212" s="2"/>
      <c r="H5212" s="2"/>
      <c r="I5212" s="2"/>
      <c r="J5212" s="3" t="s">
        <v>18336</v>
      </c>
      <c r="K5212" s="2"/>
      <c r="L5212" s="3" t="s">
        <v>18337</v>
      </c>
      <c r="M5212" s="2"/>
      <c r="N5212" s="3" t="s">
        <v>32</v>
      </c>
      <c r="O5212" s="2"/>
      <c r="P5212" s="3" t="s">
        <v>33</v>
      </c>
      <c r="Q5212" s="3" t="s">
        <v>34</v>
      </c>
      <c r="R5212" s="4">
        <v>30498</v>
      </c>
      <c r="S5212" s="4">
        <v>30498</v>
      </c>
      <c r="T5212" s="2"/>
      <c r="U5212" s="2"/>
      <c r="V5212" s="2"/>
      <c r="W5212" s="2"/>
      <c r="X5212" s="2"/>
      <c r="Y5212" s="3" t="s">
        <v>35</v>
      </c>
      <c r="Z5212" s="2">
        <v>1374667976</v>
      </c>
      <c r="AA5212" s="3" t="s">
        <v>36</v>
      </c>
      <c r="AB5212" s="3" t="s">
        <v>18338</v>
      </c>
      <c r="AC5212" s="3" t="s">
        <v>18337</v>
      </c>
    </row>
    <row r="5213" spans="1:29" ht="18.75" customHeight="1" x14ac:dyDescent="0.2">
      <c r="A5213" s="3" t="s">
        <v>18339</v>
      </c>
      <c r="B5213" s="2"/>
      <c r="C5213" s="2"/>
      <c r="D5213" s="2"/>
      <c r="E5213" s="2"/>
      <c r="F5213" s="2"/>
      <c r="G5213" s="2"/>
      <c r="H5213" s="2"/>
      <c r="I5213" s="2"/>
      <c r="J5213" s="3" t="s">
        <v>18340</v>
      </c>
      <c r="K5213" s="2"/>
      <c r="L5213" s="3" t="s">
        <v>18341</v>
      </c>
      <c r="M5213" s="2"/>
      <c r="N5213" s="3" t="s">
        <v>32</v>
      </c>
      <c r="O5213" s="2"/>
      <c r="P5213" s="3" t="s">
        <v>33</v>
      </c>
      <c r="Q5213" s="3" t="s">
        <v>34</v>
      </c>
      <c r="R5213" s="4">
        <v>30590</v>
      </c>
      <c r="S5213" s="4">
        <v>30590</v>
      </c>
      <c r="T5213" s="2"/>
      <c r="U5213" s="2"/>
      <c r="V5213" s="2"/>
      <c r="W5213" s="2"/>
      <c r="X5213" s="2"/>
      <c r="Y5213" s="3" t="s">
        <v>35</v>
      </c>
      <c r="Z5213" s="2">
        <v>1374645187</v>
      </c>
      <c r="AA5213" s="3" t="s">
        <v>36</v>
      </c>
      <c r="AB5213" s="3" t="s">
        <v>18342</v>
      </c>
      <c r="AC5213" s="3" t="s">
        <v>18341</v>
      </c>
    </row>
    <row r="5214" spans="1:29" ht="18.75" customHeight="1" x14ac:dyDescent="0.2">
      <c r="A5214" s="3" t="s">
        <v>12769</v>
      </c>
      <c r="B5214" s="2"/>
      <c r="C5214" s="2"/>
      <c r="D5214" s="2"/>
      <c r="E5214" s="2"/>
      <c r="F5214" s="2"/>
      <c r="G5214" s="2"/>
      <c r="H5214" s="2"/>
      <c r="I5214" s="2"/>
      <c r="J5214" s="3" t="s">
        <v>18343</v>
      </c>
      <c r="K5214" s="2"/>
      <c r="L5214" s="3" t="s">
        <v>18344</v>
      </c>
      <c r="M5214" s="2"/>
      <c r="N5214" s="3" t="s">
        <v>32</v>
      </c>
      <c r="O5214" s="2"/>
      <c r="P5214" s="3" t="s">
        <v>33</v>
      </c>
      <c r="Q5214" s="3" t="s">
        <v>34</v>
      </c>
      <c r="R5214" s="4">
        <v>32509</v>
      </c>
      <c r="S5214" s="4">
        <v>32509</v>
      </c>
      <c r="T5214" s="2"/>
      <c r="U5214" s="2"/>
      <c r="V5214" s="2"/>
      <c r="W5214" s="2"/>
      <c r="X5214" s="2"/>
      <c r="Y5214" s="3" t="s">
        <v>35</v>
      </c>
      <c r="Z5214" s="2">
        <v>1374666817</v>
      </c>
      <c r="AA5214" s="3" t="s">
        <v>36</v>
      </c>
      <c r="AB5214" s="3" t="s">
        <v>18345</v>
      </c>
      <c r="AC5214" s="3" t="s">
        <v>18344</v>
      </c>
    </row>
    <row r="5215" spans="1:29" ht="18.75" customHeight="1" x14ac:dyDescent="0.2">
      <c r="A5215" s="3" t="s">
        <v>18346</v>
      </c>
      <c r="B5215" s="2"/>
      <c r="C5215" s="2"/>
      <c r="D5215" s="2"/>
      <c r="E5215" s="2"/>
      <c r="F5215" s="2"/>
      <c r="G5215" s="2"/>
      <c r="H5215" s="2"/>
      <c r="I5215" s="2"/>
      <c r="J5215" s="3" t="s">
        <v>18347</v>
      </c>
      <c r="K5215" s="2"/>
      <c r="L5215" s="3" t="s">
        <v>18348</v>
      </c>
      <c r="M5215" s="2"/>
      <c r="N5215" s="3" t="s">
        <v>32</v>
      </c>
      <c r="O5215" s="2"/>
      <c r="P5215" s="3" t="s">
        <v>33</v>
      </c>
      <c r="Q5215" s="3" t="s">
        <v>34</v>
      </c>
      <c r="R5215" s="4">
        <v>31533</v>
      </c>
      <c r="S5215" s="4">
        <v>31533</v>
      </c>
      <c r="T5215" s="2"/>
      <c r="U5215" s="2"/>
      <c r="V5215" s="2"/>
      <c r="W5215" s="2"/>
      <c r="X5215" s="2"/>
      <c r="Y5215" s="3" t="s">
        <v>35</v>
      </c>
      <c r="Z5215" s="2">
        <v>1374657891</v>
      </c>
      <c r="AA5215" s="3" t="s">
        <v>36</v>
      </c>
      <c r="AB5215" s="3" t="s">
        <v>18349</v>
      </c>
      <c r="AC5215" s="3" t="s">
        <v>18348</v>
      </c>
    </row>
    <row r="5216" spans="1:29" ht="18.75" customHeight="1" x14ac:dyDescent="0.2">
      <c r="A5216" s="3" t="s">
        <v>12789</v>
      </c>
      <c r="B5216" s="2"/>
      <c r="C5216" s="2"/>
      <c r="D5216" s="2"/>
      <c r="E5216" s="2"/>
      <c r="F5216" s="2"/>
      <c r="G5216" s="2"/>
      <c r="H5216" s="2"/>
      <c r="I5216" s="2"/>
      <c r="J5216" s="3" t="s">
        <v>18350</v>
      </c>
      <c r="K5216" s="2"/>
      <c r="L5216" s="3" t="s">
        <v>18351</v>
      </c>
      <c r="M5216" s="2"/>
      <c r="N5216" s="3" t="s">
        <v>32</v>
      </c>
      <c r="O5216" s="2"/>
      <c r="P5216" s="3" t="s">
        <v>33</v>
      </c>
      <c r="Q5216" s="3" t="s">
        <v>34</v>
      </c>
      <c r="R5216" s="4">
        <v>31809</v>
      </c>
      <c r="S5216" s="4">
        <v>31809</v>
      </c>
      <c r="T5216" s="2"/>
      <c r="U5216" s="2"/>
      <c r="V5216" s="2"/>
      <c r="W5216" s="2"/>
      <c r="X5216" s="2"/>
      <c r="Y5216" s="3" t="s">
        <v>35</v>
      </c>
      <c r="Z5216" s="2">
        <v>1374644628</v>
      </c>
      <c r="AA5216" s="3" t="s">
        <v>36</v>
      </c>
      <c r="AB5216" s="3" t="s">
        <v>18352</v>
      </c>
      <c r="AC5216" s="3" t="s">
        <v>18351</v>
      </c>
    </row>
    <row r="5217" spans="1:29" ht="18.75" customHeight="1" x14ac:dyDescent="0.2">
      <c r="A5217" s="3" t="s">
        <v>6860</v>
      </c>
      <c r="B5217" s="2"/>
      <c r="C5217" s="2"/>
      <c r="D5217" s="2"/>
      <c r="E5217" s="2"/>
      <c r="F5217" s="2"/>
      <c r="G5217" s="2"/>
      <c r="H5217" s="2"/>
      <c r="I5217" s="2"/>
      <c r="J5217" s="3" t="s">
        <v>18353</v>
      </c>
      <c r="K5217" s="2"/>
      <c r="L5217" s="3" t="s">
        <v>18354</v>
      </c>
      <c r="M5217" s="2"/>
      <c r="N5217" s="3" t="s">
        <v>32</v>
      </c>
      <c r="O5217" s="2"/>
      <c r="P5217" s="3" t="s">
        <v>33</v>
      </c>
      <c r="Q5217" s="3" t="s">
        <v>34</v>
      </c>
      <c r="R5217" s="4">
        <v>34943</v>
      </c>
      <c r="S5217" s="4">
        <v>34943</v>
      </c>
      <c r="T5217" s="2"/>
      <c r="U5217" s="2"/>
      <c r="V5217" s="2"/>
      <c r="W5217" s="2"/>
      <c r="X5217" s="2"/>
      <c r="Y5217" s="3" t="s">
        <v>35</v>
      </c>
      <c r="Z5217" s="2">
        <v>1374631935</v>
      </c>
      <c r="AA5217" s="3" t="s">
        <v>36</v>
      </c>
      <c r="AB5217" s="3" t="s">
        <v>18355</v>
      </c>
      <c r="AC5217" s="3" t="s">
        <v>18354</v>
      </c>
    </row>
    <row r="5218" spans="1:29" ht="18.75" customHeight="1" x14ac:dyDescent="0.2">
      <c r="A5218" s="3" t="s">
        <v>6860</v>
      </c>
      <c r="B5218" s="2"/>
      <c r="C5218" s="2"/>
      <c r="D5218" s="2"/>
      <c r="E5218" s="2"/>
      <c r="F5218" s="2"/>
      <c r="G5218" s="2"/>
      <c r="H5218" s="2"/>
      <c r="I5218" s="2"/>
      <c r="J5218" s="3" t="s">
        <v>18356</v>
      </c>
      <c r="K5218" s="2"/>
      <c r="L5218" s="3" t="s">
        <v>18357</v>
      </c>
      <c r="M5218" s="2"/>
      <c r="N5218" s="3" t="s">
        <v>32</v>
      </c>
      <c r="O5218" s="2"/>
      <c r="P5218" s="3" t="s">
        <v>33</v>
      </c>
      <c r="Q5218" s="3" t="s">
        <v>34</v>
      </c>
      <c r="R5218" s="4">
        <v>37610</v>
      </c>
      <c r="S5218" s="4">
        <v>37610</v>
      </c>
      <c r="T5218" s="2"/>
      <c r="U5218" s="2"/>
      <c r="V5218" s="2"/>
      <c r="W5218" s="2"/>
      <c r="X5218" s="2"/>
      <c r="Y5218" s="3" t="s">
        <v>35</v>
      </c>
      <c r="Z5218" s="2">
        <v>1374645448</v>
      </c>
      <c r="AA5218" s="3" t="s">
        <v>36</v>
      </c>
      <c r="AB5218" s="3" t="s">
        <v>18358</v>
      </c>
      <c r="AC5218" s="3" t="s">
        <v>18357</v>
      </c>
    </row>
    <row r="5219" spans="1:29" ht="18.75" customHeight="1" x14ac:dyDescent="0.2">
      <c r="A5219" s="3" t="s">
        <v>18359</v>
      </c>
      <c r="B5219" s="2"/>
      <c r="C5219" s="2"/>
      <c r="D5219" s="2"/>
      <c r="E5219" s="2"/>
      <c r="F5219" s="2"/>
      <c r="G5219" s="2"/>
      <c r="H5219" s="2"/>
      <c r="I5219" s="2"/>
      <c r="J5219" s="3" t="s">
        <v>18360</v>
      </c>
      <c r="K5219" s="2"/>
      <c r="L5219" s="3" t="s">
        <v>18361</v>
      </c>
      <c r="M5219" s="2"/>
      <c r="N5219" s="3" t="s">
        <v>32</v>
      </c>
      <c r="O5219" s="2"/>
      <c r="P5219" s="3" t="s">
        <v>33</v>
      </c>
      <c r="Q5219" s="3" t="s">
        <v>34</v>
      </c>
      <c r="R5219" s="4">
        <v>41408</v>
      </c>
      <c r="S5219" s="4">
        <v>41408</v>
      </c>
      <c r="T5219" s="2"/>
      <c r="U5219" s="2"/>
      <c r="V5219" s="2"/>
      <c r="W5219" s="2"/>
      <c r="X5219" s="2"/>
      <c r="Y5219" s="3" t="s">
        <v>35</v>
      </c>
      <c r="Z5219" s="2">
        <v>1374646009</v>
      </c>
      <c r="AA5219" s="3" t="s">
        <v>36</v>
      </c>
      <c r="AB5219" s="3" t="s">
        <v>18362</v>
      </c>
      <c r="AC5219" s="3" t="s">
        <v>18361</v>
      </c>
    </row>
    <row r="5220" spans="1:29" ht="18.75" customHeight="1" x14ac:dyDescent="0.2">
      <c r="A5220" s="3" t="s">
        <v>684</v>
      </c>
      <c r="B5220" s="2"/>
      <c r="C5220" s="2"/>
      <c r="D5220" s="2"/>
      <c r="E5220" s="2"/>
      <c r="F5220" s="2"/>
      <c r="G5220" s="2"/>
      <c r="H5220" s="2"/>
      <c r="I5220" s="2"/>
      <c r="J5220" s="3" t="s">
        <v>18363</v>
      </c>
      <c r="K5220" s="2"/>
      <c r="L5220" s="3" t="s">
        <v>18364</v>
      </c>
      <c r="M5220" s="2"/>
      <c r="N5220" s="3" t="s">
        <v>32</v>
      </c>
      <c r="O5220" s="2"/>
      <c r="P5220" s="3" t="s">
        <v>33</v>
      </c>
      <c r="Q5220" s="3" t="s">
        <v>34</v>
      </c>
      <c r="R5220" s="4">
        <v>34121</v>
      </c>
      <c r="S5220" s="4">
        <v>34121</v>
      </c>
      <c r="T5220" s="2"/>
      <c r="U5220" s="2"/>
      <c r="V5220" s="2"/>
      <c r="W5220" s="2"/>
      <c r="X5220" s="2"/>
      <c r="Y5220" s="3" t="s">
        <v>35</v>
      </c>
      <c r="Z5220" s="2">
        <v>1374637369</v>
      </c>
      <c r="AA5220" s="3" t="s">
        <v>36</v>
      </c>
      <c r="AB5220" s="3" t="s">
        <v>18365</v>
      </c>
      <c r="AC5220" s="3" t="s">
        <v>18364</v>
      </c>
    </row>
    <row r="5221" spans="1:29" ht="18.75" customHeight="1" x14ac:dyDescent="0.2">
      <c r="A5221" s="3" t="s">
        <v>9848</v>
      </c>
      <c r="B5221" s="2"/>
      <c r="C5221" s="2"/>
      <c r="D5221" s="2"/>
      <c r="E5221" s="2"/>
      <c r="F5221" s="2"/>
      <c r="G5221" s="2"/>
      <c r="H5221" s="2"/>
      <c r="I5221" s="2"/>
      <c r="J5221" s="3" t="s">
        <v>18366</v>
      </c>
      <c r="K5221" s="2"/>
      <c r="L5221" s="3" t="s">
        <v>18367</v>
      </c>
      <c r="M5221" s="2"/>
      <c r="N5221" s="3" t="s">
        <v>32</v>
      </c>
      <c r="O5221" s="2"/>
      <c r="P5221" s="3" t="s">
        <v>33</v>
      </c>
      <c r="Q5221" s="3" t="s">
        <v>34</v>
      </c>
      <c r="R5221" s="4">
        <v>31413</v>
      </c>
      <c r="S5221" s="4">
        <v>31413</v>
      </c>
      <c r="T5221" s="2"/>
      <c r="U5221" s="2"/>
      <c r="V5221" s="2"/>
      <c r="W5221" s="2"/>
      <c r="X5221" s="2"/>
      <c r="Y5221" s="3" t="s">
        <v>35</v>
      </c>
      <c r="Z5221" s="2">
        <v>1374663463</v>
      </c>
      <c r="AA5221" s="3" t="s">
        <v>36</v>
      </c>
      <c r="AB5221" s="3" t="s">
        <v>18368</v>
      </c>
      <c r="AC5221" s="3" t="s">
        <v>18367</v>
      </c>
    </row>
    <row r="5222" spans="1:29" ht="18.75" customHeight="1" x14ac:dyDescent="0.2">
      <c r="A5222" s="3" t="s">
        <v>18369</v>
      </c>
      <c r="B5222" s="2"/>
      <c r="C5222" s="2"/>
      <c r="D5222" s="2"/>
      <c r="E5222" s="2"/>
      <c r="F5222" s="2"/>
      <c r="G5222" s="2"/>
      <c r="H5222" s="2"/>
      <c r="I5222" s="2"/>
      <c r="J5222" s="3" t="s">
        <v>18370</v>
      </c>
      <c r="K5222" s="2"/>
      <c r="L5222" s="3" t="s">
        <v>18371</v>
      </c>
      <c r="M5222" s="2"/>
      <c r="N5222" s="3" t="s">
        <v>32</v>
      </c>
      <c r="O5222" s="2"/>
      <c r="P5222" s="3" t="s">
        <v>33</v>
      </c>
      <c r="Q5222" s="3" t="s">
        <v>34</v>
      </c>
      <c r="R5222" s="4">
        <v>36858</v>
      </c>
      <c r="S5222" s="4">
        <v>36858</v>
      </c>
      <c r="T5222" s="2"/>
      <c r="U5222" s="2"/>
      <c r="V5222" s="2"/>
      <c r="W5222" s="2"/>
      <c r="X5222" s="2"/>
      <c r="Y5222" s="3" t="s">
        <v>35</v>
      </c>
      <c r="Z5222" s="2">
        <v>1374667369</v>
      </c>
      <c r="AA5222" s="3" t="s">
        <v>36</v>
      </c>
      <c r="AB5222" s="3" t="s">
        <v>18372</v>
      </c>
      <c r="AC5222" s="3" t="s">
        <v>18371</v>
      </c>
    </row>
    <row r="5223" spans="1:29" ht="18.75" customHeight="1" x14ac:dyDescent="0.2">
      <c r="A5223" s="3" t="s">
        <v>18373</v>
      </c>
      <c r="B5223" s="2"/>
      <c r="C5223" s="2"/>
      <c r="D5223" s="2"/>
      <c r="E5223" s="2"/>
      <c r="F5223" s="2"/>
      <c r="G5223" s="2"/>
      <c r="H5223" s="2"/>
      <c r="I5223" s="2"/>
      <c r="J5223" s="3" t="s">
        <v>18374</v>
      </c>
      <c r="K5223" s="2"/>
      <c r="L5223" s="3" t="s">
        <v>18375</v>
      </c>
      <c r="M5223" s="2"/>
      <c r="N5223" s="3" t="s">
        <v>32</v>
      </c>
      <c r="O5223" s="2"/>
      <c r="P5223" s="3" t="s">
        <v>33</v>
      </c>
      <c r="Q5223" s="3" t="s">
        <v>34</v>
      </c>
      <c r="R5223" s="4">
        <v>31107</v>
      </c>
      <c r="S5223" s="4">
        <v>31107</v>
      </c>
      <c r="T5223" s="2"/>
      <c r="U5223" s="2"/>
      <c r="V5223" s="2"/>
      <c r="W5223" s="2"/>
      <c r="X5223" s="2"/>
      <c r="Y5223" s="3" t="s">
        <v>35</v>
      </c>
      <c r="Z5223" s="2">
        <v>1374631770</v>
      </c>
      <c r="AA5223" s="3" t="s">
        <v>36</v>
      </c>
      <c r="AB5223" s="3" t="s">
        <v>18376</v>
      </c>
      <c r="AC5223" s="3" t="s">
        <v>18375</v>
      </c>
    </row>
    <row r="5224" spans="1:29" ht="18.75" customHeight="1" x14ac:dyDescent="0.2">
      <c r="A5224" s="3" t="s">
        <v>6895</v>
      </c>
      <c r="B5224" s="2"/>
      <c r="C5224" s="2"/>
      <c r="D5224" s="2"/>
      <c r="E5224" s="2"/>
      <c r="F5224" s="2"/>
      <c r="G5224" s="2"/>
      <c r="H5224" s="2"/>
      <c r="I5224" s="2"/>
      <c r="J5224" s="3" t="s">
        <v>18377</v>
      </c>
      <c r="K5224" s="2"/>
      <c r="L5224" s="3" t="s">
        <v>18378</v>
      </c>
      <c r="M5224" s="2"/>
      <c r="N5224" s="3" t="s">
        <v>32</v>
      </c>
      <c r="O5224" s="2"/>
      <c r="P5224" s="3" t="s">
        <v>33</v>
      </c>
      <c r="Q5224" s="3" t="s">
        <v>34</v>
      </c>
      <c r="R5224" s="4">
        <v>31199</v>
      </c>
      <c r="S5224" s="4">
        <v>31199</v>
      </c>
      <c r="T5224" s="2"/>
      <c r="U5224" s="2"/>
      <c r="V5224" s="2"/>
      <c r="W5224" s="2"/>
      <c r="X5224" s="2"/>
      <c r="Y5224" s="3" t="s">
        <v>35</v>
      </c>
      <c r="Z5224" s="2">
        <v>1374638272</v>
      </c>
      <c r="AA5224" s="3" t="s">
        <v>36</v>
      </c>
      <c r="AB5224" s="3" t="s">
        <v>18379</v>
      </c>
      <c r="AC5224" s="3" t="s">
        <v>18378</v>
      </c>
    </row>
    <row r="5225" spans="1:29" ht="18.75" customHeight="1" x14ac:dyDescent="0.2">
      <c r="A5225" s="3" t="s">
        <v>12815</v>
      </c>
      <c r="B5225" s="2"/>
      <c r="C5225" s="2"/>
      <c r="D5225" s="2"/>
      <c r="E5225" s="2"/>
      <c r="F5225" s="2"/>
      <c r="G5225" s="2"/>
      <c r="H5225" s="2"/>
      <c r="I5225" s="2"/>
      <c r="J5225" s="3" t="s">
        <v>18380</v>
      </c>
      <c r="K5225" s="2"/>
      <c r="L5225" s="3" t="s">
        <v>18381</v>
      </c>
      <c r="M5225" s="2"/>
      <c r="N5225" s="3" t="s">
        <v>32</v>
      </c>
      <c r="O5225" s="2"/>
      <c r="P5225" s="3" t="s">
        <v>33</v>
      </c>
      <c r="Q5225" s="3" t="s">
        <v>34</v>
      </c>
      <c r="R5225" s="4">
        <v>40452</v>
      </c>
      <c r="S5225" s="4">
        <v>40452</v>
      </c>
      <c r="T5225" s="2"/>
      <c r="U5225" s="2"/>
      <c r="V5225" s="2"/>
      <c r="W5225" s="2"/>
      <c r="X5225" s="2"/>
      <c r="Y5225" s="3" t="s">
        <v>35</v>
      </c>
      <c r="Z5225" s="2">
        <v>1374658331</v>
      </c>
      <c r="AA5225" s="3" t="s">
        <v>36</v>
      </c>
      <c r="AB5225" s="3" t="s">
        <v>18382</v>
      </c>
      <c r="AC5225" s="3" t="s">
        <v>18381</v>
      </c>
    </row>
    <row r="5226" spans="1:29" ht="18.75" customHeight="1" x14ac:dyDescent="0.2">
      <c r="A5226" s="3" t="s">
        <v>6910</v>
      </c>
      <c r="B5226" s="2"/>
      <c r="C5226" s="2"/>
      <c r="D5226" s="2"/>
      <c r="E5226" s="2"/>
      <c r="F5226" s="2"/>
      <c r="G5226" s="2"/>
      <c r="H5226" s="2"/>
      <c r="I5226" s="2"/>
      <c r="J5226" s="3" t="s">
        <v>18383</v>
      </c>
      <c r="K5226" s="2"/>
      <c r="L5226" s="3" t="s">
        <v>18384</v>
      </c>
      <c r="M5226" s="2"/>
      <c r="N5226" s="3" t="s">
        <v>32</v>
      </c>
      <c r="O5226" s="2"/>
      <c r="P5226" s="3" t="s">
        <v>33</v>
      </c>
      <c r="Q5226" s="3" t="s">
        <v>34</v>
      </c>
      <c r="R5226" s="4">
        <v>41585</v>
      </c>
      <c r="S5226" s="4">
        <v>41585</v>
      </c>
      <c r="T5226" s="2"/>
      <c r="U5226" s="2"/>
      <c r="V5226" s="2"/>
      <c r="W5226" s="2"/>
      <c r="X5226" s="2"/>
      <c r="Y5226" s="3" t="s">
        <v>35</v>
      </c>
      <c r="Z5226" s="2">
        <v>1374629504</v>
      </c>
      <c r="AA5226" s="3" t="s">
        <v>36</v>
      </c>
      <c r="AB5226" s="3" t="s">
        <v>18385</v>
      </c>
      <c r="AC5226" s="3" t="s">
        <v>18384</v>
      </c>
    </row>
    <row r="5227" spans="1:29" ht="18.75" customHeight="1" x14ac:dyDescent="0.2">
      <c r="A5227" s="3" t="s">
        <v>3928</v>
      </c>
      <c r="B5227" s="2"/>
      <c r="C5227" s="2"/>
      <c r="D5227" s="2"/>
      <c r="E5227" s="2"/>
      <c r="F5227" s="2"/>
      <c r="G5227" s="2"/>
      <c r="H5227" s="2"/>
      <c r="I5227" s="2"/>
      <c r="J5227" s="3" t="s">
        <v>18386</v>
      </c>
      <c r="K5227" s="2"/>
      <c r="L5227" s="3" t="s">
        <v>18387</v>
      </c>
      <c r="M5227" s="2"/>
      <c r="N5227" s="3" t="s">
        <v>32</v>
      </c>
      <c r="O5227" s="2"/>
      <c r="P5227" s="3" t="s">
        <v>33</v>
      </c>
      <c r="Q5227" s="3" t="s">
        <v>34</v>
      </c>
      <c r="R5227" s="4">
        <v>36424</v>
      </c>
      <c r="S5227" s="4">
        <v>36424</v>
      </c>
      <c r="T5227" s="2"/>
      <c r="U5227" s="2"/>
      <c r="V5227" s="2"/>
      <c r="W5227" s="2"/>
      <c r="X5227" s="2"/>
      <c r="Y5227" s="3" t="s">
        <v>35</v>
      </c>
      <c r="Z5227" s="2">
        <v>1374655014</v>
      </c>
      <c r="AA5227" s="3" t="s">
        <v>36</v>
      </c>
      <c r="AB5227" s="3" t="s">
        <v>18388</v>
      </c>
      <c r="AC5227" s="3" t="s">
        <v>18387</v>
      </c>
    </row>
    <row r="5228" spans="1:29" ht="18.75" customHeight="1" x14ac:dyDescent="0.2">
      <c r="A5228" s="3" t="s">
        <v>9892</v>
      </c>
      <c r="B5228" s="2"/>
      <c r="C5228" s="2"/>
      <c r="D5228" s="2"/>
      <c r="E5228" s="2"/>
      <c r="F5228" s="2"/>
      <c r="G5228" s="2"/>
      <c r="H5228" s="2"/>
      <c r="I5228" s="2"/>
      <c r="J5228" s="3" t="s">
        <v>18389</v>
      </c>
      <c r="K5228" s="2"/>
      <c r="L5228" s="3" t="s">
        <v>18390</v>
      </c>
      <c r="M5228" s="2"/>
      <c r="N5228" s="3" t="s">
        <v>32</v>
      </c>
      <c r="O5228" s="2"/>
      <c r="P5228" s="3" t="s">
        <v>33</v>
      </c>
      <c r="Q5228" s="3" t="s">
        <v>34</v>
      </c>
      <c r="R5228" s="4">
        <v>33025</v>
      </c>
      <c r="S5228" s="4">
        <v>33025</v>
      </c>
      <c r="T5228" s="2"/>
      <c r="U5228" s="2"/>
      <c r="V5228" s="2"/>
      <c r="W5228" s="2"/>
      <c r="X5228" s="2"/>
      <c r="Y5228" s="3" t="s">
        <v>35</v>
      </c>
      <c r="Z5228" s="2">
        <v>1374639197</v>
      </c>
      <c r="AA5228" s="3" t="s">
        <v>36</v>
      </c>
      <c r="AB5228" s="3" t="s">
        <v>18391</v>
      </c>
      <c r="AC5228" s="3" t="s">
        <v>18390</v>
      </c>
    </row>
    <row r="5229" spans="1:29" ht="18.75" customHeight="1" x14ac:dyDescent="0.2">
      <c r="A5229" s="3" t="s">
        <v>12832</v>
      </c>
      <c r="B5229" s="2"/>
      <c r="C5229" s="2"/>
      <c r="D5229" s="2"/>
      <c r="E5229" s="2"/>
      <c r="F5229" s="2"/>
      <c r="G5229" s="2"/>
      <c r="H5229" s="2"/>
      <c r="I5229" s="2"/>
      <c r="J5229" s="3" t="s">
        <v>18392</v>
      </c>
      <c r="K5229" s="2"/>
      <c r="L5229" s="3" t="s">
        <v>18393</v>
      </c>
      <c r="M5229" s="2"/>
      <c r="N5229" s="3" t="s">
        <v>32</v>
      </c>
      <c r="O5229" s="2"/>
      <c r="P5229" s="3" t="s">
        <v>33</v>
      </c>
      <c r="Q5229" s="3" t="s">
        <v>34</v>
      </c>
      <c r="R5229" s="4">
        <v>33664</v>
      </c>
      <c r="S5229" s="4">
        <v>33664</v>
      </c>
      <c r="T5229" s="2"/>
      <c r="U5229" s="2"/>
      <c r="V5229" s="2"/>
      <c r="W5229" s="2"/>
      <c r="X5229" s="2"/>
      <c r="Y5229" s="3" t="s">
        <v>35</v>
      </c>
      <c r="Z5229" s="2">
        <v>1374631332</v>
      </c>
      <c r="AA5229" s="3" t="s">
        <v>36</v>
      </c>
      <c r="AB5229" s="3" t="s">
        <v>18394</v>
      </c>
      <c r="AC5229" s="3" t="s">
        <v>18393</v>
      </c>
    </row>
    <row r="5230" spans="1:29" ht="18.75" customHeight="1" x14ac:dyDescent="0.2">
      <c r="A5230" s="3" t="s">
        <v>3940</v>
      </c>
      <c r="B5230" s="2"/>
      <c r="C5230" s="2"/>
      <c r="D5230" s="2"/>
      <c r="E5230" s="2"/>
      <c r="F5230" s="2"/>
      <c r="G5230" s="2"/>
      <c r="H5230" s="2"/>
      <c r="I5230" s="2"/>
      <c r="J5230" s="3" t="s">
        <v>18395</v>
      </c>
      <c r="K5230" s="2"/>
      <c r="L5230" s="3" t="s">
        <v>18396</v>
      </c>
      <c r="M5230" s="2"/>
      <c r="N5230" s="3" t="s">
        <v>32</v>
      </c>
      <c r="O5230" s="2"/>
      <c r="P5230" s="3" t="s">
        <v>33</v>
      </c>
      <c r="Q5230" s="3" t="s">
        <v>34</v>
      </c>
      <c r="R5230" s="4">
        <v>39657</v>
      </c>
      <c r="S5230" s="4">
        <v>39657</v>
      </c>
      <c r="T5230" s="2"/>
      <c r="U5230" s="2"/>
      <c r="V5230" s="2"/>
      <c r="W5230" s="2"/>
      <c r="X5230" s="2"/>
      <c r="Y5230" s="3" t="s">
        <v>35</v>
      </c>
      <c r="Z5230" s="2">
        <v>1374634149</v>
      </c>
      <c r="AA5230" s="3" t="s">
        <v>36</v>
      </c>
      <c r="AB5230" s="3" t="s">
        <v>18397</v>
      </c>
      <c r="AC5230" s="3" t="s">
        <v>18396</v>
      </c>
    </row>
    <row r="5231" spans="1:29" ht="18.75" customHeight="1" x14ac:dyDescent="0.2">
      <c r="A5231" s="3" t="s">
        <v>720</v>
      </c>
      <c r="B5231" s="2"/>
      <c r="C5231" s="2"/>
      <c r="D5231" s="2"/>
      <c r="E5231" s="2"/>
      <c r="F5231" s="2"/>
      <c r="G5231" s="2"/>
      <c r="H5231" s="2"/>
      <c r="I5231" s="2"/>
      <c r="J5231" s="3" t="s">
        <v>18398</v>
      </c>
      <c r="K5231" s="2"/>
      <c r="L5231" s="3" t="s">
        <v>18399</v>
      </c>
      <c r="M5231" s="2"/>
      <c r="N5231" s="3" t="s">
        <v>32</v>
      </c>
      <c r="O5231" s="2"/>
      <c r="P5231" s="3" t="s">
        <v>33</v>
      </c>
      <c r="Q5231" s="3" t="s">
        <v>34</v>
      </c>
      <c r="R5231" s="4">
        <v>41127</v>
      </c>
      <c r="S5231" s="4">
        <v>41127</v>
      </c>
      <c r="T5231" s="2"/>
      <c r="U5231" s="2"/>
      <c r="V5231" s="2"/>
      <c r="W5231" s="2"/>
      <c r="X5231" s="2"/>
      <c r="Y5231" s="3" t="s">
        <v>35</v>
      </c>
      <c r="Z5231" s="2">
        <v>1374648212</v>
      </c>
      <c r="AA5231" s="3" t="s">
        <v>36</v>
      </c>
      <c r="AB5231" s="3" t="s">
        <v>18400</v>
      </c>
      <c r="AC5231" s="3" t="s">
        <v>18399</v>
      </c>
    </row>
    <row r="5232" spans="1:29" ht="18.75" customHeight="1" x14ac:dyDescent="0.2">
      <c r="A5232" s="3" t="s">
        <v>3958</v>
      </c>
      <c r="B5232" s="2"/>
      <c r="C5232" s="2"/>
      <c r="D5232" s="2"/>
      <c r="E5232" s="2"/>
      <c r="F5232" s="2"/>
      <c r="G5232" s="2"/>
      <c r="H5232" s="2"/>
      <c r="I5232" s="2"/>
      <c r="J5232" s="3" t="s">
        <v>18401</v>
      </c>
      <c r="K5232" s="2"/>
      <c r="L5232" s="3" t="s">
        <v>18402</v>
      </c>
      <c r="M5232" s="2"/>
      <c r="N5232" s="3" t="s">
        <v>32</v>
      </c>
      <c r="O5232" s="2"/>
      <c r="P5232" s="3" t="s">
        <v>33</v>
      </c>
      <c r="Q5232" s="3" t="s">
        <v>34</v>
      </c>
      <c r="R5232" s="4">
        <v>31686</v>
      </c>
      <c r="S5232" s="4">
        <v>31686</v>
      </c>
      <c r="T5232" s="2"/>
      <c r="U5232" s="2"/>
      <c r="V5232" s="2"/>
      <c r="W5232" s="2"/>
      <c r="X5232" s="2"/>
      <c r="Y5232" s="3" t="s">
        <v>35</v>
      </c>
      <c r="Z5232" s="2">
        <v>1374632656</v>
      </c>
      <c r="AA5232" s="3" t="s">
        <v>36</v>
      </c>
      <c r="AB5232" s="3" t="s">
        <v>18403</v>
      </c>
      <c r="AC5232" s="3" t="s">
        <v>18402</v>
      </c>
    </row>
    <row r="5233" spans="1:29" ht="18.75" customHeight="1" x14ac:dyDescent="0.2">
      <c r="A5233" s="3" t="s">
        <v>3962</v>
      </c>
      <c r="B5233" s="2"/>
      <c r="C5233" s="2"/>
      <c r="D5233" s="2"/>
      <c r="E5233" s="2"/>
      <c r="F5233" s="2"/>
      <c r="G5233" s="2"/>
      <c r="H5233" s="2"/>
      <c r="I5233" s="2"/>
      <c r="J5233" s="3" t="s">
        <v>18404</v>
      </c>
      <c r="K5233" s="2"/>
      <c r="L5233" s="3" t="s">
        <v>18405</v>
      </c>
      <c r="M5233" s="2"/>
      <c r="N5233" s="3" t="s">
        <v>32</v>
      </c>
      <c r="O5233" s="2"/>
      <c r="P5233" s="3" t="s">
        <v>33</v>
      </c>
      <c r="Q5233" s="3" t="s">
        <v>34</v>
      </c>
      <c r="R5233" s="4">
        <v>35521</v>
      </c>
      <c r="S5233" s="4">
        <v>35521</v>
      </c>
      <c r="T5233" s="2"/>
      <c r="U5233" s="2"/>
      <c r="V5233" s="2"/>
      <c r="W5233" s="2"/>
      <c r="X5233" s="2"/>
      <c r="Y5233" s="3" t="s">
        <v>35</v>
      </c>
      <c r="Z5233" s="2">
        <v>1374654096</v>
      </c>
      <c r="AA5233" s="3" t="s">
        <v>36</v>
      </c>
      <c r="AB5233" s="3" t="s">
        <v>18406</v>
      </c>
      <c r="AC5233" s="3" t="s">
        <v>18405</v>
      </c>
    </row>
    <row r="5234" spans="1:29" ht="18.75" customHeight="1" x14ac:dyDescent="0.2">
      <c r="A5234" s="3" t="s">
        <v>3966</v>
      </c>
      <c r="B5234" s="2"/>
      <c r="C5234" s="2"/>
      <c r="D5234" s="2"/>
      <c r="E5234" s="2"/>
      <c r="F5234" s="2"/>
      <c r="G5234" s="2"/>
      <c r="H5234" s="2"/>
      <c r="I5234" s="2"/>
      <c r="J5234" s="3" t="s">
        <v>18407</v>
      </c>
      <c r="K5234" s="2"/>
      <c r="L5234" s="3" t="s">
        <v>18408</v>
      </c>
      <c r="M5234" s="2"/>
      <c r="N5234" s="3" t="s">
        <v>32</v>
      </c>
      <c r="O5234" s="2"/>
      <c r="P5234" s="3" t="s">
        <v>33</v>
      </c>
      <c r="Q5234" s="3" t="s">
        <v>34</v>
      </c>
      <c r="R5234" s="4">
        <v>34790</v>
      </c>
      <c r="S5234" s="4">
        <v>34790</v>
      </c>
      <c r="T5234" s="2"/>
      <c r="U5234" s="2"/>
      <c r="V5234" s="2"/>
      <c r="W5234" s="2"/>
      <c r="X5234" s="2"/>
      <c r="Y5234" s="3" t="s">
        <v>35</v>
      </c>
      <c r="Z5234" s="2">
        <v>1374645237</v>
      </c>
      <c r="AA5234" s="3" t="s">
        <v>36</v>
      </c>
      <c r="AB5234" s="3" t="s">
        <v>18409</v>
      </c>
      <c r="AC5234" s="3" t="s">
        <v>18408</v>
      </c>
    </row>
    <row r="5235" spans="1:29" ht="18.75" customHeight="1" x14ac:dyDescent="0.2">
      <c r="A5235" s="3" t="s">
        <v>3966</v>
      </c>
      <c r="B5235" s="2"/>
      <c r="C5235" s="2"/>
      <c r="D5235" s="2"/>
      <c r="E5235" s="2"/>
      <c r="F5235" s="2"/>
      <c r="G5235" s="2"/>
      <c r="H5235" s="2"/>
      <c r="I5235" s="2"/>
      <c r="J5235" s="3" t="s">
        <v>18410</v>
      </c>
      <c r="K5235" s="2"/>
      <c r="L5235" s="3" t="s">
        <v>18411</v>
      </c>
      <c r="M5235" s="2"/>
      <c r="N5235" s="3" t="s">
        <v>32</v>
      </c>
      <c r="O5235" s="2"/>
      <c r="P5235" s="3" t="s">
        <v>33</v>
      </c>
      <c r="Q5235" s="3" t="s">
        <v>34</v>
      </c>
      <c r="R5235" s="4">
        <v>38098</v>
      </c>
      <c r="S5235" s="4">
        <v>38098</v>
      </c>
      <c r="T5235" s="2"/>
      <c r="U5235" s="2"/>
      <c r="V5235" s="2"/>
      <c r="W5235" s="2"/>
      <c r="X5235" s="2"/>
      <c r="Y5235" s="3" t="s">
        <v>35</v>
      </c>
      <c r="Z5235" s="2">
        <v>1374662399</v>
      </c>
      <c r="AA5235" s="3" t="s">
        <v>36</v>
      </c>
      <c r="AB5235" s="3" t="s">
        <v>18412</v>
      </c>
      <c r="AC5235" s="3" t="s">
        <v>18411</v>
      </c>
    </row>
    <row r="5236" spans="1:29" ht="18.75" customHeight="1" x14ac:dyDescent="0.2">
      <c r="A5236" s="3" t="s">
        <v>6952</v>
      </c>
      <c r="B5236" s="2"/>
      <c r="C5236" s="2"/>
      <c r="D5236" s="2"/>
      <c r="E5236" s="2"/>
      <c r="F5236" s="2"/>
      <c r="G5236" s="2"/>
      <c r="H5236" s="2"/>
      <c r="I5236" s="2"/>
      <c r="J5236" s="3" t="s">
        <v>18413</v>
      </c>
      <c r="K5236" s="2"/>
      <c r="L5236" s="3" t="s">
        <v>18414</v>
      </c>
      <c r="M5236" s="2"/>
      <c r="N5236" s="3" t="s">
        <v>32</v>
      </c>
      <c r="O5236" s="2"/>
      <c r="P5236" s="3" t="s">
        <v>33</v>
      </c>
      <c r="Q5236" s="3" t="s">
        <v>34</v>
      </c>
      <c r="R5236" s="4">
        <v>34086</v>
      </c>
      <c r="S5236" s="4">
        <v>34086</v>
      </c>
      <c r="T5236" s="2"/>
      <c r="U5236" s="2"/>
      <c r="V5236" s="2"/>
      <c r="W5236" s="2"/>
      <c r="X5236" s="2"/>
      <c r="Y5236" s="3" t="s">
        <v>35</v>
      </c>
      <c r="Z5236" s="2">
        <v>1374650896</v>
      </c>
      <c r="AA5236" s="3" t="s">
        <v>36</v>
      </c>
      <c r="AB5236" s="3" t="s">
        <v>18415</v>
      </c>
      <c r="AC5236" s="3" t="s">
        <v>18414</v>
      </c>
    </row>
    <row r="5237" spans="1:29" ht="18.75" customHeight="1" x14ac:dyDescent="0.2">
      <c r="A5237" s="3" t="s">
        <v>18416</v>
      </c>
      <c r="B5237" s="2"/>
      <c r="C5237" s="2"/>
      <c r="D5237" s="2"/>
      <c r="E5237" s="2"/>
      <c r="F5237" s="2"/>
      <c r="G5237" s="2"/>
      <c r="H5237" s="2"/>
      <c r="I5237" s="2"/>
      <c r="J5237" s="3" t="s">
        <v>18417</v>
      </c>
      <c r="K5237" s="2"/>
      <c r="L5237" s="3" t="s">
        <v>18418</v>
      </c>
      <c r="M5237" s="2"/>
      <c r="N5237" s="3" t="s">
        <v>32</v>
      </c>
      <c r="O5237" s="2"/>
      <c r="P5237" s="3" t="s">
        <v>33</v>
      </c>
      <c r="Q5237" s="3" t="s">
        <v>34</v>
      </c>
      <c r="R5237" s="4">
        <v>31778</v>
      </c>
      <c r="S5237" s="4">
        <v>31778</v>
      </c>
      <c r="T5237" s="2"/>
      <c r="U5237" s="2"/>
      <c r="V5237" s="2"/>
      <c r="W5237" s="2"/>
      <c r="X5237" s="2"/>
      <c r="Y5237" s="3" t="s">
        <v>35</v>
      </c>
      <c r="Z5237" s="2">
        <v>1374631565</v>
      </c>
      <c r="AA5237" s="3" t="s">
        <v>36</v>
      </c>
      <c r="AB5237" s="3" t="s">
        <v>18419</v>
      </c>
      <c r="AC5237" s="3" t="s">
        <v>18418</v>
      </c>
    </row>
    <row r="5238" spans="1:29" ht="18.75" customHeight="1" x14ac:dyDescent="0.2">
      <c r="A5238" s="3" t="s">
        <v>739</v>
      </c>
      <c r="B5238" s="2"/>
      <c r="C5238" s="2"/>
      <c r="D5238" s="2"/>
      <c r="E5238" s="2"/>
      <c r="F5238" s="2"/>
      <c r="G5238" s="2"/>
      <c r="H5238" s="2"/>
      <c r="I5238" s="2"/>
      <c r="J5238" s="3" t="s">
        <v>18420</v>
      </c>
      <c r="K5238" s="2"/>
      <c r="L5238" s="3" t="s">
        <v>18421</v>
      </c>
      <c r="M5238" s="2"/>
      <c r="N5238" s="3" t="s">
        <v>32</v>
      </c>
      <c r="O5238" s="2"/>
      <c r="P5238" s="3" t="s">
        <v>33</v>
      </c>
      <c r="Q5238" s="3" t="s">
        <v>34</v>
      </c>
      <c r="R5238" s="4">
        <v>31929</v>
      </c>
      <c r="S5238" s="4">
        <v>31929</v>
      </c>
      <c r="T5238" s="2"/>
      <c r="U5238" s="2"/>
      <c r="V5238" s="2"/>
      <c r="W5238" s="2"/>
      <c r="X5238" s="2"/>
      <c r="Y5238" s="3" t="s">
        <v>35</v>
      </c>
      <c r="Z5238" s="2">
        <v>1374649672</v>
      </c>
      <c r="AA5238" s="3" t="s">
        <v>36</v>
      </c>
      <c r="AB5238" s="3" t="s">
        <v>18422</v>
      </c>
      <c r="AC5238" s="3" t="s">
        <v>18421</v>
      </c>
    </row>
    <row r="5239" spans="1:29" ht="18.75" customHeight="1" x14ac:dyDescent="0.2">
      <c r="A5239" s="3" t="s">
        <v>750</v>
      </c>
      <c r="B5239" s="2"/>
      <c r="C5239" s="2"/>
      <c r="D5239" s="2"/>
      <c r="E5239" s="2"/>
      <c r="F5239" s="2"/>
      <c r="G5239" s="2"/>
      <c r="H5239" s="2"/>
      <c r="I5239" s="2"/>
      <c r="J5239" s="3" t="s">
        <v>18423</v>
      </c>
      <c r="K5239" s="2"/>
      <c r="L5239" s="3" t="s">
        <v>18424</v>
      </c>
      <c r="M5239" s="2"/>
      <c r="N5239" s="3" t="s">
        <v>32</v>
      </c>
      <c r="O5239" s="2"/>
      <c r="P5239" s="3" t="s">
        <v>33</v>
      </c>
      <c r="Q5239" s="3" t="s">
        <v>34</v>
      </c>
      <c r="R5239" s="4">
        <v>34455</v>
      </c>
      <c r="S5239" s="4">
        <v>34455</v>
      </c>
      <c r="T5239" s="2"/>
      <c r="U5239" s="2"/>
      <c r="V5239" s="2"/>
      <c r="W5239" s="2"/>
      <c r="X5239" s="2"/>
      <c r="Y5239" s="3" t="s">
        <v>35</v>
      </c>
      <c r="Z5239" s="2">
        <v>1374666656</v>
      </c>
      <c r="AA5239" s="3" t="s">
        <v>36</v>
      </c>
      <c r="AB5239" s="3" t="s">
        <v>18425</v>
      </c>
      <c r="AC5239" s="3" t="s">
        <v>18424</v>
      </c>
    </row>
    <row r="5240" spans="1:29" ht="18.75" customHeight="1" x14ac:dyDescent="0.2">
      <c r="A5240" s="3" t="s">
        <v>766</v>
      </c>
      <c r="B5240" s="2"/>
      <c r="C5240" s="2"/>
      <c r="D5240" s="2"/>
      <c r="E5240" s="2"/>
      <c r="F5240" s="2"/>
      <c r="G5240" s="2"/>
      <c r="H5240" s="2"/>
      <c r="I5240" s="2"/>
      <c r="J5240" s="3" t="s">
        <v>18426</v>
      </c>
      <c r="K5240" s="2"/>
      <c r="L5240" s="3" t="s">
        <v>18427</v>
      </c>
      <c r="M5240" s="2"/>
      <c r="N5240" s="3" t="s">
        <v>32</v>
      </c>
      <c r="O5240" s="2"/>
      <c r="P5240" s="3" t="s">
        <v>33</v>
      </c>
      <c r="Q5240" s="3" t="s">
        <v>34</v>
      </c>
      <c r="R5240" s="4">
        <v>33086</v>
      </c>
      <c r="S5240" s="4">
        <v>33086</v>
      </c>
      <c r="T5240" s="2"/>
      <c r="U5240" s="2"/>
      <c r="V5240" s="2"/>
      <c r="W5240" s="2"/>
      <c r="X5240" s="2"/>
      <c r="Y5240" s="3" t="s">
        <v>35</v>
      </c>
      <c r="Z5240" s="2">
        <v>1374640080</v>
      </c>
      <c r="AA5240" s="3" t="s">
        <v>36</v>
      </c>
      <c r="AB5240" s="3" t="s">
        <v>18428</v>
      </c>
      <c r="AC5240" s="3" t="s">
        <v>18427</v>
      </c>
    </row>
    <row r="5241" spans="1:29" ht="18.75" customHeight="1" x14ac:dyDescent="0.2">
      <c r="A5241" s="3" t="s">
        <v>766</v>
      </c>
      <c r="B5241" s="2"/>
      <c r="C5241" s="2"/>
      <c r="D5241" s="2"/>
      <c r="E5241" s="2"/>
      <c r="F5241" s="2"/>
      <c r="G5241" s="2"/>
      <c r="H5241" s="2"/>
      <c r="I5241" s="2"/>
      <c r="J5241" s="3" t="s">
        <v>18429</v>
      </c>
      <c r="K5241" s="2"/>
      <c r="L5241" s="3" t="s">
        <v>18430</v>
      </c>
      <c r="M5241" s="2"/>
      <c r="N5241" s="3" t="s">
        <v>32</v>
      </c>
      <c r="O5241" s="2"/>
      <c r="P5241" s="3" t="s">
        <v>33</v>
      </c>
      <c r="Q5241" s="3" t="s">
        <v>34</v>
      </c>
      <c r="R5241" s="4">
        <v>39098</v>
      </c>
      <c r="S5241" s="4">
        <v>39098</v>
      </c>
      <c r="T5241" s="2"/>
      <c r="U5241" s="2"/>
      <c r="V5241" s="2"/>
      <c r="W5241" s="2"/>
      <c r="X5241" s="2"/>
      <c r="Y5241" s="3" t="s">
        <v>35</v>
      </c>
      <c r="Z5241" s="2">
        <v>1374661248</v>
      </c>
      <c r="AA5241" s="3" t="s">
        <v>36</v>
      </c>
      <c r="AB5241" s="3" t="s">
        <v>18431</v>
      </c>
      <c r="AC5241" s="3" t="s">
        <v>18430</v>
      </c>
    </row>
    <row r="5242" spans="1:29" ht="18.75" customHeight="1" x14ac:dyDescent="0.2">
      <c r="A5242" s="3" t="s">
        <v>9943</v>
      </c>
      <c r="B5242" s="2"/>
      <c r="C5242" s="2"/>
      <c r="D5242" s="2"/>
      <c r="E5242" s="2"/>
      <c r="F5242" s="2"/>
      <c r="G5242" s="2"/>
      <c r="H5242" s="2"/>
      <c r="I5242" s="2"/>
      <c r="J5242" s="3" t="s">
        <v>18432</v>
      </c>
      <c r="K5242" s="2"/>
      <c r="L5242" s="3" t="s">
        <v>18433</v>
      </c>
      <c r="M5242" s="2"/>
      <c r="N5242" s="3" t="s">
        <v>32</v>
      </c>
      <c r="O5242" s="2"/>
      <c r="P5242" s="3" t="s">
        <v>33</v>
      </c>
      <c r="Q5242" s="3" t="s">
        <v>34</v>
      </c>
      <c r="R5242" s="4">
        <v>31199</v>
      </c>
      <c r="S5242" s="4">
        <v>31199</v>
      </c>
      <c r="T5242" s="2"/>
      <c r="U5242" s="2"/>
      <c r="V5242" s="2"/>
      <c r="W5242" s="2"/>
      <c r="X5242" s="2"/>
      <c r="Y5242" s="3" t="s">
        <v>35</v>
      </c>
      <c r="Z5242" s="2">
        <v>1374633928</v>
      </c>
      <c r="AA5242" s="3" t="s">
        <v>36</v>
      </c>
      <c r="AB5242" s="3" t="s">
        <v>18434</v>
      </c>
      <c r="AC5242" s="3" t="s">
        <v>18433</v>
      </c>
    </row>
    <row r="5243" spans="1:29" ht="18.75" customHeight="1" x14ac:dyDescent="0.2">
      <c r="A5243" s="3" t="s">
        <v>9943</v>
      </c>
      <c r="B5243" s="2"/>
      <c r="C5243" s="2"/>
      <c r="D5243" s="2"/>
      <c r="E5243" s="2"/>
      <c r="F5243" s="2"/>
      <c r="G5243" s="2"/>
      <c r="H5243" s="2"/>
      <c r="I5243" s="2"/>
      <c r="J5243" s="3" t="s">
        <v>18435</v>
      </c>
      <c r="K5243" s="2"/>
      <c r="L5243" s="3" t="s">
        <v>18436</v>
      </c>
      <c r="M5243" s="2"/>
      <c r="N5243" s="3" t="s">
        <v>32</v>
      </c>
      <c r="O5243" s="2"/>
      <c r="P5243" s="3" t="s">
        <v>33</v>
      </c>
      <c r="Q5243" s="3" t="s">
        <v>34</v>
      </c>
      <c r="R5243" s="4">
        <v>37931</v>
      </c>
      <c r="S5243" s="4">
        <v>37931</v>
      </c>
      <c r="T5243" s="2"/>
      <c r="U5243" s="2"/>
      <c r="V5243" s="2"/>
      <c r="W5243" s="2"/>
      <c r="X5243" s="2"/>
      <c r="Y5243" s="3" t="s">
        <v>35</v>
      </c>
      <c r="Z5243" s="2">
        <v>1374656945</v>
      </c>
      <c r="AA5243" s="3" t="s">
        <v>36</v>
      </c>
      <c r="AB5243" s="3" t="s">
        <v>18437</v>
      </c>
      <c r="AC5243" s="3" t="s">
        <v>18436</v>
      </c>
    </row>
    <row r="5244" spans="1:29" ht="18.75" customHeight="1" x14ac:dyDescent="0.2">
      <c r="A5244" s="3" t="s">
        <v>9943</v>
      </c>
      <c r="B5244" s="2"/>
      <c r="C5244" s="2"/>
      <c r="D5244" s="2"/>
      <c r="E5244" s="2"/>
      <c r="F5244" s="2"/>
      <c r="G5244" s="2"/>
      <c r="H5244" s="2"/>
      <c r="I5244" s="2"/>
      <c r="J5244" s="3" t="s">
        <v>18438</v>
      </c>
      <c r="K5244" s="2"/>
      <c r="L5244" s="3" t="s">
        <v>18439</v>
      </c>
      <c r="M5244" s="2"/>
      <c r="N5244" s="3" t="s">
        <v>32</v>
      </c>
      <c r="O5244" s="2"/>
      <c r="P5244" s="3" t="s">
        <v>33</v>
      </c>
      <c r="Q5244" s="3" t="s">
        <v>34</v>
      </c>
      <c r="R5244" s="4">
        <v>42779</v>
      </c>
      <c r="S5244" s="4">
        <v>42779</v>
      </c>
      <c r="T5244" s="2"/>
      <c r="U5244" s="2"/>
      <c r="V5244" s="2"/>
      <c r="W5244" s="2"/>
      <c r="X5244" s="2"/>
      <c r="Y5244" s="3" t="s">
        <v>35</v>
      </c>
      <c r="Z5244" s="2">
        <v>1374651314</v>
      </c>
      <c r="AA5244" s="3" t="s">
        <v>36</v>
      </c>
      <c r="AB5244" s="3" t="s">
        <v>18440</v>
      </c>
      <c r="AC5244" s="3" t="s">
        <v>18439</v>
      </c>
    </row>
    <row r="5245" spans="1:29" ht="18.75" customHeight="1" x14ac:dyDescent="0.2">
      <c r="A5245" s="3" t="s">
        <v>774</v>
      </c>
      <c r="B5245" s="2"/>
      <c r="C5245" s="2"/>
      <c r="D5245" s="2"/>
      <c r="E5245" s="2"/>
      <c r="F5245" s="2"/>
      <c r="G5245" s="2"/>
      <c r="H5245" s="2"/>
      <c r="I5245" s="2"/>
      <c r="J5245" s="3" t="s">
        <v>18441</v>
      </c>
      <c r="K5245" s="2"/>
      <c r="L5245" s="3" t="s">
        <v>18442</v>
      </c>
      <c r="M5245" s="2"/>
      <c r="N5245" s="3" t="s">
        <v>32</v>
      </c>
      <c r="O5245" s="2"/>
      <c r="P5245" s="3" t="s">
        <v>33</v>
      </c>
      <c r="Q5245" s="3" t="s">
        <v>34</v>
      </c>
      <c r="R5245" s="4">
        <v>32417</v>
      </c>
      <c r="S5245" s="4">
        <v>32417</v>
      </c>
      <c r="T5245" s="2"/>
      <c r="U5245" s="2"/>
      <c r="V5245" s="2"/>
      <c r="W5245" s="2"/>
      <c r="X5245" s="2"/>
      <c r="Y5245" s="3" t="s">
        <v>35</v>
      </c>
      <c r="Z5245" s="2">
        <v>1374654460</v>
      </c>
      <c r="AA5245" s="3" t="s">
        <v>36</v>
      </c>
      <c r="AB5245" s="3" t="s">
        <v>18443</v>
      </c>
      <c r="AC5245" s="3" t="s">
        <v>18442</v>
      </c>
    </row>
    <row r="5246" spans="1:29" ht="18.75" customHeight="1" x14ac:dyDescent="0.2">
      <c r="A5246" s="3" t="s">
        <v>18444</v>
      </c>
      <c r="B5246" s="2"/>
      <c r="C5246" s="2"/>
      <c r="D5246" s="2"/>
      <c r="E5246" s="2"/>
      <c r="F5246" s="2"/>
      <c r="G5246" s="2"/>
      <c r="H5246" s="2"/>
      <c r="I5246" s="2"/>
      <c r="J5246" s="3" t="s">
        <v>18445</v>
      </c>
      <c r="K5246" s="2"/>
      <c r="L5246" s="3" t="s">
        <v>18446</v>
      </c>
      <c r="M5246" s="2"/>
      <c r="N5246" s="3" t="s">
        <v>32</v>
      </c>
      <c r="O5246" s="2"/>
      <c r="P5246" s="3" t="s">
        <v>33</v>
      </c>
      <c r="Q5246" s="3" t="s">
        <v>34</v>
      </c>
      <c r="R5246" s="4">
        <v>41936</v>
      </c>
      <c r="S5246" s="4">
        <v>41936</v>
      </c>
      <c r="T5246" s="2"/>
      <c r="U5246" s="2"/>
      <c r="V5246" s="2"/>
      <c r="W5246" s="2"/>
      <c r="X5246" s="2"/>
      <c r="Y5246" s="3" t="s">
        <v>35</v>
      </c>
      <c r="Z5246" s="2">
        <v>1374658950</v>
      </c>
      <c r="AA5246" s="3" t="s">
        <v>36</v>
      </c>
      <c r="AB5246" s="3" t="s">
        <v>18447</v>
      </c>
      <c r="AC5246" s="3" t="s">
        <v>18446</v>
      </c>
    </row>
    <row r="5247" spans="1:29" ht="18.75" customHeight="1" x14ac:dyDescent="0.2">
      <c r="A5247" s="3" t="s">
        <v>18448</v>
      </c>
      <c r="B5247" s="2"/>
      <c r="C5247" s="2"/>
      <c r="D5247" s="2"/>
      <c r="E5247" s="2"/>
      <c r="F5247" s="2"/>
      <c r="G5247" s="2"/>
      <c r="H5247" s="2"/>
      <c r="I5247" s="2"/>
      <c r="J5247" s="3" t="s">
        <v>18449</v>
      </c>
      <c r="K5247" s="2"/>
      <c r="L5247" s="3" t="s">
        <v>18450</v>
      </c>
      <c r="M5247" s="2"/>
      <c r="N5247" s="3" t="s">
        <v>32</v>
      </c>
      <c r="O5247" s="2"/>
      <c r="P5247" s="3" t="s">
        <v>33</v>
      </c>
      <c r="Q5247" s="3" t="s">
        <v>34</v>
      </c>
      <c r="R5247" s="4">
        <v>35400</v>
      </c>
      <c r="S5247" s="4">
        <v>35400</v>
      </c>
      <c r="T5247" s="2"/>
      <c r="U5247" s="2"/>
      <c r="V5247" s="2"/>
      <c r="W5247" s="2"/>
      <c r="X5247" s="2"/>
      <c r="Y5247" s="3" t="s">
        <v>35</v>
      </c>
      <c r="Z5247" s="2">
        <v>1374636865</v>
      </c>
      <c r="AA5247" s="3" t="s">
        <v>36</v>
      </c>
      <c r="AB5247" s="3" t="s">
        <v>18451</v>
      </c>
      <c r="AC5247" s="3" t="s">
        <v>18450</v>
      </c>
    </row>
    <row r="5248" spans="1:29" ht="18.75" customHeight="1" x14ac:dyDescent="0.2">
      <c r="A5248" s="3" t="s">
        <v>18452</v>
      </c>
      <c r="B5248" s="2"/>
      <c r="C5248" s="2"/>
      <c r="D5248" s="2"/>
      <c r="E5248" s="2"/>
      <c r="F5248" s="2"/>
      <c r="G5248" s="2"/>
      <c r="H5248" s="2"/>
      <c r="I5248" s="2"/>
      <c r="J5248" s="3" t="s">
        <v>18453</v>
      </c>
      <c r="K5248" s="2"/>
      <c r="L5248" s="3" t="s">
        <v>18454</v>
      </c>
      <c r="M5248" s="2"/>
      <c r="N5248" s="3" t="s">
        <v>32</v>
      </c>
      <c r="O5248" s="2"/>
      <c r="P5248" s="3" t="s">
        <v>33</v>
      </c>
      <c r="Q5248" s="3" t="s">
        <v>34</v>
      </c>
      <c r="R5248" s="4">
        <v>42404</v>
      </c>
      <c r="S5248" s="4">
        <v>42404</v>
      </c>
      <c r="T5248" s="2"/>
      <c r="U5248" s="2"/>
      <c r="V5248" s="2"/>
      <c r="W5248" s="2"/>
      <c r="X5248" s="2"/>
      <c r="Y5248" s="3" t="s">
        <v>35</v>
      </c>
      <c r="Z5248" s="2">
        <v>1374646805</v>
      </c>
      <c r="AA5248" s="3" t="s">
        <v>36</v>
      </c>
      <c r="AB5248" s="3" t="s">
        <v>18455</v>
      </c>
      <c r="AC5248" s="3" t="s">
        <v>18454</v>
      </c>
    </row>
    <row r="5249" spans="1:29" ht="18.75" customHeight="1" x14ac:dyDescent="0.2">
      <c r="A5249" s="3" t="s">
        <v>18456</v>
      </c>
      <c r="B5249" s="2"/>
      <c r="C5249" s="2"/>
      <c r="D5249" s="2"/>
      <c r="E5249" s="2"/>
      <c r="F5249" s="2"/>
      <c r="G5249" s="2"/>
      <c r="H5249" s="2"/>
      <c r="I5249" s="2"/>
      <c r="J5249" s="3" t="s">
        <v>18457</v>
      </c>
      <c r="K5249" s="2"/>
      <c r="L5249" s="3" t="s">
        <v>18458</v>
      </c>
      <c r="M5249" s="2"/>
      <c r="N5249" s="3" t="s">
        <v>32</v>
      </c>
      <c r="O5249" s="2"/>
      <c r="P5249" s="3" t="s">
        <v>33</v>
      </c>
      <c r="Q5249" s="3" t="s">
        <v>34</v>
      </c>
      <c r="R5249" s="4">
        <v>36696</v>
      </c>
      <c r="S5249" s="4">
        <v>36696</v>
      </c>
      <c r="T5249" s="2"/>
      <c r="U5249" s="2"/>
      <c r="V5249" s="2"/>
      <c r="W5249" s="2"/>
      <c r="X5249" s="2"/>
      <c r="Y5249" s="3" t="s">
        <v>35</v>
      </c>
      <c r="Z5249" s="2">
        <v>1374666752</v>
      </c>
      <c r="AA5249" s="3" t="s">
        <v>36</v>
      </c>
      <c r="AB5249" s="3" t="s">
        <v>18459</v>
      </c>
      <c r="AC5249" s="3" t="s">
        <v>18458</v>
      </c>
    </row>
    <row r="5250" spans="1:29" ht="18.75" customHeight="1" x14ac:dyDescent="0.2">
      <c r="A5250" s="3" t="s">
        <v>7009</v>
      </c>
      <c r="B5250" s="2"/>
      <c r="C5250" s="2"/>
      <c r="D5250" s="2"/>
      <c r="E5250" s="2"/>
      <c r="F5250" s="2"/>
      <c r="G5250" s="2"/>
      <c r="H5250" s="2"/>
      <c r="I5250" s="2"/>
      <c r="J5250" s="3" t="s">
        <v>18460</v>
      </c>
      <c r="K5250" s="2"/>
      <c r="L5250" s="3" t="s">
        <v>18461</v>
      </c>
      <c r="M5250" s="2"/>
      <c r="N5250" s="3" t="s">
        <v>32</v>
      </c>
      <c r="O5250" s="2"/>
      <c r="P5250" s="3" t="s">
        <v>33</v>
      </c>
      <c r="Q5250" s="3" t="s">
        <v>34</v>
      </c>
      <c r="R5250" s="4">
        <v>40665</v>
      </c>
      <c r="S5250" s="4">
        <v>40665</v>
      </c>
      <c r="T5250" s="2"/>
      <c r="U5250" s="2"/>
      <c r="V5250" s="2"/>
      <c r="W5250" s="2"/>
      <c r="X5250" s="2"/>
      <c r="Y5250" s="3" t="s">
        <v>35</v>
      </c>
      <c r="Z5250" s="2">
        <v>1374630381</v>
      </c>
      <c r="AA5250" s="3" t="s">
        <v>36</v>
      </c>
      <c r="AB5250" s="3" t="s">
        <v>18462</v>
      </c>
      <c r="AC5250" s="3" t="s">
        <v>18461</v>
      </c>
    </row>
    <row r="5251" spans="1:29" ht="18.75" customHeight="1" x14ac:dyDescent="0.2">
      <c r="A5251" s="3" t="s">
        <v>18463</v>
      </c>
      <c r="B5251" s="2"/>
      <c r="C5251" s="2"/>
      <c r="D5251" s="2"/>
      <c r="E5251" s="2"/>
      <c r="F5251" s="2"/>
      <c r="G5251" s="2"/>
      <c r="H5251" s="2"/>
      <c r="I5251" s="2"/>
      <c r="J5251" s="3" t="s">
        <v>18464</v>
      </c>
      <c r="K5251" s="2"/>
      <c r="L5251" s="3" t="s">
        <v>18465</v>
      </c>
      <c r="M5251" s="2"/>
      <c r="N5251" s="3" t="s">
        <v>32</v>
      </c>
      <c r="O5251" s="2"/>
      <c r="P5251" s="3" t="s">
        <v>33</v>
      </c>
      <c r="Q5251" s="3" t="s">
        <v>34</v>
      </c>
      <c r="R5251" s="4">
        <v>35612</v>
      </c>
      <c r="S5251" s="4">
        <v>35612</v>
      </c>
      <c r="T5251" s="2"/>
      <c r="U5251" s="2"/>
      <c r="V5251" s="2"/>
      <c r="W5251" s="2"/>
      <c r="X5251" s="2"/>
      <c r="Y5251" s="3" t="s">
        <v>35</v>
      </c>
      <c r="Z5251" s="2">
        <v>1374653868</v>
      </c>
      <c r="AA5251" s="3" t="s">
        <v>36</v>
      </c>
      <c r="AB5251" s="3" t="s">
        <v>18466</v>
      </c>
      <c r="AC5251" s="3" t="s">
        <v>18465</v>
      </c>
    </row>
    <row r="5252" spans="1:29" ht="18.75" customHeight="1" x14ac:dyDescent="0.2">
      <c r="A5252" s="3" t="s">
        <v>7020</v>
      </c>
      <c r="B5252" s="2"/>
      <c r="C5252" s="2"/>
      <c r="D5252" s="2"/>
      <c r="E5252" s="2"/>
      <c r="F5252" s="2"/>
      <c r="G5252" s="2"/>
      <c r="H5252" s="2"/>
      <c r="I5252" s="2"/>
      <c r="J5252" s="3" t="s">
        <v>18467</v>
      </c>
      <c r="K5252" s="2"/>
      <c r="L5252" s="3" t="s">
        <v>18468</v>
      </c>
      <c r="M5252" s="2"/>
      <c r="N5252" s="3" t="s">
        <v>32</v>
      </c>
      <c r="O5252" s="2"/>
      <c r="P5252" s="3" t="s">
        <v>33</v>
      </c>
      <c r="Q5252" s="3" t="s">
        <v>34</v>
      </c>
      <c r="R5252" s="4">
        <v>36948</v>
      </c>
      <c r="S5252" s="4">
        <v>36948</v>
      </c>
      <c r="T5252" s="2"/>
      <c r="U5252" s="2"/>
      <c r="V5252" s="2"/>
      <c r="W5252" s="2"/>
      <c r="X5252" s="2"/>
      <c r="Y5252" s="3" t="s">
        <v>35</v>
      </c>
      <c r="Z5252" s="2">
        <v>1374652096</v>
      </c>
      <c r="AA5252" s="3" t="s">
        <v>36</v>
      </c>
      <c r="AB5252" s="3" t="s">
        <v>18469</v>
      </c>
      <c r="AC5252" s="3" t="s">
        <v>18468</v>
      </c>
    </row>
    <row r="5253" spans="1:29" ht="18.75" customHeight="1" x14ac:dyDescent="0.2">
      <c r="A5253" s="3" t="s">
        <v>7028</v>
      </c>
      <c r="B5253" s="2"/>
      <c r="C5253" s="2"/>
      <c r="D5253" s="2"/>
      <c r="E5253" s="2"/>
      <c r="F5253" s="2"/>
      <c r="G5253" s="2"/>
      <c r="H5253" s="2"/>
      <c r="I5253" s="2"/>
      <c r="J5253" s="3" t="s">
        <v>18470</v>
      </c>
      <c r="K5253" s="2"/>
      <c r="L5253" s="3" t="s">
        <v>18471</v>
      </c>
      <c r="M5253" s="2"/>
      <c r="N5253" s="3" t="s">
        <v>32</v>
      </c>
      <c r="O5253" s="2"/>
      <c r="P5253" s="3" t="s">
        <v>33</v>
      </c>
      <c r="Q5253" s="3" t="s">
        <v>34</v>
      </c>
      <c r="R5253" s="4">
        <v>34255</v>
      </c>
      <c r="S5253" s="4">
        <v>34255</v>
      </c>
      <c r="T5253" s="2"/>
      <c r="U5253" s="2"/>
      <c r="V5253" s="2"/>
      <c r="W5253" s="2"/>
      <c r="X5253" s="2"/>
      <c r="Y5253" s="3" t="s">
        <v>35</v>
      </c>
      <c r="Z5253" s="2">
        <v>1374653291</v>
      </c>
      <c r="AA5253" s="3" t="s">
        <v>36</v>
      </c>
      <c r="AB5253" s="3" t="s">
        <v>18472</v>
      </c>
      <c r="AC5253" s="3" t="s">
        <v>18471</v>
      </c>
    </row>
    <row r="5254" spans="1:29" ht="18.75" customHeight="1" x14ac:dyDescent="0.2">
      <c r="A5254" s="3" t="s">
        <v>4018</v>
      </c>
      <c r="B5254" s="2"/>
      <c r="C5254" s="2"/>
      <c r="D5254" s="2"/>
      <c r="E5254" s="2"/>
      <c r="F5254" s="2"/>
      <c r="G5254" s="2"/>
      <c r="H5254" s="2"/>
      <c r="I5254" s="2"/>
      <c r="J5254" s="3" t="s">
        <v>18473</v>
      </c>
      <c r="K5254" s="2"/>
      <c r="L5254" s="3" t="s">
        <v>18474</v>
      </c>
      <c r="M5254" s="2"/>
      <c r="N5254" s="3" t="s">
        <v>32</v>
      </c>
      <c r="O5254" s="2"/>
      <c r="P5254" s="3" t="s">
        <v>33</v>
      </c>
      <c r="Q5254" s="3" t="s">
        <v>34</v>
      </c>
      <c r="R5254" s="4">
        <v>31503</v>
      </c>
      <c r="S5254" s="4">
        <v>31503</v>
      </c>
      <c r="T5254" s="2"/>
      <c r="U5254" s="2"/>
      <c r="V5254" s="2"/>
      <c r="W5254" s="2"/>
      <c r="X5254" s="2"/>
      <c r="Y5254" s="3" t="s">
        <v>35</v>
      </c>
      <c r="Z5254" s="2">
        <v>1374665792</v>
      </c>
      <c r="AA5254" s="3" t="s">
        <v>36</v>
      </c>
      <c r="AB5254" s="3" t="s">
        <v>18475</v>
      </c>
      <c r="AC5254" s="3" t="s">
        <v>18474</v>
      </c>
    </row>
    <row r="5255" spans="1:29" ht="18.75" customHeight="1" x14ac:dyDescent="0.2">
      <c r="A5255" s="3" t="s">
        <v>4018</v>
      </c>
      <c r="B5255" s="2"/>
      <c r="C5255" s="2"/>
      <c r="D5255" s="2"/>
      <c r="E5255" s="2"/>
      <c r="F5255" s="2"/>
      <c r="G5255" s="2"/>
      <c r="H5255" s="2"/>
      <c r="I5255" s="2"/>
      <c r="J5255" s="3" t="s">
        <v>18476</v>
      </c>
      <c r="K5255" s="2"/>
      <c r="L5255" s="3" t="s">
        <v>18477</v>
      </c>
      <c r="M5255" s="2"/>
      <c r="N5255" s="3" t="s">
        <v>32</v>
      </c>
      <c r="O5255" s="2"/>
      <c r="P5255" s="3" t="s">
        <v>33</v>
      </c>
      <c r="Q5255" s="3" t="s">
        <v>34</v>
      </c>
      <c r="R5255" s="4">
        <v>34486</v>
      </c>
      <c r="S5255" s="4">
        <v>34486</v>
      </c>
      <c r="T5255" s="2"/>
      <c r="U5255" s="2"/>
      <c r="V5255" s="2"/>
      <c r="W5255" s="2"/>
      <c r="X5255" s="2"/>
      <c r="Y5255" s="3" t="s">
        <v>35</v>
      </c>
      <c r="Z5255" s="2">
        <v>1374650773</v>
      </c>
      <c r="AA5255" s="3" t="s">
        <v>36</v>
      </c>
      <c r="AB5255" s="3" t="s">
        <v>18478</v>
      </c>
      <c r="AC5255" s="3" t="s">
        <v>18477</v>
      </c>
    </row>
    <row r="5256" spans="1:29" ht="18.75" customHeight="1" x14ac:dyDescent="0.2">
      <c r="A5256" s="3" t="s">
        <v>4018</v>
      </c>
      <c r="B5256" s="2"/>
      <c r="C5256" s="2"/>
      <c r="D5256" s="2"/>
      <c r="E5256" s="2"/>
      <c r="F5256" s="2"/>
      <c r="G5256" s="2"/>
      <c r="H5256" s="2"/>
      <c r="I5256" s="2"/>
      <c r="J5256" s="3" t="s">
        <v>18479</v>
      </c>
      <c r="K5256" s="2"/>
      <c r="L5256" s="3" t="s">
        <v>18480</v>
      </c>
      <c r="M5256" s="2"/>
      <c r="N5256" s="3" t="s">
        <v>32</v>
      </c>
      <c r="O5256" s="2"/>
      <c r="P5256" s="3" t="s">
        <v>33</v>
      </c>
      <c r="Q5256" s="3" t="s">
        <v>34</v>
      </c>
      <c r="R5256" s="4">
        <v>43473</v>
      </c>
      <c r="S5256" s="4">
        <v>43473</v>
      </c>
      <c r="T5256" s="2"/>
      <c r="U5256" s="2"/>
      <c r="V5256" s="2"/>
      <c r="W5256" s="2"/>
      <c r="X5256" s="2"/>
      <c r="Y5256" s="3" t="s">
        <v>35</v>
      </c>
      <c r="Z5256" s="2">
        <v>1374637573</v>
      </c>
      <c r="AA5256" s="3" t="s">
        <v>36</v>
      </c>
      <c r="AB5256" s="3" t="s">
        <v>18481</v>
      </c>
      <c r="AC5256" s="3" t="s">
        <v>18480</v>
      </c>
    </row>
    <row r="5257" spans="1:29" ht="18.75" customHeight="1" x14ac:dyDescent="0.2">
      <c r="A5257" s="3" t="s">
        <v>18482</v>
      </c>
      <c r="B5257" s="2"/>
      <c r="C5257" s="2"/>
      <c r="D5257" s="2"/>
      <c r="E5257" s="2"/>
      <c r="F5257" s="2"/>
      <c r="G5257" s="2"/>
      <c r="H5257" s="2"/>
      <c r="I5257" s="2"/>
      <c r="J5257" s="3" t="s">
        <v>18483</v>
      </c>
      <c r="K5257" s="2"/>
      <c r="L5257" s="3" t="s">
        <v>18484</v>
      </c>
      <c r="M5257" s="2"/>
      <c r="N5257" s="3" t="s">
        <v>32</v>
      </c>
      <c r="O5257" s="2"/>
      <c r="P5257" s="3" t="s">
        <v>33</v>
      </c>
      <c r="Q5257" s="3" t="s">
        <v>34</v>
      </c>
      <c r="R5257" s="4">
        <v>32417</v>
      </c>
      <c r="S5257" s="4">
        <v>32417</v>
      </c>
      <c r="T5257" s="2"/>
      <c r="U5257" s="2"/>
      <c r="V5257" s="2"/>
      <c r="W5257" s="2"/>
      <c r="X5257" s="2"/>
      <c r="Y5257" s="3" t="s">
        <v>35</v>
      </c>
      <c r="Z5257" s="2">
        <v>1374642551</v>
      </c>
      <c r="AA5257" s="3" t="s">
        <v>36</v>
      </c>
      <c r="AB5257" s="3" t="s">
        <v>18485</v>
      </c>
      <c r="AC5257" s="3" t="s">
        <v>18484</v>
      </c>
    </row>
    <row r="5258" spans="1:29" ht="18.75" customHeight="1" x14ac:dyDescent="0.2">
      <c r="A5258" s="3" t="s">
        <v>18486</v>
      </c>
      <c r="B5258" s="2"/>
      <c r="C5258" s="2"/>
      <c r="D5258" s="2"/>
      <c r="E5258" s="2"/>
      <c r="F5258" s="2"/>
      <c r="G5258" s="2"/>
      <c r="H5258" s="2"/>
      <c r="I5258" s="2"/>
      <c r="J5258" s="3" t="s">
        <v>18487</v>
      </c>
      <c r="K5258" s="2"/>
      <c r="L5258" s="3" t="s">
        <v>18488</v>
      </c>
      <c r="M5258" s="2"/>
      <c r="N5258" s="3" t="s">
        <v>32</v>
      </c>
      <c r="O5258" s="2"/>
      <c r="P5258" s="3" t="s">
        <v>33</v>
      </c>
      <c r="Q5258" s="3" t="s">
        <v>34</v>
      </c>
      <c r="R5258" s="4">
        <v>41187</v>
      </c>
      <c r="S5258" s="4">
        <v>41187</v>
      </c>
      <c r="T5258" s="2"/>
      <c r="U5258" s="2"/>
      <c r="V5258" s="2"/>
      <c r="W5258" s="2"/>
      <c r="X5258" s="2"/>
      <c r="Y5258" s="3" t="s">
        <v>35</v>
      </c>
      <c r="Z5258" s="2">
        <v>1374658346</v>
      </c>
      <c r="AA5258" s="3" t="s">
        <v>36</v>
      </c>
      <c r="AB5258" s="3" t="s">
        <v>18489</v>
      </c>
      <c r="AC5258" s="3" t="s">
        <v>18488</v>
      </c>
    </row>
    <row r="5259" spans="1:29" ht="18.75" customHeight="1" x14ac:dyDescent="0.2">
      <c r="A5259" s="3" t="s">
        <v>7042</v>
      </c>
      <c r="B5259" s="2"/>
      <c r="C5259" s="2"/>
      <c r="D5259" s="2"/>
      <c r="E5259" s="2"/>
      <c r="F5259" s="2"/>
      <c r="G5259" s="2"/>
      <c r="H5259" s="2"/>
      <c r="I5259" s="2"/>
      <c r="J5259" s="3" t="s">
        <v>18490</v>
      </c>
      <c r="K5259" s="2"/>
      <c r="L5259" s="3" t="s">
        <v>18491</v>
      </c>
      <c r="M5259" s="2"/>
      <c r="N5259" s="3" t="s">
        <v>32</v>
      </c>
      <c r="O5259" s="2"/>
      <c r="P5259" s="3" t="s">
        <v>33</v>
      </c>
      <c r="Q5259" s="3" t="s">
        <v>34</v>
      </c>
      <c r="R5259" s="4">
        <v>35612</v>
      </c>
      <c r="S5259" s="4">
        <v>35612</v>
      </c>
      <c r="T5259" s="2"/>
      <c r="U5259" s="2"/>
      <c r="V5259" s="2"/>
      <c r="W5259" s="2"/>
      <c r="X5259" s="2"/>
      <c r="Y5259" s="3" t="s">
        <v>35</v>
      </c>
      <c r="Z5259" s="2">
        <v>1374661126</v>
      </c>
      <c r="AA5259" s="3" t="s">
        <v>36</v>
      </c>
      <c r="AB5259" s="3" t="s">
        <v>18492</v>
      </c>
      <c r="AC5259" s="3" t="s">
        <v>18491</v>
      </c>
    </row>
    <row r="5260" spans="1:29" ht="18.75" customHeight="1" x14ac:dyDescent="0.2">
      <c r="A5260" s="3" t="s">
        <v>7042</v>
      </c>
      <c r="B5260" s="2"/>
      <c r="C5260" s="2"/>
      <c r="D5260" s="2"/>
      <c r="E5260" s="2"/>
      <c r="F5260" s="2"/>
      <c r="G5260" s="2"/>
      <c r="H5260" s="2"/>
      <c r="I5260" s="2"/>
      <c r="J5260" s="3" t="s">
        <v>18493</v>
      </c>
      <c r="K5260" s="2"/>
      <c r="L5260" s="3" t="s">
        <v>18494</v>
      </c>
      <c r="M5260" s="2"/>
      <c r="N5260" s="3" t="s">
        <v>32</v>
      </c>
      <c r="O5260" s="2"/>
      <c r="P5260" s="3" t="s">
        <v>33</v>
      </c>
      <c r="Q5260" s="3" t="s">
        <v>34</v>
      </c>
      <c r="R5260" s="4">
        <v>39840</v>
      </c>
      <c r="S5260" s="4">
        <v>39840</v>
      </c>
      <c r="T5260" s="2"/>
      <c r="U5260" s="2"/>
      <c r="V5260" s="2"/>
      <c r="W5260" s="2"/>
      <c r="X5260" s="2"/>
      <c r="Y5260" s="3" t="s">
        <v>35</v>
      </c>
      <c r="Z5260" s="2">
        <v>1374661883</v>
      </c>
      <c r="AA5260" s="3" t="s">
        <v>36</v>
      </c>
      <c r="AB5260" s="3" t="s">
        <v>18495</v>
      </c>
      <c r="AC5260" s="3" t="s">
        <v>18494</v>
      </c>
    </row>
    <row r="5261" spans="1:29" ht="18.75" customHeight="1" x14ac:dyDescent="0.2">
      <c r="A5261" s="3" t="s">
        <v>18496</v>
      </c>
      <c r="B5261" s="2"/>
      <c r="C5261" s="2"/>
      <c r="D5261" s="2"/>
      <c r="E5261" s="2"/>
      <c r="F5261" s="2"/>
      <c r="G5261" s="2"/>
      <c r="H5261" s="2"/>
      <c r="I5261" s="2"/>
      <c r="J5261" s="3" t="s">
        <v>18497</v>
      </c>
      <c r="K5261" s="2"/>
      <c r="L5261" s="3" t="s">
        <v>18498</v>
      </c>
      <c r="M5261" s="2"/>
      <c r="N5261" s="3" t="s">
        <v>32</v>
      </c>
      <c r="O5261" s="2"/>
      <c r="P5261" s="3" t="s">
        <v>33</v>
      </c>
      <c r="Q5261" s="3" t="s">
        <v>34</v>
      </c>
      <c r="R5261" s="4">
        <v>38753</v>
      </c>
      <c r="S5261" s="4">
        <v>38753</v>
      </c>
      <c r="T5261" s="2"/>
      <c r="U5261" s="2"/>
      <c r="V5261" s="2"/>
      <c r="W5261" s="2"/>
      <c r="X5261" s="2"/>
      <c r="Y5261" s="3" t="s">
        <v>35</v>
      </c>
      <c r="Z5261" s="2">
        <v>1374632273</v>
      </c>
      <c r="AA5261" s="3" t="s">
        <v>36</v>
      </c>
      <c r="AB5261" s="3" t="s">
        <v>18499</v>
      </c>
      <c r="AC5261" s="3" t="s">
        <v>18498</v>
      </c>
    </row>
    <row r="5262" spans="1:29" ht="18.75" customHeight="1" x14ac:dyDescent="0.2">
      <c r="A5262" s="3" t="s">
        <v>18500</v>
      </c>
      <c r="B5262" s="2"/>
      <c r="C5262" s="2"/>
      <c r="D5262" s="2"/>
      <c r="E5262" s="2"/>
      <c r="F5262" s="2"/>
      <c r="G5262" s="2"/>
      <c r="H5262" s="2"/>
      <c r="I5262" s="2"/>
      <c r="J5262" s="3" t="s">
        <v>18501</v>
      </c>
      <c r="K5262" s="2"/>
      <c r="L5262" s="3" t="s">
        <v>18502</v>
      </c>
      <c r="M5262" s="2"/>
      <c r="N5262" s="3" t="s">
        <v>32</v>
      </c>
      <c r="O5262" s="2"/>
      <c r="P5262" s="3" t="s">
        <v>33</v>
      </c>
      <c r="Q5262" s="3" t="s">
        <v>34</v>
      </c>
      <c r="R5262" s="4">
        <v>32948</v>
      </c>
      <c r="S5262" s="4">
        <v>32948</v>
      </c>
      <c r="T5262" s="2"/>
      <c r="U5262" s="2"/>
      <c r="V5262" s="2"/>
      <c r="W5262" s="2"/>
      <c r="X5262" s="2"/>
      <c r="Y5262" s="3" t="s">
        <v>35</v>
      </c>
      <c r="Z5262" s="2">
        <v>1374647222</v>
      </c>
      <c r="AA5262" s="3" t="s">
        <v>36</v>
      </c>
      <c r="AB5262" s="3" t="s">
        <v>18503</v>
      </c>
      <c r="AC5262" s="3" t="s">
        <v>18502</v>
      </c>
    </row>
    <row r="5263" spans="1:29" ht="18.75" customHeight="1" x14ac:dyDescent="0.2">
      <c r="A5263" s="3" t="s">
        <v>822</v>
      </c>
      <c r="B5263" s="2"/>
      <c r="C5263" s="2"/>
      <c r="D5263" s="2"/>
      <c r="E5263" s="2"/>
      <c r="F5263" s="2"/>
      <c r="G5263" s="2"/>
      <c r="H5263" s="2"/>
      <c r="I5263" s="2"/>
      <c r="J5263" s="3" t="s">
        <v>18504</v>
      </c>
      <c r="K5263" s="2"/>
      <c r="L5263" s="3" t="s">
        <v>18505</v>
      </c>
      <c r="M5263" s="2"/>
      <c r="N5263" s="3" t="s">
        <v>32</v>
      </c>
      <c r="O5263" s="2"/>
      <c r="P5263" s="3" t="s">
        <v>33</v>
      </c>
      <c r="Q5263" s="3" t="s">
        <v>34</v>
      </c>
      <c r="R5263" s="4">
        <v>33817</v>
      </c>
      <c r="S5263" s="4">
        <v>33817</v>
      </c>
      <c r="T5263" s="2"/>
      <c r="U5263" s="2"/>
      <c r="V5263" s="2"/>
      <c r="W5263" s="2"/>
      <c r="X5263" s="2"/>
      <c r="Y5263" s="3" t="s">
        <v>35</v>
      </c>
      <c r="Z5263" s="2">
        <v>1374637019</v>
      </c>
      <c r="AA5263" s="3" t="s">
        <v>36</v>
      </c>
      <c r="AB5263" s="3" t="s">
        <v>18506</v>
      </c>
      <c r="AC5263" s="3" t="s">
        <v>18505</v>
      </c>
    </row>
    <row r="5264" spans="1:29" ht="18.75" customHeight="1" x14ac:dyDescent="0.2">
      <c r="A5264" s="3" t="s">
        <v>833</v>
      </c>
      <c r="B5264" s="2"/>
      <c r="C5264" s="2"/>
      <c r="D5264" s="2"/>
      <c r="E5264" s="2"/>
      <c r="F5264" s="2"/>
      <c r="G5264" s="2"/>
      <c r="H5264" s="2"/>
      <c r="I5264" s="2"/>
      <c r="J5264" s="3" t="s">
        <v>18507</v>
      </c>
      <c r="K5264" s="2"/>
      <c r="L5264" s="3" t="s">
        <v>18508</v>
      </c>
      <c r="M5264" s="2"/>
      <c r="N5264" s="3" t="s">
        <v>32</v>
      </c>
      <c r="O5264" s="2"/>
      <c r="P5264" s="3" t="s">
        <v>33</v>
      </c>
      <c r="Q5264" s="3" t="s">
        <v>34</v>
      </c>
      <c r="R5264" s="4">
        <v>31564</v>
      </c>
      <c r="S5264" s="4">
        <v>31564</v>
      </c>
      <c r="T5264" s="2"/>
      <c r="U5264" s="2"/>
      <c r="V5264" s="2"/>
      <c r="W5264" s="2"/>
      <c r="X5264" s="2"/>
      <c r="Y5264" s="3" t="s">
        <v>35</v>
      </c>
      <c r="Z5264" s="2">
        <v>1374669224</v>
      </c>
      <c r="AA5264" s="3" t="s">
        <v>36</v>
      </c>
      <c r="AB5264" s="3" t="s">
        <v>18509</v>
      </c>
      <c r="AC5264" s="3" t="s">
        <v>18508</v>
      </c>
    </row>
    <row r="5265" spans="1:29" ht="18.75" customHeight="1" x14ac:dyDescent="0.2">
      <c r="A5265" s="3" t="s">
        <v>18510</v>
      </c>
      <c r="B5265" s="2"/>
      <c r="C5265" s="2"/>
      <c r="D5265" s="2"/>
      <c r="E5265" s="2"/>
      <c r="F5265" s="2"/>
      <c r="G5265" s="2"/>
      <c r="H5265" s="2"/>
      <c r="I5265" s="2"/>
      <c r="J5265" s="3" t="s">
        <v>18511</v>
      </c>
      <c r="K5265" s="2"/>
      <c r="L5265" s="3" t="s">
        <v>18512</v>
      </c>
      <c r="M5265" s="2"/>
      <c r="N5265" s="3" t="s">
        <v>32</v>
      </c>
      <c r="O5265" s="2"/>
      <c r="P5265" s="3" t="s">
        <v>33</v>
      </c>
      <c r="Q5265" s="3" t="s">
        <v>34</v>
      </c>
      <c r="R5265" s="4">
        <v>32417</v>
      </c>
      <c r="S5265" s="4">
        <v>32417</v>
      </c>
      <c r="T5265" s="2"/>
      <c r="U5265" s="2"/>
      <c r="V5265" s="2"/>
      <c r="W5265" s="2"/>
      <c r="X5265" s="2"/>
      <c r="Y5265" s="3" t="s">
        <v>35</v>
      </c>
      <c r="Z5265" s="2">
        <v>1374649926</v>
      </c>
      <c r="AA5265" s="3" t="s">
        <v>36</v>
      </c>
      <c r="AB5265" s="3" t="s">
        <v>18513</v>
      </c>
      <c r="AC5265" s="3" t="s">
        <v>18512</v>
      </c>
    </row>
    <row r="5266" spans="1:29" ht="18.75" customHeight="1" x14ac:dyDescent="0.2">
      <c r="A5266" s="3" t="s">
        <v>845</v>
      </c>
      <c r="B5266" s="2"/>
      <c r="C5266" s="2"/>
      <c r="D5266" s="2"/>
      <c r="E5266" s="2"/>
      <c r="F5266" s="2"/>
      <c r="G5266" s="2"/>
      <c r="H5266" s="2"/>
      <c r="I5266" s="2"/>
      <c r="J5266" s="3" t="s">
        <v>18514</v>
      </c>
      <c r="K5266" s="2"/>
      <c r="L5266" s="3" t="s">
        <v>18515</v>
      </c>
      <c r="M5266" s="2"/>
      <c r="N5266" s="3" t="s">
        <v>32</v>
      </c>
      <c r="O5266" s="2"/>
      <c r="P5266" s="3" t="s">
        <v>33</v>
      </c>
      <c r="Q5266" s="3" t="s">
        <v>34</v>
      </c>
      <c r="R5266" s="4">
        <v>39678</v>
      </c>
      <c r="S5266" s="4">
        <v>39678</v>
      </c>
      <c r="T5266" s="2"/>
      <c r="U5266" s="2"/>
      <c r="V5266" s="2"/>
      <c r="W5266" s="2"/>
      <c r="X5266" s="2"/>
      <c r="Y5266" s="3" t="s">
        <v>35</v>
      </c>
      <c r="Z5266" s="2">
        <v>1374638802</v>
      </c>
      <c r="AA5266" s="3" t="s">
        <v>36</v>
      </c>
      <c r="AB5266" s="3" t="s">
        <v>18516</v>
      </c>
      <c r="AC5266" s="3" t="s">
        <v>18515</v>
      </c>
    </row>
    <row r="5267" spans="1:29" ht="18.75" customHeight="1" x14ac:dyDescent="0.2">
      <c r="A5267" s="3" t="s">
        <v>18517</v>
      </c>
      <c r="B5267" s="2"/>
      <c r="C5267" s="2"/>
      <c r="D5267" s="2"/>
      <c r="E5267" s="2"/>
      <c r="F5267" s="2"/>
      <c r="G5267" s="2"/>
      <c r="H5267" s="2"/>
      <c r="I5267" s="2"/>
      <c r="J5267" s="3" t="s">
        <v>18518</v>
      </c>
      <c r="K5267" s="2"/>
      <c r="L5267" s="3" t="s">
        <v>18519</v>
      </c>
      <c r="M5267" s="2"/>
      <c r="N5267" s="3" t="s">
        <v>32</v>
      </c>
      <c r="O5267" s="2"/>
      <c r="P5267" s="3" t="s">
        <v>33</v>
      </c>
      <c r="Q5267" s="3" t="s">
        <v>34</v>
      </c>
      <c r="R5267" s="4">
        <v>42440</v>
      </c>
      <c r="S5267" s="4">
        <v>42440</v>
      </c>
      <c r="T5267" s="2"/>
      <c r="U5267" s="2"/>
      <c r="V5267" s="2"/>
      <c r="W5267" s="2"/>
      <c r="X5267" s="2"/>
      <c r="Y5267" s="3" t="s">
        <v>35</v>
      </c>
      <c r="Z5267" s="2">
        <v>1374649351</v>
      </c>
      <c r="AA5267" s="3" t="s">
        <v>36</v>
      </c>
      <c r="AB5267" s="3" t="s">
        <v>18520</v>
      </c>
      <c r="AC5267" s="3" t="s">
        <v>18519</v>
      </c>
    </row>
    <row r="5268" spans="1:29" ht="18.75" customHeight="1" x14ac:dyDescent="0.2">
      <c r="A5268" s="3" t="s">
        <v>18521</v>
      </c>
      <c r="B5268" s="2"/>
      <c r="C5268" s="2"/>
      <c r="D5268" s="2"/>
      <c r="E5268" s="2"/>
      <c r="F5268" s="2"/>
      <c r="G5268" s="2"/>
      <c r="H5268" s="2"/>
      <c r="I5268" s="2"/>
      <c r="J5268" s="3" t="s">
        <v>18522</v>
      </c>
      <c r="K5268" s="2"/>
      <c r="L5268" s="3" t="s">
        <v>18523</v>
      </c>
      <c r="M5268" s="2"/>
      <c r="N5268" s="3" t="s">
        <v>32</v>
      </c>
      <c r="O5268" s="2"/>
      <c r="P5268" s="3" t="s">
        <v>33</v>
      </c>
      <c r="Q5268" s="3" t="s">
        <v>34</v>
      </c>
      <c r="R5268" s="4">
        <v>34700</v>
      </c>
      <c r="S5268" s="4">
        <v>34700</v>
      </c>
      <c r="T5268" s="2"/>
      <c r="U5268" s="2"/>
      <c r="V5268" s="2"/>
      <c r="W5268" s="2"/>
      <c r="X5268" s="2"/>
      <c r="Y5268" s="3" t="s">
        <v>35</v>
      </c>
      <c r="Z5268" s="2">
        <v>1374654001</v>
      </c>
      <c r="AA5268" s="3" t="s">
        <v>36</v>
      </c>
      <c r="AB5268" s="3" t="s">
        <v>18524</v>
      </c>
      <c r="AC5268" s="3" t="s">
        <v>18523</v>
      </c>
    </row>
    <row r="5269" spans="1:29" ht="18.75" customHeight="1" x14ac:dyDescent="0.2">
      <c r="A5269" s="3" t="s">
        <v>18525</v>
      </c>
      <c r="B5269" s="2"/>
      <c r="C5269" s="2"/>
      <c r="D5269" s="2"/>
      <c r="E5269" s="2"/>
      <c r="F5269" s="2"/>
      <c r="G5269" s="2"/>
      <c r="H5269" s="2"/>
      <c r="I5269" s="2"/>
      <c r="J5269" s="3" t="s">
        <v>18526</v>
      </c>
      <c r="K5269" s="2"/>
      <c r="L5269" s="3" t="s">
        <v>18527</v>
      </c>
      <c r="M5269" s="2"/>
      <c r="N5269" s="3" t="s">
        <v>32</v>
      </c>
      <c r="O5269" s="2"/>
      <c r="P5269" s="3" t="s">
        <v>33</v>
      </c>
      <c r="Q5269" s="3" t="s">
        <v>34</v>
      </c>
      <c r="R5269" s="4">
        <v>33683</v>
      </c>
      <c r="S5269" s="4">
        <v>33683</v>
      </c>
      <c r="T5269" s="2"/>
      <c r="U5269" s="2"/>
      <c r="V5269" s="2"/>
      <c r="W5269" s="2"/>
      <c r="X5269" s="2"/>
      <c r="Y5269" s="3" t="s">
        <v>35</v>
      </c>
      <c r="Z5269" s="2">
        <v>1374632799</v>
      </c>
      <c r="AA5269" s="3" t="s">
        <v>36</v>
      </c>
      <c r="AB5269" s="3" t="s">
        <v>18528</v>
      </c>
      <c r="AC5269" s="3" t="s">
        <v>18527</v>
      </c>
    </row>
    <row r="5270" spans="1:29" ht="18.75" customHeight="1" x14ac:dyDescent="0.2">
      <c r="A5270" s="3" t="s">
        <v>18529</v>
      </c>
      <c r="B5270" s="2"/>
      <c r="C5270" s="2"/>
      <c r="D5270" s="2"/>
      <c r="E5270" s="2"/>
      <c r="F5270" s="2"/>
      <c r="G5270" s="2"/>
      <c r="H5270" s="2"/>
      <c r="I5270" s="2"/>
      <c r="J5270" s="3" t="s">
        <v>18530</v>
      </c>
      <c r="K5270" s="2"/>
      <c r="L5270" s="3" t="s">
        <v>18531</v>
      </c>
      <c r="M5270" s="2"/>
      <c r="N5270" s="3" t="s">
        <v>32</v>
      </c>
      <c r="O5270" s="2"/>
      <c r="P5270" s="3" t="s">
        <v>33</v>
      </c>
      <c r="Q5270" s="3" t="s">
        <v>34</v>
      </c>
      <c r="R5270" s="4">
        <v>37141</v>
      </c>
      <c r="S5270" s="4">
        <v>37141</v>
      </c>
      <c r="T5270" s="2"/>
      <c r="U5270" s="2"/>
      <c r="V5270" s="2"/>
      <c r="W5270" s="2"/>
      <c r="X5270" s="2"/>
      <c r="Y5270" s="3" t="s">
        <v>35</v>
      </c>
      <c r="Z5270" s="2">
        <v>1374636323</v>
      </c>
      <c r="AA5270" s="3" t="s">
        <v>36</v>
      </c>
      <c r="AB5270" s="3" t="s">
        <v>18532</v>
      </c>
      <c r="AC5270" s="3" t="s">
        <v>18531</v>
      </c>
    </row>
    <row r="5271" spans="1:29" ht="18.75" customHeight="1" x14ac:dyDescent="0.2">
      <c r="A5271" s="3" t="s">
        <v>18529</v>
      </c>
      <c r="B5271" s="2"/>
      <c r="C5271" s="2"/>
      <c r="D5271" s="2"/>
      <c r="E5271" s="2"/>
      <c r="F5271" s="2"/>
      <c r="G5271" s="2"/>
      <c r="H5271" s="2"/>
      <c r="I5271" s="2"/>
      <c r="J5271" s="3" t="s">
        <v>18533</v>
      </c>
      <c r="K5271" s="2"/>
      <c r="L5271" s="3" t="s">
        <v>18534</v>
      </c>
      <c r="M5271" s="2"/>
      <c r="N5271" s="3" t="s">
        <v>32</v>
      </c>
      <c r="O5271" s="2"/>
      <c r="P5271" s="3" t="s">
        <v>33</v>
      </c>
      <c r="Q5271" s="3" t="s">
        <v>34</v>
      </c>
      <c r="R5271" s="4">
        <v>41222</v>
      </c>
      <c r="S5271" s="4">
        <v>41222</v>
      </c>
      <c r="T5271" s="2"/>
      <c r="U5271" s="2"/>
      <c r="V5271" s="2"/>
      <c r="W5271" s="2"/>
      <c r="X5271" s="2"/>
      <c r="Y5271" s="3" t="s">
        <v>35</v>
      </c>
      <c r="Z5271" s="2">
        <v>1374642519</v>
      </c>
      <c r="AA5271" s="3" t="s">
        <v>36</v>
      </c>
      <c r="AB5271" s="3" t="s">
        <v>18535</v>
      </c>
      <c r="AC5271" s="3" t="s">
        <v>18534</v>
      </c>
    </row>
    <row r="5272" spans="1:29" ht="18.75" customHeight="1" x14ac:dyDescent="0.2">
      <c r="A5272" s="3" t="s">
        <v>12918</v>
      </c>
      <c r="B5272" s="2"/>
      <c r="C5272" s="2"/>
      <c r="D5272" s="2"/>
      <c r="E5272" s="2"/>
      <c r="F5272" s="2"/>
      <c r="G5272" s="2"/>
      <c r="H5272" s="2"/>
      <c r="I5272" s="2"/>
      <c r="J5272" s="3" t="s">
        <v>18536</v>
      </c>
      <c r="K5272" s="2"/>
      <c r="L5272" s="3" t="s">
        <v>18537</v>
      </c>
      <c r="M5272" s="2"/>
      <c r="N5272" s="3" t="s">
        <v>32</v>
      </c>
      <c r="O5272" s="2"/>
      <c r="P5272" s="3" t="s">
        <v>33</v>
      </c>
      <c r="Q5272" s="3" t="s">
        <v>34</v>
      </c>
      <c r="R5272" s="4">
        <v>36008</v>
      </c>
      <c r="S5272" s="4">
        <v>36008</v>
      </c>
      <c r="T5272" s="2"/>
      <c r="U5272" s="2"/>
      <c r="V5272" s="2"/>
      <c r="W5272" s="2"/>
      <c r="X5272" s="2"/>
      <c r="Y5272" s="3" t="s">
        <v>35</v>
      </c>
      <c r="Z5272" s="2">
        <v>1374644944</v>
      </c>
      <c r="AA5272" s="3" t="s">
        <v>36</v>
      </c>
      <c r="AB5272" s="3" t="s">
        <v>18538</v>
      </c>
      <c r="AC5272" s="3" t="s">
        <v>18537</v>
      </c>
    </row>
    <row r="5273" spans="1:29" ht="18.75" customHeight="1" x14ac:dyDescent="0.2">
      <c r="A5273" s="3" t="s">
        <v>18539</v>
      </c>
      <c r="B5273" s="2"/>
      <c r="C5273" s="2"/>
      <c r="D5273" s="2"/>
      <c r="E5273" s="2"/>
      <c r="F5273" s="2"/>
      <c r="G5273" s="2"/>
      <c r="H5273" s="2"/>
      <c r="I5273" s="2"/>
      <c r="J5273" s="3" t="s">
        <v>18540</v>
      </c>
      <c r="K5273" s="2"/>
      <c r="L5273" s="3" t="s">
        <v>18541</v>
      </c>
      <c r="M5273" s="2"/>
      <c r="N5273" s="3" t="s">
        <v>32</v>
      </c>
      <c r="O5273" s="2"/>
      <c r="P5273" s="3" t="s">
        <v>33</v>
      </c>
      <c r="Q5273" s="3" t="s">
        <v>34</v>
      </c>
      <c r="R5273" s="4">
        <v>38064</v>
      </c>
      <c r="S5273" s="4">
        <v>38064</v>
      </c>
      <c r="T5273" s="2"/>
      <c r="U5273" s="2"/>
      <c r="V5273" s="2"/>
      <c r="W5273" s="2"/>
      <c r="X5273" s="2"/>
      <c r="Y5273" s="3" t="s">
        <v>35</v>
      </c>
      <c r="Z5273" s="2">
        <v>1374639290</v>
      </c>
      <c r="AA5273" s="3" t="s">
        <v>36</v>
      </c>
      <c r="AB5273" s="3" t="s">
        <v>18542</v>
      </c>
      <c r="AC5273" s="3" t="s">
        <v>18541</v>
      </c>
    </row>
    <row r="5274" spans="1:29" ht="18.75" customHeight="1" x14ac:dyDescent="0.2">
      <c r="A5274" s="3" t="s">
        <v>12922</v>
      </c>
      <c r="B5274" s="2"/>
      <c r="C5274" s="2"/>
      <c r="D5274" s="2"/>
      <c r="E5274" s="2"/>
      <c r="F5274" s="2"/>
      <c r="G5274" s="2"/>
      <c r="H5274" s="2"/>
      <c r="I5274" s="2"/>
      <c r="J5274" s="3" t="s">
        <v>18543</v>
      </c>
      <c r="K5274" s="2"/>
      <c r="L5274" s="3" t="s">
        <v>18544</v>
      </c>
      <c r="M5274" s="2"/>
      <c r="N5274" s="3" t="s">
        <v>32</v>
      </c>
      <c r="O5274" s="2"/>
      <c r="P5274" s="3" t="s">
        <v>33</v>
      </c>
      <c r="Q5274" s="3" t="s">
        <v>34</v>
      </c>
      <c r="R5274" s="4">
        <v>38243</v>
      </c>
      <c r="S5274" s="4">
        <v>38243</v>
      </c>
      <c r="T5274" s="2"/>
      <c r="U5274" s="2"/>
      <c r="V5274" s="2"/>
      <c r="W5274" s="2"/>
      <c r="X5274" s="2"/>
      <c r="Y5274" s="3" t="s">
        <v>35</v>
      </c>
      <c r="Z5274" s="2">
        <v>1374654774</v>
      </c>
      <c r="AA5274" s="3" t="s">
        <v>36</v>
      </c>
      <c r="AB5274" s="3" t="s">
        <v>18545</v>
      </c>
      <c r="AC5274" s="3" t="s">
        <v>18544</v>
      </c>
    </row>
    <row r="5275" spans="1:29" ht="18.75" customHeight="1" x14ac:dyDescent="0.2">
      <c r="A5275" s="3" t="s">
        <v>18546</v>
      </c>
      <c r="B5275" s="2"/>
      <c r="C5275" s="2"/>
      <c r="D5275" s="2"/>
      <c r="E5275" s="2"/>
      <c r="F5275" s="2"/>
      <c r="G5275" s="2"/>
      <c r="H5275" s="2"/>
      <c r="I5275" s="2"/>
      <c r="J5275" s="3" t="s">
        <v>18547</v>
      </c>
      <c r="K5275" s="2"/>
      <c r="L5275" s="3" t="s">
        <v>18548</v>
      </c>
      <c r="M5275" s="2"/>
      <c r="N5275" s="3" t="s">
        <v>32</v>
      </c>
      <c r="O5275" s="2"/>
      <c r="P5275" s="3" t="s">
        <v>33</v>
      </c>
      <c r="Q5275" s="3" t="s">
        <v>34</v>
      </c>
      <c r="R5275" s="4">
        <v>42740</v>
      </c>
      <c r="S5275" s="4">
        <v>42740</v>
      </c>
      <c r="T5275" s="2"/>
      <c r="U5275" s="2"/>
      <c r="V5275" s="2"/>
      <c r="W5275" s="2"/>
      <c r="X5275" s="2"/>
      <c r="Y5275" s="3" t="s">
        <v>35</v>
      </c>
      <c r="Z5275" s="2">
        <v>1370909762</v>
      </c>
      <c r="AA5275" s="3" t="s">
        <v>36</v>
      </c>
      <c r="AB5275" s="3" t="s">
        <v>18549</v>
      </c>
      <c r="AC5275" s="3" t="s">
        <v>18548</v>
      </c>
    </row>
    <row r="5276" spans="1:29" ht="18.75" customHeight="1" x14ac:dyDescent="0.2">
      <c r="A5276" s="3" t="s">
        <v>7078</v>
      </c>
      <c r="B5276" s="2"/>
      <c r="C5276" s="2"/>
      <c r="D5276" s="2"/>
      <c r="E5276" s="2"/>
      <c r="F5276" s="2"/>
      <c r="G5276" s="2"/>
      <c r="H5276" s="2"/>
      <c r="I5276" s="2"/>
      <c r="J5276" s="3" t="s">
        <v>18550</v>
      </c>
      <c r="K5276" s="2"/>
      <c r="L5276" s="3" t="s">
        <v>18551</v>
      </c>
      <c r="M5276" s="2"/>
      <c r="N5276" s="3" t="s">
        <v>32</v>
      </c>
      <c r="O5276" s="2"/>
      <c r="P5276" s="3" t="s">
        <v>33</v>
      </c>
      <c r="Q5276" s="3" t="s">
        <v>34</v>
      </c>
      <c r="R5276" s="4">
        <v>34912</v>
      </c>
      <c r="S5276" s="4">
        <v>34912</v>
      </c>
      <c r="T5276" s="2"/>
      <c r="U5276" s="2"/>
      <c r="V5276" s="2"/>
      <c r="W5276" s="2"/>
      <c r="X5276" s="2"/>
      <c r="Y5276" s="3" t="s">
        <v>35</v>
      </c>
      <c r="Z5276" s="2">
        <v>1374661898</v>
      </c>
      <c r="AA5276" s="3" t="s">
        <v>36</v>
      </c>
      <c r="AB5276" s="3" t="s">
        <v>18552</v>
      </c>
      <c r="AC5276" s="3" t="s">
        <v>18551</v>
      </c>
    </row>
    <row r="5277" spans="1:29" ht="18.75" customHeight="1" x14ac:dyDescent="0.2">
      <c r="A5277" s="3" t="s">
        <v>18553</v>
      </c>
      <c r="B5277" s="2"/>
      <c r="C5277" s="2"/>
      <c r="D5277" s="2"/>
      <c r="E5277" s="2"/>
      <c r="F5277" s="2"/>
      <c r="G5277" s="2"/>
      <c r="H5277" s="2"/>
      <c r="I5277" s="2"/>
      <c r="J5277" s="3" t="s">
        <v>18554</v>
      </c>
      <c r="K5277" s="2"/>
      <c r="L5277" s="3" t="s">
        <v>18555</v>
      </c>
      <c r="M5277" s="2"/>
      <c r="N5277" s="3" t="s">
        <v>32</v>
      </c>
      <c r="O5277" s="2"/>
      <c r="P5277" s="3" t="s">
        <v>33</v>
      </c>
      <c r="Q5277" s="3" t="s">
        <v>34</v>
      </c>
      <c r="R5277" s="4">
        <v>36781</v>
      </c>
      <c r="S5277" s="4">
        <v>36781</v>
      </c>
      <c r="T5277" s="2"/>
      <c r="U5277" s="2"/>
      <c r="V5277" s="2"/>
      <c r="W5277" s="2"/>
      <c r="X5277" s="2"/>
      <c r="Y5277" s="3" t="s">
        <v>35</v>
      </c>
      <c r="Z5277" s="2">
        <v>1374665035</v>
      </c>
      <c r="AA5277" s="3" t="s">
        <v>36</v>
      </c>
      <c r="AB5277" s="3" t="s">
        <v>18556</v>
      </c>
      <c r="AC5277" s="3" t="s">
        <v>18555</v>
      </c>
    </row>
    <row r="5278" spans="1:29" ht="18.75" customHeight="1" x14ac:dyDescent="0.2">
      <c r="A5278" s="3" t="s">
        <v>4071</v>
      </c>
      <c r="B5278" s="2"/>
      <c r="C5278" s="2"/>
      <c r="D5278" s="2"/>
      <c r="E5278" s="2"/>
      <c r="F5278" s="2"/>
      <c r="G5278" s="2"/>
      <c r="H5278" s="2"/>
      <c r="I5278" s="2"/>
      <c r="J5278" s="3" t="s">
        <v>18557</v>
      </c>
      <c r="K5278" s="2"/>
      <c r="L5278" s="3" t="s">
        <v>18558</v>
      </c>
      <c r="M5278" s="2"/>
      <c r="N5278" s="3" t="s">
        <v>32</v>
      </c>
      <c r="O5278" s="2"/>
      <c r="P5278" s="3" t="s">
        <v>33</v>
      </c>
      <c r="Q5278" s="3" t="s">
        <v>34</v>
      </c>
      <c r="R5278" s="4">
        <v>36251</v>
      </c>
      <c r="S5278" s="4">
        <v>36251</v>
      </c>
      <c r="T5278" s="2"/>
      <c r="U5278" s="2"/>
      <c r="V5278" s="2"/>
      <c r="W5278" s="2"/>
      <c r="X5278" s="2"/>
      <c r="Y5278" s="3" t="s">
        <v>35</v>
      </c>
      <c r="Z5278" s="2">
        <v>1374649072</v>
      </c>
      <c r="AA5278" s="3" t="s">
        <v>36</v>
      </c>
      <c r="AB5278" s="3" t="s">
        <v>18559</v>
      </c>
      <c r="AC5278" s="3" t="s">
        <v>18558</v>
      </c>
    </row>
    <row r="5279" spans="1:29" ht="18.75" customHeight="1" x14ac:dyDescent="0.2">
      <c r="A5279" s="3" t="s">
        <v>10010</v>
      </c>
      <c r="B5279" s="2"/>
      <c r="C5279" s="2"/>
      <c r="D5279" s="2"/>
      <c r="E5279" s="2"/>
      <c r="F5279" s="2"/>
      <c r="G5279" s="2"/>
      <c r="H5279" s="2"/>
      <c r="I5279" s="2"/>
      <c r="J5279" s="3" t="s">
        <v>18560</v>
      </c>
      <c r="K5279" s="2"/>
      <c r="L5279" s="3" t="s">
        <v>18561</v>
      </c>
      <c r="M5279" s="2"/>
      <c r="N5279" s="3" t="s">
        <v>32</v>
      </c>
      <c r="O5279" s="2"/>
      <c r="P5279" s="3" t="s">
        <v>33</v>
      </c>
      <c r="Q5279" s="3" t="s">
        <v>34</v>
      </c>
      <c r="R5279" s="4">
        <v>42928</v>
      </c>
      <c r="S5279" s="4">
        <v>42928</v>
      </c>
      <c r="T5279" s="2"/>
      <c r="U5279" s="2"/>
      <c r="V5279" s="2"/>
      <c r="W5279" s="2"/>
      <c r="X5279" s="2"/>
      <c r="Y5279" s="3" t="s">
        <v>35</v>
      </c>
      <c r="Z5279" s="2">
        <v>1374636170</v>
      </c>
      <c r="AA5279" s="3" t="s">
        <v>36</v>
      </c>
      <c r="AB5279" s="3" t="s">
        <v>18562</v>
      </c>
      <c r="AC5279" s="3" t="s">
        <v>18561</v>
      </c>
    </row>
    <row r="5280" spans="1:29" ht="18.75" customHeight="1" x14ac:dyDescent="0.2">
      <c r="A5280" s="3" t="s">
        <v>18563</v>
      </c>
      <c r="B5280" s="2"/>
      <c r="C5280" s="2"/>
      <c r="D5280" s="2"/>
      <c r="E5280" s="2"/>
      <c r="F5280" s="2"/>
      <c r="G5280" s="2"/>
      <c r="H5280" s="2"/>
      <c r="I5280" s="2"/>
      <c r="J5280" s="3" t="s">
        <v>18564</v>
      </c>
      <c r="K5280" s="2"/>
      <c r="L5280" s="3" t="s">
        <v>18565</v>
      </c>
      <c r="M5280" s="2"/>
      <c r="N5280" s="3" t="s">
        <v>32</v>
      </c>
      <c r="O5280" s="2"/>
      <c r="P5280" s="3" t="s">
        <v>33</v>
      </c>
      <c r="Q5280" s="3" t="s">
        <v>34</v>
      </c>
      <c r="R5280" s="4">
        <v>36008</v>
      </c>
      <c r="S5280" s="4">
        <v>36008</v>
      </c>
      <c r="T5280" s="2"/>
      <c r="U5280" s="2"/>
      <c r="V5280" s="2"/>
      <c r="W5280" s="2"/>
      <c r="X5280" s="2"/>
      <c r="Y5280" s="3" t="s">
        <v>35</v>
      </c>
      <c r="Z5280" s="2">
        <v>1374664326</v>
      </c>
      <c r="AA5280" s="3" t="s">
        <v>36</v>
      </c>
      <c r="AB5280" s="3" t="s">
        <v>18566</v>
      </c>
      <c r="AC5280" s="3" t="s">
        <v>18565</v>
      </c>
    </row>
    <row r="5281" spans="1:29" ht="18.75" customHeight="1" x14ac:dyDescent="0.2">
      <c r="A5281" s="3" t="s">
        <v>906</v>
      </c>
      <c r="B5281" s="2"/>
      <c r="C5281" s="2"/>
      <c r="D5281" s="2"/>
      <c r="E5281" s="2"/>
      <c r="F5281" s="2"/>
      <c r="G5281" s="2"/>
      <c r="H5281" s="2"/>
      <c r="I5281" s="2"/>
      <c r="J5281" s="3" t="s">
        <v>18567</v>
      </c>
      <c r="K5281" s="2"/>
      <c r="L5281" s="3" t="s">
        <v>18568</v>
      </c>
      <c r="M5281" s="2"/>
      <c r="N5281" s="3" t="s">
        <v>32</v>
      </c>
      <c r="O5281" s="2"/>
      <c r="P5281" s="3" t="s">
        <v>33</v>
      </c>
      <c r="Q5281" s="3" t="s">
        <v>34</v>
      </c>
      <c r="R5281" s="4">
        <v>41443</v>
      </c>
      <c r="S5281" s="4">
        <v>41443</v>
      </c>
      <c r="T5281" s="2"/>
      <c r="U5281" s="2"/>
      <c r="V5281" s="2"/>
      <c r="W5281" s="2"/>
      <c r="X5281" s="2"/>
      <c r="Y5281" s="3" t="s">
        <v>35</v>
      </c>
      <c r="Z5281" s="2">
        <v>1374649797</v>
      </c>
      <c r="AA5281" s="3" t="s">
        <v>36</v>
      </c>
      <c r="AB5281" s="3" t="s">
        <v>18569</v>
      </c>
      <c r="AC5281" s="3" t="s">
        <v>18568</v>
      </c>
    </row>
    <row r="5282" spans="1:29" ht="18.75" customHeight="1" x14ac:dyDescent="0.2">
      <c r="A5282" s="3" t="s">
        <v>15726</v>
      </c>
      <c r="B5282" s="2"/>
      <c r="C5282" s="2"/>
      <c r="D5282" s="2"/>
      <c r="E5282" s="2"/>
      <c r="F5282" s="2"/>
      <c r="G5282" s="2"/>
      <c r="H5282" s="2"/>
      <c r="I5282" s="2"/>
      <c r="J5282" s="3" t="s">
        <v>18570</v>
      </c>
      <c r="K5282" s="2"/>
      <c r="L5282" s="3" t="s">
        <v>18571</v>
      </c>
      <c r="M5282" s="2"/>
      <c r="N5282" s="3" t="s">
        <v>32</v>
      </c>
      <c r="O5282" s="2"/>
      <c r="P5282" s="3" t="s">
        <v>33</v>
      </c>
      <c r="Q5282" s="3" t="s">
        <v>34</v>
      </c>
      <c r="R5282" s="4">
        <v>35278</v>
      </c>
      <c r="S5282" s="4">
        <v>35278</v>
      </c>
      <c r="T5282" s="2"/>
      <c r="U5282" s="2"/>
      <c r="V5282" s="2"/>
      <c r="W5282" s="2"/>
      <c r="X5282" s="2"/>
      <c r="Y5282" s="3" t="s">
        <v>35</v>
      </c>
      <c r="Z5282" s="2">
        <v>1374639271</v>
      </c>
      <c r="AA5282" s="3" t="s">
        <v>36</v>
      </c>
      <c r="AB5282" s="3" t="s">
        <v>18572</v>
      </c>
      <c r="AC5282" s="3" t="s">
        <v>18571</v>
      </c>
    </row>
    <row r="5283" spans="1:29" ht="18.75" customHeight="1" x14ac:dyDescent="0.2">
      <c r="A5283" s="3" t="s">
        <v>18573</v>
      </c>
      <c r="B5283" s="2"/>
      <c r="C5283" s="2"/>
      <c r="D5283" s="2"/>
      <c r="E5283" s="2"/>
      <c r="F5283" s="2"/>
      <c r="G5283" s="2"/>
      <c r="H5283" s="2"/>
      <c r="I5283" s="2"/>
      <c r="J5283" s="3" t="s">
        <v>18574</v>
      </c>
      <c r="K5283" s="2"/>
      <c r="L5283" s="3" t="s">
        <v>18575</v>
      </c>
      <c r="M5283" s="2"/>
      <c r="N5283" s="3" t="s">
        <v>32</v>
      </c>
      <c r="O5283" s="2"/>
      <c r="P5283" s="3" t="s">
        <v>33</v>
      </c>
      <c r="Q5283" s="3" t="s">
        <v>34</v>
      </c>
      <c r="R5283" s="4">
        <v>34366</v>
      </c>
      <c r="S5283" s="4">
        <v>34366</v>
      </c>
      <c r="T5283" s="2"/>
      <c r="U5283" s="2"/>
      <c r="V5283" s="2"/>
      <c r="W5283" s="2"/>
      <c r="X5283" s="2"/>
      <c r="Y5283" s="3" t="s">
        <v>35</v>
      </c>
      <c r="Z5283" s="2">
        <v>1374649548</v>
      </c>
      <c r="AA5283" s="3" t="s">
        <v>36</v>
      </c>
      <c r="AB5283" s="3" t="s">
        <v>18576</v>
      </c>
      <c r="AC5283" s="3" t="s">
        <v>18575</v>
      </c>
    </row>
    <row r="5284" spans="1:29" ht="18.75" customHeight="1" x14ac:dyDescent="0.2">
      <c r="A5284" s="3" t="s">
        <v>945</v>
      </c>
      <c r="B5284" s="2"/>
      <c r="C5284" s="2"/>
      <c r="D5284" s="2"/>
      <c r="E5284" s="2"/>
      <c r="F5284" s="2"/>
      <c r="G5284" s="2"/>
      <c r="H5284" s="2"/>
      <c r="I5284" s="2"/>
      <c r="J5284" s="3" t="s">
        <v>18577</v>
      </c>
      <c r="K5284" s="2"/>
      <c r="L5284" s="3" t="s">
        <v>18578</v>
      </c>
      <c r="M5284" s="2"/>
      <c r="N5284" s="3" t="s">
        <v>32</v>
      </c>
      <c r="O5284" s="2"/>
      <c r="P5284" s="3" t="s">
        <v>33</v>
      </c>
      <c r="Q5284" s="3" t="s">
        <v>34</v>
      </c>
      <c r="R5284" s="4">
        <v>38245</v>
      </c>
      <c r="S5284" s="4">
        <v>38245</v>
      </c>
      <c r="T5284" s="2"/>
      <c r="U5284" s="2"/>
      <c r="V5284" s="2"/>
      <c r="W5284" s="2"/>
      <c r="X5284" s="2"/>
      <c r="Y5284" s="3" t="s">
        <v>35</v>
      </c>
      <c r="Z5284" s="2">
        <v>1374630055</v>
      </c>
      <c r="AA5284" s="3" t="s">
        <v>36</v>
      </c>
      <c r="AB5284" s="3" t="s">
        <v>18579</v>
      </c>
      <c r="AC5284" s="3" t="s">
        <v>18578</v>
      </c>
    </row>
    <row r="5285" spans="1:29" ht="18.75" customHeight="1" x14ac:dyDescent="0.2">
      <c r="A5285" s="3" t="s">
        <v>18580</v>
      </c>
      <c r="B5285" s="2"/>
      <c r="C5285" s="2"/>
      <c r="D5285" s="2"/>
      <c r="E5285" s="2"/>
      <c r="F5285" s="2"/>
      <c r="G5285" s="2"/>
      <c r="H5285" s="2"/>
      <c r="I5285" s="2"/>
      <c r="J5285" s="3" t="s">
        <v>18581</v>
      </c>
      <c r="K5285" s="2"/>
      <c r="L5285" s="3" t="s">
        <v>18582</v>
      </c>
      <c r="M5285" s="2"/>
      <c r="N5285" s="3" t="s">
        <v>32</v>
      </c>
      <c r="O5285" s="2"/>
      <c r="P5285" s="3" t="s">
        <v>33</v>
      </c>
      <c r="Q5285" s="3" t="s">
        <v>34</v>
      </c>
      <c r="R5285" s="4">
        <v>36104</v>
      </c>
      <c r="S5285" s="4">
        <v>36104</v>
      </c>
      <c r="T5285" s="2"/>
      <c r="U5285" s="2"/>
      <c r="V5285" s="2"/>
      <c r="W5285" s="2"/>
      <c r="X5285" s="2"/>
      <c r="Y5285" s="3" t="s">
        <v>35</v>
      </c>
      <c r="Z5285" s="2">
        <v>1374635447</v>
      </c>
      <c r="AA5285" s="3" t="s">
        <v>36</v>
      </c>
      <c r="AB5285" s="3" t="s">
        <v>18583</v>
      </c>
      <c r="AC5285" s="3" t="s">
        <v>18582</v>
      </c>
    </row>
    <row r="5286" spans="1:29" ht="18.75" customHeight="1" x14ac:dyDescent="0.2">
      <c r="A5286" s="3" t="s">
        <v>7101</v>
      </c>
      <c r="B5286" s="2"/>
      <c r="C5286" s="2"/>
      <c r="D5286" s="2"/>
      <c r="E5286" s="2"/>
      <c r="F5286" s="2"/>
      <c r="G5286" s="2"/>
      <c r="H5286" s="2"/>
      <c r="I5286" s="2"/>
      <c r="J5286" s="3" t="s">
        <v>18584</v>
      </c>
      <c r="K5286" s="2"/>
      <c r="L5286" s="3" t="s">
        <v>18585</v>
      </c>
      <c r="M5286" s="2"/>
      <c r="N5286" s="3" t="s">
        <v>32</v>
      </c>
      <c r="O5286" s="2"/>
      <c r="P5286" s="3" t="s">
        <v>33</v>
      </c>
      <c r="Q5286" s="3" t="s">
        <v>34</v>
      </c>
      <c r="R5286" s="4">
        <v>42500</v>
      </c>
      <c r="S5286" s="4">
        <v>42500</v>
      </c>
      <c r="T5286" s="2"/>
      <c r="U5286" s="2"/>
      <c r="V5286" s="2"/>
      <c r="W5286" s="2"/>
      <c r="X5286" s="2"/>
      <c r="Y5286" s="3" t="s">
        <v>35</v>
      </c>
      <c r="Z5286" s="2">
        <v>1374633521</v>
      </c>
      <c r="AA5286" s="3" t="s">
        <v>36</v>
      </c>
      <c r="AB5286" s="3" t="s">
        <v>18586</v>
      </c>
      <c r="AC5286" s="3" t="s">
        <v>18585</v>
      </c>
    </row>
    <row r="5287" spans="1:29" ht="18.75" customHeight="1" x14ac:dyDescent="0.2">
      <c r="A5287" s="3" t="s">
        <v>18587</v>
      </c>
      <c r="B5287" s="2"/>
      <c r="C5287" s="2"/>
      <c r="D5287" s="2"/>
      <c r="E5287" s="2"/>
      <c r="F5287" s="2"/>
      <c r="G5287" s="2"/>
      <c r="H5287" s="2"/>
      <c r="I5287" s="2"/>
      <c r="J5287" s="3" t="s">
        <v>18588</v>
      </c>
      <c r="K5287" s="2"/>
      <c r="L5287" s="3" t="s">
        <v>18589</v>
      </c>
      <c r="M5287" s="2"/>
      <c r="N5287" s="3" t="s">
        <v>32</v>
      </c>
      <c r="O5287" s="2"/>
      <c r="P5287" s="3" t="s">
        <v>33</v>
      </c>
      <c r="Q5287" s="3" t="s">
        <v>34</v>
      </c>
      <c r="R5287" s="4">
        <v>35582</v>
      </c>
      <c r="S5287" s="4">
        <v>35582</v>
      </c>
      <c r="T5287" s="2"/>
      <c r="U5287" s="2"/>
      <c r="V5287" s="2"/>
      <c r="W5287" s="2"/>
      <c r="X5287" s="2"/>
      <c r="Y5287" s="3" t="s">
        <v>35</v>
      </c>
      <c r="Z5287" s="2">
        <v>1374637767</v>
      </c>
      <c r="AA5287" s="3" t="s">
        <v>36</v>
      </c>
      <c r="AB5287" s="3" t="s">
        <v>18590</v>
      </c>
      <c r="AC5287" s="3" t="s">
        <v>18589</v>
      </c>
    </row>
    <row r="5288" spans="1:29" ht="18.75" customHeight="1" x14ac:dyDescent="0.2">
      <c r="A5288" s="3" t="s">
        <v>15743</v>
      </c>
      <c r="B5288" s="2"/>
      <c r="C5288" s="2"/>
      <c r="D5288" s="2"/>
      <c r="E5288" s="2"/>
      <c r="F5288" s="2"/>
      <c r="G5288" s="2"/>
      <c r="H5288" s="2"/>
      <c r="I5288" s="2"/>
      <c r="J5288" s="3" t="s">
        <v>18591</v>
      </c>
      <c r="K5288" s="2"/>
      <c r="L5288" s="3" t="s">
        <v>18592</v>
      </c>
      <c r="M5288" s="2"/>
      <c r="N5288" s="3" t="s">
        <v>32</v>
      </c>
      <c r="O5288" s="2"/>
      <c r="P5288" s="3" t="s">
        <v>33</v>
      </c>
      <c r="Q5288" s="3" t="s">
        <v>34</v>
      </c>
      <c r="R5288" s="4">
        <v>43755</v>
      </c>
      <c r="S5288" s="4">
        <v>43755</v>
      </c>
      <c r="T5288" s="2"/>
      <c r="U5288" s="2"/>
      <c r="V5288" s="2"/>
      <c r="W5288" s="2"/>
      <c r="X5288" s="2"/>
      <c r="Y5288" s="3" t="s">
        <v>35</v>
      </c>
      <c r="Z5288" s="2">
        <v>1370907286</v>
      </c>
      <c r="AA5288" s="3" t="s">
        <v>36</v>
      </c>
      <c r="AB5288" s="3" t="s">
        <v>18593</v>
      </c>
      <c r="AC5288" s="3" t="s">
        <v>18592</v>
      </c>
    </row>
    <row r="5289" spans="1:29" ht="18.75" customHeight="1" x14ac:dyDescent="0.2">
      <c r="A5289" s="3" t="s">
        <v>957</v>
      </c>
      <c r="B5289" s="2"/>
      <c r="C5289" s="2"/>
      <c r="D5289" s="2"/>
      <c r="E5289" s="2"/>
      <c r="F5289" s="2"/>
      <c r="G5289" s="2"/>
      <c r="H5289" s="2"/>
      <c r="I5289" s="2"/>
      <c r="J5289" s="3" t="s">
        <v>18594</v>
      </c>
      <c r="K5289" s="2"/>
      <c r="L5289" s="3" t="s">
        <v>18595</v>
      </c>
      <c r="M5289" s="2"/>
      <c r="N5289" s="3" t="s">
        <v>32</v>
      </c>
      <c r="O5289" s="2"/>
      <c r="P5289" s="3" t="s">
        <v>33</v>
      </c>
      <c r="Q5289" s="3" t="s">
        <v>34</v>
      </c>
      <c r="R5289" s="4">
        <v>27061</v>
      </c>
      <c r="S5289" s="4">
        <v>27061</v>
      </c>
      <c r="T5289" s="2"/>
      <c r="U5289" s="2"/>
      <c r="V5289" s="2"/>
      <c r="W5289" s="2"/>
      <c r="X5289" s="2"/>
      <c r="Y5289" s="3" t="s">
        <v>35</v>
      </c>
      <c r="Z5289" s="2">
        <v>1374639074</v>
      </c>
      <c r="AA5289" s="3" t="s">
        <v>36</v>
      </c>
      <c r="AB5289" s="3" t="s">
        <v>18596</v>
      </c>
      <c r="AC5289" s="3" t="s">
        <v>18595</v>
      </c>
    </row>
    <row r="5290" spans="1:29" ht="18.75" customHeight="1" x14ac:dyDescent="0.2">
      <c r="A5290" s="3" t="s">
        <v>18597</v>
      </c>
      <c r="B5290" s="2"/>
      <c r="C5290" s="2"/>
      <c r="D5290" s="2"/>
      <c r="E5290" s="2"/>
      <c r="F5290" s="2"/>
      <c r="G5290" s="2"/>
      <c r="H5290" s="2"/>
      <c r="I5290" s="2"/>
      <c r="J5290" s="3" t="s">
        <v>18598</v>
      </c>
      <c r="K5290" s="2"/>
      <c r="L5290" s="3" t="s">
        <v>18599</v>
      </c>
      <c r="M5290" s="2"/>
      <c r="N5290" s="3" t="s">
        <v>32</v>
      </c>
      <c r="O5290" s="2"/>
      <c r="P5290" s="3" t="s">
        <v>33</v>
      </c>
      <c r="Q5290" s="3" t="s">
        <v>34</v>
      </c>
      <c r="R5290" s="4">
        <v>34222</v>
      </c>
      <c r="S5290" s="4">
        <v>34222</v>
      </c>
      <c r="T5290" s="2"/>
      <c r="U5290" s="2"/>
      <c r="V5290" s="2"/>
      <c r="W5290" s="2"/>
      <c r="X5290" s="2"/>
      <c r="Y5290" s="3" t="s">
        <v>35</v>
      </c>
      <c r="Z5290" s="2">
        <v>1374668440</v>
      </c>
      <c r="AA5290" s="3" t="s">
        <v>36</v>
      </c>
      <c r="AB5290" s="3" t="s">
        <v>18600</v>
      </c>
      <c r="AC5290" s="3" t="s">
        <v>18599</v>
      </c>
    </row>
    <row r="5291" spans="1:29" ht="18.75" customHeight="1" x14ac:dyDescent="0.2">
      <c r="A5291" s="3" t="s">
        <v>18601</v>
      </c>
      <c r="B5291" s="2"/>
      <c r="C5291" s="2"/>
      <c r="D5291" s="2"/>
      <c r="E5291" s="2"/>
      <c r="F5291" s="2"/>
      <c r="G5291" s="2"/>
      <c r="H5291" s="2"/>
      <c r="I5291" s="2"/>
      <c r="J5291" s="3" t="s">
        <v>18602</v>
      </c>
      <c r="K5291" s="2"/>
      <c r="L5291" s="3" t="s">
        <v>18603</v>
      </c>
      <c r="M5291" s="2"/>
      <c r="N5291" s="3" t="s">
        <v>32</v>
      </c>
      <c r="O5291" s="2"/>
      <c r="P5291" s="3" t="s">
        <v>33</v>
      </c>
      <c r="Q5291" s="3" t="s">
        <v>34</v>
      </c>
      <c r="R5291" s="4">
        <v>35521</v>
      </c>
      <c r="S5291" s="4">
        <v>35521</v>
      </c>
      <c r="T5291" s="2"/>
      <c r="U5291" s="2"/>
      <c r="V5291" s="2"/>
      <c r="W5291" s="2"/>
      <c r="X5291" s="2"/>
      <c r="Y5291" s="3" t="s">
        <v>35</v>
      </c>
      <c r="Z5291" s="2">
        <v>1374628754</v>
      </c>
      <c r="AA5291" s="3" t="s">
        <v>36</v>
      </c>
      <c r="AB5291" s="3" t="s">
        <v>18604</v>
      </c>
      <c r="AC5291" s="3" t="s">
        <v>18603</v>
      </c>
    </row>
    <row r="5292" spans="1:29" ht="18.75" customHeight="1" x14ac:dyDescent="0.2">
      <c r="A5292" s="3" t="s">
        <v>10069</v>
      </c>
      <c r="B5292" s="2"/>
      <c r="C5292" s="2"/>
      <c r="D5292" s="2"/>
      <c r="E5292" s="2"/>
      <c r="F5292" s="2"/>
      <c r="G5292" s="2"/>
      <c r="H5292" s="2"/>
      <c r="I5292" s="2"/>
      <c r="J5292" s="3" t="s">
        <v>18605</v>
      </c>
      <c r="K5292" s="2"/>
      <c r="L5292" s="3" t="s">
        <v>18606</v>
      </c>
      <c r="M5292" s="2"/>
      <c r="N5292" s="3" t="s">
        <v>32</v>
      </c>
      <c r="O5292" s="2"/>
      <c r="P5292" s="3" t="s">
        <v>33</v>
      </c>
      <c r="Q5292" s="3" t="s">
        <v>34</v>
      </c>
      <c r="R5292" s="4">
        <v>37932</v>
      </c>
      <c r="S5292" s="4">
        <v>37932</v>
      </c>
      <c r="T5292" s="2"/>
      <c r="U5292" s="2"/>
      <c r="V5292" s="2"/>
      <c r="W5292" s="2"/>
      <c r="X5292" s="2"/>
      <c r="Y5292" s="3" t="s">
        <v>35</v>
      </c>
      <c r="Z5292" s="2">
        <v>1374634768</v>
      </c>
      <c r="AA5292" s="3" t="s">
        <v>36</v>
      </c>
      <c r="AB5292" s="3" t="s">
        <v>18607</v>
      </c>
      <c r="AC5292" s="3" t="s">
        <v>18606</v>
      </c>
    </row>
    <row r="5293" spans="1:29" ht="18.75" customHeight="1" x14ac:dyDescent="0.2">
      <c r="A5293" s="3" t="s">
        <v>18608</v>
      </c>
      <c r="B5293" s="2"/>
      <c r="C5293" s="2"/>
      <c r="D5293" s="2"/>
      <c r="E5293" s="2"/>
      <c r="F5293" s="2"/>
      <c r="G5293" s="2"/>
      <c r="H5293" s="2"/>
      <c r="I5293" s="2"/>
      <c r="J5293" s="3" t="s">
        <v>18609</v>
      </c>
      <c r="K5293" s="2"/>
      <c r="L5293" s="3" t="s">
        <v>18610</v>
      </c>
      <c r="M5293" s="2"/>
      <c r="N5293" s="3" t="s">
        <v>32</v>
      </c>
      <c r="O5293" s="2"/>
      <c r="P5293" s="3" t="s">
        <v>33</v>
      </c>
      <c r="Q5293" s="3" t="s">
        <v>34</v>
      </c>
      <c r="R5293" s="4">
        <v>38418</v>
      </c>
      <c r="S5293" s="4">
        <v>38418</v>
      </c>
      <c r="T5293" s="2"/>
      <c r="U5293" s="2"/>
      <c r="V5293" s="2"/>
      <c r="W5293" s="2"/>
      <c r="X5293" s="2"/>
      <c r="Y5293" s="3" t="s">
        <v>35</v>
      </c>
      <c r="Z5293" s="2">
        <v>1374647211</v>
      </c>
      <c r="AA5293" s="3" t="s">
        <v>36</v>
      </c>
      <c r="AB5293" s="3" t="s">
        <v>18611</v>
      </c>
      <c r="AC5293" s="3" t="s">
        <v>18610</v>
      </c>
    </row>
    <row r="5294" spans="1:29" ht="18.75" customHeight="1" x14ac:dyDescent="0.2">
      <c r="A5294" s="3" t="s">
        <v>10076</v>
      </c>
      <c r="B5294" s="2"/>
      <c r="C5294" s="2"/>
      <c r="D5294" s="2"/>
      <c r="E5294" s="2"/>
      <c r="F5294" s="2"/>
      <c r="G5294" s="2"/>
      <c r="H5294" s="2"/>
      <c r="I5294" s="2"/>
      <c r="J5294" s="3" t="s">
        <v>18612</v>
      </c>
      <c r="K5294" s="2"/>
      <c r="L5294" s="3" t="s">
        <v>18613</v>
      </c>
      <c r="M5294" s="2"/>
      <c r="N5294" s="3" t="s">
        <v>32</v>
      </c>
      <c r="O5294" s="2"/>
      <c r="P5294" s="3" t="s">
        <v>33</v>
      </c>
      <c r="Q5294" s="3" t="s">
        <v>34</v>
      </c>
      <c r="R5294" s="4">
        <v>37123</v>
      </c>
      <c r="S5294" s="4">
        <v>37123</v>
      </c>
      <c r="T5294" s="2"/>
      <c r="U5294" s="2"/>
      <c r="V5294" s="2"/>
      <c r="W5294" s="2"/>
      <c r="X5294" s="2"/>
      <c r="Y5294" s="3" t="s">
        <v>35</v>
      </c>
      <c r="Z5294" s="2">
        <v>1374652666</v>
      </c>
      <c r="AA5294" s="3" t="s">
        <v>36</v>
      </c>
      <c r="AB5294" s="3" t="s">
        <v>18614</v>
      </c>
      <c r="AC5294" s="3" t="s">
        <v>18613</v>
      </c>
    </row>
    <row r="5295" spans="1:29" ht="18.75" customHeight="1" x14ac:dyDescent="0.2">
      <c r="A5295" s="3" t="s">
        <v>4134</v>
      </c>
      <c r="B5295" s="2"/>
      <c r="C5295" s="2"/>
      <c r="D5295" s="2"/>
      <c r="E5295" s="2"/>
      <c r="F5295" s="2"/>
      <c r="G5295" s="2"/>
      <c r="H5295" s="2"/>
      <c r="I5295" s="2"/>
      <c r="J5295" s="3" t="s">
        <v>18615</v>
      </c>
      <c r="K5295" s="2"/>
      <c r="L5295" s="3" t="s">
        <v>18616</v>
      </c>
      <c r="M5295" s="2"/>
      <c r="N5295" s="3" t="s">
        <v>32</v>
      </c>
      <c r="O5295" s="2"/>
      <c r="P5295" s="3" t="s">
        <v>33</v>
      </c>
      <c r="Q5295" s="3" t="s">
        <v>34</v>
      </c>
      <c r="R5295" s="4">
        <v>40150</v>
      </c>
      <c r="S5295" s="4">
        <v>40150</v>
      </c>
      <c r="T5295" s="2"/>
      <c r="U5295" s="2"/>
      <c r="V5295" s="2"/>
      <c r="W5295" s="2"/>
      <c r="X5295" s="2"/>
      <c r="Y5295" s="3" t="s">
        <v>35</v>
      </c>
      <c r="Z5295" s="2">
        <v>1374645341</v>
      </c>
      <c r="AA5295" s="3" t="s">
        <v>36</v>
      </c>
      <c r="AB5295" s="3" t="s">
        <v>18617</v>
      </c>
      <c r="AC5295" s="3" t="s">
        <v>18616</v>
      </c>
    </row>
    <row r="5296" spans="1:29" ht="18.75" customHeight="1" x14ac:dyDescent="0.2">
      <c r="A5296" s="3" t="s">
        <v>4141</v>
      </c>
      <c r="B5296" s="2"/>
      <c r="C5296" s="2"/>
      <c r="D5296" s="2"/>
      <c r="E5296" s="2"/>
      <c r="F5296" s="2"/>
      <c r="G5296" s="2"/>
      <c r="H5296" s="2"/>
      <c r="I5296" s="2"/>
      <c r="J5296" s="3" t="s">
        <v>18618</v>
      </c>
      <c r="K5296" s="2"/>
      <c r="L5296" s="3" t="s">
        <v>18619</v>
      </c>
      <c r="M5296" s="2"/>
      <c r="N5296" s="3" t="s">
        <v>32</v>
      </c>
      <c r="O5296" s="2"/>
      <c r="P5296" s="3" t="s">
        <v>33</v>
      </c>
      <c r="Q5296" s="3" t="s">
        <v>34</v>
      </c>
      <c r="R5296" s="4">
        <v>36220</v>
      </c>
      <c r="S5296" s="4">
        <v>36220</v>
      </c>
      <c r="T5296" s="2"/>
      <c r="U5296" s="2"/>
      <c r="V5296" s="2"/>
      <c r="W5296" s="2"/>
      <c r="X5296" s="2"/>
      <c r="Y5296" s="3" t="s">
        <v>35</v>
      </c>
      <c r="Z5296" s="2">
        <v>1374647148</v>
      </c>
      <c r="AA5296" s="3" t="s">
        <v>36</v>
      </c>
      <c r="AB5296" s="3" t="s">
        <v>18620</v>
      </c>
      <c r="AC5296" s="3" t="s">
        <v>18619</v>
      </c>
    </row>
    <row r="5297" spans="1:29" ht="18.75" customHeight="1" x14ac:dyDescent="0.2">
      <c r="A5297" s="3" t="s">
        <v>981</v>
      </c>
      <c r="B5297" s="2"/>
      <c r="C5297" s="2"/>
      <c r="D5297" s="2"/>
      <c r="E5297" s="2"/>
      <c r="F5297" s="2"/>
      <c r="G5297" s="2"/>
      <c r="H5297" s="2"/>
      <c r="I5297" s="2"/>
      <c r="J5297" s="3" t="s">
        <v>18621</v>
      </c>
      <c r="K5297" s="2"/>
      <c r="L5297" s="3" t="s">
        <v>18622</v>
      </c>
      <c r="M5297" s="2"/>
      <c r="N5297" s="3" t="s">
        <v>32</v>
      </c>
      <c r="O5297" s="2"/>
      <c r="P5297" s="3" t="s">
        <v>33</v>
      </c>
      <c r="Q5297" s="3" t="s">
        <v>34</v>
      </c>
      <c r="R5297" s="4">
        <v>34700</v>
      </c>
      <c r="S5297" s="4">
        <v>34700</v>
      </c>
      <c r="T5297" s="2"/>
      <c r="U5297" s="2"/>
      <c r="V5297" s="2"/>
      <c r="W5297" s="2"/>
      <c r="X5297" s="2"/>
      <c r="Y5297" s="3" t="s">
        <v>35</v>
      </c>
      <c r="Z5297" s="2">
        <v>1374629859</v>
      </c>
      <c r="AA5297" s="3" t="s">
        <v>36</v>
      </c>
      <c r="AB5297" s="3" t="s">
        <v>18623</v>
      </c>
      <c r="AC5297" s="3" t="s">
        <v>18622</v>
      </c>
    </row>
    <row r="5298" spans="1:29" ht="18.75" customHeight="1" x14ac:dyDescent="0.2">
      <c r="A5298" s="3" t="s">
        <v>4154</v>
      </c>
      <c r="B5298" s="2"/>
      <c r="C5298" s="2"/>
      <c r="D5298" s="2"/>
      <c r="E5298" s="2"/>
      <c r="F5298" s="2"/>
      <c r="G5298" s="2"/>
      <c r="H5298" s="2"/>
      <c r="I5298" s="2"/>
      <c r="J5298" s="3" t="s">
        <v>18624</v>
      </c>
      <c r="K5298" s="2"/>
      <c r="L5298" s="3" t="s">
        <v>18625</v>
      </c>
      <c r="M5298" s="2"/>
      <c r="N5298" s="3" t="s">
        <v>32</v>
      </c>
      <c r="O5298" s="2"/>
      <c r="P5298" s="3" t="s">
        <v>33</v>
      </c>
      <c r="Q5298" s="3" t="s">
        <v>34</v>
      </c>
      <c r="R5298" s="4">
        <v>39703</v>
      </c>
      <c r="S5298" s="4">
        <v>39703</v>
      </c>
      <c r="T5298" s="2"/>
      <c r="U5298" s="2"/>
      <c r="V5298" s="2"/>
      <c r="W5298" s="2"/>
      <c r="X5298" s="2"/>
      <c r="Y5298" s="3" t="s">
        <v>35</v>
      </c>
      <c r="Z5298" s="2">
        <v>1374661698</v>
      </c>
      <c r="AA5298" s="3" t="s">
        <v>36</v>
      </c>
      <c r="AB5298" s="3" t="s">
        <v>18626</v>
      </c>
      <c r="AC5298" s="3" t="s">
        <v>18625</v>
      </c>
    </row>
    <row r="5299" spans="1:29" ht="18.75" customHeight="1" x14ac:dyDescent="0.2">
      <c r="A5299" s="3" t="s">
        <v>992</v>
      </c>
      <c r="B5299" s="2"/>
      <c r="C5299" s="2"/>
      <c r="D5299" s="2"/>
      <c r="E5299" s="2"/>
      <c r="F5299" s="2"/>
      <c r="G5299" s="2"/>
      <c r="H5299" s="2"/>
      <c r="I5299" s="2"/>
      <c r="J5299" s="3" t="s">
        <v>18627</v>
      </c>
      <c r="K5299" s="2"/>
      <c r="L5299" s="3" t="s">
        <v>18628</v>
      </c>
      <c r="M5299" s="2"/>
      <c r="N5299" s="3" t="s">
        <v>32</v>
      </c>
      <c r="O5299" s="2"/>
      <c r="P5299" s="3" t="s">
        <v>33</v>
      </c>
      <c r="Q5299" s="3" t="s">
        <v>34</v>
      </c>
      <c r="R5299" s="4">
        <v>32417</v>
      </c>
      <c r="S5299" s="4">
        <v>32417</v>
      </c>
      <c r="T5299" s="2"/>
      <c r="U5299" s="2"/>
      <c r="V5299" s="2"/>
      <c r="W5299" s="2"/>
      <c r="X5299" s="2"/>
      <c r="Y5299" s="3" t="s">
        <v>35</v>
      </c>
      <c r="Z5299" s="2">
        <v>1374638221</v>
      </c>
      <c r="AA5299" s="3" t="s">
        <v>36</v>
      </c>
      <c r="AB5299" s="3" t="s">
        <v>18629</v>
      </c>
      <c r="AC5299" s="3" t="s">
        <v>18628</v>
      </c>
    </row>
    <row r="5300" spans="1:29" ht="18.75" customHeight="1" x14ac:dyDescent="0.2">
      <c r="A5300" s="3" t="s">
        <v>18630</v>
      </c>
      <c r="B5300" s="2"/>
      <c r="C5300" s="2"/>
      <c r="D5300" s="2"/>
      <c r="E5300" s="2"/>
      <c r="F5300" s="2"/>
      <c r="G5300" s="2"/>
      <c r="H5300" s="2"/>
      <c r="I5300" s="2"/>
      <c r="J5300" s="3" t="s">
        <v>18631</v>
      </c>
      <c r="K5300" s="2"/>
      <c r="L5300" s="3" t="s">
        <v>18632</v>
      </c>
      <c r="M5300" s="2"/>
      <c r="N5300" s="3" t="s">
        <v>32</v>
      </c>
      <c r="O5300" s="2"/>
      <c r="P5300" s="3" t="s">
        <v>33</v>
      </c>
      <c r="Q5300" s="3" t="s">
        <v>34</v>
      </c>
      <c r="R5300" s="4">
        <v>34851</v>
      </c>
      <c r="S5300" s="4">
        <v>34851</v>
      </c>
      <c r="T5300" s="2"/>
      <c r="U5300" s="2"/>
      <c r="V5300" s="2"/>
      <c r="W5300" s="2"/>
      <c r="X5300" s="2"/>
      <c r="Y5300" s="3" t="s">
        <v>35</v>
      </c>
      <c r="Z5300" s="2">
        <v>1374628965</v>
      </c>
      <c r="AA5300" s="3" t="s">
        <v>36</v>
      </c>
      <c r="AB5300" s="3" t="s">
        <v>18633</v>
      </c>
      <c r="AC5300" s="3" t="s">
        <v>18632</v>
      </c>
    </row>
    <row r="5301" spans="1:29" ht="18.75" customHeight="1" x14ac:dyDescent="0.2">
      <c r="A5301" s="3" t="s">
        <v>4162</v>
      </c>
      <c r="B5301" s="2"/>
      <c r="C5301" s="2"/>
      <c r="D5301" s="2"/>
      <c r="E5301" s="2"/>
      <c r="F5301" s="2"/>
      <c r="G5301" s="2"/>
      <c r="H5301" s="2"/>
      <c r="I5301" s="2"/>
      <c r="J5301" s="3" t="s">
        <v>18634</v>
      </c>
      <c r="K5301" s="2"/>
      <c r="L5301" s="3" t="s">
        <v>18635</v>
      </c>
      <c r="M5301" s="2"/>
      <c r="N5301" s="3" t="s">
        <v>32</v>
      </c>
      <c r="O5301" s="2"/>
      <c r="P5301" s="3" t="s">
        <v>33</v>
      </c>
      <c r="Q5301" s="3" t="s">
        <v>34</v>
      </c>
      <c r="R5301" s="4">
        <v>31929</v>
      </c>
      <c r="S5301" s="4">
        <v>31929</v>
      </c>
      <c r="T5301" s="2"/>
      <c r="U5301" s="2"/>
      <c r="V5301" s="2"/>
      <c r="W5301" s="2"/>
      <c r="X5301" s="2"/>
      <c r="Y5301" s="3" t="s">
        <v>35</v>
      </c>
      <c r="Z5301" s="2">
        <v>1374648876</v>
      </c>
      <c r="AA5301" s="3" t="s">
        <v>36</v>
      </c>
      <c r="AB5301" s="3" t="s">
        <v>18636</v>
      </c>
      <c r="AC5301" s="3" t="s">
        <v>18635</v>
      </c>
    </row>
    <row r="5302" spans="1:29" ht="18.75" customHeight="1" x14ac:dyDescent="0.2">
      <c r="A5302" s="3" t="s">
        <v>18637</v>
      </c>
      <c r="B5302" s="2"/>
      <c r="C5302" s="2"/>
      <c r="D5302" s="2"/>
      <c r="E5302" s="2"/>
      <c r="F5302" s="2"/>
      <c r="G5302" s="2"/>
      <c r="H5302" s="2"/>
      <c r="I5302" s="2"/>
      <c r="J5302" s="3" t="s">
        <v>18638</v>
      </c>
      <c r="K5302" s="2"/>
      <c r="L5302" s="3" t="s">
        <v>18639</v>
      </c>
      <c r="M5302" s="2"/>
      <c r="N5302" s="3" t="s">
        <v>32</v>
      </c>
      <c r="O5302" s="2"/>
      <c r="P5302" s="3" t="s">
        <v>33</v>
      </c>
      <c r="Q5302" s="3" t="s">
        <v>34</v>
      </c>
      <c r="R5302" s="4">
        <v>36800</v>
      </c>
      <c r="S5302" s="4">
        <v>36800</v>
      </c>
      <c r="T5302" s="2"/>
      <c r="U5302" s="2"/>
      <c r="V5302" s="2"/>
      <c r="W5302" s="2"/>
      <c r="X5302" s="2"/>
      <c r="Y5302" s="3" t="s">
        <v>35</v>
      </c>
      <c r="Z5302" s="2">
        <v>1374635704</v>
      </c>
      <c r="AA5302" s="3" t="s">
        <v>36</v>
      </c>
      <c r="AB5302" s="3" t="s">
        <v>18640</v>
      </c>
      <c r="AC5302" s="3" t="s">
        <v>18639</v>
      </c>
    </row>
    <row r="5303" spans="1:29" ht="18.75" customHeight="1" x14ac:dyDescent="0.2">
      <c r="A5303" s="3" t="s">
        <v>10123</v>
      </c>
      <c r="B5303" s="2"/>
      <c r="C5303" s="2"/>
      <c r="D5303" s="2"/>
      <c r="E5303" s="2"/>
      <c r="F5303" s="2"/>
      <c r="G5303" s="2"/>
      <c r="H5303" s="2"/>
      <c r="I5303" s="2"/>
      <c r="J5303" s="3" t="s">
        <v>18641</v>
      </c>
      <c r="K5303" s="2"/>
      <c r="L5303" s="3" t="s">
        <v>18642</v>
      </c>
      <c r="M5303" s="2"/>
      <c r="N5303" s="3" t="s">
        <v>32</v>
      </c>
      <c r="O5303" s="2"/>
      <c r="P5303" s="3" t="s">
        <v>33</v>
      </c>
      <c r="Q5303" s="3" t="s">
        <v>34</v>
      </c>
      <c r="R5303" s="4">
        <v>34425</v>
      </c>
      <c r="S5303" s="4">
        <v>34425</v>
      </c>
      <c r="T5303" s="2"/>
      <c r="U5303" s="2"/>
      <c r="V5303" s="2"/>
      <c r="W5303" s="2"/>
      <c r="X5303" s="2"/>
      <c r="Y5303" s="3" t="s">
        <v>35</v>
      </c>
      <c r="Z5303" s="2">
        <v>1374629699</v>
      </c>
      <c r="AA5303" s="3" t="s">
        <v>36</v>
      </c>
      <c r="AB5303" s="3" t="s">
        <v>18643</v>
      </c>
      <c r="AC5303" s="3" t="s">
        <v>18642</v>
      </c>
    </row>
    <row r="5304" spans="1:29" ht="18.75" customHeight="1" x14ac:dyDescent="0.2">
      <c r="A5304" s="3" t="s">
        <v>18644</v>
      </c>
      <c r="B5304" s="2"/>
      <c r="C5304" s="2"/>
      <c r="D5304" s="2"/>
      <c r="E5304" s="2"/>
      <c r="F5304" s="2"/>
      <c r="G5304" s="2"/>
      <c r="H5304" s="2"/>
      <c r="I5304" s="2"/>
      <c r="J5304" s="3" t="s">
        <v>18645</v>
      </c>
      <c r="K5304" s="2"/>
      <c r="L5304" s="3" t="s">
        <v>18646</v>
      </c>
      <c r="M5304" s="2"/>
      <c r="N5304" s="3" t="s">
        <v>32</v>
      </c>
      <c r="O5304" s="2"/>
      <c r="P5304" s="3" t="s">
        <v>33</v>
      </c>
      <c r="Q5304" s="3" t="s">
        <v>34</v>
      </c>
      <c r="R5304" s="4">
        <v>34495</v>
      </c>
      <c r="S5304" s="4">
        <v>34495</v>
      </c>
      <c r="T5304" s="2"/>
      <c r="U5304" s="2"/>
      <c r="V5304" s="2"/>
      <c r="W5304" s="2"/>
      <c r="X5304" s="2"/>
      <c r="Y5304" s="3" t="s">
        <v>35</v>
      </c>
      <c r="Z5304" s="2">
        <v>1374645583</v>
      </c>
      <c r="AA5304" s="3" t="s">
        <v>36</v>
      </c>
      <c r="AB5304" s="3" t="s">
        <v>18647</v>
      </c>
      <c r="AC5304" s="3" t="s">
        <v>18646</v>
      </c>
    </row>
    <row r="5305" spans="1:29" ht="18.75" customHeight="1" x14ac:dyDescent="0.2">
      <c r="A5305" s="3" t="s">
        <v>18648</v>
      </c>
      <c r="B5305" s="2"/>
      <c r="C5305" s="2"/>
      <c r="D5305" s="2"/>
      <c r="E5305" s="2"/>
      <c r="F5305" s="2"/>
      <c r="G5305" s="2"/>
      <c r="H5305" s="2"/>
      <c r="I5305" s="2"/>
      <c r="J5305" s="3" t="s">
        <v>18649</v>
      </c>
      <c r="K5305" s="2"/>
      <c r="L5305" s="3" t="s">
        <v>18650</v>
      </c>
      <c r="M5305" s="2"/>
      <c r="N5305" s="3" t="s">
        <v>32</v>
      </c>
      <c r="O5305" s="2"/>
      <c r="P5305" s="3" t="s">
        <v>33</v>
      </c>
      <c r="Q5305" s="3" t="s">
        <v>34</v>
      </c>
      <c r="R5305" s="4">
        <v>34669</v>
      </c>
      <c r="S5305" s="4">
        <v>34669</v>
      </c>
      <c r="T5305" s="2"/>
      <c r="U5305" s="2"/>
      <c r="V5305" s="2"/>
      <c r="W5305" s="2"/>
      <c r="X5305" s="2"/>
      <c r="Y5305" s="3" t="s">
        <v>35</v>
      </c>
      <c r="Z5305" s="2">
        <v>1374646322</v>
      </c>
      <c r="AA5305" s="3" t="s">
        <v>36</v>
      </c>
      <c r="AB5305" s="3" t="s">
        <v>18651</v>
      </c>
      <c r="AC5305" s="3" t="s">
        <v>18650</v>
      </c>
    </row>
    <row r="5306" spans="1:29" ht="18.75" customHeight="1" x14ac:dyDescent="0.2">
      <c r="A5306" s="3" t="s">
        <v>7170</v>
      </c>
      <c r="B5306" s="2"/>
      <c r="C5306" s="2"/>
      <c r="D5306" s="2"/>
      <c r="E5306" s="2"/>
      <c r="F5306" s="2"/>
      <c r="G5306" s="2"/>
      <c r="H5306" s="2"/>
      <c r="I5306" s="2"/>
      <c r="J5306" s="3" t="s">
        <v>18652</v>
      </c>
      <c r="K5306" s="2"/>
      <c r="L5306" s="3" t="s">
        <v>18653</v>
      </c>
      <c r="M5306" s="2"/>
      <c r="N5306" s="3" t="s">
        <v>32</v>
      </c>
      <c r="O5306" s="2"/>
      <c r="P5306" s="3" t="s">
        <v>33</v>
      </c>
      <c r="Q5306" s="3" t="s">
        <v>34</v>
      </c>
      <c r="R5306" s="4">
        <v>36831</v>
      </c>
      <c r="S5306" s="4">
        <v>36831</v>
      </c>
      <c r="T5306" s="2"/>
      <c r="U5306" s="2"/>
      <c r="V5306" s="2"/>
      <c r="W5306" s="2"/>
      <c r="X5306" s="2"/>
      <c r="Y5306" s="3" t="s">
        <v>35</v>
      </c>
      <c r="Z5306" s="2">
        <v>1374661533</v>
      </c>
      <c r="AA5306" s="3" t="s">
        <v>36</v>
      </c>
      <c r="AB5306" s="3" t="s">
        <v>18654</v>
      </c>
      <c r="AC5306" s="3" t="s">
        <v>18653</v>
      </c>
    </row>
    <row r="5307" spans="1:29" ht="18.75" customHeight="1" x14ac:dyDescent="0.2">
      <c r="A5307" s="3" t="s">
        <v>10134</v>
      </c>
      <c r="B5307" s="2"/>
      <c r="C5307" s="2"/>
      <c r="D5307" s="2"/>
      <c r="E5307" s="2"/>
      <c r="F5307" s="2"/>
      <c r="G5307" s="2"/>
      <c r="H5307" s="2"/>
      <c r="I5307" s="2"/>
      <c r="J5307" s="3" t="s">
        <v>18655</v>
      </c>
      <c r="K5307" s="2"/>
      <c r="L5307" s="3" t="s">
        <v>18656</v>
      </c>
      <c r="M5307" s="2"/>
      <c r="N5307" s="3" t="s">
        <v>32</v>
      </c>
      <c r="O5307" s="2"/>
      <c r="P5307" s="3" t="s">
        <v>33</v>
      </c>
      <c r="Q5307" s="3" t="s">
        <v>34</v>
      </c>
      <c r="R5307" s="4">
        <v>42186</v>
      </c>
      <c r="S5307" s="4">
        <v>42186</v>
      </c>
      <c r="T5307" s="2"/>
      <c r="U5307" s="2"/>
      <c r="V5307" s="2"/>
      <c r="W5307" s="2"/>
      <c r="X5307" s="2"/>
      <c r="Y5307" s="3" t="s">
        <v>35</v>
      </c>
      <c r="Z5307" s="2">
        <v>1374650769</v>
      </c>
      <c r="AA5307" s="3" t="s">
        <v>36</v>
      </c>
      <c r="AB5307" s="3" t="s">
        <v>18657</v>
      </c>
      <c r="AC5307" s="3" t="s">
        <v>18656</v>
      </c>
    </row>
    <row r="5308" spans="1:29" ht="18.75" customHeight="1" x14ac:dyDescent="0.2">
      <c r="A5308" s="3" t="s">
        <v>13026</v>
      </c>
      <c r="B5308" s="2"/>
      <c r="C5308" s="2"/>
      <c r="D5308" s="2"/>
      <c r="E5308" s="2"/>
      <c r="F5308" s="2"/>
      <c r="G5308" s="2"/>
      <c r="H5308" s="2"/>
      <c r="I5308" s="2"/>
      <c r="J5308" s="3" t="s">
        <v>18658</v>
      </c>
      <c r="K5308" s="2"/>
      <c r="L5308" s="3" t="s">
        <v>18659</v>
      </c>
      <c r="M5308" s="2"/>
      <c r="N5308" s="3" t="s">
        <v>32</v>
      </c>
      <c r="O5308" s="2"/>
      <c r="P5308" s="3" t="s">
        <v>33</v>
      </c>
      <c r="Q5308" s="3" t="s">
        <v>34</v>
      </c>
      <c r="R5308" s="4">
        <v>35339</v>
      </c>
      <c r="S5308" s="4">
        <v>35339</v>
      </c>
      <c r="T5308" s="2"/>
      <c r="U5308" s="2"/>
      <c r="V5308" s="2"/>
      <c r="W5308" s="2"/>
      <c r="X5308" s="2"/>
      <c r="Y5308" s="3" t="s">
        <v>35</v>
      </c>
      <c r="Z5308" s="2">
        <v>1374667284</v>
      </c>
      <c r="AA5308" s="3" t="s">
        <v>36</v>
      </c>
      <c r="AB5308" s="3" t="s">
        <v>18660</v>
      </c>
      <c r="AC5308" s="3" t="s">
        <v>18659</v>
      </c>
    </row>
    <row r="5309" spans="1:29" ht="18.75" customHeight="1" x14ac:dyDescent="0.2">
      <c r="A5309" s="3" t="s">
        <v>18661</v>
      </c>
      <c r="B5309" s="2"/>
      <c r="C5309" s="2"/>
      <c r="D5309" s="2"/>
      <c r="E5309" s="2"/>
      <c r="F5309" s="2"/>
      <c r="G5309" s="2"/>
      <c r="H5309" s="2"/>
      <c r="I5309" s="2"/>
      <c r="J5309" s="3" t="s">
        <v>18662</v>
      </c>
      <c r="K5309" s="2"/>
      <c r="L5309" s="3" t="s">
        <v>18663</v>
      </c>
      <c r="M5309" s="2"/>
      <c r="N5309" s="3" t="s">
        <v>32</v>
      </c>
      <c r="O5309" s="2"/>
      <c r="P5309" s="3" t="s">
        <v>33</v>
      </c>
      <c r="Q5309" s="3" t="s">
        <v>34</v>
      </c>
      <c r="R5309" s="4">
        <v>40983</v>
      </c>
      <c r="S5309" s="4">
        <v>40983</v>
      </c>
      <c r="T5309" s="2"/>
      <c r="U5309" s="2"/>
      <c r="V5309" s="2"/>
      <c r="W5309" s="2"/>
      <c r="X5309" s="2"/>
      <c r="Y5309" s="3" t="s">
        <v>35</v>
      </c>
      <c r="Z5309" s="2">
        <v>1374637788</v>
      </c>
      <c r="AA5309" s="3" t="s">
        <v>36</v>
      </c>
      <c r="AB5309" s="3" t="s">
        <v>18664</v>
      </c>
      <c r="AC5309" s="3" t="s">
        <v>18663</v>
      </c>
    </row>
    <row r="5310" spans="1:29" ht="18.75" customHeight="1" x14ac:dyDescent="0.2">
      <c r="A5310" s="3" t="s">
        <v>18665</v>
      </c>
      <c r="B5310" s="2"/>
      <c r="C5310" s="2"/>
      <c r="D5310" s="2"/>
      <c r="E5310" s="2"/>
      <c r="F5310" s="2"/>
      <c r="G5310" s="2"/>
      <c r="H5310" s="2"/>
      <c r="I5310" s="2"/>
      <c r="J5310" s="3" t="s">
        <v>18666</v>
      </c>
      <c r="K5310" s="2"/>
      <c r="L5310" s="3" t="s">
        <v>18667</v>
      </c>
      <c r="M5310" s="2"/>
      <c r="N5310" s="3" t="s">
        <v>32</v>
      </c>
      <c r="O5310" s="2"/>
      <c r="P5310" s="3" t="s">
        <v>33</v>
      </c>
      <c r="Q5310" s="3" t="s">
        <v>34</v>
      </c>
      <c r="R5310" s="4">
        <v>37054</v>
      </c>
      <c r="S5310" s="4">
        <v>37054</v>
      </c>
      <c r="T5310" s="2"/>
      <c r="U5310" s="2"/>
      <c r="V5310" s="2"/>
      <c r="W5310" s="2"/>
      <c r="X5310" s="2"/>
      <c r="Y5310" s="3" t="s">
        <v>35</v>
      </c>
      <c r="Z5310" s="2">
        <v>1374661116</v>
      </c>
      <c r="AA5310" s="3" t="s">
        <v>36</v>
      </c>
      <c r="AB5310" s="3" t="s">
        <v>18668</v>
      </c>
      <c r="AC5310" s="3" t="s">
        <v>18667</v>
      </c>
    </row>
    <row r="5311" spans="1:29" ht="18.75" customHeight="1" x14ac:dyDescent="0.2">
      <c r="A5311" s="3" t="s">
        <v>13030</v>
      </c>
      <c r="B5311" s="2"/>
      <c r="C5311" s="2"/>
      <c r="D5311" s="2"/>
      <c r="E5311" s="2"/>
      <c r="F5311" s="2"/>
      <c r="G5311" s="2"/>
      <c r="H5311" s="2"/>
      <c r="I5311" s="2"/>
      <c r="J5311" s="3" t="s">
        <v>18669</v>
      </c>
      <c r="K5311" s="2"/>
      <c r="L5311" s="3" t="s">
        <v>18670</v>
      </c>
      <c r="M5311" s="2"/>
      <c r="N5311" s="3" t="s">
        <v>32</v>
      </c>
      <c r="O5311" s="2"/>
      <c r="P5311" s="3" t="s">
        <v>33</v>
      </c>
      <c r="Q5311" s="3" t="s">
        <v>34</v>
      </c>
      <c r="R5311" s="4">
        <v>39388</v>
      </c>
      <c r="S5311" s="4">
        <v>39388</v>
      </c>
      <c r="T5311" s="2"/>
      <c r="U5311" s="2"/>
      <c r="V5311" s="2"/>
      <c r="W5311" s="2"/>
      <c r="X5311" s="2"/>
      <c r="Y5311" s="3" t="s">
        <v>35</v>
      </c>
      <c r="Z5311" s="2">
        <v>1374656490</v>
      </c>
      <c r="AA5311" s="3" t="s">
        <v>36</v>
      </c>
      <c r="AB5311" s="3" t="s">
        <v>18671</v>
      </c>
      <c r="AC5311" s="3" t="s">
        <v>18670</v>
      </c>
    </row>
    <row r="5312" spans="1:29" ht="18.75" customHeight="1" x14ac:dyDescent="0.2">
      <c r="A5312" s="3" t="s">
        <v>18672</v>
      </c>
      <c r="B5312" s="2"/>
      <c r="C5312" s="2"/>
      <c r="D5312" s="2"/>
      <c r="E5312" s="2"/>
      <c r="F5312" s="2"/>
      <c r="G5312" s="2"/>
      <c r="H5312" s="2"/>
      <c r="I5312" s="2"/>
      <c r="J5312" s="3" t="s">
        <v>18673</v>
      </c>
      <c r="K5312" s="2"/>
      <c r="L5312" s="3" t="s">
        <v>18674</v>
      </c>
      <c r="M5312" s="2"/>
      <c r="N5312" s="3" t="s">
        <v>32</v>
      </c>
      <c r="O5312" s="2"/>
      <c r="P5312" s="3" t="s">
        <v>33</v>
      </c>
      <c r="Q5312" s="3" t="s">
        <v>34</v>
      </c>
      <c r="R5312" s="4">
        <v>34516</v>
      </c>
      <c r="S5312" s="4">
        <v>34516</v>
      </c>
      <c r="T5312" s="2"/>
      <c r="U5312" s="2"/>
      <c r="V5312" s="2"/>
      <c r="W5312" s="2"/>
      <c r="X5312" s="2"/>
      <c r="Y5312" s="3" t="s">
        <v>35</v>
      </c>
      <c r="Z5312" s="2">
        <v>1374634953</v>
      </c>
      <c r="AA5312" s="3" t="s">
        <v>36</v>
      </c>
      <c r="AB5312" s="3" t="s">
        <v>18675</v>
      </c>
      <c r="AC5312" s="3" t="s">
        <v>18674</v>
      </c>
    </row>
    <row r="5313" spans="1:29" ht="18.75" customHeight="1" x14ac:dyDescent="0.2">
      <c r="A5313" s="3" t="s">
        <v>13034</v>
      </c>
      <c r="B5313" s="2"/>
      <c r="C5313" s="2"/>
      <c r="D5313" s="2"/>
      <c r="E5313" s="2"/>
      <c r="F5313" s="2"/>
      <c r="G5313" s="2"/>
      <c r="H5313" s="2"/>
      <c r="I5313" s="2"/>
      <c r="J5313" s="3" t="s">
        <v>18676</v>
      </c>
      <c r="K5313" s="2"/>
      <c r="L5313" s="3" t="s">
        <v>18677</v>
      </c>
      <c r="M5313" s="2"/>
      <c r="N5313" s="3" t="s">
        <v>32</v>
      </c>
      <c r="O5313" s="2"/>
      <c r="P5313" s="3" t="s">
        <v>33</v>
      </c>
      <c r="Q5313" s="3" t="s">
        <v>34</v>
      </c>
      <c r="R5313" s="4">
        <v>40261</v>
      </c>
      <c r="S5313" s="4">
        <v>40261</v>
      </c>
      <c r="T5313" s="2"/>
      <c r="U5313" s="2"/>
      <c r="V5313" s="2"/>
      <c r="W5313" s="2"/>
      <c r="X5313" s="2"/>
      <c r="Y5313" s="3" t="s">
        <v>35</v>
      </c>
      <c r="Z5313" s="2">
        <v>1374637108</v>
      </c>
      <c r="AA5313" s="3" t="s">
        <v>36</v>
      </c>
      <c r="AB5313" s="3" t="s">
        <v>18678</v>
      </c>
      <c r="AC5313" s="3" t="s">
        <v>18677</v>
      </c>
    </row>
    <row r="5314" spans="1:29" ht="18.75" customHeight="1" x14ac:dyDescent="0.2">
      <c r="A5314" s="3" t="s">
        <v>13050</v>
      </c>
      <c r="B5314" s="2"/>
      <c r="C5314" s="2"/>
      <c r="D5314" s="2"/>
      <c r="E5314" s="2"/>
      <c r="F5314" s="2"/>
      <c r="G5314" s="2"/>
      <c r="H5314" s="2"/>
      <c r="I5314" s="2"/>
      <c r="J5314" s="3" t="s">
        <v>18679</v>
      </c>
      <c r="K5314" s="2"/>
      <c r="L5314" s="3" t="s">
        <v>18680</v>
      </c>
      <c r="M5314" s="2"/>
      <c r="N5314" s="3" t="s">
        <v>32</v>
      </c>
      <c r="O5314" s="2"/>
      <c r="P5314" s="3" t="s">
        <v>33</v>
      </c>
      <c r="Q5314" s="3" t="s">
        <v>34</v>
      </c>
      <c r="R5314" s="4">
        <v>26024</v>
      </c>
      <c r="S5314" s="4">
        <v>26024</v>
      </c>
      <c r="T5314" s="2"/>
      <c r="U5314" s="2"/>
      <c r="V5314" s="2"/>
      <c r="W5314" s="2"/>
      <c r="X5314" s="2"/>
      <c r="Y5314" s="3" t="s">
        <v>35</v>
      </c>
      <c r="Z5314" s="2">
        <v>1374643696</v>
      </c>
      <c r="AA5314" s="3" t="s">
        <v>36</v>
      </c>
      <c r="AB5314" s="3" t="s">
        <v>18681</v>
      </c>
      <c r="AC5314" s="3" t="s">
        <v>18680</v>
      </c>
    </row>
    <row r="5315" spans="1:29" ht="18.75" customHeight="1" x14ac:dyDescent="0.2">
      <c r="A5315" s="3" t="s">
        <v>18682</v>
      </c>
      <c r="B5315" s="2"/>
      <c r="C5315" s="2"/>
      <c r="D5315" s="2"/>
      <c r="E5315" s="2"/>
      <c r="F5315" s="2"/>
      <c r="G5315" s="2"/>
      <c r="H5315" s="2"/>
      <c r="I5315" s="2"/>
      <c r="J5315" s="3" t="s">
        <v>18683</v>
      </c>
      <c r="K5315" s="2"/>
      <c r="L5315" s="3" t="s">
        <v>18684</v>
      </c>
      <c r="M5315" s="2"/>
      <c r="N5315" s="3" t="s">
        <v>32</v>
      </c>
      <c r="O5315" s="2"/>
      <c r="P5315" s="3" t="s">
        <v>33</v>
      </c>
      <c r="Q5315" s="3" t="s">
        <v>34</v>
      </c>
      <c r="R5315" s="4">
        <v>39003</v>
      </c>
      <c r="S5315" s="4">
        <v>39003</v>
      </c>
      <c r="T5315" s="2"/>
      <c r="U5315" s="2"/>
      <c r="V5315" s="2"/>
      <c r="W5315" s="2"/>
      <c r="X5315" s="2"/>
      <c r="Y5315" s="3" t="s">
        <v>35</v>
      </c>
      <c r="Z5315" s="2">
        <v>1374652812</v>
      </c>
      <c r="AA5315" s="3" t="s">
        <v>36</v>
      </c>
      <c r="AB5315" s="3" t="s">
        <v>18685</v>
      </c>
      <c r="AC5315" s="3" t="s">
        <v>18684</v>
      </c>
    </row>
    <row r="5316" spans="1:29" ht="18.75" customHeight="1" x14ac:dyDescent="0.2">
      <c r="A5316" s="3" t="s">
        <v>18686</v>
      </c>
      <c r="B5316" s="2"/>
      <c r="C5316" s="2"/>
      <c r="D5316" s="2"/>
      <c r="E5316" s="2"/>
      <c r="F5316" s="2"/>
      <c r="G5316" s="2"/>
      <c r="H5316" s="2"/>
      <c r="I5316" s="2"/>
      <c r="J5316" s="3" t="s">
        <v>18687</v>
      </c>
      <c r="K5316" s="2"/>
      <c r="L5316" s="3" t="s">
        <v>18688</v>
      </c>
      <c r="M5316" s="2"/>
      <c r="N5316" s="3" t="s">
        <v>32</v>
      </c>
      <c r="O5316" s="2"/>
      <c r="P5316" s="3" t="s">
        <v>33</v>
      </c>
      <c r="Q5316" s="3" t="s">
        <v>34</v>
      </c>
      <c r="R5316" s="4">
        <v>42514</v>
      </c>
      <c r="S5316" s="4">
        <v>42514</v>
      </c>
      <c r="T5316" s="2"/>
      <c r="U5316" s="2"/>
      <c r="V5316" s="2"/>
      <c r="W5316" s="2"/>
      <c r="X5316" s="2"/>
      <c r="Y5316" s="3" t="s">
        <v>35</v>
      </c>
      <c r="Z5316" s="2">
        <v>1374643006</v>
      </c>
      <c r="AA5316" s="3" t="s">
        <v>36</v>
      </c>
      <c r="AB5316" s="3" t="s">
        <v>18689</v>
      </c>
      <c r="AC5316" s="3" t="s">
        <v>18688</v>
      </c>
    </row>
    <row r="5317" spans="1:29" ht="18.75" customHeight="1" x14ac:dyDescent="0.2">
      <c r="A5317" s="3" t="s">
        <v>18690</v>
      </c>
      <c r="B5317" s="2"/>
      <c r="C5317" s="2"/>
      <c r="D5317" s="2"/>
      <c r="E5317" s="2"/>
      <c r="F5317" s="2"/>
      <c r="G5317" s="2"/>
      <c r="H5317" s="2"/>
      <c r="I5317" s="2"/>
      <c r="J5317" s="3" t="s">
        <v>18691</v>
      </c>
      <c r="K5317" s="2"/>
      <c r="L5317" s="3" t="s">
        <v>18692</v>
      </c>
      <c r="M5317" s="2"/>
      <c r="N5317" s="3" t="s">
        <v>32</v>
      </c>
      <c r="O5317" s="2"/>
      <c r="P5317" s="3" t="s">
        <v>33</v>
      </c>
      <c r="Q5317" s="3" t="s">
        <v>34</v>
      </c>
      <c r="R5317" s="4">
        <v>37236</v>
      </c>
      <c r="S5317" s="4">
        <v>37236</v>
      </c>
      <c r="T5317" s="2"/>
      <c r="U5317" s="2"/>
      <c r="V5317" s="2"/>
      <c r="W5317" s="2"/>
      <c r="X5317" s="2"/>
      <c r="Y5317" s="3" t="s">
        <v>35</v>
      </c>
      <c r="Z5317" s="2">
        <v>1374648612</v>
      </c>
      <c r="AA5317" s="3" t="s">
        <v>36</v>
      </c>
      <c r="AB5317" s="3" t="s">
        <v>18693</v>
      </c>
      <c r="AC5317" s="3" t="s">
        <v>18692</v>
      </c>
    </row>
    <row r="5318" spans="1:29" ht="18.75" customHeight="1" x14ac:dyDescent="0.2">
      <c r="A5318" s="3" t="s">
        <v>18694</v>
      </c>
      <c r="B5318" s="2"/>
      <c r="C5318" s="2"/>
      <c r="D5318" s="2"/>
      <c r="E5318" s="2"/>
      <c r="F5318" s="2"/>
      <c r="G5318" s="2"/>
      <c r="H5318" s="2"/>
      <c r="I5318" s="2"/>
      <c r="J5318" s="3" t="s">
        <v>18695</v>
      </c>
      <c r="K5318" s="2"/>
      <c r="L5318" s="3" t="s">
        <v>18696</v>
      </c>
      <c r="M5318" s="2"/>
      <c r="N5318" s="3" t="s">
        <v>32</v>
      </c>
      <c r="O5318" s="2"/>
      <c r="P5318" s="3" t="s">
        <v>33</v>
      </c>
      <c r="Q5318" s="3" t="s">
        <v>34</v>
      </c>
      <c r="R5318" s="4">
        <v>38779</v>
      </c>
      <c r="S5318" s="4">
        <v>38779</v>
      </c>
      <c r="T5318" s="2"/>
      <c r="U5318" s="2"/>
      <c r="V5318" s="2"/>
      <c r="W5318" s="2"/>
      <c r="X5318" s="2"/>
      <c r="Y5318" s="3" t="s">
        <v>35</v>
      </c>
      <c r="Z5318" s="2">
        <v>1374658688</v>
      </c>
      <c r="AA5318" s="3" t="s">
        <v>36</v>
      </c>
      <c r="AB5318" s="3" t="s">
        <v>18697</v>
      </c>
      <c r="AC5318" s="3" t="s">
        <v>18696</v>
      </c>
    </row>
    <row r="5319" spans="1:29" ht="18.75" customHeight="1" x14ac:dyDescent="0.2">
      <c r="A5319" s="3" t="s">
        <v>4194</v>
      </c>
      <c r="B5319" s="2"/>
      <c r="C5319" s="2"/>
      <c r="D5319" s="2"/>
      <c r="E5319" s="2"/>
      <c r="F5319" s="2"/>
      <c r="G5319" s="2"/>
      <c r="H5319" s="2"/>
      <c r="I5319" s="2"/>
      <c r="J5319" s="3" t="s">
        <v>18698</v>
      </c>
      <c r="K5319" s="2"/>
      <c r="L5319" s="3" t="s">
        <v>18699</v>
      </c>
      <c r="M5319" s="2"/>
      <c r="N5319" s="3" t="s">
        <v>32</v>
      </c>
      <c r="O5319" s="2"/>
      <c r="P5319" s="3" t="s">
        <v>33</v>
      </c>
      <c r="Q5319" s="3" t="s">
        <v>34</v>
      </c>
      <c r="R5319" s="4">
        <v>35247</v>
      </c>
      <c r="S5319" s="4">
        <v>35247</v>
      </c>
      <c r="T5319" s="2"/>
      <c r="U5319" s="2"/>
      <c r="V5319" s="2"/>
      <c r="W5319" s="2"/>
      <c r="X5319" s="2"/>
      <c r="Y5319" s="3" t="s">
        <v>35</v>
      </c>
      <c r="Z5319" s="2">
        <v>1374653521</v>
      </c>
      <c r="AA5319" s="3" t="s">
        <v>36</v>
      </c>
      <c r="AB5319" s="3" t="s">
        <v>18700</v>
      </c>
      <c r="AC5319" s="3" t="s">
        <v>18699</v>
      </c>
    </row>
    <row r="5320" spans="1:29" ht="18.75" customHeight="1" x14ac:dyDescent="0.2">
      <c r="A5320" s="3" t="s">
        <v>7194</v>
      </c>
      <c r="B5320" s="2"/>
      <c r="C5320" s="2"/>
      <c r="D5320" s="2"/>
      <c r="E5320" s="2"/>
      <c r="F5320" s="2"/>
      <c r="G5320" s="2"/>
      <c r="H5320" s="2"/>
      <c r="I5320" s="2"/>
      <c r="J5320" s="3" t="s">
        <v>18701</v>
      </c>
      <c r="K5320" s="2"/>
      <c r="L5320" s="3" t="s">
        <v>18702</v>
      </c>
      <c r="M5320" s="2"/>
      <c r="N5320" s="3" t="s">
        <v>32</v>
      </c>
      <c r="O5320" s="2"/>
      <c r="P5320" s="3" t="s">
        <v>33</v>
      </c>
      <c r="Q5320" s="3" t="s">
        <v>34</v>
      </c>
      <c r="R5320" s="4">
        <v>43403</v>
      </c>
      <c r="S5320" s="4">
        <v>43403</v>
      </c>
      <c r="T5320" s="2"/>
      <c r="U5320" s="2"/>
      <c r="V5320" s="2"/>
      <c r="W5320" s="2"/>
      <c r="X5320" s="2"/>
      <c r="Y5320" s="3" t="s">
        <v>35</v>
      </c>
      <c r="Z5320" s="2">
        <v>1374666561</v>
      </c>
      <c r="AA5320" s="3" t="s">
        <v>36</v>
      </c>
      <c r="AB5320" s="3" t="s">
        <v>18703</v>
      </c>
      <c r="AC5320" s="3" t="s">
        <v>18702</v>
      </c>
    </row>
    <row r="5321" spans="1:29" ht="18.75" customHeight="1" x14ac:dyDescent="0.2">
      <c r="A5321" s="3" t="s">
        <v>18704</v>
      </c>
      <c r="B5321" s="2"/>
      <c r="C5321" s="2"/>
      <c r="D5321" s="2"/>
      <c r="E5321" s="2"/>
      <c r="F5321" s="2"/>
      <c r="G5321" s="2"/>
      <c r="H5321" s="2"/>
      <c r="I5321" s="2"/>
      <c r="J5321" s="3" t="s">
        <v>18705</v>
      </c>
      <c r="K5321" s="2"/>
      <c r="L5321" s="3" t="s">
        <v>18706</v>
      </c>
      <c r="M5321" s="2"/>
      <c r="N5321" s="3" t="s">
        <v>32</v>
      </c>
      <c r="O5321" s="2"/>
      <c r="P5321" s="3" t="s">
        <v>33</v>
      </c>
      <c r="Q5321" s="3" t="s">
        <v>34</v>
      </c>
      <c r="R5321" s="4">
        <v>37251</v>
      </c>
      <c r="S5321" s="4">
        <v>37251</v>
      </c>
      <c r="T5321" s="2"/>
      <c r="U5321" s="2"/>
      <c r="V5321" s="2"/>
      <c r="W5321" s="2"/>
      <c r="X5321" s="2"/>
      <c r="Y5321" s="3" t="s">
        <v>35</v>
      </c>
      <c r="Z5321" s="2">
        <v>1374630870</v>
      </c>
      <c r="AA5321" s="3" t="s">
        <v>36</v>
      </c>
      <c r="AB5321" s="3" t="s">
        <v>18707</v>
      </c>
      <c r="AC5321" s="3" t="s">
        <v>18706</v>
      </c>
    </row>
    <row r="5322" spans="1:29" ht="18.75" customHeight="1" x14ac:dyDescent="0.2">
      <c r="A5322" s="3" t="s">
        <v>18708</v>
      </c>
      <c r="B5322" s="2"/>
      <c r="C5322" s="2"/>
      <c r="D5322" s="2"/>
      <c r="E5322" s="2"/>
      <c r="F5322" s="2"/>
      <c r="G5322" s="2"/>
      <c r="H5322" s="2"/>
      <c r="I5322" s="2"/>
      <c r="J5322" s="3" t="s">
        <v>18709</v>
      </c>
      <c r="K5322" s="2"/>
      <c r="L5322" s="3" t="s">
        <v>18710</v>
      </c>
      <c r="M5322" s="2"/>
      <c r="N5322" s="3" t="s">
        <v>32</v>
      </c>
      <c r="O5322" s="2"/>
      <c r="P5322" s="3" t="s">
        <v>33</v>
      </c>
      <c r="Q5322" s="3" t="s">
        <v>34</v>
      </c>
      <c r="R5322" s="4">
        <v>34881</v>
      </c>
      <c r="S5322" s="4">
        <v>34881</v>
      </c>
      <c r="T5322" s="2"/>
      <c r="U5322" s="2"/>
      <c r="V5322" s="2"/>
      <c r="W5322" s="2"/>
      <c r="X5322" s="2"/>
      <c r="Y5322" s="3" t="s">
        <v>35</v>
      </c>
      <c r="Z5322" s="2">
        <v>1374650572</v>
      </c>
      <c r="AA5322" s="3" t="s">
        <v>36</v>
      </c>
      <c r="AB5322" s="3" t="s">
        <v>18711</v>
      </c>
      <c r="AC5322" s="3" t="s">
        <v>18710</v>
      </c>
    </row>
    <row r="5323" spans="1:29" ht="18.75" customHeight="1" x14ac:dyDescent="0.2">
      <c r="A5323" s="3" t="s">
        <v>1044</v>
      </c>
      <c r="B5323" s="2"/>
      <c r="C5323" s="2"/>
      <c r="D5323" s="2"/>
      <c r="E5323" s="2"/>
      <c r="F5323" s="2"/>
      <c r="G5323" s="2"/>
      <c r="H5323" s="2"/>
      <c r="I5323" s="2"/>
      <c r="J5323" s="3" t="s">
        <v>18712</v>
      </c>
      <c r="K5323" s="2"/>
      <c r="L5323" s="3" t="s">
        <v>18713</v>
      </c>
      <c r="M5323" s="2"/>
      <c r="N5323" s="3" t="s">
        <v>32</v>
      </c>
      <c r="O5323" s="2"/>
      <c r="P5323" s="3" t="s">
        <v>33</v>
      </c>
      <c r="Q5323" s="3" t="s">
        <v>34</v>
      </c>
      <c r="R5323" s="4">
        <v>32843</v>
      </c>
      <c r="S5323" s="4">
        <v>32843</v>
      </c>
      <c r="T5323" s="2"/>
      <c r="U5323" s="2"/>
      <c r="V5323" s="2"/>
      <c r="W5323" s="2"/>
      <c r="X5323" s="2"/>
      <c r="Y5323" s="3" t="s">
        <v>35</v>
      </c>
      <c r="Z5323" s="2">
        <v>1374645036</v>
      </c>
      <c r="AA5323" s="3" t="s">
        <v>36</v>
      </c>
      <c r="AB5323" s="3" t="s">
        <v>18714</v>
      </c>
      <c r="AC5323" s="3" t="s">
        <v>18713</v>
      </c>
    </row>
    <row r="5324" spans="1:29" ht="18.75" customHeight="1" x14ac:dyDescent="0.2">
      <c r="A5324" s="3" t="s">
        <v>15864</v>
      </c>
      <c r="B5324" s="2"/>
      <c r="C5324" s="2"/>
      <c r="D5324" s="2"/>
      <c r="E5324" s="2"/>
      <c r="F5324" s="2"/>
      <c r="G5324" s="2"/>
      <c r="H5324" s="2"/>
      <c r="I5324" s="2"/>
      <c r="J5324" s="3" t="s">
        <v>18715</v>
      </c>
      <c r="K5324" s="2"/>
      <c r="L5324" s="3" t="s">
        <v>18716</v>
      </c>
      <c r="M5324" s="2"/>
      <c r="N5324" s="3" t="s">
        <v>32</v>
      </c>
      <c r="O5324" s="2"/>
      <c r="P5324" s="3" t="s">
        <v>33</v>
      </c>
      <c r="Q5324" s="3" t="s">
        <v>34</v>
      </c>
      <c r="R5324" s="4">
        <v>39961</v>
      </c>
      <c r="S5324" s="4">
        <v>39961</v>
      </c>
      <c r="T5324" s="2"/>
      <c r="U5324" s="2"/>
      <c r="V5324" s="2"/>
      <c r="W5324" s="2"/>
      <c r="X5324" s="2"/>
      <c r="Y5324" s="3" t="s">
        <v>35</v>
      </c>
      <c r="Z5324" s="2">
        <v>1374640306</v>
      </c>
      <c r="AA5324" s="3" t="s">
        <v>36</v>
      </c>
      <c r="AB5324" s="3" t="s">
        <v>18717</v>
      </c>
      <c r="AC5324" s="3" t="s">
        <v>18716</v>
      </c>
    </row>
    <row r="5325" spans="1:29" ht="18.75" customHeight="1" x14ac:dyDescent="0.2">
      <c r="A5325" s="3" t="s">
        <v>18718</v>
      </c>
      <c r="B5325" s="2"/>
      <c r="C5325" s="2"/>
      <c r="D5325" s="2"/>
      <c r="E5325" s="2"/>
      <c r="F5325" s="2"/>
      <c r="G5325" s="2"/>
      <c r="H5325" s="2"/>
      <c r="I5325" s="2"/>
      <c r="J5325" s="3" t="s">
        <v>18719</v>
      </c>
      <c r="K5325" s="2"/>
      <c r="L5325" s="3" t="s">
        <v>18720</v>
      </c>
      <c r="M5325" s="2"/>
      <c r="N5325" s="3" t="s">
        <v>32</v>
      </c>
      <c r="O5325" s="2"/>
      <c r="P5325" s="3" t="s">
        <v>33</v>
      </c>
      <c r="Q5325" s="3" t="s">
        <v>34</v>
      </c>
      <c r="R5325" s="4">
        <v>32540</v>
      </c>
      <c r="S5325" s="4">
        <v>32540</v>
      </c>
      <c r="T5325" s="2"/>
      <c r="U5325" s="2"/>
      <c r="V5325" s="2"/>
      <c r="W5325" s="2"/>
      <c r="X5325" s="2"/>
      <c r="Y5325" s="3" t="s">
        <v>35</v>
      </c>
      <c r="Z5325" s="2">
        <v>1374659333</v>
      </c>
      <c r="AA5325" s="3" t="s">
        <v>36</v>
      </c>
      <c r="AB5325" s="3" t="s">
        <v>18721</v>
      </c>
      <c r="AC5325" s="3" t="s">
        <v>18720</v>
      </c>
    </row>
    <row r="5326" spans="1:29" ht="18.75" customHeight="1" x14ac:dyDescent="0.2">
      <c r="A5326" s="3" t="s">
        <v>18722</v>
      </c>
      <c r="B5326" s="2"/>
      <c r="C5326" s="2"/>
      <c r="D5326" s="2"/>
      <c r="E5326" s="2"/>
      <c r="F5326" s="2"/>
      <c r="G5326" s="2"/>
      <c r="H5326" s="2"/>
      <c r="I5326" s="2"/>
      <c r="J5326" s="3" t="s">
        <v>18723</v>
      </c>
      <c r="K5326" s="2"/>
      <c r="L5326" s="3" t="s">
        <v>18724</v>
      </c>
      <c r="M5326" s="2"/>
      <c r="N5326" s="3" t="s">
        <v>32</v>
      </c>
      <c r="O5326" s="2"/>
      <c r="P5326" s="3" t="s">
        <v>33</v>
      </c>
      <c r="Q5326" s="3" t="s">
        <v>34</v>
      </c>
      <c r="R5326" s="4">
        <v>37343</v>
      </c>
      <c r="S5326" s="4">
        <v>37343</v>
      </c>
      <c r="T5326" s="2"/>
      <c r="U5326" s="2"/>
      <c r="V5326" s="2"/>
      <c r="W5326" s="2"/>
      <c r="X5326" s="2"/>
      <c r="Y5326" s="3" t="s">
        <v>35</v>
      </c>
      <c r="Z5326" s="2">
        <v>1374647667</v>
      </c>
      <c r="AA5326" s="3" t="s">
        <v>36</v>
      </c>
      <c r="AB5326" s="3" t="s">
        <v>18725</v>
      </c>
      <c r="AC5326" s="3" t="s">
        <v>18724</v>
      </c>
    </row>
    <row r="5327" spans="1:29" ht="18.75" customHeight="1" x14ac:dyDescent="0.2">
      <c r="A5327" s="3" t="s">
        <v>1072</v>
      </c>
      <c r="B5327" s="2"/>
      <c r="C5327" s="2"/>
      <c r="D5327" s="2"/>
      <c r="E5327" s="2"/>
      <c r="F5327" s="2"/>
      <c r="G5327" s="2"/>
      <c r="H5327" s="2"/>
      <c r="I5327" s="2"/>
      <c r="J5327" s="3" t="s">
        <v>18726</v>
      </c>
      <c r="K5327" s="2"/>
      <c r="L5327" s="3" t="s">
        <v>18727</v>
      </c>
      <c r="M5327" s="2"/>
      <c r="N5327" s="3" t="s">
        <v>32</v>
      </c>
      <c r="O5327" s="2"/>
      <c r="P5327" s="3" t="s">
        <v>33</v>
      </c>
      <c r="Q5327" s="3" t="s">
        <v>34</v>
      </c>
      <c r="R5327" s="4">
        <v>37763</v>
      </c>
      <c r="S5327" s="4">
        <v>37763</v>
      </c>
      <c r="T5327" s="2"/>
      <c r="U5327" s="2"/>
      <c r="V5327" s="2"/>
      <c r="W5327" s="2"/>
      <c r="X5327" s="2"/>
      <c r="Y5327" s="3" t="s">
        <v>35</v>
      </c>
      <c r="Z5327" s="2">
        <v>1374666493</v>
      </c>
      <c r="AA5327" s="3" t="s">
        <v>36</v>
      </c>
      <c r="AB5327" s="3" t="s">
        <v>18728</v>
      </c>
      <c r="AC5327" s="3" t="s">
        <v>18727</v>
      </c>
    </row>
    <row r="5328" spans="1:29" ht="18.75" customHeight="1" x14ac:dyDescent="0.2">
      <c r="A5328" s="3" t="s">
        <v>18729</v>
      </c>
      <c r="B5328" s="2"/>
      <c r="C5328" s="2"/>
      <c r="D5328" s="2"/>
      <c r="E5328" s="2"/>
      <c r="F5328" s="2"/>
      <c r="G5328" s="2"/>
      <c r="H5328" s="2"/>
      <c r="I5328" s="2"/>
      <c r="J5328" s="3" t="s">
        <v>18730</v>
      </c>
      <c r="K5328" s="2"/>
      <c r="L5328" s="3" t="s">
        <v>18731</v>
      </c>
      <c r="M5328" s="2"/>
      <c r="N5328" s="3" t="s">
        <v>32</v>
      </c>
      <c r="O5328" s="2"/>
      <c r="P5328" s="3" t="s">
        <v>33</v>
      </c>
      <c r="Q5328" s="3" t="s">
        <v>34</v>
      </c>
      <c r="R5328" s="4">
        <v>35309</v>
      </c>
      <c r="S5328" s="4">
        <v>35309</v>
      </c>
      <c r="T5328" s="2"/>
      <c r="U5328" s="2"/>
      <c r="V5328" s="2"/>
      <c r="W5328" s="2"/>
      <c r="X5328" s="2"/>
      <c r="Y5328" s="3" t="s">
        <v>35</v>
      </c>
      <c r="Z5328" s="2">
        <v>1374641230</v>
      </c>
      <c r="AA5328" s="3" t="s">
        <v>36</v>
      </c>
      <c r="AB5328" s="3" t="s">
        <v>18732</v>
      </c>
      <c r="AC5328" s="3" t="s">
        <v>18731</v>
      </c>
    </row>
    <row r="5329" spans="1:29" ht="18.75" customHeight="1" x14ac:dyDescent="0.2">
      <c r="A5329" s="3" t="s">
        <v>15881</v>
      </c>
      <c r="B5329" s="2"/>
      <c r="C5329" s="2"/>
      <c r="D5329" s="2"/>
      <c r="E5329" s="2"/>
      <c r="F5329" s="2"/>
      <c r="G5329" s="2"/>
      <c r="H5329" s="2"/>
      <c r="I5329" s="2"/>
      <c r="J5329" s="3" t="s">
        <v>18733</v>
      </c>
      <c r="K5329" s="2"/>
      <c r="L5329" s="3" t="s">
        <v>18734</v>
      </c>
      <c r="M5329" s="2"/>
      <c r="N5329" s="3" t="s">
        <v>32</v>
      </c>
      <c r="O5329" s="2"/>
      <c r="P5329" s="3" t="s">
        <v>33</v>
      </c>
      <c r="Q5329" s="3" t="s">
        <v>34</v>
      </c>
      <c r="R5329" s="4">
        <v>39202</v>
      </c>
      <c r="S5329" s="4">
        <v>39202</v>
      </c>
      <c r="T5329" s="2"/>
      <c r="U5329" s="2"/>
      <c r="V5329" s="2"/>
      <c r="W5329" s="2"/>
      <c r="X5329" s="2"/>
      <c r="Y5329" s="3" t="s">
        <v>35</v>
      </c>
      <c r="Z5329" s="2">
        <v>1374642296</v>
      </c>
      <c r="AA5329" s="3" t="s">
        <v>36</v>
      </c>
      <c r="AB5329" s="3" t="s">
        <v>18735</v>
      </c>
      <c r="AC5329" s="3" t="s">
        <v>18734</v>
      </c>
    </row>
    <row r="5330" spans="1:29" ht="18.75" customHeight="1" x14ac:dyDescent="0.2">
      <c r="A5330" s="3" t="s">
        <v>18736</v>
      </c>
      <c r="B5330" s="2"/>
      <c r="C5330" s="2"/>
      <c r="D5330" s="2"/>
      <c r="E5330" s="2"/>
      <c r="F5330" s="2"/>
      <c r="G5330" s="2"/>
      <c r="H5330" s="2"/>
      <c r="I5330" s="2"/>
      <c r="J5330" s="3" t="s">
        <v>18737</v>
      </c>
      <c r="K5330" s="2"/>
      <c r="L5330" s="3" t="s">
        <v>18738</v>
      </c>
      <c r="M5330" s="2"/>
      <c r="N5330" s="3" t="s">
        <v>32</v>
      </c>
      <c r="O5330" s="2"/>
      <c r="P5330" s="3" t="s">
        <v>33</v>
      </c>
      <c r="Q5330" s="3" t="s">
        <v>34</v>
      </c>
      <c r="R5330" s="4">
        <v>35309</v>
      </c>
      <c r="S5330" s="4">
        <v>35309</v>
      </c>
      <c r="T5330" s="2"/>
      <c r="U5330" s="2"/>
      <c r="V5330" s="2"/>
      <c r="W5330" s="2"/>
      <c r="X5330" s="2"/>
      <c r="Y5330" s="3" t="s">
        <v>35</v>
      </c>
      <c r="Z5330" s="2">
        <v>1374631682</v>
      </c>
      <c r="AA5330" s="3" t="s">
        <v>36</v>
      </c>
      <c r="AB5330" s="3" t="s">
        <v>18739</v>
      </c>
      <c r="AC5330" s="3" t="s">
        <v>18738</v>
      </c>
    </row>
    <row r="5331" spans="1:29" ht="18.75" customHeight="1" x14ac:dyDescent="0.2">
      <c r="A5331" s="3" t="s">
        <v>18740</v>
      </c>
      <c r="B5331" s="2"/>
      <c r="C5331" s="2"/>
      <c r="D5331" s="2"/>
      <c r="E5331" s="2"/>
      <c r="F5331" s="2"/>
      <c r="G5331" s="2"/>
      <c r="H5331" s="2"/>
      <c r="I5331" s="2"/>
      <c r="J5331" s="3" t="s">
        <v>18741</v>
      </c>
      <c r="K5331" s="2"/>
      <c r="L5331" s="3" t="s">
        <v>18742</v>
      </c>
      <c r="M5331" s="2"/>
      <c r="N5331" s="3" t="s">
        <v>32</v>
      </c>
      <c r="O5331" s="2"/>
      <c r="P5331" s="3" t="s">
        <v>33</v>
      </c>
      <c r="Q5331" s="3" t="s">
        <v>34</v>
      </c>
      <c r="R5331" s="4">
        <v>36460</v>
      </c>
      <c r="S5331" s="4">
        <v>36460</v>
      </c>
      <c r="T5331" s="2"/>
      <c r="U5331" s="2"/>
      <c r="V5331" s="2"/>
      <c r="W5331" s="2"/>
      <c r="X5331" s="2"/>
      <c r="Y5331" s="3" t="s">
        <v>35</v>
      </c>
      <c r="Z5331" s="2">
        <v>1374635539</v>
      </c>
      <c r="AA5331" s="3" t="s">
        <v>36</v>
      </c>
      <c r="AB5331" s="3" t="s">
        <v>18743</v>
      </c>
      <c r="AC5331" s="3" t="s">
        <v>18742</v>
      </c>
    </row>
    <row r="5332" spans="1:29" ht="18.75" customHeight="1" x14ac:dyDescent="0.2">
      <c r="A5332" s="3" t="s">
        <v>4233</v>
      </c>
      <c r="B5332" s="2"/>
      <c r="C5332" s="2"/>
      <c r="D5332" s="2"/>
      <c r="E5332" s="2"/>
      <c r="F5332" s="2"/>
      <c r="G5332" s="2"/>
      <c r="H5332" s="2"/>
      <c r="I5332" s="2"/>
      <c r="J5332" s="3" t="s">
        <v>18744</v>
      </c>
      <c r="K5332" s="2"/>
      <c r="L5332" s="3" t="s">
        <v>18745</v>
      </c>
      <c r="M5332" s="2"/>
      <c r="N5332" s="3" t="s">
        <v>32</v>
      </c>
      <c r="O5332" s="2"/>
      <c r="P5332" s="3" t="s">
        <v>33</v>
      </c>
      <c r="Q5332" s="3" t="s">
        <v>34</v>
      </c>
      <c r="R5332" s="4">
        <v>41417</v>
      </c>
      <c r="S5332" s="4">
        <v>41417</v>
      </c>
      <c r="T5332" s="2"/>
      <c r="U5332" s="2"/>
      <c r="V5332" s="2"/>
      <c r="W5332" s="2"/>
      <c r="X5332" s="2"/>
      <c r="Y5332" s="3" t="s">
        <v>35</v>
      </c>
      <c r="Z5332" s="2">
        <v>1374667490</v>
      </c>
      <c r="AA5332" s="3" t="s">
        <v>36</v>
      </c>
      <c r="AB5332" s="3" t="s">
        <v>18746</v>
      </c>
      <c r="AC5332" s="3" t="s">
        <v>18745</v>
      </c>
    </row>
    <row r="5333" spans="1:29" ht="18.75" customHeight="1" x14ac:dyDescent="0.2">
      <c r="A5333" s="3" t="s">
        <v>4237</v>
      </c>
      <c r="B5333" s="2"/>
      <c r="C5333" s="2"/>
      <c r="D5333" s="2"/>
      <c r="E5333" s="2"/>
      <c r="F5333" s="2"/>
      <c r="G5333" s="2"/>
      <c r="H5333" s="2"/>
      <c r="I5333" s="2"/>
      <c r="J5333" s="3" t="s">
        <v>18747</v>
      </c>
      <c r="K5333" s="2"/>
      <c r="L5333" s="3" t="s">
        <v>18748</v>
      </c>
      <c r="M5333" s="2"/>
      <c r="N5333" s="3" t="s">
        <v>32</v>
      </c>
      <c r="O5333" s="2"/>
      <c r="P5333" s="3" t="s">
        <v>33</v>
      </c>
      <c r="Q5333" s="3" t="s">
        <v>34</v>
      </c>
      <c r="R5333" s="4">
        <v>35431</v>
      </c>
      <c r="S5333" s="4">
        <v>35431</v>
      </c>
      <c r="T5333" s="2"/>
      <c r="U5333" s="2"/>
      <c r="V5333" s="2"/>
      <c r="W5333" s="2"/>
      <c r="X5333" s="2"/>
      <c r="Y5333" s="3" t="s">
        <v>35</v>
      </c>
      <c r="Z5333" s="2">
        <v>1374633262</v>
      </c>
      <c r="AA5333" s="3" t="s">
        <v>36</v>
      </c>
      <c r="AB5333" s="3" t="s">
        <v>18749</v>
      </c>
      <c r="AC5333" s="3" t="s">
        <v>18748</v>
      </c>
    </row>
    <row r="5334" spans="1:29" ht="18.75" customHeight="1" x14ac:dyDescent="0.2">
      <c r="A5334" s="3" t="s">
        <v>10227</v>
      </c>
      <c r="B5334" s="2"/>
      <c r="C5334" s="2"/>
      <c r="D5334" s="2"/>
      <c r="E5334" s="2"/>
      <c r="F5334" s="2"/>
      <c r="G5334" s="2"/>
      <c r="H5334" s="2"/>
      <c r="I5334" s="2"/>
      <c r="J5334" s="3" t="s">
        <v>18750</v>
      </c>
      <c r="K5334" s="2"/>
      <c r="L5334" s="3" t="s">
        <v>18751</v>
      </c>
      <c r="M5334" s="2"/>
      <c r="N5334" s="3" t="s">
        <v>32</v>
      </c>
      <c r="O5334" s="2"/>
      <c r="P5334" s="3" t="s">
        <v>33</v>
      </c>
      <c r="Q5334" s="3" t="s">
        <v>34</v>
      </c>
      <c r="R5334" s="4">
        <v>41939</v>
      </c>
      <c r="S5334" s="4">
        <v>41939</v>
      </c>
      <c r="T5334" s="2"/>
      <c r="U5334" s="2"/>
      <c r="V5334" s="2"/>
      <c r="W5334" s="2"/>
      <c r="X5334" s="2"/>
      <c r="Y5334" s="3" t="s">
        <v>35</v>
      </c>
      <c r="Z5334" s="2">
        <v>1374664771</v>
      </c>
      <c r="AA5334" s="3" t="s">
        <v>36</v>
      </c>
      <c r="AB5334" s="3" t="s">
        <v>18752</v>
      </c>
      <c r="AC5334" s="3" t="s">
        <v>18751</v>
      </c>
    </row>
    <row r="5335" spans="1:29" ht="18.75" customHeight="1" x14ac:dyDescent="0.2">
      <c r="A5335" s="3" t="s">
        <v>1104</v>
      </c>
      <c r="B5335" s="2"/>
      <c r="C5335" s="2"/>
      <c r="D5335" s="2"/>
      <c r="E5335" s="2"/>
      <c r="F5335" s="2"/>
      <c r="G5335" s="2"/>
      <c r="H5335" s="2"/>
      <c r="I5335" s="2"/>
      <c r="J5335" s="3" t="s">
        <v>18753</v>
      </c>
      <c r="K5335" s="2"/>
      <c r="L5335" s="3" t="s">
        <v>18754</v>
      </c>
      <c r="M5335" s="2"/>
      <c r="N5335" s="3" t="s">
        <v>32</v>
      </c>
      <c r="O5335" s="2"/>
      <c r="P5335" s="3" t="s">
        <v>33</v>
      </c>
      <c r="Q5335" s="3" t="s">
        <v>34</v>
      </c>
      <c r="R5335" s="4">
        <v>32417</v>
      </c>
      <c r="S5335" s="4">
        <v>32417</v>
      </c>
      <c r="T5335" s="2"/>
      <c r="U5335" s="2"/>
      <c r="V5335" s="2"/>
      <c r="W5335" s="2"/>
      <c r="X5335" s="2"/>
      <c r="Y5335" s="3" t="s">
        <v>35</v>
      </c>
      <c r="Z5335" s="2">
        <v>1374633983</v>
      </c>
      <c r="AA5335" s="3" t="s">
        <v>36</v>
      </c>
      <c r="AB5335" s="3" t="s">
        <v>18755</v>
      </c>
      <c r="AC5335" s="3" t="s">
        <v>18754</v>
      </c>
    </row>
    <row r="5336" spans="1:29" ht="18.75" customHeight="1" x14ac:dyDescent="0.2">
      <c r="A5336" s="3" t="s">
        <v>1104</v>
      </c>
      <c r="B5336" s="2"/>
      <c r="C5336" s="2"/>
      <c r="D5336" s="2"/>
      <c r="E5336" s="2"/>
      <c r="F5336" s="2"/>
      <c r="G5336" s="2"/>
      <c r="H5336" s="2"/>
      <c r="I5336" s="2"/>
      <c r="J5336" s="3" t="s">
        <v>18756</v>
      </c>
      <c r="K5336" s="2"/>
      <c r="L5336" s="3" t="s">
        <v>18757</v>
      </c>
      <c r="M5336" s="2"/>
      <c r="N5336" s="3" t="s">
        <v>32</v>
      </c>
      <c r="O5336" s="2"/>
      <c r="P5336" s="3" t="s">
        <v>33</v>
      </c>
      <c r="Q5336" s="3" t="s">
        <v>34</v>
      </c>
      <c r="R5336" s="4">
        <v>41437</v>
      </c>
      <c r="S5336" s="4">
        <v>41437</v>
      </c>
      <c r="T5336" s="2"/>
      <c r="U5336" s="2"/>
      <c r="V5336" s="2"/>
      <c r="W5336" s="2"/>
      <c r="X5336" s="2"/>
      <c r="Y5336" s="3" t="s">
        <v>35</v>
      </c>
      <c r="Z5336" s="2">
        <v>1374657190</v>
      </c>
      <c r="AA5336" s="3" t="s">
        <v>36</v>
      </c>
      <c r="AB5336" s="3" t="s">
        <v>18758</v>
      </c>
      <c r="AC5336" s="3" t="s">
        <v>18757</v>
      </c>
    </row>
    <row r="5337" spans="1:29" ht="18.75" customHeight="1" x14ac:dyDescent="0.2">
      <c r="A5337" s="3" t="s">
        <v>1108</v>
      </c>
      <c r="B5337" s="2"/>
      <c r="C5337" s="2"/>
      <c r="D5337" s="2"/>
      <c r="E5337" s="2"/>
      <c r="F5337" s="2"/>
      <c r="G5337" s="2"/>
      <c r="H5337" s="2"/>
      <c r="I5337" s="2"/>
      <c r="J5337" s="3" t="s">
        <v>18759</v>
      </c>
      <c r="K5337" s="2"/>
      <c r="L5337" s="3" t="s">
        <v>18760</v>
      </c>
      <c r="M5337" s="2"/>
      <c r="N5337" s="3" t="s">
        <v>32</v>
      </c>
      <c r="O5337" s="2"/>
      <c r="P5337" s="3" t="s">
        <v>33</v>
      </c>
      <c r="Q5337" s="3" t="s">
        <v>34</v>
      </c>
      <c r="R5337" s="4">
        <v>43137</v>
      </c>
      <c r="S5337" s="4">
        <v>43137</v>
      </c>
      <c r="T5337" s="2"/>
      <c r="U5337" s="2"/>
      <c r="V5337" s="2"/>
      <c r="W5337" s="2"/>
      <c r="X5337" s="2"/>
      <c r="Y5337" s="3" t="s">
        <v>35</v>
      </c>
      <c r="Z5337" s="2">
        <v>1374658439</v>
      </c>
      <c r="AA5337" s="3" t="s">
        <v>36</v>
      </c>
      <c r="AB5337" s="3" t="s">
        <v>18761</v>
      </c>
      <c r="AC5337" s="3" t="s">
        <v>18760</v>
      </c>
    </row>
    <row r="5338" spans="1:29" ht="18.75" customHeight="1" x14ac:dyDescent="0.2">
      <c r="A5338" s="3" t="s">
        <v>1115</v>
      </c>
      <c r="B5338" s="2"/>
      <c r="C5338" s="2"/>
      <c r="D5338" s="2"/>
      <c r="E5338" s="2"/>
      <c r="F5338" s="2"/>
      <c r="G5338" s="2"/>
      <c r="H5338" s="2"/>
      <c r="I5338" s="2"/>
      <c r="J5338" s="3" t="s">
        <v>18762</v>
      </c>
      <c r="K5338" s="2"/>
      <c r="L5338" s="3" t="s">
        <v>18763</v>
      </c>
      <c r="M5338" s="2"/>
      <c r="N5338" s="3" t="s">
        <v>32</v>
      </c>
      <c r="O5338" s="2"/>
      <c r="P5338" s="3" t="s">
        <v>33</v>
      </c>
      <c r="Q5338" s="3" t="s">
        <v>34</v>
      </c>
      <c r="R5338" s="4">
        <v>31898</v>
      </c>
      <c r="S5338" s="4">
        <v>31898</v>
      </c>
      <c r="T5338" s="2"/>
      <c r="U5338" s="2"/>
      <c r="V5338" s="2"/>
      <c r="W5338" s="2"/>
      <c r="X5338" s="2"/>
      <c r="Y5338" s="3" t="s">
        <v>35</v>
      </c>
      <c r="Z5338" s="2">
        <v>1374653271</v>
      </c>
      <c r="AA5338" s="3" t="s">
        <v>36</v>
      </c>
      <c r="AB5338" s="3" t="s">
        <v>18764</v>
      </c>
      <c r="AC5338" s="3" t="s">
        <v>18763</v>
      </c>
    </row>
    <row r="5339" spans="1:29" ht="18.75" customHeight="1" x14ac:dyDescent="0.2">
      <c r="A5339" s="3" t="s">
        <v>1115</v>
      </c>
      <c r="B5339" s="2"/>
      <c r="C5339" s="2"/>
      <c r="D5339" s="2"/>
      <c r="E5339" s="2"/>
      <c r="F5339" s="2"/>
      <c r="G5339" s="2"/>
      <c r="H5339" s="2"/>
      <c r="I5339" s="2"/>
      <c r="J5339" s="3" t="s">
        <v>18765</v>
      </c>
      <c r="K5339" s="2"/>
      <c r="L5339" s="3" t="s">
        <v>18766</v>
      </c>
      <c r="M5339" s="2"/>
      <c r="N5339" s="3" t="s">
        <v>32</v>
      </c>
      <c r="O5339" s="2"/>
      <c r="P5339" s="3" t="s">
        <v>33</v>
      </c>
      <c r="Q5339" s="3" t="s">
        <v>34</v>
      </c>
      <c r="R5339" s="4">
        <v>41816</v>
      </c>
      <c r="S5339" s="4">
        <v>41816</v>
      </c>
      <c r="T5339" s="2"/>
      <c r="U5339" s="2"/>
      <c r="V5339" s="2"/>
      <c r="W5339" s="2"/>
      <c r="X5339" s="2"/>
      <c r="Y5339" s="3" t="s">
        <v>35</v>
      </c>
      <c r="Z5339" s="2">
        <v>1374652289</v>
      </c>
      <c r="AA5339" s="3" t="s">
        <v>36</v>
      </c>
      <c r="AB5339" s="3" t="s">
        <v>18767</v>
      </c>
      <c r="AC5339" s="3" t="s">
        <v>18766</v>
      </c>
    </row>
    <row r="5340" spans="1:29" ht="18.75" customHeight="1" x14ac:dyDescent="0.2">
      <c r="A5340" s="3" t="s">
        <v>7256</v>
      </c>
      <c r="B5340" s="2"/>
      <c r="C5340" s="2"/>
      <c r="D5340" s="2"/>
      <c r="E5340" s="2"/>
      <c r="F5340" s="2"/>
      <c r="G5340" s="2"/>
      <c r="H5340" s="2"/>
      <c r="I5340" s="2"/>
      <c r="J5340" s="3" t="s">
        <v>18768</v>
      </c>
      <c r="K5340" s="2"/>
      <c r="L5340" s="3" t="s">
        <v>18769</v>
      </c>
      <c r="M5340" s="2"/>
      <c r="N5340" s="3" t="s">
        <v>32</v>
      </c>
      <c r="O5340" s="2"/>
      <c r="P5340" s="3" t="s">
        <v>33</v>
      </c>
      <c r="Q5340" s="3" t="s">
        <v>34</v>
      </c>
      <c r="R5340" s="4">
        <v>42647</v>
      </c>
      <c r="S5340" s="4">
        <v>42647</v>
      </c>
      <c r="T5340" s="2"/>
      <c r="U5340" s="2"/>
      <c r="V5340" s="2"/>
      <c r="W5340" s="2"/>
      <c r="X5340" s="2"/>
      <c r="Y5340" s="3" t="s">
        <v>35</v>
      </c>
      <c r="Z5340" s="2">
        <v>1374640588</v>
      </c>
      <c r="AA5340" s="3" t="s">
        <v>36</v>
      </c>
      <c r="AB5340" s="3" t="s">
        <v>18770</v>
      </c>
      <c r="AC5340" s="3" t="s">
        <v>18769</v>
      </c>
    </row>
    <row r="5341" spans="1:29" ht="18.75" customHeight="1" x14ac:dyDescent="0.2">
      <c r="A5341" s="3" t="s">
        <v>1147</v>
      </c>
      <c r="B5341" s="2"/>
      <c r="C5341" s="2"/>
      <c r="D5341" s="2"/>
      <c r="E5341" s="2"/>
      <c r="F5341" s="2"/>
      <c r="G5341" s="2"/>
      <c r="H5341" s="2"/>
      <c r="I5341" s="2"/>
      <c r="J5341" s="3" t="s">
        <v>18771</v>
      </c>
      <c r="K5341" s="2"/>
      <c r="L5341" s="3" t="s">
        <v>18772</v>
      </c>
      <c r="M5341" s="2"/>
      <c r="N5341" s="3" t="s">
        <v>32</v>
      </c>
      <c r="O5341" s="2"/>
      <c r="P5341" s="3" t="s">
        <v>33</v>
      </c>
      <c r="Q5341" s="3" t="s">
        <v>34</v>
      </c>
      <c r="R5341" s="4">
        <v>32203</v>
      </c>
      <c r="S5341" s="4">
        <v>32203</v>
      </c>
      <c r="T5341" s="2"/>
      <c r="U5341" s="2"/>
      <c r="V5341" s="2"/>
      <c r="W5341" s="2"/>
      <c r="X5341" s="2"/>
      <c r="Y5341" s="3" t="s">
        <v>35</v>
      </c>
      <c r="Z5341" s="2">
        <v>1374647826</v>
      </c>
      <c r="AA5341" s="3" t="s">
        <v>36</v>
      </c>
      <c r="AB5341" s="3" t="s">
        <v>18773</v>
      </c>
      <c r="AC5341" s="3" t="s">
        <v>18772</v>
      </c>
    </row>
    <row r="5342" spans="1:29" ht="18.75" customHeight="1" x14ac:dyDescent="0.2">
      <c r="A5342" s="3" t="s">
        <v>18774</v>
      </c>
      <c r="B5342" s="2"/>
      <c r="C5342" s="2"/>
      <c r="D5342" s="2"/>
      <c r="E5342" s="2"/>
      <c r="F5342" s="2"/>
      <c r="G5342" s="2"/>
      <c r="H5342" s="2"/>
      <c r="I5342" s="2"/>
      <c r="J5342" s="3" t="s">
        <v>18775</v>
      </c>
      <c r="K5342" s="2"/>
      <c r="L5342" s="3" t="s">
        <v>18776</v>
      </c>
      <c r="M5342" s="2"/>
      <c r="N5342" s="3" t="s">
        <v>32</v>
      </c>
      <c r="O5342" s="2"/>
      <c r="P5342" s="3" t="s">
        <v>33</v>
      </c>
      <c r="Q5342" s="3" t="s">
        <v>34</v>
      </c>
      <c r="R5342" s="4">
        <v>35156</v>
      </c>
      <c r="S5342" s="4">
        <v>35156</v>
      </c>
      <c r="T5342" s="2"/>
      <c r="U5342" s="2"/>
      <c r="V5342" s="2"/>
      <c r="W5342" s="2"/>
      <c r="X5342" s="2"/>
      <c r="Y5342" s="3" t="s">
        <v>35</v>
      </c>
      <c r="Z5342" s="2">
        <v>1374633192</v>
      </c>
      <c r="AA5342" s="3" t="s">
        <v>36</v>
      </c>
      <c r="AB5342" s="3" t="s">
        <v>18777</v>
      </c>
      <c r="AC5342" s="3" t="s">
        <v>18776</v>
      </c>
    </row>
    <row r="5343" spans="1:29" ht="18.75" customHeight="1" x14ac:dyDescent="0.2">
      <c r="A5343" s="3" t="s">
        <v>1147</v>
      </c>
      <c r="B5343" s="2"/>
      <c r="C5343" s="2"/>
      <c r="D5343" s="2"/>
      <c r="E5343" s="2"/>
      <c r="F5343" s="2"/>
      <c r="G5343" s="2"/>
      <c r="H5343" s="2"/>
      <c r="I5343" s="2"/>
      <c r="J5343" s="3" t="s">
        <v>18778</v>
      </c>
      <c r="K5343" s="2"/>
      <c r="L5343" s="3" t="s">
        <v>18779</v>
      </c>
      <c r="M5343" s="2"/>
      <c r="N5343" s="3" t="s">
        <v>32</v>
      </c>
      <c r="O5343" s="2"/>
      <c r="P5343" s="3" t="s">
        <v>33</v>
      </c>
      <c r="Q5343" s="3" t="s">
        <v>34</v>
      </c>
      <c r="R5343" s="4">
        <v>40639</v>
      </c>
      <c r="S5343" s="4">
        <v>40639</v>
      </c>
      <c r="T5343" s="2"/>
      <c r="U5343" s="2"/>
      <c r="V5343" s="2"/>
      <c r="W5343" s="2"/>
      <c r="X5343" s="2"/>
      <c r="Y5343" s="3" t="s">
        <v>35</v>
      </c>
      <c r="Z5343" s="2">
        <v>1374643224</v>
      </c>
      <c r="AA5343" s="3" t="s">
        <v>36</v>
      </c>
      <c r="AB5343" s="3" t="s">
        <v>18780</v>
      </c>
      <c r="AC5343" s="3" t="s">
        <v>18779</v>
      </c>
    </row>
    <row r="5344" spans="1:29" ht="18.75" customHeight="1" x14ac:dyDescent="0.2">
      <c r="A5344" s="3" t="s">
        <v>18781</v>
      </c>
      <c r="B5344" s="2"/>
      <c r="C5344" s="2"/>
      <c r="D5344" s="2"/>
      <c r="E5344" s="2"/>
      <c r="F5344" s="2"/>
      <c r="G5344" s="2"/>
      <c r="H5344" s="2"/>
      <c r="I5344" s="2"/>
      <c r="J5344" s="3" t="s">
        <v>18782</v>
      </c>
      <c r="K5344" s="2"/>
      <c r="L5344" s="3" t="s">
        <v>18783</v>
      </c>
      <c r="M5344" s="2"/>
      <c r="N5344" s="3" t="s">
        <v>32</v>
      </c>
      <c r="O5344" s="2"/>
      <c r="P5344" s="3" t="s">
        <v>33</v>
      </c>
      <c r="Q5344" s="3" t="s">
        <v>34</v>
      </c>
      <c r="R5344" s="4">
        <v>41673</v>
      </c>
      <c r="S5344" s="4">
        <v>41673</v>
      </c>
      <c r="T5344" s="2"/>
      <c r="U5344" s="2"/>
      <c r="V5344" s="2"/>
      <c r="W5344" s="2"/>
      <c r="X5344" s="2"/>
      <c r="Y5344" s="3" t="s">
        <v>35</v>
      </c>
      <c r="Z5344" s="2">
        <v>1374639146</v>
      </c>
      <c r="AA5344" s="3" t="s">
        <v>36</v>
      </c>
      <c r="AB5344" s="3" t="s">
        <v>18784</v>
      </c>
      <c r="AC5344" s="3" t="s">
        <v>18783</v>
      </c>
    </row>
    <row r="5345" spans="1:29" ht="18.75" customHeight="1" x14ac:dyDescent="0.2">
      <c r="A5345" s="3" t="s">
        <v>7266</v>
      </c>
      <c r="B5345" s="2"/>
      <c r="C5345" s="2"/>
      <c r="D5345" s="2"/>
      <c r="E5345" s="2"/>
      <c r="F5345" s="2"/>
      <c r="G5345" s="2"/>
      <c r="H5345" s="2"/>
      <c r="I5345" s="2"/>
      <c r="J5345" s="3" t="s">
        <v>18785</v>
      </c>
      <c r="K5345" s="2"/>
      <c r="L5345" s="3" t="s">
        <v>18786</v>
      </c>
      <c r="M5345" s="2"/>
      <c r="N5345" s="3" t="s">
        <v>32</v>
      </c>
      <c r="O5345" s="2"/>
      <c r="P5345" s="3" t="s">
        <v>33</v>
      </c>
      <c r="Q5345" s="3" t="s">
        <v>34</v>
      </c>
      <c r="R5345" s="4">
        <v>32660</v>
      </c>
      <c r="S5345" s="4">
        <v>32660</v>
      </c>
      <c r="T5345" s="2"/>
      <c r="U5345" s="2"/>
      <c r="V5345" s="2"/>
      <c r="W5345" s="2"/>
      <c r="X5345" s="2"/>
      <c r="Y5345" s="3" t="s">
        <v>35</v>
      </c>
      <c r="Z5345" s="2">
        <v>1374653711</v>
      </c>
      <c r="AA5345" s="3" t="s">
        <v>36</v>
      </c>
      <c r="AB5345" s="3" t="s">
        <v>18787</v>
      </c>
      <c r="AC5345" s="3" t="s">
        <v>18786</v>
      </c>
    </row>
    <row r="5346" spans="1:29" ht="18.75" customHeight="1" x14ac:dyDescent="0.2">
      <c r="A5346" s="3" t="s">
        <v>7266</v>
      </c>
      <c r="B5346" s="2"/>
      <c r="C5346" s="2"/>
      <c r="D5346" s="2"/>
      <c r="E5346" s="2"/>
      <c r="F5346" s="2"/>
      <c r="G5346" s="2"/>
      <c r="H5346" s="2"/>
      <c r="I5346" s="2"/>
      <c r="J5346" s="3" t="s">
        <v>18788</v>
      </c>
      <c r="K5346" s="2"/>
      <c r="L5346" s="3" t="s">
        <v>18789</v>
      </c>
      <c r="M5346" s="2"/>
      <c r="N5346" s="3" t="s">
        <v>32</v>
      </c>
      <c r="O5346" s="2"/>
      <c r="P5346" s="3" t="s">
        <v>33</v>
      </c>
      <c r="Q5346" s="3" t="s">
        <v>34</v>
      </c>
      <c r="R5346" s="4">
        <v>37796</v>
      </c>
      <c r="S5346" s="4">
        <v>37796</v>
      </c>
      <c r="T5346" s="2"/>
      <c r="U5346" s="2"/>
      <c r="V5346" s="2"/>
      <c r="W5346" s="2"/>
      <c r="X5346" s="2"/>
      <c r="Y5346" s="3" t="s">
        <v>35</v>
      </c>
      <c r="Z5346" s="2">
        <v>1374654116</v>
      </c>
      <c r="AA5346" s="3" t="s">
        <v>36</v>
      </c>
      <c r="AB5346" s="3" t="s">
        <v>18790</v>
      </c>
      <c r="AC5346" s="3" t="s">
        <v>18789</v>
      </c>
    </row>
    <row r="5347" spans="1:29" ht="18.75" customHeight="1" x14ac:dyDescent="0.2">
      <c r="A5347" s="3" t="s">
        <v>18791</v>
      </c>
      <c r="B5347" s="2"/>
      <c r="C5347" s="2"/>
      <c r="D5347" s="2"/>
      <c r="E5347" s="2"/>
      <c r="F5347" s="2"/>
      <c r="G5347" s="2"/>
      <c r="H5347" s="2"/>
      <c r="I5347" s="2"/>
      <c r="J5347" s="3" t="s">
        <v>18792</v>
      </c>
      <c r="K5347" s="2"/>
      <c r="L5347" s="3" t="s">
        <v>18793</v>
      </c>
      <c r="M5347" s="2"/>
      <c r="N5347" s="3" t="s">
        <v>32</v>
      </c>
      <c r="O5347" s="2"/>
      <c r="P5347" s="3" t="s">
        <v>33</v>
      </c>
      <c r="Q5347" s="3" t="s">
        <v>34</v>
      </c>
      <c r="R5347" s="4">
        <v>32660</v>
      </c>
      <c r="S5347" s="4">
        <v>32660</v>
      </c>
      <c r="T5347" s="2"/>
      <c r="U5347" s="2"/>
      <c r="V5347" s="2"/>
      <c r="W5347" s="2"/>
      <c r="X5347" s="2"/>
      <c r="Y5347" s="3" t="s">
        <v>35</v>
      </c>
      <c r="Z5347" s="2">
        <v>1374645196</v>
      </c>
      <c r="AA5347" s="3" t="s">
        <v>36</v>
      </c>
      <c r="AB5347" s="3" t="s">
        <v>18794</v>
      </c>
      <c r="AC5347" s="3" t="s">
        <v>18793</v>
      </c>
    </row>
    <row r="5348" spans="1:29" ht="18.75" customHeight="1" x14ac:dyDescent="0.2">
      <c r="A5348" s="3" t="s">
        <v>1162</v>
      </c>
      <c r="B5348" s="2"/>
      <c r="C5348" s="2"/>
      <c r="D5348" s="2"/>
      <c r="E5348" s="2"/>
      <c r="F5348" s="2"/>
      <c r="G5348" s="2"/>
      <c r="H5348" s="2"/>
      <c r="I5348" s="2"/>
      <c r="J5348" s="3" t="s">
        <v>18795</v>
      </c>
      <c r="K5348" s="2"/>
      <c r="L5348" s="3" t="s">
        <v>18796</v>
      </c>
      <c r="M5348" s="2"/>
      <c r="N5348" s="3" t="s">
        <v>32</v>
      </c>
      <c r="O5348" s="2"/>
      <c r="P5348" s="3" t="s">
        <v>33</v>
      </c>
      <c r="Q5348" s="3" t="s">
        <v>34</v>
      </c>
      <c r="R5348" s="4">
        <v>34455</v>
      </c>
      <c r="S5348" s="4">
        <v>34455</v>
      </c>
      <c r="T5348" s="2"/>
      <c r="U5348" s="2"/>
      <c r="V5348" s="2"/>
      <c r="W5348" s="2"/>
      <c r="X5348" s="2"/>
      <c r="Y5348" s="3" t="s">
        <v>35</v>
      </c>
      <c r="Z5348" s="2">
        <v>1374663337</v>
      </c>
      <c r="AA5348" s="3" t="s">
        <v>36</v>
      </c>
      <c r="AB5348" s="3" t="s">
        <v>18797</v>
      </c>
      <c r="AC5348" s="3" t="s">
        <v>18796</v>
      </c>
    </row>
    <row r="5349" spans="1:29" ht="18.75" customHeight="1" x14ac:dyDescent="0.2">
      <c r="A5349" s="3" t="s">
        <v>1162</v>
      </c>
      <c r="B5349" s="2"/>
      <c r="C5349" s="2"/>
      <c r="D5349" s="2"/>
      <c r="E5349" s="2"/>
      <c r="F5349" s="2"/>
      <c r="G5349" s="2"/>
      <c r="H5349" s="2"/>
      <c r="I5349" s="2"/>
      <c r="J5349" s="3" t="s">
        <v>18798</v>
      </c>
      <c r="K5349" s="2"/>
      <c r="L5349" s="3" t="s">
        <v>18799</v>
      </c>
      <c r="M5349" s="2"/>
      <c r="N5349" s="3" t="s">
        <v>32</v>
      </c>
      <c r="O5349" s="2"/>
      <c r="P5349" s="3" t="s">
        <v>33</v>
      </c>
      <c r="Q5349" s="3" t="s">
        <v>34</v>
      </c>
      <c r="R5349" s="4">
        <v>38875</v>
      </c>
      <c r="S5349" s="4">
        <v>38875</v>
      </c>
      <c r="T5349" s="2"/>
      <c r="U5349" s="2"/>
      <c r="V5349" s="2"/>
      <c r="W5349" s="2"/>
      <c r="X5349" s="2"/>
      <c r="Y5349" s="3" t="s">
        <v>35</v>
      </c>
      <c r="Z5349" s="2">
        <v>1374637461</v>
      </c>
      <c r="AA5349" s="3" t="s">
        <v>36</v>
      </c>
      <c r="AB5349" s="3" t="s">
        <v>18800</v>
      </c>
      <c r="AC5349" s="3" t="s">
        <v>18799</v>
      </c>
    </row>
    <row r="5350" spans="1:29" ht="18.75" customHeight="1" x14ac:dyDescent="0.2">
      <c r="A5350" s="3" t="s">
        <v>18801</v>
      </c>
      <c r="B5350" s="2"/>
      <c r="C5350" s="2"/>
      <c r="D5350" s="2"/>
      <c r="E5350" s="2"/>
      <c r="F5350" s="2"/>
      <c r="G5350" s="2"/>
      <c r="H5350" s="2"/>
      <c r="I5350" s="2"/>
      <c r="J5350" s="3" t="s">
        <v>18802</v>
      </c>
      <c r="K5350" s="2"/>
      <c r="L5350" s="3" t="s">
        <v>18803</v>
      </c>
      <c r="M5350" s="2"/>
      <c r="N5350" s="3" t="s">
        <v>32</v>
      </c>
      <c r="O5350" s="2"/>
      <c r="P5350" s="3" t="s">
        <v>33</v>
      </c>
      <c r="Q5350" s="3" t="s">
        <v>34</v>
      </c>
      <c r="R5350" s="4">
        <v>31898</v>
      </c>
      <c r="S5350" s="4">
        <v>31898</v>
      </c>
      <c r="T5350" s="2"/>
      <c r="U5350" s="2"/>
      <c r="V5350" s="2"/>
      <c r="W5350" s="2"/>
      <c r="X5350" s="2"/>
      <c r="Y5350" s="3" t="s">
        <v>35</v>
      </c>
      <c r="Z5350" s="2">
        <v>1374662779</v>
      </c>
      <c r="AA5350" s="3" t="s">
        <v>36</v>
      </c>
      <c r="AB5350" s="3" t="s">
        <v>18804</v>
      </c>
      <c r="AC5350" s="3" t="s">
        <v>18803</v>
      </c>
    </row>
    <row r="5351" spans="1:29" ht="18.75" customHeight="1" x14ac:dyDescent="0.2">
      <c r="A5351" s="3" t="s">
        <v>18805</v>
      </c>
      <c r="B5351" s="2"/>
      <c r="C5351" s="2"/>
      <c r="D5351" s="2"/>
      <c r="E5351" s="2"/>
      <c r="F5351" s="2"/>
      <c r="G5351" s="2"/>
      <c r="H5351" s="2"/>
      <c r="I5351" s="2"/>
      <c r="J5351" s="3" t="s">
        <v>18806</v>
      </c>
      <c r="K5351" s="2"/>
      <c r="L5351" s="3" t="s">
        <v>18807</v>
      </c>
      <c r="M5351" s="2"/>
      <c r="N5351" s="3" t="s">
        <v>32</v>
      </c>
      <c r="O5351" s="2"/>
      <c r="P5351" s="3" t="s">
        <v>33</v>
      </c>
      <c r="Q5351" s="3" t="s">
        <v>34</v>
      </c>
      <c r="R5351" s="4">
        <v>32295</v>
      </c>
      <c r="S5351" s="4">
        <v>32295</v>
      </c>
      <c r="T5351" s="2"/>
      <c r="U5351" s="2"/>
      <c r="V5351" s="2"/>
      <c r="W5351" s="2"/>
      <c r="X5351" s="2"/>
      <c r="Y5351" s="3" t="s">
        <v>35</v>
      </c>
      <c r="Z5351" s="2">
        <v>1374637330</v>
      </c>
      <c r="AA5351" s="3" t="s">
        <v>36</v>
      </c>
      <c r="AB5351" s="3" t="s">
        <v>18808</v>
      </c>
      <c r="AC5351" s="3" t="s">
        <v>18807</v>
      </c>
    </row>
    <row r="5352" spans="1:29" ht="18.75" customHeight="1" x14ac:dyDescent="0.2">
      <c r="A5352" s="3" t="s">
        <v>7288</v>
      </c>
      <c r="B5352" s="2"/>
      <c r="C5352" s="2"/>
      <c r="D5352" s="2"/>
      <c r="E5352" s="2"/>
      <c r="F5352" s="2"/>
      <c r="G5352" s="2"/>
      <c r="H5352" s="2"/>
      <c r="I5352" s="2"/>
      <c r="J5352" s="3" t="s">
        <v>18809</v>
      </c>
      <c r="K5352" s="2"/>
      <c r="L5352" s="3" t="s">
        <v>18810</v>
      </c>
      <c r="M5352" s="2"/>
      <c r="N5352" s="3" t="s">
        <v>32</v>
      </c>
      <c r="O5352" s="2"/>
      <c r="P5352" s="3" t="s">
        <v>33</v>
      </c>
      <c r="Q5352" s="3" t="s">
        <v>34</v>
      </c>
      <c r="R5352" s="4">
        <v>32604</v>
      </c>
      <c r="S5352" s="4">
        <v>32604</v>
      </c>
      <c r="T5352" s="2"/>
      <c r="U5352" s="2"/>
      <c r="V5352" s="2"/>
      <c r="W5352" s="2"/>
      <c r="X5352" s="2"/>
      <c r="Y5352" s="3" t="s">
        <v>35</v>
      </c>
      <c r="Z5352" s="2">
        <v>1374656329</v>
      </c>
      <c r="AA5352" s="3" t="s">
        <v>36</v>
      </c>
      <c r="AB5352" s="3" t="s">
        <v>18811</v>
      </c>
      <c r="AC5352" s="3" t="s">
        <v>18810</v>
      </c>
    </row>
    <row r="5353" spans="1:29" ht="18.75" customHeight="1" x14ac:dyDescent="0.2">
      <c r="A5353" s="3" t="s">
        <v>13185</v>
      </c>
      <c r="B5353" s="2"/>
      <c r="C5353" s="2"/>
      <c r="D5353" s="2"/>
      <c r="E5353" s="2"/>
      <c r="F5353" s="2"/>
      <c r="G5353" s="2"/>
      <c r="H5353" s="2"/>
      <c r="I5353" s="2"/>
      <c r="J5353" s="3" t="s">
        <v>18812</v>
      </c>
      <c r="K5353" s="2"/>
      <c r="L5353" s="3" t="s">
        <v>18813</v>
      </c>
      <c r="M5353" s="2"/>
      <c r="N5353" s="3" t="s">
        <v>32</v>
      </c>
      <c r="O5353" s="2"/>
      <c r="P5353" s="3" t="s">
        <v>33</v>
      </c>
      <c r="Q5353" s="3" t="s">
        <v>34</v>
      </c>
      <c r="R5353" s="4">
        <v>34274</v>
      </c>
      <c r="S5353" s="4">
        <v>34274</v>
      </c>
      <c r="T5353" s="2"/>
      <c r="U5353" s="2"/>
      <c r="V5353" s="2"/>
      <c r="W5353" s="2"/>
      <c r="X5353" s="2"/>
      <c r="Y5353" s="3" t="s">
        <v>35</v>
      </c>
      <c r="Z5353" s="2">
        <v>1374658215</v>
      </c>
      <c r="AA5353" s="3" t="s">
        <v>36</v>
      </c>
      <c r="AB5353" s="3" t="s">
        <v>18814</v>
      </c>
      <c r="AC5353" s="3" t="s">
        <v>18813</v>
      </c>
    </row>
    <row r="5354" spans="1:29" ht="18.75" customHeight="1" x14ac:dyDescent="0.2">
      <c r="A5354" s="3" t="s">
        <v>1187</v>
      </c>
      <c r="B5354" s="2"/>
      <c r="C5354" s="2"/>
      <c r="D5354" s="2"/>
      <c r="E5354" s="2"/>
      <c r="F5354" s="2"/>
      <c r="G5354" s="2"/>
      <c r="H5354" s="2"/>
      <c r="I5354" s="2"/>
      <c r="J5354" s="3" t="s">
        <v>18815</v>
      </c>
      <c r="K5354" s="2"/>
      <c r="L5354" s="3" t="s">
        <v>18816</v>
      </c>
      <c r="M5354" s="2"/>
      <c r="N5354" s="3" t="s">
        <v>32</v>
      </c>
      <c r="O5354" s="2"/>
      <c r="P5354" s="3" t="s">
        <v>33</v>
      </c>
      <c r="Q5354" s="3" t="s">
        <v>34</v>
      </c>
      <c r="R5354" s="4">
        <v>35125</v>
      </c>
      <c r="S5354" s="4">
        <v>35125</v>
      </c>
      <c r="T5354" s="2"/>
      <c r="U5354" s="2"/>
      <c r="V5354" s="2"/>
      <c r="W5354" s="2"/>
      <c r="X5354" s="2"/>
      <c r="Y5354" s="3" t="s">
        <v>35</v>
      </c>
      <c r="Z5354" s="2">
        <v>1374634337</v>
      </c>
      <c r="AA5354" s="3" t="s">
        <v>36</v>
      </c>
      <c r="AB5354" s="3" t="s">
        <v>18817</v>
      </c>
      <c r="AC5354" s="3" t="s">
        <v>18816</v>
      </c>
    </row>
    <row r="5355" spans="1:29" ht="18.75" customHeight="1" x14ac:dyDescent="0.2">
      <c r="A5355" s="3" t="s">
        <v>18818</v>
      </c>
      <c r="B5355" s="2"/>
      <c r="C5355" s="2"/>
      <c r="D5355" s="2"/>
      <c r="E5355" s="2"/>
      <c r="F5355" s="2"/>
      <c r="G5355" s="2"/>
      <c r="H5355" s="2"/>
      <c r="I5355" s="2"/>
      <c r="J5355" s="3" t="s">
        <v>18819</v>
      </c>
      <c r="K5355" s="2"/>
      <c r="L5355" s="3" t="s">
        <v>18820</v>
      </c>
      <c r="M5355" s="2"/>
      <c r="N5355" s="3" t="s">
        <v>32</v>
      </c>
      <c r="O5355" s="2"/>
      <c r="P5355" s="3" t="s">
        <v>33</v>
      </c>
      <c r="Q5355" s="3" t="s">
        <v>34</v>
      </c>
      <c r="R5355" s="4">
        <v>36312</v>
      </c>
      <c r="S5355" s="4">
        <v>36312</v>
      </c>
      <c r="T5355" s="2"/>
      <c r="U5355" s="2"/>
      <c r="V5355" s="2"/>
      <c r="W5355" s="2"/>
      <c r="X5355" s="2"/>
      <c r="Y5355" s="3" t="s">
        <v>35</v>
      </c>
      <c r="Z5355" s="2">
        <v>1374640852</v>
      </c>
      <c r="AA5355" s="3" t="s">
        <v>36</v>
      </c>
      <c r="AB5355" s="3" t="s">
        <v>18821</v>
      </c>
      <c r="AC5355" s="3" t="s">
        <v>18820</v>
      </c>
    </row>
    <row r="5356" spans="1:29" ht="18.75" customHeight="1" x14ac:dyDescent="0.2">
      <c r="A5356" s="3" t="s">
        <v>10334</v>
      </c>
      <c r="B5356" s="2"/>
      <c r="C5356" s="2"/>
      <c r="D5356" s="2"/>
      <c r="E5356" s="2"/>
      <c r="F5356" s="2"/>
      <c r="G5356" s="2"/>
      <c r="H5356" s="2"/>
      <c r="I5356" s="2"/>
      <c r="J5356" s="3" t="s">
        <v>18822</v>
      </c>
      <c r="K5356" s="2"/>
      <c r="L5356" s="3" t="s">
        <v>18823</v>
      </c>
      <c r="M5356" s="2"/>
      <c r="N5356" s="3" t="s">
        <v>32</v>
      </c>
      <c r="O5356" s="2"/>
      <c r="P5356" s="3" t="s">
        <v>33</v>
      </c>
      <c r="Q5356" s="3" t="s">
        <v>34</v>
      </c>
      <c r="R5356" s="4">
        <v>31990</v>
      </c>
      <c r="S5356" s="4">
        <v>31990</v>
      </c>
      <c r="T5356" s="2"/>
      <c r="U5356" s="2"/>
      <c r="V5356" s="2"/>
      <c r="W5356" s="2"/>
      <c r="X5356" s="2"/>
      <c r="Y5356" s="3" t="s">
        <v>35</v>
      </c>
      <c r="Z5356" s="2">
        <v>1374639857</v>
      </c>
      <c r="AA5356" s="3" t="s">
        <v>36</v>
      </c>
      <c r="AB5356" s="3" t="s">
        <v>18824</v>
      </c>
      <c r="AC5356" s="3" t="s">
        <v>18823</v>
      </c>
    </row>
    <row r="5357" spans="1:29" ht="18.75" customHeight="1" x14ac:dyDescent="0.2">
      <c r="A5357" s="3" t="s">
        <v>13198</v>
      </c>
      <c r="B5357" s="2"/>
      <c r="C5357" s="2"/>
      <c r="D5357" s="2"/>
      <c r="E5357" s="2"/>
      <c r="F5357" s="2"/>
      <c r="G5357" s="2"/>
      <c r="H5357" s="2"/>
      <c r="I5357" s="2"/>
      <c r="J5357" s="3" t="s">
        <v>18825</v>
      </c>
      <c r="K5357" s="2"/>
      <c r="L5357" s="3" t="s">
        <v>18826</v>
      </c>
      <c r="M5357" s="2"/>
      <c r="N5357" s="3" t="s">
        <v>32</v>
      </c>
      <c r="O5357" s="2"/>
      <c r="P5357" s="3" t="s">
        <v>33</v>
      </c>
      <c r="Q5357" s="3" t="s">
        <v>34</v>
      </c>
      <c r="R5357" s="4">
        <v>42087</v>
      </c>
      <c r="S5357" s="4">
        <v>42087</v>
      </c>
      <c r="T5357" s="2"/>
      <c r="U5357" s="2"/>
      <c r="V5357" s="2"/>
      <c r="W5357" s="2"/>
      <c r="X5357" s="2"/>
      <c r="Y5357" s="3" t="s">
        <v>35</v>
      </c>
      <c r="Z5357" s="2">
        <v>1374651197</v>
      </c>
      <c r="AA5357" s="3" t="s">
        <v>36</v>
      </c>
      <c r="AB5357" s="3" t="s">
        <v>18827</v>
      </c>
      <c r="AC5357" s="3" t="s">
        <v>18826</v>
      </c>
    </row>
    <row r="5358" spans="1:29" ht="18.75" customHeight="1" x14ac:dyDescent="0.2">
      <c r="A5358" s="3" t="s">
        <v>1221</v>
      </c>
      <c r="B5358" s="2"/>
      <c r="C5358" s="2"/>
      <c r="D5358" s="2"/>
      <c r="E5358" s="2"/>
      <c r="F5358" s="2"/>
      <c r="G5358" s="2"/>
      <c r="H5358" s="2"/>
      <c r="I5358" s="2"/>
      <c r="J5358" s="3" t="s">
        <v>18828</v>
      </c>
      <c r="K5358" s="2"/>
      <c r="L5358" s="3" t="s">
        <v>18829</v>
      </c>
      <c r="M5358" s="2"/>
      <c r="N5358" s="3" t="s">
        <v>32</v>
      </c>
      <c r="O5358" s="2"/>
      <c r="P5358" s="3" t="s">
        <v>33</v>
      </c>
      <c r="Q5358" s="3" t="s">
        <v>34</v>
      </c>
      <c r="R5358" s="4">
        <v>36039</v>
      </c>
      <c r="S5358" s="4">
        <v>36039</v>
      </c>
      <c r="T5358" s="2"/>
      <c r="U5358" s="2"/>
      <c r="V5358" s="2"/>
      <c r="W5358" s="2"/>
      <c r="X5358" s="2"/>
      <c r="Y5358" s="3" t="s">
        <v>35</v>
      </c>
      <c r="Z5358" s="2">
        <v>1374664970</v>
      </c>
      <c r="AA5358" s="3" t="s">
        <v>36</v>
      </c>
      <c r="AB5358" s="3" t="s">
        <v>18830</v>
      </c>
      <c r="AC5358" s="3" t="s">
        <v>18829</v>
      </c>
    </row>
    <row r="5359" spans="1:29" ht="18.75" customHeight="1" x14ac:dyDescent="0.2">
      <c r="A5359" s="3" t="s">
        <v>7303</v>
      </c>
      <c r="B5359" s="2"/>
      <c r="C5359" s="2"/>
      <c r="D5359" s="2"/>
      <c r="E5359" s="2"/>
      <c r="F5359" s="2"/>
      <c r="G5359" s="2"/>
      <c r="H5359" s="2"/>
      <c r="I5359" s="2"/>
      <c r="J5359" s="3" t="s">
        <v>18831</v>
      </c>
      <c r="K5359" s="2"/>
      <c r="L5359" s="3" t="s">
        <v>18832</v>
      </c>
      <c r="M5359" s="2"/>
      <c r="N5359" s="3" t="s">
        <v>32</v>
      </c>
      <c r="O5359" s="2"/>
      <c r="P5359" s="3" t="s">
        <v>33</v>
      </c>
      <c r="Q5359" s="3" t="s">
        <v>34</v>
      </c>
      <c r="R5359" s="4">
        <v>33390</v>
      </c>
      <c r="S5359" s="4">
        <v>33390</v>
      </c>
      <c r="T5359" s="2"/>
      <c r="U5359" s="2"/>
      <c r="V5359" s="2"/>
      <c r="W5359" s="2"/>
      <c r="X5359" s="2"/>
      <c r="Y5359" s="3" t="s">
        <v>35</v>
      </c>
      <c r="Z5359" s="2">
        <v>1374659817</v>
      </c>
      <c r="AA5359" s="3" t="s">
        <v>36</v>
      </c>
      <c r="AB5359" s="3" t="s">
        <v>18833</v>
      </c>
      <c r="AC5359" s="3" t="s">
        <v>18832</v>
      </c>
    </row>
    <row r="5360" spans="1:29" ht="18.75" customHeight="1" x14ac:dyDescent="0.2">
      <c r="A5360" s="3" t="s">
        <v>18834</v>
      </c>
      <c r="B5360" s="2"/>
      <c r="C5360" s="2"/>
      <c r="D5360" s="2"/>
      <c r="E5360" s="2"/>
      <c r="F5360" s="2"/>
      <c r="G5360" s="2"/>
      <c r="H5360" s="2"/>
      <c r="I5360" s="2"/>
      <c r="J5360" s="3" t="s">
        <v>18835</v>
      </c>
      <c r="K5360" s="2"/>
      <c r="L5360" s="3" t="s">
        <v>18836</v>
      </c>
      <c r="M5360" s="2"/>
      <c r="N5360" s="3" t="s">
        <v>32</v>
      </c>
      <c r="O5360" s="2"/>
      <c r="P5360" s="3" t="s">
        <v>33</v>
      </c>
      <c r="Q5360" s="3" t="s">
        <v>34</v>
      </c>
      <c r="R5360" s="4">
        <v>37281</v>
      </c>
      <c r="S5360" s="4">
        <v>37281</v>
      </c>
      <c r="T5360" s="2"/>
      <c r="U5360" s="2"/>
      <c r="V5360" s="2"/>
      <c r="W5360" s="2"/>
      <c r="X5360" s="2"/>
      <c r="Y5360" s="3" t="s">
        <v>35</v>
      </c>
      <c r="Z5360" s="2">
        <v>1374650199</v>
      </c>
      <c r="AA5360" s="3" t="s">
        <v>36</v>
      </c>
      <c r="AB5360" s="3" t="s">
        <v>18837</v>
      </c>
      <c r="AC5360" s="3" t="s">
        <v>18836</v>
      </c>
    </row>
    <row r="5361" spans="1:29" ht="18.75" customHeight="1" x14ac:dyDescent="0.2">
      <c r="A5361" s="3" t="s">
        <v>18838</v>
      </c>
      <c r="B5361" s="2"/>
      <c r="C5361" s="2"/>
      <c r="D5361" s="2"/>
      <c r="E5361" s="2"/>
      <c r="F5361" s="2"/>
      <c r="G5361" s="2"/>
      <c r="H5361" s="2"/>
      <c r="I5361" s="2"/>
      <c r="J5361" s="3" t="s">
        <v>18839</v>
      </c>
      <c r="K5361" s="2"/>
      <c r="L5361" s="3" t="s">
        <v>18840</v>
      </c>
      <c r="M5361" s="2"/>
      <c r="N5361" s="3" t="s">
        <v>32</v>
      </c>
      <c r="O5361" s="2"/>
      <c r="P5361" s="3" t="s">
        <v>33</v>
      </c>
      <c r="Q5361" s="3" t="s">
        <v>34</v>
      </c>
      <c r="R5361" s="4">
        <v>32782</v>
      </c>
      <c r="S5361" s="4">
        <v>32782</v>
      </c>
      <c r="T5361" s="2"/>
      <c r="U5361" s="2"/>
      <c r="V5361" s="2"/>
      <c r="W5361" s="2"/>
      <c r="X5361" s="2"/>
      <c r="Y5361" s="3" t="s">
        <v>35</v>
      </c>
      <c r="Z5361" s="2">
        <v>1374641232</v>
      </c>
      <c r="AA5361" s="3" t="s">
        <v>36</v>
      </c>
      <c r="AB5361" s="3" t="s">
        <v>18841</v>
      </c>
      <c r="AC5361" s="3" t="s">
        <v>18840</v>
      </c>
    </row>
    <row r="5362" spans="1:29" ht="18.75" customHeight="1" x14ac:dyDescent="0.2">
      <c r="A5362" s="3" t="s">
        <v>18842</v>
      </c>
      <c r="B5362" s="2"/>
      <c r="C5362" s="2"/>
      <c r="D5362" s="2"/>
      <c r="E5362" s="2"/>
      <c r="F5362" s="2"/>
      <c r="G5362" s="2"/>
      <c r="H5362" s="2"/>
      <c r="I5362" s="2"/>
      <c r="J5362" s="3" t="s">
        <v>18843</v>
      </c>
      <c r="K5362" s="2"/>
      <c r="L5362" s="3" t="s">
        <v>18844</v>
      </c>
      <c r="M5362" s="2"/>
      <c r="N5362" s="3" t="s">
        <v>32</v>
      </c>
      <c r="O5362" s="2"/>
      <c r="P5362" s="3" t="s">
        <v>33</v>
      </c>
      <c r="Q5362" s="3" t="s">
        <v>34</v>
      </c>
      <c r="R5362" s="4">
        <v>40249</v>
      </c>
      <c r="S5362" s="4">
        <v>40249</v>
      </c>
      <c r="T5362" s="2"/>
      <c r="U5362" s="2"/>
      <c r="V5362" s="2"/>
      <c r="W5362" s="2"/>
      <c r="X5362" s="2"/>
      <c r="Y5362" s="3" t="s">
        <v>35</v>
      </c>
      <c r="Z5362" s="2">
        <v>1374661267</v>
      </c>
      <c r="AA5362" s="3" t="s">
        <v>36</v>
      </c>
      <c r="AB5362" s="3" t="s">
        <v>18845</v>
      </c>
      <c r="AC5362" s="3" t="s">
        <v>18844</v>
      </c>
    </row>
    <row r="5363" spans="1:29" ht="18.75" customHeight="1" x14ac:dyDescent="0.2">
      <c r="A5363" s="3" t="s">
        <v>18846</v>
      </c>
      <c r="B5363" s="2"/>
      <c r="C5363" s="2"/>
      <c r="D5363" s="2"/>
      <c r="E5363" s="2"/>
      <c r="F5363" s="2"/>
      <c r="G5363" s="2"/>
      <c r="H5363" s="2"/>
      <c r="I5363" s="2"/>
      <c r="J5363" s="3" t="s">
        <v>18847</v>
      </c>
      <c r="K5363" s="2"/>
      <c r="L5363" s="3" t="s">
        <v>18848</v>
      </c>
      <c r="M5363" s="2"/>
      <c r="N5363" s="3" t="s">
        <v>32</v>
      </c>
      <c r="O5363" s="2"/>
      <c r="P5363" s="3" t="s">
        <v>33</v>
      </c>
      <c r="Q5363" s="3" t="s">
        <v>34</v>
      </c>
      <c r="R5363" s="4">
        <v>42622</v>
      </c>
      <c r="S5363" s="4">
        <v>42622</v>
      </c>
      <c r="T5363" s="2"/>
      <c r="U5363" s="2"/>
      <c r="V5363" s="2"/>
      <c r="W5363" s="2"/>
      <c r="X5363" s="2"/>
      <c r="Y5363" s="3" t="s">
        <v>35</v>
      </c>
      <c r="Z5363" s="2">
        <v>1370907250</v>
      </c>
      <c r="AA5363" s="3" t="s">
        <v>36</v>
      </c>
      <c r="AB5363" s="3" t="s">
        <v>18849</v>
      </c>
      <c r="AC5363" s="3" t="s">
        <v>18848</v>
      </c>
    </row>
    <row r="5364" spans="1:29" ht="18.75" customHeight="1" x14ac:dyDescent="0.2">
      <c r="A5364" s="3" t="s">
        <v>4315</v>
      </c>
      <c r="B5364" s="2"/>
      <c r="C5364" s="2"/>
      <c r="D5364" s="2"/>
      <c r="E5364" s="2"/>
      <c r="F5364" s="2"/>
      <c r="G5364" s="2"/>
      <c r="H5364" s="2"/>
      <c r="I5364" s="2"/>
      <c r="J5364" s="3" t="s">
        <v>18850</v>
      </c>
      <c r="K5364" s="2"/>
      <c r="L5364" s="3" t="s">
        <v>18851</v>
      </c>
      <c r="M5364" s="2"/>
      <c r="N5364" s="3" t="s">
        <v>32</v>
      </c>
      <c r="O5364" s="2"/>
      <c r="P5364" s="3" t="s">
        <v>33</v>
      </c>
      <c r="Q5364" s="3" t="s">
        <v>34</v>
      </c>
      <c r="R5364" s="4">
        <v>34060</v>
      </c>
      <c r="S5364" s="4">
        <v>34060</v>
      </c>
      <c r="T5364" s="2"/>
      <c r="U5364" s="2"/>
      <c r="V5364" s="2"/>
      <c r="W5364" s="2"/>
      <c r="X5364" s="2"/>
      <c r="Y5364" s="3" t="s">
        <v>35</v>
      </c>
      <c r="Z5364" s="2">
        <v>1374663153</v>
      </c>
      <c r="AA5364" s="3" t="s">
        <v>36</v>
      </c>
      <c r="AB5364" s="3" t="s">
        <v>18852</v>
      </c>
      <c r="AC5364" s="3" t="s">
        <v>18851</v>
      </c>
    </row>
    <row r="5365" spans="1:29" ht="18.75" customHeight="1" x14ac:dyDescent="0.2">
      <c r="A5365" s="3" t="s">
        <v>4319</v>
      </c>
      <c r="B5365" s="2"/>
      <c r="C5365" s="2"/>
      <c r="D5365" s="2"/>
      <c r="E5365" s="2"/>
      <c r="F5365" s="2"/>
      <c r="G5365" s="2"/>
      <c r="H5365" s="2"/>
      <c r="I5365" s="2"/>
      <c r="J5365" s="3" t="s">
        <v>18853</v>
      </c>
      <c r="K5365" s="2"/>
      <c r="L5365" s="3" t="s">
        <v>18854</v>
      </c>
      <c r="M5365" s="2"/>
      <c r="N5365" s="3" t="s">
        <v>32</v>
      </c>
      <c r="O5365" s="2"/>
      <c r="P5365" s="3" t="s">
        <v>33</v>
      </c>
      <c r="Q5365" s="3" t="s">
        <v>34</v>
      </c>
      <c r="R5365" s="4">
        <v>40608</v>
      </c>
      <c r="S5365" s="4">
        <v>40608</v>
      </c>
      <c r="T5365" s="2"/>
      <c r="U5365" s="2"/>
      <c r="V5365" s="2"/>
      <c r="W5365" s="2"/>
      <c r="X5365" s="2"/>
      <c r="Y5365" s="3" t="s">
        <v>35</v>
      </c>
      <c r="Z5365" s="2">
        <v>1374640374</v>
      </c>
      <c r="AA5365" s="3" t="s">
        <v>36</v>
      </c>
      <c r="AB5365" s="3" t="s">
        <v>18855</v>
      </c>
      <c r="AC5365" s="3" t="s">
        <v>18854</v>
      </c>
    </row>
    <row r="5366" spans="1:29" ht="18.75" customHeight="1" x14ac:dyDescent="0.2">
      <c r="A5366" s="3" t="s">
        <v>16035</v>
      </c>
      <c r="B5366" s="2"/>
      <c r="C5366" s="2"/>
      <c r="D5366" s="2"/>
      <c r="E5366" s="2"/>
      <c r="F5366" s="2"/>
      <c r="G5366" s="2"/>
      <c r="H5366" s="2"/>
      <c r="I5366" s="2"/>
      <c r="J5366" s="3" t="s">
        <v>18856</v>
      </c>
      <c r="K5366" s="2"/>
      <c r="L5366" s="3" t="s">
        <v>18857</v>
      </c>
      <c r="M5366" s="2"/>
      <c r="N5366" s="3" t="s">
        <v>32</v>
      </c>
      <c r="O5366" s="2"/>
      <c r="P5366" s="3" t="s">
        <v>33</v>
      </c>
      <c r="Q5366" s="3" t="s">
        <v>34</v>
      </c>
      <c r="R5366" s="4">
        <v>32782</v>
      </c>
      <c r="S5366" s="4">
        <v>32782</v>
      </c>
      <c r="T5366" s="2"/>
      <c r="U5366" s="2"/>
      <c r="V5366" s="2"/>
      <c r="W5366" s="2"/>
      <c r="X5366" s="2"/>
      <c r="Y5366" s="3" t="s">
        <v>35</v>
      </c>
      <c r="Z5366" s="2">
        <v>1374651266</v>
      </c>
      <c r="AA5366" s="3" t="s">
        <v>36</v>
      </c>
      <c r="AB5366" s="3" t="s">
        <v>18858</v>
      </c>
      <c r="AC5366" s="3" t="s">
        <v>18857</v>
      </c>
    </row>
    <row r="5367" spans="1:29" ht="18.75" customHeight="1" x14ac:dyDescent="0.2">
      <c r="A5367" s="3" t="s">
        <v>18859</v>
      </c>
      <c r="B5367" s="2"/>
      <c r="C5367" s="2"/>
      <c r="D5367" s="2"/>
      <c r="E5367" s="2"/>
      <c r="F5367" s="2"/>
      <c r="G5367" s="2"/>
      <c r="H5367" s="2"/>
      <c r="I5367" s="2"/>
      <c r="J5367" s="3" t="s">
        <v>18860</v>
      </c>
      <c r="K5367" s="2"/>
      <c r="L5367" s="3" t="s">
        <v>18861</v>
      </c>
      <c r="M5367" s="2"/>
      <c r="N5367" s="3" t="s">
        <v>32</v>
      </c>
      <c r="O5367" s="2"/>
      <c r="P5367" s="3" t="s">
        <v>33</v>
      </c>
      <c r="Q5367" s="3" t="s">
        <v>34</v>
      </c>
      <c r="R5367" s="4">
        <v>37935</v>
      </c>
      <c r="S5367" s="4">
        <v>37935</v>
      </c>
      <c r="T5367" s="2"/>
      <c r="U5367" s="2"/>
      <c r="V5367" s="2"/>
      <c r="W5367" s="2"/>
      <c r="X5367" s="2"/>
      <c r="Y5367" s="3" t="s">
        <v>35</v>
      </c>
      <c r="Z5367" s="2">
        <v>1374665769</v>
      </c>
      <c r="AA5367" s="3" t="s">
        <v>36</v>
      </c>
      <c r="AB5367" s="3" t="s">
        <v>18862</v>
      </c>
      <c r="AC5367" s="3" t="s">
        <v>18861</v>
      </c>
    </row>
    <row r="5368" spans="1:29" ht="18.75" customHeight="1" x14ac:dyDescent="0.2">
      <c r="A5368" s="3" t="s">
        <v>18863</v>
      </c>
      <c r="B5368" s="2"/>
      <c r="C5368" s="2"/>
      <c r="D5368" s="2"/>
      <c r="E5368" s="2"/>
      <c r="F5368" s="2"/>
      <c r="G5368" s="2"/>
      <c r="H5368" s="2"/>
      <c r="I5368" s="2"/>
      <c r="J5368" s="3" t="s">
        <v>18864</v>
      </c>
      <c r="K5368" s="2"/>
      <c r="L5368" s="3" t="s">
        <v>18865</v>
      </c>
      <c r="M5368" s="2"/>
      <c r="N5368" s="3" t="s">
        <v>32</v>
      </c>
      <c r="O5368" s="2"/>
      <c r="P5368" s="3" t="s">
        <v>33</v>
      </c>
      <c r="Q5368" s="3" t="s">
        <v>34</v>
      </c>
      <c r="R5368" s="4">
        <v>35186</v>
      </c>
      <c r="S5368" s="4">
        <v>35186</v>
      </c>
      <c r="T5368" s="2"/>
      <c r="U5368" s="2"/>
      <c r="V5368" s="2"/>
      <c r="W5368" s="2"/>
      <c r="X5368" s="2"/>
      <c r="Y5368" s="3" t="s">
        <v>35</v>
      </c>
      <c r="Z5368" s="2">
        <v>1374657364</v>
      </c>
      <c r="AA5368" s="3" t="s">
        <v>36</v>
      </c>
      <c r="AB5368" s="3" t="s">
        <v>18866</v>
      </c>
      <c r="AC5368" s="3" t="s">
        <v>18865</v>
      </c>
    </row>
    <row r="5369" spans="1:29" ht="18.75" customHeight="1" x14ac:dyDescent="0.2">
      <c r="A5369" s="3" t="s">
        <v>18867</v>
      </c>
      <c r="B5369" s="2"/>
      <c r="C5369" s="2"/>
      <c r="D5369" s="2"/>
      <c r="E5369" s="2"/>
      <c r="F5369" s="2"/>
      <c r="G5369" s="2"/>
      <c r="H5369" s="2"/>
      <c r="I5369" s="2"/>
      <c r="J5369" s="3" t="s">
        <v>18868</v>
      </c>
      <c r="K5369" s="2"/>
      <c r="L5369" s="3" t="s">
        <v>18869</v>
      </c>
      <c r="M5369" s="2"/>
      <c r="N5369" s="3" t="s">
        <v>32</v>
      </c>
      <c r="O5369" s="2"/>
      <c r="P5369" s="3" t="s">
        <v>33</v>
      </c>
      <c r="Q5369" s="3" t="s">
        <v>34</v>
      </c>
      <c r="R5369" s="4">
        <v>40617</v>
      </c>
      <c r="S5369" s="4">
        <v>40617</v>
      </c>
      <c r="T5369" s="2"/>
      <c r="U5369" s="2"/>
      <c r="V5369" s="2"/>
      <c r="W5369" s="2"/>
      <c r="X5369" s="2"/>
      <c r="Y5369" s="3" t="s">
        <v>35</v>
      </c>
      <c r="Z5369" s="2">
        <v>1374658874</v>
      </c>
      <c r="AA5369" s="3" t="s">
        <v>36</v>
      </c>
      <c r="AB5369" s="3" t="s">
        <v>18870</v>
      </c>
      <c r="AC5369" s="3" t="s">
        <v>18869</v>
      </c>
    </row>
    <row r="5370" spans="1:29" ht="18.75" customHeight="1" x14ac:dyDescent="0.2">
      <c r="A5370" s="3" t="s">
        <v>7375</v>
      </c>
      <c r="B5370" s="2"/>
      <c r="C5370" s="2"/>
      <c r="D5370" s="2"/>
      <c r="E5370" s="2"/>
      <c r="F5370" s="2"/>
      <c r="G5370" s="2"/>
      <c r="H5370" s="2"/>
      <c r="I5370" s="2"/>
      <c r="J5370" s="3" t="s">
        <v>18871</v>
      </c>
      <c r="K5370" s="2"/>
      <c r="L5370" s="3" t="s">
        <v>18872</v>
      </c>
      <c r="M5370" s="2"/>
      <c r="N5370" s="3" t="s">
        <v>32</v>
      </c>
      <c r="O5370" s="2"/>
      <c r="P5370" s="3" t="s">
        <v>33</v>
      </c>
      <c r="Q5370" s="3" t="s">
        <v>34</v>
      </c>
      <c r="R5370" s="4">
        <v>42165</v>
      </c>
      <c r="S5370" s="4">
        <v>42165</v>
      </c>
      <c r="T5370" s="2"/>
      <c r="U5370" s="2"/>
      <c r="V5370" s="2"/>
      <c r="W5370" s="2"/>
      <c r="X5370" s="2"/>
      <c r="Y5370" s="3" t="s">
        <v>35</v>
      </c>
      <c r="Z5370" s="2">
        <v>1374631705</v>
      </c>
      <c r="AA5370" s="3" t="s">
        <v>36</v>
      </c>
      <c r="AB5370" s="3" t="s">
        <v>18873</v>
      </c>
      <c r="AC5370" s="3" t="s">
        <v>18872</v>
      </c>
    </row>
    <row r="5371" spans="1:29" ht="18.75" customHeight="1" x14ac:dyDescent="0.2">
      <c r="A5371" s="3" t="s">
        <v>7375</v>
      </c>
      <c r="B5371" s="2"/>
      <c r="C5371" s="2"/>
      <c r="D5371" s="2"/>
      <c r="E5371" s="2"/>
      <c r="F5371" s="2"/>
      <c r="G5371" s="2"/>
      <c r="H5371" s="2"/>
      <c r="I5371" s="2"/>
      <c r="J5371" s="3" t="s">
        <v>18874</v>
      </c>
      <c r="K5371" s="2"/>
      <c r="L5371" s="3" t="s">
        <v>18875</v>
      </c>
      <c r="M5371" s="2"/>
      <c r="N5371" s="3" t="s">
        <v>32</v>
      </c>
      <c r="O5371" s="2"/>
      <c r="P5371" s="3" t="s">
        <v>33</v>
      </c>
      <c r="Q5371" s="3" t="s">
        <v>34</v>
      </c>
      <c r="R5371" s="4">
        <v>42668</v>
      </c>
      <c r="S5371" s="4">
        <v>42668</v>
      </c>
      <c r="T5371" s="2"/>
      <c r="U5371" s="2"/>
      <c r="V5371" s="2"/>
      <c r="W5371" s="2"/>
      <c r="X5371" s="2"/>
      <c r="Y5371" s="3" t="s">
        <v>35</v>
      </c>
      <c r="Z5371" s="2">
        <v>1374630039</v>
      </c>
      <c r="AA5371" s="3" t="s">
        <v>36</v>
      </c>
      <c r="AB5371" s="3" t="s">
        <v>18876</v>
      </c>
      <c r="AC5371" s="3" t="s">
        <v>18875</v>
      </c>
    </row>
    <row r="5372" spans="1:29" ht="18.75" customHeight="1" x14ac:dyDescent="0.2">
      <c r="A5372" s="3" t="s">
        <v>1292</v>
      </c>
      <c r="B5372" s="2"/>
      <c r="C5372" s="2"/>
      <c r="D5372" s="2"/>
      <c r="E5372" s="2"/>
      <c r="F5372" s="2"/>
      <c r="G5372" s="2"/>
      <c r="H5372" s="2"/>
      <c r="I5372" s="2"/>
      <c r="J5372" s="3" t="s">
        <v>18877</v>
      </c>
      <c r="K5372" s="2"/>
      <c r="L5372" s="3" t="s">
        <v>18878</v>
      </c>
      <c r="M5372" s="2"/>
      <c r="N5372" s="3" t="s">
        <v>32</v>
      </c>
      <c r="O5372" s="2"/>
      <c r="P5372" s="3" t="s">
        <v>33</v>
      </c>
      <c r="Q5372" s="3" t="s">
        <v>34</v>
      </c>
      <c r="R5372" s="4">
        <v>36069</v>
      </c>
      <c r="S5372" s="4">
        <v>36069</v>
      </c>
      <c r="T5372" s="2"/>
      <c r="U5372" s="2"/>
      <c r="V5372" s="2"/>
      <c r="W5372" s="2"/>
      <c r="X5372" s="2"/>
      <c r="Y5372" s="3" t="s">
        <v>35</v>
      </c>
      <c r="Z5372" s="2">
        <v>1374663681</v>
      </c>
      <c r="AA5372" s="3" t="s">
        <v>36</v>
      </c>
      <c r="AB5372" s="3" t="s">
        <v>18879</v>
      </c>
      <c r="AC5372" s="3" t="s">
        <v>18878</v>
      </c>
    </row>
    <row r="5373" spans="1:29" ht="18.75" customHeight="1" x14ac:dyDescent="0.2">
      <c r="A5373" s="3" t="s">
        <v>1303</v>
      </c>
      <c r="B5373" s="2"/>
      <c r="C5373" s="2"/>
      <c r="D5373" s="2"/>
      <c r="E5373" s="2"/>
      <c r="F5373" s="2"/>
      <c r="G5373" s="2"/>
      <c r="H5373" s="2"/>
      <c r="I5373" s="2"/>
      <c r="J5373" s="3" t="s">
        <v>18880</v>
      </c>
      <c r="K5373" s="2"/>
      <c r="L5373" s="3" t="s">
        <v>18881</v>
      </c>
      <c r="M5373" s="2"/>
      <c r="N5373" s="3" t="s">
        <v>32</v>
      </c>
      <c r="O5373" s="2"/>
      <c r="P5373" s="3" t="s">
        <v>33</v>
      </c>
      <c r="Q5373" s="3" t="s">
        <v>34</v>
      </c>
      <c r="R5373" s="4">
        <v>38908</v>
      </c>
      <c r="S5373" s="4">
        <v>38908</v>
      </c>
      <c r="T5373" s="2"/>
      <c r="U5373" s="2"/>
      <c r="V5373" s="2"/>
      <c r="W5373" s="2"/>
      <c r="X5373" s="2"/>
      <c r="Y5373" s="3" t="s">
        <v>35</v>
      </c>
      <c r="Z5373" s="2">
        <v>1374649629</v>
      </c>
      <c r="AA5373" s="3" t="s">
        <v>36</v>
      </c>
      <c r="AB5373" s="3" t="s">
        <v>18882</v>
      </c>
      <c r="AC5373" s="3" t="s">
        <v>18881</v>
      </c>
    </row>
    <row r="5374" spans="1:29" ht="18.75" customHeight="1" x14ac:dyDescent="0.2">
      <c r="A5374" s="3" t="s">
        <v>7392</v>
      </c>
      <c r="B5374" s="2"/>
      <c r="C5374" s="2"/>
      <c r="D5374" s="2"/>
      <c r="E5374" s="2"/>
      <c r="F5374" s="2"/>
      <c r="G5374" s="2"/>
      <c r="H5374" s="2"/>
      <c r="I5374" s="2"/>
      <c r="J5374" s="3" t="s">
        <v>18883</v>
      </c>
      <c r="K5374" s="2"/>
      <c r="L5374" s="3" t="s">
        <v>18884</v>
      </c>
      <c r="M5374" s="2"/>
      <c r="N5374" s="3" t="s">
        <v>32</v>
      </c>
      <c r="O5374" s="2"/>
      <c r="P5374" s="3" t="s">
        <v>33</v>
      </c>
      <c r="Q5374" s="3" t="s">
        <v>34</v>
      </c>
      <c r="R5374" s="4">
        <v>42418</v>
      </c>
      <c r="S5374" s="4">
        <v>42418</v>
      </c>
      <c r="T5374" s="2"/>
      <c r="U5374" s="2"/>
      <c r="V5374" s="2"/>
      <c r="W5374" s="2"/>
      <c r="X5374" s="2"/>
      <c r="Y5374" s="3" t="s">
        <v>35</v>
      </c>
      <c r="Z5374" s="2">
        <v>1374665678</v>
      </c>
      <c r="AA5374" s="3" t="s">
        <v>36</v>
      </c>
      <c r="AB5374" s="3" t="s">
        <v>18885</v>
      </c>
      <c r="AC5374" s="3" t="s">
        <v>18884</v>
      </c>
    </row>
    <row r="5375" spans="1:29" ht="18.75" customHeight="1" x14ac:dyDescent="0.2">
      <c r="A5375" s="3" t="s">
        <v>1307</v>
      </c>
      <c r="B5375" s="2"/>
      <c r="C5375" s="2"/>
      <c r="D5375" s="2"/>
      <c r="E5375" s="2"/>
      <c r="F5375" s="2"/>
      <c r="G5375" s="2"/>
      <c r="H5375" s="2"/>
      <c r="I5375" s="2"/>
      <c r="J5375" s="3" t="s">
        <v>18886</v>
      </c>
      <c r="K5375" s="2"/>
      <c r="L5375" s="3" t="s">
        <v>18887</v>
      </c>
      <c r="M5375" s="2"/>
      <c r="N5375" s="3" t="s">
        <v>32</v>
      </c>
      <c r="O5375" s="2"/>
      <c r="P5375" s="3" t="s">
        <v>33</v>
      </c>
      <c r="Q5375" s="3" t="s">
        <v>34</v>
      </c>
      <c r="R5375" s="4">
        <v>41697</v>
      </c>
      <c r="S5375" s="4">
        <v>41697</v>
      </c>
      <c r="T5375" s="2"/>
      <c r="U5375" s="2"/>
      <c r="V5375" s="2"/>
      <c r="W5375" s="2"/>
      <c r="X5375" s="2"/>
      <c r="Y5375" s="3" t="s">
        <v>35</v>
      </c>
      <c r="Z5375" s="2">
        <v>1374651462</v>
      </c>
      <c r="AA5375" s="3" t="s">
        <v>36</v>
      </c>
      <c r="AB5375" s="3" t="s">
        <v>18888</v>
      </c>
      <c r="AC5375" s="3" t="s">
        <v>18887</v>
      </c>
    </row>
    <row r="5376" spans="1:29" ht="18.75" customHeight="1" x14ac:dyDescent="0.2">
      <c r="A5376" s="3" t="s">
        <v>1307</v>
      </c>
      <c r="B5376" s="2"/>
      <c r="C5376" s="2"/>
      <c r="D5376" s="2"/>
      <c r="E5376" s="2"/>
      <c r="F5376" s="2"/>
      <c r="G5376" s="2"/>
      <c r="H5376" s="2"/>
      <c r="I5376" s="2"/>
      <c r="J5376" s="3" t="s">
        <v>18889</v>
      </c>
      <c r="K5376" s="2"/>
      <c r="L5376" s="3" t="s">
        <v>18890</v>
      </c>
      <c r="M5376" s="2"/>
      <c r="N5376" s="3" t="s">
        <v>32</v>
      </c>
      <c r="O5376" s="2"/>
      <c r="P5376" s="3" t="s">
        <v>33</v>
      </c>
      <c r="Q5376" s="3" t="s">
        <v>34</v>
      </c>
      <c r="R5376" s="4">
        <v>42136</v>
      </c>
      <c r="S5376" s="4">
        <v>42136</v>
      </c>
      <c r="T5376" s="2"/>
      <c r="U5376" s="2"/>
      <c r="V5376" s="2"/>
      <c r="W5376" s="2"/>
      <c r="X5376" s="2"/>
      <c r="Y5376" s="3" t="s">
        <v>35</v>
      </c>
      <c r="Z5376" s="2">
        <v>1374632675</v>
      </c>
      <c r="AA5376" s="3" t="s">
        <v>36</v>
      </c>
      <c r="AB5376" s="3" t="s">
        <v>18891</v>
      </c>
      <c r="AC5376" s="3" t="s">
        <v>18890</v>
      </c>
    </row>
    <row r="5377" spans="1:29" ht="18.75" customHeight="1" x14ac:dyDescent="0.2">
      <c r="A5377" s="3" t="s">
        <v>1307</v>
      </c>
      <c r="B5377" s="2"/>
      <c r="C5377" s="2"/>
      <c r="D5377" s="2"/>
      <c r="E5377" s="2"/>
      <c r="F5377" s="2"/>
      <c r="G5377" s="2"/>
      <c r="H5377" s="2"/>
      <c r="I5377" s="2"/>
      <c r="J5377" s="3" t="s">
        <v>18892</v>
      </c>
      <c r="K5377" s="2"/>
      <c r="L5377" s="3" t="s">
        <v>18893</v>
      </c>
      <c r="M5377" s="2"/>
      <c r="N5377" s="3" t="s">
        <v>32</v>
      </c>
      <c r="O5377" s="2"/>
      <c r="P5377" s="3" t="s">
        <v>33</v>
      </c>
      <c r="Q5377" s="3" t="s">
        <v>34</v>
      </c>
      <c r="R5377" s="4">
        <v>42460</v>
      </c>
      <c r="S5377" s="4">
        <v>42460</v>
      </c>
      <c r="T5377" s="2"/>
      <c r="U5377" s="2"/>
      <c r="V5377" s="2"/>
      <c r="W5377" s="2"/>
      <c r="X5377" s="2"/>
      <c r="Y5377" s="3" t="s">
        <v>35</v>
      </c>
      <c r="Z5377" s="2">
        <v>1374657066</v>
      </c>
      <c r="AA5377" s="3" t="s">
        <v>36</v>
      </c>
      <c r="AB5377" s="3" t="s">
        <v>18894</v>
      </c>
      <c r="AC5377" s="3" t="s">
        <v>18893</v>
      </c>
    </row>
    <row r="5378" spans="1:29" ht="18.75" customHeight="1" x14ac:dyDescent="0.2">
      <c r="A5378" s="3" t="s">
        <v>1307</v>
      </c>
      <c r="B5378" s="2"/>
      <c r="C5378" s="2"/>
      <c r="D5378" s="2"/>
      <c r="E5378" s="2"/>
      <c r="F5378" s="2"/>
      <c r="G5378" s="2"/>
      <c r="H5378" s="2"/>
      <c r="I5378" s="2"/>
      <c r="J5378" s="3" t="s">
        <v>18895</v>
      </c>
      <c r="K5378" s="2"/>
      <c r="L5378" s="3" t="s">
        <v>18896</v>
      </c>
      <c r="M5378" s="2"/>
      <c r="N5378" s="3" t="s">
        <v>32</v>
      </c>
      <c r="O5378" s="2"/>
      <c r="P5378" s="3" t="s">
        <v>33</v>
      </c>
      <c r="Q5378" s="3" t="s">
        <v>34</v>
      </c>
      <c r="R5378" s="4">
        <v>43314</v>
      </c>
      <c r="S5378" s="4">
        <v>43314</v>
      </c>
      <c r="T5378" s="2"/>
      <c r="U5378" s="2"/>
      <c r="V5378" s="2"/>
      <c r="W5378" s="2"/>
      <c r="X5378" s="2"/>
      <c r="Y5378" s="3" t="s">
        <v>35</v>
      </c>
      <c r="Z5378" s="2">
        <v>1374637110</v>
      </c>
      <c r="AA5378" s="3" t="s">
        <v>36</v>
      </c>
      <c r="AB5378" s="3" t="s">
        <v>18897</v>
      </c>
      <c r="AC5378" s="3" t="s">
        <v>18896</v>
      </c>
    </row>
    <row r="5379" spans="1:29" ht="18.75" customHeight="1" x14ac:dyDescent="0.2">
      <c r="A5379" s="3" t="s">
        <v>1307</v>
      </c>
      <c r="B5379" s="2"/>
      <c r="C5379" s="2"/>
      <c r="D5379" s="2"/>
      <c r="E5379" s="2"/>
      <c r="F5379" s="2"/>
      <c r="G5379" s="2"/>
      <c r="H5379" s="2"/>
      <c r="I5379" s="2"/>
      <c r="J5379" s="3" t="s">
        <v>18898</v>
      </c>
      <c r="K5379" s="2"/>
      <c r="L5379" s="3" t="s">
        <v>18899</v>
      </c>
      <c r="M5379" s="2"/>
      <c r="N5379" s="3" t="s">
        <v>32</v>
      </c>
      <c r="O5379" s="2"/>
      <c r="P5379" s="3" t="s">
        <v>33</v>
      </c>
      <c r="Q5379" s="3" t="s">
        <v>34</v>
      </c>
      <c r="R5379" s="4">
        <v>43404</v>
      </c>
      <c r="S5379" s="4">
        <v>43404</v>
      </c>
      <c r="T5379" s="2"/>
      <c r="U5379" s="2"/>
      <c r="V5379" s="2"/>
      <c r="W5379" s="2"/>
      <c r="X5379" s="2"/>
      <c r="Y5379" s="3" t="s">
        <v>35</v>
      </c>
      <c r="Z5379" s="2">
        <v>1374631659</v>
      </c>
      <c r="AA5379" s="3" t="s">
        <v>36</v>
      </c>
      <c r="AB5379" s="3" t="s">
        <v>18900</v>
      </c>
      <c r="AC5379" s="3" t="s">
        <v>18899</v>
      </c>
    </row>
    <row r="5380" spans="1:29" ht="18.75" customHeight="1" x14ac:dyDescent="0.2">
      <c r="A5380" s="3" t="s">
        <v>1307</v>
      </c>
      <c r="B5380" s="2"/>
      <c r="C5380" s="2"/>
      <c r="D5380" s="2"/>
      <c r="E5380" s="2"/>
      <c r="F5380" s="2"/>
      <c r="G5380" s="2"/>
      <c r="H5380" s="2"/>
      <c r="I5380" s="2"/>
      <c r="J5380" s="3" t="s">
        <v>18901</v>
      </c>
      <c r="K5380" s="2"/>
      <c r="L5380" s="3" t="s">
        <v>18902</v>
      </c>
      <c r="M5380" s="2"/>
      <c r="N5380" s="3" t="s">
        <v>32</v>
      </c>
      <c r="O5380" s="2"/>
      <c r="P5380" s="3" t="s">
        <v>33</v>
      </c>
      <c r="Q5380" s="3" t="s">
        <v>34</v>
      </c>
      <c r="R5380" s="4">
        <v>44134</v>
      </c>
      <c r="S5380" s="4">
        <v>44134</v>
      </c>
      <c r="T5380" s="2"/>
      <c r="U5380" s="2"/>
      <c r="V5380" s="2"/>
      <c r="W5380" s="2"/>
      <c r="X5380" s="2"/>
      <c r="Y5380" s="3" t="s">
        <v>35</v>
      </c>
      <c r="Z5380" s="2">
        <v>1374656153</v>
      </c>
      <c r="AA5380" s="3" t="s">
        <v>36</v>
      </c>
      <c r="AB5380" s="3" t="s">
        <v>18903</v>
      </c>
      <c r="AC5380" s="3" t="s">
        <v>18902</v>
      </c>
    </row>
    <row r="5381" spans="1:29" ht="18.75" customHeight="1" x14ac:dyDescent="0.2">
      <c r="A5381" s="3" t="s">
        <v>1307</v>
      </c>
      <c r="B5381" s="2"/>
      <c r="C5381" s="2"/>
      <c r="D5381" s="2"/>
      <c r="E5381" s="2"/>
      <c r="F5381" s="2"/>
      <c r="G5381" s="2"/>
      <c r="H5381" s="2"/>
      <c r="I5381" s="2"/>
      <c r="J5381" s="3" t="s">
        <v>18904</v>
      </c>
      <c r="K5381" s="2"/>
      <c r="L5381" s="3" t="s">
        <v>18905</v>
      </c>
      <c r="M5381" s="2"/>
      <c r="N5381" s="3" t="s">
        <v>32</v>
      </c>
      <c r="O5381" s="2"/>
      <c r="P5381" s="3" t="s">
        <v>33</v>
      </c>
      <c r="Q5381" s="3" t="s">
        <v>34</v>
      </c>
      <c r="R5381" s="4">
        <v>44490</v>
      </c>
      <c r="S5381" s="4">
        <v>44490</v>
      </c>
      <c r="T5381" s="2"/>
      <c r="U5381" s="2"/>
      <c r="V5381" s="2"/>
      <c r="W5381" s="2"/>
      <c r="X5381" s="2"/>
      <c r="Y5381" s="3" t="s">
        <v>35</v>
      </c>
      <c r="Z5381" s="2">
        <v>1374659167</v>
      </c>
      <c r="AA5381" s="3" t="s">
        <v>36</v>
      </c>
      <c r="AB5381" s="3" t="s">
        <v>18906</v>
      </c>
      <c r="AC5381" s="3" t="s">
        <v>18905</v>
      </c>
    </row>
    <row r="5382" spans="1:29" ht="18.75" customHeight="1" x14ac:dyDescent="0.2">
      <c r="A5382" s="3" t="s">
        <v>13321</v>
      </c>
      <c r="B5382" s="2"/>
      <c r="C5382" s="2"/>
      <c r="D5382" s="2"/>
      <c r="E5382" s="2"/>
      <c r="F5382" s="2"/>
      <c r="G5382" s="2"/>
      <c r="H5382" s="2"/>
      <c r="I5382" s="2"/>
      <c r="J5382" s="3" t="s">
        <v>18907</v>
      </c>
      <c r="K5382" s="2"/>
      <c r="L5382" s="3" t="s">
        <v>18908</v>
      </c>
      <c r="M5382" s="2"/>
      <c r="N5382" s="3" t="s">
        <v>32</v>
      </c>
      <c r="O5382" s="2"/>
      <c r="P5382" s="3" t="s">
        <v>33</v>
      </c>
      <c r="Q5382" s="3" t="s">
        <v>34</v>
      </c>
      <c r="R5382" s="4">
        <v>28946</v>
      </c>
      <c r="S5382" s="4">
        <v>28946</v>
      </c>
      <c r="T5382" s="2"/>
      <c r="U5382" s="2"/>
      <c r="V5382" s="2"/>
      <c r="W5382" s="2"/>
      <c r="X5382" s="2"/>
      <c r="Y5382" s="3" t="s">
        <v>35</v>
      </c>
      <c r="Z5382" s="2">
        <v>1374646055</v>
      </c>
      <c r="AA5382" s="3" t="s">
        <v>36</v>
      </c>
      <c r="AB5382" s="3" t="s">
        <v>18909</v>
      </c>
      <c r="AC5382" s="3" t="s">
        <v>18908</v>
      </c>
    </row>
    <row r="5383" spans="1:29" ht="18.75" customHeight="1" x14ac:dyDescent="0.2">
      <c r="A5383" s="3" t="s">
        <v>18910</v>
      </c>
      <c r="B5383" s="2"/>
      <c r="C5383" s="2"/>
      <c r="D5383" s="2"/>
      <c r="E5383" s="2"/>
      <c r="F5383" s="2"/>
      <c r="G5383" s="2"/>
      <c r="H5383" s="2"/>
      <c r="I5383" s="2"/>
      <c r="J5383" s="3" t="s">
        <v>18911</v>
      </c>
      <c r="K5383" s="2"/>
      <c r="L5383" s="3" t="s">
        <v>18912</v>
      </c>
      <c r="M5383" s="2"/>
      <c r="N5383" s="3" t="s">
        <v>32</v>
      </c>
      <c r="O5383" s="2"/>
      <c r="P5383" s="3" t="s">
        <v>33</v>
      </c>
      <c r="Q5383" s="3" t="s">
        <v>34</v>
      </c>
      <c r="R5383" s="4">
        <v>32660</v>
      </c>
      <c r="S5383" s="4">
        <v>32660</v>
      </c>
      <c r="T5383" s="2"/>
      <c r="U5383" s="2"/>
      <c r="V5383" s="2"/>
      <c r="W5383" s="2"/>
      <c r="X5383" s="2"/>
      <c r="Y5383" s="3" t="s">
        <v>35</v>
      </c>
      <c r="Z5383" s="2">
        <v>1374641608</v>
      </c>
      <c r="AA5383" s="3" t="s">
        <v>36</v>
      </c>
      <c r="AB5383" s="3" t="s">
        <v>18913</v>
      </c>
      <c r="AC5383" s="3" t="s">
        <v>18912</v>
      </c>
    </row>
    <row r="5384" spans="1:29" ht="18.75" customHeight="1" x14ac:dyDescent="0.2">
      <c r="A5384" s="3" t="s">
        <v>18910</v>
      </c>
      <c r="B5384" s="2"/>
      <c r="C5384" s="2"/>
      <c r="D5384" s="2"/>
      <c r="E5384" s="2"/>
      <c r="F5384" s="2"/>
      <c r="G5384" s="2"/>
      <c r="H5384" s="2"/>
      <c r="I5384" s="2"/>
      <c r="J5384" s="3" t="s">
        <v>18914</v>
      </c>
      <c r="K5384" s="2"/>
      <c r="L5384" s="3" t="s">
        <v>18915</v>
      </c>
      <c r="M5384" s="2"/>
      <c r="N5384" s="3" t="s">
        <v>32</v>
      </c>
      <c r="O5384" s="2"/>
      <c r="P5384" s="3" t="s">
        <v>33</v>
      </c>
      <c r="Q5384" s="3" t="s">
        <v>34</v>
      </c>
      <c r="R5384" s="4">
        <v>37405</v>
      </c>
      <c r="S5384" s="4">
        <v>37405</v>
      </c>
      <c r="T5384" s="2"/>
      <c r="U5384" s="2"/>
      <c r="V5384" s="2"/>
      <c r="W5384" s="2"/>
      <c r="X5384" s="2"/>
      <c r="Y5384" s="3" t="s">
        <v>35</v>
      </c>
      <c r="Z5384" s="2">
        <v>1374668075</v>
      </c>
      <c r="AA5384" s="3" t="s">
        <v>36</v>
      </c>
      <c r="AB5384" s="3" t="s">
        <v>18916</v>
      </c>
      <c r="AC5384" s="3" t="s">
        <v>18915</v>
      </c>
    </row>
    <row r="5385" spans="1:29" ht="18.75" customHeight="1" x14ac:dyDescent="0.2">
      <c r="A5385" s="3" t="s">
        <v>1320</v>
      </c>
      <c r="B5385" s="2"/>
      <c r="C5385" s="2"/>
      <c r="D5385" s="2"/>
      <c r="E5385" s="2"/>
      <c r="F5385" s="2"/>
      <c r="G5385" s="2"/>
      <c r="H5385" s="2"/>
      <c r="I5385" s="2"/>
      <c r="J5385" s="3" t="s">
        <v>18917</v>
      </c>
      <c r="K5385" s="2"/>
      <c r="L5385" s="3" t="s">
        <v>18918</v>
      </c>
      <c r="M5385" s="2"/>
      <c r="N5385" s="3" t="s">
        <v>32</v>
      </c>
      <c r="O5385" s="2"/>
      <c r="P5385" s="3" t="s">
        <v>33</v>
      </c>
      <c r="Q5385" s="3" t="s">
        <v>34</v>
      </c>
      <c r="R5385" s="4">
        <v>35916</v>
      </c>
      <c r="S5385" s="4">
        <v>35916</v>
      </c>
      <c r="T5385" s="2"/>
      <c r="U5385" s="2"/>
      <c r="V5385" s="2"/>
      <c r="W5385" s="2"/>
      <c r="X5385" s="2"/>
      <c r="Y5385" s="3" t="s">
        <v>35</v>
      </c>
      <c r="Z5385" s="2">
        <v>1374648499</v>
      </c>
      <c r="AA5385" s="3" t="s">
        <v>36</v>
      </c>
      <c r="AB5385" s="3" t="s">
        <v>18919</v>
      </c>
      <c r="AC5385" s="3" t="s">
        <v>18918</v>
      </c>
    </row>
    <row r="5386" spans="1:29" ht="18.75" customHeight="1" x14ac:dyDescent="0.2">
      <c r="A5386" s="3" t="s">
        <v>1320</v>
      </c>
      <c r="B5386" s="2"/>
      <c r="C5386" s="2"/>
      <c r="D5386" s="2"/>
      <c r="E5386" s="2"/>
      <c r="F5386" s="2"/>
      <c r="G5386" s="2"/>
      <c r="H5386" s="2"/>
      <c r="I5386" s="2"/>
      <c r="J5386" s="3" t="s">
        <v>18920</v>
      </c>
      <c r="K5386" s="2"/>
      <c r="L5386" s="3" t="s">
        <v>18921</v>
      </c>
      <c r="M5386" s="2"/>
      <c r="N5386" s="3" t="s">
        <v>32</v>
      </c>
      <c r="O5386" s="2"/>
      <c r="P5386" s="3" t="s">
        <v>33</v>
      </c>
      <c r="Q5386" s="3" t="s">
        <v>34</v>
      </c>
      <c r="R5386" s="4">
        <v>37406</v>
      </c>
      <c r="S5386" s="4">
        <v>37406</v>
      </c>
      <c r="T5386" s="2"/>
      <c r="U5386" s="2"/>
      <c r="V5386" s="2"/>
      <c r="W5386" s="2"/>
      <c r="X5386" s="2"/>
      <c r="Y5386" s="3" t="s">
        <v>35</v>
      </c>
      <c r="Z5386" s="2">
        <v>1374634442</v>
      </c>
      <c r="AA5386" s="3" t="s">
        <v>36</v>
      </c>
      <c r="AB5386" s="3" t="s">
        <v>18922</v>
      </c>
      <c r="AC5386" s="3" t="s">
        <v>18921</v>
      </c>
    </row>
    <row r="5387" spans="1:29" ht="18.75" customHeight="1" x14ac:dyDescent="0.2">
      <c r="A5387" s="3" t="s">
        <v>1320</v>
      </c>
      <c r="B5387" s="2"/>
      <c r="C5387" s="2"/>
      <c r="D5387" s="2"/>
      <c r="E5387" s="2"/>
      <c r="F5387" s="2"/>
      <c r="G5387" s="2"/>
      <c r="H5387" s="2"/>
      <c r="I5387" s="2"/>
      <c r="J5387" s="3" t="s">
        <v>18923</v>
      </c>
      <c r="K5387" s="2"/>
      <c r="L5387" s="3" t="s">
        <v>18924</v>
      </c>
      <c r="M5387" s="2"/>
      <c r="N5387" s="3" t="s">
        <v>32</v>
      </c>
      <c r="O5387" s="2"/>
      <c r="P5387" s="3" t="s">
        <v>33</v>
      </c>
      <c r="Q5387" s="3" t="s">
        <v>34</v>
      </c>
      <c r="R5387" s="4">
        <v>37771</v>
      </c>
      <c r="S5387" s="4">
        <v>37771</v>
      </c>
      <c r="T5387" s="2"/>
      <c r="U5387" s="2"/>
      <c r="V5387" s="2"/>
      <c r="W5387" s="2"/>
      <c r="X5387" s="2"/>
      <c r="Y5387" s="3" t="s">
        <v>35</v>
      </c>
      <c r="Z5387" s="2">
        <v>1374668562</v>
      </c>
      <c r="AA5387" s="3" t="s">
        <v>36</v>
      </c>
      <c r="AB5387" s="3" t="s">
        <v>18925</v>
      </c>
      <c r="AC5387" s="3" t="s">
        <v>18924</v>
      </c>
    </row>
    <row r="5388" spans="1:29" ht="18.75" customHeight="1" x14ac:dyDescent="0.2">
      <c r="A5388" s="3" t="s">
        <v>1320</v>
      </c>
      <c r="B5388" s="2"/>
      <c r="C5388" s="2"/>
      <c r="D5388" s="2"/>
      <c r="E5388" s="2"/>
      <c r="F5388" s="2"/>
      <c r="G5388" s="2"/>
      <c r="H5388" s="2"/>
      <c r="I5388" s="2"/>
      <c r="J5388" s="3" t="s">
        <v>18926</v>
      </c>
      <c r="K5388" s="2"/>
      <c r="L5388" s="3" t="s">
        <v>18927</v>
      </c>
      <c r="M5388" s="2"/>
      <c r="N5388" s="3" t="s">
        <v>32</v>
      </c>
      <c r="O5388" s="2"/>
      <c r="P5388" s="3" t="s">
        <v>33</v>
      </c>
      <c r="Q5388" s="3" t="s">
        <v>34</v>
      </c>
      <c r="R5388" s="4">
        <v>38322</v>
      </c>
      <c r="S5388" s="4">
        <v>38322</v>
      </c>
      <c r="T5388" s="2"/>
      <c r="U5388" s="2"/>
      <c r="V5388" s="2"/>
      <c r="W5388" s="2"/>
      <c r="X5388" s="2"/>
      <c r="Y5388" s="3" t="s">
        <v>35</v>
      </c>
      <c r="Z5388" s="2">
        <v>1374652732</v>
      </c>
      <c r="AA5388" s="3" t="s">
        <v>36</v>
      </c>
      <c r="AB5388" s="3" t="s">
        <v>18928</v>
      </c>
      <c r="AC5388" s="3" t="s">
        <v>18927</v>
      </c>
    </row>
    <row r="5389" spans="1:29" ht="18.75" customHeight="1" x14ac:dyDescent="0.2">
      <c r="A5389" s="3" t="s">
        <v>1320</v>
      </c>
      <c r="B5389" s="2"/>
      <c r="C5389" s="2"/>
      <c r="D5389" s="2"/>
      <c r="E5389" s="2"/>
      <c r="F5389" s="2"/>
      <c r="G5389" s="2"/>
      <c r="H5389" s="2"/>
      <c r="I5389" s="2"/>
      <c r="J5389" s="3" t="s">
        <v>18929</v>
      </c>
      <c r="K5389" s="2"/>
      <c r="L5389" s="3" t="s">
        <v>18930</v>
      </c>
      <c r="M5389" s="2"/>
      <c r="N5389" s="3" t="s">
        <v>32</v>
      </c>
      <c r="O5389" s="2"/>
      <c r="P5389" s="3" t="s">
        <v>33</v>
      </c>
      <c r="Q5389" s="3" t="s">
        <v>34</v>
      </c>
      <c r="R5389" s="4">
        <v>39805</v>
      </c>
      <c r="S5389" s="4">
        <v>39805</v>
      </c>
      <c r="T5389" s="2"/>
      <c r="U5389" s="2"/>
      <c r="V5389" s="2"/>
      <c r="W5389" s="2"/>
      <c r="X5389" s="2"/>
      <c r="Y5389" s="3" t="s">
        <v>35</v>
      </c>
      <c r="Z5389" s="2">
        <v>1374658204</v>
      </c>
      <c r="AA5389" s="3" t="s">
        <v>36</v>
      </c>
      <c r="AB5389" s="3" t="s">
        <v>18931</v>
      </c>
      <c r="AC5389" s="3" t="s">
        <v>18930</v>
      </c>
    </row>
    <row r="5390" spans="1:29" ht="18.75" customHeight="1" x14ac:dyDescent="0.2">
      <c r="A5390" s="3" t="s">
        <v>1320</v>
      </c>
      <c r="B5390" s="2"/>
      <c r="C5390" s="2"/>
      <c r="D5390" s="2"/>
      <c r="E5390" s="2"/>
      <c r="F5390" s="2"/>
      <c r="G5390" s="2"/>
      <c r="H5390" s="2"/>
      <c r="I5390" s="2"/>
      <c r="J5390" s="3" t="s">
        <v>18932</v>
      </c>
      <c r="K5390" s="2"/>
      <c r="L5390" s="3" t="s">
        <v>18933</v>
      </c>
      <c r="M5390" s="2"/>
      <c r="N5390" s="3" t="s">
        <v>32</v>
      </c>
      <c r="O5390" s="2"/>
      <c r="P5390" s="3" t="s">
        <v>33</v>
      </c>
      <c r="Q5390" s="3" t="s">
        <v>34</v>
      </c>
      <c r="R5390" s="4">
        <v>43465</v>
      </c>
      <c r="S5390" s="4">
        <v>43465</v>
      </c>
      <c r="T5390" s="2"/>
      <c r="U5390" s="2"/>
      <c r="V5390" s="2"/>
      <c r="W5390" s="2"/>
      <c r="X5390" s="2"/>
      <c r="Y5390" s="3" t="s">
        <v>35</v>
      </c>
      <c r="Z5390" s="2">
        <v>1374654549</v>
      </c>
      <c r="AA5390" s="3" t="s">
        <v>36</v>
      </c>
      <c r="AB5390" s="3" t="s">
        <v>18934</v>
      </c>
      <c r="AC5390" s="3" t="s">
        <v>18933</v>
      </c>
    </row>
    <row r="5391" spans="1:29" ht="18.75" customHeight="1" x14ac:dyDescent="0.2">
      <c r="A5391" s="3" t="s">
        <v>1327</v>
      </c>
      <c r="B5391" s="2"/>
      <c r="C5391" s="2"/>
      <c r="D5391" s="2"/>
      <c r="E5391" s="2"/>
      <c r="F5391" s="2"/>
      <c r="G5391" s="2"/>
      <c r="H5391" s="2"/>
      <c r="I5391" s="2"/>
      <c r="J5391" s="3" t="s">
        <v>18935</v>
      </c>
      <c r="K5391" s="2"/>
      <c r="L5391" s="3" t="s">
        <v>18936</v>
      </c>
      <c r="M5391" s="2"/>
      <c r="N5391" s="3" t="s">
        <v>32</v>
      </c>
      <c r="O5391" s="2"/>
      <c r="P5391" s="3" t="s">
        <v>33</v>
      </c>
      <c r="Q5391" s="3" t="s">
        <v>34</v>
      </c>
      <c r="R5391" s="4">
        <v>37572</v>
      </c>
      <c r="S5391" s="4">
        <v>37572</v>
      </c>
      <c r="T5391" s="2"/>
      <c r="U5391" s="2"/>
      <c r="V5391" s="2"/>
      <c r="W5391" s="2"/>
      <c r="X5391" s="2"/>
      <c r="Y5391" s="3" t="s">
        <v>35</v>
      </c>
      <c r="Z5391" s="2">
        <v>1374649120</v>
      </c>
      <c r="AA5391" s="3" t="s">
        <v>36</v>
      </c>
      <c r="AB5391" s="3" t="s">
        <v>18937</v>
      </c>
      <c r="AC5391" s="3" t="s">
        <v>18936</v>
      </c>
    </row>
    <row r="5392" spans="1:29" ht="18.75" customHeight="1" x14ac:dyDescent="0.2">
      <c r="A5392" s="3" t="s">
        <v>1327</v>
      </c>
      <c r="B5392" s="2"/>
      <c r="C5392" s="2"/>
      <c r="D5392" s="2"/>
      <c r="E5392" s="2"/>
      <c r="F5392" s="2"/>
      <c r="G5392" s="2"/>
      <c r="H5392" s="2"/>
      <c r="I5392" s="2"/>
      <c r="J5392" s="3" t="s">
        <v>18938</v>
      </c>
      <c r="K5392" s="2"/>
      <c r="L5392" s="3" t="s">
        <v>18939</v>
      </c>
      <c r="M5392" s="2"/>
      <c r="N5392" s="3" t="s">
        <v>32</v>
      </c>
      <c r="O5392" s="2"/>
      <c r="P5392" s="3" t="s">
        <v>33</v>
      </c>
      <c r="Q5392" s="3" t="s">
        <v>34</v>
      </c>
      <c r="R5392" s="4">
        <v>39181</v>
      </c>
      <c r="S5392" s="4">
        <v>39181</v>
      </c>
      <c r="T5392" s="2"/>
      <c r="U5392" s="2"/>
      <c r="V5392" s="2"/>
      <c r="W5392" s="2"/>
      <c r="X5392" s="2"/>
      <c r="Y5392" s="3" t="s">
        <v>35</v>
      </c>
      <c r="Z5392" s="2">
        <v>1374649214</v>
      </c>
      <c r="AA5392" s="3" t="s">
        <v>36</v>
      </c>
      <c r="AB5392" s="3" t="s">
        <v>18940</v>
      </c>
      <c r="AC5392" s="3" t="s">
        <v>18939</v>
      </c>
    </row>
    <row r="5393" spans="1:29" ht="18.75" customHeight="1" x14ac:dyDescent="0.2">
      <c r="A5393" s="3" t="s">
        <v>18941</v>
      </c>
      <c r="B5393" s="2"/>
      <c r="C5393" s="2"/>
      <c r="D5393" s="2"/>
      <c r="E5393" s="2"/>
      <c r="F5393" s="2"/>
      <c r="G5393" s="2"/>
      <c r="H5393" s="2"/>
      <c r="I5393" s="2"/>
      <c r="J5393" s="3" t="s">
        <v>18942</v>
      </c>
      <c r="K5393" s="2"/>
      <c r="L5393" s="3" t="s">
        <v>18943</v>
      </c>
      <c r="M5393" s="2"/>
      <c r="N5393" s="3" t="s">
        <v>32</v>
      </c>
      <c r="O5393" s="2"/>
      <c r="P5393" s="3" t="s">
        <v>33</v>
      </c>
      <c r="Q5393" s="3" t="s">
        <v>34</v>
      </c>
      <c r="R5393" s="4">
        <v>36808</v>
      </c>
      <c r="S5393" s="4">
        <v>36808</v>
      </c>
      <c r="T5393" s="2"/>
      <c r="U5393" s="2"/>
      <c r="V5393" s="2"/>
      <c r="W5393" s="2"/>
      <c r="X5393" s="2"/>
      <c r="Y5393" s="3" t="s">
        <v>35</v>
      </c>
      <c r="Z5393" s="2">
        <v>1374656071</v>
      </c>
      <c r="AA5393" s="3" t="s">
        <v>36</v>
      </c>
      <c r="AB5393" s="3" t="s">
        <v>18944</v>
      </c>
      <c r="AC5393" s="3" t="s">
        <v>18943</v>
      </c>
    </row>
    <row r="5394" spans="1:29" ht="18.75" customHeight="1" x14ac:dyDescent="0.2">
      <c r="A5394" s="3" t="s">
        <v>4433</v>
      </c>
      <c r="B5394" s="2"/>
      <c r="C5394" s="2"/>
      <c r="D5394" s="2"/>
      <c r="E5394" s="2"/>
      <c r="F5394" s="2"/>
      <c r="G5394" s="2"/>
      <c r="H5394" s="2"/>
      <c r="I5394" s="2"/>
      <c r="J5394" s="3" t="s">
        <v>18945</v>
      </c>
      <c r="K5394" s="2"/>
      <c r="L5394" s="3" t="s">
        <v>18946</v>
      </c>
      <c r="M5394" s="2"/>
      <c r="N5394" s="3" t="s">
        <v>32</v>
      </c>
      <c r="O5394" s="2"/>
      <c r="P5394" s="3" t="s">
        <v>33</v>
      </c>
      <c r="Q5394" s="3" t="s">
        <v>34</v>
      </c>
      <c r="R5394" s="4">
        <v>35034</v>
      </c>
      <c r="S5394" s="4">
        <v>35034</v>
      </c>
      <c r="T5394" s="2"/>
      <c r="U5394" s="2"/>
      <c r="V5394" s="2"/>
      <c r="W5394" s="2"/>
      <c r="X5394" s="2"/>
      <c r="Y5394" s="3" t="s">
        <v>35</v>
      </c>
      <c r="Z5394" s="2">
        <v>1374643651</v>
      </c>
      <c r="AA5394" s="3" t="s">
        <v>36</v>
      </c>
      <c r="AB5394" s="3" t="s">
        <v>18947</v>
      </c>
      <c r="AC5394" s="3" t="s">
        <v>18946</v>
      </c>
    </row>
    <row r="5395" spans="1:29" ht="18.75" customHeight="1" x14ac:dyDescent="0.2">
      <c r="A5395" s="3" t="s">
        <v>10433</v>
      </c>
      <c r="B5395" s="2"/>
      <c r="C5395" s="2"/>
      <c r="D5395" s="2"/>
      <c r="E5395" s="2"/>
      <c r="F5395" s="2"/>
      <c r="G5395" s="2"/>
      <c r="H5395" s="2"/>
      <c r="I5395" s="2"/>
      <c r="J5395" s="3" t="s">
        <v>18948</v>
      </c>
      <c r="K5395" s="2"/>
      <c r="L5395" s="3" t="s">
        <v>18949</v>
      </c>
      <c r="M5395" s="2"/>
      <c r="N5395" s="3" t="s">
        <v>32</v>
      </c>
      <c r="O5395" s="2"/>
      <c r="P5395" s="3" t="s">
        <v>33</v>
      </c>
      <c r="Q5395" s="3" t="s">
        <v>34</v>
      </c>
      <c r="R5395" s="4">
        <v>35827</v>
      </c>
      <c r="S5395" s="4">
        <v>35827</v>
      </c>
      <c r="T5395" s="2"/>
      <c r="U5395" s="2"/>
      <c r="V5395" s="2"/>
      <c r="W5395" s="2"/>
      <c r="X5395" s="2"/>
      <c r="Y5395" s="3" t="s">
        <v>35</v>
      </c>
      <c r="Z5395" s="2">
        <v>1374640050</v>
      </c>
      <c r="AA5395" s="3" t="s">
        <v>36</v>
      </c>
      <c r="AB5395" s="3" t="s">
        <v>18950</v>
      </c>
      <c r="AC5395" s="3" t="s">
        <v>18949</v>
      </c>
    </row>
    <row r="5396" spans="1:29" ht="18.75" customHeight="1" x14ac:dyDescent="0.2">
      <c r="A5396" s="3" t="s">
        <v>18951</v>
      </c>
      <c r="B5396" s="2"/>
      <c r="C5396" s="2"/>
      <c r="D5396" s="2"/>
      <c r="E5396" s="2"/>
      <c r="F5396" s="2"/>
      <c r="G5396" s="2"/>
      <c r="H5396" s="2"/>
      <c r="I5396" s="2"/>
      <c r="J5396" s="3" t="s">
        <v>18952</v>
      </c>
      <c r="K5396" s="2"/>
      <c r="L5396" s="3" t="s">
        <v>18953</v>
      </c>
      <c r="M5396" s="2"/>
      <c r="N5396" s="3" t="s">
        <v>32</v>
      </c>
      <c r="O5396" s="2"/>
      <c r="P5396" s="3" t="s">
        <v>33</v>
      </c>
      <c r="Q5396" s="3" t="s">
        <v>34</v>
      </c>
      <c r="R5396" s="4">
        <v>37785</v>
      </c>
      <c r="S5396" s="4">
        <v>37785</v>
      </c>
      <c r="T5396" s="2"/>
      <c r="U5396" s="2"/>
      <c r="V5396" s="2"/>
      <c r="W5396" s="2"/>
      <c r="X5396" s="2"/>
      <c r="Y5396" s="3" t="s">
        <v>35</v>
      </c>
      <c r="Z5396" s="2">
        <v>1374666590</v>
      </c>
      <c r="AA5396" s="3" t="s">
        <v>36</v>
      </c>
      <c r="AB5396" s="3" t="s">
        <v>18954</v>
      </c>
      <c r="AC5396" s="3" t="s">
        <v>18953</v>
      </c>
    </row>
    <row r="5397" spans="1:29" ht="18.75" customHeight="1" x14ac:dyDescent="0.2">
      <c r="A5397" s="3" t="s">
        <v>10437</v>
      </c>
      <c r="B5397" s="2"/>
      <c r="C5397" s="2"/>
      <c r="D5397" s="2"/>
      <c r="E5397" s="2"/>
      <c r="F5397" s="2"/>
      <c r="G5397" s="2"/>
      <c r="H5397" s="2"/>
      <c r="I5397" s="2"/>
      <c r="J5397" s="3" t="s">
        <v>18955</v>
      </c>
      <c r="K5397" s="2"/>
      <c r="L5397" s="3" t="s">
        <v>18956</v>
      </c>
      <c r="M5397" s="2"/>
      <c r="N5397" s="3" t="s">
        <v>32</v>
      </c>
      <c r="O5397" s="2"/>
      <c r="P5397" s="3" t="s">
        <v>33</v>
      </c>
      <c r="Q5397" s="3" t="s">
        <v>34</v>
      </c>
      <c r="R5397" s="4">
        <v>39752</v>
      </c>
      <c r="S5397" s="4">
        <v>39752</v>
      </c>
      <c r="T5397" s="2"/>
      <c r="U5397" s="2"/>
      <c r="V5397" s="2"/>
      <c r="W5397" s="2"/>
      <c r="X5397" s="2"/>
      <c r="Y5397" s="3" t="s">
        <v>35</v>
      </c>
      <c r="Z5397" s="2">
        <v>1374667201</v>
      </c>
      <c r="AA5397" s="3" t="s">
        <v>36</v>
      </c>
      <c r="AB5397" s="3" t="s">
        <v>18957</v>
      </c>
      <c r="AC5397" s="3" t="s">
        <v>18956</v>
      </c>
    </row>
    <row r="5398" spans="1:29" ht="18.75" customHeight="1" x14ac:dyDescent="0.2">
      <c r="A5398" s="3" t="s">
        <v>1343</v>
      </c>
      <c r="B5398" s="2"/>
      <c r="C5398" s="2"/>
      <c r="D5398" s="2"/>
      <c r="E5398" s="2"/>
      <c r="F5398" s="2"/>
      <c r="G5398" s="2"/>
      <c r="H5398" s="2"/>
      <c r="I5398" s="2"/>
      <c r="J5398" s="3" t="s">
        <v>18958</v>
      </c>
      <c r="K5398" s="2"/>
      <c r="L5398" s="3" t="s">
        <v>18959</v>
      </c>
      <c r="M5398" s="2"/>
      <c r="N5398" s="3" t="s">
        <v>32</v>
      </c>
      <c r="O5398" s="2"/>
      <c r="P5398" s="3" t="s">
        <v>33</v>
      </c>
      <c r="Q5398" s="3" t="s">
        <v>34</v>
      </c>
      <c r="R5398" s="4">
        <v>38733</v>
      </c>
      <c r="S5398" s="4">
        <v>38733</v>
      </c>
      <c r="T5398" s="2"/>
      <c r="U5398" s="2"/>
      <c r="V5398" s="2"/>
      <c r="W5398" s="2"/>
      <c r="X5398" s="2"/>
      <c r="Y5398" s="3" t="s">
        <v>35</v>
      </c>
      <c r="Z5398" s="2">
        <v>1374637851</v>
      </c>
      <c r="AA5398" s="3" t="s">
        <v>36</v>
      </c>
      <c r="AB5398" s="3" t="s">
        <v>18960</v>
      </c>
      <c r="AC5398" s="3" t="s">
        <v>18959</v>
      </c>
    </row>
    <row r="5399" spans="1:29" ht="18.75" customHeight="1" x14ac:dyDescent="0.2">
      <c r="A5399" s="3" t="s">
        <v>1343</v>
      </c>
      <c r="B5399" s="2"/>
      <c r="C5399" s="2"/>
      <c r="D5399" s="2"/>
      <c r="E5399" s="2"/>
      <c r="F5399" s="2"/>
      <c r="G5399" s="2"/>
      <c r="H5399" s="2"/>
      <c r="I5399" s="2"/>
      <c r="J5399" s="3" t="s">
        <v>18961</v>
      </c>
      <c r="K5399" s="2"/>
      <c r="L5399" s="3" t="s">
        <v>18962</v>
      </c>
      <c r="M5399" s="2"/>
      <c r="N5399" s="3" t="s">
        <v>32</v>
      </c>
      <c r="O5399" s="2"/>
      <c r="P5399" s="3" t="s">
        <v>33</v>
      </c>
      <c r="Q5399" s="3" t="s">
        <v>34</v>
      </c>
      <c r="R5399" s="4">
        <v>40695</v>
      </c>
      <c r="S5399" s="4">
        <v>40695</v>
      </c>
      <c r="T5399" s="2"/>
      <c r="U5399" s="2"/>
      <c r="V5399" s="2"/>
      <c r="W5399" s="2"/>
      <c r="X5399" s="2"/>
      <c r="Y5399" s="3" t="s">
        <v>35</v>
      </c>
      <c r="Z5399" s="2">
        <v>1374653267</v>
      </c>
      <c r="AA5399" s="3" t="s">
        <v>36</v>
      </c>
      <c r="AB5399" s="3" t="s">
        <v>18963</v>
      </c>
      <c r="AC5399" s="3" t="s">
        <v>18962</v>
      </c>
    </row>
    <row r="5400" spans="1:29" ht="18.75" customHeight="1" x14ac:dyDescent="0.2">
      <c r="A5400" s="3" t="s">
        <v>4471</v>
      </c>
      <c r="B5400" s="2"/>
      <c r="C5400" s="2"/>
      <c r="D5400" s="2"/>
      <c r="E5400" s="2"/>
      <c r="F5400" s="2"/>
      <c r="G5400" s="2"/>
      <c r="H5400" s="2"/>
      <c r="I5400" s="2"/>
      <c r="J5400" s="3" t="s">
        <v>18964</v>
      </c>
      <c r="K5400" s="2"/>
      <c r="L5400" s="3" t="s">
        <v>18965</v>
      </c>
      <c r="M5400" s="2"/>
      <c r="N5400" s="3" t="s">
        <v>32</v>
      </c>
      <c r="O5400" s="2"/>
      <c r="P5400" s="3" t="s">
        <v>33</v>
      </c>
      <c r="Q5400" s="3" t="s">
        <v>34</v>
      </c>
      <c r="R5400" s="4">
        <v>32660</v>
      </c>
      <c r="S5400" s="4">
        <v>32660</v>
      </c>
      <c r="T5400" s="2"/>
      <c r="U5400" s="2"/>
      <c r="V5400" s="2"/>
      <c r="W5400" s="2"/>
      <c r="X5400" s="2"/>
      <c r="Y5400" s="3" t="s">
        <v>35</v>
      </c>
      <c r="Z5400" s="2">
        <v>1374634292</v>
      </c>
      <c r="AA5400" s="3" t="s">
        <v>36</v>
      </c>
      <c r="AB5400" s="3" t="s">
        <v>18966</v>
      </c>
      <c r="AC5400" s="3" t="s">
        <v>18965</v>
      </c>
    </row>
    <row r="5401" spans="1:29" ht="18.75" customHeight="1" x14ac:dyDescent="0.2">
      <c r="A5401" s="3" t="s">
        <v>1355</v>
      </c>
      <c r="B5401" s="2"/>
      <c r="C5401" s="2"/>
      <c r="D5401" s="2"/>
      <c r="E5401" s="2"/>
      <c r="F5401" s="2"/>
      <c r="G5401" s="2"/>
      <c r="H5401" s="2"/>
      <c r="I5401" s="2"/>
      <c r="J5401" s="3" t="s">
        <v>18967</v>
      </c>
      <c r="K5401" s="2"/>
      <c r="L5401" s="3" t="s">
        <v>18968</v>
      </c>
      <c r="M5401" s="2"/>
      <c r="N5401" s="3" t="s">
        <v>32</v>
      </c>
      <c r="O5401" s="2"/>
      <c r="P5401" s="3" t="s">
        <v>33</v>
      </c>
      <c r="Q5401" s="3" t="s">
        <v>34</v>
      </c>
      <c r="R5401" s="4">
        <v>41800</v>
      </c>
      <c r="S5401" s="4">
        <v>41800</v>
      </c>
      <c r="T5401" s="2"/>
      <c r="U5401" s="2"/>
      <c r="V5401" s="2"/>
      <c r="W5401" s="2"/>
      <c r="X5401" s="2"/>
      <c r="Y5401" s="3" t="s">
        <v>35</v>
      </c>
      <c r="Z5401" s="2">
        <v>1374667302</v>
      </c>
      <c r="AA5401" s="3" t="s">
        <v>36</v>
      </c>
      <c r="AB5401" s="3" t="s">
        <v>18969</v>
      </c>
      <c r="AC5401" s="3" t="s">
        <v>18968</v>
      </c>
    </row>
    <row r="5402" spans="1:29" ht="18.75" customHeight="1" x14ac:dyDescent="0.2">
      <c r="A5402" s="3" t="s">
        <v>18970</v>
      </c>
      <c r="B5402" s="2"/>
      <c r="C5402" s="2"/>
      <c r="D5402" s="2"/>
      <c r="E5402" s="2"/>
      <c r="F5402" s="2"/>
      <c r="G5402" s="2"/>
      <c r="H5402" s="2"/>
      <c r="I5402" s="2"/>
      <c r="J5402" s="3" t="s">
        <v>18971</v>
      </c>
      <c r="K5402" s="2"/>
      <c r="L5402" s="3" t="s">
        <v>18972</v>
      </c>
      <c r="M5402" s="2"/>
      <c r="N5402" s="3" t="s">
        <v>32</v>
      </c>
      <c r="O5402" s="2"/>
      <c r="P5402" s="3" t="s">
        <v>33</v>
      </c>
      <c r="Q5402" s="3" t="s">
        <v>34</v>
      </c>
      <c r="R5402" s="4">
        <v>35674</v>
      </c>
      <c r="S5402" s="4">
        <v>35674</v>
      </c>
      <c r="T5402" s="2"/>
      <c r="U5402" s="2"/>
      <c r="V5402" s="2"/>
      <c r="W5402" s="2"/>
      <c r="X5402" s="2"/>
      <c r="Y5402" s="3" t="s">
        <v>35</v>
      </c>
      <c r="Z5402" s="2">
        <v>1374638924</v>
      </c>
      <c r="AA5402" s="3" t="s">
        <v>36</v>
      </c>
      <c r="AB5402" s="3" t="s">
        <v>18973</v>
      </c>
      <c r="AC5402" s="3" t="s">
        <v>18972</v>
      </c>
    </row>
    <row r="5403" spans="1:29" ht="18.75" customHeight="1" x14ac:dyDescent="0.2">
      <c r="A5403" s="3" t="s">
        <v>7487</v>
      </c>
      <c r="B5403" s="2"/>
      <c r="C5403" s="2"/>
      <c r="D5403" s="2"/>
      <c r="E5403" s="2"/>
      <c r="F5403" s="2"/>
      <c r="G5403" s="2"/>
      <c r="H5403" s="2"/>
      <c r="I5403" s="2"/>
      <c r="J5403" s="3" t="s">
        <v>18974</v>
      </c>
      <c r="K5403" s="2"/>
      <c r="L5403" s="3" t="s">
        <v>18975</v>
      </c>
      <c r="M5403" s="2"/>
      <c r="N5403" s="3" t="s">
        <v>32</v>
      </c>
      <c r="O5403" s="2"/>
      <c r="P5403" s="3" t="s">
        <v>33</v>
      </c>
      <c r="Q5403" s="3" t="s">
        <v>34</v>
      </c>
      <c r="R5403" s="4">
        <v>40658</v>
      </c>
      <c r="S5403" s="4">
        <v>40658</v>
      </c>
      <c r="T5403" s="2"/>
      <c r="U5403" s="2"/>
      <c r="V5403" s="2"/>
      <c r="W5403" s="2"/>
      <c r="X5403" s="2"/>
      <c r="Y5403" s="3" t="s">
        <v>35</v>
      </c>
      <c r="Z5403" s="2">
        <v>1374664215</v>
      </c>
      <c r="AA5403" s="3" t="s">
        <v>36</v>
      </c>
      <c r="AB5403" s="3" t="s">
        <v>18976</v>
      </c>
      <c r="AC5403" s="3" t="s">
        <v>18975</v>
      </c>
    </row>
    <row r="5404" spans="1:29" ht="18.75" customHeight="1" x14ac:dyDescent="0.2">
      <c r="A5404" s="3" t="s">
        <v>13366</v>
      </c>
      <c r="B5404" s="2"/>
      <c r="C5404" s="2"/>
      <c r="D5404" s="2"/>
      <c r="E5404" s="2"/>
      <c r="F5404" s="2"/>
      <c r="G5404" s="2"/>
      <c r="H5404" s="2"/>
      <c r="I5404" s="2"/>
      <c r="J5404" s="3" t="s">
        <v>18977</v>
      </c>
      <c r="K5404" s="2"/>
      <c r="L5404" s="3" t="s">
        <v>18978</v>
      </c>
      <c r="M5404" s="2"/>
      <c r="N5404" s="3" t="s">
        <v>32</v>
      </c>
      <c r="O5404" s="2"/>
      <c r="P5404" s="3" t="s">
        <v>33</v>
      </c>
      <c r="Q5404" s="3" t="s">
        <v>34</v>
      </c>
      <c r="R5404" s="4">
        <v>36008</v>
      </c>
      <c r="S5404" s="4">
        <v>36008</v>
      </c>
      <c r="T5404" s="2"/>
      <c r="U5404" s="2"/>
      <c r="V5404" s="2"/>
      <c r="W5404" s="2"/>
      <c r="X5404" s="2"/>
      <c r="Y5404" s="3" t="s">
        <v>35</v>
      </c>
      <c r="Z5404" s="2">
        <v>1374650694</v>
      </c>
      <c r="AA5404" s="3" t="s">
        <v>36</v>
      </c>
      <c r="AB5404" s="3" t="s">
        <v>18979</v>
      </c>
      <c r="AC5404" s="3" t="s">
        <v>18978</v>
      </c>
    </row>
    <row r="5405" spans="1:29" ht="18.75" customHeight="1" x14ac:dyDescent="0.2">
      <c r="A5405" s="3" t="s">
        <v>4481</v>
      </c>
      <c r="B5405" s="2"/>
      <c r="C5405" s="2"/>
      <c r="D5405" s="2"/>
      <c r="E5405" s="2"/>
      <c r="F5405" s="2"/>
      <c r="G5405" s="2"/>
      <c r="H5405" s="2"/>
      <c r="I5405" s="2"/>
      <c r="J5405" s="3" t="s">
        <v>18980</v>
      </c>
      <c r="K5405" s="2"/>
      <c r="L5405" s="3" t="s">
        <v>18981</v>
      </c>
      <c r="M5405" s="2"/>
      <c r="N5405" s="3" t="s">
        <v>32</v>
      </c>
      <c r="O5405" s="2"/>
      <c r="P5405" s="3" t="s">
        <v>33</v>
      </c>
      <c r="Q5405" s="3" t="s">
        <v>34</v>
      </c>
      <c r="R5405" s="4">
        <v>42503</v>
      </c>
      <c r="S5405" s="4">
        <v>42503</v>
      </c>
      <c r="T5405" s="2"/>
      <c r="U5405" s="2"/>
      <c r="V5405" s="2"/>
      <c r="W5405" s="2"/>
      <c r="X5405" s="2"/>
      <c r="Y5405" s="3" t="s">
        <v>35</v>
      </c>
      <c r="Z5405" s="2">
        <v>1370908638</v>
      </c>
      <c r="AA5405" s="3" t="s">
        <v>36</v>
      </c>
      <c r="AB5405" s="3" t="s">
        <v>18982</v>
      </c>
      <c r="AC5405" s="3" t="s">
        <v>18981</v>
      </c>
    </row>
    <row r="5406" spans="1:29" ht="18.75" customHeight="1" x14ac:dyDescent="0.2">
      <c r="A5406" s="3" t="s">
        <v>18983</v>
      </c>
      <c r="B5406" s="2"/>
      <c r="C5406" s="2"/>
      <c r="D5406" s="2"/>
      <c r="E5406" s="2"/>
      <c r="F5406" s="2"/>
      <c r="G5406" s="2"/>
      <c r="H5406" s="2"/>
      <c r="I5406" s="2"/>
      <c r="J5406" s="3" t="s">
        <v>18984</v>
      </c>
      <c r="K5406" s="2"/>
      <c r="L5406" s="3" t="s">
        <v>18985</v>
      </c>
      <c r="M5406" s="2"/>
      <c r="N5406" s="3" t="s">
        <v>32</v>
      </c>
      <c r="O5406" s="2"/>
      <c r="P5406" s="3" t="s">
        <v>33</v>
      </c>
      <c r="Q5406" s="3" t="s">
        <v>34</v>
      </c>
      <c r="R5406" s="4">
        <v>35796</v>
      </c>
      <c r="S5406" s="4">
        <v>35796</v>
      </c>
      <c r="T5406" s="2"/>
      <c r="U5406" s="2"/>
      <c r="V5406" s="2"/>
      <c r="W5406" s="2"/>
      <c r="X5406" s="2"/>
      <c r="Y5406" s="3" t="s">
        <v>35</v>
      </c>
      <c r="Z5406" s="2">
        <v>1374658251</v>
      </c>
      <c r="AA5406" s="3" t="s">
        <v>36</v>
      </c>
      <c r="AB5406" s="3" t="s">
        <v>18986</v>
      </c>
      <c r="AC5406" s="3" t="s">
        <v>18985</v>
      </c>
    </row>
    <row r="5407" spans="1:29" ht="18.75" customHeight="1" x14ac:dyDescent="0.2">
      <c r="A5407" s="3" t="s">
        <v>1380</v>
      </c>
      <c r="B5407" s="2"/>
      <c r="C5407" s="2"/>
      <c r="D5407" s="2"/>
      <c r="E5407" s="2"/>
      <c r="F5407" s="2"/>
      <c r="G5407" s="2"/>
      <c r="H5407" s="2"/>
      <c r="I5407" s="2"/>
      <c r="J5407" s="3" t="s">
        <v>18987</v>
      </c>
      <c r="K5407" s="2"/>
      <c r="L5407" s="3" t="s">
        <v>18988</v>
      </c>
      <c r="M5407" s="2"/>
      <c r="N5407" s="3" t="s">
        <v>32</v>
      </c>
      <c r="O5407" s="2"/>
      <c r="P5407" s="3" t="s">
        <v>33</v>
      </c>
      <c r="Q5407" s="3" t="s">
        <v>34</v>
      </c>
      <c r="R5407" s="4">
        <v>41193</v>
      </c>
      <c r="S5407" s="4">
        <v>41193</v>
      </c>
      <c r="T5407" s="2"/>
      <c r="U5407" s="2"/>
      <c r="V5407" s="2"/>
      <c r="W5407" s="2"/>
      <c r="X5407" s="2"/>
      <c r="Y5407" s="3" t="s">
        <v>35</v>
      </c>
      <c r="Z5407" s="2">
        <v>1374655795</v>
      </c>
      <c r="AA5407" s="3" t="s">
        <v>36</v>
      </c>
      <c r="AB5407" s="3" t="s">
        <v>18989</v>
      </c>
      <c r="AC5407" s="3" t="s">
        <v>18988</v>
      </c>
    </row>
    <row r="5408" spans="1:29" ht="18.75" customHeight="1" x14ac:dyDescent="0.2">
      <c r="A5408" s="3" t="s">
        <v>13380</v>
      </c>
      <c r="B5408" s="2"/>
      <c r="C5408" s="2"/>
      <c r="D5408" s="2"/>
      <c r="E5408" s="2"/>
      <c r="F5408" s="2"/>
      <c r="G5408" s="2"/>
      <c r="H5408" s="2"/>
      <c r="I5408" s="2"/>
      <c r="J5408" s="3" t="s">
        <v>18990</v>
      </c>
      <c r="K5408" s="2"/>
      <c r="L5408" s="3" t="s">
        <v>18991</v>
      </c>
      <c r="M5408" s="2"/>
      <c r="N5408" s="3" t="s">
        <v>32</v>
      </c>
      <c r="O5408" s="2"/>
      <c r="P5408" s="3" t="s">
        <v>33</v>
      </c>
      <c r="Q5408" s="3" t="s">
        <v>34</v>
      </c>
      <c r="R5408" s="4">
        <v>32782</v>
      </c>
      <c r="S5408" s="4">
        <v>32782</v>
      </c>
      <c r="T5408" s="2"/>
      <c r="U5408" s="2"/>
      <c r="V5408" s="2"/>
      <c r="W5408" s="2"/>
      <c r="X5408" s="2"/>
      <c r="Y5408" s="3" t="s">
        <v>35</v>
      </c>
      <c r="Z5408" s="2">
        <v>1374668766</v>
      </c>
      <c r="AA5408" s="3" t="s">
        <v>36</v>
      </c>
      <c r="AB5408" s="3" t="s">
        <v>18992</v>
      </c>
      <c r="AC5408" s="3" t="s">
        <v>18991</v>
      </c>
    </row>
    <row r="5409" spans="1:29" ht="18.75" customHeight="1" x14ac:dyDescent="0.2">
      <c r="A5409" s="3" t="s">
        <v>4496</v>
      </c>
      <c r="B5409" s="2"/>
      <c r="C5409" s="2"/>
      <c r="D5409" s="2"/>
      <c r="E5409" s="2"/>
      <c r="F5409" s="2"/>
      <c r="G5409" s="2"/>
      <c r="H5409" s="2"/>
      <c r="I5409" s="2"/>
      <c r="J5409" s="3" t="s">
        <v>18993</v>
      </c>
      <c r="K5409" s="2"/>
      <c r="L5409" s="3" t="s">
        <v>18994</v>
      </c>
      <c r="M5409" s="2"/>
      <c r="N5409" s="3" t="s">
        <v>32</v>
      </c>
      <c r="O5409" s="2"/>
      <c r="P5409" s="3" t="s">
        <v>33</v>
      </c>
      <c r="Q5409" s="3" t="s">
        <v>34</v>
      </c>
      <c r="R5409" s="4">
        <v>38558</v>
      </c>
      <c r="S5409" s="4">
        <v>38558</v>
      </c>
      <c r="T5409" s="2"/>
      <c r="U5409" s="2"/>
      <c r="V5409" s="2"/>
      <c r="W5409" s="2"/>
      <c r="X5409" s="2"/>
      <c r="Y5409" s="3" t="s">
        <v>35</v>
      </c>
      <c r="Z5409" s="2">
        <v>1374645854</v>
      </c>
      <c r="AA5409" s="3" t="s">
        <v>36</v>
      </c>
      <c r="AB5409" s="3" t="s">
        <v>18995</v>
      </c>
      <c r="AC5409" s="3" t="s">
        <v>18994</v>
      </c>
    </row>
    <row r="5410" spans="1:29" ht="18.75" customHeight="1" x14ac:dyDescent="0.2">
      <c r="A5410" s="3" t="s">
        <v>18996</v>
      </c>
      <c r="B5410" s="2"/>
      <c r="C5410" s="2"/>
      <c r="D5410" s="2"/>
      <c r="E5410" s="2"/>
      <c r="F5410" s="2"/>
      <c r="G5410" s="2"/>
      <c r="H5410" s="2"/>
      <c r="I5410" s="2"/>
      <c r="J5410" s="3" t="s">
        <v>18997</v>
      </c>
      <c r="K5410" s="2"/>
      <c r="L5410" s="3" t="s">
        <v>18998</v>
      </c>
      <c r="M5410" s="2"/>
      <c r="N5410" s="3" t="s">
        <v>32</v>
      </c>
      <c r="O5410" s="2"/>
      <c r="P5410" s="3" t="s">
        <v>33</v>
      </c>
      <c r="Q5410" s="3" t="s">
        <v>34</v>
      </c>
      <c r="R5410" s="4">
        <v>42262</v>
      </c>
      <c r="S5410" s="4">
        <v>42262</v>
      </c>
      <c r="T5410" s="2"/>
      <c r="U5410" s="2"/>
      <c r="V5410" s="2"/>
      <c r="W5410" s="2"/>
      <c r="X5410" s="2"/>
      <c r="Y5410" s="3" t="s">
        <v>35</v>
      </c>
      <c r="Z5410" s="2">
        <v>1374634430</v>
      </c>
      <c r="AA5410" s="3" t="s">
        <v>36</v>
      </c>
      <c r="AB5410" s="3" t="s">
        <v>18999</v>
      </c>
      <c r="AC5410" s="3" t="s">
        <v>18998</v>
      </c>
    </row>
    <row r="5411" spans="1:29" ht="18.75" customHeight="1" x14ac:dyDescent="0.2">
      <c r="A5411" s="3" t="s">
        <v>19000</v>
      </c>
      <c r="B5411" s="2"/>
      <c r="C5411" s="2"/>
      <c r="D5411" s="2"/>
      <c r="E5411" s="2"/>
      <c r="F5411" s="2"/>
      <c r="G5411" s="2"/>
      <c r="H5411" s="2"/>
      <c r="I5411" s="2"/>
      <c r="J5411" s="3" t="s">
        <v>19001</v>
      </c>
      <c r="K5411" s="2"/>
      <c r="L5411" s="3" t="s">
        <v>19002</v>
      </c>
      <c r="M5411" s="2"/>
      <c r="N5411" s="3" t="s">
        <v>32</v>
      </c>
      <c r="O5411" s="2"/>
      <c r="P5411" s="3" t="s">
        <v>33</v>
      </c>
      <c r="Q5411" s="3" t="s">
        <v>34</v>
      </c>
      <c r="R5411" s="4">
        <v>35886</v>
      </c>
      <c r="S5411" s="4">
        <v>35886</v>
      </c>
      <c r="T5411" s="2"/>
      <c r="U5411" s="2"/>
      <c r="V5411" s="2"/>
      <c r="W5411" s="2"/>
      <c r="X5411" s="2"/>
      <c r="Y5411" s="3" t="s">
        <v>35</v>
      </c>
      <c r="Z5411" s="2">
        <v>1374633154</v>
      </c>
      <c r="AA5411" s="3" t="s">
        <v>36</v>
      </c>
      <c r="AB5411" s="3" t="s">
        <v>19003</v>
      </c>
      <c r="AC5411" s="3" t="s">
        <v>19002</v>
      </c>
    </row>
    <row r="5412" spans="1:29" ht="18.75" customHeight="1" x14ac:dyDescent="0.2">
      <c r="A5412" s="3" t="s">
        <v>19004</v>
      </c>
      <c r="B5412" s="2"/>
      <c r="C5412" s="2"/>
      <c r="D5412" s="2"/>
      <c r="E5412" s="2"/>
      <c r="F5412" s="2"/>
      <c r="G5412" s="2"/>
      <c r="H5412" s="2"/>
      <c r="I5412" s="2"/>
      <c r="J5412" s="3" t="s">
        <v>19005</v>
      </c>
      <c r="K5412" s="2"/>
      <c r="L5412" s="3" t="s">
        <v>19006</v>
      </c>
      <c r="M5412" s="2"/>
      <c r="N5412" s="3" t="s">
        <v>32</v>
      </c>
      <c r="O5412" s="2"/>
      <c r="P5412" s="3" t="s">
        <v>33</v>
      </c>
      <c r="Q5412" s="3" t="s">
        <v>34</v>
      </c>
      <c r="R5412" s="4">
        <v>35902</v>
      </c>
      <c r="S5412" s="4">
        <v>35902</v>
      </c>
      <c r="T5412" s="2"/>
      <c r="U5412" s="2"/>
      <c r="V5412" s="2"/>
      <c r="W5412" s="2"/>
      <c r="X5412" s="2"/>
      <c r="Y5412" s="3" t="s">
        <v>35</v>
      </c>
      <c r="Z5412" s="2">
        <v>1374638053</v>
      </c>
      <c r="AA5412" s="3" t="s">
        <v>36</v>
      </c>
      <c r="AB5412" s="3" t="s">
        <v>19007</v>
      </c>
      <c r="AC5412" s="3" t="s">
        <v>19006</v>
      </c>
    </row>
    <row r="5413" spans="1:29" ht="18.75" customHeight="1" x14ac:dyDescent="0.2">
      <c r="A5413" s="3" t="s">
        <v>19008</v>
      </c>
      <c r="B5413" s="2"/>
      <c r="C5413" s="2"/>
      <c r="D5413" s="2"/>
      <c r="E5413" s="2"/>
      <c r="F5413" s="2"/>
      <c r="G5413" s="2"/>
      <c r="H5413" s="2"/>
      <c r="I5413" s="2"/>
      <c r="J5413" s="3" t="s">
        <v>19009</v>
      </c>
      <c r="K5413" s="2"/>
      <c r="L5413" s="3" t="s">
        <v>19010</v>
      </c>
      <c r="M5413" s="2"/>
      <c r="N5413" s="3" t="s">
        <v>32</v>
      </c>
      <c r="O5413" s="2"/>
      <c r="P5413" s="3" t="s">
        <v>33</v>
      </c>
      <c r="Q5413" s="3" t="s">
        <v>34</v>
      </c>
      <c r="R5413" s="4">
        <v>35902</v>
      </c>
      <c r="S5413" s="4">
        <v>35902</v>
      </c>
      <c r="T5413" s="2"/>
      <c r="U5413" s="2"/>
      <c r="V5413" s="2"/>
      <c r="W5413" s="2"/>
      <c r="X5413" s="2"/>
      <c r="Y5413" s="3" t="s">
        <v>35</v>
      </c>
      <c r="Z5413" s="2">
        <v>1374653167</v>
      </c>
      <c r="AA5413" s="3" t="s">
        <v>36</v>
      </c>
      <c r="AB5413" s="3" t="s">
        <v>19011</v>
      </c>
      <c r="AC5413" s="3" t="s">
        <v>19010</v>
      </c>
    </row>
    <row r="5414" spans="1:29" ht="18.75" customHeight="1" x14ac:dyDescent="0.2">
      <c r="A5414" s="3" t="s">
        <v>19012</v>
      </c>
      <c r="B5414" s="2"/>
      <c r="C5414" s="2"/>
      <c r="D5414" s="2"/>
      <c r="E5414" s="2"/>
      <c r="F5414" s="2"/>
      <c r="G5414" s="2"/>
      <c r="H5414" s="2"/>
      <c r="I5414" s="2"/>
      <c r="J5414" s="3" t="s">
        <v>19013</v>
      </c>
      <c r="K5414" s="2"/>
      <c r="L5414" s="3" t="s">
        <v>19014</v>
      </c>
      <c r="M5414" s="2"/>
      <c r="N5414" s="3" t="s">
        <v>32</v>
      </c>
      <c r="O5414" s="2"/>
      <c r="P5414" s="3" t="s">
        <v>33</v>
      </c>
      <c r="Q5414" s="3" t="s">
        <v>34</v>
      </c>
      <c r="R5414" s="4">
        <v>33117</v>
      </c>
      <c r="S5414" s="4">
        <v>33117</v>
      </c>
      <c r="T5414" s="2"/>
      <c r="U5414" s="2"/>
      <c r="V5414" s="2"/>
      <c r="W5414" s="2"/>
      <c r="X5414" s="2"/>
      <c r="Y5414" s="3" t="s">
        <v>35</v>
      </c>
      <c r="Z5414" s="2">
        <v>1374640079</v>
      </c>
      <c r="AA5414" s="3" t="s">
        <v>36</v>
      </c>
      <c r="AB5414" s="3" t="s">
        <v>19015</v>
      </c>
      <c r="AC5414" s="3" t="s">
        <v>19014</v>
      </c>
    </row>
    <row r="5415" spans="1:29" ht="18.75" customHeight="1" x14ac:dyDescent="0.2">
      <c r="A5415" s="3" t="s">
        <v>19016</v>
      </c>
      <c r="B5415" s="2"/>
      <c r="C5415" s="2"/>
      <c r="D5415" s="2"/>
      <c r="E5415" s="2"/>
      <c r="F5415" s="2"/>
      <c r="G5415" s="2"/>
      <c r="H5415" s="2"/>
      <c r="I5415" s="2"/>
      <c r="J5415" s="3" t="s">
        <v>19017</v>
      </c>
      <c r="K5415" s="2"/>
      <c r="L5415" s="3" t="s">
        <v>19018</v>
      </c>
      <c r="M5415" s="2"/>
      <c r="N5415" s="3" t="s">
        <v>32</v>
      </c>
      <c r="O5415" s="2"/>
      <c r="P5415" s="3" t="s">
        <v>33</v>
      </c>
      <c r="Q5415" s="3" t="s">
        <v>34</v>
      </c>
      <c r="R5415" s="4">
        <v>35886</v>
      </c>
      <c r="S5415" s="4">
        <v>35886</v>
      </c>
      <c r="T5415" s="2"/>
      <c r="U5415" s="2"/>
      <c r="V5415" s="2"/>
      <c r="W5415" s="2"/>
      <c r="X5415" s="2"/>
      <c r="Y5415" s="3" t="s">
        <v>35</v>
      </c>
      <c r="Z5415" s="2">
        <v>1374640521</v>
      </c>
      <c r="AA5415" s="3" t="s">
        <v>36</v>
      </c>
      <c r="AB5415" s="3" t="s">
        <v>19019</v>
      </c>
      <c r="AC5415" s="3" t="s">
        <v>19018</v>
      </c>
    </row>
    <row r="5416" spans="1:29" ht="18.75" customHeight="1" x14ac:dyDescent="0.2">
      <c r="A5416" s="3" t="s">
        <v>19020</v>
      </c>
      <c r="B5416" s="2"/>
      <c r="C5416" s="2"/>
      <c r="D5416" s="2"/>
      <c r="E5416" s="2"/>
      <c r="F5416" s="2"/>
      <c r="G5416" s="2"/>
      <c r="H5416" s="2"/>
      <c r="I5416" s="2"/>
      <c r="J5416" s="3" t="s">
        <v>19021</v>
      </c>
      <c r="K5416" s="2"/>
      <c r="L5416" s="3" t="s">
        <v>19022</v>
      </c>
      <c r="M5416" s="2"/>
      <c r="N5416" s="3" t="s">
        <v>32</v>
      </c>
      <c r="O5416" s="2"/>
      <c r="P5416" s="3" t="s">
        <v>33</v>
      </c>
      <c r="Q5416" s="3" t="s">
        <v>34</v>
      </c>
      <c r="R5416" s="4">
        <v>37917</v>
      </c>
      <c r="S5416" s="4">
        <v>37917</v>
      </c>
      <c r="T5416" s="2"/>
      <c r="U5416" s="2"/>
      <c r="V5416" s="2"/>
      <c r="W5416" s="2"/>
      <c r="X5416" s="2"/>
      <c r="Y5416" s="3" t="s">
        <v>35</v>
      </c>
      <c r="Z5416" s="2">
        <v>1374627893</v>
      </c>
      <c r="AA5416" s="3" t="s">
        <v>36</v>
      </c>
      <c r="AB5416" s="3" t="s">
        <v>19023</v>
      </c>
      <c r="AC5416" s="3" t="s">
        <v>19022</v>
      </c>
    </row>
    <row r="5417" spans="1:29" ht="18.75" customHeight="1" x14ac:dyDescent="0.2">
      <c r="A5417" s="3" t="s">
        <v>1416</v>
      </c>
      <c r="B5417" s="2"/>
      <c r="C5417" s="2"/>
      <c r="D5417" s="2"/>
      <c r="E5417" s="2"/>
      <c r="F5417" s="2"/>
      <c r="G5417" s="2"/>
      <c r="H5417" s="2"/>
      <c r="I5417" s="2"/>
      <c r="J5417" s="3" t="s">
        <v>19024</v>
      </c>
      <c r="K5417" s="2"/>
      <c r="L5417" s="3" t="s">
        <v>19025</v>
      </c>
      <c r="M5417" s="2"/>
      <c r="N5417" s="3" t="s">
        <v>32</v>
      </c>
      <c r="O5417" s="2"/>
      <c r="P5417" s="3" t="s">
        <v>33</v>
      </c>
      <c r="Q5417" s="3" t="s">
        <v>34</v>
      </c>
      <c r="R5417" s="4">
        <v>25204</v>
      </c>
      <c r="S5417" s="4">
        <v>25204</v>
      </c>
      <c r="T5417" s="2"/>
      <c r="U5417" s="2"/>
      <c r="V5417" s="2"/>
      <c r="W5417" s="2"/>
      <c r="X5417" s="2"/>
      <c r="Y5417" s="3" t="s">
        <v>35</v>
      </c>
      <c r="Z5417" s="2">
        <v>1374663058</v>
      </c>
      <c r="AA5417" s="3" t="s">
        <v>36</v>
      </c>
      <c r="AB5417" s="3" t="s">
        <v>19026</v>
      </c>
      <c r="AC5417" s="3" t="s">
        <v>19025</v>
      </c>
    </row>
    <row r="5418" spans="1:29" ht="18.75" customHeight="1" x14ac:dyDescent="0.2">
      <c r="A5418" s="3" t="s">
        <v>1416</v>
      </c>
      <c r="B5418" s="2"/>
      <c r="C5418" s="2"/>
      <c r="D5418" s="2"/>
      <c r="E5418" s="2"/>
      <c r="F5418" s="2"/>
      <c r="G5418" s="2"/>
      <c r="H5418" s="2"/>
      <c r="I5418" s="2"/>
      <c r="J5418" s="3" t="s">
        <v>19027</v>
      </c>
      <c r="K5418" s="2"/>
      <c r="L5418" s="3" t="s">
        <v>19028</v>
      </c>
      <c r="M5418" s="2"/>
      <c r="N5418" s="3" t="s">
        <v>32</v>
      </c>
      <c r="O5418" s="2"/>
      <c r="P5418" s="3" t="s">
        <v>33</v>
      </c>
      <c r="Q5418" s="3" t="s">
        <v>34</v>
      </c>
      <c r="R5418" s="4">
        <v>32174</v>
      </c>
      <c r="S5418" s="4">
        <v>32174</v>
      </c>
      <c r="T5418" s="2"/>
      <c r="U5418" s="2"/>
      <c r="V5418" s="2"/>
      <c r="W5418" s="2"/>
      <c r="X5418" s="2"/>
      <c r="Y5418" s="3" t="s">
        <v>35</v>
      </c>
      <c r="Z5418" s="2">
        <v>1374637961</v>
      </c>
      <c r="AA5418" s="3" t="s">
        <v>36</v>
      </c>
      <c r="AB5418" s="3" t="s">
        <v>19029</v>
      </c>
      <c r="AC5418" s="3" t="s">
        <v>19028</v>
      </c>
    </row>
    <row r="5419" spans="1:29" ht="18.75" customHeight="1" x14ac:dyDescent="0.2">
      <c r="A5419" s="3" t="s">
        <v>1416</v>
      </c>
      <c r="B5419" s="2"/>
      <c r="C5419" s="2"/>
      <c r="D5419" s="2"/>
      <c r="E5419" s="2"/>
      <c r="F5419" s="2"/>
      <c r="G5419" s="2"/>
      <c r="H5419" s="2"/>
      <c r="I5419" s="2"/>
      <c r="J5419" s="3" t="s">
        <v>19030</v>
      </c>
      <c r="K5419" s="2"/>
      <c r="L5419" s="3" t="s">
        <v>19031</v>
      </c>
      <c r="M5419" s="2"/>
      <c r="N5419" s="3" t="s">
        <v>32</v>
      </c>
      <c r="O5419" s="2"/>
      <c r="P5419" s="3" t="s">
        <v>33</v>
      </c>
      <c r="Q5419" s="3" t="s">
        <v>34</v>
      </c>
      <c r="R5419" s="4">
        <v>38365</v>
      </c>
      <c r="S5419" s="4">
        <v>38365</v>
      </c>
      <c r="T5419" s="2"/>
      <c r="U5419" s="2"/>
      <c r="V5419" s="2"/>
      <c r="W5419" s="2"/>
      <c r="X5419" s="2"/>
      <c r="Y5419" s="3" t="s">
        <v>35</v>
      </c>
      <c r="Z5419" s="2">
        <v>1374662517</v>
      </c>
      <c r="AA5419" s="3" t="s">
        <v>36</v>
      </c>
      <c r="AB5419" s="3" t="s">
        <v>19032</v>
      </c>
      <c r="AC5419" s="3" t="s">
        <v>19031</v>
      </c>
    </row>
    <row r="5420" spans="1:29" ht="18.75" customHeight="1" x14ac:dyDescent="0.2">
      <c r="A5420" s="3" t="s">
        <v>1416</v>
      </c>
      <c r="B5420" s="2"/>
      <c r="C5420" s="2"/>
      <c r="D5420" s="2"/>
      <c r="E5420" s="2"/>
      <c r="F5420" s="2"/>
      <c r="G5420" s="2"/>
      <c r="H5420" s="2"/>
      <c r="I5420" s="2"/>
      <c r="J5420" s="3" t="s">
        <v>19033</v>
      </c>
      <c r="K5420" s="2"/>
      <c r="L5420" s="3" t="s">
        <v>19034</v>
      </c>
      <c r="M5420" s="2"/>
      <c r="N5420" s="3" t="s">
        <v>32</v>
      </c>
      <c r="O5420" s="2"/>
      <c r="P5420" s="3" t="s">
        <v>33</v>
      </c>
      <c r="Q5420" s="3" t="s">
        <v>34</v>
      </c>
      <c r="R5420" s="4">
        <v>40889</v>
      </c>
      <c r="S5420" s="4">
        <v>40889</v>
      </c>
      <c r="T5420" s="2"/>
      <c r="U5420" s="2"/>
      <c r="V5420" s="2"/>
      <c r="W5420" s="2"/>
      <c r="X5420" s="2"/>
      <c r="Y5420" s="3" t="s">
        <v>35</v>
      </c>
      <c r="Z5420" s="2">
        <v>1374661164</v>
      </c>
      <c r="AA5420" s="3" t="s">
        <v>36</v>
      </c>
      <c r="AB5420" s="3" t="s">
        <v>19035</v>
      </c>
      <c r="AC5420" s="3" t="s">
        <v>19034</v>
      </c>
    </row>
    <row r="5421" spans="1:29" ht="18.75" customHeight="1" x14ac:dyDescent="0.2">
      <c r="A5421" s="3" t="s">
        <v>16231</v>
      </c>
      <c r="B5421" s="2"/>
      <c r="C5421" s="2"/>
      <c r="D5421" s="2"/>
      <c r="E5421" s="2"/>
      <c r="F5421" s="2"/>
      <c r="G5421" s="2"/>
      <c r="H5421" s="2"/>
      <c r="I5421" s="2"/>
      <c r="J5421" s="3" t="s">
        <v>19036</v>
      </c>
      <c r="K5421" s="2"/>
      <c r="L5421" s="3" t="s">
        <v>19037</v>
      </c>
      <c r="M5421" s="2"/>
      <c r="N5421" s="3" t="s">
        <v>32</v>
      </c>
      <c r="O5421" s="2"/>
      <c r="P5421" s="3" t="s">
        <v>33</v>
      </c>
      <c r="Q5421" s="3" t="s">
        <v>34</v>
      </c>
      <c r="R5421" s="4">
        <v>37236</v>
      </c>
      <c r="S5421" s="4">
        <v>37236</v>
      </c>
      <c r="T5421" s="2"/>
      <c r="U5421" s="2"/>
      <c r="V5421" s="2"/>
      <c r="W5421" s="2"/>
      <c r="X5421" s="2"/>
      <c r="Y5421" s="3" t="s">
        <v>35</v>
      </c>
      <c r="Z5421" s="2">
        <v>1374629739</v>
      </c>
      <c r="AA5421" s="3" t="s">
        <v>36</v>
      </c>
      <c r="AB5421" s="3" t="s">
        <v>19038</v>
      </c>
      <c r="AC5421" s="3" t="s">
        <v>19037</v>
      </c>
    </row>
    <row r="5422" spans="1:29" ht="18.75" customHeight="1" x14ac:dyDescent="0.2">
      <c r="A5422" s="3" t="s">
        <v>1443</v>
      </c>
      <c r="B5422" s="2"/>
      <c r="C5422" s="2"/>
      <c r="D5422" s="2"/>
      <c r="E5422" s="2"/>
      <c r="F5422" s="2"/>
      <c r="G5422" s="2"/>
      <c r="H5422" s="2"/>
      <c r="I5422" s="2"/>
      <c r="J5422" s="3" t="s">
        <v>19039</v>
      </c>
      <c r="K5422" s="2"/>
      <c r="L5422" s="3" t="s">
        <v>19040</v>
      </c>
      <c r="M5422" s="2"/>
      <c r="N5422" s="3" t="s">
        <v>32</v>
      </c>
      <c r="O5422" s="2"/>
      <c r="P5422" s="3" t="s">
        <v>33</v>
      </c>
      <c r="Q5422" s="3" t="s">
        <v>34</v>
      </c>
      <c r="R5422" s="4">
        <v>32629</v>
      </c>
      <c r="S5422" s="4">
        <v>32629</v>
      </c>
      <c r="T5422" s="2"/>
      <c r="U5422" s="2"/>
      <c r="V5422" s="2"/>
      <c r="W5422" s="2"/>
      <c r="X5422" s="2"/>
      <c r="Y5422" s="3" t="s">
        <v>35</v>
      </c>
      <c r="Z5422" s="2">
        <v>1374651914</v>
      </c>
      <c r="AA5422" s="3" t="s">
        <v>36</v>
      </c>
      <c r="AB5422" s="3" t="s">
        <v>19041</v>
      </c>
      <c r="AC5422" s="3" t="s">
        <v>19040</v>
      </c>
    </row>
    <row r="5423" spans="1:29" ht="18.75" customHeight="1" x14ac:dyDescent="0.2">
      <c r="A5423" s="3" t="s">
        <v>19042</v>
      </c>
      <c r="B5423" s="2"/>
      <c r="C5423" s="2"/>
      <c r="D5423" s="2"/>
      <c r="E5423" s="2"/>
      <c r="F5423" s="2"/>
      <c r="G5423" s="2"/>
      <c r="H5423" s="2"/>
      <c r="I5423" s="2"/>
      <c r="J5423" s="3" t="s">
        <v>19043</v>
      </c>
      <c r="K5423" s="2"/>
      <c r="L5423" s="3" t="s">
        <v>19044</v>
      </c>
      <c r="M5423" s="2"/>
      <c r="N5423" s="3" t="s">
        <v>32</v>
      </c>
      <c r="O5423" s="2"/>
      <c r="P5423" s="3" t="s">
        <v>33</v>
      </c>
      <c r="Q5423" s="3" t="s">
        <v>34</v>
      </c>
      <c r="R5423" s="4">
        <v>32660</v>
      </c>
      <c r="S5423" s="4">
        <v>32660</v>
      </c>
      <c r="T5423" s="2"/>
      <c r="U5423" s="2"/>
      <c r="V5423" s="2"/>
      <c r="W5423" s="2"/>
      <c r="X5423" s="2"/>
      <c r="Y5423" s="3" t="s">
        <v>35</v>
      </c>
      <c r="Z5423" s="2">
        <v>1374628375</v>
      </c>
      <c r="AA5423" s="3" t="s">
        <v>36</v>
      </c>
      <c r="AB5423" s="3" t="s">
        <v>19045</v>
      </c>
      <c r="AC5423" s="3" t="s">
        <v>19044</v>
      </c>
    </row>
    <row r="5424" spans="1:29" ht="18.75" customHeight="1" x14ac:dyDescent="0.2">
      <c r="A5424" s="3" t="s">
        <v>10536</v>
      </c>
      <c r="B5424" s="2"/>
      <c r="C5424" s="2"/>
      <c r="D5424" s="2"/>
      <c r="E5424" s="2"/>
      <c r="F5424" s="2"/>
      <c r="G5424" s="2"/>
      <c r="H5424" s="2"/>
      <c r="I5424" s="2"/>
      <c r="J5424" s="3" t="s">
        <v>19046</v>
      </c>
      <c r="K5424" s="2"/>
      <c r="L5424" s="3" t="s">
        <v>19047</v>
      </c>
      <c r="M5424" s="2"/>
      <c r="N5424" s="3" t="s">
        <v>32</v>
      </c>
      <c r="O5424" s="2"/>
      <c r="P5424" s="3" t="s">
        <v>33</v>
      </c>
      <c r="Q5424" s="3" t="s">
        <v>34</v>
      </c>
      <c r="R5424" s="4">
        <v>39209</v>
      </c>
      <c r="S5424" s="4">
        <v>39209</v>
      </c>
      <c r="T5424" s="2"/>
      <c r="U5424" s="2"/>
      <c r="V5424" s="2"/>
      <c r="W5424" s="2"/>
      <c r="X5424" s="2"/>
      <c r="Y5424" s="3" t="s">
        <v>35</v>
      </c>
      <c r="Z5424" s="2">
        <v>1374668352</v>
      </c>
      <c r="AA5424" s="3" t="s">
        <v>36</v>
      </c>
      <c r="AB5424" s="3" t="s">
        <v>19048</v>
      </c>
      <c r="AC5424" s="3" t="s">
        <v>19047</v>
      </c>
    </row>
    <row r="5425" spans="1:29" ht="18.75" customHeight="1" x14ac:dyDescent="0.2">
      <c r="A5425" s="3" t="s">
        <v>4544</v>
      </c>
      <c r="B5425" s="2"/>
      <c r="C5425" s="2"/>
      <c r="D5425" s="2"/>
      <c r="E5425" s="2"/>
      <c r="F5425" s="2"/>
      <c r="G5425" s="2"/>
      <c r="H5425" s="2"/>
      <c r="I5425" s="2"/>
      <c r="J5425" s="3" t="s">
        <v>19049</v>
      </c>
      <c r="K5425" s="2"/>
      <c r="L5425" s="3" t="s">
        <v>19050</v>
      </c>
      <c r="M5425" s="2"/>
      <c r="N5425" s="3" t="s">
        <v>32</v>
      </c>
      <c r="O5425" s="2"/>
      <c r="P5425" s="3" t="s">
        <v>33</v>
      </c>
      <c r="Q5425" s="3" t="s">
        <v>34</v>
      </c>
      <c r="R5425" s="4">
        <v>37231</v>
      </c>
      <c r="S5425" s="4">
        <v>37231</v>
      </c>
      <c r="T5425" s="2"/>
      <c r="U5425" s="2"/>
      <c r="V5425" s="2"/>
      <c r="W5425" s="2"/>
      <c r="X5425" s="2"/>
      <c r="Y5425" s="3" t="s">
        <v>35</v>
      </c>
      <c r="Z5425" s="2">
        <v>1374636554</v>
      </c>
      <c r="AA5425" s="3" t="s">
        <v>36</v>
      </c>
      <c r="AB5425" s="3" t="s">
        <v>19051</v>
      </c>
      <c r="AC5425" s="3" t="s">
        <v>19050</v>
      </c>
    </row>
    <row r="5426" spans="1:29" ht="18.75" customHeight="1" x14ac:dyDescent="0.2">
      <c r="A5426" s="3" t="s">
        <v>10543</v>
      </c>
      <c r="B5426" s="2"/>
      <c r="C5426" s="2"/>
      <c r="D5426" s="2"/>
      <c r="E5426" s="2"/>
      <c r="F5426" s="2"/>
      <c r="G5426" s="2"/>
      <c r="H5426" s="2"/>
      <c r="I5426" s="2"/>
      <c r="J5426" s="3" t="s">
        <v>19052</v>
      </c>
      <c r="K5426" s="2"/>
      <c r="L5426" s="3" t="s">
        <v>19053</v>
      </c>
      <c r="M5426" s="2"/>
      <c r="N5426" s="3" t="s">
        <v>32</v>
      </c>
      <c r="O5426" s="2"/>
      <c r="P5426" s="3" t="s">
        <v>33</v>
      </c>
      <c r="Q5426" s="3" t="s">
        <v>34</v>
      </c>
      <c r="R5426" s="4">
        <v>41862</v>
      </c>
      <c r="S5426" s="4">
        <v>41862</v>
      </c>
      <c r="T5426" s="2"/>
      <c r="U5426" s="2"/>
      <c r="V5426" s="2"/>
      <c r="W5426" s="2"/>
      <c r="X5426" s="2"/>
      <c r="Y5426" s="3" t="s">
        <v>35</v>
      </c>
      <c r="Z5426" s="2">
        <v>1374655501</v>
      </c>
      <c r="AA5426" s="3" t="s">
        <v>36</v>
      </c>
      <c r="AB5426" s="3" t="s">
        <v>19054</v>
      </c>
      <c r="AC5426" s="3" t="s">
        <v>19053</v>
      </c>
    </row>
    <row r="5427" spans="1:29" ht="18.75" customHeight="1" x14ac:dyDescent="0.2">
      <c r="A5427" s="3" t="s">
        <v>10543</v>
      </c>
      <c r="B5427" s="2"/>
      <c r="C5427" s="2"/>
      <c r="D5427" s="2"/>
      <c r="E5427" s="2"/>
      <c r="F5427" s="2"/>
      <c r="G5427" s="2"/>
      <c r="H5427" s="2"/>
      <c r="I5427" s="2"/>
      <c r="J5427" s="3" t="s">
        <v>19055</v>
      </c>
      <c r="K5427" s="2"/>
      <c r="L5427" s="3" t="s">
        <v>19056</v>
      </c>
      <c r="M5427" s="2"/>
      <c r="N5427" s="3" t="s">
        <v>32</v>
      </c>
      <c r="O5427" s="2"/>
      <c r="P5427" s="3" t="s">
        <v>33</v>
      </c>
      <c r="Q5427" s="3" t="s">
        <v>34</v>
      </c>
      <c r="R5427" s="4">
        <v>43195</v>
      </c>
      <c r="S5427" s="4">
        <v>43195</v>
      </c>
      <c r="T5427" s="2"/>
      <c r="U5427" s="2"/>
      <c r="V5427" s="2"/>
      <c r="W5427" s="2"/>
      <c r="X5427" s="2"/>
      <c r="Y5427" s="3" t="s">
        <v>35</v>
      </c>
      <c r="Z5427" s="2">
        <v>1374659573</v>
      </c>
      <c r="AA5427" s="3" t="s">
        <v>36</v>
      </c>
      <c r="AB5427" s="3" t="s">
        <v>19057</v>
      </c>
      <c r="AC5427" s="3" t="s">
        <v>19056</v>
      </c>
    </row>
    <row r="5428" spans="1:29" ht="18.75" customHeight="1" x14ac:dyDescent="0.2">
      <c r="A5428" s="3" t="s">
        <v>19058</v>
      </c>
      <c r="B5428" s="2"/>
      <c r="C5428" s="2"/>
      <c r="D5428" s="2"/>
      <c r="E5428" s="2"/>
      <c r="F5428" s="2"/>
      <c r="G5428" s="2"/>
      <c r="H5428" s="2"/>
      <c r="I5428" s="2"/>
      <c r="J5428" s="3" t="s">
        <v>19059</v>
      </c>
      <c r="K5428" s="2"/>
      <c r="L5428" s="3" t="s">
        <v>19060</v>
      </c>
      <c r="M5428" s="2"/>
      <c r="N5428" s="3" t="s">
        <v>32</v>
      </c>
      <c r="O5428" s="2"/>
      <c r="P5428" s="3" t="s">
        <v>33</v>
      </c>
      <c r="Q5428" s="3" t="s">
        <v>34</v>
      </c>
      <c r="R5428" s="4">
        <v>33695</v>
      </c>
      <c r="S5428" s="4">
        <v>33695</v>
      </c>
      <c r="T5428" s="2"/>
      <c r="U5428" s="2"/>
      <c r="V5428" s="2"/>
      <c r="W5428" s="2"/>
      <c r="X5428" s="2"/>
      <c r="Y5428" s="3" t="s">
        <v>35</v>
      </c>
      <c r="Z5428" s="2">
        <v>1374649386</v>
      </c>
      <c r="AA5428" s="3" t="s">
        <v>36</v>
      </c>
      <c r="AB5428" s="3" t="s">
        <v>19061</v>
      </c>
      <c r="AC5428" s="3" t="s">
        <v>19060</v>
      </c>
    </row>
    <row r="5429" spans="1:29" ht="18.75" customHeight="1" x14ac:dyDescent="0.2">
      <c r="A5429" s="3" t="s">
        <v>1459</v>
      </c>
      <c r="B5429" s="2"/>
      <c r="C5429" s="2"/>
      <c r="D5429" s="2"/>
      <c r="E5429" s="2"/>
      <c r="F5429" s="2"/>
      <c r="G5429" s="2"/>
      <c r="H5429" s="2"/>
      <c r="I5429" s="2"/>
      <c r="J5429" s="3" t="s">
        <v>19062</v>
      </c>
      <c r="K5429" s="2"/>
      <c r="L5429" s="3" t="s">
        <v>19063</v>
      </c>
      <c r="M5429" s="2"/>
      <c r="N5429" s="3" t="s">
        <v>32</v>
      </c>
      <c r="O5429" s="2"/>
      <c r="P5429" s="3" t="s">
        <v>33</v>
      </c>
      <c r="Q5429" s="3" t="s">
        <v>34</v>
      </c>
      <c r="R5429" s="4">
        <v>37335</v>
      </c>
      <c r="S5429" s="4">
        <v>37335</v>
      </c>
      <c r="T5429" s="2"/>
      <c r="U5429" s="2"/>
      <c r="V5429" s="2"/>
      <c r="W5429" s="2"/>
      <c r="X5429" s="2"/>
      <c r="Y5429" s="3" t="s">
        <v>35</v>
      </c>
      <c r="Z5429" s="2">
        <v>1374644451</v>
      </c>
      <c r="AA5429" s="3" t="s">
        <v>36</v>
      </c>
      <c r="AB5429" s="3" t="s">
        <v>19064</v>
      </c>
      <c r="AC5429" s="3" t="s">
        <v>19063</v>
      </c>
    </row>
    <row r="5430" spans="1:29" ht="18.75" customHeight="1" x14ac:dyDescent="0.2">
      <c r="A5430" s="3" t="s">
        <v>1463</v>
      </c>
      <c r="B5430" s="2"/>
      <c r="C5430" s="2"/>
      <c r="D5430" s="2"/>
      <c r="E5430" s="2"/>
      <c r="F5430" s="2"/>
      <c r="G5430" s="2"/>
      <c r="H5430" s="2"/>
      <c r="I5430" s="2"/>
      <c r="J5430" s="3" t="s">
        <v>19065</v>
      </c>
      <c r="K5430" s="2"/>
      <c r="L5430" s="3" t="s">
        <v>19066</v>
      </c>
      <c r="M5430" s="2"/>
      <c r="N5430" s="3" t="s">
        <v>32</v>
      </c>
      <c r="O5430" s="2"/>
      <c r="P5430" s="3" t="s">
        <v>33</v>
      </c>
      <c r="Q5430" s="3" t="s">
        <v>34</v>
      </c>
      <c r="R5430" s="4">
        <v>41677</v>
      </c>
      <c r="S5430" s="4">
        <v>41677</v>
      </c>
      <c r="T5430" s="2"/>
      <c r="U5430" s="2"/>
      <c r="V5430" s="2"/>
      <c r="W5430" s="2"/>
      <c r="X5430" s="2"/>
      <c r="Y5430" s="3" t="s">
        <v>35</v>
      </c>
      <c r="Z5430" s="2">
        <v>1374663863</v>
      </c>
      <c r="AA5430" s="3" t="s">
        <v>36</v>
      </c>
      <c r="AB5430" s="3" t="s">
        <v>19067</v>
      </c>
      <c r="AC5430" s="3" t="s">
        <v>19066</v>
      </c>
    </row>
    <row r="5431" spans="1:29" ht="18.75" customHeight="1" x14ac:dyDescent="0.2">
      <c r="A5431" s="3" t="s">
        <v>19068</v>
      </c>
      <c r="B5431" s="2"/>
      <c r="C5431" s="2"/>
      <c r="D5431" s="2"/>
      <c r="E5431" s="2"/>
      <c r="F5431" s="2"/>
      <c r="G5431" s="2"/>
      <c r="H5431" s="2"/>
      <c r="I5431" s="2"/>
      <c r="J5431" s="3" t="s">
        <v>19069</v>
      </c>
      <c r="K5431" s="2"/>
      <c r="L5431" s="3" t="s">
        <v>19070</v>
      </c>
      <c r="M5431" s="2"/>
      <c r="N5431" s="3" t="s">
        <v>32</v>
      </c>
      <c r="O5431" s="2"/>
      <c r="P5431" s="3" t="s">
        <v>33</v>
      </c>
      <c r="Q5431" s="3" t="s">
        <v>34</v>
      </c>
      <c r="R5431" s="4">
        <v>35827</v>
      </c>
      <c r="S5431" s="4">
        <v>35827</v>
      </c>
      <c r="T5431" s="2"/>
      <c r="U5431" s="2"/>
      <c r="V5431" s="2"/>
      <c r="W5431" s="2"/>
      <c r="X5431" s="2"/>
      <c r="Y5431" s="3" t="s">
        <v>35</v>
      </c>
      <c r="Z5431" s="2">
        <v>1374651472</v>
      </c>
      <c r="AA5431" s="3" t="s">
        <v>36</v>
      </c>
      <c r="AB5431" s="3" t="s">
        <v>19071</v>
      </c>
      <c r="AC5431" s="3" t="s">
        <v>19070</v>
      </c>
    </row>
    <row r="5432" spans="1:29" ht="18.75" customHeight="1" x14ac:dyDescent="0.2">
      <c r="A5432" s="3" t="s">
        <v>19072</v>
      </c>
      <c r="B5432" s="2"/>
      <c r="C5432" s="2"/>
      <c r="D5432" s="2"/>
      <c r="E5432" s="2"/>
      <c r="F5432" s="2"/>
      <c r="G5432" s="2"/>
      <c r="H5432" s="2"/>
      <c r="I5432" s="2"/>
      <c r="J5432" s="3" t="s">
        <v>19073</v>
      </c>
      <c r="K5432" s="2"/>
      <c r="L5432" s="3" t="s">
        <v>19074</v>
      </c>
      <c r="M5432" s="2"/>
      <c r="N5432" s="3" t="s">
        <v>32</v>
      </c>
      <c r="O5432" s="2"/>
      <c r="P5432" s="3" t="s">
        <v>33</v>
      </c>
      <c r="Q5432" s="3" t="s">
        <v>34</v>
      </c>
      <c r="R5432" s="4">
        <v>37133</v>
      </c>
      <c r="S5432" s="4">
        <v>37133</v>
      </c>
      <c r="T5432" s="2"/>
      <c r="U5432" s="2"/>
      <c r="V5432" s="2"/>
      <c r="W5432" s="2"/>
      <c r="X5432" s="2"/>
      <c r="Y5432" s="3" t="s">
        <v>35</v>
      </c>
      <c r="Z5432" s="2">
        <v>1374630973</v>
      </c>
      <c r="AA5432" s="3" t="s">
        <v>36</v>
      </c>
      <c r="AB5432" s="3" t="s">
        <v>19075</v>
      </c>
      <c r="AC5432" s="3" t="s">
        <v>19074</v>
      </c>
    </row>
    <row r="5433" spans="1:29" ht="18.75" customHeight="1" x14ac:dyDescent="0.2">
      <c r="A5433" s="3" t="s">
        <v>19072</v>
      </c>
      <c r="B5433" s="2"/>
      <c r="C5433" s="2"/>
      <c r="D5433" s="2"/>
      <c r="E5433" s="2"/>
      <c r="F5433" s="2"/>
      <c r="G5433" s="2"/>
      <c r="H5433" s="2"/>
      <c r="I5433" s="2"/>
      <c r="J5433" s="3" t="s">
        <v>19076</v>
      </c>
      <c r="K5433" s="2"/>
      <c r="L5433" s="3" t="s">
        <v>19077</v>
      </c>
      <c r="M5433" s="2"/>
      <c r="N5433" s="3" t="s">
        <v>32</v>
      </c>
      <c r="O5433" s="2"/>
      <c r="P5433" s="3" t="s">
        <v>33</v>
      </c>
      <c r="Q5433" s="3" t="s">
        <v>34</v>
      </c>
      <c r="R5433" s="4">
        <v>38972</v>
      </c>
      <c r="S5433" s="4">
        <v>38972</v>
      </c>
      <c r="T5433" s="2"/>
      <c r="U5433" s="2"/>
      <c r="V5433" s="2"/>
      <c r="W5433" s="2"/>
      <c r="X5433" s="2"/>
      <c r="Y5433" s="3" t="s">
        <v>35</v>
      </c>
      <c r="Z5433" s="2">
        <v>1374630543</v>
      </c>
      <c r="AA5433" s="3" t="s">
        <v>36</v>
      </c>
      <c r="AB5433" s="3" t="s">
        <v>19078</v>
      </c>
      <c r="AC5433" s="3" t="s">
        <v>19077</v>
      </c>
    </row>
    <row r="5434" spans="1:29" ht="18.75" customHeight="1" x14ac:dyDescent="0.2">
      <c r="A5434" s="3" t="s">
        <v>1475</v>
      </c>
      <c r="B5434" s="2"/>
      <c r="C5434" s="2"/>
      <c r="D5434" s="2"/>
      <c r="E5434" s="2"/>
      <c r="F5434" s="2"/>
      <c r="G5434" s="2"/>
      <c r="H5434" s="2"/>
      <c r="I5434" s="2"/>
      <c r="J5434" s="3" t="s">
        <v>19079</v>
      </c>
      <c r="K5434" s="2"/>
      <c r="L5434" s="3" t="s">
        <v>19080</v>
      </c>
      <c r="M5434" s="2"/>
      <c r="N5434" s="3" t="s">
        <v>32</v>
      </c>
      <c r="O5434" s="2"/>
      <c r="P5434" s="3" t="s">
        <v>33</v>
      </c>
      <c r="Q5434" s="3" t="s">
        <v>34</v>
      </c>
      <c r="R5434" s="4">
        <v>38972</v>
      </c>
      <c r="S5434" s="4">
        <v>38972</v>
      </c>
      <c r="T5434" s="2"/>
      <c r="U5434" s="2"/>
      <c r="V5434" s="2"/>
      <c r="W5434" s="2"/>
      <c r="X5434" s="2"/>
      <c r="Y5434" s="3" t="s">
        <v>35</v>
      </c>
      <c r="Z5434" s="2">
        <v>1374631490</v>
      </c>
      <c r="AA5434" s="3" t="s">
        <v>36</v>
      </c>
      <c r="AB5434" s="3" t="s">
        <v>19081</v>
      </c>
      <c r="AC5434" s="3" t="s">
        <v>19080</v>
      </c>
    </row>
    <row r="5435" spans="1:29" ht="18.75" customHeight="1" x14ac:dyDescent="0.2">
      <c r="A5435" s="3" t="s">
        <v>19082</v>
      </c>
      <c r="B5435" s="2"/>
      <c r="C5435" s="2"/>
      <c r="D5435" s="2"/>
      <c r="E5435" s="2"/>
      <c r="F5435" s="2"/>
      <c r="G5435" s="2"/>
      <c r="H5435" s="2"/>
      <c r="I5435" s="2"/>
      <c r="J5435" s="3" t="s">
        <v>19083</v>
      </c>
      <c r="K5435" s="2"/>
      <c r="L5435" s="3" t="s">
        <v>19084</v>
      </c>
      <c r="M5435" s="2"/>
      <c r="N5435" s="3" t="s">
        <v>32</v>
      </c>
      <c r="O5435" s="2"/>
      <c r="P5435" s="3" t="s">
        <v>33</v>
      </c>
      <c r="Q5435" s="3" t="s">
        <v>34</v>
      </c>
      <c r="R5435" s="4">
        <v>35582</v>
      </c>
      <c r="S5435" s="4">
        <v>35582</v>
      </c>
      <c r="T5435" s="2"/>
      <c r="U5435" s="2"/>
      <c r="V5435" s="2"/>
      <c r="W5435" s="2"/>
      <c r="X5435" s="2"/>
      <c r="Y5435" s="3" t="s">
        <v>35</v>
      </c>
      <c r="Z5435" s="2">
        <v>1374669110</v>
      </c>
      <c r="AA5435" s="3" t="s">
        <v>36</v>
      </c>
      <c r="AB5435" s="3" t="s">
        <v>19085</v>
      </c>
      <c r="AC5435" s="3" t="s">
        <v>19084</v>
      </c>
    </row>
    <row r="5436" spans="1:29" ht="18.75" customHeight="1" x14ac:dyDescent="0.2">
      <c r="A5436" s="3" t="s">
        <v>19086</v>
      </c>
      <c r="B5436" s="2"/>
      <c r="C5436" s="2"/>
      <c r="D5436" s="2"/>
      <c r="E5436" s="2"/>
      <c r="F5436" s="2"/>
      <c r="G5436" s="2"/>
      <c r="H5436" s="2"/>
      <c r="I5436" s="2"/>
      <c r="J5436" s="3" t="s">
        <v>19087</v>
      </c>
      <c r="K5436" s="2"/>
      <c r="L5436" s="3" t="s">
        <v>19088</v>
      </c>
      <c r="M5436" s="2"/>
      <c r="N5436" s="3" t="s">
        <v>32</v>
      </c>
      <c r="O5436" s="2"/>
      <c r="P5436" s="3" t="s">
        <v>33</v>
      </c>
      <c r="Q5436" s="3" t="s">
        <v>34</v>
      </c>
      <c r="R5436" s="4">
        <v>36130</v>
      </c>
      <c r="S5436" s="4">
        <v>36130</v>
      </c>
      <c r="T5436" s="2"/>
      <c r="U5436" s="2"/>
      <c r="V5436" s="2"/>
      <c r="W5436" s="2"/>
      <c r="X5436" s="2"/>
      <c r="Y5436" s="3" t="s">
        <v>35</v>
      </c>
      <c r="Z5436" s="2">
        <v>1374640809</v>
      </c>
      <c r="AA5436" s="3" t="s">
        <v>36</v>
      </c>
      <c r="AB5436" s="3" t="s">
        <v>19089</v>
      </c>
      <c r="AC5436" s="3" t="s">
        <v>19088</v>
      </c>
    </row>
    <row r="5437" spans="1:29" ht="18.75" customHeight="1" x14ac:dyDescent="0.2">
      <c r="A5437" s="3" t="s">
        <v>19090</v>
      </c>
      <c r="B5437" s="2"/>
      <c r="C5437" s="2"/>
      <c r="D5437" s="2"/>
      <c r="E5437" s="2"/>
      <c r="F5437" s="2"/>
      <c r="G5437" s="2"/>
      <c r="H5437" s="2"/>
      <c r="I5437" s="2"/>
      <c r="J5437" s="3" t="s">
        <v>19091</v>
      </c>
      <c r="K5437" s="2"/>
      <c r="L5437" s="3" t="s">
        <v>19092</v>
      </c>
      <c r="M5437" s="2"/>
      <c r="N5437" s="3" t="s">
        <v>32</v>
      </c>
      <c r="O5437" s="2"/>
      <c r="P5437" s="3" t="s">
        <v>33</v>
      </c>
      <c r="Q5437" s="3" t="s">
        <v>34</v>
      </c>
      <c r="R5437" s="4">
        <v>31079</v>
      </c>
      <c r="S5437" s="4">
        <v>31079</v>
      </c>
      <c r="T5437" s="2"/>
      <c r="U5437" s="2"/>
      <c r="V5437" s="2"/>
      <c r="W5437" s="2"/>
      <c r="X5437" s="2"/>
      <c r="Y5437" s="3" t="s">
        <v>35</v>
      </c>
      <c r="Z5437" s="2">
        <v>1374642085</v>
      </c>
      <c r="AA5437" s="3" t="s">
        <v>36</v>
      </c>
      <c r="AB5437" s="3" t="s">
        <v>19093</v>
      </c>
      <c r="AC5437" s="3" t="s">
        <v>19092</v>
      </c>
    </row>
    <row r="5438" spans="1:29" ht="18.75" customHeight="1" x14ac:dyDescent="0.2">
      <c r="A5438" s="3" t="s">
        <v>1491</v>
      </c>
      <c r="B5438" s="2"/>
      <c r="C5438" s="2"/>
      <c r="D5438" s="2"/>
      <c r="E5438" s="2"/>
      <c r="F5438" s="2"/>
      <c r="G5438" s="2"/>
      <c r="H5438" s="2"/>
      <c r="I5438" s="2"/>
      <c r="J5438" s="3" t="s">
        <v>19094</v>
      </c>
      <c r="K5438" s="2"/>
      <c r="L5438" s="3" t="s">
        <v>19095</v>
      </c>
      <c r="M5438" s="2"/>
      <c r="N5438" s="3" t="s">
        <v>32</v>
      </c>
      <c r="O5438" s="2"/>
      <c r="P5438" s="3" t="s">
        <v>33</v>
      </c>
      <c r="Q5438" s="3" t="s">
        <v>34</v>
      </c>
      <c r="R5438" s="4">
        <v>33481</v>
      </c>
      <c r="S5438" s="4">
        <v>33481</v>
      </c>
      <c r="T5438" s="2"/>
      <c r="U5438" s="2"/>
      <c r="V5438" s="2"/>
      <c r="W5438" s="2"/>
      <c r="X5438" s="2"/>
      <c r="Y5438" s="3" t="s">
        <v>35</v>
      </c>
      <c r="Z5438" s="2">
        <v>1374632438</v>
      </c>
      <c r="AA5438" s="3" t="s">
        <v>36</v>
      </c>
      <c r="AB5438" s="3" t="s">
        <v>19096</v>
      </c>
      <c r="AC5438" s="3" t="s">
        <v>19095</v>
      </c>
    </row>
    <row r="5439" spans="1:29" ht="18.75" customHeight="1" x14ac:dyDescent="0.2">
      <c r="A5439" s="3" t="s">
        <v>4627</v>
      </c>
      <c r="B5439" s="2"/>
      <c r="C5439" s="2"/>
      <c r="D5439" s="2"/>
      <c r="E5439" s="2"/>
      <c r="F5439" s="2"/>
      <c r="G5439" s="2"/>
      <c r="H5439" s="2"/>
      <c r="I5439" s="2"/>
      <c r="J5439" s="3" t="s">
        <v>19097</v>
      </c>
      <c r="K5439" s="2"/>
      <c r="L5439" s="3" t="s">
        <v>19098</v>
      </c>
      <c r="M5439" s="2"/>
      <c r="N5439" s="3" t="s">
        <v>32</v>
      </c>
      <c r="O5439" s="2"/>
      <c r="P5439" s="3" t="s">
        <v>33</v>
      </c>
      <c r="Q5439" s="3" t="s">
        <v>34</v>
      </c>
      <c r="R5439" s="4">
        <v>28611</v>
      </c>
      <c r="S5439" s="4">
        <v>28611</v>
      </c>
      <c r="T5439" s="2"/>
      <c r="U5439" s="2"/>
      <c r="V5439" s="2"/>
      <c r="W5439" s="2"/>
      <c r="X5439" s="2"/>
      <c r="Y5439" s="3" t="s">
        <v>35</v>
      </c>
      <c r="Z5439" s="2">
        <v>1374629475</v>
      </c>
      <c r="AA5439" s="3" t="s">
        <v>36</v>
      </c>
      <c r="AB5439" s="3" t="s">
        <v>19099</v>
      </c>
      <c r="AC5439" s="3" t="s">
        <v>19098</v>
      </c>
    </row>
    <row r="5440" spans="1:29" ht="18.75" customHeight="1" x14ac:dyDescent="0.2">
      <c r="A5440" s="3" t="s">
        <v>19100</v>
      </c>
      <c r="B5440" s="2"/>
      <c r="C5440" s="2"/>
      <c r="D5440" s="2"/>
      <c r="E5440" s="2"/>
      <c r="F5440" s="2"/>
      <c r="G5440" s="2"/>
      <c r="H5440" s="2"/>
      <c r="I5440" s="2"/>
      <c r="J5440" s="3" t="s">
        <v>19101</v>
      </c>
      <c r="K5440" s="2"/>
      <c r="L5440" s="3" t="s">
        <v>19102</v>
      </c>
      <c r="M5440" s="2"/>
      <c r="N5440" s="3" t="s">
        <v>32</v>
      </c>
      <c r="O5440" s="2"/>
      <c r="P5440" s="3" t="s">
        <v>33</v>
      </c>
      <c r="Q5440" s="3" t="s">
        <v>34</v>
      </c>
      <c r="R5440" s="4">
        <v>36192</v>
      </c>
      <c r="S5440" s="4">
        <v>36192</v>
      </c>
      <c r="T5440" s="2"/>
      <c r="U5440" s="2"/>
      <c r="V5440" s="2"/>
      <c r="W5440" s="2"/>
      <c r="X5440" s="2"/>
      <c r="Y5440" s="3" t="s">
        <v>35</v>
      </c>
      <c r="Z5440" s="2">
        <v>1374659196</v>
      </c>
      <c r="AA5440" s="3" t="s">
        <v>36</v>
      </c>
      <c r="AB5440" s="3" t="s">
        <v>19103</v>
      </c>
      <c r="AC5440" s="3" t="s">
        <v>19102</v>
      </c>
    </row>
    <row r="5441" spans="1:29" ht="18.75" customHeight="1" x14ac:dyDescent="0.2">
      <c r="A5441" s="3" t="s">
        <v>1498</v>
      </c>
      <c r="B5441" s="2"/>
      <c r="C5441" s="2"/>
      <c r="D5441" s="2"/>
      <c r="E5441" s="2"/>
      <c r="F5441" s="2"/>
      <c r="G5441" s="2"/>
      <c r="H5441" s="2"/>
      <c r="I5441" s="2"/>
      <c r="J5441" s="3" t="s">
        <v>19104</v>
      </c>
      <c r="K5441" s="2"/>
      <c r="L5441" s="3" t="s">
        <v>19105</v>
      </c>
      <c r="M5441" s="2"/>
      <c r="N5441" s="3" t="s">
        <v>32</v>
      </c>
      <c r="O5441" s="2"/>
      <c r="P5441" s="3" t="s">
        <v>33</v>
      </c>
      <c r="Q5441" s="3" t="s">
        <v>34</v>
      </c>
      <c r="R5441" s="4">
        <v>27030</v>
      </c>
      <c r="S5441" s="4">
        <v>27030</v>
      </c>
      <c r="T5441" s="2"/>
      <c r="U5441" s="2"/>
      <c r="V5441" s="2"/>
      <c r="W5441" s="2"/>
      <c r="X5441" s="2"/>
      <c r="Y5441" s="3" t="s">
        <v>35</v>
      </c>
      <c r="Z5441" s="2">
        <v>1374637467</v>
      </c>
      <c r="AA5441" s="3" t="s">
        <v>36</v>
      </c>
      <c r="AB5441" s="3" t="s">
        <v>19106</v>
      </c>
      <c r="AC5441" s="3" t="s">
        <v>19105</v>
      </c>
    </row>
    <row r="5442" spans="1:29" ht="18.75" customHeight="1" x14ac:dyDescent="0.2">
      <c r="A5442" s="3" t="s">
        <v>1498</v>
      </c>
      <c r="B5442" s="2"/>
      <c r="C5442" s="2"/>
      <c r="D5442" s="2"/>
      <c r="E5442" s="2"/>
      <c r="F5442" s="2"/>
      <c r="G5442" s="2"/>
      <c r="H5442" s="2"/>
      <c r="I5442" s="2"/>
      <c r="J5442" s="3" t="s">
        <v>19107</v>
      </c>
      <c r="K5442" s="2"/>
      <c r="L5442" s="3" t="s">
        <v>19108</v>
      </c>
      <c r="M5442" s="2"/>
      <c r="N5442" s="3" t="s">
        <v>32</v>
      </c>
      <c r="O5442" s="2"/>
      <c r="P5442" s="3" t="s">
        <v>33</v>
      </c>
      <c r="Q5442" s="3" t="s">
        <v>34</v>
      </c>
      <c r="R5442" s="4">
        <v>35704</v>
      </c>
      <c r="S5442" s="4">
        <v>35704</v>
      </c>
      <c r="T5442" s="2"/>
      <c r="U5442" s="2"/>
      <c r="V5442" s="2"/>
      <c r="W5442" s="2"/>
      <c r="X5442" s="2"/>
      <c r="Y5442" s="3" t="s">
        <v>35</v>
      </c>
      <c r="Z5442" s="2">
        <v>1374646454</v>
      </c>
      <c r="AA5442" s="3" t="s">
        <v>36</v>
      </c>
      <c r="AB5442" s="3" t="s">
        <v>19109</v>
      </c>
      <c r="AC5442" s="3" t="s">
        <v>19108</v>
      </c>
    </row>
    <row r="5443" spans="1:29" ht="18.75" customHeight="1" x14ac:dyDescent="0.2">
      <c r="A5443" s="3" t="s">
        <v>19110</v>
      </c>
      <c r="B5443" s="2"/>
      <c r="C5443" s="2"/>
      <c r="D5443" s="2"/>
      <c r="E5443" s="2"/>
      <c r="F5443" s="2"/>
      <c r="G5443" s="2"/>
      <c r="H5443" s="2"/>
      <c r="I5443" s="2"/>
      <c r="J5443" s="3" t="s">
        <v>19111</v>
      </c>
      <c r="K5443" s="2"/>
      <c r="L5443" s="3" t="s">
        <v>19112</v>
      </c>
      <c r="M5443" s="2"/>
      <c r="N5443" s="3" t="s">
        <v>32</v>
      </c>
      <c r="O5443" s="2"/>
      <c r="P5443" s="3" t="s">
        <v>33</v>
      </c>
      <c r="Q5443" s="3" t="s">
        <v>34</v>
      </c>
      <c r="R5443" s="4">
        <v>33357</v>
      </c>
      <c r="S5443" s="4">
        <v>33357</v>
      </c>
      <c r="T5443" s="2"/>
      <c r="U5443" s="2"/>
      <c r="V5443" s="2"/>
      <c r="W5443" s="2"/>
      <c r="X5443" s="2"/>
      <c r="Y5443" s="3" t="s">
        <v>35</v>
      </c>
      <c r="Z5443" s="2">
        <v>1374628977</v>
      </c>
      <c r="AA5443" s="3" t="s">
        <v>36</v>
      </c>
      <c r="AB5443" s="3" t="s">
        <v>19113</v>
      </c>
      <c r="AC5443" s="3" t="s">
        <v>19112</v>
      </c>
    </row>
    <row r="5444" spans="1:29" ht="18.75" customHeight="1" x14ac:dyDescent="0.2">
      <c r="A5444" s="3" t="s">
        <v>4641</v>
      </c>
      <c r="B5444" s="2"/>
      <c r="C5444" s="2"/>
      <c r="D5444" s="2"/>
      <c r="E5444" s="2"/>
      <c r="F5444" s="2"/>
      <c r="G5444" s="2"/>
      <c r="H5444" s="2"/>
      <c r="I5444" s="2"/>
      <c r="J5444" s="3" t="s">
        <v>19114</v>
      </c>
      <c r="K5444" s="2"/>
      <c r="L5444" s="3" t="s">
        <v>19115</v>
      </c>
      <c r="M5444" s="2"/>
      <c r="N5444" s="3" t="s">
        <v>32</v>
      </c>
      <c r="O5444" s="2"/>
      <c r="P5444" s="3" t="s">
        <v>33</v>
      </c>
      <c r="Q5444" s="3" t="s">
        <v>34</v>
      </c>
      <c r="R5444" s="4">
        <v>39770</v>
      </c>
      <c r="S5444" s="4">
        <v>39770</v>
      </c>
      <c r="T5444" s="2"/>
      <c r="U5444" s="2"/>
      <c r="V5444" s="2"/>
      <c r="W5444" s="2"/>
      <c r="X5444" s="2"/>
      <c r="Y5444" s="3" t="s">
        <v>35</v>
      </c>
      <c r="Z5444" s="2">
        <v>1374631064</v>
      </c>
      <c r="AA5444" s="3" t="s">
        <v>36</v>
      </c>
      <c r="AB5444" s="3" t="s">
        <v>19116</v>
      </c>
      <c r="AC5444" s="3" t="s">
        <v>19115</v>
      </c>
    </row>
    <row r="5445" spans="1:29" ht="18.75" customHeight="1" x14ac:dyDescent="0.2">
      <c r="A5445" s="3" t="s">
        <v>4641</v>
      </c>
      <c r="B5445" s="2"/>
      <c r="C5445" s="2"/>
      <c r="D5445" s="2"/>
      <c r="E5445" s="2"/>
      <c r="F5445" s="2"/>
      <c r="G5445" s="2"/>
      <c r="H5445" s="2"/>
      <c r="I5445" s="2"/>
      <c r="J5445" s="3" t="s">
        <v>19117</v>
      </c>
      <c r="K5445" s="2"/>
      <c r="L5445" s="3" t="s">
        <v>19118</v>
      </c>
      <c r="M5445" s="2"/>
      <c r="N5445" s="3" t="s">
        <v>32</v>
      </c>
      <c r="O5445" s="2"/>
      <c r="P5445" s="3" t="s">
        <v>33</v>
      </c>
      <c r="Q5445" s="3" t="s">
        <v>34</v>
      </c>
      <c r="R5445" s="4">
        <v>41806</v>
      </c>
      <c r="S5445" s="4">
        <v>41806</v>
      </c>
      <c r="T5445" s="2"/>
      <c r="U5445" s="2"/>
      <c r="V5445" s="2"/>
      <c r="W5445" s="2"/>
      <c r="X5445" s="2"/>
      <c r="Y5445" s="3" t="s">
        <v>35</v>
      </c>
      <c r="Z5445" s="2">
        <v>1374652717</v>
      </c>
      <c r="AA5445" s="3" t="s">
        <v>36</v>
      </c>
      <c r="AB5445" s="3" t="s">
        <v>19119</v>
      </c>
      <c r="AC5445" s="3" t="s">
        <v>19118</v>
      </c>
    </row>
    <row r="5446" spans="1:29" ht="18.75" customHeight="1" x14ac:dyDescent="0.2">
      <c r="A5446" s="3" t="s">
        <v>13490</v>
      </c>
      <c r="B5446" s="2"/>
      <c r="C5446" s="2"/>
      <c r="D5446" s="2"/>
      <c r="E5446" s="2"/>
      <c r="F5446" s="2"/>
      <c r="G5446" s="2"/>
      <c r="H5446" s="2"/>
      <c r="I5446" s="2"/>
      <c r="J5446" s="3" t="s">
        <v>19120</v>
      </c>
      <c r="K5446" s="2"/>
      <c r="L5446" s="3" t="s">
        <v>19121</v>
      </c>
      <c r="M5446" s="2"/>
      <c r="N5446" s="3" t="s">
        <v>32</v>
      </c>
      <c r="O5446" s="2"/>
      <c r="P5446" s="3" t="s">
        <v>33</v>
      </c>
      <c r="Q5446" s="3" t="s">
        <v>34</v>
      </c>
      <c r="R5446" s="4">
        <v>36082</v>
      </c>
      <c r="S5446" s="4">
        <v>36082</v>
      </c>
      <c r="T5446" s="2"/>
      <c r="U5446" s="2"/>
      <c r="V5446" s="2"/>
      <c r="W5446" s="2"/>
      <c r="X5446" s="2"/>
      <c r="Y5446" s="3" t="s">
        <v>35</v>
      </c>
      <c r="Z5446" s="2">
        <v>1374635845</v>
      </c>
      <c r="AA5446" s="3" t="s">
        <v>36</v>
      </c>
      <c r="AB5446" s="3" t="s">
        <v>19122</v>
      </c>
      <c r="AC5446" s="3" t="s">
        <v>19121</v>
      </c>
    </row>
    <row r="5447" spans="1:29" ht="18.75" customHeight="1" x14ac:dyDescent="0.2">
      <c r="A5447" s="3" t="s">
        <v>4649</v>
      </c>
      <c r="B5447" s="2"/>
      <c r="C5447" s="2"/>
      <c r="D5447" s="2"/>
      <c r="E5447" s="2"/>
      <c r="F5447" s="2"/>
      <c r="G5447" s="2"/>
      <c r="H5447" s="2"/>
      <c r="I5447" s="2"/>
      <c r="J5447" s="3" t="s">
        <v>19123</v>
      </c>
      <c r="K5447" s="2"/>
      <c r="L5447" s="3" t="s">
        <v>19124</v>
      </c>
      <c r="M5447" s="2"/>
      <c r="N5447" s="3" t="s">
        <v>32</v>
      </c>
      <c r="O5447" s="2"/>
      <c r="P5447" s="3" t="s">
        <v>33</v>
      </c>
      <c r="Q5447" s="3" t="s">
        <v>34</v>
      </c>
      <c r="R5447" s="4">
        <v>36082</v>
      </c>
      <c r="S5447" s="4">
        <v>36082</v>
      </c>
      <c r="T5447" s="2"/>
      <c r="U5447" s="2"/>
      <c r="V5447" s="2"/>
      <c r="W5447" s="2"/>
      <c r="X5447" s="2"/>
      <c r="Y5447" s="3" t="s">
        <v>35</v>
      </c>
      <c r="Z5447" s="2">
        <v>1374645232</v>
      </c>
      <c r="AA5447" s="3" t="s">
        <v>36</v>
      </c>
      <c r="AB5447" s="3" t="s">
        <v>19125</v>
      </c>
      <c r="AC5447" s="3" t="s">
        <v>19124</v>
      </c>
    </row>
    <row r="5448" spans="1:29" ht="18.75" customHeight="1" x14ac:dyDescent="0.2">
      <c r="A5448" s="3" t="s">
        <v>7629</v>
      </c>
      <c r="B5448" s="2"/>
      <c r="C5448" s="2"/>
      <c r="D5448" s="2"/>
      <c r="E5448" s="2"/>
      <c r="F5448" s="2"/>
      <c r="G5448" s="2"/>
      <c r="H5448" s="2"/>
      <c r="I5448" s="2"/>
      <c r="J5448" s="3" t="s">
        <v>19126</v>
      </c>
      <c r="K5448" s="2"/>
      <c r="L5448" s="3" t="s">
        <v>19127</v>
      </c>
      <c r="M5448" s="2"/>
      <c r="N5448" s="3" t="s">
        <v>32</v>
      </c>
      <c r="O5448" s="2"/>
      <c r="P5448" s="3" t="s">
        <v>33</v>
      </c>
      <c r="Q5448" s="3" t="s">
        <v>34</v>
      </c>
      <c r="R5448" s="4">
        <v>26115</v>
      </c>
      <c r="S5448" s="4">
        <v>26115</v>
      </c>
      <c r="T5448" s="2"/>
      <c r="U5448" s="2"/>
      <c r="V5448" s="2"/>
      <c r="W5448" s="2"/>
      <c r="X5448" s="2"/>
      <c r="Y5448" s="3" t="s">
        <v>35</v>
      </c>
      <c r="Z5448" s="2">
        <v>1374634023</v>
      </c>
      <c r="AA5448" s="3" t="s">
        <v>36</v>
      </c>
      <c r="AB5448" s="3" t="s">
        <v>19128</v>
      </c>
      <c r="AC5448" s="3" t="s">
        <v>19127</v>
      </c>
    </row>
    <row r="5449" spans="1:29" ht="18.75" customHeight="1" x14ac:dyDescent="0.2">
      <c r="A5449" s="3" t="s">
        <v>19129</v>
      </c>
      <c r="B5449" s="2"/>
      <c r="C5449" s="2"/>
      <c r="D5449" s="2"/>
      <c r="E5449" s="2"/>
      <c r="F5449" s="2"/>
      <c r="G5449" s="2"/>
      <c r="H5449" s="2"/>
      <c r="I5449" s="2"/>
      <c r="J5449" s="3" t="s">
        <v>19130</v>
      </c>
      <c r="K5449" s="2"/>
      <c r="L5449" s="3" t="s">
        <v>19131</v>
      </c>
      <c r="M5449" s="2"/>
      <c r="N5449" s="3" t="s">
        <v>32</v>
      </c>
      <c r="O5449" s="2"/>
      <c r="P5449" s="3" t="s">
        <v>33</v>
      </c>
      <c r="Q5449" s="3" t="s">
        <v>34</v>
      </c>
      <c r="R5449" s="4">
        <v>42090</v>
      </c>
      <c r="S5449" s="4">
        <v>42090</v>
      </c>
      <c r="T5449" s="2"/>
      <c r="U5449" s="2"/>
      <c r="V5449" s="2"/>
      <c r="W5449" s="2"/>
      <c r="X5449" s="2"/>
      <c r="Y5449" s="3" t="s">
        <v>35</v>
      </c>
      <c r="Z5449" s="2">
        <v>1374634271</v>
      </c>
      <c r="AA5449" s="3" t="s">
        <v>36</v>
      </c>
      <c r="AB5449" s="3" t="s">
        <v>19132</v>
      </c>
      <c r="AC5449" s="3" t="s">
        <v>19131</v>
      </c>
    </row>
    <row r="5450" spans="1:29" ht="18.75" customHeight="1" x14ac:dyDescent="0.2">
      <c r="A5450" s="3" t="s">
        <v>4657</v>
      </c>
      <c r="B5450" s="2"/>
      <c r="C5450" s="2"/>
      <c r="D5450" s="2"/>
      <c r="E5450" s="2"/>
      <c r="F5450" s="2"/>
      <c r="G5450" s="2"/>
      <c r="H5450" s="2"/>
      <c r="I5450" s="2"/>
      <c r="J5450" s="3" t="s">
        <v>19133</v>
      </c>
      <c r="K5450" s="2"/>
      <c r="L5450" s="3" t="s">
        <v>19134</v>
      </c>
      <c r="M5450" s="2"/>
      <c r="N5450" s="3" t="s">
        <v>32</v>
      </c>
      <c r="O5450" s="2"/>
      <c r="P5450" s="3" t="s">
        <v>33</v>
      </c>
      <c r="Q5450" s="3" t="s">
        <v>34</v>
      </c>
      <c r="R5450" s="4">
        <v>35704</v>
      </c>
      <c r="S5450" s="4">
        <v>35704</v>
      </c>
      <c r="T5450" s="2"/>
      <c r="U5450" s="2"/>
      <c r="V5450" s="2"/>
      <c r="W5450" s="2"/>
      <c r="X5450" s="2"/>
      <c r="Y5450" s="3" t="s">
        <v>35</v>
      </c>
      <c r="Z5450" s="2">
        <v>1374636968</v>
      </c>
      <c r="AA5450" s="3" t="s">
        <v>36</v>
      </c>
      <c r="AB5450" s="3" t="s">
        <v>19135</v>
      </c>
      <c r="AC5450" s="3" t="s">
        <v>19134</v>
      </c>
    </row>
    <row r="5451" spans="1:29" ht="18.75" customHeight="1" x14ac:dyDescent="0.2">
      <c r="A5451" s="3" t="s">
        <v>4665</v>
      </c>
      <c r="B5451" s="2"/>
      <c r="C5451" s="2"/>
      <c r="D5451" s="2"/>
      <c r="E5451" s="2"/>
      <c r="F5451" s="2"/>
      <c r="G5451" s="2"/>
      <c r="H5451" s="2"/>
      <c r="I5451" s="2"/>
      <c r="J5451" s="3" t="s">
        <v>19136</v>
      </c>
      <c r="K5451" s="2"/>
      <c r="L5451" s="3" t="s">
        <v>19137</v>
      </c>
      <c r="M5451" s="2"/>
      <c r="N5451" s="3" t="s">
        <v>32</v>
      </c>
      <c r="O5451" s="2"/>
      <c r="P5451" s="3" t="s">
        <v>33</v>
      </c>
      <c r="Q5451" s="3" t="s">
        <v>34</v>
      </c>
      <c r="R5451" s="4">
        <v>38545</v>
      </c>
      <c r="S5451" s="4">
        <v>38545</v>
      </c>
      <c r="T5451" s="2"/>
      <c r="U5451" s="2"/>
      <c r="V5451" s="2"/>
      <c r="W5451" s="2"/>
      <c r="X5451" s="2"/>
      <c r="Y5451" s="3" t="s">
        <v>35</v>
      </c>
      <c r="Z5451" s="2">
        <v>1374642065</v>
      </c>
      <c r="AA5451" s="3" t="s">
        <v>36</v>
      </c>
      <c r="AB5451" s="3" t="s">
        <v>19138</v>
      </c>
      <c r="AC5451" s="3" t="s">
        <v>19137</v>
      </c>
    </row>
    <row r="5452" spans="1:29" ht="18.75" customHeight="1" x14ac:dyDescent="0.2">
      <c r="A5452" s="3" t="s">
        <v>19139</v>
      </c>
      <c r="B5452" s="2"/>
      <c r="C5452" s="2"/>
      <c r="D5452" s="2"/>
      <c r="E5452" s="2"/>
      <c r="F5452" s="2"/>
      <c r="G5452" s="2"/>
      <c r="H5452" s="2"/>
      <c r="I5452" s="2"/>
      <c r="J5452" s="3" t="s">
        <v>19140</v>
      </c>
      <c r="K5452" s="2"/>
      <c r="L5452" s="3" t="s">
        <v>19141</v>
      </c>
      <c r="M5452" s="2"/>
      <c r="N5452" s="3" t="s">
        <v>32</v>
      </c>
      <c r="O5452" s="2"/>
      <c r="P5452" s="3" t="s">
        <v>33</v>
      </c>
      <c r="Q5452" s="3" t="s">
        <v>34</v>
      </c>
      <c r="R5452" s="4">
        <v>38607</v>
      </c>
      <c r="S5452" s="4">
        <v>38607</v>
      </c>
      <c r="T5452" s="2"/>
      <c r="U5452" s="2"/>
      <c r="V5452" s="2"/>
      <c r="W5452" s="2"/>
      <c r="X5452" s="2"/>
      <c r="Y5452" s="3" t="s">
        <v>35</v>
      </c>
      <c r="Z5452" s="2">
        <v>1374651979</v>
      </c>
      <c r="AA5452" s="3" t="s">
        <v>36</v>
      </c>
      <c r="AB5452" s="3" t="s">
        <v>19142</v>
      </c>
      <c r="AC5452" s="3" t="s">
        <v>19141</v>
      </c>
    </row>
    <row r="5453" spans="1:29" ht="18.75" customHeight="1" x14ac:dyDescent="0.2">
      <c r="A5453" s="3" t="s">
        <v>19143</v>
      </c>
      <c r="B5453" s="2"/>
      <c r="C5453" s="2"/>
      <c r="D5453" s="2"/>
      <c r="E5453" s="2"/>
      <c r="F5453" s="2"/>
      <c r="G5453" s="2"/>
      <c r="H5453" s="2"/>
      <c r="I5453" s="2"/>
      <c r="J5453" s="3" t="s">
        <v>19144</v>
      </c>
      <c r="K5453" s="2"/>
      <c r="L5453" s="3" t="s">
        <v>19145</v>
      </c>
      <c r="M5453" s="2"/>
      <c r="N5453" s="3" t="s">
        <v>32</v>
      </c>
      <c r="O5453" s="2"/>
      <c r="P5453" s="3" t="s">
        <v>33</v>
      </c>
      <c r="Q5453" s="3" t="s">
        <v>34</v>
      </c>
      <c r="R5453" s="4">
        <v>34700</v>
      </c>
      <c r="S5453" s="4">
        <v>34700</v>
      </c>
      <c r="T5453" s="2"/>
      <c r="U5453" s="2"/>
      <c r="V5453" s="2"/>
      <c r="W5453" s="2"/>
      <c r="X5453" s="2"/>
      <c r="Y5453" s="3" t="s">
        <v>35</v>
      </c>
      <c r="Z5453" s="2">
        <v>1374654793</v>
      </c>
      <c r="AA5453" s="3" t="s">
        <v>36</v>
      </c>
      <c r="AB5453" s="3" t="s">
        <v>19146</v>
      </c>
      <c r="AC5453" s="3" t="s">
        <v>19145</v>
      </c>
    </row>
    <row r="5454" spans="1:29" ht="18.75" customHeight="1" x14ac:dyDescent="0.2">
      <c r="A5454" s="3" t="s">
        <v>19147</v>
      </c>
      <c r="B5454" s="2"/>
      <c r="C5454" s="2"/>
      <c r="D5454" s="2"/>
      <c r="E5454" s="2"/>
      <c r="F5454" s="2"/>
      <c r="G5454" s="2"/>
      <c r="H5454" s="2"/>
      <c r="I5454" s="2"/>
      <c r="J5454" s="3" t="s">
        <v>19148</v>
      </c>
      <c r="K5454" s="2"/>
      <c r="L5454" s="3" t="s">
        <v>19149</v>
      </c>
      <c r="M5454" s="2"/>
      <c r="N5454" s="3" t="s">
        <v>32</v>
      </c>
      <c r="O5454" s="2"/>
      <c r="P5454" s="3" t="s">
        <v>33</v>
      </c>
      <c r="Q5454" s="3" t="s">
        <v>34</v>
      </c>
      <c r="R5454" s="4">
        <v>34213</v>
      </c>
      <c r="S5454" s="4">
        <v>34213</v>
      </c>
      <c r="T5454" s="2"/>
      <c r="U5454" s="2"/>
      <c r="V5454" s="2"/>
      <c r="W5454" s="2"/>
      <c r="X5454" s="2"/>
      <c r="Y5454" s="3" t="s">
        <v>35</v>
      </c>
      <c r="Z5454" s="2">
        <v>1374659245</v>
      </c>
      <c r="AA5454" s="3" t="s">
        <v>36</v>
      </c>
      <c r="AB5454" s="3" t="s">
        <v>19150</v>
      </c>
      <c r="AC5454" s="3" t="s">
        <v>19149</v>
      </c>
    </row>
    <row r="5455" spans="1:29" ht="18.75" customHeight="1" x14ac:dyDescent="0.2">
      <c r="A5455" s="3" t="s">
        <v>19151</v>
      </c>
      <c r="B5455" s="2"/>
      <c r="C5455" s="2"/>
      <c r="D5455" s="2"/>
      <c r="E5455" s="2"/>
      <c r="F5455" s="2"/>
      <c r="G5455" s="2"/>
      <c r="H5455" s="2"/>
      <c r="I5455" s="2"/>
      <c r="J5455" s="3" t="s">
        <v>19152</v>
      </c>
      <c r="K5455" s="2"/>
      <c r="L5455" s="3" t="s">
        <v>19153</v>
      </c>
      <c r="M5455" s="2"/>
      <c r="N5455" s="3" t="s">
        <v>32</v>
      </c>
      <c r="O5455" s="2"/>
      <c r="P5455" s="3" t="s">
        <v>33</v>
      </c>
      <c r="Q5455" s="3" t="s">
        <v>34</v>
      </c>
      <c r="R5455" s="4">
        <v>36130</v>
      </c>
      <c r="S5455" s="4">
        <v>36130</v>
      </c>
      <c r="T5455" s="2"/>
      <c r="U5455" s="2"/>
      <c r="V5455" s="2"/>
      <c r="W5455" s="2"/>
      <c r="X5455" s="2"/>
      <c r="Y5455" s="3" t="s">
        <v>35</v>
      </c>
      <c r="Z5455" s="2">
        <v>1374648792</v>
      </c>
      <c r="AA5455" s="3" t="s">
        <v>36</v>
      </c>
      <c r="AB5455" s="3" t="s">
        <v>19154</v>
      </c>
      <c r="AC5455" s="3" t="s">
        <v>19153</v>
      </c>
    </row>
    <row r="5456" spans="1:29" ht="18.75" customHeight="1" x14ac:dyDescent="0.2">
      <c r="A5456" s="3" t="s">
        <v>19155</v>
      </c>
      <c r="B5456" s="2"/>
      <c r="C5456" s="2"/>
      <c r="D5456" s="2"/>
      <c r="E5456" s="2"/>
      <c r="F5456" s="2"/>
      <c r="G5456" s="2"/>
      <c r="H5456" s="2"/>
      <c r="I5456" s="2"/>
      <c r="J5456" s="3" t="s">
        <v>19156</v>
      </c>
      <c r="K5456" s="2"/>
      <c r="L5456" s="3" t="s">
        <v>19157</v>
      </c>
      <c r="M5456" s="2"/>
      <c r="N5456" s="3" t="s">
        <v>32</v>
      </c>
      <c r="O5456" s="2"/>
      <c r="P5456" s="3" t="s">
        <v>33</v>
      </c>
      <c r="Q5456" s="3" t="s">
        <v>34</v>
      </c>
      <c r="R5456" s="4">
        <v>38832</v>
      </c>
      <c r="S5456" s="4">
        <v>38832</v>
      </c>
      <c r="T5456" s="2"/>
      <c r="U5456" s="2"/>
      <c r="V5456" s="2"/>
      <c r="W5456" s="2"/>
      <c r="X5456" s="2"/>
      <c r="Y5456" s="3" t="s">
        <v>35</v>
      </c>
      <c r="Z5456" s="2">
        <v>1374667346</v>
      </c>
      <c r="AA5456" s="3" t="s">
        <v>36</v>
      </c>
      <c r="AB5456" s="3" t="s">
        <v>19158</v>
      </c>
      <c r="AC5456" s="3" t="s">
        <v>19157</v>
      </c>
    </row>
    <row r="5457" spans="1:29" ht="18.75" customHeight="1" x14ac:dyDescent="0.2">
      <c r="A5457" s="3" t="s">
        <v>10633</v>
      </c>
      <c r="B5457" s="2"/>
      <c r="C5457" s="2"/>
      <c r="D5457" s="2"/>
      <c r="E5457" s="2"/>
      <c r="F5457" s="2"/>
      <c r="G5457" s="2"/>
      <c r="H5457" s="2"/>
      <c r="I5457" s="2"/>
      <c r="J5457" s="3" t="s">
        <v>19159</v>
      </c>
      <c r="K5457" s="2"/>
      <c r="L5457" s="3" t="s">
        <v>19160</v>
      </c>
      <c r="M5457" s="2"/>
      <c r="N5457" s="3" t="s">
        <v>32</v>
      </c>
      <c r="O5457" s="2"/>
      <c r="P5457" s="3" t="s">
        <v>33</v>
      </c>
      <c r="Q5457" s="3" t="s">
        <v>34</v>
      </c>
      <c r="R5457" s="4">
        <v>39352</v>
      </c>
      <c r="S5457" s="4">
        <v>39352</v>
      </c>
      <c r="T5457" s="2"/>
      <c r="U5457" s="2"/>
      <c r="V5457" s="2"/>
      <c r="W5457" s="2"/>
      <c r="X5457" s="2"/>
      <c r="Y5457" s="3" t="s">
        <v>35</v>
      </c>
      <c r="Z5457" s="2">
        <v>1374643894</v>
      </c>
      <c r="AA5457" s="3" t="s">
        <v>36</v>
      </c>
      <c r="AB5457" s="3" t="s">
        <v>19161</v>
      </c>
      <c r="AC5457" s="3" t="s">
        <v>19160</v>
      </c>
    </row>
    <row r="5458" spans="1:29" ht="18.75" customHeight="1" x14ac:dyDescent="0.2">
      <c r="A5458" s="3" t="s">
        <v>1548</v>
      </c>
      <c r="B5458" s="2"/>
      <c r="C5458" s="2"/>
      <c r="D5458" s="2"/>
      <c r="E5458" s="2"/>
      <c r="F5458" s="2"/>
      <c r="G5458" s="2"/>
      <c r="H5458" s="2"/>
      <c r="I5458" s="2"/>
      <c r="J5458" s="3" t="s">
        <v>19162</v>
      </c>
      <c r="K5458" s="2"/>
      <c r="L5458" s="3" t="s">
        <v>19163</v>
      </c>
      <c r="M5458" s="2"/>
      <c r="N5458" s="3" t="s">
        <v>32</v>
      </c>
      <c r="O5458" s="2"/>
      <c r="P5458" s="3" t="s">
        <v>33</v>
      </c>
      <c r="Q5458" s="3" t="s">
        <v>34</v>
      </c>
      <c r="R5458" s="4">
        <v>38530</v>
      </c>
      <c r="S5458" s="4">
        <v>38530</v>
      </c>
      <c r="T5458" s="2"/>
      <c r="U5458" s="2"/>
      <c r="V5458" s="2"/>
      <c r="W5458" s="2"/>
      <c r="X5458" s="2"/>
      <c r="Y5458" s="3" t="s">
        <v>35</v>
      </c>
      <c r="Z5458" s="2">
        <v>1374632665</v>
      </c>
      <c r="AA5458" s="3" t="s">
        <v>36</v>
      </c>
      <c r="AB5458" s="3" t="s">
        <v>19164</v>
      </c>
      <c r="AC5458" s="3" t="s">
        <v>19163</v>
      </c>
    </row>
    <row r="5459" spans="1:29" ht="18.75" customHeight="1" x14ac:dyDescent="0.2">
      <c r="A5459" s="3" t="s">
        <v>7665</v>
      </c>
      <c r="B5459" s="2"/>
      <c r="C5459" s="2"/>
      <c r="D5459" s="2"/>
      <c r="E5459" s="2"/>
      <c r="F5459" s="2"/>
      <c r="G5459" s="2"/>
      <c r="H5459" s="2"/>
      <c r="I5459" s="2"/>
      <c r="J5459" s="3" t="s">
        <v>19165</v>
      </c>
      <c r="K5459" s="2"/>
      <c r="L5459" s="3" t="s">
        <v>19166</v>
      </c>
      <c r="M5459" s="2"/>
      <c r="N5459" s="3" t="s">
        <v>32</v>
      </c>
      <c r="O5459" s="2"/>
      <c r="P5459" s="3" t="s">
        <v>33</v>
      </c>
      <c r="Q5459" s="3" t="s">
        <v>34</v>
      </c>
      <c r="R5459" s="4">
        <v>41121</v>
      </c>
      <c r="S5459" s="4">
        <v>41121</v>
      </c>
      <c r="T5459" s="2"/>
      <c r="U5459" s="2"/>
      <c r="V5459" s="2"/>
      <c r="W5459" s="2"/>
      <c r="X5459" s="2"/>
      <c r="Y5459" s="3" t="s">
        <v>35</v>
      </c>
      <c r="Z5459" s="2">
        <v>1374661586</v>
      </c>
      <c r="AA5459" s="3" t="s">
        <v>36</v>
      </c>
      <c r="AB5459" s="3" t="s">
        <v>19167</v>
      </c>
      <c r="AC5459" s="3" t="s">
        <v>19166</v>
      </c>
    </row>
    <row r="5460" spans="1:29" ht="18.75" customHeight="1" x14ac:dyDescent="0.2">
      <c r="A5460" s="3" t="s">
        <v>19168</v>
      </c>
      <c r="B5460" s="2"/>
      <c r="C5460" s="2"/>
      <c r="D5460" s="2"/>
      <c r="E5460" s="2"/>
      <c r="F5460" s="2"/>
      <c r="G5460" s="2"/>
      <c r="H5460" s="2"/>
      <c r="I5460" s="2"/>
      <c r="J5460" s="3" t="s">
        <v>19169</v>
      </c>
      <c r="K5460" s="2"/>
      <c r="L5460" s="3" t="s">
        <v>19170</v>
      </c>
      <c r="M5460" s="2"/>
      <c r="N5460" s="3" t="s">
        <v>32</v>
      </c>
      <c r="O5460" s="2"/>
      <c r="P5460" s="3" t="s">
        <v>33</v>
      </c>
      <c r="Q5460" s="3" t="s">
        <v>34</v>
      </c>
      <c r="R5460" s="4">
        <v>37252</v>
      </c>
      <c r="S5460" s="4">
        <v>37252</v>
      </c>
      <c r="T5460" s="2"/>
      <c r="U5460" s="2"/>
      <c r="V5460" s="2"/>
      <c r="W5460" s="2"/>
      <c r="X5460" s="2"/>
      <c r="Y5460" s="3" t="s">
        <v>35</v>
      </c>
      <c r="Z5460" s="2">
        <v>1374662550</v>
      </c>
      <c r="AA5460" s="3" t="s">
        <v>36</v>
      </c>
      <c r="AB5460" s="3" t="s">
        <v>19171</v>
      </c>
      <c r="AC5460" s="3" t="s">
        <v>19170</v>
      </c>
    </row>
    <row r="5461" spans="1:29" ht="18.75" customHeight="1" x14ac:dyDescent="0.2">
      <c r="A5461" s="3" t="s">
        <v>13533</v>
      </c>
      <c r="B5461" s="2"/>
      <c r="C5461" s="2"/>
      <c r="D5461" s="2"/>
      <c r="E5461" s="2"/>
      <c r="F5461" s="2"/>
      <c r="G5461" s="2"/>
      <c r="H5461" s="2"/>
      <c r="I5461" s="2"/>
      <c r="J5461" s="3" t="s">
        <v>19172</v>
      </c>
      <c r="K5461" s="2"/>
      <c r="L5461" s="3" t="s">
        <v>19173</v>
      </c>
      <c r="M5461" s="2"/>
      <c r="N5461" s="3" t="s">
        <v>32</v>
      </c>
      <c r="O5461" s="2"/>
      <c r="P5461" s="3" t="s">
        <v>33</v>
      </c>
      <c r="Q5461" s="3" t="s">
        <v>34</v>
      </c>
      <c r="R5461" s="4">
        <v>25934</v>
      </c>
      <c r="S5461" s="4">
        <v>25934</v>
      </c>
      <c r="T5461" s="2"/>
      <c r="U5461" s="2"/>
      <c r="V5461" s="2"/>
      <c r="W5461" s="2"/>
      <c r="X5461" s="2"/>
      <c r="Y5461" s="3" t="s">
        <v>35</v>
      </c>
      <c r="Z5461" s="2">
        <v>1374637669</v>
      </c>
      <c r="AA5461" s="3" t="s">
        <v>36</v>
      </c>
      <c r="AB5461" s="3" t="s">
        <v>19174</v>
      </c>
      <c r="AC5461" s="3" t="s">
        <v>19173</v>
      </c>
    </row>
    <row r="5462" spans="1:29" ht="18.75" customHeight="1" x14ac:dyDescent="0.2">
      <c r="A5462" s="3" t="s">
        <v>13541</v>
      </c>
      <c r="B5462" s="2"/>
      <c r="C5462" s="2"/>
      <c r="D5462" s="2"/>
      <c r="E5462" s="2"/>
      <c r="F5462" s="2"/>
      <c r="G5462" s="2"/>
      <c r="H5462" s="2"/>
      <c r="I5462" s="2"/>
      <c r="J5462" s="3" t="s">
        <v>19175</v>
      </c>
      <c r="K5462" s="2"/>
      <c r="L5462" s="3" t="s">
        <v>19176</v>
      </c>
      <c r="M5462" s="2"/>
      <c r="N5462" s="3" t="s">
        <v>32</v>
      </c>
      <c r="O5462" s="2"/>
      <c r="P5462" s="3" t="s">
        <v>33</v>
      </c>
      <c r="Q5462" s="3" t="s">
        <v>34</v>
      </c>
      <c r="R5462" s="4">
        <v>42068</v>
      </c>
      <c r="S5462" s="4">
        <v>42068</v>
      </c>
      <c r="T5462" s="2"/>
      <c r="U5462" s="2"/>
      <c r="V5462" s="2"/>
      <c r="W5462" s="2"/>
      <c r="X5462" s="2"/>
      <c r="Y5462" s="3" t="s">
        <v>35</v>
      </c>
      <c r="Z5462" s="2">
        <v>1374649636</v>
      </c>
      <c r="AA5462" s="3" t="s">
        <v>36</v>
      </c>
      <c r="AB5462" s="3" t="s">
        <v>19177</v>
      </c>
      <c r="AC5462" s="3" t="s">
        <v>19176</v>
      </c>
    </row>
    <row r="5463" spans="1:29" ht="18.75" customHeight="1" x14ac:dyDescent="0.2">
      <c r="A5463" s="3" t="s">
        <v>19178</v>
      </c>
      <c r="B5463" s="2"/>
      <c r="C5463" s="2"/>
      <c r="D5463" s="2"/>
      <c r="E5463" s="2"/>
      <c r="F5463" s="2"/>
      <c r="G5463" s="2"/>
      <c r="H5463" s="2"/>
      <c r="I5463" s="2"/>
      <c r="J5463" s="3" t="s">
        <v>19179</v>
      </c>
      <c r="K5463" s="2"/>
      <c r="L5463" s="3" t="s">
        <v>19180</v>
      </c>
      <c r="M5463" s="2"/>
      <c r="N5463" s="3" t="s">
        <v>32</v>
      </c>
      <c r="O5463" s="2"/>
      <c r="P5463" s="3" t="s">
        <v>33</v>
      </c>
      <c r="Q5463" s="3" t="s">
        <v>34</v>
      </c>
      <c r="R5463" s="4">
        <v>34121</v>
      </c>
      <c r="S5463" s="4">
        <v>34121</v>
      </c>
      <c r="T5463" s="2"/>
      <c r="U5463" s="2"/>
      <c r="V5463" s="2"/>
      <c r="W5463" s="2"/>
      <c r="X5463" s="2"/>
      <c r="Y5463" s="3" t="s">
        <v>35</v>
      </c>
      <c r="Z5463" s="2">
        <v>1374666241</v>
      </c>
      <c r="AA5463" s="3" t="s">
        <v>36</v>
      </c>
      <c r="AB5463" s="3" t="s">
        <v>19181</v>
      </c>
      <c r="AC5463" s="3" t="s">
        <v>19180</v>
      </c>
    </row>
    <row r="5464" spans="1:29" ht="18.75" customHeight="1" x14ac:dyDescent="0.2">
      <c r="A5464" s="3" t="s">
        <v>19182</v>
      </c>
      <c r="B5464" s="2"/>
      <c r="C5464" s="2"/>
      <c r="D5464" s="2"/>
      <c r="E5464" s="2"/>
      <c r="F5464" s="2"/>
      <c r="G5464" s="2"/>
      <c r="H5464" s="2"/>
      <c r="I5464" s="2"/>
      <c r="J5464" s="3" t="s">
        <v>19183</v>
      </c>
      <c r="K5464" s="2"/>
      <c r="L5464" s="3" t="s">
        <v>19184</v>
      </c>
      <c r="M5464" s="2"/>
      <c r="N5464" s="3" t="s">
        <v>32</v>
      </c>
      <c r="O5464" s="2"/>
      <c r="P5464" s="3" t="s">
        <v>33</v>
      </c>
      <c r="Q5464" s="3" t="s">
        <v>34</v>
      </c>
      <c r="R5464" s="4">
        <v>34486</v>
      </c>
      <c r="S5464" s="4">
        <v>34486</v>
      </c>
      <c r="T5464" s="2"/>
      <c r="U5464" s="2"/>
      <c r="V5464" s="2"/>
      <c r="W5464" s="2"/>
      <c r="X5464" s="2"/>
      <c r="Y5464" s="3" t="s">
        <v>35</v>
      </c>
      <c r="Z5464" s="2">
        <v>1374661005</v>
      </c>
      <c r="AA5464" s="3" t="s">
        <v>36</v>
      </c>
      <c r="AB5464" s="3" t="s">
        <v>19185</v>
      </c>
      <c r="AC5464" s="3" t="s">
        <v>19184</v>
      </c>
    </row>
    <row r="5465" spans="1:29" ht="18.75" customHeight="1" x14ac:dyDescent="0.2">
      <c r="A5465" s="3" t="s">
        <v>19186</v>
      </c>
      <c r="B5465" s="2"/>
      <c r="C5465" s="2"/>
      <c r="D5465" s="2"/>
      <c r="E5465" s="2"/>
      <c r="F5465" s="2"/>
      <c r="G5465" s="2"/>
      <c r="H5465" s="2"/>
      <c r="I5465" s="2"/>
      <c r="J5465" s="3" t="s">
        <v>19187</v>
      </c>
      <c r="K5465" s="2"/>
      <c r="L5465" s="3" t="s">
        <v>19188</v>
      </c>
      <c r="M5465" s="2"/>
      <c r="N5465" s="3" t="s">
        <v>32</v>
      </c>
      <c r="O5465" s="2"/>
      <c r="P5465" s="3" t="s">
        <v>33</v>
      </c>
      <c r="Q5465" s="3" t="s">
        <v>34</v>
      </c>
      <c r="R5465" s="4">
        <v>33390</v>
      </c>
      <c r="S5465" s="4">
        <v>33390</v>
      </c>
      <c r="T5465" s="2"/>
      <c r="U5465" s="2"/>
      <c r="V5465" s="2"/>
      <c r="W5465" s="2"/>
      <c r="X5465" s="2"/>
      <c r="Y5465" s="3" t="s">
        <v>35</v>
      </c>
      <c r="Z5465" s="2">
        <v>1374633738</v>
      </c>
      <c r="AA5465" s="3" t="s">
        <v>36</v>
      </c>
      <c r="AB5465" s="3" t="s">
        <v>19189</v>
      </c>
      <c r="AC5465" s="3" t="s">
        <v>19188</v>
      </c>
    </row>
    <row r="5466" spans="1:29" ht="18.75" customHeight="1" x14ac:dyDescent="0.2">
      <c r="A5466" s="3" t="s">
        <v>19190</v>
      </c>
      <c r="B5466" s="2"/>
      <c r="C5466" s="2"/>
      <c r="D5466" s="2"/>
      <c r="E5466" s="2"/>
      <c r="F5466" s="2"/>
      <c r="G5466" s="2"/>
      <c r="H5466" s="2"/>
      <c r="I5466" s="2"/>
      <c r="J5466" s="3" t="s">
        <v>19191</v>
      </c>
      <c r="K5466" s="2"/>
      <c r="L5466" s="3" t="s">
        <v>19192</v>
      </c>
      <c r="M5466" s="2"/>
      <c r="N5466" s="3" t="s">
        <v>32</v>
      </c>
      <c r="O5466" s="2"/>
      <c r="P5466" s="3" t="s">
        <v>33</v>
      </c>
      <c r="Q5466" s="3" t="s">
        <v>34</v>
      </c>
      <c r="R5466" s="4">
        <v>34608</v>
      </c>
      <c r="S5466" s="4">
        <v>34608</v>
      </c>
      <c r="T5466" s="2"/>
      <c r="U5466" s="2"/>
      <c r="V5466" s="2"/>
      <c r="W5466" s="2"/>
      <c r="X5466" s="2"/>
      <c r="Y5466" s="3" t="s">
        <v>35</v>
      </c>
      <c r="Z5466" s="2">
        <v>1374646800</v>
      </c>
      <c r="AA5466" s="3" t="s">
        <v>36</v>
      </c>
      <c r="AB5466" s="3" t="s">
        <v>19193</v>
      </c>
      <c r="AC5466" s="3" t="s">
        <v>19192</v>
      </c>
    </row>
    <row r="5467" spans="1:29" ht="18.75" customHeight="1" x14ac:dyDescent="0.2">
      <c r="A5467" s="3" t="s">
        <v>19194</v>
      </c>
      <c r="B5467" s="2"/>
      <c r="C5467" s="2"/>
      <c r="D5467" s="2"/>
      <c r="E5467" s="2"/>
      <c r="F5467" s="2"/>
      <c r="G5467" s="2"/>
      <c r="H5467" s="2"/>
      <c r="I5467" s="2"/>
      <c r="J5467" s="3" t="s">
        <v>19195</v>
      </c>
      <c r="K5467" s="2"/>
      <c r="L5467" s="3" t="s">
        <v>19196</v>
      </c>
      <c r="M5467" s="2"/>
      <c r="N5467" s="3" t="s">
        <v>32</v>
      </c>
      <c r="O5467" s="2"/>
      <c r="P5467" s="3" t="s">
        <v>33</v>
      </c>
      <c r="Q5467" s="3" t="s">
        <v>34</v>
      </c>
      <c r="R5467" s="4">
        <v>34274</v>
      </c>
      <c r="S5467" s="4">
        <v>34274</v>
      </c>
      <c r="T5467" s="2"/>
      <c r="U5467" s="2"/>
      <c r="V5467" s="2"/>
      <c r="W5467" s="2"/>
      <c r="X5467" s="2"/>
      <c r="Y5467" s="3" t="s">
        <v>35</v>
      </c>
      <c r="Z5467" s="2">
        <v>1374659575</v>
      </c>
      <c r="AA5467" s="3" t="s">
        <v>36</v>
      </c>
      <c r="AB5467" s="3" t="s">
        <v>19197</v>
      </c>
      <c r="AC5467" s="3" t="s">
        <v>19196</v>
      </c>
    </row>
    <row r="5468" spans="1:29" ht="18.75" customHeight="1" x14ac:dyDescent="0.2">
      <c r="A5468" s="3" t="s">
        <v>19198</v>
      </c>
      <c r="B5468" s="2"/>
      <c r="C5468" s="2"/>
      <c r="D5468" s="2"/>
      <c r="E5468" s="2"/>
      <c r="F5468" s="2"/>
      <c r="G5468" s="2"/>
      <c r="H5468" s="2"/>
      <c r="I5468" s="2"/>
      <c r="J5468" s="3" t="s">
        <v>19199</v>
      </c>
      <c r="K5468" s="2"/>
      <c r="L5468" s="3" t="s">
        <v>19200</v>
      </c>
      <c r="M5468" s="2"/>
      <c r="N5468" s="3" t="s">
        <v>32</v>
      </c>
      <c r="O5468" s="2"/>
      <c r="P5468" s="3" t="s">
        <v>33</v>
      </c>
      <c r="Q5468" s="3" t="s">
        <v>34</v>
      </c>
      <c r="R5468" s="4">
        <v>34366</v>
      </c>
      <c r="S5468" s="4">
        <v>34366</v>
      </c>
      <c r="T5468" s="2"/>
      <c r="U5468" s="2"/>
      <c r="V5468" s="2"/>
      <c r="W5468" s="2"/>
      <c r="X5468" s="2"/>
      <c r="Y5468" s="3" t="s">
        <v>35</v>
      </c>
      <c r="Z5468" s="2">
        <v>1374631562</v>
      </c>
      <c r="AA5468" s="3" t="s">
        <v>36</v>
      </c>
      <c r="AB5468" s="3" t="s">
        <v>19201</v>
      </c>
      <c r="AC5468" s="3" t="s">
        <v>19200</v>
      </c>
    </row>
    <row r="5469" spans="1:29" ht="18.75" customHeight="1" x14ac:dyDescent="0.2">
      <c r="A5469" s="3" t="s">
        <v>4715</v>
      </c>
      <c r="B5469" s="2"/>
      <c r="C5469" s="2"/>
      <c r="D5469" s="2"/>
      <c r="E5469" s="2"/>
      <c r="F5469" s="2"/>
      <c r="G5469" s="2"/>
      <c r="H5469" s="2"/>
      <c r="I5469" s="2"/>
      <c r="J5469" s="3" t="s">
        <v>19202</v>
      </c>
      <c r="K5469" s="2"/>
      <c r="L5469" s="3" t="s">
        <v>19203</v>
      </c>
      <c r="M5469" s="2"/>
      <c r="N5469" s="3" t="s">
        <v>32</v>
      </c>
      <c r="O5469" s="2"/>
      <c r="P5469" s="3" t="s">
        <v>33</v>
      </c>
      <c r="Q5469" s="3" t="s">
        <v>34</v>
      </c>
      <c r="R5469" s="4">
        <v>36130</v>
      </c>
      <c r="S5469" s="4">
        <v>36130</v>
      </c>
      <c r="T5469" s="2"/>
      <c r="U5469" s="2"/>
      <c r="V5469" s="2"/>
      <c r="W5469" s="2"/>
      <c r="X5469" s="2"/>
      <c r="Y5469" s="3" t="s">
        <v>35</v>
      </c>
      <c r="Z5469" s="2">
        <v>1374657728</v>
      </c>
      <c r="AA5469" s="3" t="s">
        <v>36</v>
      </c>
      <c r="AB5469" s="3" t="s">
        <v>19204</v>
      </c>
      <c r="AC5469" s="3" t="s">
        <v>19203</v>
      </c>
    </row>
    <row r="5470" spans="1:29" ht="18.75" customHeight="1" x14ac:dyDescent="0.2">
      <c r="A5470" s="3" t="s">
        <v>13563</v>
      </c>
      <c r="B5470" s="2"/>
      <c r="C5470" s="2"/>
      <c r="D5470" s="2"/>
      <c r="E5470" s="2"/>
      <c r="F5470" s="2"/>
      <c r="G5470" s="2"/>
      <c r="H5470" s="2"/>
      <c r="I5470" s="2"/>
      <c r="J5470" s="3" t="s">
        <v>19205</v>
      </c>
      <c r="K5470" s="2"/>
      <c r="L5470" s="3" t="s">
        <v>19206</v>
      </c>
      <c r="M5470" s="2"/>
      <c r="N5470" s="3" t="s">
        <v>32</v>
      </c>
      <c r="O5470" s="2"/>
      <c r="P5470" s="3" t="s">
        <v>33</v>
      </c>
      <c r="Q5470" s="3" t="s">
        <v>34</v>
      </c>
      <c r="R5470" s="4">
        <v>37407</v>
      </c>
      <c r="S5470" s="4">
        <v>37407</v>
      </c>
      <c r="T5470" s="2"/>
      <c r="U5470" s="2"/>
      <c r="V5470" s="2"/>
      <c r="W5470" s="2"/>
      <c r="X5470" s="2"/>
      <c r="Y5470" s="3" t="s">
        <v>35</v>
      </c>
      <c r="Z5470" s="2">
        <v>1374646804</v>
      </c>
      <c r="AA5470" s="3" t="s">
        <v>36</v>
      </c>
      <c r="AB5470" s="3" t="s">
        <v>19207</v>
      </c>
      <c r="AC5470" s="3" t="s">
        <v>19206</v>
      </c>
    </row>
    <row r="5471" spans="1:29" ht="18.75" customHeight="1" x14ac:dyDescent="0.2">
      <c r="A5471" s="3" t="s">
        <v>1576</v>
      </c>
      <c r="B5471" s="2"/>
      <c r="C5471" s="2"/>
      <c r="D5471" s="2"/>
      <c r="E5471" s="2"/>
      <c r="F5471" s="2"/>
      <c r="G5471" s="2"/>
      <c r="H5471" s="2"/>
      <c r="I5471" s="2"/>
      <c r="J5471" s="3" t="s">
        <v>19208</v>
      </c>
      <c r="K5471" s="2"/>
      <c r="L5471" s="3" t="s">
        <v>19209</v>
      </c>
      <c r="M5471" s="2"/>
      <c r="N5471" s="3" t="s">
        <v>32</v>
      </c>
      <c r="O5471" s="2"/>
      <c r="P5471" s="3" t="s">
        <v>33</v>
      </c>
      <c r="Q5471" s="3" t="s">
        <v>34</v>
      </c>
      <c r="R5471" s="4">
        <v>35278</v>
      </c>
      <c r="S5471" s="4">
        <v>35278</v>
      </c>
      <c r="T5471" s="2"/>
      <c r="U5471" s="2"/>
      <c r="V5471" s="2"/>
      <c r="W5471" s="2"/>
      <c r="X5471" s="2"/>
      <c r="Y5471" s="3" t="s">
        <v>35</v>
      </c>
      <c r="Z5471" s="2">
        <v>1374642068</v>
      </c>
      <c r="AA5471" s="3" t="s">
        <v>36</v>
      </c>
      <c r="AB5471" s="3" t="s">
        <v>19210</v>
      </c>
      <c r="AC5471" s="3" t="s">
        <v>19209</v>
      </c>
    </row>
    <row r="5472" spans="1:29" ht="18.75" customHeight="1" x14ac:dyDescent="0.2">
      <c r="A5472" s="3" t="s">
        <v>19211</v>
      </c>
      <c r="B5472" s="2"/>
      <c r="C5472" s="2"/>
      <c r="D5472" s="2"/>
      <c r="E5472" s="2"/>
      <c r="F5472" s="2"/>
      <c r="G5472" s="2"/>
      <c r="H5472" s="2"/>
      <c r="I5472" s="2"/>
      <c r="J5472" s="3" t="s">
        <v>19212</v>
      </c>
      <c r="K5472" s="2"/>
      <c r="L5472" s="3" t="s">
        <v>19213</v>
      </c>
      <c r="M5472" s="2"/>
      <c r="N5472" s="3" t="s">
        <v>32</v>
      </c>
      <c r="O5472" s="2"/>
      <c r="P5472" s="3" t="s">
        <v>33</v>
      </c>
      <c r="Q5472" s="3" t="s">
        <v>34</v>
      </c>
      <c r="R5472" s="4">
        <v>34001</v>
      </c>
      <c r="S5472" s="4">
        <v>34001</v>
      </c>
      <c r="T5472" s="2"/>
      <c r="U5472" s="2"/>
      <c r="V5472" s="2"/>
      <c r="W5472" s="2"/>
      <c r="X5472" s="2"/>
      <c r="Y5472" s="3" t="s">
        <v>35</v>
      </c>
      <c r="Z5472" s="2">
        <v>1374643011</v>
      </c>
      <c r="AA5472" s="3" t="s">
        <v>36</v>
      </c>
      <c r="AB5472" s="3" t="s">
        <v>19214</v>
      </c>
      <c r="AC5472" s="3" t="s">
        <v>19213</v>
      </c>
    </row>
    <row r="5473" spans="1:29" ht="18.75" customHeight="1" x14ac:dyDescent="0.2">
      <c r="A5473" s="3" t="s">
        <v>1583</v>
      </c>
      <c r="B5473" s="2"/>
      <c r="C5473" s="2"/>
      <c r="D5473" s="2"/>
      <c r="E5473" s="2"/>
      <c r="F5473" s="2"/>
      <c r="G5473" s="2"/>
      <c r="H5473" s="2"/>
      <c r="I5473" s="2"/>
      <c r="J5473" s="3" t="s">
        <v>19215</v>
      </c>
      <c r="K5473" s="2"/>
      <c r="L5473" s="3" t="s">
        <v>19216</v>
      </c>
      <c r="M5473" s="2"/>
      <c r="N5473" s="3" t="s">
        <v>32</v>
      </c>
      <c r="O5473" s="2"/>
      <c r="P5473" s="3" t="s">
        <v>33</v>
      </c>
      <c r="Q5473" s="3" t="s">
        <v>34</v>
      </c>
      <c r="R5473" s="4">
        <v>31472</v>
      </c>
      <c r="S5473" s="4">
        <v>31472</v>
      </c>
      <c r="T5473" s="2"/>
      <c r="U5473" s="2"/>
      <c r="V5473" s="2"/>
      <c r="W5473" s="2"/>
      <c r="X5473" s="2"/>
      <c r="Y5473" s="3" t="s">
        <v>35</v>
      </c>
      <c r="Z5473" s="2">
        <v>1374665470</v>
      </c>
      <c r="AA5473" s="3" t="s">
        <v>36</v>
      </c>
      <c r="AB5473" s="3" t="s">
        <v>19217</v>
      </c>
      <c r="AC5473" s="3" t="s">
        <v>19216</v>
      </c>
    </row>
    <row r="5474" spans="1:29" ht="18.75" customHeight="1" x14ac:dyDescent="0.2">
      <c r="A5474" s="3" t="s">
        <v>19218</v>
      </c>
      <c r="B5474" s="2"/>
      <c r="C5474" s="2"/>
      <c r="D5474" s="2"/>
      <c r="E5474" s="2"/>
      <c r="F5474" s="2"/>
      <c r="G5474" s="2"/>
      <c r="H5474" s="2"/>
      <c r="I5474" s="2"/>
      <c r="J5474" s="3" t="s">
        <v>19219</v>
      </c>
      <c r="K5474" s="2"/>
      <c r="L5474" s="3" t="s">
        <v>19220</v>
      </c>
      <c r="M5474" s="2"/>
      <c r="N5474" s="3" t="s">
        <v>32</v>
      </c>
      <c r="O5474" s="2"/>
      <c r="P5474" s="3" t="s">
        <v>33</v>
      </c>
      <c r="Q5474" s="3" t="s">
        <v>34</v>
      </c>
      <c r="R5474" s="4">
        <v>39237</v>
      </c>
      <c r="S5474" s="4">
        <v>39237</v>
      </c>
      <c r="T5474" s="2"/>
      <c r="U5474" s="2"/>
      <c r="V5474" s="2"/>
      <c r="W5474" s="2"/>
      <c r="X5474" s="2"/>
      <c r="Y5474" s="3" t="s">
        <v>35</v>
      </c>
      <c r="Z5474" s="2">
        <v>1374638844</v>
      </c>
      <c r="AA5474" s="3" t="s">
        <v>36</v>
      </c>
      <c r="AB5474" s="3" t="s">
        <v>19221</v>
      </c>
      <c r="AC5474" s="3" t="s">
        <v>19220</v>
      </c>
    </row>
    <row r="5475" spans="1:29" ht="18.75" customHeight="1" x14ac:dyDescent="0.2">
      <c r="A5475" s="3" t="s">
        <v>19222</v>
      </c>
      <c r="B5475" s="2"/>
      <c r="C5475" s="2"/>
      <c r="D5475" s="2"/>
      <c r="E5475" s="2"/>
      <c r="F5475" s="2"/>
      <c r="G5475" s="2"/>
      <c r="H5475" s="2"/>
      <c r="I5475" s="2"/>
      <c r="J5475" s="3" t="s">
        <v>19223</v>
      </c>
      <c r="K5475" s="2"/>
      <c r="L5475" s="3" t="s">
        <v>19224</v>
      </c>
      <c r="M5475" s="2"/>
      <c r="N5475" s="3" t="s">
        <v>32</v>
      </c>
      <c r="O5475" s="2"/>
      <c r="P5475" s="3" t="s">
        <v>33</v>
      </c>
      <c r="Q5475" s="3" t="s">
        <v>34</v>
      </c>
      <c r="R5475" s="4">
        <v>34486</v>
      </c>
      <c r="S5475" s="4">
        <v>34486</v>
      </c>
      <c r="T5475" s="2"/>
      <c r="U5475" s="2"/>
      <c r="V5475" s="2"/>
      <c r="W5475" s="2"/>
      <c r="X5475" s="2"/>
      <c r="Y5475" s="3" t="s">
        <v>35</v>
      </c>
      <c r="Z5475" s="2">
        <v>1374651023</v>
      </c>
      <c r="AA5475" s="3" t="s">
        <v>36</v>
      </c>
      <c r="AB5475" s="3" t="s">
        <v>19225</v>
      </c>
      <c r="AC5475" s="3" t="s">
        <v>19224</v>
      </c>
    </row>
    <row r="5476" spans="1:29" ht="18.75" customHeight="1" x14ac:dyDescent="0.2">
      <c r="A5476" s="3" t="s">
        <v>19226</v>
      </c>
      <c r="B5476" s="2"/>
      <c r="C5476" s="2"/>
      <c r="D5476" s="2"/>
      <c r="E5476" s="2"/>
      <c r="F5476" s="2"/>
      <c r="G5476" s="2"/>
      <c r="H5476" s="2"/>
      <c r="I5476" s="2"/>
      <c r="J5476" s="3" t="s">
        <v>19227</v>
      </c>
      <c r="K5476" s="2"/>
      <c r="L5476" s="3" t="s">
        <v>19228</v>
      </c>
      <c r="M5476" s="2"/>
      <c r="N5476" s="3" t="s">
        <v>32</v>
      </c>
      <c r="O5476" s="2"/>
      <c r="P5476" s="3" t="s">
        <v>33</v>
      </c>
      <c r="Q5476" s="3" t="s">
        <v>34</v>
      </c>
      <c r="R5476" s="4">
        <v>35034</v>
      </c>
      <c r="S5476" s="4">
        <v>35034</v>
      </c>
      <c r="T5476" s="2"/>
      <c r="U5476" s="2"/>
      <c r="V5476" s="2"/>
      <c r="W5476" s="2"/>
      <c r="X5476" s="2"/>
      <c r="Y5476" s="3" t="s">
        <v>35</v>
      </c>
      <c r="Z5476" s="2">
        <v>1374668676</v>
      </c>
      <c r="AA5476" s="3" t="s">
        <v>36</v>
      </c>
      <c r="AB5476" s="3" t="s">
        <v>19229</v>
      </c>
      <c r="AC5476" s="3" t="s">
        <v>19228</v>
      </c>
    </row>
    <row r="5477" spans="1:29" ht="18.75" customHeight="1" x14ac:dyDescent="0.2">
      <c r="A5477" s="3" t="s">
        <v>16374</v>
      </c>
      <c r="B5477" s="2"/>
      <c r="C5477" s="2"/>
      <c r="D5477" s="2"/>
      <c r="E5477" s="2"/>
      <c r="F5477" s="2"/>
      <c r="G5477" s="2"/>
      <c r="H5477" s="2"/>
      <c r="I5477" s="2"/>
      <c r="J5477" s="3" t="s">
        <v>19230</v>
      </c>
      <c r="K5477" s="2"/>
      <c r="L5477" s="3" t="s">
        <v>19231</v>
      </c>
      <c r="M5477" s="2"/>
      <c r="N5477" s="3" t="s">
        <v>32</v>
      </c>
      <c r="O5477" s="2"/>
      <c r="P5477" s="3" t="s">
        <v>33</v>
      </c>
      <c r="Q5477" s="3" t="s">
        <v>34</v>
      </c>
      <c r="R5477" s="4">
        <v>28157</v>
      </c>
      <c r="S5477" s="4">
        <v>28157</v>
      </c>
      <c r="T5477" s="2"/>
      <c r="U5477" s="2"/>
      <c r="V5477" s="2"/>
      <c r="W5477" s="2"/>
      <c r="X5477" s="2"/>
      <c r="Y5477" s="3" t="s">
        <v>35</v>
      </c>
      <c r="Z5477" s="2">
        <v>1374641880</v>
      </c>
      <c r="AA5477" s="3" t="s">
        <v>36</v>
      </c>
      <c r="AB5477" s="3" t="s">
        <v>19232</v>
      </c>
      <c r="AC5477" s="3" t="s">
        <v>19231</v>
      </c>
    </row>
    <row r="5478" spans="1:29" ht="18.75" customHeight="1" x14ac:dyDescent="0.2">
      <c r="A5478" s="3" t="s">
        <v>16374</v>
      </c>
      <c r="B5478" s="2"/>
      <c r="C5478" s="2"/>
      <c r="D5478" s="2"/>
      <c r="E5478" s="2"/>
      <c r="F5478" s="2"/>
      <c r="G5478" s="2"/>
      <c r="H5478" s="2"/>
      <c r="I5478" s="2"/>
      <c r="J5478" s="3" t="s">
        <v>19233</v>
      </c>
      <c r="K5478" s="2"/>
      <c r="L5478" s="3" t="s">
        <v>19234</v>
      </c>
      <c r="M5478" s="2"/>
      <c r="N5478" s="3" t="s">
        <v>32</v>
      </c>
      <c r="O5478" s="2"/>
      <c r="P5478" s="3" t="s">
        <v>33</v>
      </c>
      <c r="Q5478" s="3" t="s">
        <v>34</v>
      </c>
      <c r="R5478" s="4">
        <v>34851</v>
      </c>
      <c r="S5478" s="4">
        <v>34851</v>
      </c>
      <c r="T5478" s="2"/>
      <c r="U5478" s="2"/>
      <c r="V5478" s="2"/>
      <c r="W5478" s="2"/>
      <c r="X5478" s="2"/>
      <c r="Y5478" s="3" t="s">
        <v>35</v>
      </c>
      <c r="Z5478" s="2">
        <v>1374661070</v>
      </c>
      <c r="AA5478" s="3" t="s">
        <v>36</v>
      </c>
      <c r="AB5478" s="3" t="s">
        <v>19235</v>
      </c>
      <c r="AC5478" s="3" t="s">
        <v>19234</v>
      </c>
    </row>
    <row r="5479" spans="1:29" ht="18.75" customHeight="1" x14ac:dyDescent="0.2">
      <c r="A5479" s="3" t="s">
        <v>19236</v>
      </c>
      <c r="B5479" s="2"/>
      <c r="C5479" s="2"/>
      <c r="D5479" s="2"/>
      <c r="E5479" s="2"/>
      <c r="F5479" s="2"/>
      <c r="G5479" s="2"/>
      <c r="H5479" s="2"/>
      <c r="I5479" s="2"/>
      <c r="J5479" s="3" t="s">
        <v>19237</v>
      </c>
      <c r="K5479" s="2"/>
      <c r="L5479" s="3" t="s">
        <v>19238</v>
      </c>
      <c r="M5479" s="2"/>
      <c r="N5479" s="3" t="s">
        <v>32</v>
      </c>
      <c r="O5479" s="2"/>
      <c r="P5479" s="3" t="s">
        <v>33</v>
      </c>
      <c r="Q5479" s="3" t="s">
        <v>34</v>
      </c>
      <c r="R5479" s="4">
        <v>38159</v>
      </c>
      <c r="S5479" s="4">
        <v>38159</v>
      </c>
      <c r="T5479" s="2"/>
      <c r="U5479" s="2"/>
      <c r="V5479" s="2"/>
      <c r="W5479" s="2"/>
      <c r="X5479" s="2"/>
      <c r="Y5479" s="3" t="s">
        <v>35</v>
      </c>
      <c r="Z5479" s="2">
        <v>1374629847</v>
      </c>
      <c r="AA5479" s="3" t="s">
        <v>36</v>
      </c>
      <c r="AB5479" s="3" t="s">
        <v>19239</v>
      </c>
      <c r="AC5479" s="3" t="s">
        <v>19238</v>
      </c>
    </row>
    <row r="5480" spans="1:29" ht="18.75" customHeight="1" x14ac:dyDescent="0.2">
      <c r="A5480" s="3" t="s">
        <v>13602</v>
      </c>
      <c r="B5480" s="2"/>
      <c r="C5480" s="2"/>
      <c r="D5480" s="2"/>
      <c r="E5480" s="2"/>
      <c r="F5480" s="2"/>
      <c r="G5480" s="2"/>
      <c r="H5480" s="2"/>
      <c r="I5480" s="2"/>
      <c r="J5480" s="3" t="s">
        <v>19240</v>
      </c>
      <c r="K5480" s="2"/>
      <c r="L5480" s="3" t="s">
        <v>19241</v>
      </c>
      <c r="M5480" s="2"/>
      <c r="N5480" s="3" t="s">
        <v>32</v>
      </c>
      <c r="O5480" s="2"/>
      <c r="P5480" s="3" t="s">
        <v>33</v>
      </c>
      <c r="Q5480" s="3" t="s">
        <v>34</v>
      </c>
      <c r="R5480" s="4">
        <v>27791</v>
      </c>
      <c r="S5480" s="4">
        <v>27791</v>
      </c>
      <c r="T5480" s="2"/>
      <c r="U5480" s="2"/>
      <c r="V5480" s="2"/>
      <c r="W5480" s="2"/>
      <c r="X5480" s="2"/>
      <c r="Y5480" s="3" t="s">
        <v>35</v>
      </c>
      <c r="Z5480" s="2">
        <v>1374631339</v>
      </c>
      <c r="AA5480" s="3" t="s">
        <v>36</v>
      </c>
      <c r="AB5480" s="3" t="s">
        <v>19242</v>
      </c>
      <c r="AC5480" s="3" t="s">
        <v>19241</v>
      </c>
    </row>
    <row r="5481" spans="1:29" ht="18.75" customHeight="1" x14ac:dyDescent="0.2">
      <c r="A5481" s="3" t="s">
        <v>19243</v>
      </c>
      <c r="B5481" s="2"/>
      <c r="C5481" s="2"/>
      <c r="D5481" s="2"/>
      <c r="E5481" s="2"/>
      <c r="F5481" s="2"/>
      <c r="G5481" s="2"/>
      <c r="H5481" s="2"/>
      <c r="I5481" s="2"/>
      <c r="J5481" s="3" t="s">
        <v>19244</v>
      </c>
      <c r="K5481" s="2"/>
      <c r="L5481" s="3" t="s">
        <v>19245</v>
      </c>
      <c r="M5481" s="2"/>
      <c r="N5481" s="3" t="s">
        <v>32</v>
      </c>
      <c r="O5481" s="2"/>
      <c r="P5481" s="3" t="s">
        <v>33</v>
      </c>
      <c r="Q5481" s="3" t="s">
        <v>34</v>
      </c>
      <c r="R5481" s="4">
        <v>35551</v>
      </c>
      <c r="S5481" s="4">
        <v>35551</v>
      </c>
      <c r="T5481" s="2"/>
      <c r="U5481" s="2"/>
      <c r="V5481" s="2"/>
      <c r="W5481" s="2"/>
      <c r="X5481" s="2"/>
      <c r="Y5481" s="3" t="s">
        <v>35</v>
      </c>
      <c r="Z5481" s="2">
        <v>1374638387</v>
      </c>
      <c r="AA5481" s="3" t="s">
        <v>36</v>
      </c>
      <c r="AB5481" s="3" t="s">
        <v>19246</v>
      </c>
      <c r="AC5481" s="3" t="s">
        <v>19245</v>
      </c>
    </row>
    <row r="5482" spans="1:29" ht="18.75" customHeight="1" x14ac:dyDescent="0.2">
      <c r="A5482" s="3" t="s">
        <v>7750</v>
      </c>
      <c r="B5482" s="2"/>
      <c r="C5482" s="2"/>
      <c r="D5482" s="2"/>
      <c r="E5482" s="2"/>
      <c r="F5482" s="2"/>
      <c r="G5482" s="2"/>
      <c r="H5482" s="2"/>
      <c r="I5482" s="2"/>
      <c r="J5482" s="3" t="s">
        <v>19247</v>
      </c>
      <c r="K5482" s="2"/>
      <c r="L5482" s="3" t="s">
        <v>19248</v>
      </c>
      <c r="M5482" s="2"/>
      <c r="N5482" s="3" t="s">
        <v>32</v>
      </c>
      <c r="O5482" s="2"/>
      <c r="P5482" s="3" t="s">
        <v>33</v>
      </c>
      <c r="Q5482" s="3" t="s">
        <v>34</v>
      </c>
      <c r="R5482" s="4">
        <v>38685</v>
      </c>
      <c r="S5482" s="4">
        <v>38685</v>
      </c>
      <c r="T5482" s="2"/>
      <c r="U5482" s="2"/>
      <c r="V5482" s="2"/>
      <c r="W5482" s="2"/>
      <c r="X5482" s="2"/>
      <c r="Y5482" s="3" t="s">
        <v>35</v>
      </c>
      <c r="Z5482" s="2">
        <v>1374658653</v>
      </c>
      <c r="AA5482" s="3" t="s">
        <v>36</v>
      </c>
      <c r="AB5482" s="3" t="s">
        <v>19249</v>
      </c>
      <c r="AC5482" s="3" t="s">
        <v>19248</v>
      </c>
    </row>
    <row r="5483" spans="1:29" ht="18.75" customHeight="1" x14ac:dyDescent="0.2">
      <c r="A5483" s="3" t="s">
        <v>19250</v>
      </c>
      <c r="B5483" s="2"/>
      <c r="C5483" s="2"/>
      <c r="D5483" s="2"/>
      <c r="E5483" s="2"/>
      <c r="F5483" s="2"/>
      <c r="G5483" s="2"/>
      <c r="H5483" s="2"/>
      <c r="I5483" s="2"/>
      <c r="J5483" s="3" t="s">
        <v>19251</v>
      </c>
      <c r="K5483" s="2"/>
      <c r="L5483" s="3" t="s">
        <v>19252</v>
      </c>
      <c r="M5483" s="2"/>
      <c r="N5483" s="3" t="s">
        <v>32</v>
      </c>
      <c r="O5483" s="2"/>
      <c r="P5483" s="3" t="s">
        <v>33</v>
      </c>
      <c r="Q5483" s="3" t="s">
        <v>34</v>
      </c>
      <c r="R5483" s="4">
        <v>39637</v>
      </c>
      <c r="S5483" s="4">
        <v>39637</v>
      </c>
      <c r="T5483" s="2"/>
      <c r="U5483" s="2"/>
      <c r="V5483" s="2"/>
      <c r="W5483" s="2"/>
      <c r="X5483" s="2"/>
      <c r="Y5483" s="3" t="s">
        <v>35</v>
      </c>
      <c r="Z5483" s="2">
        <v>1374663013</v>
      </c>
      <c r="AA5483" s="3" t="s">
        <v>36</v>
      </c>
      <c r="AB5483" s="3" t="s">
        <v>19253</v>
      </c>
      <c r="AC5483" s="3" t="s">
        <v>19252</v>
      </c>
    </row>
    <row r="5484" spans="1:29" ht="18.75" customHeight="1" x14ac:dyDescent="0.2">
      <c r="A5484" s="3" t="s">
        <v>1668</v>
      </c>
      <c r="B5484" s="2"/>
      <c r="C5484" s="2"/>
      <c r="D5484" s="2"/>
      <c r="E5484" s="2"/>
      <c r="F5484" s="2"/>
      <c r="G5484" s="2"/>
      <c r="H5484" s="2"/>
      <c r="I5484" s="2"/>
      <c r="J5484" s="3" t="s">
        <v>19254</v>
      </c>
      <c r="K5484" s="2"/>
      <c r="L5484" s="3" t="s">
        <v>19255</v>
      </c>
      <c r="M5484" s="2"/>
      <c r="N5484" s="3" t="s">
        <v>32</v>
      </c>
      <c r="O5484" s="2"/>
      <c r="P5484" s="3" t="s">
        <v>33</v>
      </c>
      <c r="Q5484" s="3" t="s">
        <v>34</v>
      </c>
      <c r="R5484" s="4">
        <v>41064</v>
      </c>
      <c r="S5484" s="4">
        <v>41064</v>
      </c>
      <c r="T5484" s="2"/>
      <c r="U5484" s="2"/>
      <c r="V5484" s="2"/>
      <c r="W5484" s="2"/>
      <c r="X5484" s="2"/>
      <c r="Y5484" s="3" t="s">
        <v>35</v>
      </c>
      <c r="Z5484" s="2">
        <v>1374641969</v>
      </c>
      <c r="AA5484" s="3" t="s">
        <v>36</v>
      </c>
      <c r="AB5484" s="3" t="s">
        <v>19256</v>
      </c>
      <c r="AC5484" s="3" t="s">
        <v>19255</v>
      </c>
    </row>
    <row r="5485" spans="1:29" ht="18.75" customHeight="1" x14ac:dyDescent="0.2">
      <c r="A5485" s="3" t="s">
        <v>1680</v>
      </c>
      <c r="B5485" s="2"/>
      <c r="C5485" s="2"/>
      <c r="D5485" s="2"/>
      <c r="E5485" s="2"/>
      <c r="F5485" s="2"/>
      <c r="G5485" s="2"/>
      <c r="H5485" s="2"/>
      <c r="I5485" s="2"/>
      <c r="J5485" s="3" t="s">
        <v>19257</v>
      </c>
      <c r="K5485" s="2"/>
      <c r="L5485" s="3" t="s">
        <v>19258</v>
      </c>
      <c r="M5485" s="2"/>
      <c r="N5485" s="3" t="s">
        <v>32</v>
      </c>
      <c r="O5485" s="2"/>
      <c r="P5485" s="3" t="s">
        <v>33</v>
      </c>
      <c r="Q5485" s="3" t="s">
        <v>34</v>
      </c>
      <c r="R5485" s="4">
        <v>38586</v>
      </c>
      <c r="S5485" s="4">
        <v>38586</v>
      </c>
      <c r="T5485" s="2"/>
      <c r="U5485" s="2"/>
      <c r="V5485" s="2"/>
      <c r="W5485" s="2"/>
      <c r="X5485" s="2"/>
      <c r="Y5485" s="3" t="s">
        <v>35</v>
      </c>
      <c r="Z5485" s="2">
        <v>1374657328</v>
      </c>
      <c r="AA5485" s="3" t="s">
        <v>36</v>
      </c>
      <c r="AB5485" s="3" t="s">
        <v>19259</v>
      </c>
      <c r="AC5485" s="3" t="s">
        <v>19258</v>
      </c>
    </row>
    <row r="5486" spans="1:29" ht="18.75" customHeight="1" x14ac:dyDescent="0.2">
      <c r="A5486" s="3" t="s">
        <v>19260</v>
      </c>
      <c r="B5486" s="2"/>
      <c r="C5486" s="2"/>
      <c r="D5486" s="2"/>
      <c r="E5486" s="2"/>
      <c r="F5486" s="2"/>
      <c r="G5486" s="2"/>
      <c r="H5486" s="2"/>
      <c r="I5486" s="2"/>
      <c r="J5486" s="3" t="s">
        <v>19261</v>
      </c>
      <c r="K5486" s="2"/>
      <c r="L5486" s="3" t="s">
        <v>19262</v>
      </c>
      <c r="M5486" s="2"/>
      <c r="N5486" s="3" t="s">
        <v>32</v>
      </c>
      <c r="O5486" s="2"/>
      <c r="P5486" s="3" t="s">
        <v>33</v>
      </c>
      <c r="Q5486" s="3" t="s">
        <v>34</v>
      </c>
      <c r="R5486" s="4">
        <v>35370</v>
      </c>
      <c r="S5486" s="4">
        <v>35370</v>
      </c>
      <c r="T5486" s="2"/>
      <c r="U5486" s="2"/>
      <c r="V5486" s="2"/>
      <c r="W5486" s="2"/>
      <c r="X5486" s="2"/>
      <c r="Y5486" s="3" t="s">
        <v>35</v>
      </c>
      <c r="Z5486" s="2">
        <v>1374664980</v>
      </c>
      <c r="AA5486" s="3" t="s">
        <v>36</v>
      </c>
      <c r="AB5486" s="3" t="s">
        <v>19263</v>
      </c>
      <c r="AC5486" s="3" t="s">
        <v>19262</v>
      </c>
    </row>
    <row r="5487" spans="1:29" ht="18.75" customHeight="1" x14ac:dyDescent="0.2">
      <c r="A5487" s="3" t="s">
        <v>19260</v>
      </c>
      <c r="B5487" s="2"/>
      <c r="C5487" s="2"/>
      <c r="D5487" s="2"/>
      <c r="E5487" s="2"/>
      <c r="F5487" s="2"/>
      <c r="G5487" s="2"/>
      <c r="H5487" s="2"/>
      <c r="I5487" s="2"/>
      <c r="J5487" s="3" t="s">
        <v>19264</v>
      </c>
      <c r="K5487" s="2"/>
      <c r="L5487" s="3" t="s">
        <v>19265</v>
      </c>
      <c r="M5487" s="2"/>
      <c r="N5487" s="3" t="s">
        <v>32</v>
      </c>
      <c r="O5487" s="2"/>
      <c r="P5487" s="3" t="s">
        <v>33</v>
      </c>
      <c r="Q5487" s="3" t="s">
        <v>34</v>
      </c>
      <c r="R5487" s="4">
        <v>40595</v>
      </c>
      <c r="S5487" s="4">
        <v>40595</v>
      </c>
      <c r="T5487" s="2"/>
      <c r="U5487" s="2"/>
      <c r="V5487" s="2"/>
      <c r="W5487" s="2"/>
      <c r="X5487" s="2"/>
      <c r="Y5487" s="3" t="s">
        <v>35</v>
      </c>
      <c r="Z5487" s="2">
        <v>1374642325</v>
      </c>
      <c r="AA5487" s="3" t="s">
        <v>36</v>
      </c>
      <c r="AB5487" s="3" t="s">
        <v>19266</v>
      </c>
      <c r="AC5487" s="3" t="s">
        <v>19265</v>
      </c>
    </row>
    <row r="5488" spans="1:29" ht="18.75" customHeight="1" x14ac:dyDescent="0.2">
      <c r="A5488" s="3" t="s">
        <v>10757</v>
      </c>
      <c r="B5488" s="2"/>
      <c r="C5488" s="2"/>
      <c r="D5488" s="2"/>
      <c r="E5488" s="2"/>
      <c r="F5488" s="2"/>
      <c r="G5488" s="2"/>
      <c r="H5488" s="2"/>
      <c r="I5488" s="2"/>
      <c r="J5488" s="3" t="s">
        <v>19267</v>
      </c>
      <c r="K5488" s="2"/>
      <c r="L5488" s="3" t="s">
        <v>19268</v>
      </c>
      <c r="M5488" s="2"/>
      <c r="N5488" s="3" t="s">
        <v>32</v>
      </c>
      <c r="O5488" s="2"/>
      <c r="P5488" s="3" t="s">
        <v>33</v>
      </c>
      <c r="Q5488" s="3" t="s">
        <v>34</v>
      </c>
      <c r="R5488" s="4">
        <v>40759</v>
      </c>
      <c r="S5488" s="4">
        <v>40759</v>
      </c>
      <c r="T5488" s="2"/>
      <c r="U5488" s="2"/>
      <c r="V5488" s="2"/>
      <c r="W5488" s="2"/>
      <c r="X5488" s="2"/>
      <c r="Y5488" s="3" t="s">
        <v>35</v>
      </c>
      <c r="Z5488" s="2">
        <v>1374661769</v>
      </c>
      <c r="AA5488" s="3" t="s">
        <v>36</v>
      </c>
      <c r="AB5488" s="3" t="s">
        <v>19269</v>
      </c>
      <c r="AC5488" s="3" t="s">
        <v>19268</v>
      </c>
    </row>
    <row r="5489" spans="1:29" ht="18.75" customHeight="1" x14ac:dyDescent="0.2">
      <c r="A5489" s="3" t="s">
        <v>19270</v>
      </c>
      <c r="B5489" s="2"/>
      <c r="C5489" s="2"/>
      <c r="D5489" s="2"/>
      <c r="E5489" s="2"/>
      <c r="F5489" s="2"/>
      <c r="G5489" s="2"/>
      <c r="H5489" s="2"/>
      <c r="I5489" s="2"/>
      <c r="J5489" s="3" t="s">
        <v>19271</v>
      </c>
      <c r="K5489" s="2"/>
      <c r="L5489" s="3" t="s">
        <v>19272</v>
      </c>
      <c r="M5489" s="2"/>
      <c r="N5489" s="3" t="s">
        <v>32</v>
      </c>
      <c r="O5489" s="2"/>
      <c r="P5489" s="3" t="s">
        <v>33</v>
      </c>
      <c r="Q5489" s="3" t="s">
        <v>34</v>
      </c>
      <c r="R5489" s="4">
        <v>40665</v>
      </c>
      <c r="S5489" s="4">
        <v>40665</v>
      </c>
      <c r="T5489" s="2"/>
      <c r="U5489" s="2"/>
      <c r="V5489" s="2"/>
      <c r="W5489" s="2"/>
      <c r="X5489" s="2"/>
      <c r="Y5489" s="3" t="s">
        <v>35</v>
      </c>
      <c r="Z5489" s="2">
        <v>1374640066</v>
      </c>
      <c r="AA5489" s="3" t="s">
        <v>36</v>
      </c>
      <c r="AB5489" s="3" t="s">
        <v>19273</v>
      </c>
      <c r="AC5489" s="3" t="s">
        <v>19272</v>
      </c>
    </row>
    <row r="5490" spans="1:29" ht="18.75" customHeight="1" x14ac:dyDescent="0.2">
      <c r="A5490" s="3" t="s">
        <v>19274</v>
      </c>
      <c r="B5490" s="2"/>
      <c r="C5490" s="2"/>
      <c r="D5490" s="2"/>
      <c r="E5490" s="2"/>
      <c r="F5490" s="2"/>
      <c r="G5490" s="2"/>
      <c r="H5490" s="2"/>
      <c r="I5490" s="2"/>
      <c r="J5490" s="3" t="s">
        <v>19275</v>
      </c>
      <c r="K5490" s="2"/>
      <c r="L5490" s="3" t="s">
        <v>19276</v>
      </c>
      <c r="M5490" s="2"/>
      <c r="N5490" s="3" t="s">
        <v>32</v>
      </c>
      <c r="O5490" s="2"/>
      <c r="P5490" s="3" t="s">
        <v>33</v>
      </c>
      <c r="Q5490" s="3" t="s">
        <v>34</v>
      </c>
      <c r="R5490" s="4">
        <v>35521</v>
      </c>
      <c r="S5490" s="4">
        <v>35521</v>
      </c>
      <c r="T5490" s="2"/>
      <c r="U5490" s="2"/>
      <c r="V5490" s="2"/>
      <c r="W5490" s="2"/>
      <c r="X5490" s="2"/>
      <c r="Y5490" s="3" t="s">
        <v>35</v>
      </c>
      <c r="Z5490" s="2">
        <v>1374645132</v>
      </c>
      <c r="AA5490" s="3" t="s">
        <v>36</v>
      </c>
      <c r="AB5490" s="3" t="s">
        <v>19277</v>
      </c>
      <c r="AC5490" s="3" t="s">
        <v>19276</v>
      </c>
    </row>
    <row r="5491" spans="1:29" ht="18.75" customHeight="1" x14ac:dyDescent="0.2">
      <c r="A5491" s="3" t="s">
        <v>19278</v>
      </c>
      <c r="B5491" s="2"/>
      <c r="C5491" s="2"/>
      <c r="D5491" s="2"/>
      <c r="E5491" s="2"/>
      <c r="F5491" s="2"/>
      <c r="G5491" s="2"/>
      <c r="H5491" s="2"/>
      <c r="I5491" s="2"/>
      <c r="J5491" s="3" t="s">
        <v>19279</v>
      </c>
      <c r="K5491" s="2"/>
      <c r="L5491" s="3" t="s">
        <v>19280</v>
      </c>
      <c r="M5491" s="2"/>
      <c r="N5491" s="3" t="s">
        <v>32</v>
      </c>
      <c r="O5491" s="2"/>
      <c r="P5491" s="3" t="s">
        <v>33</v>
      </c>
      <c r="Q5491" s="3" t="s">
        <v>34</v>
      </c>
      <c r="R5491" s="4">
        <v>38726</v>
      </c>
      <c r="S5491" s="4">
        <v>38726</v>
      </c>
      <c r="T5491" s="2"/>
      <c r="U5491" s="2"/>
      <c r="V5491" s="2"/>
      <c r="W5491" s="2"/>
      <c r="X5491" s="2"/>
      <c r="Y5491" s="3" t="s">
        <v>35</v>
      </c>
      <c r="Z5491" s="2">
        <v>1374653798</v>
      </c>
      <c r="AA5491" s="3" t="s">
        <v>36</v>
      </c>
      <c r="AB5491" s="3" t="s">
        <v>19281</v>
      </c>
      <c r="AC5491" s="3" t="s">
        <v>19280</v>
      </c>
    </row>
    <row r="5492" spans="1:29" ht="18.75" customHeight="1" x14ac:dyDescent="0.2">
      <c r="A5492" s="3" t="s">
        <v>19282</v>
      </c>
      <c r="B5492" s="2"/>
      <c r="C5492" s="2"/>
      <c r="D5492" s="2"/>
      <c r="E5492" s="2"/>
      <c r="F5492" s="2"/>
      <c r="G5492" s="2"/>
      <c r="H5492" s="2"/>
      <c r="I5492" s="2"/>
      <c r="J5492" s="3" t="s">
        <v>19283</v>
      </c>
      <c r="K5492" s="2"/>
      <c r="L5492" s="3" t="s">
        <v>19284</v>
      </c>
      <c r="M5492" s="2"/>
      <c r="N5492" s="3" t="s">
        <v>32</v>
      </c>
      <c r="O5492" s="2"/>
      <c r="P5492" s="3" t="s">
        <v>33</v>
      </c>
      <c r="Q5492" s="3" t="s">
        <v>34</v>
      </c>
      <c r="R5492" s="4">
        <v>36597</v>
      </c>
      <c r="S5492" s="4">
        <v>36597</v>
      </c>
      <c r="T5492" s="2"/>
      <c r="U5492" s="2"/>
      <c r="V5492" s="2"/>
      <c r="W5492" s="2"/>
      <c r="X5492" s="2"/>
      <c r="Y5492" s="3" t="s">
        <v>35</v>
      </c>
      <c r="Z5492" s="2">
        <v>1374646396</v>
      </c>
      <c r="AA5492" s="3" t="s">
        <v>36</v>
      </c>
      <c r="AB5492" s="3" t="s">
        <v>19285</v>
      </c>
      <c r="AC5492" s="3" t="s">
        <v>19284</v>
      </c>
    </row>
    <row r="5493" spans="1:29" ht="18.75" customHeight="1" x14ac:dyDescent="0.2">
      <c r="A5493" s="3" t="s">
        <v>1704</v>
      </c>
      <c r="B5493" s="2"/>
      <c r="C5493" s="2"/>
      <c r="D5493" s="2"/>
      <c r="E5493" s="2"/>
      <c r="F5493" s="2"/>
      <c r="G5493" s="2"/>
      <c r="H5493" s="2"/>
      <c r="I5493" s="2"/>
      <c r="J5493" s="3" t="s">
        <v>19286</v>
      </c>
      <c r="K5493" s="2"/>
      <c r="L5493" s="3" t="s">
        <v>19287</v>
      </c>
      <c r="M5493" s="2"/>
      <c r="N5493" s="3" t="s">
        <v>32</v>
      </c>
      <c r="O5493" s="2"/>
      <c r="P5493" s="3" t="s">
        <v>33</v>
      </c>
      <c r="Q5493" s="3" t="s">
        <v>34</v>
      </c>
      <c r="R5493" s="4">
        <v>31017</v>
      </c>
      <c r="S5493" s="4">
        <v>31017</v>
      </c>
      <c r="T5493" s="2"/>
      <c r="U5493" s="2"/>
      <c r="V5493" s="2"/>
      <c r="W5493" s="2"/>
      <c r="X5493" s="2"/>
      <c r="Y5493" s="3" t="s">
        <v>35</v>
      </c>
      <c r="Z5493" s="2">
        <v>1374633960</v>
      </c>
      <c r="AA5493" s="3" t="s">
        <v>36</v>
      </c>
      <c r="AB5493" s="3" t="s">
        <v>19288</v>
      </c>
      <c r="AC5493" s="3" t="s">
        <v>19287</v>
      </c>
    </row>
    <row r="5494" spans="1:29" ht="18.75" customHeight="1" x14ac:dyDescent="0.2">
      <c r="A5494" s="3" t="s">
        <v>19289</v>
      </c>
      <c r="B5494" s="2"/>
      <c r="C5494" s="2"/>
      <c r="D5494" s="2"/>
      <c r="E5494" s="2"/>
      <c r="F5494" s="2"/>
      <c r="G5494" s="2"/>
      <c r="H5494" s="2"/>
      <c r="I5494" s="2"/>
      <c r="J5494" s="3" t="s">
        <v>19290</v>
      </c>
      <c r="K5494" s="2"/>
      <c r="L5494" s="3" t="s">
        <v>19291</v>
      </c>
      <c r="M5494" s="2"/>
      <c r="N5494" s="3" t="s">
        <v>32</v>
      </c>
      <c r="O5494" s="2"/>
      <c r="P5494" s="3" t="s">
        <v>33</v>
      </c>
      <c r="Q5494" s="3" t="s">
        <v>34</v>
      </c>
      <c r="R5494" s="4">
        <v>37533</v>
      </c>
      <c r="S5494" s="4">
        <v>37533</v>
      </c>
      <c r="T5494" s="2"/>
      <c r="U5494" s="2"/>
      <c r="V5494" s="2"/>
      <c r="W5494" s="2"/>
      <c r="X5494" s="2"/>
      <c r="Y5494" s="3" t="s">
        <v>35</v>
      </c>
      <c r="Z5494" s="2">
        <v>1374661469</v>
      </c>
      <c r="AA5494" s="3" t="s">
        <v>36</v>
      </c>
      <c r="AB5494" s="3" t="s">
        <v>19292</v>
      </c>
      <c r="AC5494" s="3" t="s">
        <v>19291</v>
      </c>
    </row>
    <row r="5495" spans="1:29" ht="18.75" customHeight="1" x14ac:dyDescent="0.2">
      <c r="A5495" s="3" t="s">
        <v>19293</v>
      </c>
      <c r="B5495" s="2"/>
      <c r="C5495" s="2"/>
      <c r="D5495" s="2"/>
      <c r="E5495" s="2"/>
      <c r="F5495" s="2"/>
      <c r="G5495" s="2"/>
      <c r="H5495" s="2"/>
      <c r="I5495" s="2"/>
      <c r="J5495" s="3" t="s">
        <v>19294</v>
      </c>
      <c r="K5495" s="2"/>
      <c r="L5495" s="3" t="s">
        <v>19295</v>
      </c>
      <c r="M5495" s="2"/>
      <c r="N5495" s="3" t="s">
        <v>32</v>
      </c>
      <c r="O5495" s="2"/>
      <c r="P5495" s="3" t="s">
        <v>33</v>
      </c>
      <c r="Q5495" s="3" t="s">
        <v>34</v>
      </c>
      <c r="R5495" s="4">
        <v>36458</v>
      </c>
      <c r="S5495" s="4">
        <v>36458</v>
      </c>
      <c r="T5495" s="2"/>
      <c r="U5495" s="2"/>
      <c r="V5495" s="2"/>
      <c r="W5495" s="2"/>
      <c r="X5495" s="2"/>
      <c r="Y5495" s="3" t="s">
        <v>35</v>
      </c>
      <c r="Z5495" s="2">
        <v>1374661342</v>
      </c>
      <c r="AA5495" s="3" t="s">
        <v>36</v>
      </c>
      <c r="AB5495" s="3" t="s">
        <v>19296</v>
      </c>
      <c r="AC5495" s="3" t="s">
        <v>19295</v>
      </c>
    </row>
    <row r="5496" spans="1:29" ht="18.75" customHeight="1" x14ac:dyDescent="0.2">
      <c r="A5496" s="3" t="s">
        <v>19297</v>
      </c>
      <c r="B5496" s="2"/>
      <c r="C5496" s="2"/>
      <c r="D5496" s="2"/>
      <c r="E5496" s="2"/>
      <c r="F5496" s="2"/>
      <c r="G5496" s="2"/>
      <c r="H5496" s="2"/>
      <c r="I5496" s="2"/>
      <c r="J5496" s="3" t="s">
        <v>19298</v>
      </c>
      <c r="K5496" s="2"/>
      <c r="L5496" s="3" t="s">
        <v>19299</v>
      </c>
      <c r="M5496" s="2"/>
      <c r="N5496" s="3" t="s">
        <v>32</v>
      </c>
      <c r="O5496" s="2"/>
      <c r="P5496" s="3" t="s">
        <v>33</v>
      </c>
      <c r="Q5496" s="3" t="s">
        <v>34</v>
      </c>
      <c r="R5496" s="4">
        <v>36180</v>
      </c>
      <c r="S5496" s="4">
        <v>36180</v>
      </c>
      <c r="T5496" s="2"/>
      <c r="U5496" s="2"/>
      <c r="V5496" s="2"/>
      <c r="W5496" s="2"/>
      <c r="X5496" s="2"/>
      <c r="Y5496" s="3" t="s">
        <v>35</v>
      </c>
      <c r="Z5496" s="2">
        <v>1374643009</v>
      </c>
      <c r="AA5496" s="3" t="s">
        <v>36</v>
      </c>
      <c r="AB5496" s="3" t="s">
        <v>19300</v>
      </c>
      <c r="AC5496" s="3" t="s">
        <v>19299</v>
      </c>
    </row>
    <row r="5497" spans="1:29" ht="18.75" customHeight="1" x14ac:dyDescent="0.2">
      <c r="A5497" s="3" t="s">
        <v>4827</v>
      </c>
      <c r="B5497" s="2"/>
      <c r="C5497" s="2"/>
      <c r="D5497" s="2"/>
      <c r="E5497" s="2"/>
      <c r="F5497" s="2"/>
      <c r="G5497" s="2"/>
      <c r="H5497" s="2"/>
      <c r="I5497" s="2"/>
      <c r="J5497" s="3" t="s">
        <v>19301</v>
      </c>
      <c r="K5497" s="2"/>
      <c r="L5497" s="3" t="s">
        <v>19302</v>
      </c>
      <c r="M5497" s="2"/>
      <c r="N5497" s="3" t="s">
        <v>32</v>
      </c>
      <c r="O5497" s="2"/>
      <c r="P5497" s="3" t="s">
        <v>33</v>
      </c>
      <c r="Q5497" s="3" t="s">
        <v>34</v>
      </c>
      <c r="R5497" s="4">
        <v>39413</v>
      </c>
      <c r="S5497" s="4">
        <v>39413</v>
      </c>
      <c r="T5497" s="2"/>
      <c r="U5497" s="2"/>
      <c r="V5497" s="2"/>
      <c r="W5497" s="2"/>
      <c r="X5497" s="2"/>
      <c r="Y5497" s="3" t="s">
        <v>35</v>
      </c>
      <c r="Z5497" s="2">
        <v>1374635003</v>
      </c>
      <c r="AA5497" s="3" t="s">
        <v>36</v>
      </c>
      <c r="AB5497" s="3" t="s">
        <v>19303</v>
      </c>
      <c r="AC5497" s="3" t="s">
        <v>19302</v>
      </c>
    </row>
    <row r="5498" spans="1:29" ht="18.75" customHeight="1" x14ac:dyDescent="0.2">
      <c r="A5498" s="3" t="s">
        <v>7807</v>
      </c>
      <c r="B5498" s="2"/>
      <c r="C5498" s="2"/>
      <c r="D5498" s="2"/>
      <c r="E5498" s="2"/>
      <c r="F5498" s="2"/>
      <c r="G5498" s="2"/>
      <c r="H5498" s="2"/>
      <c r="I5498" s="2"/>
      <c r="J5498" s="3" t="s">
        <v>19304</v>
      </c>
      <c r="K5498" s="2"/>
      <c r="L5498" s="3" t="s">
        <v>19305</v>
      </c>
      <c r="M5498" s="2"/>
      <c r="N5498" s="3" t="s">
        <v>32</v>
      </c>
      <c r="O5498" s="2"/>
      <c r="P5498" s="3" t="s">
        <v>33</v>
      </c>
      <c r="Q5498" s="3" t="s">
        <v>34</v>
      </c>
      <c r="R5498" s="4">
        <v>36491</v>
      </c>
      <c r="S5498" s="4">
        <v>36491</v>
      </c>
      <c r="T5498" s="2"/>
      <c r="U5498" s="2"/>
      <c r="V5498" s="2"/>
      <c r="W5498" s="2"/>
      <c r="X5498" s="2"/>
      <c r="Y5498" s="3" t="s">
        <v>35</v>
      </c>
      <c r="Z5498" s="2">
        <v>1374636920</v>
      </c>
      <c r="AA5498" s="3" t="s">
        <v>36</v>
      </c>
      <c r="AB5498" s="3" t="s">
        <v>19306</v>
      </c>
      <c r="AC5498" s="3" t="s">
        <v>19305</v>
      </c>
    </row>
    <row r="5499" spans="1:29" ht="18.75" customHeight="1" x14ac:dyDescent="0.2">
      <c r="A5499" s="3" t="s">
        <v>1712</v>
      </c>
      <c r="B5499" s="2"/>
      <c r="C5499" s="2"/>
      <c r="D5499" s="2"/>
      <c r="E5499" s="2"/>
      <c r="F5499" s="2"/>
      <c r="G5499" s="2"/>
      <c r="H5499" s="2"/>
      <c r="I5499" s="2"/>
      <c r="J5499" s="3" t="s">
        <v>19307</v>
      </c>
      <c r="K5499" s="2"/>
      <c r="L5499" s="3" t="s">
        <v>19308</v>
      </c>
      <c r="M5499" s="2"/>
      <c r="N5499" s="3" t="s">
        <v>32</v>
      </c>
      <c r="O5499" s="2"/>
      <c r="P5499" s="3" t="s">
        <v>33</v>
      </c>
      <c r="Q5499" s="3" t="s">
        <v>34</v>
      </c>
      <c r="R5499" s="4">
        <v>37335</v>
      </c>
      <c r="S5499" s="4">
        <v>37335</v>
      </c>
      <c r="T5499" s="2"/>
      <c r="U5499" s="2"/>
      <c r="V5499" s="2"/>
      <c r="W5499" s="2"/>
      <c r="X5499" s="2"/>
      <c r="Y5499" s="3" t="s">
        <v>35</v>
      </c>
      <c r="Z5499" s="2">
        <v>1374642437</v>
      </c>
      <c r="AA5499" s="3" t="s">
        <v>36</v>
      </c>
      <c r="AB5499" s="3" t="s">
        <v>19309</v>
      </c>
      <c r="AC5499" s="3" t="s">
        <v>19308</v>
      </c>
    </row>
    <row r="5500" spans="1:29" ht="18.75" customHeight="1" x14ac:dyDescent="0.2">
      <c r="A5500" s="3" t="s">
        <v>1712</v>
      </c>
      <c r="B5500" s="2"/>
      <c r="C5500" s="2"/>
      <c r="D5500" s="2"/>
      <c r="E5500" s="2"/>
      <c r="F5500" s="2"/>
      <c r="G5500" s="2"/>
      <c r="H5500" s="2"/>
      <c r="I5500" s="2"/>
      <c r="J5500" s="3" t="s">
        <v>19310</v>
      </c>
      <c r="K5500" s="2"/>
      <c r="L5500" s="3" t="s">
        <v>19311</v>
      </c>
      <c r="M5500" s="2"/>
      <c r="N5500" s="3" t="s">
        <v>32</v>
      </c>
      <c r="O5500" s="2"/>
      <c r="P5500" s="3" t="s">
        <v>33</v>
      </c>
      <c r="Q5500" s="3" t="s">
        <v>34</v>
      </c>
      <c r="R5500" s="4">
        <v>42692</v>
      </c>
      <c r="S5500" s="4">
        <v>42692</v>
      </c>
      <c r="T5500" s="2"/>
      <c r="U5500" s="2"/>
      <c r="V5500" s="2"/>
      <c r="W5500" s="2"/>
      <c r="X5500" s="2"/>
      <c r="Y5500" s="3" t="s">
        <v>35</v>
      </c>
      <c r="Z5500" s="2">
        <v>1374635728</v>
      </c>
      <c r="AA5500" s="3" t="s">
        <v>36</v>
      </c>
      <c r="AB5500" s="3" t="s">
        <v>19312</v>
      </c>
      <c r="AC5500" s="3" t="s">
        <v>19311</v>
      </c>
    </row>
    <row r="5501" spans="1:29" ht="18.75" customHeight="1" x14ac:dyDescent="0.2">
      <c r="A5501" s="3" t="s">
        <v>19313</v>
      </c>
      <c r="B5501" s="2"/>
      <c r="C5501" s="2"/>
      <c r="D5501" s="2"/>
      <c r="E5501" s="2"/>
      <c r="F5501" s="2"/>
      <c r="G5501" s="2"/>
      <c r="H5501" s="2"/>
      <c r="I5501" s="2"/>
      <c r="J5501" s="3" t="s">
        <v>19314</v>
      </c>
      <c r="K5501" s="2"/>
      <c r="L5501" s="3" t="s">
        <v>19315</v>
      </c>
      <c r="M5501" s="2"/>
      <c r="N5501" s="3" t="s">
        <v>32</v>
      </c>
      <c r="O5501" s="2"/>
      <c r="P5501" s="3" t="s">
        <v>33</v>
      </c>
      <c r="Q5501" s="3" t="s">
        <v>34</v>
      </c>
      <c r="R5501" s="4">
        <v>36100</v>
      </c>
      <c r="S5501" s="4">
        <v>36100</v>
      </c>
      <c r="T5501" s="2"/>
      <c r="U5501" s="2"/>
      <c r="V5501" s="2"/>
      <c r="W5501" s="2"/>
      <c r="X5501" s="2"/>
      <c r="Y5501" s="3" t="s">
        <v>35</v>
      </c>
      <c r="Z5501" s="2">
        <v>1374658123</v>
      </c>
      <c r="AA5501" s="3" t="s">
        <v>36</v>
      </c>
      <c r="AB5501" s="3" t="s">
        <v>19316</v>
      </c>
      <c r="AC5501" s="3" t="s">
        <v>19315</v>
      </c>
    </row>
    <row r="5502" spans="1:29" ht="18.75" customHeight="1" x14ac:dyDescent="0.2">
      <c r="A5502" s="3" t="s">
        <v>1724</v>
      </c>
      <c r="B5502" s="2"/>
      <c r="C5502" s="2"/>
      <c r="D5502" s="2"/>
      <c r="E5502" s="2"/>
      <c r="F5502" s="2"/>
      <c r="G5502" s="2"/>
      <c r="H5502" s="2"/>
      <c r="I5502" s="2"/>
      <c r="J5502" s="3" t="s">
        <v>19317</v>
      </c>
      <c r="K5502" s="2"/>
      <c r="L5502" s="3" t="s">
        <v>19318</v>
      </c>
      <c r="M5502" s="2"/>
      <c r="N5502" s="3" t="s">
        <v>32</v>
      </c>
      <c r="O5502" s="2"/>
      <c r="P5502" s="3" t="s">
        <v>33</v>
      </c>
      <c r="Q5502" s="3" t="s">
        <v>34</v>
      </c>
      <c r="R5502" s="4">
        <v>37974</v>
      </c>
      <c r="S5502" s="4">
        <v>37974</v>
      </c>
      <c r="T5502" s="2"/>
      <c r="U5502" s="2"/>
      <c r="V5502" s="2"/>
      <c r="W5502" s="2"/>
      <c r="X5502" s="2"/>
      <c r="Y5502" s="3" t="s">
        <v>35</v>
      </c>
      <c r="Z5502" s="2">
        <v>1374661834</v>
      </c>
      <c r="AA5502" s="3" t="s">
        <v>36</v>
      </c>
      <c r="AB5502" s="3" t="s">
        <v>19319</v>
      </c>
      <c r="AC5502" s="3" t="s">
        <v>19318</v>
      </c>
    </row>
    <row r="5503" spans="1:29" ht="18.75" customHeight="1" x14ac:dyDescent="0.2">
      <c r="A5503" s="3" t="s">
        <v>19320</v>
      </c>
      <c r="B5503" s="2"/>
      <c r="C5503" s="2"/>
      <c r="D5503" s="2"/>
      <c r="E5503" s="2"/>
      <c r="F5503" s="2"/>
      <c r="G5503" s="2"/>
      <c r="H5503" s="2"/>
      <c r="I5503" s="2"/>
      <c r="J5503" s="3" t="s">
        <v>19321</v>
      </c>
      <c r="K5503" s="2"/>
      <c r="L5503" s="3" t="s">
        <v>19322</v>
      </c>
      <c r="M5503" s="2"/>
      <c r="N5503" s="3" t="s">
        <v>32</v>
      </c>
      <c r="O5503" s="2"/>
      <c r="P5503" s="3" t="s">
        <v>33</v>
      </c>
      <c r="Q5503" s="3" t="s">
        <v>34</v>
      </c>
      <c r="R5503" s="4">
        <v>40679</v>
      </c>
      <c r="S5503" s="4">
        <v>40679</v>
      </c>
      <c r="T5503" s="2"/>
      <c r="U5503" s="2"/>
      <c r="V5503" s="2"/>
      <c r="W5503" s="2"/>
      <c r="X5503" s="2"/>
      <c r="Y5503" s="3" t="s">
        <v>35</v>
      </c>
      <c r="Z5503" s="2">
        <v>1374644388</v>
      </c>
      <c r="AA5503" s="3" t="s">
        <v>36</v>
      </c>
      <c r="AB5503" s="3" t="s">
        <v>19323</v>
      </c>
      <c r="AC5503" s="3" t="s">
        <v>19322</v>
      </c>
    </row>
    <row r="5504" spans="1:29" ht="18.75" customHeight="1" x14ac:dyDescent="0.2">
      <c r="A5504" s="3" t="s">
        <v>10816</v>
      </c>
      <c r="B5504" s="2"/>
      <c r="C5504" s="2"/>
      <c r="D5504" s="2"/>
      <c r="E5504" s="2"/>
      <c r="F5504" s="2"/>
      <c r="G5504" s="2"/>
      <c r="H5504" s="2"/>
      <c r="I5504" s="2"/>
      <c r="J5504" s="3" t="s">
        <v>19324</v>
      </c>
      <c r="K5504" s="2"/>
      <c r="L5504" s="3" t="s">
        <v>19325</v>
      </c>
      <c r="M5504" s="2"/>
      <c r="N5504" s="3" t="s">
        <v>32</v>
      </c>
      <c r="O5504" s="2"/>
      <c r="P5504" s="3" t="s">
        <v>33</v>
      </c>
      <c r="Q5504" s="3" t="s">
        <v>34</v>
      </c>
      <c r="R5504" s="4">
        <v>37711</v>
      </c>
      <c r="S5504" s="4">
        <v>37711</v>
      </c>
      <c r="T5504" s="2"/>
      <c r="U5504" s="2"/>
      <c r="V5504" s="2"/>
      <c r="W5504" s="2"/>
      <c r="X5504" s="2"/>
      <c r="Y5504" s="3" t="s">
        <v>35</v>
      </c>
      <c r="Z5504" s="2">
        <v>1374662075</v>
      </c>
      <c r="AA5504" s="3" t="s">
        <v>36</v>
      </c>
      <c r="AB5504" s="3" t="s">
        <v>19326</v>
      </c>
      <c r="AC5504" s="3" t="s">
        <v>19325</v>
      </c>
    </row>
    <row r="5505" spans="1:29" ht="18.75" customHeight="1" x14ac:dyDescent="0.2">
      <c r="A5505" s="3" t="s">
        <v>1736</v>
      </c>
      <c r="B5505" s="2"/>
      <c r="C5505" s="2"/>
      <c r="D5505" s="2"/>
      <c r="E5505" s="2"/>
      <c r="F5505" s="2"/>
      <c r="G5505" s="2"/>
      <c r="H5505" s="2"/>
      <c r="I5505" s="2"/>
      <c r="J5505" s="3" t="s">
        <v>19327</v>
      </c>
      <c r="K5505" s="2"/>
      <c r="L5505" s="3" t="s">
        <v>19328</v>
      </c>
      <c r="M5505" s="2"/>
      <c r="N5505" s="3" t="s">
        <v>32</v>
      </c>
      <c r="O5505" s="2"/>
      <c r="P5505" s="3" t="s">
        <v>33</v>
      </c>
      <c r="Q5505" s="3" t="s">
        <v>34</v>
      </c>
      <c r="R5505" s="4">
        <v>41067</v>
      </c>
      <c r="S5505" s="4">
        <v>41067</v>
      </c>
      <c r="T5505" s="2"/>
      <c r="U5505" s="2"/>
      <c r="V5505" s="2"/>
      <c r="W5505" s="2"/>
      <c r="X5505" s="2"/>
      <c r="Y5505" s="3" t="s">
        <v>35</v>
      </c>
      <c r="Z5505" s="2">
        <v>1374634800</v>
      </c>
      <c r="AA5505" s="3" t="s">
        <v>36</v>
      </c>
      <c r="AB5505" s="3" t="s">
        <v>19329</v>
      </c>
      <c r="AC5505" s="3" t="s">
        <v>19328</v>
      </c>
    </row>
    <row r="5506" spans="1:29" ht="18.75" customHeight="1" x14ac:dyDescent="0.2">
      <c r="A5506" s="3" t="s">
        <v>1736</v>
      </c>
      <c r="B5506" s="2"/>
      <c r="C5506" s="2"/>
      <c r="D5506" s="2"/>
      <c r="E5506" s="2"/>
      <c r="F5506" s="2"/>
      <c r="G5506" s="2"/>
      <c r="H5506" s="2"/>
      <c r="I5506" s="2"/>
      <c r="J5506" s="3" t="s">
        <v>19330</v>
      </c>
      <c r="K5506" s="2"/>
      <c r="L5506" s="3" t="s">
        <v>19331</v>
      </c>
      <c r="M5506" s="2"/>
      <c r="N5506" s="3" t="s">
        <v>32</v>
      </c>
      <c r="O5506" s="2"/>
      <c r="P5506" s="3" t="s">
        <v>33</v>
      </c>
      <c r="Q5506" s="3" t="s">
        <v>34</v>
      </c>
      <c r="R5506" s="4">
        <v>43907</v>
      </c>
      <c r="S5506" s="4">
        <v>43907</v>
      </c>
      <c r="T5506" s="2"/>
      <c r="U5506" s="2"/>
      <c r="V5506" s="2"/>
      <c r="W5506" s="2"/>
      <c r="X5506" s="2"/>
      <c r="Y5506" s="3" t="s">
        <v>35</v>
      </c>
      <c r="Z5506" s="2">
        <v>1374633692</v>
      </c>
      <c r="AA5506" s="3" t="s">
        <v>36</v>
      </c>
      <c r="AB5506" s="3" t="s">
        <v>19332</v>
      </c>
      <c r="AC5506" s="3" t="s">
        <v>19331</v>
      </c>
    </row>
    <row r="5507" spans="1:29" ht="18.75" customHeight="1" x14ac:dyDescent="0.2">
      <c r="A5507" s="3" t="s">
        <v>4862</v>
      </c>
      <c r="B5507" s="2"/>
      <c r="C5507" s="2"/>
      <c r="D5507" s="2"/>
      <c r="E5507" s="2"/>
      <c r="F5507" s="2"/>
      <c r="G5507" s="2"/>
      <c r="H5507" s="2"/>
      <c r="I5507" s="2"/>
      <c r="J5507" s="3" t="s">
        <v>19333</v>
      </c>
      <c r="K5507" s="2"/>
      <c r="L5507" s="3" t="s">
        <v>19334</v>
      </c>
      <c r="M5507" s="2"/>
      <c r="N5507" s="3" t="s">
        <v>32</v>
      </c>
      <c r="O5507" s="2"/>
      <c r="P5507" s="3" t="s">
        <v>33</v>
      </c>
      <c r="Q5507" s="3" t="s">
        <v>34</v>
      </c>
      <c r="R5507" s="4">
        <v>36069</v>
      </c>
      <c r="S5507" s="4">
        <v>36069</v>
      </c>
      <c r="T5507" s="2"/>
      <c r="U5507" s="2"/>
      <c r="V5507" s="2"/>
      <c r="W5507" s="2"/>
      <c r="X5507" s="2"/>
      <c r="Y5507" s="3" t="s">
        <v>35</v>
      </c>
      <c r="Z5507" s="2">
        <v>1374643814</v>
      </c>
      <c r="AA5507" s="3" t="s">
        <v>36</v>
      </c>
      <c r="AB5507" s="3" t="s">
        <v>19335</v>
      </c>
      <c r="AC5507" s="3" t="s">
        <v>19334</v>
      </c>
    </row>
    <row r="5508" spans="1:29" ht="18.75" customHeight="1" x14ac:dyDescent="0.2">
      <c r="A5508" s="3" t="s">
        <v>4862</v>
      </c>
      <c r="B5508" s="2"/>
      <c r="C5508" s="2"/>
      <c r="D5508" s="2"/>
      <c r="E5508" s="2"/>
      <c r="F5508" s="2"/>
      <c r="G5508" s="2"/>
      <c r="H5508" s="2"/>
      <c r="I5508" s="2"/>
      <c r="J5508" s="3" t="s">
        <v>19336</v>
      </c>
      <c r="K5508" s="2"/>
      <c r="L5508" s="3" t="s">
        <v>19337</v>
      </c>
      <c r="M5508" s="2"/>
      <c r="N5508" s="3" t="s">
        <v>32</v>
      </c>
      <c r="O5508" s="2"/>
      <c r="P5508" s="3" t="s">
        <v>33</v>
      </c>
      <c r="Q5508" s="3" t="s">
        <v>34</v>
      </c>
      <c r="R5508" s="4">
        <v>39784</v>
      </c>
      <c r="S5508" s="4">
        <v>39784</v>
      </c>
      <c r="T5508" s="2"/>
      <c r="U5508" s="2"/>
      <c r="V5508" s="2"/>
      <c r="W5508" s="2"/>
      <c r="X5508" s="2"/>
      <c r="Y5508" s="3" t="s">
        <v>35</v>
      </c>
      <c r="Z5508" s="2">
        <v>1374649262</v>
      </c>
      <c r="AA5508" s="3" t="s">
        <v>36</v>
      </c>
      <c r="AB5508" s="3" t="s">
        <v>19338</v>
      </c>
      <c r="AC5508" s="3" t="s">
        <v>19337</v>
      </c>
    </row>
    <row r="5509" spans="1:29" ht="18.75" customHeight="1" x14ac:dyDescent="0.2">
      <c r="A5509" s="3" t="s">
        <v>4862</v>
      </c>
      <c r="B5509" s="2"/>
      <c r="C5509" s="2"/>
      <c r="D5509" s="2"/>
      <c r="E5509" s="2"/>
      <c r="F5509" s="2"/>
      <c r="G5509" s="2"/>
      <c r="H5509" s="2"/>
      <c r="I5509" s="2"/>
      <c r="J5509" s="3" t="s">
        <v>19339</v>
      </c>
      <c r="K5509" s="2"/>
      <c r="L5509" s="3" t="s">
        <v>19340</v>
      </c>
      <c r="M5509" s="2"/>
      <c r="N5509" s="3" t="s">
        <v>32</v>
      </c>
      <c r="O5509" s="2"/>
      <c r="P5509" s="3" t="s">
        <v>33</v>
      </c>
      <c r="Q5509" s="3" t="s">
        <v>34</v>
      </c>
      <c r="R5509" s="4">
        <v>41696</v>
      </c>
      <c r="S5509" s="4">
        <v>41696</v>
      </c>
      <c r="T5509" s="2"/>
      <c r="U5509" s="2"/>
      <c r="V5509" s="2"/>
      <c r="W5509" s="2"/>
      <c r="X5509" s="2"/>
      <c r="Y5509" s="3" t="s">
        <v>35</v>
      </c>
      <c r="Z5509" s="2">
        <v>1374665921</v>
      </c>
      <c r="AA5509" s="3" t="s">
        <v>36</v>
      </c>
      <c r="AB5509" s="3" t="s">
        <v>19341</v>
      </c>
      <c r="AC5509" s="3" t="s">
        <v>19340</v>
      </c>
    </row>
    <row r="5510" spans="1:29" ht="18.75" customHeight="1" x14ac:dyDescent="0.2">
      <c r="A5510" s="3" t="s">
        <v>4869</v>
      </c>
      <c r="B5510" s="2"/>
      <c r="C5510" s="2"/>
      <c r="D5510" s="2"/>
      <c r="E5510" s="2"/>
      <c r="F5510" s="2"/>
      <c r="G5510" s="2"/>
      <c r="H5510" s="2"/>
      <c r="I5510" s="2"/>
      <c r="J5510" s="3" t="s">
        <v>19342</v>
      </c>
      <c r="K5510" s="2"/>
      <c r="L5510" s="3" t="s">
        <v>19343</v>
      </c>
      <c r="M5510" s="2"/>
      <c r="N5510" s="3" t="s">
        <v>32</v>
      </c>
      <c r="O5510" s="2"/>
      <c r="P5510" s="3" t="s">
        <v>33</v>
      </c>
      <c r="Q5510" s="3" t="s">
        <v>34</v>
      </c>
      <c r="R5510" s="4">
        <v>39196</v>
      </c>
      <c r="S5510" s="4">
        <v>39196</v>
      </c>
      <c r="T5510" s="2"/>
      <c r="U5510" s="2"/>
      <c r="V5510" s="2"/>
      <c r="W5510" s="2"/>
      <c r="X5510" s="2"/>
      <c r="Y5510" s="3" t="s">
        <v>35</v>
      </c>
      <c r="Z5510" s="2">
        <v>1374640005</v>
      </c>
      <c r="AA5510" s="3" t="s">
        <v>36</v>
      </c>
      <c r="AB5510" s="3" t="s">
        <v>19344</v>
      </c>
      <c r="AC5510" s="3" t="s">
        <v>19343</v>
      </c>
    </row>
    <row r="5511" spans="1:29" ht="18.75" customHeight="1" x14ac:dyDescent="0.2">
      <c r="A5511" s="3" t="s">
        <v>19345</v>
      </c>
      <c r="B5511" s="2"/>
      <c r="C5511" s="2"/>
      <c r="D5511" s="2"/>
      <c r="E5511" s="2"/>
      <c r="F5511" s="2"/>
      <c r="G5511" s="2"/>
      <c r="H5511" s="2"/>
      <c r="I5511" s="2"/>
      <c r="J5511" s="3" t="s">
        <v>19346</v>
      </c>
      <c r="K5511" s="2"/>
      <c r="L5511" s="3" t="s">
        <v>19347</v>
      </c>
      <c r="M5511" s="2"/>
      <c r="N5511" s="3" t="s">
        <v>32</v>
      </c>
      <c r="O5511" s="2"/>
      <c r="P5511" s="3" t="s">
        <v>33</v>
      </c>
      <c r="Q5511" s="3" t="s">
        <v>34</v>
      </c>
      <c r="R5511" s="4">
        <v>35796</v>
      </c>
      <c r="S5511" s="4">
        <v>35796</v>
      </c>
      <c r="T5511" s="2"/>
      <c r="U5511" s="2"/>
      <c r="V5511" s="2"/>
      <c r="W5511" s="2"/>
      <c r="X5511" s="2"/>
      <c r="Y5511" s="3" t="s">
        <v>35</v>
      </c>
      <c r="Z5511" s="2">
        <v>1374646361</v>
      </c>
      <c r="AA5511" s="3" t="s">
        <v>36</v>
      </c>
      <c r="AB5511" s="3" t="s">
        <v>19348</v>
      </c>
      <c r="AC5511" s="3" t="s">
        <v>19347</v>
      </c>
    </row>
    <row r="5512" spans="1:29" ht="18.75" customHeight="1" x14ac:dyDescent="0.2">
      <c r="A5512" s="3" t="s">
        <v>19349</v>
      </c>
      <c r="B5512" s="2"/>
      <c r="C5512" s="2"/>
      <c r="D5512" s="2"/>
      <c r="E5512" s="2"/>
      <c r="F5512" s="2"/>
      <c r="G5512" s="2"/>
      <c r="H5512" s="2"/>
      <c r="I5512" s="2"/>
      <c r="J5512" s="3" t="s">
        <v>19350</v>
      </c>
      <c r="K5512" s="2"/>
      <c r="L5512" s="3" t="s">
        <v>19351</v>
      </c>
      <c r="M5512" s="2"/>
      <c r="N5512" s="3" t="s">
        <v>32</v>
      </c>
      <c r="O5512" s="2"/>
      <c r="P5512" s="3" t="s">
        <v>33</v>
      </c>
      <c r="Q5512" s="3" t="s">
        <v>34</v>
      </c>
      <c r="R5512" s="4">
        <v>35796</v>
      </c>
      <c r="S5512" s="4">
        <v>35796</v>
      </c>
      <c r="T5512" s="2"/>
      <c r="U5512" s="2"/>
      <c r="V5512" s="2"/>
      <c r="W5512" s="2"/>
      <c r="X5512" s="2"/>
      <c r="Y5512" s="3" t="s">
        <v>35</v>
      </c>
      <c r="Z5512" s="2">
        <v>1374637656</v>
      </c>
      <c r="AA5512" s="3" t="s">
        <v>36</v>
      </c>
      <c r="AB5512" s="3" t="s">
        <v>19352</v>
      </c>
      <c r="AC5512" s="3" t="s">
        <v>19351</v>
      </c>
    </row>
    <row r="5513" spans="1:29" ht="18.75" customHeight="1" x14ac:dyDescent="0.2">
      <c r="A5513" s="3" t="s">
        <v>19353</v>
      </c>
      <c r="B5513" s="2"/>
      <c r="C5513" s="2"/>
      <c r="D5513" s="2"/>
      <c r="E5513" s="2"/>
      <c r="F5513" s="2"/>
      <c r="G5513" s="2"/>
      <c r="H5513" s="2"/>
      <c r="I5513" s="2"/>
      <c r="J5513" s="3" t="s">
        <v>19354</v>
      </c>
      <c r="K5513" s="2"/>
      <c r="L5513" s="3" t="s">
        <v>19355</v>
      </c>
      <c r="M5513" s="2"/>
      <c r="N5513" s="3" t="s">
        <v>32</v>
      </c>
      <c r="O5513" s="2"/>
      <c r="P5513" s="3" t="s">
        <v>33</v>
      </c>
      <c r="Q5513" s="3" t="s">
        <v>34</v>
      </c>
      <c r="R5513" s="4">
        <v>35796</v>
      </c>
      <c r="S5513" s="4">
        <v>35796</v>
      </c>
      <c r="T5513" s="2"/>
      <c r="U5513" s="2"/>
      <c r="V5513" s="2"/>
      <c r="W5513" s="2"/>
      <c r="X5513" s="2"/>
      <c r="Y5513" s="3" t="s">
        <v>35</v>
      </c>
      <c r="Z5513" s="2">
        <v>1374660357</v>
      </c>
      <c r="AA5513" s="3" t="s">
        <v>36</v>
      </c>
      <c r="AB5513" s="3" t="s">
        <v>19356</v>
      </c>
      <c r="AC5513" s="3" t="s">
        <v>19355</v>
      </c>
    </row>
    <row r="5514" spans="1:29" ht="18.75" customHeight="1" x14ac:dyDescent="0.2">
      <c r="A5514" s="3" t="s">
        <v>10861</v>
      </c>
      <c r="B5514" s="2"/>
      <c r="C5514" s="2"/>
      <c r="D5514" s="2"/>
      <c r="E5514" s="2"/>
      <c r="F5514" s="2"/>
      <c r="G5514" s="2"/>
      <c r="H5514" s="2"/>
      <c r="I5514" s="2"/>
      <c r="J5514" s="3" t="s">
        <v>19357</v>
      </c>
      <c r="K5514" s="2"/>
      <c r="L5514" s="3" t="s">
        <v>19358</v>
      </c>
      <c r="M5514" s="2"/>
      <c r="N5514" s="3" t="s">
        <v>32</v>
      </c>
      <c r="O5514" s="2"/>
      <c r="P5514" s="3" t="s">
        <v>33</v>
      </c>
      <c r="Q5514" s="3" t="s">
        <v>34</v>
      </c>
      <c r="R5514" s="4">
        <v>38112</v>
      </c>
      <c r="S5514" s="4">
        <v>38112</v>
      </c>
      <c r="T5514" s="2"/>
      <c r="U5514" s="2"/>
      <c r="V5514" s="2"/>
      <c r="W5514" s="2"/>
      <c r="X5514" s="2"/>
      <c r="Y5514" s="3" t="s">
        <v>35</v>
      </c>
      <c r="Z5514" s="2">
        <v>1374649826</v>
      </c>
      <c r="AA5514" s="3" t="s">
        <v>36</v>
      </c>
      <c r="AB5514" s="3" t="s">
        <v>19359</v>
      </c>
      <c r="AC5514" s="3" t="s">
        <v>19358</v>
      </c>
    </row>
    <row r="5515" spans="1:29" ht="18.75" customHeight="1" x14ac:dyDescent="0.2">
      <c r="A5515" s="3" t="s">
        <v>19360</v>
      </c>
      <c r="B5515" s="2"/>
      <c r="C5515" s="2"/>
      <c r="D5515" s="2"/>
      <c r="E5515" s="2"/>
      <c r="F5515" s="2"/>
      <c r="G5515" s="2"/>
      <c r="H5515" s="2"/>
      <c r="I5515" s="2"/>
      <c r="J5515" s="3" t="s">
        <v>19361</v>
      </c>
      <c r="K5515" s="2"/>
      <c r="L5515" s="3" t="s">
        <v>19362</v>
      </c>
      <c r="M5515" s="2"/>
      <c r="N5515" s="3" t="s">
        <v>32</v>
      </c>
      <c r="O5515" s="2"/>
      <c r="P5515" s="3" t="s">
        <v>33</v>
      </c>
      <c r="Q5515" s="3" t="s">
        <v>34</v>
      </c>
      <c r="R5515" s="4">
        <v>27820</v>
      </c>
      <c r="S5515" s="4">
        <v>27820</v>
      </c>
      <c r="T5515" s="2"/>
      <c r="U5515" s="2"/>
      <c r="V5515" s="2"/>
      <c r="W5515" s="2"/>
      <c r="X5515" s="2"/>
      <c r="Y5515" s="3" t="s">
        <v>35</v>
      </c>
      <c r="Z5515" s="2">
        <v>1381255996</v>
      </c>
      <c r="AA5515" s="3" t="s">
        <v>36</v>
      </c>
      <c r="AB5515" s="3" t="s">
        <v>19363</v>
      </c>
      <c r="AC5515" s="3" t="s">
        <v>19362</v>
      </c>
    </row>
    <row r="5516" spans="1:29" ht="18.75" customHeight="1" x14ac:dyDescent="0.2">
      <c r="A5516" s="3" t="s">
        <v>19364</v>
      </c>
      <c r="B5516" s="2"/>
      <c r="C5516" s="2"/>
      <c r="D5516" s="2"/>
      <c r="E5516" s="2"/>
      <c r="F5516" s="2"/>
      <c r="G5516" s="2"/>
      <c r="H5516" s="2"/>
      <c r="I5516" s="2"/>
      <c r="J5516" s="3" t="s">
        <v>19365</v>
      </c>
      <c r="K5516" s="2"/>
      <c r="L5516" s="3" t="s">
        <v>19366</v>
      </c>
      <c r="M5516" s="2"/>
      <c r="N5516" s="3" t="s">
        <v>32</v>
      </c>
      <c r="O5516" s="2"/>
      <c r="P5516" s="3" t="s">
        <v>33</v>
      </c>
      <c r="Q5516" s="3" t="s">
        <v>34</v>
      </c>
      <c r="R5516" s="4">
        <v>36543</v>
      </c>
      <c r="S5516" s="4">
        <v>36543</v>
      </c>
      <c r="T5516" s="2"/>
      <c r="U5516" s="2"/>
      <c r="V5516" s="2"/>
      <c r="W5516" s="2"/>
      <c r="X5516" s="2"/>
      <c r="Y5516" s="3" t="s">
        <v>35</v>
      </c>
      <c r="Z5516" s="2">
        <v>1374659084</v>
      </c>
      <c r="AA5516" s="3" t="s">
        <v>36</v>
      </c>
      <c r="AB5516" s="3" t="s">
        <v>19367</v>
      </c>
      <c r="AC5516" s="3" t="s">
        <v>19366</v>
      </c>
    </row>
    <row r="5517" spans="1:29" ht="18.75" customHeight="1" x14ac:dyDescent="0.2">
      <c r="A5517" s="3" t="s">
        <v>19368</v>
      </c>
      <c r="B5517" s="2"/>
      <c r="C5517" s="2"/>
      <c r="D5517" s="2"/>
      <c r="E5517" s="2"/>
      <c r="F5517" s="2"/>
      <c r="G5517" s="2"/>
      <c r="H5517" s="2"/>
      <c r="I5517" s="2"/>
      <c r="J5517" s="3" t="s">
        <v>19369</v>
      </c>
      <c r="K5517" s="2"/>
      <c r="L5517" s="3" t="s">
        <v>19370</v>
      </c>
      <c r="M5517" s="2"/>
      <c r="N5517" s="3" t="s">
        <v>32</v>
      </c>
      <c r="O5517" s="2"/>
      <c r="P5517" s="3" t="s">
        <v>33</v>
      </c>
      <c r="Q5517" s="3" t="s">
        <v>34</v>
      </c>
      <c r="R5517" s="4">
        <v>37244</v>
      </c>
      <c r="S5517" s="4">
        <v>37244</v>
      </c>
      <c r="T5517" s="2"/>
      <c r="U5517" s="2"/>
      <c r="V5517" s="2"/>
      <c r="W5517" s="2"/>
      <c r="X5517" s="2"/>
      <c r="Y5517" s="3" t="s">
        <v>35</v>
      </c>
      <c r="Z5517" s="2">
        <v>1374628940</v>
      </c>
      <c r="AA5517" s="3" t="s">
        <v>36</v>
      </c>
      <c r="AB5517" s="3" t="s">
        <v>19371</v>
      </c>
      <c r="AC5517" s="3" t="s">
        <v>19370</v>
      </c>
    </row>
    <row r="5518" spans="1:29" ht="18.75" customHeight="1" x14ac:dyDescent="0.2">
      <c r="A5518" s="3" t="s">
        <v>19368</v>
      </c>
      <c r="B5518" s="2"/>
      <c r="C5518" s="2"/>
      <c r="D5518" s="2"/>
      <c r="E5518" s="2"/>
      <c r="F5518" s="2"/>
      <c r="G5518" s="2"/>
      <c r="H5518" s="2"/>
      <c r="I5518" s="2"/>
      <c r="J5518" s="3" t="s">
        <v>19372</v>
      </c>
      <c r="K5518" s="2"/>
      <c r="L5518" s="3" t="s">
        <v>19373</v>
      </c>
      <c r="M5518" s="2"/>
      <c r="N5518" s="3" t="s">
        <v>32</v>
      </c>
      <c r="O5518" s="2"/>
      <c r="P5518" s="3" t="s">
        <v>33</v>
      </c>
      <c r="Q5518" s="3" t="s">
        <v>34</v>
      </c>
      <c r="R5518" s="4">
        <v>38586</v>
      </c>
      <c r="S5518" s="4">
        <v>38586</v>
      </c>
      <c r="T5518" s="2"/>
      <c r="U5518" s="2"/>
      <c r="V5518" s="2"/>
      <c r="W5518" s="2"/>
      <c r="X5518" s="2"/>
      <c r="Y5518" s="3" t="s">
        <v>35</v>
      </c>
      <c r="Z5518" s="2">
        <v>1374654736</v>
      </c>
      <c r="AA5518" s="3" t="s">
        <v>36</v>
      </c>
      <c r="AB5518" s="3" t="s">
        <v>19374</v>
      </c>
      <c r="AC5518" s="3" t="s">
        <v>19373</v>
      </c>
    </row>
    <row r="5519" spans="1:29" ht="18.75" customHeight="1" x14ac:dyDescent="0.2">
      <c r="A5519" s="3" t="s">
        <v>19375</v>
      </c>
      <c r="B5519" s="2"/>
      <c r="C5519" s="2"/>
      <c r="D5519" s="2"/>
      <c r="E5519" s="2"/>
      <c r="F5519" s="2"/>
      <c r="G5519" s="2"/>
      <c r="H5519" s="2"/>
      <c r="I5519" s="2"/>
      <c r="J5519" s="3" t="s">
        <v>19376</v>
      </c>
      <c r="K5519" s="2"/>
      <c r="L5519" s="3" t="s">
        <v>19377</v>
      </c>
      <c r="M5519" s="2"/>
      <c r="N5519" s="3" t="s">
        <v>32</v>
      </c>
      <c r="O5519" s="2"/>
      <c r="P5519" s="3" t="s">
        <v>33</v>
      </c>
      <c r="Q5519" s="3" t="s">
        <v>34</v>
      </c>
      <c r="R5519" s="4">
        <v>35977</v>
      </c>
      <c r="S5519" s="4">
        <v>35977</v>
      </c>
      <c r="T5519" s="2"/>
      <c r="U5519" s="2"/>
      <c r="V5519" s="2"/>
      <c r="W5519" s="2"/>
      <c r="X5519" s="2"/>
      <c r="Y5519" s="3" t="s">
        <v>35</v>
      </c>
      <c r="Z5519" s="2">
        <v>1374641873</v>
      </c>
      <c r="AA5519" s="3" t="s">
        <v>36</v>
      </c>
      <c r="AB5519" s="3" t="s">
        <v>19378</v>
      </c>
      <c r="AC5519" s="3" t="s">
        <v>19377</v>
      </c>
    </row>
    <row r="5520" spans="1:29" ht="18.75" customHeight="1" x14ac:dyDescent="0.2">
      <c r="A5520" s="3" t="s">
        <v>19379</v>
      </c>
      <c r="B5520" s="2"/>
      <c r="C5520" s="2"/>
      <c r="D5520" s="2"/>
      <c r="E5520" s="2"/>
      <c r="F5520" s="2"/>
      <c r="G5520" s="2"/>
      <c r="H5520" s="2"/>
      <c r="I5520" s="2"/>
      <c r="J5520" s="3" t="s">
        <v>19380</v>
      </c>
      <c r="K5520" s="2"/>
      <c r="L5520" s="3" t="s">
        <v>19381</v>
      </c>
      <c r="M5520" s="2"/>
      <c r="N5520" s="3" t="s">
        <v>32</v>
      </c>
      <c r="O5520" s="2"/>
      <c r="P5520" s="3" t="s">
        <v>33</v>
      </c>
      <c r="Q5520" s="3" t="s">
        <v>34</v>
      </c>
      <c r="R5520" s="4">
        <v>37497</v>
      </c>
      <c r="S5520" s="4">
        <v>37497</v>
      </c>
      <c r="T5520" s="2"/>
      <c r="U5520" s="2"/>
      <c r="V5520" s="2"/>
      <c r="W5520" s="2"/>
      <c r="X5520" s="2"/>
      <c r="Y5520" s="3" t="s">
        <v>35</v>
      </c>
      <c r="Z5520" s="2">
        <v>1374660769</v>
      </c>
      <c r="AA5520" s="3" t="s">
        <v>36</v>
      </c>
      <c r="AB5520" s="3" t="s">
        <v>19382</v>
      </c>
      <c r="AC5520" s="3" t="s">
        <v>19381</v>
      </c>
    </row>
    <row r="5521" spans="1:29" ht="18.75" customHeight="1" x14ac:dyDescent="0.2">
      <c r="A5521" s="3" t="s">
        <v>19379</v>
      </c>
      <c r="B5521" s="2"/>
      <c r="C5521" s="2"/>
      <c r="D5521" s="2"/>
      <c r="E5521" s="2"/>
      <c r="F5521" s="2"/>
      <c r="G5521" s="2"/>
      <c r="H5521" s="2"/>
      <c r="I5521" s="2"/>
      <c r="J5521" s="3" t="s">
        <v>19383</v>
      </c>
      <c r="K5521" s="2"/>
      <c r="L5521" s="3" t="s">
        <v>19384</v>
      </c>
      <c r="M5521" s="2"/>
      <c r="N5521" s="3" t="s">
        <v>32</v>
      </c>
      <c r="O5521" s="2"/>
      <c r="P5521" s="3" t="s">
        <v>33</v>
      </c>
      <c r="Q5521" s="3" t="s">
        <v>34</v>
      </c>
      <c r="R5521" s="4">
        <v>40214</v>
      </c>
      <c r="S5521" s="4">
        <v>40214</v>
      </c>
      <c r="T5521" s="2"/>
      <c r="U5521" s="2"/>
      <c r="V5521" s="2"/>
      <c r="W5521" s="2"/>
      <c r="X5521" s="2"/>
      <c r="Y5521" s="3" t="s">
        <v>35</v>
      </c>
      <c r="Z5521" s="2">
        <v>1374653154</v>
      </c>
      <c r="AA5521" s="3" t="s">
        <v>36</v>
      </c>
      <c r="AB5521" s="3" t="s">
        <v>19385</v>
      </c>
      <c r="AC5521" s="3" t="s">
        <v>19384</v>
      </c>
    </row>
    <row r="5522" spans="1:29" ht="18.75" customHeight="1" x14ac:dyDescent="0.2">
      <c r="A5522" s="3" t="s">
        <v>19386</v>
      </c>
      <c r="B5522" s="2"/>
      <c r="C5522" s="2"/>
      <c r="D5522" s="2"/>
      <c r="E5522" s="2"/>
      <c r="F5522" s="2"/>
      <c r="G5522" s="2"/>
      <c r="H5522" s="2"/>
      <c r="I5522" s="2"/>
      <c r="J5522" s="3" t="s">
        <v>19387</v>
      </c>
      <c r="K5522" s="2"/>
      <c r="L5522" s="3" t="s">
        <v>19388</v>
      </c>
      <c r="M5522" s="2"/>
      <c r="N5522" s="3" t="s">
        <v>32</v>
      </c>
      <c r="O5522" s="2"/>
      <c r="P5522" s="3" t="s">
        <v>33</v>
      </c>
      <c r="Q5522" s="3" t="s">
        <v>34</v>
      </c>
      <c r="R5522" s="4">
        <v>41540</v>
      </c>
      <c r="S5522" s="4">
        <v>41540</v>
      </c>
      <c r="T5522" s="2"/>
      <c r="U5522" s="2"/>
      <c r="V5522" s="2"/>
      <c r="W5522" s="2"/>
      <c r="X5522" s="2"/>
      <c r="Y5522" s="3" t="s">
        <v>35</v>
      </c>
      <c r="Z5522" s="2">
        <v>1374649300</v>
      </c>
      <c r="AA5522" s="3" t="s">
        <v>36</v>
      </c>
      <c r="AB5522" s="3" t="s">
        <v>19389</v>
      </c>
      <c r="AC5522" s="3" t="s">
        <v>19388</v>
      </c>
    </row>
    <row r="5523" spans="1:29" ht="18.75" customHeight="1" x14ac:dyDescent="0.2">
      <c r="A5523" s="3" t="s">
        <v>19390</v>
      </c>
      <c r="B5523" s="2"/>
      <c r="C5523" s="2"/>
      <c r="D5523" s="2"/>
      <c r="E5523" s="2"/>
      <c r="F5523" s="2"/>
      <c r="G5523" s="2"/>
      <c r="H5523" s="2"/>
      <c r="I5523" s="2"/>
      <c r="J5523" s="3" t="s">
        <v>19391</v>
      </c>
      <c r="K5523" s="2"/>
      <c r="L5523" s="3" t="s">
        <v>19392</v>
      </c>
      <c r="M5523" s="2"/>
      <c r="N5523" s="3" t="s">
        <v>32</v>
      </c>
      <c r="O5523" s="2"/>
      <c r="P5523" s="3" t="s">
        <v>33</v>
      </c>
      <c r="Q5523" s="3" t="s">
        <v>34</v>
      </c>
      <c r="R5523" s="4">
        <v>38224</v>
      </c>
      <c r="S5523" s="4">
        <v>38224</v>
      </c>
      <c r="T5523" s="2"/>
      <c r="U5523" s="2"/>
      <c r="V5523" s="2"/>
      <c r="W5523" s="2"/>
      <c r="X5523" s="2"/>
      <c r="Y5523" s="3" t="s">
        <v>35</v>
      </c>
      <c r="Z5523" s="2">
        <v>1374641242</v>
      </c>
      <c r="AA5523" s="3" t="s">
        <v>36</v>
      </c>
      <c r="AB5523" s="3" t="s">
        <v>19393</v>
      </c>
      <c r="AC5523" s="3" t="s">
        <v>19392</v>
      </c>
    </row>
    <row r="5524" spans="1:29" ht="18.75" customHeight="1" x14ac:dyDescent="0.2">
      <c r="A5524" s="3" t="s">
        <v>1792</v>
      </c>
      <c r="B5524" s="2"/>
      <c r="C5524" s="2"/>
      <c r="D5524" s="2"/>
      <c r="E5524" s="2"/>
      <c r="F5524" s="2"/>
      <c r="G5524" s="2"/>
      <c r="H5524" s="2"/>
      <c r="I5524" s="2"/>
      <c r="J5524" s="3" t="s">
        <v>19394</v>
      </c>
      <c r="K5524" s="2"/>
      <c r="L5524" s="3" t="s">
        <v>19395</v>
      </c>
      <c r="M5524" s="2"/>
      <c r="N5524" s="3" t="s">
        <v>32</v>
      </c>
      <c r="O5524" s="2"/>
      <c r="P5524" s="3" t="s">
        <v>33</v>
      </c>
      <c r="Q5524" s="3" t="s">
        <v>34</v>
      </c>
      <c r="R5524" s="4">
        <v>36578</v>
      </c>
      <c r="S5524" s="4">
        <v>36578</v>
      </c>
      <c r="T5524" s="2"/>
      <c r="U5524" s="2"/>
      <c r="V5524" s="2"/>
      <c r="W5524" s="2"/>
      <c r="X5524" s="2"/>
      <c r="Y5524" s="3" t="s">
        <v>35</v>
      </c>
      <c r="Z5524" s="2">
        <v>1374643326</v>
      </c>
      <c r="AA5524" s="3" t="s">
        <v>36</v>
      </c>
      <c r="AB5524" s="3" t="s">
        <v>19396</v>
      </c>
      <c r="AC5524" s="3" t="s">
        <v>19395</v>
      </c>
    </row>
    <row r="5525" spans="1:29" ht="18.75" customHeight="1" x14ac:dyDescent="0.2">
      <c r="A5525" s="3" t="s">
        <v>10890</v>
      </c>
      <c r="B5525" s="2"/>
      <c r="C5525" s="2"/>
      <c r="D5525" s="2"/>
      <c r="E5525" s="2"/>
      <c r="F5525" s="2"/>
      <c r="G5525" s="2"/>
      <c r="H5525" s="2"/>
      <c r="I5525" s="2"/>
      <c r="J5525" s="3" t="s">
        <v>19397</v>
      </c>
      <c r="K5525" s="2"/>
      <c r="L5525" s="3" t="s">
        <v>19398</v>
      </c>
      <c r="M5525" s="2"/>
      <c r="N5525" s="3" t="s">
        <v>32</v>
      </c>
      <c r="O5525" s="2"/>
      <c r="P5525" s="3" t="s">
        <v>33</v>
      </c>
      <c r="Q5525" s="3" t="s">
        <v>34</v>
      </c>
      <c r="R5525" s="4">
        <v>39013</v>
      </c>
      <c r="S5525" s="4">
        <v>39013</v>
      </c>
      <c r="T5525" s="2"/>
      <c r="U5525" s="2"/>
      <c r="V5525" s="2"/>
      <c r="W5525" s="2"/>
      <c r="X5525" s="2"/>
      <c r="Y5525" s="3" t="s">
        <v>35</v>
      </c>
      <c r="Z5525" s="2">
        <v>1374665475</v>
      </c>
      <c r="AA5525" s="3" t="s">
        <v>36</v>
      </c>
      <c r="AB5525" s="3" t="s">
        <v>19399</v>
      </c>
      <c r="AC5525" s="3" t="s">
        <v>19398</v>
      </c>
    </row>
    <row r="5526" spans="1:29" ht="18.75" customHeight="1" x14ac:dyDescent="0.2">
      <c r="A5526" s="3" t="s">
        <v>16558</v>
      </c>
      <c r="B5526" s="2"/>
      <c r="C5526" s="2"/>
      <c r="D5526" s="2"/>
      <c r="E5526" s="2"/>
      <c r="F5526" s="2"/>
      <c r="G5526" s="2"/>
      <c r="H5526" s="2"/>
      <c r="I5526" s="2"/>
      <c r="J5526" s="3" t="s">
        <v>19400</v>
      </c>
      <c r="K5526" s="2"/>
      <c r="L5526" s="3" t="s">
        <v>19401</v>
      </c>
      <c r="M5526" s="2"/>
      <c r="N5526" s="3" t="s">
        <v>32</v>
      </c>
      <c r="O5526" s="2"/>
      <c r="P5526" s="3" t="s">
        <v>33</v>
      </c>
      <c r="Q5526" s="3" t="s">
        <v>34</v>
      </c>
      <c r="R5526" s="4">
        <v>39134</v>
      </c>
      <c r="S5526" s="4">
        <v>39134</v>
      </c>
      <c r="T5526" s="2"/>
      <c r="U5526" s="2"/>
      <c r="V5526" s="2"/>
      <c r="W5526" s="2"/>
      <c r="X5526" s="2"/>
      <c r="Y5526" s="3" t="s">
        <v>35</v>
      </c>
      <c r="Z5526" s="2">
        <v>1374655228</v>
      </c>
      <c r="AA5526" s="3" t="s">
        <v>36</v>
      </c>
      <c r="AB5526" s="3" t="s">
        <v>19402</v>
      </c>
      <c r="AC5526" s="3" t="s">
        <v>19401</v>
      </c>
    </row>
    <row r="5527" spans="1:29" ht="18.75" customHeight="1" x14ac:dyDescent="0.2">
      <c r="A5527" s="3" t="s">
        <v>4928</v>
      </c>
      <c r="B5527" s="2"/>
      <c r="C5527" s="2"/>
      <c r="D5527" s="2"/>
      <c r="E5527" s="2"/>
      <c r="F5527" s="2"/>
      <c r="G5527" s="2"/>
      <c r="H5527" s="2"/>
      <c r="I5527" s="2"/>
      <c r="J5527" s="3" t="s">
        <v>19403</v>
      </c>
      <c r="K5527" s="2"/>
      <c r="L5527" s="3" t="s">
        <v>19404</v>
      </c>
      <c r="M5527" s="2"/>
      <c r="N5527" s="3" t="s">
        <v>32</v>
      </c>
      <c r="O5527" s="2"/>
      <c r="P5527" s="3" t="s">
        <v>33</v>
      </c>
      <c r="Q5527" s="3" t="s">
        <v>34</v>
      </c>
      <c r="R5527" s="4">
        <v>37560</v>
      </c>
      <c r="S5527" s="4">
        <v>37560</v>
      </c>
      <c r="T5527" s="2"/>
      <c r="U5527" s="2"/>
      <c r="V5527" s="2"/>
      <c r="W5527" s="2"/>
      <c r="X5527" s="2"/>
      <c r="Y5527" s="3" t="s">
        <v>35</v>
      </c>
      <c r="Z5527" s="2">
        <v>1374660815</v>
      </c>
      <c r="AA5527" s="3" t="s">
        <v>36</v>
      </c>
      <c r="AB5527" s="3" t="s">
        <v>19405</v>
      </c>
      <c r="AC5527" s="3" t="s">
        <v>19404</v>
      </c>
    </row>
    <row r="5528" spans="1:29" ht="18.75" customHeight="1" x14ac:dyDescent="0.2">
      <c r="A5528" s="3" t="s">
        <v>19406</v>
      </c>
      <c r="B5528" s="2"/>
      <c r="C5528" s="2"/>
      <c r="D5528" s="2"/>
      <c r="E5528" s="2"/>
      <c r="F5528" s="2"/>
      <c r="G5528" s="2"/>
      <c r="H5528" s="2"/>
      <c r="I5528" s="2"/>
      <c r="J5528" s="3" t="s">
        <v>19407</v>
      </c>
      <c r="K5528" s="2"/>
      <c r="L5528" s="3" t="s">
        <v>19408</v>
      </c>
      <c r="M5528" s="2"/>
      <c r="N5528" s="3" t="s">
        <v>32</v>
      </c>
      <c r="O5528" s="2"/>
      <c r="P5528" s="3" t="s">
        <v>33</v>
      </c>
      <c r="Q5528" s="3" t="s">
        <v>34</v>
      </c>
      <c r="R5528" s="4">
        <v>38987</v>
      </c>
      <c r="S5528" s="4">
        <v>38987</v>
      </c>
      <c r="T5528" s="2"/>
      <c r="U5528" s="2"/>
      <c r="V5528" s="2"/>
      <c r="W5528" s="2"/>
      <c r="X5528" s="2"/>
      <c r="Y5528" s="3" t="s">
        <v>35</v>
      </c>
      <c r="Z5528" s="2">
        <v>1374648352</v>
      </c>
      <c r="AA5528" s="3" t="s">
        <v>36</v>
      </c>
      <c r="AB5528" s="3" t="s">
        <v>19409</v>
      </c>
      <c r="AC5528" s="3" t="s">
        <v>19408</v>
      </c>
    </row>
    <row r="5529" spans="1:29" ht="18.75" customHeight="1" x14ac:dyDescent="0.2">
      <c r="A5529" s="3" t="s">
        <v>19410</v>
      </c>
      <c r="B5529" s="2"/>
      <c r="C5529" s="2"/>
      <c r="D5529" s="2"/>
      <c r="E5529" s="2"/>
      <c r="F5529" s="2"/>
      <c r="G5529" s="2"/>
      <c r="H5529" s="2"/>
      <c r="I5529" s="2"/>
      <c r="J5529" s="3" t="s">
        <v>19411</v>
      </c>
      <c r="K5529" s="2"/>
      <c r="L5529" s="3" t="s">
        <v>19412</v>
      </c>
      <c r="M5529" s="2"/>
      <c r="N5529" s="3" t="s">
        <v>32</v>
      </c>
      <c r="O5529" s="2"/>
      <c r="P5529" s="3" t="s">
        <v>33</v>
      </c>
      <c r="Q5529" s="3" t="s">
        <v>34</v>
      </c>
      <c r="R5529" s="4">
        <v>36705</v>
      </c>
      <c r="S5529" s="4">
        <v>36705</v>
      </c>
      <c r="T5529" s="2"/>
      <c r="U5529" s="2"/>
      <c r="V5529" s="2"/>
      <c r="W5529" s="2"/>
      <c r="X5529" s="2"/>
      <c r="Y5529" s="3" t="s">
        <v>35</v>
      </c>
      <c r="Z5529" s="2">
        <v>1374657509</v>
      </c>
      <c r="AA5529" s="3" t="s">
        <v>36</v>
      </c>
      <c r="AB5529" s="3" t="s">
        <v>19413</v>
      </c>
      <c r="AC5529" s="3" t="s">
        <v>19412</v>
      </c>
    </row>
    <row r="5530" spans="1:29" ht="18.75" customHeight="1" x14ac:dyDescent="0.2">
      <c r="A5530" s="3" t="s">
        <v>4950</v>
      </c>
      <c r="B5530" s="2"/>
      <c r="C5530" s="2"/>
      <c r="D5530" s="2"/>
      <c r="E5530" s="2"/>
      <c r="F5530" s="2"/>
      <c r="G5530" s="2"/>
      <c r="H5530" s="2"/>
      <c r="I5530" s="2"/>
      <c r="J5530" s="3" t="s">
        <v>19414</v>
      </c>
      <c r="K5530" s="2"/>
      <c r="L5530" s="3" t="s">
        <v>19415</v>
      </c>
      <c r="M5530" s="2"/>
      <c r="N5530" s="3" t="s">
        <v>32</v>
      </c>
      <c r="O5530" s="2"/>
      <c r="P5530" s="3" t="s">
        <v>33</v>
      </c>
      <c r="Q5530" s="3" t="s">
        <v>34</v>
      </c>
      <c r="R5530" s="4">
        <v>39552</v>
      </c>
      <c r="S5530" s="4">
        <v>39552</v>
      </c>
      <c r="T5530" s="2"/>
      <c r="U5530" s="2"/>
      <c r="V5530" s="2"/>
      <c r="W5530" s="2"/>
      <c r="X5530" s="2"/>
      <c r="Y5530" s="3" t="s">
        <v>35</v>
      </c>
      <c r="Z5530" s="2">
        <v>1374651215</v>
      </c>
      <c r="AA5530" s="3" t="s">
        <v>36</v>
      </c>
      <c r="AB5530" s="3" t="s">
        <v>19416</v>
      </c>
      <c r="AC5530" s="3" t="s">
        <v>19415</v>
      </c>
    </row>
    <row r="5531" spans="1:29" ht="18.75" customHeight="1" x14ac:dyDescent="0.2">
      <c r="A5531" s="3" t="s">
        <v>19417</v>
      </c>
      <c r="B5531" s="2"/>
      <c r="C5531" s="2"/>
      <c r="D5531" s="2"/>
      <c r="E5531" s="2"/>
      <c r="F5531" s="2"/>
      <c r="G5531" s="2"/>
      <c r="H5531" s="2"/>
      <c r="I5531" s="2"/>
      <c r="J5531" s="3" t="s">
        <v>19418</v>
      </c>
      <c r="K5531" s="2"/>
      <c r="L5531" s="3" t="s">
        <v>19419</v>
      </c>
      <c r="M5531" s="2"/>
      <c r="N5531" s="3" t="s">
        <v>32</v>
      </c>
      <c r="O5531" s="2"/>
      <c r="P5531" s="3" t="s">
        <v>33</v>
      </c>
      <c r="Q5531" s="3" t="s">
        <v>34</v>
      </c>
      <c r="R5531" s="4">
        <v>37775</v>
      </c>
      <c r="S5531" s="4">
        <v>37775</v>
      </c>
      <c r="T5531" s="2"/>
      <c r="U5531" s="2"/>
      <c r="V5531" s="2"/>
      <c r="W5531" s="2"/>
      <c r="X5531" s="2"/>
      <c r="Y5531" s="3" t="s">
        <v>35</v>
      </c>
      <c r="Z5531" s="2">
        <v>1374640770</v>
      </c>
      <c r="AA5531" s="3" t="s">
        <v>36</v>
      </c>
      <c r="AB5531" s="3" t="s">
        <v>19420</v>
      </c>
      <c r="AC5531" s="3" t="s">
        <v>19419</v>
      </c>
    </row>
    <row r="5532" spans="1:29" ht="18.75" customHeight="1" x14ac:dyDescent="0.2">
      <c r="A5532" s="3" t="s">
        <v>4958</v>
      </c>
      <c r="B5532" s="2"/>
      <c r="C5532" s="2"/>
      <c r="D5532" s="2"/>
      <c r="E5532" s="2"/>
      <c r="F5532" s="2"/>
      <c r="G5532" s="2"/>
      <c r="H5532" s="2"/>
      <c r="I5532" s="2"/>
      <c r="J5532" s="3" t="s">
        <v>19421</v>
      </c>
      <c r="K5532" s="2"/>
      <c r="L5532" s="3" t="s">
        <v>19422</v>
      </c>
      <c r="M5532" s="2"/>
      <c r="N5532" s="3" t="s">
        <v>32</v>
      </c>
      <c r="O5532" s="2"/>
      <c r="P5532" s="3" t="s">
        <v>33</v>
      </c>
      <c r="Q5532" s="3" t="s">
        <v>34</v>
      </c>
      <c r="R5532" s="4">
        <v>43481</v>
      </c>
      <c r="S5532" s="4">
        <v>43481</v>
      </c>
      <c r="T5532" s="2"/>
      <c r="U5532" s="2"/>
      <c r="V5532" s="2"/>
      <c r="W5532" s="2"/>
      <c r="X5532" s="2"/>
      <c r="Y5532" s="3" t="s">
        <v>35</v>
      </c>
      <c r="Z5532" s="2">
        <v>1374630290</v>
      </c>
      <c r="AA5532" s="3" t="s">
        <v>36</v>
      </c>
      <c r="AB5532" s="3" t="s">
        <v>19423</v>
      </c>
      <c r="AC5532" s="3" t="s">
        <v>19422</v>
      </c>
    </row>
    <row r="5533" spans="1:29" ht="18.75" customHeight="1" x14ac:dyDescent="0.2">
      <c r="A5533" s="3" t="s">
        <v>19424</v>
      </c>
      <c r="B5533" s="2"/>
      <c r="C5533" s="2"/>
      <c r="D5533" s="2"/>
      <c r="E5533" s="2"/>
      <c r="F5533" s="2"/>
      <c r="G5533" s="2"/>
      <c r="H5533" s="2"/>
      <c r="I5533" s="2"/>
      <c r="J5533" s="3" t="s">
        <v>19425</v>
      </c>
      <c r="K5533" s="2"/>
      <c r="L5533" s="3" t="s">
        <v>19426</v>
      </c>
      <c r="M5533" s="2"/>
      <c r="N5533" s="3" t="s">
        <v>32</v>
      </c>
      <c r="O5533" s="2"/>
      <c r="P5533" s="3" t="s">
        <v>33</v>
      </c>
      <c r="Q5533" s="3" t="s">
        <v>34</v>
      </c>
      <c r="R5533" s="4">
        <v>37462</v>
      </c>
      <c r="S5533" s="4">
        <v>37462</v>
      </c>
      <c r="T5533" s="2"/>
      <c r="U5533" s="2"/>
      <c r="V5533" s="2"/>
      <c r="W5533" s="2"/>
      <c r="X5533" s="2"/>
      <c r="Y5533" s="3" t="s">
        <v>35</v>
      </c>
      <c r="Z5533" s="2">
        <v>1374645125</v>
      </c>
      <c r="AA5533" s="3" t="s">
        <v>36</v>
      </c>
      <c r="AB5533" s="3" t="s">
        <v>19427</v>
      </c>
      <c r="AC5533" s="3" t="s">
        <v>19426</v>
      </c>
    </row>
    <row r="5534" spans="1:29" ht="18.75" customHeight="1" x14ac:dyDescent="0.2">
      <c r="A5534" s="3" t="s">
        <v>19428</v>
      </c>
      <c r="B5534" s="2"/>
      <c r="C5534" s="2"/>
      <c r="D5534" s="2"/>
      <c r="E5534" s="2"/>
      <c r="F5534" s="2"/>
      <c r="G5534" s="2"/>
      <c r="H5534" s="2"/>
      <c r="I5534" s="2"/>
      <c r="J5534" s="3" t="s">
        <v>19429</v>
      </c>
      <c r="K5534" s="2"/>
      <c r="L5534" s="3" t="s">
        <v>19430</v>
      </c>
      <c r="M5534" s="2"/>
      <c r="N5534" s="3" t="s">
        <v>32</v>
      </c>
      <c r="O5534" s="2"/>
      <c r="P5534" s="3" t="s">
        <v>33</v>
      </c>
      <c r="Q5534" s="3" t="s">
        <v>34</v>
      </c>
      <c r="R5534" s="4">
        <v>37279</v>
      </c>
      <c r="S5534" s="4">
        <v>37279</v>
      </c>
      <c r="T5534" s="2"/>
      <c r="U5534" s="2"/>
      <c r="V5534" s="2"/>
      <c r="W5534" s="2"/>
      <c r="X5534" s="2"/>
      <c r="Y5534" s="3" t="s">
        <v>35</v>
      </c>
      <c r="Z5534" s="2">
        <v>1374659416</v>
      </c>
      <c r="AA5534" s="3" t="s">
        <v>36</v>
      </c>
      <c r="AB5534" s="3" t="s">
        <v>19431</v>
      </c>
      <c r="AC5534" s="3" t="s">
        <v>19430</v>
      </c>
    </row>
    <row r="5535" spans="1:29" ht="18.75" customHeight="1" x14ac:dyDescent="0.2">
      <c r="A5535" s="3" t="s">
        <v>7901</v>
      </c>
      <c r="B5535" s="2"/>
      <c r="C5535" s="2"/>
      <c r="D5535" s="2"/>
      <c r="E5535" s="2"/>
      <c r="F5535" s="2"/>
      <c r="G5535" s="2"/>
      <c r="H5535" s="2"/>
      <c r="I5535" s="2"/>
      <c r="J5535" s="3" t="s">
        <v>19432</v>
      </c>
      <c r="K5535" s="2"/>
      <c r="L5535" s="3" t="s">
        <v>19433</v>
      </c>
      <c r="M5535" s="2"/>
      <c r="N5535" s="3" t="s">
        <v>32</v>
      </c>
      <c r="O5535" s="2"/>
      <c r="P5535" s="3" t="s">
        <v>33</v>
      </c>
      <c r="Q5535" s="3" t="s">
        <v>34</v>
      </c>
      <c r="R5535" s="4">
        <v>39401</v>
      </c>
      <c r="S5535" s="4">
        <v>39401</v>
      </c>
      <c r="T5535" s="2"/>
      <c r="U5535" s="2"/>
      <c r="V5535" s="2"/>
      <c r="W5535" s="2"/>
      <c r="X5535" s="2"/>
      <c r="Y5535" s="3" t="s">
        <v>35</v>
      </c>
      <c r="Z5535" s="2">
        <v>1374662856</v>
      </c>
      <c r="AA5535" s="3" t="s">
        <v>36</v>
      </c>
      <c r="AB5535" s="3" t="s">
        <v>19434</v>
      </c>
      <c r="AC5535" s="3" t="s">
        <v>19433</v>
      </c>
    </row>
    <row r="5536" spans="1:29" ht="18.75" customHeight="1" x14ac:dyDescent="0.2">
      <c r="A5536" s="3" t="s">
        <v>13784</v>
      </c>
      <c r="B5536" s="2"/>
      <c r="C5536" s="2"/>
      <c r="D5536" s="2"/>
      <c r="E5536" s="2"/>
      <c r="F5536" s="2"/>
      <c r="G5536" s="2"/>
      <c r="H5536" s="2"/>
      <c r="I5536" s="2"/>
      <c r="J5536" s="3" t="s">
        <v>19435</v>
      </c>
      <c r="K5536" s="2"/>
      <c r="L5536" s="3" t="s">
        <v>19436</v>
      </c>
      <c r="M5536" s="2"/>
      <c r="N5536" s="3" t="s">
        <v>32</v>
      </c>
      <c r="O5536" s="2"/>
      <c r="P5536" s="3" t="s">
        <v>33</v>
      </c>
      <c r="Q5536" s="3" t="s">
        <v>34</v>
      </c>
      <c r="R5536" s="4">
        <v>39903</v>
      </c>
      <c r="S5536" s="4">
        <v>39903</v>
      </c>
      <c r="T5536" s="2"/>
      <c r="U5536" s="2"/>
      <c r="V5536" s="2"/>
      <c r="W5536" s="2"/>
      <c r="X5536" s="2"/>
      <c r="Y5536" s="3" t="s">
        <v>35</v>
      </c>
      <c r="Z5536" s="2">
        <v>1374637305</v>
      </c>
      <c r="AA5536" s="3" t="s">
        <v>36</v>
      </c>
      <c r="AB5536" s="3" t="s">
        <v>19437</v>
      </c>
      <c r="AC5536" s="3" t="s">
        <v>19436</v>
      </c>
    </row>
    <row r="5537" spans="1:29" ht="18.75" customHeight="1" x14ac:dyDescent="0.2">
      <c r="A5537" s="3" t="s">
        <v>13791</v>
      </c>
      <c r="B5537" s="2"/>
      <c r="C5537" s="2"/>
      <c r="D5537" s="2"/>
      <c r="E5537" s="2"/>
      <c r="F5537" s="2"/>
      <c r="G5537" s="2"/>
      <c r="H5537" s="2"/>
      <c r="I5537" s="2"/>
      <c r="J5537" s="3" t="s">
        <v>19438</v>
      </c>
      <c r="K5537" s="2"/>
      <c r="L5537" s="3" t="s">
        <v>19439</v>
      </c>
      <c r="M5537" s="2"/>
      <c r="N5537" s="3" t="s">
        <v>32</v>
      </c>
      <c r="O5537" s="2"/>
      <c r="P5537" s="3" t="s">
        <v>33</v>
      </c>
      <c r="Q5537" s="3" t="s">
        <v>34</v>
      </c>
      <c r="R5537" s="4">
        <v>26085</v>
      </c>
      <c r="S5537" s="4">
        <v>26085</v>
      </c>
      <c r="T5537" s="2"/>
      <c r="U5537" s="2"/>
      <c r="V5537" s="2"/>
      <c r="W5537" s="2"/>
      <c r="X5537" s="2"/>
      <c r="Y5537" s="3" t="s">
        <v>35</v>
      </c>
      <c r="Z5537" s="2">
        <v>1374656434</v>
      </c>
      <c r="AA5537" s="3" t="s">
        <v>36</v>
      </c>
      <c r="AB5537" s="3" t="s">
        <v>19440</v>
      </c>
      <c r="AC5537" s="3" t="s">
        <v>19439</v>
      </c>
    </row>
    <row r="5538" spans="1:29" ht="18.75" customHeight="1" x14ac:dyDescent="0.2">
      <c r="A5538" s="3" t="s">
        <v>19441</v>
      </c>
      <c r="B5538" s="2"/>
      <c r="C5538" s="2"/>
      <c r="D5538" s="2"/>
      <c r="E5538" s="2"/>
      <c r="F5538" s="2"/>
      <c r="G5538" s="2"/>
      <c r="H5538" s="2"/>
      <c r="I5538" s="2"/>
      <c r="J5538" s="3" t="s">
        <v>19442</v>
      </c>
      <c r="K5538" s="2"/>
      <c r="L5538" s="3" t="s">
        <v>19443</v>
      </c>
      <c r="M5538" s="2"/>
      <c r="N5538" s="3" t="s">
        <v>32</v>
      </c>
      <c r="O5538" s="2"/>
      <c r="P5538" s="3" t="s">
        <v>33</v>
      </c>
      <c r="Q5538" s="3" t="s">
        <v>34</v>
      </c>
      <c r="R5538" s="4">
        <v>36770</v>
      </c>
      <c r="S5538" s="4">
        <v>36770</v>
      </c>
      <c r="T5538" s="2"/>
      <c r="U5538" s="2"/>
      <c r="V5538" s="2"/>
      <c r="W5538" s="2"/>
      <c r="X5538" s="2"/>
      <c r="Y5538" s="3" t="s">
        <v>35</v>
      </c>
      <c r="Z5538" s="2">
        <v>1374668519</v>
      </c>
      <c r="AA5538" s="3" t="s">
        <v>36</v>
      </c>
      <c r="AB5538" s="3" t="s">
        <v>19444</v>
      </c>
      <c r="AC5538" s="3" t="s">
        <v>19443</v>
      </c>
    </row>
    <row r="5539" spans="1:29" ht="18.75" customHeight="1" x14ac:dyDescent="0.2">
      <c r="A5539" s="3" t="s">
        <v>19445</v>
      </c>
      <c r="B5539" s="2"/>
      <c r="C5539" s="2"/>
      <c r="D5539" s="2"/>
      <c r="E5539" s="2"/>
      <c r="F5539" s="2"/>
      <c r="G5539" s="2"/>
      <c r="H5539" s="2"/>
      <c r="I5539" s="2"/>
      <c r="J5539" s="3" t="s">
        <v>19446</v>
      </c>
      <c r="K5539" s="2"/>
      <c r="L5539" s="3" t="s">
        <v>19447</v>
      </c>
      <c r="M5539" s="2"/>
      <c r="N5539" s="3" t="s">
        <v>32</v>
      </c>
      <c r="O5539" s="2"/>
      <c r="P5539" s="3" t="s">
        <v>33</v>
      </c>
      <c r="Q5539" s="3" t="s">
        <v>34</v>
      </c>
      <c r="R5539" s="4">
        <v>39282</v>
      </c>
      <c r="S5539" s="4">
        <v>39282</v>
      </c>
      <c r="T5539" s="2"/>
      <c r="U5539" s="2"/>
      <c r="V5539" s="2"/>
      <c r="W5539" s="2"/>
      <c r="X5539" s="2"/>
      <c r="Y5539" s="3" t="s">
        <v>35</v>
      </c>
      <c r="Z5539" s="2">
        <v>1374631219</v>
      </c>
      <c r="AA5539" s="3" t="s">
        <v>36</v>
      </c>
      <c r="AB5539" s="3" t="s">
        <v>19448</v>
      </c>
      <c r="AC5539" s="3" t="s">
        <v>19447</v>
      </c>
    </row>
    <row r="5540" spans="1:29" ht="18.75" customHeight="1" x14ac:dyDescent="0.2">
      <c r="A5540" s="3" t="s">
        <v>13808</v>
      </c>
      <c r="B5540" s="2"/>
      <c r="C5540" s="2"/>
      <c r="D5540" s="2"/>
      <c r="E5540" s="2"/>
      <c r="F5540" s="2"/>
      <c r="G5540" s="2"/>
      <c r="H5540" s="2"/>
      <c r="I5540" s="2"/>
      <c r="J5540" s="3" t="s">
        <v>19449</v>
      </c>
      <c r="K5540" s="2"/>
      <c r="L5540" s="3" t="s">
        <v>19450</v>
      </c>
      <c r="M5540" s="2"/>
      <c r="N5540" s="3" t="s">
        <v>32</v>
      </c>
      <c r="O5540" s="2"/>
      <c r="P5540" s="3" t="s">
        <v>33</v>
      </c>
      <c r="Q5540" s="3" t="s">
        <v>34</v>
      </c>
      <c r="R5540" s="4">
        <v>39748</v>
      </c>
      <c r="S5540" s="4">
        <v>39748</v>
      </c>
      <c r="T5540" s="2"/>
      <c r="U5540" s="2"/>
      <c r="V5540" s="2"/>
      <c r="W5540" s="2"/>
      <c r="X5540" s="2"/>
      <c r="Y5540" s="3" t="s">
        <v>35</v>
      </c>
      <c r="Z5540" s="2">
        <v>1374640480</v>
      </c>
      <c r="AA5540" s="3" t="s">
        <v>36</v>
      </c>
      <c r="AB5540" s="3" t="s">
        <v>19451</v>
      </c>
      <c r="AC5540" s="3" t="s">
        <v>19450</v>
      </c>
    </row>
    <row r="5541" spans="1:29" ht="18.75" customHeight="1" x14ac:dyDescent="0.2">
      <c r="A5541" s="3" t="s">
        <v>1878</v>
      </c>
      <c r="B5541" s="2"/>
      <c r="C5541" s="2"/>
      <c r="D5541" s="2"/>
      <c r="E5541" s="2"/>
      <c r="F5541" s="2"/>
      <c r="G5541" s="2"/>
      <c r="H5541" s="2"/>
      <c r="I5541" s="2"/>
      <c r="J5541" s="3" t="s">
        <v>19452</v>
      </c>
      <c r="K5541" s="2"/>
      <c r="L5541" s="3" t="s">
        <v>19453</v>
      </c>
      <c r="M5541" s="2"/>
      <c r="N5541" s="3" t="s">
        <v>32</v>
      </c>
      <c r="O5541" s="2"/>
      <c r="P5541" s="3" t="s">
        <v>33</v>
      </c>
      <c r="Q5541" s="3" t="s">
        <v>34</v>
      </c>
      <c r="R5541" s="4">
        <v>39695</v>
      </c>
      <c r="S5541" s="4">
        <v>39695</v>
      </c>
      <c r="T5541" s="2"/>
      <c r="U5541" s="2"/>
      <c r="V5541" s="2"/>
      <c r="W5541" s="2"/>
      <c r="X5541" s="2"/>
      <c r="Y5541" s="3" t="s">
        <v>35</v>
      </c>
      <c r="Z5541" s="2">
        <v>1374640974</v>
      </c>
      <c r="AA5541" s="3" t="s">
        <v>36</v>
      </c>
      <c r="AB5541" s="3" t="s">
        <v>19454</v>
      </c>
      <c r="AC5541" s="3" t="s">
        <v>19453</v>
      </c>
    </row>
    <row r="5542" spans="1:29" ht="18.75" customHeight="1" x14ac:dyDescent="0.2">
      <c r="A5542" s="3" t="s">
        <v>1882</v>
      </c>
      <c r="B5542" s="2"/>
      <c r="C5542" s="2"/>
      <c r="D5542" s="2"/>
      <c r="E5542" s="2"/>
      <c r="F5542" s="2"/>
      <c r="G5542" s="2"/>
      <c r="H5542" s="2"/>
      <c r="I5542" s="2"/>
      <c r="J5542" s="3" t="s">
        <v>19455</v>
      </c>
      <c r="K5542" s="2"/>
      <c r="L5542" s="3" t="s">
        <v>19456</v>
      </c>
      <c r="M5542" s="2"/>
      <c r="N5542" s="3" t="s">
        <v>32</v>
      </c>
      <c r="O5542" s="2"/>
      <c r="P5542" s="3" t="s">
        <v>33</v>
      </c>
      <c r="Q5542" s="3" t="s">
        <v>34</v>
      </c>
      <c r="R5542" s="4">
        <v>39825</v>
      </c>
      <c r="S5542" s="4">
        <v>39825</v>
      </c>
      <c r="T5542" s="2"/>
      <c r="U5542" s="2"/>
      <c r="V5542" s="2"/>
      <c r="W5542" s="2"/>
      <c r="X5542" s="2"/>
      <c r="Y5542" s="3" t="s">
        <v>35</v>
      </c>
      <c r="Z5542" s="2">
        <v>1374636433</v>
      </c>
      <c r="AA5542" s="3" t="s">
        <v>36</v>
      </c>
      <c r="AB5542" s="3" t="s">
        <v>19457</v>
      </c>
      <c r="AC5542" s="3" t="s">
        <v>19456</v>
      </c>
    </row>
    <row r="5543" spans="1:29" ht="18.75" customHeight="1" x14ac:dyDescent="0.2">
      <c r="A5543" s="3" t="s">
        <v>7939</v>
      </c>
      <c r="B5543" s="2"/>
      <c r="C5543" s="2"/>
      <c r="D5543" s="2"/>
      <c r="E5543" s="2"/>
      <c r="F5543" s="2"/>
      <c r="G5543" s="2"/>
      <c r="H5543" s="2"/>
      <c r="I5543" s="2"/>
      <c r="J5543" s="3" t="s">
        <v>19458</v>
      </c>
      <c r="K5543" s="2"/>
      <c r="L5543" s="3" t="s">
        <v>19459</v>
      </c>
      <c r="M5543" s="2"/>
      <c r="N5543" s="3" t="s">
        <v>32</v>
      </c>
      <c r="O5543" s="2"/>
      <c r="P5543" s="3" t="s">
        <v>33</v>
      </c>
      <c r="Q5543" s="3" t="s">
        <v>34</v>
      </c>
      <c r="R5543" s="4">
        <v>38285</v>
      </c>
      <c r="S5543" s="4">
        <v>38285</v>
      </c>
      <c r="T5543" s="2"/>
      <c r="U5543" s="2"/>
      <c r="V5543" s="2"/>
      <c r="W5543" s="2"/>
      <c r="X5543" s="2"/>
      <c r="Y5543" s="3" t="s">
        <v>35</v>
      </c>
      <c r="Z5543" s="2">
        <v>1374643974</v>
      </c>
      <c r="AA5543" s="3" t="s">
        <v>36</v>
      </c>
      <c r="AB5543" s="3" t="s">
        <v>19460</v>
      </c>
      <c r="AC5543" s="3" t="s">
        <v>19459</v>
      </c>
    </row>
    <row r="5544" spans="1:29" ht="18.75" customHeight="1" x14ac:dyDescent="0.2">
      <c r="A5544" s="3" t="s">
        <v>19461</v>
      </c>
      <c r="B5544" s="2"/>
      <c r="C5544" s="2"/>
      <c r="D5544" s="2"/>
      <c r="E5544" s="2"/>
      <c r="F5544" s="2"/>
      <c r="G5544" s="2"/>
      <c r="H5544" s="2"/>
      <c r="I5544" s="2"/>
      <c r="J5544" s="3" t="s">
        <v>19462</v>
      </c>
      <c r="K5544" s="2"/>
      <c r="L5544" s="3" t="s">
        <v>19463</v>
      </c>
      <c r="M5544" s="2"/>
      <c r="N5544" s="3" t="s">
        <v>32</v>
      </c>
      <c r="O5544" s="2"/>
      <c r="P5544" s="3" t="s">
        <v>33</v>
      </c>
      <c r="Q5544" s="3" t="s">
        <v>34</v>
      </c>
      <c r="R5544" s="4">
        <v>37866</v>
      </c>
      <c r="S5544" s="4">
        <v>37866</v>
      </c>
      <c r="T5544" s="2"/>
      <c r="U5544" s="2"/>
      <c r="V5544" s="2"/>
      <c r="W5544" s="2"/>
      <c r="X5544" s="2"/>
      <c r="Y5544" s="3" t="s">
        <v>35</v>
      </c>
      <c r="Z5544" s="2">
        <v>1374643487</v>
      </c>
      <c r="AA5544" s="3" t="s">
        <v>36</v>
      </c>
      <c r="AB5544" s="3" t="s">
        <v>19464</v>
      </c>
      <c r="AC5544" s="3" t="s">
        <v>19463</v>
      </c>
    </row>
    <row r="5545" spans="1:29" ht="18.75" customHeight="1" x14ac:dyDescent="0.2">
      <c r="A5545" s="3" t="s">
        <v>19465</v>
      </c>
      <c r="B5545" s="2"/>
      <c r="C5545" s="2"/>
      <c r="D5545" s="2"/>
      <c r="E5545" s="2"/>
      <c r="F5545" s="2"/>
      <c r="G5545" s="2"/>
      <c r="H5545" s="2"/>
      <c r="I5545" s="2"/>
      <c r="J5545" s="3" t="s">
        <v>19466</v>
      </c>
      <c r="K5545" s="2"/>
      <c r="L5545" s="3" t="s">
        <v>19467</v>
      </c>
      <c r="M5545" s="2"/>
      <c r="N5545" s="3" t="s">
        <v>32</v>
      </c>
      <c r="O5545" s="2"/>
      <c r="P5545" s="3" t="s">
        <v>33</v>
      </c>
      <c r="Q5545" s="3" t="s">
        <v>34</v>
      </c>
      <c r="R5545" s="4">
        <v>38285</v>
      </c>
      <c r="S5545" s="4">
        <v>38285</v>
      </c>
      <c r="T5545" s="2"/>
      <c r="U5545" s="2"/>
      <c r="V5545" s="2"/>
      <c r="W5545" s="2"/>
      <c r="X5545" s="2"/>
      <c r="Y5545" s="3" t="s">
        <v>35</v>
      </c>
      <c r="Z5545" s="2">
        <v>1374654166</v>
      </c>
      <c r="AA5545" s="3" t="s">
        <v>36</v>
      </c>
      <c r="AB5545" s="3" t="s">
        <v>19468</v>
      </c>
      <c r="AC5545" s="3" t="s">
        <v>19467</v>
      </c>
    </row>
    <row r="5546" spans="1:29" ht="18.75" customHeight="1" x14ac:dyDescent="0.2">
      <c r="A5546" s="3" t="s">
        <v>19469</v>
      </c>
      <c r="B5546" s="2"/>
      <c r="C5546" s="2"/>
      <c r="D5546" s="2"/>
      <c r="E5546" s="2"/>
      <c r="F5546" s="2"/>
      <c r="G5546" s="2"/>
      <c r="H5546" s="2"/>
      <c r="I5546" s="2"/>
      <c r="J5546" s="3" t="s">
        <v>19470</v>
      </c>
      <c r="K5546" s="2"/>
      <c r="L5546" s="3" t="s">
        <v>19471</v>
      </c>
      <c r="M5546" s="2"/>
      <c r="N5546" s="3" t="s">
        <v>32</v>
      </c>
      <c r="O5546" s="2"/>
      <c r="P5546" s="3" t="s">
        <v>33</v>
      </c>
      <c r="Q5546" s="3" t="s">
        <v>34</v>
      </c>
      <c r="R5546" s="4">
        <v>40192</v>
      </c>
      <c r="S5546" s="4">
        <v>40192</v>
      </c>
      <c r="T5546" s="2"/>
      <c r="U5546" s="2"/>
      <c r="V5546" s="2"/>
      <c r="W5546" s="2"/>
      <c r="X5546" s="2"/>
      <c r="Y5546" s="3" t="s">
        <v>35</v>
      </c>
      <c r="Z5546" s="2">
        <v>1374664553</v>
      </c>
      <c r="AA5546" s="3" t="s">
        <v>36</v>
      </c>
      <c r="AB5546" s="3" t="s">
        <v>19472</v>
      </c>
      <c r="AC5546" s="3" t="s">
        <v>19471</v>
      </c>
    </row>
    <row r="5547" spans="1:29" ht="18.75" customHeight="1" x14ac:dyDescent="0.2">
      <c r="A5547" s="3" t="s">
        <v>16631</v>
      </c>
      <c r="B5547" s="2"/>
      <c r="C5547" s="2"/>
      <c r="D5547" s="2"/>
      <c r="E5547" s="2"/>
      <c r="F5547" s="2"/>
      <c r="G5547" s="2"/>
      <c r="H5547" s="2"/>
      <c r="I5547" s="2"/>
      <c r="J5547" s="3" t="s">
        <v>19473</v>
      </c>
      <c r="K5547" s="2"/>
      <c r="L5547" s="3" t="s">
        <v>19474</v>
      </c>
      <c r="M5547" s="2"/>
      <c r="N5547" s="3" t="s">
        <v>32</v>
      </c>
      <c r="O5547" s="2"/>
      <c r="P5547" s="3" t="s">
        <v>33</v>
      </c>
      <c r="Q5547" s="3" t="s">
        <v>34</v>
      </c>
      <c r="R5547" s="4">
        <v>38721</v>
      </c>
      <c r="S5547" s="4">
        <v>38721</v>
      </c>
      <c r="T5547" s="2"/>
      <c r="U5547" s="2"/>
      <c r="V5547" s="2"/>
      <c r="W5547" s="2"/>
      <c r="X5547" s="2"/>
      <c r="Y5547" s="3" t="s">
        <v>35</v>
      </c>
      <c r="Z5547" s="2">
        <v>1374642632</v>
      </c>
      <c r="AA5547" s="3" t="s">
        <v>36</v>
      </c>
      <c r="AB5547" s="3" t="s">
        <v>19475</v>
      </c>
      <c r="AC5547" s="3" t="s">
        <v>19474</v>
      </c>
    </row>
    <row r="5548" spans="1:29" ht="18.75" customHeight="1" x14ac:dyDescent="0.2">
      <c r="A5548" s="3" t="s">
        <v>19476</v>
      </c>
      <c r="B5548" s="2"/>
      <c r="C5548" s="2"/>
      <c r="D5548" s="2"/>
      <c r="E5548" s="2"/>
      <c r="F5548" s="2"/>
      <c r="G5548" s="2"/>
      <c r="H5548" s="2"/>
      <c r="I5548" s="2"/>
      <c r="J5548" s="3" t="s">
        <v>19477</v>
      </c>
      <c r="K5548" s="2"/>
      <c r="L5548" s="3" t="s">
        <v>19478</v>
      </c>
      <c r="M5548" s="2"/>
      <c r="N5548" s="3" t="s">
        <v>32</v>
      </c>
      <c r="O5548" s="2"/>
      <c r="P5548" s="3" t="s">
        <v>33</v>
      </c>
      <c r="Q5548" s="3" t="s">
        <v>34</v>
      </c>
      <c r="R5548" s="4">
        <v>37376</v>
      </c>
      <c r="S5548" s="4">
        <v>37376</v>
      </c>
      <c r="T5548" s="2"/>
      <c r="U5548" s="2"/>
      <c r="V5548" s="2"/>
      <c r="W5548" s="2"/>
      <c r="X5548" s="2"/>
      <c r="Y5548" s="3" t="s">
        <v>35</v>
      </c>
      <c r="Z5548" s="2">
        <v>1374665988</v>
      </c>
      <c r="AA5548" s="3" t="s">
        <v>36</v>
      </c>
      <c r="AB5548" s="3" t="s">
        <v>19479</v>
      </c>
      <c r="AC5548" s="3" t="s">
        <v>19478</v>
      </c>
    </row>
    <row r="5549" spans="1:29" ht="18.75" customHeight="1" x14ac:dyDescent="0.2">
      <c r="A5549" s="3" t="s">
        <v>16650</v>
      </c>
      <c r="B5549" s="2"/>
      <c r="C5549" s="2"/>
      <c r="D5549" s="2"/>
      <c r="E5549" s="2"/>
      <c r="F5549" s="2"/>
      <c r="G5549" s="2"/>
      <c r="H5549" s="2"/>
      <c r="I5549" s="2"/>
      <c r="J5549" s="3" t="s">
        <v>19480</v>
      </c>
      <c r="K5549" s="2"/>
      <c r="L5549" s="3" t="s">
        <v>19481</v>
      </c>
      <c r="M5549" s="2"/>
      <c r="N5549" s="3" t="s">
        <v>32</v>
      </c>
      <c r="O5549" s="2"/>
      <c r="P5549" s="3" t="s">
        <v>33</v>
      </c>
      <c r="Q5549" s="3" t="s">
        <v>34</v>
      </c>
      <c r="R5549" s="4">
        <v>40702</v>
      </c>
      <c r="S5549" s="4">
        <v>40702</v>
      </c>
      <c r="T5549" s="2"/>
      <c r="U5549" s="2"/>
      <c r="V5549" s="2"/>
      <c r="W5549" s="2"/>
      <c r="X5549" s="2"/>
      <c r="Y5549" s="3" t="s">
        <v>35</v>
      </c>
      <c r="Z5549" s="2">
        <v>1374655003</v>
      </c>
      <c r="AA5549" s="3" t="s">
        <v>36</v>
      </c>
      <c r="AB5549" s="3" t="s">
        <v>19482</v>
      </c>
      <c r="AC5549" s="3" t="s">
        <v>19481</v>
      </c>
    </row>
    <row r="5550" spans="1:29" ht="18.75" customHeight="1" x14ac:dyDescent="0.2">
      <c r="A5550" s="3" t="s">
        <v>19483</v>
      </c>
      <c r="B5550" s="2"/>
      <c r="C5550" s="2"/>
      <c r="D5550" s="2"/>
      <c r="E5550" s="2"/>
      <c r="F5550" s="2"/>
      <c r="G5550" s="2"/>
      <c r="H5550" s="2"/>
      <c r="I5550" s="2"/>
      <c r="J5550" s="3" t="s">
        <v>19484</v>
      </c>
      <c r="K5550" s="2"/>
      <c r="L5550" s="3" t="s">
        <v>19485</v>
      </c>
      <c r="M5550" s="2"/>
      <c r="N5550" s="3" t="s">
        <v>32</v>
      </c>
      <c r="O5550" s="2"/>
      <c r="P5550" s="3" t="s">
        <v>33</v>
      </c>
      <c r="Q5550" s="3" t="s">
        <v>34</v>
      </c>
      <c r="R5550" s="4">
        <v>38803</v>
      </c>
      <c r="S5550" s="4">
        <v>38803</v>
      </c>
      <c r="T5550" s="2"/>
      <c r="U5550" s="2"/>
      <c r="V5550" s="2"/>
      <c r="W5550" s="2"/>
      <c r="X5550" s="2"/>
      <c r="Y5550" s="3" t="s">
        <v>35</v>
      </c>
      <c r="Z5550" s="2">
        <v>1374652577</v>
      </c>
      <c r="AA5550" s="3" t="s">
        <v>36</v>
      </c>
      <c r="AB5550" s="3" t="s">
        <v>19486</v>
      </c>
      <c r="AC5550" s="3" t="s">
        <v>19485</v>
      </c>
    </row>
    <row r="5551" spans="1:29" ht="18.75" customHeight="1" x14ac:dyDescent="0.2">
      <c r="A5551" s="3" t="s">
        <v>7974</v>
      </c>
      <c r="B5551" s="2"/>
      <c r="C5551" s="2"/>
      <c r="D5551" s="2"/>
      <c r="E5551" s="2"/>
      <c r="F5551" s="2"/>
      <c r="G5551" s="2"/>
      <c r="H5551" s="2"/>
      <c r="I5551" s="2"/>
      <c r="J5551" s="3" t="s">
        <v>19487</v>
      </c>
      <c r="K5551" s="2"/>
      <c r="L5551" s="3" t="s">
        <v>19488</v>
      </c>
      <c r="M5551" s="2"/>
      <c r="N5551" s="3" t="s">
        <v>32</v>
      </c>
      <c r="O5551" s="2"/>
      <c r="P5551" s="3" t="s">
        <v>33</v>
      </c>
      <c r="Q5551" s="3" t="s">
        <v>34</v>
      </c>
      <c r="R5551" s="4">
        <v>38825</v>
      </c>
      <c r="S5551" s="4">
        <v>38825</v>
      </c>
      <c r="T5551" s="2"/>
      <c r="U5551" s="2"/>
      <c r="V5551" s="2"/>
      <c r="W5551" s="2"/>
      <c r="X5551" s="2"/>
      <c r="Y5551" s="3" t="s">
        <v>35</v>
      </c>
      <c r="Z5551" s="2">
        <v>1374659864</v>
      </c>
      <c r="AA5551" s="3" t="s">
        <v>36</v>
      </c>
      <c r="AB5551" s="3" t="s">
        <v>19489</v>
      </c>
      <c r="AC5551" s="3" t="s">
        <v>19488</v>
      </c>
    </row>
    <row r="5552" spans="1:29" ht="18.75" customHeight="1" x14ac:dyDescent="0.2">
      <c r="A5552" s="3" t="s">
        <v>13873</v>
      </c>
      <c r="B5552" s="2"/>
      <c r="C5552" s="2"/>
      <c r="D5552" s="2"/>
      <c r="E5552" s="2"/>
      <c r="F5552" s="2"/>
      <c r="G5552" s="2"/>
      <c r="H5552" s="2"/>
      <c r="I5552" s="2"/>
      <c r="J5552" s="3" t="s">
        <v>19490</v>
      </c>
      <c r="K5552" s="2"/>
      <c r="L5552" s="3" t="s">
        <v>19491</v>
      </c>
      <c r="M5552" s="2"/>
      <c r="N5552" s="3" t="s">
        <v>32</v>
      </c>
      <c r="O5552" s="2"/>
      <c r="P5552" s="3" t="s">
        <v>33</v>
      </c>
      <c r="Q5552" s="3" t="s">
        <v>34</v>
      </c>
      <c r="R5552" s="4">
        <v>39401</v>
      </c>
      <c r="S5552" s="4">
        <v>39401</v>
      </c>
      <c r="T5552" s="2"/>
      <c r="U5552" s="2"/>
      <c r="V5552" s="2"/>
      <c r="W5552" s="2"/>
      <c r="X5552" s="2"/>
      <c r="Y5552" s="3" t="s">
        <v>35</v>
      </c>
      <c r="Z5552" s="2">
        <v>1374659038</v>
      </c>
      <c r="AA5552" s="3" t="s">
        <v>36</v>
      </c>
      <c r="AB5552" s="3" t="s">
        <v>19492</v>
      </c>
      <c r="AC5552" s="3" t="s">
        <v>19491</v>
      </c>
    </row>
    <row r="5553" spans="1:29" ht="18.75" customHeight="1" x14ac:dyDescent="0.2">
      <c r="A5553" s="3" t="s">
        <v>19493</v>
      </c>
      <c r="B5553" s="2"/>
      <c r="C5553" s="2"/>
      <c r="D5553" s="2"/>
      <c r="E5553" s="2"/>
      <c r="F5553" s="2"/>
      <c r="G5553" s="2"/>
      <c r="H5553" s="2"/>
      <c r="I5553" s="2"/>
      <c r="J5553" s="3" t="s">
        <v>19494</v>
      </c>
      <c r="K5553" s="2"/>
      <c r="L5553" s="3" t="s">
        <v>19495</v>
      </c>
      <c r="M5553" s="2"/>
      <c r="N5553" s="3" t="s">
        <v>32</v>
      </c>
      <c r="O5553" s="2"/>
      <c r="P5553" s="3" t="s">
        <v>33</v>
      </c>
      <c r="Q5553" s="3" t="s">
        <v>34</v>
      </c>
      <c r="R5553" s="4">
        <v>40246</v>
      </c>
      <c r="S5553" s="4">
        <v>40246</v>
      </c>
      <c r="T5553" s="2"/>
      <c r="U5553" s="2"/>
      <c r="V5553" s="2"/>
      <c r="W5553" s="2"/>
      <c r="X5553" s="2"/>
      <c r="Y5553" s="3" t="s">
        <v>35</v>
      </c>
      <c r="Z5553" s="2">
        <v>1374653431</v>
      </c>
      <c r="AA5553" s="3" t="s">
        <v>36</v>
      </c>
      <c r="AB5553" s="3" t="s">
        <v>19496</v>
      </c>
      <c r="AC5553" s="3" t="s">
        <v>19495</v>
      </c>
    </row>
    <row r="5554" spans="1:29" ht="18.75" customHeight="1" x14ac:dyDescent="0.2">
      <c r="A5554" s="3" t="s">
        <v>19497</v>
      </c>
      <c r="B5554" s="2"/>
      <c r="C5554" s="2"/>
      <c r="D5554" s="2"/>
      <c r="E5554" s="2"/>
      <c r="F5554" s="2"/>
      <c r="G5554" s="2"/>
      <c r="H5554" s="2"/>
      <c r="I5554" s="2"/>
      <c r="J5554" s="3" t="s">
        <v>19498</v>
      </c>
      <c r="K5554" s="2"/>
      <c r="L5554" s="3" t="s">
        <v>19499</v>
      </c>
      <c r="M5554" s="2"/>
      <c r="N5554" s="3" t="s">
        <v>32</v>
      </c>
      <c r="O5554" s="2"/>
      <c r="P5554" s="3" t="s">
        <v>33</v>
      </c>
      <c r="Q5554" s="3" t="s">
        <v>34</v>
      </c>
      <c r="R5554" s="4">
        <v>40345</v>
      </c>
      <c r="S5554" s="4">
        <v>40345</v>
      </c>
      <c r="T5554" s="2"/>
      <c r="U5554" s="2"/>
      <c r="V5554" s="2"/>
      <c r="W5554" s="2"/>
      <c r="X5554" s="2"/>
      <c r="Y5554" s="3" t="s">
        <v>35</v>
      </c>
      <c r="Z5554" s="2">
        <v>1374644403</v>
      </c>
      <c r="AA5554" s="3" t="s">
        <v>36</v>
      </c>
      <c r="AB5554" s="3" t="s">
        <v>19500</v>
      </c>
      <c r="AC5554" s="3" t="s">
        <v>19499</v>
      </c>
    </row>
    <row r="5555" spans="1:29" ht="18.75" customHeight="1" x14ac:dyDescent="0.2">
      <c r="A5555" s="3" t="s">
        <v>19501</v>
      </c>
      <c r="B5555" s="2"/>
      <c r="C5555" s="2"/>
      <c r="D5555" s="2"/>
      <c r="E5555" s="2"/>
      <c r="F5555" s="2"/>
      <c r="G5555" s="2"/>
      <c r="H5555" s="2"/>
      <c r="I5555" s="2"/>
      <c r="J5555" s="3" t="s">
        <v>19502</v>
      </c>
      <c r="K5555" s="2"/>
      <c r="L5555" s="3" t="s">
        <v>19503</v>
      </c>
      <c r="M5555" s="2"/>
      <c r="N5555" s="3" t="s">
        <v>32</v>
      </c>
      <c r="O5555" s="2"/>
      <c r="P5555" s="3" t="s">
        <v>33</v>
      </c>
      <c r="Q5555" s="3" t="s">
        <v>34</v>
      </c>
      <c r="R5555" s="4">
        <v>41968</v>
      </c>
      <c r="S5555" s="4">
        <v>41968</v>
      </c>
      <c r="T5555" s="2"/>
      <c r="U5555" s="2"/>
      <c r="V5555" s="2"/>
      <c r="W5555" s="2"/>
      <c r="X5555" s="2"/>
      <c r="Y5555" s="3" t="s">
        <v>35</v>
      </c>
      <c r="Z5555" s="2">
        <v>1374650418</v>
      </c>
      <c r="AA5555" s="3" t="s">
        <v>36</v>
      </c>
      <c r="AB5555" s="3" t="s">
        <v>19504</v>
      </c>
      <c r="AC5555" s="3" t="s">
        <v>19503</v>
      </c>
    </row>
    <row r="5556" spans="1:29" ht="18.75" customHeight="1" x14ac:dyDescent="0.2">
      <c r="A5556" s="3" t="s">
        <v>19505</v>
      </c>
      <c r="B5556" s="2"/>
      <c r="C5556" s="2"/>
      <c r="D5556" s="2"/>
      <c r="E5556" s="2"/>
      <c r="F5556" s="2"/>
      <c r="G5556" s="2"/>
      <c r="H5556" s="2"/>
      <c r="I5556" s="2"/>
      <c r="J5556" s="3" t="s">
        <v>19506</v>
      </c>
      <c r="K5556" s="2"/>
      <c r="L5556" s="3" t="s">
        <v>19507</v>
      </c>
      <c r="M5556" s="2"/>
      <c r="N5556" s="3" t="s">
        <v>32</v>
      </c>
      <c r="O5556" s="2"/>
      <c r="P5556" s="3" t="s">
        <v>33</v>
      </c>
      <c r="Q5556" s="3" t="s">
        <v>34</v>
      </c>
      <c r="R5556" s="4">
        <v>42418</v>
      </c>
      <c r="S5556" s="4">
        <v>42418</v>
      </c>
      <c r="T5556" s="2"/>
      <c r="U5556" s="2"/>
      <c r="V5556" s="2"/>
      <c r="W5556" s="2"/>
      <c r="X5556" s="2"/>
      <c r="Y5556" s="3" t="s">
        <v>35</v>
      </c>
      <c r="Z5556" s="2">
        <v>1374652803</v>
      </c>
      <c r="AA5556" s="3" t="s">
        <v>36</v>
      </c>
      <c r="AB5556" s="3" t="s">
        <v>19508</v>
      </c>
      <c r="AC5556" s="3" t="s">
        <v>19507</v>
      </c>
    </row>
    <row r="5557" spans="1:29" ht="18.75" customHeight="1" x14ac:dyDescent="0.2">
      <c r="A5557" s="3" t="s">
        <v>1957</v>
      </c>
      <c r="B5557" s="2"/>
      <c r="C5557" s="2"/>
      <c r="D5557" s="2"/>
      <c r="E5557" s="2"/>
      <c r="F5557" s="2"/>
      <c r="G5557" s="2"/>
      <c r="H5557" s="2"/>
      <c r="I5557" s="2"/>
      <c r="J5557" s="3" t="s">
        <v>19509</v>
      </c>
      <c r="K5557" s="2"/>
      <c r="L5557" s="3" t="s">
        <v>19510</v>
      </c>
      <c r="M5557" s="2"/>
      <c r="N5557" s="3" t="s">
        <v>32</v>
      </c>
      <c r="O5557" s="2"/>
      <c r="P5557" s="3" t="s">
        <v>33</v>
      </c>
      <c r="Q5557" s="3" t="s">
        <v>34</v>
      </c>
      <c r="R5557" s="4">
        <v>30072</v>
      </c>
      <c r="S5557" s="4">
        <v>30072</v>
      </c>
      <c r="T5557" s="2"/>
      <c r="U5557" s="2"/>
      <c r="V5557" s="2"/>
      <c r="W5557" s="2"/>
      <c r="X5557" s="2"/>
      <c r="Y5557" s="3" t="s">
        <v>35</v>
      </c>
      <c r="Z5557" s="2">
        <v>1374635706</v>
      </c>
      <c r="AA5557" s="3" t="s">
        <v>36</v>
      </c>
      <c r="AB5557" s="3" t="s">
        <v>19511</v>
      </c>
      <c r="AC5557" s="3" t="s">
        <v>19510</v>
      </c>
    </row>
    <row r="5558" spans="1:29" ht="18.75" customHeight="1" x14ac:dyDescent="0.2">
      <c r="A5558" s="3" t="s">
        <v>11022</v>
      </c>
      <c r="B5558" s="2"/>
      <c r="C5558" s="2"/>
      <c r="D5558" s="2"/>
      <c r="E5558" s="2"/>
      <c r="F5558" s="2"/>
      <c r="G5558" s="2"/>
      <c r="H5558" s="2"/>
      <c r="I5558" s="2"/>
      <c r="J5558" s="3" t="s">
        <v>19512</v>
      </c>
      <c r="K5558" s="2"/>
      <c r="L5558" s="3" t="s">
        <v>19513</v>
      </c>
      <c r="M5558" s="2"/>
      <c r="N5558" s="3" t="s">
        <v>32</v>
      </c>
      <c r="O5558" s="2"/>
      <c r="P5558" s="3" t="s">
        <v>33</v>
      </c>
      <c r="Q5558" s="3" t="s">
        <v>34</v>
      </c>
      <c r="R5558" s="4">
        <v>43377</v>
      </c>
      <c r="S5558" s="4">
        <v>43377</v>
      </c>
      <c r="T5558" s="2"/>
      <c r="U5558" s="2"/>
      <c r="V5558" s="2"/>
      <c r="W5558" s="2"/>
      <c r="X5558" s="2"/>
      <c r="Y5558" s="3" t="s">
        <v>35</v>
      </c>
      <c r="Z5558" s="2">
        <v>1374649075</v>
      </c>
      <c r="AA5558" s="3" t="s">
        <v>36</v>
      </c>
      <c r="AB5558" s="3" t="s">
        <v>19514</v>
      </c>
      <c r="AC5558" s="3" t="s">
        <v>19513</v>
      </c>
    </row>
    <row r="5559" spans="1:29" ht="18.75" customHeight="1" x14ac:dyDescent="0.2">
      <c r="A5559" s="3" t="s">
        <v>1965</v>
      </c>
      <c r="B5559" s="2"/>
      <c r="C5559" s="2"/>
      <c r="D5559" s="2"/>
      <c r="E5559" s="2"/>
      <c r="F5559" s="2"/>
      <c r="G5559" s="2"/>
      <c r="H5559" s="2"/>
      <c r="I5559" s="2"/>
      <c r="J5559" s="3" t="s">
        <v>19515</v>
      </c>
      <c r="K5559" s="2"/>
      <c r="L5559" s="3" t="s">
        <v>19516</v>
      </c>
      <c r="M5559" s="2"/>
      <c r="N5559" s="3" t="s">
        <v>32</v>
      </c>
      <c r="O5559" s="2"/>
      <c r="P5559" s="3" t="s">
        <v>33</v>
      </c>
      <c r="Q5559" s="3" t="s">
        <v>34</v>
      </c>
      <c r="R5559" s="4">
        <v>42983</v>
      </c>
      <c r="S5559" s="4">
        <v>42983</v>
      </c>
      <c r="T5559" s="2"/>
      <c r="U5559" s="2"/>
      <c r="V5559" s="2"/>
      <c r="W5559" s="2"/>
      <c r="X5559" s="2"/>
      <c r="Y5559" s="3" t="s">
        <v>35</v>
      </c>
      <c r="Z5559" s="2">
        <v>1374662553</v>
      </c>
      <c r="AA5559" s="3" t="s">
        <v>36</v>
      </c>
      <c r="AB5559" s="3" t="s">
        <v>19517</v>
      </c>
      <c r="AC5559" s="3" t="s">
        <v>19516</v>
      </c>
    </row>
    <row r="5560" spans="1:29" ht="18.75" customHeight="1" x14ac:dyDescent="0.2">
      <c r="A5560" s="3" t="s">
        <v>19518</v>
      </c>
      <c r="B5560" s="2"/>
      <c r="C5560" s="2"/>
      <c r="D5560" s="2"/>
      <c r="E5560" s="2"/>
      <c r="F5560" s="2"/>
      <c r="G5560" s="2"/>
      <c r="H5560" s="2"/>
      <c r="I5560" s="2"/>
      <c r="J5560" s="3" t="s">
        <v>19519</v>
      </c>
      <c r="K5560" s="2"/>
      <c r="L5560" s="3" t="s">
        <v>19520</v>
      </c>
      <c r="M5560" s="2"/>
      <c r="N5560" s="3" t="s">
        <v>32</v>
      </c>
      <c r="O5560" s="2"/>
      <c r="P5560" s="3" t="s">
        <v>33</v>
      </c>
      <c r="Q5560" s="3" t="s">
        <v>34</v>
      </c>
      <c r="R5560" s="4">
        <v>34060</v>
      </c>
      <c r="S5560" s="4">
        <v>34060</v>
      </c>
      <c r="T5560" s="2"/>
      <c r="U5560" s="2"/>
      <c r="V5560" s="2"/>
      <c r="W5560" s="2"/>
      <c r="X5560" s="2"/>
      <c r="Y5560" s="3" t="s">
        <v>35</v>
      </c>
      <c r="Z5560" s="2">
        <v>1374634951</v>
      </c>
      <c r="AA5560" s="3" t="s">
        <v>36</v>
      </c>
      <c r="AB5560" s="3" t="s">
        <v>19521</v>
      </c>
      <c r="AC5560" s="3" t="s">
        <v>19520</v>
      </c>
    </row>
    <row r="5561" spans="1:29" ht="18.75" customHeight="1" x14ac:dyDescent="0.2">
      <c r="A5561" s="3" t="s">
        <v>11033</v>
      </c>
      <c r="B5561" s="2"/>
      <c r="C5561" s="2"/>
      <c r="D5561" s="2"/>
      <c r="E5561" s="2"/>
      <c r="F5561" s="2"/>
      <c r="G5561" s="2"/>
      <c r="H5561" s="2"/>
      <c r="I5561" s="2"/>
      <c r="J5561" s="3" t="s">
        <v>19522</v>
      </c>
      <c r="K5561" s="2"/>
      <c r="L5561" s="3" t="s">
        <v>19523</v>
      </c>
      <c r="M5561" s="2"/>
      <c r="N5561" s="3" t="s">
        <v>32</v>
      </c>
      <c r="O5561" s="2"/>
      <c r="P5561" s="3" t="s">
        <v>33</v>
      </c>
      <c r="Q5561" s="3" t="s">
        <v>34</v>
      </c>
      <c r="R5561" s="4">
        <v>41011</v>
      </c>
      <c r="S5561" s="4">
        <v>41011</v>
      </c>
      <c r="T5561" s="2"/>
      <c r="U5561" s="2"/>
      <c r="V5561" s="2"/>
      <c r="W5561" s="2"/>
      <c r="X5561" s="2"/>
      <c r="Y5561" s="3" t="s">
        <v>35</v>
      </c>
      <c r="Z5561" s="2">
        <v>1374629778</v>
      </c>
      <c r="AA5561" s="3" t="s">
        <v>36</v>
      </c>
      <c r="AB5561" s="3" t="s">
        <v>19524</v>
      </c>
      <c r="AC5561" s="3" t="s">
        <v>19523</v>
      </c>
    </row>
    <row r="5562" spans="1:29" ht="18.75" customHeight="1" x14ac:dyDescent="0.2">
      <c r="A5562" s="3" t="s">
        <v>19525</v>
      </c>
      <c r="B5562" s="2"/>
      <c r="C5562" s="2"/>
      <c r="D5562" s="2"/>
      <c r="E5562" s="2"/>
      <c r="F5562" s="2"/>
      <c r="G5562" s="2"/>
      <c r="H5562" s="2"/>
      <c r="I5562" s="2"/>
      <c r="J5562" s="3" t="s">
        <v>19526</v>
      </c>
      <c r="K5562" s="2"/>
      <c r="L5562" s="3" t="s">
        <v>19527</v>
      </c>
      <c r="M5562" s="2"/>
      <c r="N5562" s="3" t="s">
        <v>32</v>
      </c>
      <c r="O5562" s="2"/>
      <c r="P5562" s="3" t="s">
        <v>33</v>
      </c>
      <c r="Q5562" s="3" t="s">
        <v>34</v>
      </c>
      <c r="R5562" s="4">
        <v>42055</v>
      </c>
      <c r="S5562" s="4">
        <v>42055</v>
      </c>
      <c r="T5562" s="2"/>
      <c r="U5562" s="2"/>
      <c r="V5562" s="2"/>
      <c r="W5562" s="2"/>
      <c r="X5562" s="2"/>
      <c r="Y5562" s="3" t="s">
        <v>35</v>
      </c>
      <c r="Z5562" s="2">
        <v>1374642783</v>
      </c>
      <c r="AA5562" s="3" t="s">
        <v>36</v>
      </c>
      <c r="AB5562" s="3" t="s">
        <v>19528</v>
      </c>
      <c r="AC5562" s="3" t="s">
        <v>19527</v>
      </c>
    </row>
    <row r="5563" spans="1:29" ht="18.75" customHeight="1" x14ac:dyDescent="0.2">
      <c r="A5563" s="3" t="s">
        <v>19529</v>
      </c>
      <c r="B5563" s="2"/>
      <c r="C5563" s="2"/>
      <c r="D5563" s="2"/>
      <c r="E5563" s="2"/>
      <c r="F5563" s="2"/>
      <c r="G5563" s="2"/>
      <c r="H5563" s="2"/>
      <c r="I5563" s="2"/>
      <c r="J5563" s="3" t="s">
        <v>19530</v>
      </c>
      <c r="K5563" s="2"/>
      <c r="L5563" s="3" t="s">
        <v>19531</v>
      </c>
      <c r="M5563" s="2"/>
      <c r="N5563" s="3" t="s">
        <v>32</v>
      </c>
      <c r="O5563" s="2"/>
      <c r="P5563" s="3" t="s">
        <v>33</v>
      </c>
      <c r="Q5563" s="3" t="s">
        <v>34</v>
      </c>
      <c r="R5563" s="4">
        <v>38898</v>
      </c>
      <c r="S5563" s="4">
        <v>38898</v>
      </c>
      <c r="T5563" s="2"/>
      <c r="U5563" s="2"/>
      <c r="V5563" s="2"/>
      <c r="W5563" s="2"/>
      <c r="X5563" s="2"/>
      <c r="Y5563" s="3" t="s">
        <v>35</v>
      </c>
      <c r="Z5563" s="2">
        <v>1374629197</v>
      </c>
      <c r="AA5563" s="3" t="s">
        <v>36</v>
      </c>
      <c r="AB5563" s="3" t="s">
        <v>19532</v>
      </c>
      <c r="AC5563" s="3" t="s">
        <v>19531</v>
      </c>
    </row>
    <row r="5564" spans="1:29" ht="18.75" customHeight="1" x14ac:dyDescent="0.2">
      <c r="A5564" s="3" t="s">
        <v>19533</v>
      </c>
      <c r="B5564" s="2"/>
      <c r="C5564" s="2"/>
      <c r="D5564" s="2"/>
      <c r="E5564" s="2"/>
      <c r="F5564" s="2"/>
      <c r="G5564" s="2"/>
      <c r="H5564" s="2"/>
      <c r="I5564" s="2"/>
      <c r="J5564" s="3" t="s">
        <v>19534</v>
      </c>
      <c r="K5564" s="2"/>
      <c r="L5564" s="3" t="s">
        <v>19535</v>
      </c>
      <c r="M5564" s="2"/>
      <c r="N5564" s="3" t="s">
        <v>32</v>
      </c>
      <c r="O5564" s="2"/>
      <c r="P5564" s="3" t="s">
        <v>33</v>
      </c>
      <c r="Q5564" s="3" t="s">
        <v>34</v>
      </c>
      <c r="R5564" s="4">
        <v>38511</v>
      </c>
      <c r="S5564" s="4">
        <v>38511</v>
      </c>
      <c r="T5564" s="2"/>
      <c r="U5564" s="2"/>
      <c r="V5564" s="2"/>
      <c r="W5564" s="2"/>
      <c r="X5564" s="2"/>
      <c r="Y5564" s="3" t="s">
        <v>35</v>
      </c>
      <c r="Z5564" s="2">
        <v>1374655535</v>
      </c>
      <c r="AA5564" s="3" t="s">
        <v>36</v>
      </c>
      <c r="AB5564" s="3" t="s">
        <v>19536</v>
      </c>
      <c r="AC5564" s="3" t="s">
        <v>19535</v>
      </c>
    </row>
    <row r="5565" spans="1:29" ht="18.75" customHeight="1" x14ac:dyDescent="0.2">
      <c r="A5565" s="3" t="s">
        <v>19537</v>
      </c>
      <c r="B5565" s="2"/>
      <c r="C5565" s="2"/>
      <c r="D5565" s="2"/>
      <c r="E5565" s="2"/>
      <c r="F5565" s="2"/>
      <c r="G5565" s="2"/>
      <c r="H5565" s="2"/>
      <c r="I5565" s="2"/>
      <c r="J5565" s="3" t="s">
        <v>19538</v>
      </c>
      <c r="K5565" s="2"/>
      <c r="L5565" s="3" t="s">
        <v>19539</v>
      </c>
      <c r="M5565" s="2"/>
      <c r="N5565" s="3" t="s">
        <v>32</v>
      </c>
      <c r="O5565" s="2"/>
      <c r="P5565" s="3" t="s">
        <v>33</v>
      </c>
      <c r="Q5565" s="3" t="s">
        <v>34</v>
      </c>
      <c r="R5565" s="4">
        <v>39688</v>
      </c>
      <c r="S5565" s="4">
        <v>39688</v>
      </c>
      <c r="T5565" s="2"/>
      <c r="U5565" s="2"/>
      <c r="V5565" s="2"/>
      <c r="W5565" s="2"/>
      <c r="X5565" s="2"/>
      <c r="Y5565" s="3" t="s">
        <v>35</v>
      </c>
      <c r="Z5565" s="2">
        <v>1374656796</v>
      </c>
      <c r="AA5565" s="3" t="s">
        <v>36</v>
      </c>
      <c r="AB5565" s="3" t="s">
        <v>19540</v>
      </c>
      <c r="AC5565" s="3" t="s">
        <v>19539</v>
      </c>
    </row>
    <row r="5566" spans="1:29" ht="18.75" customHeight="1" x14ac:dyDescent="0.2">
      <c r="A5566" s="3" t="s">
        <v>8044</v>
      </c>
      <c r="B5566" s="2"/>
      <c r="C5566" s="2"/>
      <c r="D5566" s="2"/>
      <c r="E5566" s="2"/>
      <c r="F5566" s="2"/>
      <c r="G5566" s="2"/>
      <c r="H5566" s="2"/>
      <c r="I5566" s="2"/>
      <c r="J5566" s="3" t="s">
        <v>19541</v>
      </c>
      <c r="K5566" s="2"/>
      <c r="L5566" s="3" t="s">
        <v>19542</v>
      </c>
      <c r="M5566" s="2"/>
      <c r="N5566" s="3" t="s">
        <v>32</v>
      </c>
      <c r="O5566" s="2"/>
      <c r="P5566" s="3" t="s">
        <v>33</v>
      </c>
      <c r="Q5566" s="3" t="s">
        <v>34</v>
      </c>
      <c r="R5566" s="4">
        <v>43236</v>
      </c>
      <c r="S5566" s="4">
        <v>43236</v>
      </c>
      <c r="T5566" s="2"/>
      <c r="U5566" s="2"/>
      <c r="V5566" s="2"/>
      <c r="W5566" s="2"/>
      <c r="X5566" s="2"/>
      <c r="Y5566" s="3" t="s">
        <v>35</v>
      </c>
      <c r="Z5566" s="2">
        <v>1370907460</v>
      </c>
      <c r="AA5566" s="3" t="s">
        <v>36</v>
      </c>
      <c r="AB5566" s="3" t="s">
        <v>19543</v>
      </c>
      <c r="AC5566" s="3" t="s">
        <v>19542</v>
      </c>
    </row>
    <row r="5567" spans="1:29" ht="18.75" customHeight="1" x14ac:dyDescent="0.2">
      <c r="A5567" s="3" t="s">
        <v>19544</v>
      </c>
      <c r="B5567" s="2"/>
      <c r="C5567" s="2"/>
      <c r="D5567" s="2"/>
      <c r="E5567" s="2"/>
      <c r="F5567" s="2"/>
      <c r="G5567" s="2"/>
      <c r="H5567" s="2"/>
      <c r="I5567" s="2"/>
      <c r="J5567" s="3" t="s">
        <v>19545</v>
      </c>
      <c r="K5567" s="2"/>
      <c r="L5567" s="3" t="s">
        <v>19546</v>
      </c>
      <c r="M5567" s="2"/>
      <c r="N5567" s="3" t="s">
        <v>32</v>
      </c>
      <c r="O5567" s="2"/>
      <c r="P5567" s="3" t="s">
        <v>33</v>
      </c>
      <c r="Q5567" s="3" t="s">
        <v>34</v>
      </c>
      <c r="R5567" s="4">
        <v>39622</v>
      </c>
      <c r="S5567" s="4">
        <v>39622</v>
      </c>
      <c r="T5567" s="2"/>
      <c r="U5567" s="2"/>
      <c r="V5567" s="2"/>
      <c r="W5567" s="2"/>
      <c r="X5567" s="2"/>
      <c r="Y5567" s="3" t="s">
        <v>35</v>
      </c>
      <c r="Z5567" s="2">
        <v>1374649745</v>
      </c>
      <c r="AA5567" s="3" t="s">
        <v>36</v>
      </c>
      <c r="AB5567" s="3" t="s">
        <v>19547</v>
      </c>
      <c r="AC5567" s="3" t="s">
        <v>19546</v>
      </c>
    </row>
    <row r="5568" spans="1:29" ht="18.75" customHeight="1" x14ac:dyDescent="0.2">
      <c r="A5568" s="3" t="s">
        <v>19548</v>
      </c>
      <c r="B5568" s="2"/>
      <c r="C5568" s="2"/>
      <c r="D5568" s="2"/>
      <c r="E5568" s="2"/>
      <c r="F5568" s="2"/>
      <c r="G5568" s="2"/>
      <c r="H5568" s="2"/>
      <c r="I5568" s="2"/>
      <c r="J5568" s="3" t="s">
        <v>19549</v>
      </c>
      <c r="K5568" s="2"/>
      <c r="L5568" s="3" t="s">
        <v>19550</v>
      </c>
      <c r="M5568" s="2"/>
      <c r="N5568" s="3" t="s">
        <v>32</v>
      </c>
      <c r="O5568" s="2"/>
      <c r="P5568" s="3" t="s">
        <v>33</v>
      </c>
      <c r="Q5568" s="3" t="s">
        <v>34</v>
      </c>
      <c r="R5568" s="4">
        <v>42459</v>
      </c>
      <c r="S5568" s="4">
        <v>42459</v>
      </c>
      <c r="T5568" s="2"/>
      <c r="U5568" s="2"/>
      <c r="V5568" s="2"/>
      <c r="W5568" s="2"/>
      <c r="X5568" s="2"/>
      <c r="Y5568" s="3" t="s">
        <v>35</v>
      </c>
      <c r="Z5568" s="2">
        <v>1374634592</v>
      </c>
      <c r="AA5568" s="3" t="s">
        <v>36</v>
      </c>
      <c r="AB5568" s="3" t="s">
        <v>19551</v>
      </c>
      <c r="AC5568" s="3" t="s">
        <v>19550</v>
      </c>
    </row>
    <row r="5569" spans="1:29" ht="18.75" customHeight="1" x14ac:dyDescent="0.2">
      <c r="A5569" s="3" t="s">
        <v>2001</v>
      </c>
      <c r="B5569" s="2"/>
      <c r="C5569" s="2"/>
      <c r="D5569" s="2"/>
      <c r="E5569" s="2"/>
      <c r="F5569" s="2"/>
      <c r="G5569" s="2"/>
      <c r="H5569" s="2"/>
      <c r="I5569" s="2"/>
      <c r="J5569" s="3" t="s">
        <v>19552</v>
      </c>
      <c r="K5569" s="2"/>
      <c r="L5569" s="3" t="s">
        <v>19553</v>
      </c>
      <c r="M5569" s="2"/>
      <c r="N5569" s="3" t="s">
        <v>32</v>
      </c>
      <c r="O5569" s="2"/>
      <c r="P5569" s="3" t="s">
        <v>33</v>
      </c>
      <c r="Q5569" s="3" t="s">
        <v>34</v>
      </c>
      <c r="R5569" s="4">
        <v>40136</v>
      </c>
      <c r="S5569" s="4">
        <v>40136</v>
      </c>
      <c r="T5569" s="2"/>
      <c r="U5569" s="2"/>
      <c r="V5569" s="2"/>
      <c r="W5569" s="2"/>
      <c r="X5569" s="2"/>
      <c r="Y5569" s="3" t="s">
        <v>35</v>
      </c>
      <c r="Z5569" s="2">
        <v>1374627760</v>
      </c>
      <c r="AA5569" s="3" t="s">
        <v>36</v>
      </c>
      <c r="AB5569" s="3" t="s">
        <v>19554</v>
      </c>
      <c r="AC5569" s="3" t="s">
        <v>19553</v>
      </c>
    </row>
    <row r="5570" spans="1:29" ht="18.75" customHeight="1" x14ac:dyDescent="0.2">
      <c r="A5570" s="3" t="s">
        <v>19555</v>
      </c>
      <c r="B5570" s="2"/>
      <c r="C5570" s="2"/>
      <c r="D5570" s="2"/>
      <c r="E5570" s="2"/>
      <c r="F5570" s="2"/>
      <c r="G5570" s="2"/>
      <c r="H5570" s="2"/>
      <c r="I5570" s="2"/>
      <c r="J5570" s="3" t="s">
        <v>19556</v>
      </c>
      <c r="K5570" s="2"/>
      <c r="L5570" s="3" t="s">
        <v>19557</v>
      </c>
      <c r="M5570" s="2"/>
      <c r="N5570" s="3" t="s">
        <v>32</v>
      </c>
      <c r="O5570" s="2"/>
      <c r="P5570" s="3" t="s">
        <v>33</v>
      </c>
      <c r="Q5570" s="3" t="s">
        <v>34</v>
      </c>
      <c r="R5570" s="4">
        <v>40647</v>
      </c>
      <c r="S5570" s="4">
        <v>40647</v>
      </c>
      <c r="T5570" s="2"/>
      <c r="U5570" s="2"/>
      <c r="V5570" s="2"/>
      <c r="W5570" s="2"/>
      <c r="X5570" s="2"/>
      <c r="Y5570" s="3" t="s">
        <v>35</v>
      </c>
      <c r="Z5570" s="2">
        <v>1370907348</v>
      </c>
      <c r="AA5570" s="3" t="s">
        <v>36</v>
      </c>
      <c r="AB5570" s="3" t="s">
        <v>19558</v>
      </c>
      <c r="AC5570" s="3" t="s">
        <v>19557</v>
      </c>
    </row>
    <row r="5571" spans="1:29" ht="18.75" customHeight="1" x14ac:dyDescent="0.2">
      <c r="A5571" s="3" t="s">
        <v>19559</v>
      </c>
      <c r="B5571" s="2"/>
      <c r="C5571" s="2"/>
      <c r="D5571" s="2"/>
      <c r="E5571" s="2"/>
      <c r="F5571" s="2"/>
      <c r="G5571" s="2"/>
      <c r="H5571" s="2"/>
      <c r="I5571" s="2"/>
      <c r="J5571" s="3" t="s">
        <v>19560</v>
      </c>
      <c r="K5571" s="2"/>
      <c r="L5571" s="3" t="s">
        <v>19561</v>
      </c>
      <c r="M5571" s="2"/>
      <c r="N5571" s="3" t="s">
        <v>32</v>
      </c>
      <c r="O5571" s="2"/>
      <c r="P5571" s="3" t="s">
        <v>33</v>
      </c>
      <c r="Q5571" s="3" t="s">
        <v>34</v>
      </c>
      <c r="R5571" s="4">
        <v>39336</v>
      </c>
      <c r="S5571" s="4">
        <v>39336</v>
      </c>
      <c r="T5571" s="2"/>
      <c r="U5571" s="2"/>
      <c r="V5571" s="2"/>
      <c r="W5571" s="2"/>
      <c r="X5571" s="2"/>
      <c r="Y5571" s="3" t="s">
        <v>35</v>
      </c>
      <c r="Z5571" s="2">
        <v>1374641719</v>
      </c>
      <c r="AA5571" s="3" t="s">
        <v>36</v>
      </c>
      <c r="AB5571" s="3" t="s">
        <v>19562</v>
      </c>
      <c r="AC5571" s="3" t="s">
        <v>19561</v>
      </c>
    </row>
    <row r="5572" spans="1:29" ht="18.75" customHeight="1" x14ac:dyDescent="0.2">
      <c r="A5572" s="3" t="s">
        <v>19559</v>
      </c>
      <c r="B5572" s="2"/>
      <c r="C5572" s="2"/>
      <c r="D5572" s="2"/>
      <c r="E5572" s="2"/>
      <c r="F5572" s="2"/>
      <c r="G5572" s="2"/>
      <c r="H5572" s="2"/>
      <c r="I5572" s="2"/>
      <c r="J5572" s="3" t="s">
        <v>19563</v>
      </c>
      <c r="K5572" s="2"/>
      <c r="L5572" s="3" t="s">
        <v>19564</v>
      </c>
      <c r="M5572" s="2"/>
      <c r="N5572" s="3" t="s">
        <v>32</v>
      </c>
      <c r="O5572" s="2"/>
      <c r="P5572" s="3" t="s">
        <v>33</v>
      </c>
      <c r="Q5572" s="3" t="s">
        <v>34</v>
      </c>
      <c r="R5572" s="4">
        <v>41092</v>
      </c>
      <c r="S5572" s="4">
        <v>41092</v>
      </c>
      <c r="T5572" s="2"/>
      <c r="U5572" s="2"/>
      <c r="V5572" s="2"/>
      <c r="W5572" s="2"/>
      <c r="X5572" s="2"/>
      <c r="Y5572" s="3" t="s">
        <v>35</v>
      </c>
      <c r="Z5572" s="2">
        <v>1374631662</v>
      </c>
      <c r="AA5572" s="3" t="s">
        <v>36</v>
      </c>
      <c r="AB5572" s="3" t="s">
        <v>19565</v>
      </c>
      <c r="AC5572" s="3" t="s">
        <v>19564</v>
      </c>
    </row>
    <row r="5573" spans="1:29" ht="18.75" customHeight="1" x14ac:dyDescent="0.2">
      <c r="A5573" s="3" t="s">
        <v>5127</v>
      </c>
      <c r="B5573" s="2"/>
      <c r="C5573" s="2"/>
      <c r="D5573" s="2"/>
      <c r="E5573" s="2"/>
      <c r="F5573" s="2"/>
      <c r="G5573" s="2"/>
      <c r="H5573" s="2"/>
      <c r="I5573" s="2"/>
      <c r="J5573" s="3" t="s">
        <v>19566</v>
      </c>
      <c r="K5573" s="2"/>
      <c r="L5573" s="3" t="s">
        <v>19567</v>
      </c>
      <c r="M5573" s="2"/>
      <c r="N5573" s="3" t="s">
        <v>32</v>
      </c>
      <c r="O5573" s="2"/>
      <c r="P5573" s="3" t="s">
        <v>33</v>
      </c>
      <c r="Q5573" s="3" t="s">
        <v>34</v>
      </c>
      <c r="R5573" s="4">
        <v>40350</v>
      </c>
      <c r="S5573" s="4">
        <v>40350</v>
      </c>
      <c r="T5573" s="2"/>
      <c r="U5573" s="2"/>
      <c r="V5573" s="2"/>
      <c r="W5573" s="2"/>
      <c r="X5573" s="2"/>
      <c r="Y5573" s="3" t="s">
        <v>35</v>
      </c>
      <c r="Z5573" s="2">
        <v>1374633314</v>
      </c>
      <c r="AA5573" s="3" t="s">
        <v>36</v>
      </c>
      <c r="AB5573" s="3" t="s">
        <v>19568</v>
      </c>
      <c r="AC5573" s="3" t="s">
        <v>19567</v>
      </c>
    </row>
    <row r="5574" spans="1:29" ht="18.75" customHeight="1" x14ac:dyDescent="0.2">
      <c r="A5574" s="3" t="s">
        <v>13953</v>
      </c>
      <c r="B5574" s="2"/>
      <c r="C5574" s="2"/>
      <c r="D5574" s="2"/>
      <c r="E5574" s="2"/>
      <c r="F5574" s="2"/>
      <c r="G5574" s="2"/>
      <c r="H5574" s="2"/>
      <c r="I5574" s="2"/>
      <c r="J5574" s="3" t="s">
        <v>19569</v>
      </c>
      <c r="K5574" s="2"/>
      <c r="L5574" s="3" t="s">
        <v>19570</v>
      </c>
      <c r="M5574" s="2"/>
      <c r="N5574" s="3" t="s">
        <v>32</v>
      </c>
      <c r="O5574" s="2"/>
      <c r="P5574" s="3" t="s">
        <v>33</v>
      </c>
      <c r="Q5574" s="3" t="s">
        <v>34</v>
      </c>
      <c r="R5574" s="4">
        <v>41766</v>
      </c>
      <c r="S5574" s="4">
        <v>41766</v>
      </c>
      <c r="T5574" s="2"/>
      <c r="U5574" s="2"/>
      <c r="V5574" s="2"/>
      <c r="W5574" s="2"/>
      <c r="X5574" s="2"/>
      <c r="Y5574" s="3" t="s">
        <v>35</v>
      </c>
      <c r="Z5574" s="2">
        <v>1374647683</v>
      </c>
      <c r="AA5574" s="3" t="s">
        <v>36</v>
      </c>
      <c r="AB5574" s="3" t="s">
        <v>19571</v>
      </c>
      <c r="AC5574" s="3" t="s">
        <v>19570</v>
      </c>
    </row>
    <row r="5575" spans="1:29" ht="18.75" customHeight="1" x14ac:dyDescent="0.2">
      <c r="A5575" s="3" t="s">
        <v>11073</v>
      </c>
      <c r="B5575" s="2"/>
      <c r="C5575" s="2"/>
      <c r="D5575" s="2"/>
      <c r="E5575" s="2"/>
      <c r="F5575" s="2"/>
      <c r="G5575" s="2"/>
      <c r="H5575" s="2"/>
      <c r="I5575" s="2"/>
      <c r="J5575" s="3" t="s">
        <v>19572</v>
      </c>
      <c r="K5575" s="2"/>
      <c r="L5575" s="3" t="s">
        <v>19573</v>
      </c>
      <c r="M5575" s="2"/>
      <c r="N5575" s="3" t="s">
        <v>32</v>
      </c>
      <c r="O5575" s="2"/>
      <c r="P5575" s="3" t="s">
        <v>33</v>
      </c>
      <c r="Q5575" s="3" t="s">
        <v>34</v>
      </c>
      <c r="R5575" s="4">
        <v>40578</v>
      </c>
      <c r="S5575" s="4">
        <v>40578</v>
      </c>
      <c r="T5575" s="2"/>
      <c r="U5575" s="2"/>
      <c r="V5575" s="2"/>
      <c r="W5575" s="2"/>
      <c r="X5575" s="2"/>
      <c r="Y5575" s="3" t="s">
        <v>35</v>
      </c>
      <c r="Z5575" s="2">
        <v>1374645528</v>
      </c>
      <c r="AA5575" s="3" t="s">
        <v>36</v>
      </c>
      <c r="AB5575" s="3" t="s">
        <v>19574</v>
      </c>
      <c r="AC5575" s="3" t="s">
        <v>19573</v>
      </c>
    </row>
    <row r="5576" spans="1:29" ht="18.75" customHeight="1" x14ac:dyDescent="0.2">
      <c r="A5576" s="3" t="s">
        <v>2021</v>
      </c>
      <c r="B5576" s="2"/>
      <c r="C5576" s="2"/>
      <c r="D5576" s="2"/>
      <c r="E5576" s="2"/>
      <c r="F5576" s="2"/>
      <c r="G5576" s="2"/>
      <c r="H5576" s="2"/>
      <c r="I5576" s="2"/>
      <c r="J5576" s="3" t="s">
        <v>19575</v>
      </c>
      <c r="K5576" s="2"/>
      <c r="L5576" s="3" t="s">
        <v>19576</v>
      </c>
      <c r="M5576" s="2"/>
      <c r="N5576" s="3" t="s">
        <v>32</v>
      </c>
      <c r="O5576" s="2"/>
      <c r="P5576" s="3" t="s">
        <v>33</v>
      </c>
      <c r="Q5576" s="3" t="s">
        <v>34</v>
      </c>
      <c r="R5576" s="4">
        <v>33025</v>
      </c>
      <c r="S5576" s="4">
        <v>33025</v>
      </c>
      <c r="T5576" s="2"/>
      <c r="U5576" s="2"/>
      <c r="V5576" s="2"/>
      <c r="W5576" s="2"/>
      <c r="X5576" s="2"/>
      <c r="Y5576" s="3" t="s">
        <v>35</v>
      </c>
      <c r="Z5576" s="2">
        <v>1374668605</v>
      </c>
      <c r="AA5576" s="3" t="s">
        <v>36</v>
      </c>
      <c r="AB5576" s="3" t="s">
        <v>19577</v>
      </c>
      <c r="AC5576" s="3" t="s">
        <v>19576</v>
      </c>
    </row>
    <row r="5577" spans="1:29" ht="18.75" customHeight="1" x14ac:dyDescent="0.2">
      <c r="A5577" s="3" t="s">
        <v>19578</v>
      </c>
      <c r="B5577" s="2"/>
      <c r="C5577" s="2"/>
      <c r="D5577" s="2"/>
      <c r="E5577" s="2"/>
      <c r="F5577" s="2"/>
      <c r="G5577" s="2"/>
      <c r="H5577" s="2"/>
      <c r="I5577" s="2"/>
      <c r="J5577" s="3" t="s">
        <v>19579</v>
      </c>
      <c r="K5577" s="2"/>
      <c r="L5577" s="3" t="s">
        <v>19580</v>
      </c>
      <c r="M5577" s="2"/>
      <c r="N5577" s="3" t="s">
        <v>32</v>
      </c>
      <c r="O5577" s="2"/>
      <c r="P5577" s="3" t="s">
        <v>33</v>
      </c>
      <c r="Q5577" s="3" t="s">
        <v>34</v>
      </c>
      <c r="R5577" s="4">
        <v>39027</v>
      </c>
      <c r="S5577" s="4">
        <v>39027</v>
      </c>
      <c r="T5577" s="2"/>
      <c r="U5577" s="2"/>
      <c r="V5577" s="2"/>
      <c r="W5577" s="2"/>
      <c r="X5577" s="2"/>
      <c r="Y5577" s="3" t="s">
        <v>35</v>
      </c>
      <c r="Z5577" s="2">
        <v>1374639888</v>
      </c>
      <c r="AA5577" s="3" t="s">
        <v>36</v>
      </c>
      <c r="AB5577" s="3" t="s">
        <v>19581</v>
      </c>
      <c r="AC5577" s="3" t="s">
        <v>19580</v>
      </c>
    </row>
    <row r="5578" spans="1:29" ht="18.75" customHeight="1" x14ac:dyDescent="0.2">
      <c r="A5578" s="3" t="s">
        <v>19582</v>
      </c>
      <c r="B5578" s="2"/>
      <c r="C5578" s="2"/>
      <c r="D5578" s="2"/>
      <c r="E5578" s="2"/>
      <c r="F5578" s="2"/>
      <c r="G5578" s="2"/>
      <c r="H5578" s="2"/>
      <c r="I5578" s="2"/>
      <c r="J5578" s="3" t="s">
        <v>19583</v>
      </c>
      <c r="K5578" s="2"/>
      <c r="L5578" s="3" t="s">
        <v>19584</v>
      </c>
      <c r="M5578" s="2"/>
      <c r="N5578" s="3" t="s">
        <v>32</v>
      </c>
      <c r="O5578" s="2"/>
      <c r="P5578" s="3" t="s">
        <v>33</v>
      </c>
      <c r="Q5578" s="3" t="s">
        <v>34</v>
      </c>
      <c r="R5578" s="4">
        <v>40395</v>
      </c>
      <c r="S5578" s="4">
        <v>40395</v>
      </c>
      <c r="T5578" s="2"/>
      <c r="U5578" s="2"/>
      <c r="V5578" s="2"/>
      <c r="W5578" s="2"/>
      <c r="X5578" s="2"/>
      <c r="Y5578" s="3" t="s">
        <v>35</v>
      </c>
      <c r="Z5578" s="2">
        <v>1374634600</v>
      </c>
      <c r="AA5578" s="3" t="s">
        <v>36</v>
      </c>
      <c r="AB5578" s="3" t="s">
        <v>19585</v>
      </c>
      <c r="AC5578" s="3" t="s">
        <v>19584</v>
      </c>
    </row>
    <row r="5579" spans="1:29" ht="18.75" customHeight="1" x14ac:dyDescent="0.2">
      <c r="A5579" s="3" t="s">
        <v>11083</v>
      </c>
      <c r="B5579" s="2"/>
      <c r="C5579" s="2"/>
      <c r="D5579" s="2"/>
      <c r="E5579" s="2"/>
      <c r="F5579" s="2"/>
      <c r="G5579" s="2"/>
      <c r="H5579" s="2"/>
      <c r="I5579" s="2"/>
      <c r="J5579" s="3" t="s">
        <v>19586</v>
      </c>
      <c r="K5579" s="2"/>
      <c r="L5579" s="3" t="s">
        <v>19587</v>
      </c>
      <c r="M5579" s="2"/>
      <c r="N5579" s="3" t="s">
        <v>32</v>
      </c>
      <c r="O5579" s="2"/>
      <c r="P5579" s="3" t="s">
        <v>33</v>
      </c>
      <c r="Q5579" s="3" t="s">
        <v>34</v>
      </c>
      <c r="R5579" s="4">
        <v>39716</v>
      </c>
      <c r="S5579" s="4">
        <v>39716</v>
      </c>
      <c r="T5579" s="2"/>
      <c r="U5579" s="2"/>
      <c r="V5579" s="2"/>
      <c r="W5579" s="2"/>
      <c r="X5579" s="2"/>
      <c r="Y5579" s="3" t="s">
        <v>35</v>
      </c>
      <c r="Z5579" s="2">
        <v>1374654636</v>
      </c>
      <c r="AA5579" s="3" t="s">
        <v>36</v>
      </c>
      <c r="AB5579" s="3" t="s">
        <v>19588</v>
      </c>
      <c r="AC5579" s="3" t="s">
        <v>19587</v>
      </c>
    </row>
    <row r="5580" spans="1:29" ht="18.75" customHeight="1" x14ac:dyDescent="0.2">
      <c r="A5580" s="3" t="s">
        <v>11083</v>
      </c>
      <c r="B5580" s="2"/>
      <c r="C5580" s="2"/>
      <c r="D5580" s="2"/>
      <c r="E5580" s="2"/>
      <c r="F5580" s="2"/>
      <c r="G5580" s="2"/>
      <c r="H5580" s="2"/>
      <c r="I5580" s="2"/>
      <c r="J5580" s="3" t="s">
        <v>19589</v>
      </c>
      <c r="K5580" s="2"/>
      <c r="L5580" s="3" t="s">
        <v>19590</v>
      </c>
      <c r="M5580" s="2"/>
      <c r="N5580" s="3" t="s">
        <v>32</v>
      </c>
      <c r="O5580" s="2"/>
      <c r="P5580" s="3" t="s">
        <v>33</v>
      </c>
      <c r="Q5580" s="3" t="s">
        <v>34</v>
      </c>
      <c r="R5580" s="4">
        <v>41288</v>
      </c>
      <c r="S5580" s="4">
        <v>41288</v>
      </c>
      <c r="T5580" s="2"/>
      <c r="U5580" s="2"/>
      <c r="V5580" s="2"/>
      <c r="W5580" s="2"/>
      <c r="X5580" s="2"/>
      <c r="Y5580" s="3" t="s">
        <v>35</v>
      </c>
      <c r="Z5580" s="2">
        <v>1374668109</v>
      </c>
      <c r="AA5580" s="3" t="s">
        <v>36</v>
      </c>
      <c r="AB5580" s="3" t="s">
        <v>19591</v>
      </c>
      <c r="AC5580" s="3" t="s">
        <v>19590</v>
      </c>
    </row>
    <row r="5581" spans="1:29" ht="18.75" customHeight="1" x14ac:dyDescent="0.2">
      <c r="A5581" s="3" t="s">
        <v>19592</v>
      </c>
      <c r="B5581" s="2"/>
      <c r="C5581" s="2"/>
      <c r="D5581" s="2"/>
      <c r="E5581" s="2"/>
      <c r="F5581" s="2"/>
      <c r="G5581" s="2"/>
      <c r="H5581" s="2"/>
      <c r="I5581" s="2"/>
      <c r="J5581" s="3" t="s">
        <v>19593</v>
      </c>
      <c r="K5581" s="2"/>
      <c r="L5581" s="3" t="s">
        <v>19594</v>
      </c>
      <c r="M5581" s="2"/>
      <c r="N5581" s="3" t="s">
        <v>32</v>
      </c>
      <c r="O5581" s="2"/>
      <c r="P5581" s="3" t="s">
        <v>33</v>
      </c>
      <c r="Q5581" s="3" t="s">
        <v>34</v>
      </c>
      <c r="R5581" s="4">
        <v>40578</v>
      </c>
      <c r="S5581" s="4">
        <v>40578</v>
      </c>
      <c r="T5581" s="2"/>
      <c r="U5581" s="2"/>
      <c r="V5581" s="2"/>
      <c r="W5581" s="2"/>
      <c r="X5581" s="2"/>
      <c r="Y5581" s="3" t="s">
        <v>35</v>
      </c>
      <c r="Z5581" s="2">
        <v>1374641799</v>
      </c>
      <c r="AA5581" s="3" t="s">
        <v>36</v>
      </c>
      <c r="AB5581" s="3" t="s">
        <v>19595</v>
      </c>
      <c r="AC5581" s="3" t="s">
        <v>19594</v>
      </c>
    </row>
    <row r="5582" spans="1:29" ht="18.75" customHeight="1" x14ac:dyDescent="0.2">
      <c r="A5582" s="3" t="s">
        <v>19596</v>
      </c>
      <c r="B5582" s="2"/>
      <c r="C5582" s="2"/>
      <c r="D5582" s="2"/>
      <c r="E5582" s="2"/>
      <c r="F5582" s="2"/>
      <c r="G5582" s="2"/>
      <c r="H5582" s="2"/>
      <c r="I5582" s="2"/>
      <c r="J5582" s="3" t="s">
        <v>19597</v>
      </c>
      <c r="K5582" s="2"/>
      <c r="L5582" s="3" t="s">
        <v>19598</v>
      </c>
      <c r="M5582" s="2"/>
      <c r="N5582" s="3" t="s">
        <v>32</v>
      </c>
      <c r="O5582" s="2"/>
      <c r="P5582" s="3" t="s">
        <v>33</v>
      </c>
      <c r="Q5582" s="3" t="s">
        <v>34</v>
      </c>
      <c r="R5582" s="4">
        <v>39120</v>
      </c>
      <c r="S5582" s="4">
        <v>39120</v>
      </c>
      <c r="T5582" s="2"/>
      <c r="U5582" s="2"/>
      <c r="V5582" s="2"/>
      <c r="W5582" s="2"/>
      <c r="X5582" s="2"/>
      <c r="Y5582" s="3" t="s">
        <v>35</v>
      </c>
      <c r="Z5582" s="2">
        <v>1374652688</v>
      </c>
      <c r="AA5582" s="3" t="s">
        <v>36</v>
      </c>
      <c r="AB5582" s="3" t="s">
        <v>19599</v>
      </c>
      <c r="AC5582" s="3" t="s">
        <v>19598</v>
      </c>
    </row>
    <row r="5583" spans="1:29" ht="18.75" customHeight="1" x14ac:dyDescent="0.2">
      <c r="A5583" s="3" t="s">
        <v>2043</v>
      </c>
      <c r="B5583" s="2"/>
      <c r="C5583" s="2"/>
      <c r="D5583" s="2"/>
      <c r="E5583" s="2"/>
      <c r="F5583" s="2"/>
      <c r="G5583" s="2"/>
      <c r="H5583" s="2"/>
      <c r="I5583" s="2"/>
      <c r="J5583" s="3" t="s">
        <v>19600</v>
      </c>
      <c r="K5583" s="2"/>
      <c r="L5583" s="3" t="s">
        <v>19601</v>
      </c>
      <c r="M5583" s="2"/>
      <c r="N5583" s="3" t="s">
        <v>32</v>
      </c>
      <c r="O5583" s="2"/>
      <c r="P5583" s="3" t="s">
        <v>33</v>
      </c>
      <c r="Q5583" s="3" t="s">
        <v>34</v>
      </c>
      <c r="R5583" s="4">
        <v>41856</v>
      </c>
      <c r="S5583" s="4">
        <v>41856</v>
      </c>
      <c r="T5583" s="2"/>
      <c r="U5583" s="2"/>
      <c r="V5583" s="2"/>
      <c r="W5583" s="2"/>
      <c r="X5583" s="2"/>
      <c r="Y5583" s="3" t="s">
        <v>35</v>
      </c>
      <c r="Z5583" s="2">
        <v>1374657354</v>
      </c>
      <c r="AA5583" s="3" t="s">
        <v>36</v>
      </c>
      <c r="AB5583" s="3" t="s">
        <v>19602</v>
      </c>
      <c r="AC5583" s="3" t="s">
        <v>19601</v>
      </c>
    </row>
    <row r="5584" spans="1:29" ht="18.75" customHeight="1" x14ac:dyDescent="0.2">
      <c r="A5584" s="3" t="s">
        <v>8089</v>
      </c>
      <c r="B5584" s="2"/>
      <c r="C5584" s="2"/>
      <c r="D5584" s="2"/>
      <c r="E5584" s="2"/>
      <c r="F5584" s="2"/>
      <c r="G5584" s="2"/>
      <c r="H5584" s="2"/>
      <c r="I5584" s="2"/>
      <c r="J5584" s="3" t="s">
        <v>19603</v>
      </c>
      <c r="K5584" s="2"/>
      <c r="L5584" s="3" t="s">
        <v>19604</v>
      </c>
      <c r="M5584" s="2"/>
      <c r="N5584" s="3" t="s">
        <v>32</v>
      </c>
      <c r="O5584" s="2"/>
      <c r="P5584" s="3" t="s">
        <v>33</v>
      </c>
      <c r="Q5584" s="3" t="s">
        <v>34</v>
      </c>
      <c r="R5584" s="4">
        <v>30956</v>
      </c>
      <c r="S5584" s="4">
        <v>30956</v>
      </c>
      <c r="T5584" s="2"/>
      <c r="U5584" s="2"/>
      <c r="V5584" s="2"/>
      <c r="W5584" s="2"/>
      <c r="X5584" s="2"/>
      <c r="Y5584" s="3" t="s">
        <v>35</v>
      </c>
      <c r="Z5584" s="2">
        <v>1374652729</v>
      </c>
      <c r="AA5584" s="3" t="s">
        <v>36</v>
      </c>
      <c r="AB5584" s="3" t="s">
        <v>19605</v>
      </c>
      <c r="AC5584" s="3" t="s">
        <v>19604</v>
      </c>
    </row>
    <row r="5585" spans="1:29" ht="18.75" customHeight="1" x14ac:dyDescent="0.2">
      <c r="A5585" s="3" t="s">
        <v>8104</v>
      </c>
      <c r="B5585" s="2"/>
      <c r="C5585" s="2"/>
      <c r="D5585" s="2"/>
      <c r="E5585" s="2"/>
      <c r="F5585" s="2"/>
      <c r="G5585" s="2"/>
      <c r="H5585" s="2"/>
      <c r="I5585" s="2"/>
      <c r="J5585" s="3" t="s">
        <v>19606</v>
      </c>
      <c r="K5585" s="2"/>
      <c r="L5585" s="3" t="s">
        <v>19607</v>
      </c>
      <c r="M5585" s="2"/>
      <c r="N5585" s="3" t="s">
        <v>32</v>
      </c>
      <c r="O5585" s="2"/>
      <c r="P5585" s="3" t="s">
        <v>33</v>
      </c>
      <c r="Q5585" s="3" t="s">
        <v>34</v>
      </c>
      <c r="R5585" s="4">
        <v>41046</v>
      </c>
      <c r="S5585" s="4">
        <v>41046</v>
      </c>
      <c r="T5585" s="2"/>
      <c r="U5585" s="2"/>
      <c r="V5585" s="2"/>
      <c r="W5585" s="2"/>
      <c r="X5585" s="2"/>
      <c r="Y5585" s="3" t="s">
        <v>35</v>
      </c>
      <c r="Z5585" s="2">
        <v>1374668692</v>
      </c>
      <c r="AA5585" s="3" t="s">
        <v>36</v>
      </c>
      <c r="AB5585" s="3" t="s">
        <v>19608</v>
      </c>
      <c r="AC5585" s="3" t="s">
        <v>19607</v>
      </c>
    </row>
    <row r="5586" spans="1:29" ht="18.75" customHeight="1" x14ac:dyDescent="0.2">
      <c r="A5586" s="3" t="s">
        <v>2055</v>
      </c>
      <c r="B5586" s="2"/>
      <c r="C5586" s="2"/>
      <c r="D5586" s="2"/>
      <c r="E5586" s="2"/>
      <c r="F5586" s="2"/>
      <c r="G5586" s="2"/>
      <c r="H5586" s="2"/>
      <c r="I5586" s="2"/>
      <c r="J5586" s="3" t="s">
        <v>19609</v>
      </c>
      <c r="K5586" s="2"/>
      <c r="L5586" s="3" t="s">
        <v>19610</v>
      </c>
      <c r="M5586" s="2"/>
      <c r="N5586" s="3" t="s">
        <v>32</v>
      </c>
      <c r="O5586" s="2"/>
      <c r="P5586" s="3" t="s">
        <v>33</v>
      </c>
      <c r="Q5586" s="3" t="s">
        <v>34</v>
      </c>
      <c r="R5586" s="4">
        <v>40614</v>
      </c>
      <c r="S5586" s="4">
        <v>40614</v>
      </c>
      <c r="T5586" s="2"/>
      <c r="U5586" s="2"/>
      <c r="V5586" s="2"/>
      <c r="W5586" s="2"/>
      <c r="X5586" s="2"/>
      <c r="Y5586" s="3" t="s">
        <v>35</v>
      </c>
      <c r="Z5586" s="2">
        <v>1374665258</v>
      </c>
      <c r="AA5586" s="3" t="s">
        <v>36</v>
      </c>
      <c r="AB5586" s="3" t="s">
        <v>19611</v>
      </c>
      <c r="AC5586" s="3" t="s">
        <v>19610</v>
      </c>
    </row>
    <row r="5587" spans="1:29" ht="18.75" customHeight="1" x14ac:dyDescent="0.2">
      <c r="A5587" s="3" t="s">
        <v>19612</v>
      </c>
      <c r="B5587" s="2"/>
      <c r="C5587" s="2"/>
      <c r="D5587" s="2"/>
      <c r="E5587" s="2"/>
      <c r="F5587" s="2"/>
      <c r="G5587" s="2"/>
      <c r="H5587" s="2"/>
      <c r="I5587" s="2"/>
      <c r="J5587" s="3" t="s">
        <v>19613</v>
      </c>
      <c r="K5587" s="2"/>
      <c r="L5587" s="3" t="s">
        <v>19614</v>
      </c>
      <c r="M5587" s="2"/>
      <c r="N5587" s="3" t="s">
        <v>32</v>
      </c>
      <c r="O5587" s="2"/>
      <c r="P5587" s="3" t="s">
        <v>33</v>
      </c>
      <c r="Q5587" s="3" t="s">
        <v>34</v>
      </c>
      <c r="R5587" s="4">
        <v>40150</v>
      </c>
      <c r="S5587" s="4">
        <v>40150</v>
      </c>
      <c r="T5587" s="2"/>
      <c r="U5587" s="2"/>
      <c r="V5587" s="2"/>
      <c r="W5587" s="2"/>
      <c r="X5587" s="2"/>
      <c r="Y5587" s="3" t="s">
        <v>35</v>
      </c>
      <c r="Z5587" s="2">
        <v>1374649324</v>
      </c>
      <c r="AA5587" s="3" t="s">
        <v>36</v>
      </c>
      <c r="AB5587" s="3" t="s">
        <v>19615</v>
      </c>
      <c r="AC5587" s="3" t="s">
        <v>19614</v>
      </c>
    </row>
    <row r="5588" spans="1:29" ht="18.75" customHeight="1" x14ac:dyDescent="0.2">
      <c r="A5588" s="3" t="s">
        <v>19616</v>
      </c>
      <c r="B5588" s="2"/>
      <c r="C5588" s="2"/>
      <c r="D5588" s="2"/>
      <c r="E5588" s="2"/>
      <c r="F5588" s="2"/>
      <c r="G5588" s="2"/>
      <c r="H5588" s="2"/>
      <c r="I5588" s="2"/>
      <c r="J5588" s="3" t="s">
        <v>19617</v>
      </c>
      <c r="K5588" s="2"/>
      <c r="L5588" s="3" t="s">
        <v>19618</v>
      </c>
      <c r="M5588" s="2"/>
      <c r="N5588" s="3" t="s">
        <v>32</v>
      </c>
      <c r="O5588" s="2"/>
      <c r="P5588" s="3" t="s">
        <v>33</v>
      </c>
      <c r="Q5588" s="3" t="s">
        <v>34</v>
      </c>
      <c r="R5588" s="4">
        <v>41025</v>
      </c>
      <c r="S5588" s="4">
        <v>41025</v>
      </c>
      <c r="T5588" s="2"/>
      <c r="U5588" s="2"/>
      <c r="V5588" s="2"/>
      <c r="W5588" s="2"/>
      <c r="X5588" s="2"/>
      <c r="Y5588" s="3" t="s">
        <v>35</v>
      </c>
      <c r="Z5588" s="2">
        <v>1374651371</v>
      </c>
      <c r="AA5588" s="3" t="s">
        <v>36</v>
      </c>
      <c r="AB5588" s="3" t="s">
        <v>19619</v>
      </c>
      <c r="AC5588" s="3" t="s">
        <v>19618</v>
      </c>
    </row>
    <row r="5589" spans="1:29" ht="18.75" customHeight="1" x14ac:dyDescent="0.2">
      <c r="A5589" s="3" t="s">
        <v>19620</v>
      </c>
      <c r="B5589" s="2"/>
      <c r="C5589" s="2"/>
      <c r="D5589" s="2"/>
      <c r="E5589" s="2"/>
      <c r="F5589" s="2"/>
      <c r="G5589" s="2"/>
      <c r="H5589" s="2"/>
      <c r="I5589" s="2"/>
      <c r="J5589" s="3" t="s">
        <v>19621</v>
      </c>
      <c r="K5589" s="2"/>
      <c r="L5589" s="3" t="s">
        <v>19622</v>
      </c>
      <c r="M5589" s="2"/>
      <c r="N5589" s="3" t="s">
        <v>32</v>
      </c>
      <c r="O5589" s="2"/>
      <c r="P5589" s="3" t="s">
        <v>33</v>
      </c>
      <c r="Q5589" s="3" t="s">
        <v>34</v>
      </c>
      <c r="R5589" s="4">
        <v>40276</v>
      </c>
      <c r="S5589" s="4">
        <v>40276</v>
      </c>
      <c r="T5589" s="2"/>
      <c r="U5589" s="2"/>
      <c r="V5589" s="2"/>
      <c r="W5589" s="2"/>
      <c r="X5589" s="2"/>
      <c r="Y5589" s="3" t="s">
        <v>35</v>
      </c>
      <c r="Z5589" s="2">
        <v>1374646561</v>
      </c>
      <c r="AA5589" s="3" t="s">
        <v>36</v>
      </c>
      <c r="AB5589" s="3" t="s">
        <v>19623</v>
      </c>
      <c r="AC5589" s="3" t="s">
        <v>19622</v>
      </c>
    </row>
    <row r="5590" spans="1:29" ht="18.75" customHeight="1" x14ac:dyDescent="0.2">
      <c r="A5590" s="3" t="s">
        <v>5185</v>
      </c>
      <c r="B5590" s="2"/>
      <c r="C5590" s="2"/>
      <c r="D5590" s="2"/>
      <c r="E5590" s="2"/>
      <c r="F5590" s="2"/>
      <c r="G5590" s="2"/>
      <c r="H5590" s="2"/>
      <c r="I5590" s="2"/>
      <c r="J5590" s="3" t="s">
        <v>19624</v>
      </c>
      <c r="K5590" s="2"/>
      <c r="L5590" s="3" t="s">
        <v>19625</v>
      </c>
      <c r="M5590" s="2"/>
      <c r="N5590" s="3" t="s">
        <v>32</v>
      </c>
      <c r="O5590" s="2"/>
      <c r="P5590" s="3" t="s">
        <v>33</v>
      </c>
      <c r="Q5590" s="3" t="s">
        <v>34</v>
      </c>
      <c r="R5590" s="4">
        <v>40227</v>
      </c>
      <c r="S5590" s="4">
        <v>40227</v>
      </c>
      <c r="T5590" s="2"/>
      <c r="U5590" s="2"/>
      <c r="V5590" s="2"/>
      <c r="W5590" s="2"/>
      <c r="X5590" s="2"/>
      <c r="Y5590" s="3" t="s">
        <v>35</v>
      </c>
      <c r="Z5590" s="2">
        <v>1374633094</v>
      </c>
      <c r="AA5590" s="3" t="s">
        <v>36</v>
      </c>
      <c r="AB5590" s="3" t="s">
        <v>19626</v>
      </c>
      <c r="AC5590" s="3" t="s">
        <v>19625</v>
      </c>
    </row>
    <row r="5591" spans="1:29" ht="18.75" customHeight="1" x14ac:dyDescent="0.2">
      <c r="A5591" s="3" t="s">
        <v>16780</v>
      </c>
      <c r="B5591" s="2"/>
      <c r="C5591" s="2"/>
      <c r="D5591" s="2"/>
      <c r="E5591" s="2"/>
      <c r="F5591" s="2"/>
      <c r="G5591" s="2"/>
      <c r="H5591" s="2"/>
      <c r="I5591" s="2"/>
      <c r="J5591" s="3" t="s">
        <v>19627</v>
      </c>
      <c r="K5591" s="2"/>
      <c r="L5591" s="3" t="s">
        <v>19628</v>
      </c>
      <c r="M5591" s="2"/>
      <c r="N5591" s="3" t="s">
        <v>32</v>
      </c>
      <c r="O5591" s="2"/>
      <c r="P5591" s="3" t="s">
        <v>33</v>
      </c>
      <c r="Q5591" s="3" t="s">
        <v>34</v>
      </c>
      <c r="R5591" s="4">
        <v>32629</v>
      </c>
      <c r="S5591" s="4">
        <v>32629</v>
      </c>
      <c r="T5591" s="2"/>
      <c r="U5591" s="2"/>
      <c r="V5591" s="2"/>
      <c r="W5591" s="2"/>
      <c r="X5591" s="2"/>
      <c r="Y5591" s="3" t="s">
        <v>35</v>
      </c>
      <c r="Z5591" s="2">
        <v>1374652052</v>
      </c>
      <c r="AA5591" s="3" t="s">
        <v>36</v>
      </c>
      <c r="AB5591" s="3" t="s">
        <v>19629</v>
      </c>
      <c r="AC5591" s="3" t="s">
        <v>19628</v>
      </c>
    </row>
    <row r="5592" spans="1:29" ht="18.75" customHeight="1" x14ac:dyDescent="0.2">
      <c r="A5592" s="3" t="s">
        <v>19630</v>
      </c>
      <c r="B5592" s="2"/>
      <c r="C5592" s="2"/>
      <c r="D5592" s="2"/>
      <c r="E5592" s="2"/>
      <c r="F5592" s="2"/>
      <c r="G5592" s="2"/>
      <c r="H5592" s="2"/>
      <c r="I5592" s="2"/>
      <c r="J5592" s="3" t="s">
        <v>19631</v>
      </c>
      <c r="K5592" s="2"/>
      <c r="L5592" s="3" t="s">
        <v>19632</v>
      </c>
      <c r="M5592" s="2"/>
      <c r="N5592" s="3" t="s">
        <v>32</v>
      </c>
      <c r="O5592" s="2"/>
      <c r="P5592" s="3" t="s">
        <v>33</v>
      </c>
      <c r="Q5592" s="3" t="s">
        <v>34</v>
      </c>
      <c r="R5592" s="4">
        <v>34121</v>
      </c>
      <c r="S5592" s="4">
        <v>34121</v>
      </c>
      <c r="T5592" s="2"/>
      <c r="U5592" s="2"/>
      <c r="V5592" s="2"/>
      <c r="W5592" s="2"/>
      <c r="X5592" s="2"/>
      <c r="Y5592" s="3" t="s">
        <v>35</v>
      </c>
      <c r="Z5592" s="2">
        <v>1374638855</v>
      </c>
      <c r="AA5592" s="3" t="s">
        <v>36</v>
      </c>
      <c r="AB5592" s="3" t="s">
        <v>19633</v>
      </c>
      <c r="AC5592" s="3" t="s">
        <v>19632</v>
      </c>
    </row>
    <row r="5593" spans="1:29" ht="18.75" customHeight="1" x14ac:dyDescent="0.2">
      <c r="A5593" s="3" t="s">
        <v>16780</v>
      </c>
      <c r="B5593" s="2"/>
      <c r="C5593" s="2"/>
      <c r="D5593" s="2"/>
      <c r="E5593" s="2"/>
      <c r="F5593" s="2"/>
      <c r="G5593" s="2"/>
      <c r="H5593" s="2"/>
      <c r="I5593" s="2"/>
      <c r="J5593" s="3" t="s">
        <v>19634</v>
      </c>
      <c r="K5593" s="2"/>
      <c r="L5593" s="3" t="s">
        <v>19635</v>
      </c>
      <c r="M5593" s="2"/>
      <c r="N5593" s="3" t="s">
        <v>32</v>
      </c>
      <c r="O5593" s="2"/>
      <c r="P5593" s="3" t="s">
        <v>33</v>
      </c>
      <c r="Q5593" s="3" t="s">
        <v>34</v>
      </c>
      <c r="R5593" s="4">
        <v>39905</v>
      </c>
      <c r="S5593" s="4">
        <v>39905</v>
      </c>
      <c r="T5593" s="2"/>
      <c r="U5593" s="2"/>
      <c r="V5593" s="2"/>
      <c r="W5593" s="2"/>
      <c r="X5593" s="2"/>
      <c r="Y5593" s="3" t="s">
        <v>35</v>
      </c>
      <c r="Z5593" s="2">
        <v>1374650985</v>
      </c>
      <c r="AA5593" s="3" t="s">
        <v>36</v>
      </c>
      <c r="AB5593" s="3" t="s">
        <v>19636</v>
      </c>
      <c r="AC5593" s="3" t="s">
        <v>19635</v>
      </c>
    </row>
    <row r="5594" spans="1:29" ht="18.75" customHeight="1" x14ac:dyDescent="0.2">
      <c r="A5594" s="3" t="s">
        <v>19637</v>
      </c>
      <c r="B5594" s="2"/>
      <c r="C5594" s="2"/>
      <c r="D5594" s="2"/>
      <c r="E5594" s="2"/>
      <c r="F5594" s="2"/>
      <c r="G5594" s="2"/>
      <c r="H5594" s="2"/>
      <c r="I5594" s="2"/>
      <c r="J5594" s="3" t="s">
        <v>19638</v>
      </c>
      <c r="K5594" s="2"/>
      <c r="L5594" s="3" t="s">
        <v>19639</v>
      </c>
      <c r="M5594" s="2"/>
      <c r="N5594" s="3" t="s">
        <v>32</v>
      </c>
      <c r="O5594" s="2"/>
      <c r="P5594" s="3" t="s">
        <v>33</v>
      </c>
      <c r="Q5594" s="3" t="s">
        <v>34</v>
      </c>
      <c r="R5594" s="4">
        <v>42131</v>
      </c>
      <c r="S5594" s="4">
        <v>42131</v>
      </c>
      <c r="T5594" s="2"/>
      <c r="U5594" s="2"/>
      <c r="V5594" s="2"/>
      <c r="W5594" s="2"/>
      <c r="X5594" s="2"/>
      <c r="Y5594" s="3" t="s">
        <v>35</v>
      </c>
      <c r="Z5594" s="2">
        <v>1374663050</v>
      </c>
      <c r="AA5594" s="3" t="s">
        <v>36</v>
      </c>
      <c r="AB5594" s="3" t="s">
        <v>19640</v>
      </c>
      <c r="AC5594" s="3" t="s">
        <v>19639</v>
      </c>
    </row>
    <row r="5595" spans="1:29" ht="18.75" customHeight="1" x14ac:dyDescent="0.2">
      <c r="A5595" s="3" t="s">
        <v>5193</v>
      </c>
      <c r="B5595" s="2"/>
      <c r="C5595" s="2"/>
      <c r="D5595" s="2"/>
      <c r="E5595" s="2"/>
      <c r="F5595" s="2"/>
      <c r="G5595" s="2"/>
      <c r="H5595" s="2"/>
      <c r="I5595" s="2"/>
      <c r="J5595" s="3" t="s">
        <v>19641</v>
      </c>
      <c r="K5595" s="2"/>
      <c r="L5595" s="3" t="s">
        <v>19642</v>
      </c>
      <c r="M5595" s="2"/>
      <c r="N5595" s="3" t="s">
        <v>32</v>
      </c>
      <c r="O5595" s="2"/>
      <c r="P5595" s="3" t="s">
        <v>33</v>
      </c>
      <c r="Q5595" s="3" t="s">
        <v>34</v>
      </c>
      <c r="R5595" s="4">
        <v>41288</v>
      </c>
      <c r="S5595" s="4">
        <v>41288</v>
      </c>
      <c r="T5595" s="2"/>
      <c r="U5595" s="2"/>
      <c r="V5595" s="2"/>
      <c r="W5595" s="2"/>
      <c r="X5595" s="2"/>
      <c r="Y5595" s="3" t="s">
        <v>35</v>
      </c>
      <c r="Z5595" s="2">
        <v>1374649681</v>
      </c>
      <c r="AA5595" s="3" t="s">
        <v>36</v>
      </c>
      <c r="AB5595" s="3" t="s">
        <v>19643</v>
      </c>
      <c r="AC5595" s="3" t="s">
        <v>19642</v>
      </c>
    </row>
    <row r="5596" spans="1:29" ht="18.75" customHeight="1" x14ac:dyDescent="0.2">
      <c r="A5596" s="3" t="s">
        <v>19644</v>
      </c>
      <c r="B5596" s="2"/>
      <c r="C5596" s="2"/>
      <c r="D5596" s="2"/>
      <c r="E5596" s="2"/>
      <c r="F5596" s="2"/>
      <c r="G5596" s="2"/>
      <c r="H5596" s="2"/>
      <c r="I5596" s="2"/>
      <c r="J5596" s="3" t="s">
        <v>19645</v>
      </c>
      <c r="K5596" s="2"/>
      <c r="L5596" s="3" t="s">
        <v>19646</v>
      </c>
      <c r="M5596" s="2"/>
      <c r="N5596" s="3" t="s">
        <v>32</v>
      </c>
      <c r="O5596" s="2"/>
      <c r="P5596" s="3" t="s">
        <v>33</v>
      </c>
      <c r="Q5596" s="3" t="s">
        <v>34</v>
      </c>
      <c r="R5596" s="4">
        <v>33239</v>
      </c>
      <c r="S5596" s="4">
        <v>33239</v>
      </c>
      <c r="T5596" s="2"/>
      <c r="U5596" s="2"/>
      <c r="V5596" s="2"/>
      <c r="W5596" s="2"/>
      <c r="X5596" s="2"/>
      <c r="Y5596" s="3" t="s">
        <v>35</v>
      </c>
      <c r="Z5596" s="2">
        <v>1374644035</v>
      </c>
      <c r="AA5596" s="3" t="s">
        <v>36</v>
      </c>
      <c r="AB5596" s="3" t="s">
        <v>19647</v>
      </c>
      <c r="AC5596" s="3" t="s">
        <v>19646</v>
      </c>
    </row>
    <row r="5597" spans="1:29" ht="18.75" customHeight="1" x14ac:dyDescent="0.2">
      <c r="A5597" s="3" t="s">
        <v>19648</v>
      </c>
      <c r="B5597" s="2"/>
      <c r="C5597" s="2"/>
      <c r="D5597" s="2"/>
      <c r="E5597" s="2"/>
      <c r="F5597" s="2"/>
      <c r="G5597" s="2"/>
      <c r="H5597" s="2"/>
      <c r="I5597" s="2"/>
      <c r="J5597" s="3" t="s">
        <v>19649</v>
      </c>
      <c r="K5597" s="2"/>
      <c r="L5597" s="3" t="s">
        <v>19650</v>
      </c>
      <c r="M5597" s="2"/>
      <c r="N5597" s="3" t="s">
        <v>32</v>
      </c>
      <c r="O5597" s="2"/>
      <c r="P5597" s="3" t="s">
        <v>33</v>
      </c>
      <c r="Q5597" s="3" t="s">
        <v>34</v>
      </c>
      <c r="R5597" s="4">
        <v>42047</v>
      </c>
      <c r="S5597" s="4">
        <v>42047</v>
      </c>
      <c r="T5597" s="2"/>
      <c r="U5597" s="2"/>
      <c r="V5597" s="2"/>
      <c r="W5597" s="2"/>
      <c r="X5597" s="2"/>
      <c r="Y5597" s="3" t="s">
        <v>35</v>
      </c>
      <c r="Z5597" s="2">
        <v>1374637871</v>
      </c>
      <c r="AA5597" s="3" t="s">
        <v>36</v>
      </c>
      <c r="AB5597" s="3" t="s">
        <v>19651</v>
      </c>
      <c r="AC5597" s="3" t="s">
        <v>19650</v>
      </c>
    </row>
    <row r="5598" spans="1:29" ht="18.75" customHeight="1" x14ac:dyDescent="0.2">
      <c r="A5598" s="3" t="s">
        <v>14020</v>
      </c>
      <c r="B5598" s="2"/>
      <c r="C5598" s="2"/>
      <c r="D5598" s="2"/>
      <c r="E5598" s="2"/>
      <c r="F5598" s="2"/>
      <c r="G5598" s="2"/>
      <c r="H5598" s="2"/>
      <c r="I5598" s="2"/>
      <c r="J5598" s="3" t="s">
        <v>19652</v>
      </c>
      <c r="K5598" s="2"/>
      <c r="L5598" s="3" t="s">
        <v>19653</v>
      </c>
      <c r="M5598" s="2"/>
      <c r="N5598" s="3" t="s">
        <v>32</v>
      </c>
      <c r="O5598" s="2"/>
      <c r="P5598" s="3" t="s">
        <v>33</v>
      </c>
      <c r="Q5598" s="3" t="s">
        <v>34</v>
      </c>
      <c r="R5598" s="4">
        <v>26451</v>
      </c>
      <c r="S5598" s="4">
        <v>26451</v>
      </c>
      <c r="T5598" s="2"/>
      <c r="U5598" s="2"/>
      <c r="V5598" s="2"/>
      <c r="W5598" s="2"/>
      <c r="X5598" s="2"/>
      <c r="Y5598" s="3" t="s">
        <v>35</v>
      </c>
      <c r="Z5598" s="2">
        <v>1374644605</v>
      </c>
      <c r="AA5598" s="3" t="s">
        <v>36</v>
      </c>
      <c r="AB5598" s="3" t="s">
        <v>19654</v>
      </c>
      <c r="AC5598" s="3" t="s">
        <v>19653</v>
      </c>
    </row>
    <row r="5599" spans="1:29" ht="18.75" customHeight="1" x14ac:dyDescent="0.2">
      <c r="A5599" s="3" t="s">
        <v>2082</v>
      </c>
      <c r="B5599" s="2"/>
      <c r="C5599" s="2"/>
      <c r="D5599" s="2"/>
      <c r="E5599" s="2"/>
      <c r="F5599" s="2"/>
      <c r="G5599" s="2"/>
      <c r="H5599" s="2"/>
      <c r="I5599" s="2"/>
      <c r="J5599" s="3" t="s">
        <v>19655</v>
      </c>
      <c r="K5599" s="2"/>
      <c r="L5599" s="3" t="s">
        <v>19656</v>
      </c>
      <c r="M5599" s="2"/>
      <c r="N5599" s="3" t="s">
        <v>32</v>
      </c>
      <c r="O5599" s="2"/>
      <c r="P5599" s="3" t="s">
        <v>33</v>
      </c>
      <c r="Q5599" s="3" t="s">
        <v>34</v>
      </c>
      <c r="R5599" s="4">
        <v>42549</v>
      </c>
      <c r="S5599" s="4">
        <v>42549</v>
      </c>
      <c r="T5599" s="2"/>
      <c r="U5599" s="2"/>
      <c r="V5599" s="2"/>
      <c r="W5599" s="2"/>
      <c r="X5599" s="2"/>
      <c r="Y5599" s="3" t="s">
        <v>35</v>
      </c>
      <c r="Z5599" s="2">
        <v>1374634284</v>
      </c>
      <c r="AA5599" s="3" t="s">
        <v>36</v>
      </c>
      <c r="AB5599" s="3" t="s">
        <v>19657</v>
      </c>
      <c r="AC5599" s="3" t="s">
        <v>19656</v>
      </c>
    </row>
    <row r="5600" spans="1:29" ht="18.75" customHeight="1" x14ac:dyDescent="0.2">
      <c r="A5600" s="3" t="s">
        <v>5205</v>
      </c>
      <c r="B5600" s="2"/>
      <c r="C5600" s="2"/>
      <c r="D5600" s="2"/>
      <c r="E5600" s="2"/>
      <c r="F5600" s="2"/>
      <c r="G5600" s="2"/>
      <c r="H5600" s="2"/>
      <c r="I5600" s="2"/>
      <c r="J5600" s="3" t="s">
        <v>19658</v>
      </c>
      <c r="K5600" s="2"/>
      <c r="L5600" s="3" t="s">
        <v>19659</v>
      </c>
      <c r="M5600" s="2"/>
      <c r="N5600" s="3" t="s">
        <v>32</v>
      </c>
      <c r="O5600" s="2"/>
      <c r="P5600" s="3" t="s">
        <v>33</v>
      </c>
      <c r="Q5600" s="3" t="s">
        <v>34</v>
      </c>
      <c r="R5600" s="4">
        <v>39140</v>
      </c>
      <c r="S5600" s="4">
        <v>39140</v>
      </c>
      <c r="T5600" s="2"/>
      <c r="U5600" s="2"/>
      <c r="V5600" s="2"/>
      <c r="W5600" s="2"/>
      <c r="X5600" s="2"/>
      <c r="Y5600" s="3" t="s">
        <v>35</v>
      </c>
      <c r="Z5600" s="2">
        <v>1374642253</v>
      </c>
      <c r="AA5600" s="3" t="s">
        <v>36</v>
      </c>
      <c r="AB5600" s="3" t="s">
        <v>19660</v>
      </c>
      <c r="AC5600" s="3" t="s">
        <v>19659</v>
      </c>
    </row>
    <row r="5601" spans="1:29" ht="18.75" customHeight="1" x14ac:dyDescent="0.2">
      <c r="A5601" s="3" t="s">
        <v>5205</v>
      </c>
      <c r="B5601" s="2"/>
      <c r="C5601" s="2"/>
      <c r="D5601" s="2"/>
      <c r="E5601" s="2"/>
      <c r="F5601" s="2"/>
      <c r="G5601" s="2"/>
      <c r="H5601" s="2"/>
      <c r="I5601" s="2"/>
      <c r="J5601" s="3" t="s">
        <v>19661</v>
      </c>
      <c r="K5601" s="2"/>
      <c r="L5601" s="3" t="s">
        <v>19662</v>
      </c>
      <c r="M5601" s="2"/>
      <c r="N5601" s="3" t="s">
        <v>32</v>
      </c>
      <c r="O5601" s="2"/>
      <c r="P5601" s="3" t="s">
        <v>33</v>
      </c>
      <c r="Q5601" s="3" t="s">
        <v>34</v>
      </c>
      <c r="R5601" s="4">
        <v>42440</v>
      </c>
      <c r="S5601" s="4">
        <v>42440</v>
      </c>
      <c r="T5601" s="2"/>
      <c r="U5601" s="2"/>
      <c r="V5601" s="2"/>
      <c r="W5601" s="2"/>
      <c r="X5601" s="2"/>
      <c r="Y5601" s="3" t="s">
        <v>35</v>
      </c>
      <c r="Z5601" s="2">
        <v>1374655008</v>
      </c>
      <c r="AA5601" s="3" t="s">
        <v>36</v>
      </c>
      <c r="AB5601" s="3" t="s">
        <v>19663</v>
      </c>
      <c r="AC5601" s="3" t="s">
        <v>19662</v>
      </c>
    </row>
    <row r="5602" spans="1:29" ht="18.75" customHeight="1" x14ac:dyDescent="0.2">
      <c r="A5602" s="3" t="s">
        <v>14039</v>
      </c>
      <c r="B5602" s="2"/>
      <c r="C5602" s="2"/>
      <c r="D5602" s="2"/>
      <c r="E5602" s="2"/>
      <c r="F5602" s="2"/>
      <c r="G5602" s="2"/>
      <c r="H5602" s="2"/>
      <c r="I5602" s="2"/>
      <c r="J5602" s="3" t="s">
        <v>19664</v>
      </c>
      <c r="K5602" s="2"/>
      <c r="L5602" s="3" t="s">
        <v>19665</v>
      </c>
      <c r="M5602" s="2"/>
      <c r="N5602" s="3" t="s">
        <v>32</v>
      </c>
      <c r="O5602" s="2"/>
      <c r="P5602" s="3" t="s">
        <v>33</v>
      </c>
      <c r="Q5602" s="3" t="s">
        <v>34</v>
      </c>
      <c r="R5602" s="4">
        <v>41043</v>
      </c>
      <c r="S5602" s="4">
        <v>41043</v>
      </c>
      <c r="T5602" s="2"/>
      <c r="U5602" s="2"/>
      <c r="V5602" s="2"/>
      <c r="W5602" s="2"/>
      <c r="X5602" s="2"/>
      <c r="Y5602" s="3" t="s">
        <v>35</v>
      </c>
      <c r="Z5602" s="2">
        <v>1374667837</v>
      </c>
      <c r="AA5602" s="3" t="s">
        <v>36</v>
      </c>
      <c r="AB5602" s="3" t="s">
        <v>19666</v>
      </c>
      <c r="AC5602" s="3" t="s">
        <v>19665</v>
      </c>
    </row>
    <row r="5603" spans="1:29" ht="18.75" customHeight="1" x14ac:dyDescent="0.2">
      <c r="A5603" s="3" t="s">
        <v>8136</v>
      </c>
      <c r="B5603" s="2"/>
      <c r="C5603" s="2"/>
      <c r="D5603" s="2"/>
      <c r="E5603" s="2"/>
      <c r="F5603" s="2"/>
      <c r="G5603" s="2"/>
      <c r="H5603" s="2"/>
      <c r="I5603" s="2"/>
      <c r="J5603" s="3" t="s">
        <v>19667</v>
      </c>
      <c r="K5603" s="2"/>
      <c r="L5603" s="3" t="s">
        <v>19668</v>
      </c>
      <c r="M5603" s="2"/>
      <c r="N5603" s="3" t="s">
        <v>32</v>
      </c>
      <c r="O5603" s="2"/>
      <c r="P5603" s="3" t="s">
        <v>33</v>
      </c>
      <c r="Q5603" s="3" t="s">
        <v>34</v>
      </c>
      <c r="R5603" s="4">
        <v>26573</v>
      </c>
      <c r="S5603" s="4">
        <v>26573</v>
      </c>
      <c r="T5603" s="2"/>
      <c r="U5603" s="2"/>
      <c r="V5603" s="2"/>
      <c r="W5603" s="2"/>
      <c r="X5603" s="2"/>
      <c r="Y5603" s="3" t="s">
        <v>35</v>
      </c>
      <c r="Z5603" s="2">
        <v>1374657580</v>
      </c>
      <c r="AA5603" s="3" t="s">
        <v>36</v>
      </c>
      <c r="AB5603" s="3" t="s">
        <v>19669</v>
      </c>
      <c r="AC5603" s="3" t="s">
        <v>19668</v>
      </c>
    </row>
    <row r="5604" spans="1:29" ht="18.75" customHeight="1" x14ac:dyDescent="0.2">
      <c r="A5604" s="3" t="s">
        <v>8136</v>
      </c>
      <c r="B5604" s="2"/>
      <c r="C5604" s="2"/>
      <c r="D5604" s="2"/>
      <c r="E5604" s="2"/>
      <c r="F5604" s="2"/>
      <c r="G5604" s="2"/>
      <c r="H5604" s="2"/>
      <c r="I5604" s="2"/>
      <c r="J5604" s="3" t="s">
        <v>19670</v>
      </c>
      <c r="K5604" s="2"/>
      <c r="L5604" s="3" t="s">
        <v>19671</v>
      </c>
      <c r="M5604" s="2"/>
      <c r="N5604" s="3" t="s">
        <v>32</v>
      </c>
      <c r="O5604" s="2"/>
      <c r="P5604" s="3" t="s">
        <v>33</v>
      </c>
      <c r="Q5604" s="3" t="s">
        <v>34</v>
      </c>
      <c r="R5604" s="4">
        <v>41745</v>
      </c>
      <c r="S5604" s="4">
        <v>41745</v>
      </c>
      <c r="T5604" s="2"/>
      <c r="U5604" s="2"/>
      <c r="V5604" s="2"/>
      <c r="W5604" s="2"/>
      <c r="X5604" s="2"/>
      <c r="Y5604" s="3" t="s">
        <v>35</v>
      </c>
      <c r="Z5604" s="2">
        <v>1374655054</v>
      </c>
      <c r="AA5604" s="3" t="s">
        <v>36</v>
      </c>
      <c r="AB5604" s="3" t="s">
        <v>19672</v>
      </c>
      <c r="AC5604" s="3" t="s">
        <v>19671</v>
      </c>
    </row>
    <row r="5605" spans="1:29" ht="18.75" customHeight="1" x14ac:dyDescent="0.2">
      <c r="A5605" s="3" t="s">
        <v>5216</v>
      </c>
      <c r="B5605" s="2"/>
      <c r="C5605" s="2"/>
      <c r="D5605" s="2"/>
      <c r="E5605" s="2"/>
      <c r="F5605" s="2"/>
      <c r="G5605" s="2"/>
      <c r="H5605" s="2"/>
      <c r="I5605" s="2"/>
      <c r="J5605" s="3" t="s">
        <v>19673</v>
      </c>
      <c r="K5605" s="2"/>
      <c r="L5605" s="3" t="s">
        <v>19674</v>
      </c>
      <c r="M5605" s="2"/>
      <c r="N5605" s="3" t="s">
        <v>32</v>
      </c>
      <c r="O5605" s="2"/>
      <c r="P5605" s="3" t="s">
        <v>33</v>
      </c>
      <c r="Q5605" s="3" t="s">
        <v>34</v>
      </c>
      <c r="R5605" s="4">
        <v>42663</v>
      </c>
      <c r="S5605" s="4">
        <v>42663</v>
      </c>
      <c r="T5605" s="2"/>
      <c r="U5605" s="2"/>
      <c r="V5605" s="2"/>
      <c r="W5605" s="2"/>
      <c r="X5605" s="2"/>
      <c r="Y5605" s="3" t="s">
        <v>35</v>
      </c>
      <c r="Z5605" s="2">
        <v>1374664979</v>
      </c>
      <c r="AA5605" s="3" t="s">
        <v>36</v>
      </c>
      <c r="AB5605" s="3" t="s">
        <v>19675</v>
      </c>
      <c r="AC5605" s="3" t="s">
        <v>19674</v>
      </c>
    </row>
    <row r="5606" spans="1:29" ht="18.75" customHeight="1" x14ac:dyDescent="0.2">
      <c r="A5606" s="3" t="s">
        <v>8140</v>
      </c>
      <c r="B5606" s="2"/>
      <c r="C5606" s="2"/>
      <c r="D5606" s="2"/>
      <c r="E5606" s="2"/>
      <c r="F5606" s="2"/>
      <c r="G5606" s="2"/>
      <c r="H5606" s="2"/>
      <c r="I5606" s="2"/>
      <c r="J5606" s="3" t="s">
        <v>19676</v>
      </c>
      <c r="K5606" s="2"/>
      <c r="L5606" s="3" t="s">
        <v>19677</v>
      </c>
      <c r="M5606" s="2"/>
      <c r="N5606" s="3" t="s">
        <v>32</v>
      </c>
      <c r="O5606" s="2"/>
      <c r="P5606" s="3" t="s">
        <v>33</v>
      </c>
      <c r="Q5606" s="3" t="s">
        <v>34</v>
      </c>
      <c r="R5606" s="4">
        <v>40578</v>
      </c>
      <c r="S5606" s="4">
        <v>40578</v>
      </c>
      <c r="T5606" s="2"/>
      <c r="U5606" s="2"/>
      <c r="V5606" s="2"/>
      <c r="W5606" s="2"/>
      <c r="X5606" s="2"/>
      <c r="Y5606" s="3" t="s">
        <v>35</v>
      </c>
      <c r="Z5606" s="2">
        <v>1374665204</v>
      </c>
      <c r="AA5606" s="3" t="s">
        <v>36</v>
      </c>
      <c r="AB5606" s="3" t="s">
        <v>19678</v>
      </c>
      <c r="AC5606" s="3" t="s">
        <v>19677</v>
      </c>
    </row>
    <row r="5607" spans="1:29" ht="18.75" customHeight="1" x14ac:dyDescent="0.2">
      <c r="A5607" s="3" t="s">
        <v>19679</v>
      </c>
      <c r="B5607" s="2"/>
      <c r="C5607" s="2"/>
      <c r="D5607" s="2"/>
      <c r="E5607" s="2"/>
      <c r="F5607" s="2"/>
      <c r="G5607" s="2"/>
      <c r="H5607" s="2"/>
      <c r="I5607" s="2"/>
      <c r="J5607" s="3" t="s">
        <v>19680</v>
      </c>
      <c r="K5607" s="2"/>
      <c r="L5607" s="3" t="s">
        <v>19681</v>
      </c>
      <c r="M5607" s="2"/>
      <c r="N5607" s="3" t="s">
        <v>32</v>
      </c>
      <c r="O5607" s="2"/>
      <c r="P5607" s="3" t="s">
        <v>33</v>
      </c>
      <c r="Q5607" s="3" t="s">
        <v>34</v>
      </c>
      <c r="R5607" s="4">
        <v>40578</v>
      </c>
      <c r="S5607" s="4">
        <v>40578</v>
      </c>
      <c r="T5607" s="2"/>
      <c r="U5607" s="2"/>
      <c r="V5607" s="2"/>
      <c r="W5607" s="2"/>
      <c r="X5607" s="2"/>
      <c r="Y5607" s="3" t="s">
        <v>35</v>
      </c>
      <c r="Z5607" s="2">
        <v>1374647773</v>
      </c>
      <c r="AA5607" s="3" t="s">
        <v>36</v>
      </c>
      <c r="AB5607" s="3" t="s">
        <v>19682</v>
      </c>
      <c r="AC5607" s="3" t="s">
        <v>19681</v>
      </c>
    </row>
    <row r="5608" spans="1:29" ht="18.75" customHeight="1" x14ac:dyDescent="0.2">
      <c r="A5608" s="3" t="s">
        <v>5228</v>
      </c>
      <c r="B5608" s="2"/>
      <c r="C5608" s="2"/>
      <c r="D5608" s="2"/>
      <c r="E5608" s="2"/>
      <c r="F5608" s="2"/>
      <c r="G5608" s="2"/>
      <c r="H5608" s="2"/>
      <c r="I5608" s="2"/>
      <c r="J5608" s="3" t="s">
        <v>19683</v>
      </c>
      <c r="K5608" s="2"/>
      <c r="L5608" s="3" t="s">
        <v>19684</v>
      </c>
      <c r="M5608" s="2"/>
      <c r="N5608" s="3" t="s">
        <v>32</v>
      </c>
      <c r="O5608" s="2"/>
      <c r="P5608" s="3" t="s">
        <v>33</v>
      </c>
      <c r="Q5608" s="3" t="s">
        <v>34</v>
      </c>
      <c r="R5608" s="4">
        <v>42605</v>
      </c>
      <c r="S5608" s="4">
        <v>42605</v>
      </c>
      <c r="T5608" s="2"/>
      <c r="U5608" s="2"/>
      <c r="V5608" s="2"/>
      <c r="W5608" s="2"/>
      <c r="X5608" s="2"/>
      <c r="Y5608" s="3" t="s">
        <v>35</v>
      </c>
      <c r="Z5608" s="2">
        <v>1374646025</v>
      </c>
      <c r="AA5608" s="3" t="s">
        <v>36</v>
      </c>
      <c r="AB5608" s="3" t="s">
        <v>19685</v>
      </c>
      <c r="AC5608" s="3" t="s">
        <v>19684</v>
      </c>
    </row>
    <row r="5609" spans="1:29" ht="18.75" customHeight="1" x14ac:dyDescent="0.2">
      <c r="A5609" s="3" t="s">
        <v>19686</v>
      </c>
      <c r="B5609" s="2"/>
      <c r="C5609" s="2"/>
      <c r="D5609" s="2"/>
      <c r="E5609" s="2"/>
      <c r="F5609" s="2"/>
      <c r="G5609" s="2"/>
      <c r="H5609" s="2"/>
      <c r="I5609" s="2"/>
      <c r="J5609" s="3" t="s">
        <v>19687</v>
      </c>
      <c r="K5609" s="2"/>
      <c r="L5609" s="3" t="s">
        <v>19688</v>
      </c>
      <c r="M5609" s="2"/>
      <c r="N5609" s="3" t="s">
        <v>32</v>
      </c>
      <c r="O5609" s="2"/>
      <c r="P5609" s="3" t="s">
        <v>33</v>
      </c>
      <c r="Q5609" s="3" t="s">
        <v>34</v>
      </c>
      <c r="R5609" s="4">
        <v>42599</v>
      </c>
      <c r="S5609" s="4">
        <v>42599</v>
      </c>
      <c r="T5609" s="2"/>
      <c r="U5609" s="2"/>
      <c r="V5609" s="2"/>
      <c r="W5609" s="2"/>
      <c r="X5609" s="2"/>
      <c r="Y5609" s="3" t="s">
        <v>35</v>
      </c>
      <c r="Z5609" s="2">
        <v>1374650236</v>
      </c>
      <c r="AA5609" s="3" t="s">
        <v>36</v>
      </c>
      <c r="AB5609" s="3" t="s">
        <v>19689</v>
      </c>
      <c r="AC5609" s="3" t="s">
        <v>19688</v>
      </c>
    </row>
    <row r="5610" spans="1:29" ht="18.75" customHeight="1" x14ac:dyDescent="0.2">
      <c r="A5610" s="3" t="s">
        <v>19690</v>
      </c>
      <c r="B5610" s="2"/>
      <c r="C5610" s="2"/>
      <c r="D5610" s="2"/>
      <c r="E5610" s="2"/>
      <c r="F5610" s="2"/>
      <c r="G5610" s="2"/>
      <c r="H5610" s="2"/>
      <c r="I5610" s="2"/>
      <c r="J5610" s="3" t="s">
        <v>19691</v>
      </c>
      <c r="K5610" s="2"/>
      <c r="L5610" s="3" t="s">
        <v>19692</v>
      </c>
      <c r="M5610" s="2"/>
      <c r="N5610" s="3" t="s">
        <v>32</v>
      </c>
      <c r="O5610" s="2"/>
      <c r="P5610" s="3" t="s">
        <v>33</v>
      </c>
      <c r="Q5610" s="3" t="s">
        <v>34</v>
      </c>
      <c r="R5610" s="4">
        <v>40773</v>
      </c>
      <c r="S5610" s="4">
        <v>40773</v>
      </c>
      <c r="T5610" s="2"/>
      <c r="U5610" s="2"/>
      <c r="V5610" s="2"/>
      <c r="W5610" s="2"/>
      <c r="X5610" s="2"/>
      <c r="Y5610" s="3" t="s">
        <v>35</v>
      </c>
      <c r="Z5610" s="2">
        <v>1374650064</v>
      </c>
      <c r="AA5610" s="3" t="s">
        <v>36</v>
      </c>
      <c r="AB5610" s="3" t="s">
        <v>19693</v>
      </c>
      <c r="AC5610" s="3" t="s">
        <v>19692</v>
      </c>
    </row>
    <row r="5611" spans="1:29" ht="18.75" customHeight="1" x14ac:dyDescent="0.2">
      <c r="A5611" s="3" t="s">
        <v>19694</v>
      </c>
      <c r="B5611" s="2"/>
      <c r="C5611" s="2"/>
      <c r="D5611" s="2"/>
      <c r="E5611" s="2"/>
      <c r="F5611" s="2"/>
      <c r="G5611" s="2"/>
      <c r="H5611" s="2"/>
      <c r="I5611" s="2"/>
      <c r="J5611" s="3" t="s">
        <v>19695</v>
      </c>
      <c r="K5611" s="2"/>
      <c r="L5611" s="3" t="s">
        <v>19696</v>
      </c>
      <c r="M5611" s="2"/>
      <c r="N5611" s="3" t="s">
        <v>32</v>
      </c>
      <c r="O5611" s="2"/>
      <c r="P5611" s="3" t="s">
        <v>33</v>
      </c>
      <c r="Q5611" s="3" t="s">
        <v>34</v>
      </c>
      <c r="R5611" s="4">
        <v>42488</v>
      </c>
      <c r="S5611" s="4">
        <v>42488</v>
      </c>
      <c r="T5611" s="2"/>
      <c r="U5611" s="2"/>
      <c r="V5611" s="2"/>
      <c r="W5611" s="2"/>
      <c r="X5611" s="2"/>
      <c r="Y5611" s="3" t="s">
        <v>35</v>
      </c>
      <c r="Z5611" s="2">
        <v>1374666904</v>
      </c>
      <c r="AA5611" s="3" t="s">
        <v>36</v>
      </c>
      <c r="AB5611" s="3" t="s">
        <v>19697</v>
      </c>
      <c r="AC5611" s="3" t="s">
        <v>19696</v>
      </c>
    </row>
    <row r="5612" spans="1:29" ht="18.75" customHeight="1" x14ac:dyDescent="0.2">
      <c r="A5612" s="3" t="s">
        <v>2125</v>
      </c>
      <c r="B5612" s="2"/>
      <c r="C5612" s="2"/>
      <c r="D5612" s="2"/>
      <c r="E5612" s="2"/>
      <c r="F5612" s="2"/>
      <c r="G5612" s="2"/>
      <c r="H5612" s="2"/>
      <c r="I5612" s="2"/>
      <c r="J5612" s="3" t="s">
        <v>19698</v>
      </c>
      <c r="K5612" s="2"/>
      <c r="L5612" s="3" t="s">
        <v>19699</v>
      </c>
      <c r="M5612" s="2"/>
      <c r="N5612" s="3" t="s">
        <v>32</v>
      </c>
      <c r="O5612" s="2"/>
      <c r="P5612" s="3" t="s">
        <v>33</v>
      </c>
      <c r="Q5612" s="3" t="s">
        <v>34</v>
      </c>
      <c r="R5612" s="4">
        <v>34943</v>
      </c>
      <c r="S5612" s="4">
        <v>34943</v>
      </c>
      <c r="T5612" s="2"/>
      <c r="U5612" s="2"/>
      <c r="V5612" s="2"/>
      <c r="W5612" s="2"/>
      <c r="X5612" s="2"/>
      <c r="Y5612" s="3" t="s">
        <v>35</v>
      </c>
      <c r="Z5612" s="2">
        <v>1374646590</v>
      </c>
      <c r="AA5612" s="3" t="s">
        <v>36</v>
      </c>
      <c r="AB5612" s="3" t="s">
        <v>19700</v>
      </c>
      <c r="AC5612" s="3" t="s">
        <v>19699</v>
      </c>
    </row>
    <row r="5613" spans="1:29" ht="18.75" customHeight="1" x14ac:dyDescent="0.2">
      <c r="A5613" s="3" t="s">
        <v>19701</v>
      </c>
      <c r="B5613" s="2"/>
      <c r="C5613" s="2"/>
      <c r="D5613" s="2"/>
      <c r="E5613" s="2"/>
      <c r="F5613" s="2"/>
      <c r="G5613" s="2"/>
      <c r="H5613" s="2"/>
      <c r="I5613" s="2"/>
      <c r="J5613" s="3" t="s">
        <v>19702</v>
      </c>
      <c r="K5613" s="2"/>
      <c r="L5613" s="3" t="s">
        <v>19703</v>
      </c>
      <c r="M5613" s="2"/>
      <c r="N5613" s="3" t="s">
        <v>32</v>
      </c>
      <c r="O5613" s="2"/>
      <c r="P5613" s="3" t="s">
        <v>33</v>
      </c>
      <c r="Q5613" s="3" t="s">
        <v>34</v>
      </c>
      <c r="R5613" s="4">
        <v>42605</v>
      </c>
      <c r="S5613" s="4">
        <v>42605</v>
      </c>
      <c r="T5613" s="2"/>
      <c r="U5613" s="2"/>
      <c r="V5613" s="2"/>
      <c r="W5613" s="2"/>
      <c r="X5613" s="2"/>
      <c r="Y5613" s="3" t="s">
        <v>35</v>
      </c>
      <c r="Z5613" s="2">
        <v>1374650134</v>
      </c>
      <c r="AA5613" s="3" t="s">
        <v>36</v>
      </c>
      <c r="AB5613" s="3" t="s">
        <v>19704</v>
      </c>
      <c r="AC5613" s="3" t="s">
        <v>19703</v>
      </c>
    </row>
    <row r="5614" spans="1:29" ht="18.75" customHeight="1" x14ac:dyDescent="0.2">
      <c r="A5614" s="3" t="s">
        <v>19705</v>
      </c>
      <c r="B5614" s="2"/>
      <c r="C5614" s="2"/>
      <c r="D5614" s="2"/>
      <c r="E5614" s="2"/>
      <c r="F5614" s="2"/>
      <c r="G5614" s="2"/>
      <c r="H5614" s="2"/>
      <c r="I5614" s="2"/>
      <c r="J5614" s="3" t="s">
        <v>19706</v>
      </c>
      <c r="K5614" s="2"/>
      <c r="L5614" s="3" t="s">
        <v>19707</v>
      </c>
      <c r="M5614" s="2"/>
      <c r="N5614" s="3" t="s">
        <v>32</v>
      </c>
      <c r="O5614" s="2"/>
      <c r="P5614" s="3" t="s">
        <v>33</v>
      </c>
      <c r="Q5614" s="3" t="s">
        <v>34</v>
      </c>
      <c r="R5614" s="4">
        <v>42109</v>
      </c>
      <c r="S5614" s="4">
        <v>42109</v>
      </c>
      <c r="T5614" s="2"/>
      <c r="U5614" s="2"/>
      <c r="V5614" s="2"/>
      <c r="W5614" s="2"/>
      <c r="X5614" s="2"/>
      <c r="Y5614" s="3" t="s">
        <v>35</v>
      </c>
      <c r="Z5614" s="2">
        <v>1374660312</v>
      </c>
      <c r="AA5614" s="3" t="s">
        <v>36</v>
      </c>
      <c r="AB5614" s="3" t="s">
        <v>19708</v>
      </c>
      <c r="AC5614" s="3" t="s">
        <v>19707</v>
      </c>
    </row>
    <row r="5615" spans="1:29" ht="18.75" customHeight="1" x14ac:dyDescent="0.2">
      <c r="A5615" s="3" t="s">
        <v>5267</v>
      </c>
      <c r="B5615" s="2"/>
      <c r="C5615" s="2"/>
      <c r="D5615" s="2"/>
      <c r="E5615" s="2"/>
      <c r="F5615" s="2"/>
      <c r="G5615" s="2"/>
      <c r="H5615" s="2"/>
      <c r="I5615" s="2"/>
      <c r="J5615" s="3" t="s">
        <v>19709</v>
      </c>
      <c r="K5615" s="2"/>
      <c r="L5615" s="3" t="s">
        <v>19710</v>
      </c>
      <c r="M5615" s="2"/>
      <c r="N5615" s="3" t="s">
        <v>32</v>
      </c>
      <c r="O5615" s="2"/>
      <c r="P5615" s="3" t="s">
        <v>33</v>
      </c>
      <c r="Q5615" s="3" t="s">
        <v>34</v>
      </c>
      <c r="R5615" s="4">
        <v>34547</v>
      </c>
      <c r="S5615" s="4">
        <v>34547</v>
      </c>
      <c r="T5615" s="2"/>
      <c r="U5615" s="2"/>
      <c r="V5615" s="2"/>
      <c r="W5615" s="2"/>
      <c r="X5615" s="2"/>
      <c r="Y5615" s="3" t="s">
        <v>35</v>
      </c>
      <c r="Z5615" s="2">
        <v>1374635858</v>
      </c>
      <c r="AA5615" s="3" t="s">
        <v>36</v>
      </c>
      <c r="AB5615" s="3" t="s">
        <v>19711</v>
      </c>
      <c r="AC5615" s="3" t="s">
        <v>19710</v>
      </c>
    </row>
    <row r="5616" spans="1:29" ht="18.75" customHeight="1" x14ac:dyDescent="0.2">
      <c r="A5616" s="3" t="s">
        <v>2145</v>
      </c>
      <c r="B5616" s="2"/>
      <c r="C5616" s="2"/>
      <c r="D5616" s="2"/>
      <c r="E5616" s="2"/>
      <c r="F5616" s="2"/>
      <c r="G5616" s="2"/>
      <c r="H5616" s="2"/>
      <c r="I5616" s="2"/>
      <c r="J5616" s="3" t="s">
        <v>19712</v>
      </c>
      <c r="K5616" s="2"/>
      <c r="L5616" s="3" t="s">
        <v>19713</v>
      </c>
      <c r="M5616" s="2"/>
      <c r="N5616" s="3" t="s">
        <v>32</v>
      </c>
      <c r="O5616" s="2"/>
      <c r="P5616" s="3" t="s">
        <v>33</v>
      </c>
      <c r="Q5616" s="3" t="s">
        <v>34</v>
      </c>
      <c r="R5616" s="4">
        <v>34219</v>
      </c>
      <c r="S5616" s="4">
        <v>34219</v>
      </c>
      <c r="T5616" s="2"/>
      <c r="U5616" s="2"/>
      <c r="V5616" s="2"/>
      <c r="W5616" s="2"/>
      <c r="X5616" s="2"/>
      <c r="Y5616" s="3" t="s">
        <v>35</v>
      </c>
      <c r="Z5616" s="2">
        <v>1374659386</v>
      </c>
      <c r="AA5616" s="3" t="s">
        <v>36</v>
      </c>
      <c r="AB5616" s="3" t="s">
        <v>19714</v>
      </c>
      <c r="AC5616" s="3" t="s">
        <v>19713</v>
      </c>
    </row>
    <row r="5617" spans="1:29" ht="18.75" customHeight="1" x14ac:dyDescent="0.2">
      <c r="A5617" s="3" t="s">
        <v>14083</v>
      </c>
      <c r="B5617" s="2"/>
      <c r="C5617" s="2"/>
      <c r="D5617" s="2"/>
      <c r="E5617" s="2"/>
      <c r="F5617" s="2"/>
      <c r="G5617" s="2"/>
      <c r="H5617" s="2"/>
      <c r="I5617" s="2"/>
      <c r="J5617" s="3" t="s">
        <v>19715</v>
      </c>
      <c r="K5617" s="2"/>
      <c r="L5617" s="3" t="s">
        <v>19716</v>
      </c>
      <c r="M5617" s="2"/>
      <c r="N5617" s="3" t="s">
        <v>32</v>
      </c>
      <c r="O5617" s="2"/>
      <c r="P5617" s="3" t="s">
        <v>33</v>
      </c>
      <c r="Q5617" s="3" t="s">
        <v>34</v>
      </c>
      <c r="R5617" s="4">
        <v>34130</v>
      </c>
      <c r="S5617" s="4">
        <v>34130</v>
      </c>
      <c r="T5617" s="2"/>
      <c r="U5617" s="2"/>
      <c r="V5617" s="2"/>
      <c r="W5617" s="2"/>
      <c r="X5617" s="2"/>
      <c r="Y5617" s="3" t="s">
        <v>35</v>
      </c>
      <c r="Z5617" s="2">
        <v>1374666236</v>
      </c>
      <c r="AA5617" s="3" t="s">
        <v>36</v>
      </c>
      <c r="AB5617" s="3" t="s">
        <v>19717</v>
      </c>
      <c r="AC5617" s="3" t="s">
        <v>19716</v>
      </c>
    </row>
    <row r="5618" spans="1:29" ht="18.75" customHeight="1" x14ac:dyDescent="0.2">
      <c r="A5618" s="3" t="s">
        <v>2152</v>
      </c>
      <c r="B5618" s="2"/>
      <c r="C5618" s="2"/>
      <c r="D5618" s="2"/>
      <c r="E5618" s="2"/>
      <c r="F5618" s="2"/>
      <c r="G5618" s="2"/>
      <c r="H5618" s="2"/>
      <c r="I5618" s="2"/>
      <c r="J5618" s="3" t="s">
        <v>19718</v>
      </c>
      <c r="K5618" s="2"/>
      <c r="L5618" s="3" t="s">
        <v>19719</v>
      </c>
      <c r="M5618" s="2"/>
      <c r="N5618" s="3" t="s">
        <v>32</v>
      </c>
      <c r="O5618" s="2"/>
      <c r="P5618" s="3" t="s">
        <v>33</v>
      </c>
      <c r="Q5618" s="3" t="s">
        <v>34</v>
      </c>
      <c r="R5618" s="4">
        <v>41163</v>
      </c>
      <c r="S5618" s="4">
        <v>41163</v>
      </c>
      <c r="T5618" s="2"/>
      <c r="U5618" s="2"/>
      <c r="V5618" s="2"/>
      <c r="W5618" s="2"/>
      <c r="X5618" s="2"/>
      <c r="Y5618" s="3" t="s">
        <v>35</v>
      </c>
      <c r="Z5618" s="2">
        <v>1374663020</v>
      </c>
      <c r="AA5618" s="3" t="s">
        <v>36</v>
      </c>
      <c r="AB5618" s="3" t="s">
        <v>19720</v>
      </c>
      <c r="AC5618" s="3" t="s">
        <v>19719</v>
      </c>
    </row>
    <row r="5619" spans="1:29" ht="18.75" customHeight="1" x14ac:dyDescent="0.2">
      <c r="A5619" s="3" t="s">
        <v>2156</v>
      </c>
      <c r="B5619" s="2"/>
      <c r="C5619" s="2"/>
      <c r="D5619" s="2"/>
      <c r="E5619" s="2"/>
      <c r="F5619" s="2"/>
      <c r="G5619" s="2"/>
      <c r="H5619" s="2"/>
      <c r="I5619" s="2"/>
      <c r="J5619" s="3" t="s">
        <v>19721</v>
      </c>
      <c r="K5619" s="2"/>
      <c r="L5619" s="3" t="s">
        <v>19722</v>
      </c>
      <c r="M5619" s="2"/>
      <c r="N5619" s="3" t="s">
        <v>32</v>
      </c>
      <c r="O5619" s="2"/>
      <c r="P5619" s="3" t="s">
        <v>33</v>
      </c>
      <c r="Q5619" s="3" t="s">
        <v>34</v>
      </c>
      <c r="R5619" s="4">
        <v>35521</v>
      </c>
      <c r="S5619" s="4">
        <v>35521</v>
      </c>
      <c r="T5619" s="2"/>
      <c r="U5619" s="2"/>
      <c r="V5619" s="2"/>
      <c r="W5619" s="2"/>
      <c r="X5619" s="2"/>
      <c r="Y5619" s="3" t="s">
        <v>35</v>
      </c>
      <c r="Z5619" s="2">
        <v>1374639535</v>
      </c>
      <c r="AA5619" s="3" t="s">
        <v>36</v>
      </c>
      <c r="AB5619" s="3" t="s">
        <v>19723</v>
      </c>
      <c r="AC5619" s="3" t="s">
        <v>19722</v>
      </c>
    </row>
    <row r="5620" spans="1:29" ht="18.75" customHeight="1" x14ac:dyDescent="0.2">
      <c r="A5620" s="3" t="s">
        <v>2156</v>
      </c>
      <c r="B5620" s="2"/>
      <c r="C5620" s="2"/>
      <c r="D5620" s="2"/>
      <c r="E5620" s="2"/>
      <c r="F5620" s="2"/>
      <c r="G5620" s="2"/>
      <c r="H5620" s="2"/>
      <c r="I5620" s="2"/>
      <c r="J5620" s="3" t="s">
        <v>19724</v>
      </c>
      <c r="K5620" s="2"/>
      <c r="L5620" s="3" t="s">
        <v>19725</v>
      </c>
      <c r="M5620" s="2"/>
      <c r="N5620" s="3" t="s">
        <v>32</v>
      </c>
      <c r="O5620" s="2"/>
      <c r="P5620" s="3" t="s">
        <v>33</v>
      </c>
      <c r="Q5620" s="3" t="s">
        <v>34</v>
      </c>
      <c r="R5620" s="4">
        <v>39825</v>
      </c>
      <c r="S5620" s="4">
        <v>39825</v>
      </c>
      <c r="T5620" s="2"/>
      <c r="U5620" s="2"/>
      <c r="V5620" s="2"/>
      <c r="W5620" s="2"/>
      <c r="X5620" s="2"/>
      <c r="Y5620" s="3" t="s">
        <v>35</v>
      </c>
      <c r="Z5620" s="2">
        <v>1374640871</v>
      </c>
      <c r="AA5620" s="3" t="s">
        <v>36</v>
      </c>
      <c r="AB5620" s="3" t="s">
        <v>19726</v>
      </c>
      <c r="AC5620" s="3" t="s">
        <v>19725</v>
      </c>
    </row>
    <row r="5621" spans="1:29" ht="18.75" customHeight="1" x14ac:dyDescent="0.2">
      <c r="A5621" s="3" t="s">
        <v>19727</v>
      </c>
      <c r="B5621" s="2"/>
      <c r="C5621" s="2"/>
      <c r="D5621" s="2"/>
      <c r="E5621" s="2"/>
      <c r="F5621" s="2"/>
      <c r="G5621" s="2"/>
      <c r="H5621" s="2"/>
      <c r="I5621" s="2"/>
      <c r="J5621" s="3" t="s">
        <v>19728</v>
      </c>
      <c r="K5621" s="2"/>
      <c r="L5621" s="3" t="s">
        <v>19729</v>
      </c>
      <c r="M5621" s="2"/>
      <c r="N5621" s="3" t="s">
        <v>32</v>
      </c>
      <c r="O5621" s="2"/>
      <c r="P5621" s="3" t="s">
        <v>33</v>
      </c>
      <c r="Q5621" s="3" t="s">
        <v>34</v>
      </c>
      <c r="R5621" s="4">
        <v>42228</v>
      </c>
      <c r="S5621" s="4">
        <v>42228</v>
      </c>
      <c r="T5621" s="2"/>
      <c r="U5621" s="2"/>
      <c r="V5621" s="2"/>
      <c r="W5621" s="2"/>
      <c r="X5621" s="2"/>
      <c r="Y5621" s="3" t="s">
        <v>35</v>
      </c>
      <c r="Z5621" s="2">
        <v>1374658566</v>
      </c>
      <c r="AA5621" s="3" t="s">
        <v>36</v>
      </c>
      <c r="AB5621" s="3" t="s">
        <v>19730</v>
      </c>
      <c r="AC5621" s="3" t="s">
        <v>19729</v>
      </c>
    </row>
    <row r="5622" spans="1:29" ht="18.75" customHeight="1" x14ac:dyDescent="0.2">
      <c r="A5622" s="3" t="s">
        <v>19731</v>
      </c>
      <c r="B5622" s="2"/>
      <c r="C5622" s="2"/>
      <c r="D5622" s="2"/>
      <c r="E5622" s="2"/>
      <c r="F5622" s="2"/>
      <c r="G5622" s="2"/>
      <c r="H5622" s="2"/>
      <c r="I5622" s="2"/>
      <c r="J5622" s="3" t="s">
        <v>19732</v>
      </c>
      <c r="K5622" s="2"/>
      <c r="L5622" s="3" t="s">
        <v>19733</v>
      </c>
      <c r="M5622" s="2"/>
      <c r="N5622" s="3" t="s">
        <v>32</v>
      </c>
      <c r="O5622" s="2"/>
      <c r="P5622" s="3" t="s">
        <v>33</v>
      </c>
      <c r="Q5622" s="3" t="s">
        <v>34</v>
      </c>
      <c r="R5622" s="4">
        <v>41359</v>
      </c>
      <c r="S5622" s="4">
        <v>41359</v>
      </c>
      <c r="T5622" s="2"/>
      <c r="U5622" s="2"/>
      <c r="V5622" s="2"/>
      <c r="W5622" s="2"/>
      <c r="X5622" s="2"/>
      <c r="Y5622" s="3" t="s">
        <v>35</v>
      </c>
      <c r="Z5622" s="2">
        <v>1374661218</v>
      </c>
      <c r="AA5622" s="3" t="s">
        <v>36</v>
      </c>
      <c r="AB5622" s="3" t="s">
        <v>19734</v>
      </c>
      <c r="AC5622" s="3" t="s">
        <v>19733</v>
      </c>
    </row>
    <row r="5623" spans="1:29" ht="18.75" customHeight="1" x14ac:dyDescent="0.2">
      <c r="A5623" s="3" t="s">
        <v>19735</v>
      </c>
      <c r="B5623" s="2"/>
      <c r="C5623" s="2"/>
      <c r="D5623" s="2"/>
      <c r="E5623" s="2"/>
      <c r="F5623" s="2"/>
      <c r="G5623" s="2"/>
      <c r="H5623" s="2"/>
      <c r="I5623" s="2"/>
      <c r="J5623" s="3" t="s">
        <v>19736</v>
      </c>
      <c r="K5623" s="2"/>
      <c r="L5623" s="3" t="s">
        <v>19737</v>
      </c>
      <c r="M5623" s="2"/>
      <c r="N5623" s="3" t="s">
        <v>32</v>
      </c>
      <c r="O5623" s="2"/>
      <c r="P5623" s="3" t="s">
        <v>33</v>
      </c>
      <c r="Q5623" s="3" t="s">
        <v>34</v>
      </c>
      <c r="R5623" s="4">
        <v>43712</v>
      </c>
      <c r="S5623" s="4">
        <v>43712</v>
      </c>
      <c r="T5623" s="2"/>
      <c r="U5623" s="2"/>
      <c r="V5623" s="2"/>
      <c r="W5623" s="2"/>
      <c r="X5623" s="2"/>
      <c r="Y5623" s="3" t="s">
        <v>35</v>
      </c>
      <c r="Z5623" s="2">
        <v>1374631959</v>
      </c>
      <c r="AA5623" s="3" t="s">
        <v>36</v>
      </c>
      <c r="AB5623" s="3" t="s">
        <v>19738</v>
      </c>
      <c r="AC5623" s="3" t="s">
        <v>19737</v>
      </c>
    </row>
    <row r="5624" spans="1:29" ht="18.75" customHeight="1" x14ac:dyDescent="0.2">
      <c r="A5624" s="3" t="s">
        <v>19739</v>
      </c>
      <c r="B5624" s="2"/>
      <c r="C5624" s="2"/>
      <c r="D5624" s="2"/>
      <c r="E5624" s="2"/>
      <c r="F5624" s="2"/>
      <c r="G5624" s="2"/>
      <c r="H5624" s="2"/>
      <c r="I5624" s="2"/>
      <c r="J5624" s="3" t="s">
        <v>19740</v>
      </c>
      <c r="K5624" s="2"/>
      <c r="L5624" s="3" t="s">
        <v>19741</v>
      </c>
      <c r="M5624" s="2"/>
      <c r="N5624" s="3" t="s">
        <v>32</v>
      </c>
      <c r="O5624" s="2"/>
      <c r="P5624" s="3" t="s">
        <v>33</v>
      </c>
      <c r="Q5624" s="3" t="s">
        <v>34</v>
      </c>
      <c r="R5624" s="4">
        <v>31199</v>
      </c>
      <c r="S5624" s="4">
        <v>31199</v>
      </c>
      <c r="T5624" s="2"/>
      <c r="U5624" s="2"/>
      <c r="V5624" s="2"/>
      <c r="W5624" s="2"/>
      <c r="X5624" s="2"/>
      <c r="Y5624" s="3" t="s">
        <v>35</v>
      </c>
      <c r="Z5624" s="2">
        <v>1374636275</v>
      </c>
      <c r="AA5624" s="3" t="s">
        <v>36</v>
      </c>
      <c r="AB5624" s="3" t="s">
        <v>19742</v>
      </c>
      <c r="AC5624" s="3" t="s">
        <v>19741</v>
      </c>
    </row>
    <row r="5625" spans="1:29" ht="18.75" customHeight="1" x14ac:dyDescent="0.2">
      <c r="A5625" s="3" t="s">
        <v>2186</v>
      </c>
      <c r="B5625" s="2"/>
      <c r="C5625" s="2"/>
      <c r="D5625" s="2"/>
      <c r="E5625" s="2"/>
      <c r="F5625" s="2"/>
      <c r="G5625" s="2"/>
      <c r="H5625" s="2"/>
      <c r="I5625" s="2"/>
      <c r="J5625" s="3" t="s">
        <v>19743</v>
      </c>
      <c r="K5625" s="2"/>
      <c r="L5625" s="3" t="s">
        <v>19744</v>
      </c>
      <c r="M5625" s="2"/>
      <c r="N5625" s="3" t="s">
        <v>32</v>
      </c>
      <c r="O5625" s="2"/>
      <c r="P5625" s="3" t="s">
        <v>33</v>
      </c>
      <c r="Q5625" s="3" t="s">
        <v>34</v>
      </c>
      <c r="R5625" s="4">
        <v>34121</v>
      </c>
      <c r="S5625" s="4">
        <v>34121</v>
      </c>
      <c r="T5625" s="2"/>
      <c r="U5625" s="2"/>
      <c r="V5625" s="2"/>
      <c r="W5625" s="2"/>
      <c r="X5625" s="2"/>
      <c r="Y5625" s="3" t="s">
        <v>35</v>
      </c>
      <c r="Z5625" s="2">
        <v>1374631268</v>
      </c>
      <c r="AA5625" s="3" t="s">
        <v>36</v>
      </c>
      <c r="AB5625" s="3" t="s">
        <v>19745</v>
      </c>
      <c r="AC5625" s="3" t="s">
        <v>19744</v>
      </c>
    </row>
    <row r="5626" spans="1:29" ht="18.75" customHeight="1" x14ac:dyDescent="0.2">
      <c r="A5626" s="3" t="s">
        <v>2186</v>
      </c>
      <c r="B5626" s="2"/>
      <c r="C5626" s="2"/>
      <c r="D5626" s="2"/>
      <c r="E5626" s="2"/>
      <c r="F5626" s="2"/>
      <c r="G5626" s="2"/>
      <c r="H5626" s="2"/>
      <c r="I5626" s="2"/>
      <c r="J5626" s="3" t="s">
        <v>19746</v>
      </c>
      <c r="K5626" s="2"/>
      <c r="L5626" s="3" t="s">
        <v>19747</v>
      </c>
      <c r="M5626" s="2"/>
      <c r="N5626" s="3" t="s">
        <v>32</v>
      </c>
      <c r="O5626" s="2"/>
      <c r="P5626" s="3" t="s">
        <v>33</v>
      </c>
      <c r="Q5626" s="3" t="s">
        <v>34</v>
      </c>
      <c r="R5626" s="4">
        <v>39167</v>
      </c>
      <c r="S5626" s="4">
        <v>39167</v>
      </c>
      <c r="T5626" s="2"/>
      <c r="U5626" s="2"/>
      <c r="V5626" s="2"/>
      <c r="W5626" s="2"/>
      <c r="X5626" s="2"/>
      <c r="Y5626" s="3" t="s">
        <v>35</v>
      </c>
      <c r="Z5626" s="2">
        <v>1374639118</v>
      </c>
      <c r="AA5626" s="3" t="s">
        <v>36</v>
      </c>
      <c r="AB5626" s="3" t="s">
        <v>19748</v>
      </c>
      <c r="AC5626" s="3" t="s">
        <v>19747</v>
      </c>
    </row>
    <row r="5627" spans="1:29" ht="18.75" customHeight="1" x14ac:dyDescent="0.2">
      <c r="A5627" s="3" t="s">
        <v>19749</v>
      </c>
      <c r="B5627" s="2"/>
      <c r="C5627" s="2"/>
      <c r="D5627" s="2"/>
      <c r="E5627" s="2"/>
      <c r="F5627" s="2"/>
      <c r="G5627" s="2"/>
      <c r="H5627" s="2"/>
      <c r="I5627" s="2"/>
      <c r="J5627" s="3" t="s">
        <v>19750</v>
      </c>
      <c r="K5627" s="2"/>
      <c r="L5627" s="3" t="s">
        <v>19751</v>
      </c>
      <c r="M5627" s="2"/>
      <c r="N5627" s="3" t="s">
        <v>32</v>
      </c>
      <c r="O5627" s="2"/>
      <c r="P5627" s="3" t="s">
        <v>33</v>
      </c>
      <c r="Q5627" s="3" t="s">
        <v>34</v>
      </c>
      <c r="R5627" s="4">
        <v>42788</v>
      </c>
      <c r="S5627" s="4">
        <v>42788</v>
      </c>
      <c r="T5627" s="2"/>
      <c r="U5627" s="2"/>
      <c r="V5627" s="2"/>
      <c r="W5627" s="2"/>
      <c r="X5627" s="2"/>
      <c r="Y5627" s="3" t="s">
        <v>35</v>
      </c>
      <c r="Z5627" s="2">
        <v>1374665333</v>
      </c>
      <c r="AA5627" s="3" t="s">
        <v>36</v>
      </c>
      <c r="AB5627" s="3" t="s">
        <v>19752</v>
      </c>
      <c r="AC5627" s="3" t="s">
        <v>19751</v>
      </c>
    </row>
    <row r="5628" spans="1:29" ht="18.75" customHeight="1" x14ac:dyDescent="0.2">
      <c r="A5628" s="3" t="s">
        <v>19753</v>
      </c>
      <c r="B5628" s="2"/>
      <c r="C5628" s="2"/>
      <c r="D5628" s="2"/>
      <c r="E5628" s="2"/>
      <c r="F5628" s="2"/>
      <c r="G5628" s="2"/>
      <c r="H5628" s="2"/>
      <c r="I5628" s="2"/>
      <c r="J5628" s="3" t="s">
        <v>19754</v>
      </c>
      <c r="K5628" s="2"/>
      <c r="L5628" s="3" t="s">
        <v>19755</v>
      </c>
      <c r="M5628" s="2"/>
      <c r="N5628" s="3" t="s">
        <v>32</v>
      </c>
      <c r="O5628" s="2"/>
      <c r="P5628" s="3" t="s">
        <v>33</v>
      </c>
      <c r="Q5628" s="3" t="s">
        <v>34</v>
      </c>
      <c r="R5628" s="4">
        <v>42487</v>
      </c>
      <c r="S5628" s="4">
        <v>42487</v>
      </c>
      <c r="T5628" s="2"/>
      <c r="U5628" s="2"/>
      <c r="V5628" s="2"/>
      <c r="W5628" s="2"/>
      <c r="X5628" s="2"/>
      <c r="Y5628" s="3" t="s">
        <v>35</v>
      </c>
      <c r="Z5628" s="2">
        <v>1374655273</v>
      </c>
      <c r="AA5628" s="3" t="s">
        <v>36</v>
      </c>
      <c r="AB5628" s="3" t="s">
        <v>19756</v>
      </c>
      <c r="AC5628" s="3" t="s">
        <v>19755</v>
      </c>
    </row>
    <row r="5629" spans="1:29" ht="18.75" customHeight="1" x14ac:dyDescent="0.2">
      <c r="A5629" s="3" t="s">
        <v>19757</v>
      </c>
      <c r="B5629" s="2"/>
      <c r="C5629" s="2"/>
      <c r="D5629" s="2"/>
      <c r="E5629" s="2"/>
      <c r="F5629" s="2"/>
      <c r="G5629" s="2"/>
      <c r="H5629" s="2"/>
      <c r="I5629" s="2"/>
      <c r="J5629" s="3" t="s">
        <v>19758</v>
      </c>
      <c r="K5629" s="2"/>
      <c r="L5629" s="3" t="s">
        <v>19759</v>
      </c>
      <c r="M5629" s="2"/>
      <c r="N5629" s="3" t="s">
        <v>32</v>
      </c>
      <c r="O5629" s="2"/>
      <c r="P5629" s="3" t="s">
        <v>33</v>
      </c>
      <c r="Q5629" s="3" t="s">
        <v>34</v>
      </c>
      <c r="R5629" s="4">
        <v>42185</v>
      </c>
      <c r="S5629" s="4">
        <v>42185</v>
      </c>
      <c r="T5629" s="2"/>
      <c r="U5629" s="2"/>
      <c r="V5629" s="2"/>
      <c r="W5629" s="2"/>
      <c r="X5629" s="2"/>
      <c r="Y5629" s="3" t="s">
        <v>35</v>
      </c>
      <c r="Z5629" s="2">
        <v>1374631039</v>
      </c>
      <c r="AA5629" s="3" t="s">
        <v>36</v>
      </c>
      <c r="AB5629" s="3" t="s">
        <v>19760</v>
      </c>
      <c r="AC5629" s="3" t="s">
        <v>19759</v>
      </c>
    </row>
    <row r="5630" spans="1:29" ht="18.75" customHeight="1" x14ac:dyDescent="0.2">
      <c r="A5630" s="3" t="s">
        <v>19761</v>
      </c>
      <c r="B5630" s="2"/>
      <c r="C5630" s="2"/>
      <c r="D5630" s="2"/>
      <c r="E5630" s="2"/>
      <c r="F5630" s="2"/>
      <c r="G5630" s="2"/>
      <c r="H5630" s="2"/>
      <c r="I5630" s="2"/>
      <c r="J5630" s="3" t="s">
        <v>19762</v>
      </c>
      <c r="K5630" s="2"/>
      <c r="L5630" s="3" t="s">
        <v>19763</v>
      </c>
      <c r="M5630" s="2"/>
      <c r="N5630" s="3" t="s">
        <v>32</v>
      </c>
      <c r="O5630" s="2"/>
      <c r="P5630" s="3" t="s">
        <v>33</v>
      </c>
      <c r="Q5630" s="3" t="s">
        <v>34</v>
      </c>
      <c r="R5630" s="4">
        <v>42551</v>
      </c>
      <c r="S5630" s="4">
        <v>42551</v>
      </c>
      <c r="T5630" s="2"/>
      <c r="U5630" s="2"/>
      <c r="V5630" s="2"/>
      <c r="W5630" s="2"/>
      <c r="X5630" s="2"/>
      <c r="Y5630" s="3" t="s">
        <v>35</v>
      </c>
      <c r="Z5630" s="2">
        <v>1374648279</v>
      </c>
      <c r="AA5630" s="3" t="s">
        <v>36</v>
      </c>
      <c r="AB5630" s="3" t="s">
        <v>19764</v>
      </c>
      <c r="AC5630" s="3" t="s">
        <v>19763</v>
      </c>
    </row>
    <row r="5631" spans="1:29" ht="18.75" customHeight="1" x14ac:dyDescent="0.2">
      <c r="A5631" s="3" t="s">
        <v>2190</v>
      </c>
      <c r="B5631" s="2"/>
      <c r="C5631" s="2"/>
      <c r="D5631" s="2"/>
      <c r="E5631" s="2"/>
      <c r="F5631" s="2"/>
      <c r="G5631" s="2"/>
      <c r="H5631" s="2"/>
      <c r="I5631" s="2"/>
      <c r="J5631" s="3" t="s">
        <v>19765</v>
      </c>
      <c r="K5631" s="2"/>
      <c r="L5631" s="3" t="s">
        <v>19766</v>
      </c>
      <c r="M5631" s="2"/>
      <c r="N5631" s="3" t="s">
        <v>32</v>
      </c>
      <c r="O5631" s="2"/>
      <c r="P5631" s="3" t="s">
        <v>33</v>
      </c>
      <c r="Q5631" s="3" t="s">
        <v>34</v>
      </c>
      <c r="R5631" s="4">
        <v>28430</v>
      </c>
      <c r="S5631" s="4">
        <v>28430</v>
      </c>
      <c r="T5631" s="2"/>
      <c r="U5631" s="2"/>
      <c r="V5631" s="2"/>
      <c r="W5631" s="2"/>
      <c r="X5631" s="2"/>
      <c r="Y5631" s="3" t="s">
        <v>35</v>
      </c>
      <c r="Z5631" s="2">
        <v>1374662731</v>
      </c>
      <c r="AA5631" s="3" t="s">
        <v>36</v>
      </c>
      <c r="AB5631" s="3" t="s">
        <v>19767</v>
      </c>
      <c r="AC5631" s="3" t="s">
        <v>19766</v>
      </c>
    </row>
    <row r="5632" spans="1:29" ht="18.75" customHeight="1" x14ac:dyDescent="0.2">
      <c r="A5632" s="3" t="s">
        <v>19768</v>
      </c>
      <c r="B5632" s="2"/>
      <c r="C5632" s="2"/>
      <c r="D5632" s="2"/>
      <c r="E5632" s="2"/>
      <c r="F5632" s="2"/>
      <c r="G5632" s="2"/>
      <c r="H5632" s="2"/>
      <c r="I5632" s="2"/>
      <c r="J5632" s="3" t="s">
        <v>19769</v>
      </c>
      <c r="K5632" s="2"/>
      <c r="L5632" s="3" t="s">
        <v>19770</v>
      </c>
      <c r="M5632" s="2"/>
      <c r="N5632" s="3" t="s">
        <v>32</v>
      </c>
      <c r="O5632" s="2"/>
      <c r="P5632" s="3" t="s">
        <v>33</v>
      </c>
      <c r="Q5632" s="3" t="s">
        <v>34</v>
      </c>
      <c r="R5632" s="4">
        <v>42787</v>
      </c>
      <c r="S5632" s="4">
        <v>42787</v>
      </c>
      <c r="T5632" s="2"/>
      <c r="U5632" s="2"/>
      <c r="V5632" s="2"/>
      <c r="W5632" s="2"/>
      <c r="X5632" s="2"/>
      <c r="Y5632" s="3" t="s">
        <v>35</v>
      </c>
      <c r="Z5632" s="2">
        <v>1370909296</v>
      </c>
      <c r="AA5632" s="3" t="s">
        <v>36</v>
      </c>
      <c r="AB5632" s="3" t="s">
        <v>19771</v>
      </c>
      <c r="AC5632" s="3" t="s">
        <v>19770</v>
      </c>
    </row>
    <row r="5633" spans="1:29" ht="18.75" customHeight="1" x14ac:dyDescent="0.2">
      <c r="A5633" s="3" t="s">
        <v>8212</v>
      </c>
      <c r="B5633" s="2"/>
      <c r="C5633" s="2"/>
      <c r="D5633" s="2"/>
      <c r="E5633" s="2"/>
      <c r="F5633" s="2"/>
      <c r="G5633" s="2"/>
      <c r="H5633" s="2"/>
      <c r="I5633" s="2"/>
      <c r="J5633" s="3" t="s">
        <v>19772</v>
      </c>
      <c r="K5633" s="2"/>
      <c r="L5633" s="3" t="s">
        <v>19773</v>
      </c>
      <c r="M5633" s="2"/>
      <c r="N5633" s="3" t="s">
        <v>32</v>
      </c>
      <c r="O5633" s="2"/>
      <c r="P5633" s="3" t="s">
        <v>33</v>
      </c>
      <c r="Q5633" s="3" t="s">
        <v>34</v>
      </c>
      <c r="R5633" s="4">
        <v>32660</v>
      </c>
      <c r="S5633" s="4">
        <v>32660</v>
      </c>
      <c r="T5633" s="2"/>
      <c r="U5633" s="2"/>
      <c r="V5633" s="2"/>
      <c r="W5633" s="2"/>
      <c r="X5633" s="2"/>
      <c r="Y5633" s="3" t="s">
        <v>35</v>
      </c>
      <c r="Z5633" s="2">
        <v>1374644545</v>
      </c>
      <c r="AA5633" s="3" t="s">
        <v>36</v>
      </c>
      <c r="AB5633" s="3" t="s">
        <v>19774</v>
      </c>
      <c r="AC5633" s="3" t="s">
        <v>19773</v>
      </c>
    </row>
    <row r="5634" spans="1:29" ht="18.75" customHeight="1" x14ac:dyDescent="0.2">
      <c r="A5634" s="3" t="s">
        <v>11218</v>
      </c>
      <c r="B5634" s="2"/>
      <c r="C5634" s="2"/>
      <c r="D5634" s="2"/>
      <c r="E5634" s="2"/>
      <c r="F5634" s="2"/>
      <c r="G5634" s="2"/>
      <c r="H5634" s="2"/>
      <c r="I5634" s="2"/>
      <c r="J5634" s="3" t="s">
        <v>19775</v>
      </c>
      <c r="K5634" s="2"/>
      <c r="L5634" s="3" t="s">
        <v>19776</v>
      </c>
      <c r="M5634" s="2"/>
      <c r="N5634" s="3" t="s">
        <v>32</v>
      </c>
      <c r="O5634" s="2"/>
      <c r="P5634" s="3" t="s">
        <v>33</v>
      </c>
      <c r="Q5634" s="3" t="s">
        <v>34</v>
      </c>
      <c r="R5634" s="4">
        <v>31503</v>
      </c>
      <c r="S5634" s="4">
        <v>31503</v>
      </c>
      <c r="T5634" s="2"/>
      <c r="U5634" s="2"/>
      <c r="V5634" s="2"/>
      <c r="W5634" s="2"/>
      <c r="X5634" s="2"/>
      <c r="Y5634" s="3" t="s">
        <v>35</v>
      </c>
      <c r="Z5634" s="2">
        <v>1374662800</v>
      </c>
      <c r="AA5634" s="3" t="s">
        <v>36</v>
      </c>
      <c r="AB5634" s="3" t="s">
        <v>19777</v>
      </c>
      <c r="AC5634" s="3" t="s">
        <v>19776</v>
      </c>
    </row>
    <row r="5635" spans="1:29" ht="18.75" customHeight="1" x14ac:dyDescent="0.2">
      <c r="A5635" s="3" t="s">
        <v>2236</v>
      </c>
      <c r="B5635" s="2"/>
      <c r="C5635" s="2"/>
      <c r="D5635" s="2"/>
      <c r="E5635" s="2"/>
      <c r="F5635" s="2"/>
      <c r="G5635" s="2"/>
      <c r="H5635" s="2"/>
      <c r="I5635" s="2"/>
      <c r="J5635" s="3" t="s">
        <v>19778</v>
      </c>
      <c r="K5635" s="2"/>
      <c r="L5635" s="3" t="s">
        <v>19779</v>
      </c>
      <c r="M5635" s="2"/>
      <c r="N5635" s="3" t="s">
        <v>32</v>
      </c>
      <c r="O5635" s="2"/>
      <c r="P5635" s="3" t="s">
        <v>33</v>
      </c>
      <c r="Q5635" s="3" t="s">
        <v>34</v>
      </c>
      <c r="R5635" s="4">
        <v>32417</v>
      </c>
      <c r="S5635" s="4">
        <v>32417</v>
      </c>
      <c r="T5635" s="2"/>
      <c r="U5635" s="2"/>
      <c r="V5635" s="2"/>
      <c r="W5635" s="2"/>
      <c r="X5635" s="2"/>
      <c r="Y5635" s="3" t="s">
        <v>35</v>
      </c>
      <c r="Z5635" s="2">
        <v>1374644087</v>
      </c>
      <c r="AA5635" s="3" t="s">
        <v>36</v>
      </c>
      <c r="AB5635" s="3" t="s">
        <v>19780</v>
      </c>
      <c r="AC5635" s="3" t="s">
        <v>19779</v>
      </c>
    </row>
    <row r="5636" spans="1:29" ht="18.75" customHeight="1" x14ac:dyDescent="0.2">
      <c r="A5636" s="3" t="s">
        <v>2236</v>
      </c>
      <c r="B5636" s="2"/>
      <c r="C5636" s="2"/>
      <c r="D5636" s="2"/>
      <c r="E5636" s="2"/>
      <c r="F5636" s="2"/>
      <c r="G5636" s="2"/>
      <c r="H5636" s="2"/>
      <c r="I5636" s="2"/>
      <c r="J5636" s="3" t="s">
        <v>19781</v>
      </c>
      <c r="K5636" s="2"/>
      <c r="L5636" s="3" t="s">
        <v>19782</v>
      </c>
      <c r="M5636" s="2"/>
      <c r="N5636" s="3" t="s">
        <v>32</v>
      </c>
      <c r="O5636" s="2"/>
      <c r="P5636" s="3" t="s">
        <v>33</v>
      </c>
      <c r="Q5636" s="3" t="s">
        <v>34</v>
      </c>
      <c r="R5636" s="4">
        <v>35551</v>
      </c>
      <c r="S5636" s="4">
        <v>35551</v>
      </c>
      <c r="T5636" s="2"/>
      <c r="U5636" s="2"/>
      <c r="V5636" s="2"/>
      <c r="W5636" s="2"/>
      <c r="X5636" s="2"/>
      <c r="Y5636" s="3" t="s">
        <v>35</v>
      </c>
      <c r="Z5636" s="2">
        <v>1374644021</v>
      </c>
      <c r="AA5636" s="3" t="s">
        <v>36</v>
      </c>
      <c r="AB5636" s="3" t="s">
        <v>19783</v>
      </c>
      <c r="AC5636" s="3" t="s">
        <v>19782</v>
      </c>
    </row>
    <row r="5637" spans="1:29" ht="18.75" customHeight="1" x14ac:dyDescent="0.2">
      <c r="A5637" s="3" t="s">
        <v>5319</v>
      </c>
      <c r="B5637" s="2"/>
      <c r="C5637" s="2"/>
      <c r="D5637" s="2"/>
      <c r="E5637" s="2"/>
      <c r="F5637" s="2"/>
      <c r="G5637" s="2"/>
      <c r="H5637" s="2"/>
      <c r="I5637" s="2"/>
      <c r="J5637" s="3" t="s">
        <v>19784</v>
      </c>
      <c r="K5637" s="2"/>
      <c r="L5637" s="3" t="s">
        <v>19785</v>
      </c>
      <c r="M5637" s="2"/>
      <c r="N5637" s="3" t="s">
        <v>32</v>
      </c>
      <c r="O5637" s="2"/>
      <c r="P5637" s="3" t="s">
        <v>33</v>
      </c>
      <c r="Q5637" s="3" t="s">
        <v>34</v>
      </c>
      <c r="R5637" s="4">
        <v>28004</v>
      </c>
      <c r="S5637" s="4">
        <v>28004</v>
      </c>
      <c r="T5637" s="2"/>
      <c r="U5637" s="2"/>
      <c r="V5637" s="2"/>
      <c r="W5637" s="2"/>
      <c r="X5637" s="2"/>
      <c r="Y5637" s="3" t="s">
        <v>35</v>
      </c>
      <c r="Z5637" s="2">
        <v>1374664704</v>
      </c>
      <c r="AA5637" s="3" t="s">
        <v>36</v>
      </c>
      <c r="AB5637" s="3" t="s">
        <v>19786</v>
      </c>
      <c r="AC5637" s="3" t="s">
        <v>19785</v>
      </c>
    </row>
    <row r="5638" spans="1:29" ht="18.75" customHeight="1" x14ac:dyDescent="0.2">
      <c r="A5638" s="3" t="s">
        <v>5319</v>
      </c>
      <c r="B5638" s="2"/>
      <c r="C5638" s="2"/>
      <c r="D5638" s="2"/>
      <c r="E5638" s="2"/>
      <c r="F5638" s="2"/>
      <c r="G5638" s="2"/>
      <c r="H5638" s="2"/>
      <c r="I5638" s="2"/>
      <c r="J5638" s="3" t="s">
        <v>19787</v>
      </c>
      <c r="K5638" s="2"/>
      <c r="L5638" s="3" t="s">
        <v>19788</v>
      </c>
      <c r="M5638" s="2"/>
      <c r="N5638" s="3" t="s">
        <v>32</v>
      </c>
      <c r="O5638" s="2"/>
      <c r="P5638" s="3" t="s">
        <v>33</v>
      </c>
      <c r="Q5638" s="3" t="s">
        <v>34</v>
      </c>
      <c r="R5638" s="4">
        <v>29373</v>
      </c>
      <c r="S5638" s="4">
        <v>29373</v>
      </c>
      <c r="T5638" s="2"/>
      <c r="U5638" s="2"/>
      <c r="V5638" s="2"/>
      <c r="W5638" s="2"/>
      <c r="X5638" s="2"/>
      <c r="Y5638" s="3" t="s">
        <v>35</v>
      </c>
      <c r="Z5638" s="2">
        <v>1374662686</v>
      </c>
      <c r="AA5638" s="3" t="s">
        <v>36</v>
      </c>
      <c r="AB5638" s="3" t="s">
        <v>19789</v>
      </c>
      <c r="AC5638" s="3" t="s">
        <v>19788</v>
      </c>
    </row>
    <row r="5639" spans="1:29" ht="18.75" customHeight="1" x14ac:dyDescent="0.2">
      <c r="A5639" s="3" t="s">
        <v>5319</v>
      </c>
      <c r="B5639" s="2"/>
      <c r="C5639" s="2"/>
      <c r="D5639" s="2"/>
      <c r="E5639" s="2"/>
      <c r="F5639" s="2"/>
      <c r="G5639" s="2"/>
      <c r="H5639" s="2"/>
      <c r="I5639" s="2"/>
      <c r="J5639" s="3" t="s">
        <v>19790</v>
      </c>
      <c r="K5639" s="2"/>
      <c r="L5639" s="3" t="s">
        <v>19791</v>
      </c>
      <c r="M5639" s="2"/>
      <c r="N5639" s="3" t="s">
        <v>32</v>
      </c>
      <c r="O5639" s="2"/>
      <c r="P5639" s="3" t="s">
        <v>33</v>
      </c>
      <c r="Q5639" s="3" t="s">
        <v>34</v>
      </c>
      <c r="R5639" s="4">
        <v>30042</v>
      </c>
      <c r="S5639" s="4">
        <v>30042</v>
      </c>
      <c r="T5639" s="2"/>
      <c r="U5639" s="2"/>
      <c r="V5639" s="2"/>
      <c r="W5639" s="2"/>
      <c r="X5639" s="2"/>
      <c r="Y5639" s="3" t="s">
        <v>35</v>
      </c>
      <c r="Z5639" s="2">
        <v>1374637774</v>
      </c>
      <c r="AA5639" s="3" t="s">
        <v>36</v>
      </c>
      <c r="AB5639" s="3" t="s">
        <v>19792</v>
      </c>
      <c r="AC5639" s="3" t="s">
        <v>19791</v>
      </c>
    </row>
    <row r="5640" spans="1:29" ht="18.75" customHeight="1" x14ac:dyDescent="0.2">
      <c r="A5640" s="3" t="s">
        <v>5319</v>
      </c>
      <c r="B5640" s="2"/>
      <c r="C5640" s="2"/>
      <c r="D5640" s="2"/>
      <c r="E5640" s="2"/>
      <c r="F5640" s="2"/>
      <c r="G5640" s="2"/>
      <c r="H5640" s="2"/>
      <c r="I5640" s="2"/>
      <c r="J5640" s="3" t="s">
        <v>19793</v>
      </c>
      <c r="K5640" s="2"/>
      <c r="L5640" s="3" t="s">
        <v>19794</v>
      </c>
      <c r="M5640" s="2"/>
      <c r="N5640" s="3" t="s">
        <v>32</v>
      </c>
      <c r="O5640" s="2"/>
      <c r="P5640" s="3" t="s">
        <v>33</v>
      </c>
      <c r="Q5640" s="3" t="s">
        <v>34</v>
      </c>
      <c r="R5640" s="4">
        <v>30834</v>
      </c>
      <c r="S5640" s="4">
        <v>30834</v>
      </c>
      <c r="T5640" s="2"/>
      <c r="U5640" s="2"/>
      <c r="V5640" s="2"/>
      <c r="W5640" s="2"/>
      <c r="X5640" s="2"/>
      <c r="Y5640" s="3" t="s">
        <v>35</v>
      </c>
      <c r="Z5640" s="2">
        <v>1374663266</v>
      </c>
      <c r="AA5640" s="3" t="s">
        <v>36</v>
      </c>
      <c r="AB5640" s="3" t="s">
        <v>19795</v>
      </c>
      <c r="AC5640" s="3" t="s">
        <v>19794</v>
      </c>
    </row>
    <row r="5641" spans="1:29" ht="18.75" customHeight="1" x14ac:dyDescent="0.2">
      <c r="A5641" s="3" t="s">
        <v>2255</v>
      </c>
      <c r="B5641" s="2"/>
      <c r="C5641" s="2"/>
      <c r="D5641" s="2"/>
      <c r="E5641" s="2"/>
      <c r="F5641" s="2"/>
      <c r="G5641" s="2"/>
      <c r="H5641" s="2"/>
      <c r="I5641" s="2"/>
      <c r="J5641" s="3" t="s">
        <v>19796</v>
      </c>
      <c r="K5641" s="2"/>
      <c r="L5641" s="3" t="s">
        <v>19797</v>
      </c>
      <c r="M5641" s="2"/>
      <c r="N5641" s="3" t="s">
        <v>32</v>
      </c>
      <c r="O5641" s="2"/>
      <c r="P5641" s="3" t="s">
        <v>33</v>
      </c>
      <c r="Q5641" s="3" t="s">
        <v>34</v>
      </c>
      <c r="R5641" s="4">
        <v>41071</v>
      </c>
      <c r="S5641" s="4">
        <v>41071</v>
      </c>
      <c r="T5641" s="2"/>
      <c r="U5641" s="2"/>
      <c r="V5641" s="2"/>
      <c r="W5641" s="2"/>
      <c r="X5641" s="2"/>
      <c r="Y5641" s="3" t="s">
        <v>35</v>
      </c>
      <c r="Z5641" s="2">
        <v>1374638720</v>
      </c>
      <c r="AA5641" s="3" t="s">
        <v>36</v>
      </c>
      <c r="AB5641" s="3" t="s">
        <v>19798</v>
      </c>
      <c r="AC5641" s="3" t="s">
        <v>19797</v>
      </c>
    </row>
    <row r="5642" spans="1:29" ht="18.75" customHeight="1" x14ac:dyDescent="0.2">
      <c r="A5642" s="3" t="s">
        <v>2255</v>
      </c>
      <c r="B5642" s="2"/>
      <c r="C5642" s="2"/>
      <c r="D5642" s="2"/>
      <c r="E5642" s="2"/>
      <c r="F5642" s="2"/>
      <c r="G5642" s="2"/>
      <c r="H5642" s="2"/>
      <c r="I5642" s="2"/>
      <c r="J5642" s="3" t="s">
        <v>19799</v>
      </c>
      <c r="K5642" s="2"/>
      <c r="L5642" s="3" t="s">
        <v>19800</v>
      </c>
      <c r="M5642" s="2"/>
      <c r="N5642" s="3" t="s">
        <v>32</v>
      </c>
      <c r="O5642" s="2"/>
      <c r="P5642" s="3" t="s">
        <v>33</v>
      </c>
      <c r="Q5642" s="3" t="s">
        <v>34</v>
      </c>
      <c r="R5642" s="4">
        <v>43789</v>
      </c>
      <c r="S5642" s="4">
        <v>43789</v>
      </c>
      <c r="T5642" s="2"/>
      <c r="U5642" s="2"/>
      <c r="V5642" s="2"/>
      <c r="W5642" s="2"/>
      <c r="X5642" s="2"/>
      <c r="Y5642" s="3" t="s">
        <v>35</v>
      </c>
      <c r="Z5642" s="2">
        <v>1374646780</v>
      </c>
      <c r="AA5642" s="3" t="s">
        <v>36</v>
      </c>
      <c r="AB5642" s="3" t="s">
        <v>19801</v>
      </c>
      <c r="AC5642" s="3" t="s">
        <v>19800</v>
      </c>
    </row>
    <row r="5643" spans="1:29" ht="18.75" customHeight="1" x14ac:dyDescent="0.2">
      <c r="A5643" s="3" t="s">
        <v>19802</v>
      </c>
      <c r="B5643" s="2"/>
      <c r="C5643" s="2"/>
      <c r="D5643" s="2"/>
      <c r="E5643" s="2"/>
      <c r="F5643" s="2"/>
      <c r="G5643" s="2"/>
      <c r="H5643" s="2"/>
      <c r="I5643" s="2"/>
      <c r="J5643" s="3" t="s">
        <v>19803</v>
      </c>
      <c r="K5643" s="2"/>
      <c r="L5643" s="3" t="s">
        <v>19804</v>
      </c>
      <c r="M5643" s="2"/>
      <c r="N5643" s="3" t="s">
        <v>32</v>
      </c>
      <c r="O5643" s="2"/>
      <c r="P5643" s="3" t="s">
        <v>33</v>
      </c>
      <c r="Q5643" s="3" t="s">
        <v>34</v>
      </c>
      <c r="R5643" s="4">
        <v>43932</v>
      </c>
      <c r="S5643" s="4">
        <v>43932</v>
      </c>
      <c r="T5643" s="2"/>
      <c r="U5643" s="2"/>
      <c r="V5643" s="2"/>
      <c r="W5643" s="2"/>
      <c r="X5643" s="2"/>
      <c r="Y5643" s="3" t="s">
        <v>35</v>
      </c>
      <c r="Z5643" s="2">
        <v>1374660098</v>
      </c>
      <c r="AA5643" s="3" t="s">
        <v>36</v>
      </c>
      <c r="AB5643" s="3" t="s">
        <v>19805</v>
      </c>
      <c r="AC5643" s="3" t="s">
        <v>19804</v>
      </c>
    </row>
    <row r="5644" spans="1:29" ht="18.75" customHeight="1" x14ac:dyDescent="0.2">
      <c r="A5644" s="3" t="s">
        <v>2263</v>
      </c>
      <c r="B5644" s="2"/>
      <c r="C5644" s="2"/>
      <c r="D5644" s="2"/>
      <c r="E5644" s="2"/>
      <c r="F5644" s="2"/>
      <c r="G5644" s="2"/>
      <c r="H5644" s="2"/>
      <c r="I5644" s="2"/>
      <c r="J5644" s="3" t="s">
        <v>19806</v>
      </c>
      <c r="K5644" s="2"/>
      <c r="L5644" s="3" t="s">
        <v>19807</v>
      </c>
      <c r="M5644" s="2"/>
      <c r="N5644" s="3" t="s">
        <v>32</v>
      </c>
      <c r="O5644" s="2"/>
      <c r="P5644" s="3" t="s">
        <v>33</v>
      </c>
      <c r="Q5644" s="3" t="s">
        <v>34</v>
      </c>
      <c r="R5644" s="4">
        <v>31382</v>
      </c>
      <c r="S5644" s="4">
        <v>31382</v>
      </c>
      <c r="T5644" s="2"/>
      <c r="U5644" s="2"/>
      <c r="V5644" s="2"/>
      <c r="W5644" s="2"/>
      <c r="X5644" s="2"/>
      <c r="Y5644" s="3" t="s">
        <v>35</v>
      </c>
      <c r="Z5644" s="2">
        <v>1374646212</v>
      </c>
      <c r="AA5644" s="3" t="s">
        <v>36</v>
      </c>
      <c r="AB5644" s="3" t="s">
        <v>19808</v>
      </c>
      <c r="AC5644" s="3" t="s">
        <v>19807</v>
      </c>
    </row>
    <row r="5645" spans="1:29" ht="18.75" customHeight="1" x14ac:dyDescent="0.2">
      <c r="A5645" s="3" t="s">
        <v>19809</v>
      </c>
      <c r="B5645" s="2"/>
      <c r="C5645" s="2"/>
      <c r="D5645" s="2"/>
      <c r="E5645" s="2"/>
      <c r="F5645" s="2"/>
      <c r="G5645" s="2"/>
      <c r="H5645" s="2"/>
      <c r="I5645" s="2"/>
      <c r="J5645" s="3" t="s">
        <v>19810</v>
      </c>
      <c r="K5645" s="2"/>
      <c r="L5645" s="3" t="s">
        <v>19811</v>
      </c>
      <c r="M5645" s="2"/>
      <c r="N5645" s="3" t="s">
        <v>32</v>
      </c>
      <c r="O5645" s="2"/>
      <c r="P5645" s="3" t="s">
        <v>33</v>
      </c>
      <c r="Q5645" s="3" t="s">
        <v>34</v>
      </c>
      <c r="R5645" s="4">
        <v>31472</v>
      </c>
      <c r="S5645" s="4">
        <v>31472</v>
      </c>
      <c r="T5645" s="2"/>
      <c r="U5645" s="2"/>
      <c r="V5645" s="2"/>
      <c r="W5645" s="2"/>
      <c r="X5645" s="2"/>
      <c r="Y5645" s="3" t="s">
        <v>35</v>
      </c>
      <c r="Z5645" s="2">
        <v>1374644653</v>
      </c>
      <c r="AA5645" s="3" t="s">
        <v>36</v>
      </c>
      <c r="AB5645" s="3" t="s">
        <v>19812</v>
      </c>
      <c r="AC5645" s="3" t="s">
        <v>19811</v>
      </c>
    </row>
    <row r="5646" spans="1:29" ht="18.75" customHeight="1" x14ac:dyDescent="0.2">
      <c r="A5646" s="3" t="s">
        <v>19813</v>
      </c>
      <c r="B5646" s="2"/>
      <c r="C5646" s="2"/>
      <c r="D5646" s="2"/>
      <c r="E5646" s="2"/>
      <c r="F5646" s="2"/>
      <c r="G5646" s="2"/>
      <c r="H5646" s="2"/>
      <c r="I5646" s="2"/>
      <c r="J5646" s="3" t="s">
        <v>19814</v>
      </c>
      <c r="K5646" s="2"/>
      <c r="L5646" s="3" t="s">
        <v>19815</v>
      </c>
      <c r="M5646" s="2"/>
      <c r="N5646" s="3" t="s">
        <v>32</v>
      </c>
      <c r="O5646" s="2"/>
      <c r="P5646" s="3" t="s">
        <v>33</v>
      </c>
      <c r="Q5646" s="3" t="s">
        <v>34</v>
      </c>
      <c r="R5646" s="4">
        <v>42447</v>
      </c>
      <c r="S5646" s="4">
        <v>42447</v>
      </c>
      <c r="T5646" s="2"/>
      <c r="U5646" s="2"/>
      <c r="V5646" s="2"/>
      <c r="W5646" s="2"/>
      <c r="X5646" s="2"/>
      <c r="Y5646" s="3" t="s">
        <v>35</v>
      </c>
      <c r="Z5646" s="2">
        <v>1374666033</v>
      </c>
      <c r="AA5646" s="3" t="s">
        <v>36</v>
      </c>
      <c r="AB5646" s="3" t="s">
        <v>19816</v>
      </c>
      <c r="AC5646" s="3" t="s">
        <v>19815</v>
      </c>
    </row>
    <row r="5647" spans="1:29" ht="18.75" customHeight="1" x14ac:dyDescent="0.2">
      <c r="A5647" s="3" t="s">
        <v>5352</v>
      </c>
      <c r="B5647" s="2"/>
      <c r="C5647" s="2"/>
      <c r="D5647" s="2"/>
      <c r="E5647" s="2"/>
      <c r="F5647" s="2"/>
      <c r="G5647" s="2"/>
      <c r="H5647" s="2"/>
      <c r="I5647" s="2"/>
      <c r="J5647" s="3" t="s">
        <v>19817</v>
      </c>
      <c r="K5647" s="2"/>
      <c r="L5647" s="3" t="s">
        <v>19818</v>
      </c>
      <c r="M5647" s="2"/>
      <c r="N5647" s="3" t="s">
        <v>32</v>
      </c>
      <c r="O5647" s="2"/>
      <c r="P5647" s="3" t="s">
        <v>33</v>
      </c>
      <c r="Q5647" s="3" t="s">
        <v>34</v>
      </c>
      <c r="R5647" s="4">
        <v>40914</v>
      </c>
      <c r="S5647" s="4">
        <v>40914</v>
      </c>
      <c r="T5647" s="2"/>
      <c r="U5647" s="2"/>
      <c r="V5647" s="2"/>
      <c r="W5647" s="2"/>
      <c r="X5647" s="2"/>
      <c r="Y5647" s="3" t="s">
        <v>35</v>
      </c>
      <c r="Z5647" s="2">
        <v>1374650210</v>
      </c>
      <c r="AA5647" s="3" t="s">
        <v>36</v>
      </c>
      <c r="AB5647" s="3" t="s">
        <v>19819</v>
      </c>
      <c r="AC5647" s="3" t="s">
        <v>19818</v>
      </c>
    </row>
    <row r="5648" spans="1:29" ht="18.75" customHeight="1" x14ac:dyDescent="0.2">
      <c r="A5648" s="3" t="s">
        <v>8274</v>
      </c>
      <c r="B5648" s="2"/>
      <c r="C5648" s="2"/>
      <c r="D5648" s="2"/>
      <c r="E5648" s="2"/>
      <c r="F5648" s="2"/>
      <c r="G5648" s="2"/>
      <c r="H5648" s="2"/>
      <c r="I5648" s="2"/>
      <c r="J5648" s="3" t="s">
        <v>19820</v>
      </c>
      <c r="K5648" s="2"/>
      <c r="L5648" s="3" t="s">
        <v>19821</v>
      </c>
      <c r="M5648" s="2"/>
      <c r="N5648" s="3" t="s">
        <v>32</v>
      </c>
      <c r="O5648" s="2"/>
      <c r="P5648" s="3" t="s">
        <v>33</v>
      </c>
      <c r="Q5648" s="3" t="s">
        <v>34</v>
      </c>
      <c r="R5648" s="4">
        <v>25204</v>
      </c>
      <c r="S5648" s="4">
        <v>25204</v>
      </c>
      <c r="T5648" s="2"/>
      <c r="U5648" s="2"/>
      <c r="V5648" s="2"/>
      <c r="W5648" s="2"/>
      <c r="X5648" s="2"/>
      <c r="Y5648" s="3" t="s">
        <v>35</v>
      </c>
      <c r="Z5648" s="2">
        <v>1374651724</v>
      </c>
      <c r="AA5648" s="3" t="s">
        <v>36</v>
      </c>
      <c r="AB5648" s="3" t="s">
        <v>19822</v>
      </c>
      <c r="AC5648" s="3" t="s">
        <v>19821</v>
      </c>
    </row>
    <row r="5649" spans="1:29" ht="18.75" customHeight="1" x14ac:dyDescent="0.2">
      <c r="A5649" s="3" t="s">
        <v>5362</v>
      </c>
      <c r="B5649" s="2"/>
      <c r="C5649" s="2"/>
      <c r="D5649" s="2"/>
      <c r="E5649" s="2"/>
      <c r="F5649" s="2"/>
      <c r="G5649" s="2"/>
      <c r="H5649" s="2"/>
      <c r="I5649" s="2"/>
      <c r="J5649" s="3" t="s">
        <v>19823</v>
      </c>
      <c r="K5649" s="2"/>
      <c r="L5649" s="3" t="s">
        <v>19824</v>
      </c>
      <c r="M5649" s="2"/>
      <c r="N5649" s="3" t="s">
        <v>32</v>
      </c>
      <c r="O5649" s="2"/>
      <c r="P5649" s="3" t="s">
        <v>33</v>
      </c>
      <c r="Q5649" s="3" t="s">
        <v>34</v>
      </c>
      <c r="R5649" s="4">
        <v>28338</v>
      </c>
      <c r="S5649" s="4">
        <v>28338</v>
      </c>
      <c r="T5649" s="2"/>
      <c r="U5649" s="2"/>
      <c r="V5649" s="2"/>
      <c r="W5649" s="2"/>
      <c r="X5649" s="2"/>
      <c r="Y5649" s="3" t="s">
        <v>35</v>
      </c>
      <c r="Z5649" s="2">
        <v>1374656431</v>
      </c>
      <c r="AA5649" s="3" t="s">
        <v>36</v>
      </c>
      <c r="AB5649" s="3" t="s">
        <v>19825</v>
      </c>
      <c r="AC5649" s="3" t="s">
        <v>19824</v>
      </c>
    </row>
    <row r="5650" spans="1:29" ht="18.75" customHeight="1" x14ac:dyDescent="0.2">
      <c r="A5650" s="3" t="s">
        <v>2282</v>
      </c>
      <c r="B5650" s="2"/>
      <c r="C5650" s="2"/>
      <c r="D5650" s="2"/>
      <c r="E5650" s="2"/>
      <c r="F5650" s="2"/>
      <c r="G5650" s="2"/>
      <c r="H5650" s="2"/>
      <c r="I5650" s="2"/>
      <c r="J5650" s="3" t="s">
        <v>19826</v>
      </c>
      <c r="K5650" s="2"/>
      <c r="L5650" s="3" t="s">
        <v>19827</v>
      </c>
      <c r="M5650" s="2"/>
      <c r="N5650" s="3" t="s">
        <v>32</v>
      </c>
      <c r="O5650" s="2"/>
      <c r="P5650" s="3" t="s">
        <v>33</v>
      </c>
      <c r="Q5650" s="3" t="s">
        <v>34</v>
      </c>
      <c r="R5650" s="4">
        <v>33263</v>
      </c>
      <c r="S5650" s="4">
        <v>33263</v>
      </c>
      <c r="T5650" s="2"/>
      <c r="U5650" s="2"/>
      <c r="V5650" s="2"/>
      <c r="W5650" s="2"/>
      <c r="X5650" s="2"/>
      <c r="Y5650" s="3" t="s">
        <v>35</v>
      </c>
      <c r="Z5650" s="2">
        <v>1374651758</v>
      </c>
      <c r="AA5650" s="3" t="s">
        <v>36</v>
      </c>
      <c r="AB5650" s="3" t="s">
        <v>19828</v>
      </c>
      <c r="AC5650" s="3" t="s">
        <v>19827</v>
      </c>
    </row>
    <row r="5651" spans="1:29" ht="18.75" customHeight="1" x14ac:dyDescent="0.2">
      <c r="A5651" s="3" t="s">
        <v>2282</v>
      </c>
      <c r="B5651" s="2"/>
      <c r="C5651" s="2"/>
      <c r="D5651" s="2"/>
      <c r="E5651" s="2"/>
      <c r="F5651" s="2"/>
      <c r="G5651" s="2"/>
      <c r="H5651" s="2"/>
      <c r="I5651" s="2"/>
      <c r="J5651" s="3" t="s">
        <v>19829</v>
      </c>
      <c r="K5651" s="2"/>
      <c r="L5651" s="3" t="s">
        <v>19830</v>
      </c>
      <c r="M5651" s="2"/>
      <c r="N5651" s="3" t="s">
        <v>32</v>
      </c>
      <c r="O5651" s="2"/>
      <c r="P5651" s="3" t="s">
        <v>33</v>
      </c>
      <c r="Q5651" s="3" t="s">
        <v>34</v>
      </c>
      <c r="R5651" s="4">
        <v>41359</v>
      </c>
      <c r="S5651" s="4">
        <v>41359</v>
      </c>
      <c r="T5651" s="2"/>
      <c r="U5651" s="2"/>
      <c r="V5651" s="2"/>
      <c r="W5651" s="2"/>
      <c r="X5651" s="2"/>
      <c r="Y5651" s="3" t="s">
        <v>35</v>
      </c>
      <c r="Z5651" s="2">
        <v>1374629587</v>
      </c>
      <c r="AA5651" s="3" t="s">
        <v>36</v>
      </c>
      <c r="AB5651" s="3" t="s">
        <v>19831</v>
      </c>
      <c r="AC5651" s="3" t="s">
        <v>19830</v>
      </c>
    </row>
    <row r="5652" spans="1:29" ht="18.75" customHeight="1" x14ac:dyDescent="0.2">
      <c r="A5652" s="3" t="s">
        <v>2286</v>
      </c>
      <c r="B5652" s="2"/>
      <c r="C5652" s="2"/>
      <c r="D5652" s="2"/>
      <c r="E5652" s="2"/>
      <c r="F5652" s="2"/>
      <c r="G5652" s="2"/>
      <c r="H5652" s="2"/>
      <c r="I5652" s="2"/>
      <c r="J5652" s="3" t="s">
        <v>19832</v>
      </c>
      <c r="K5652" s="2"/>
      <c r="L5652" s="3" t="s">
        <v>19833</v>
      </c>
      <c r="M5652" s="2"/>
      <c r="N5652" s="3" t="s">
        <v>32</v>
      </c>
      <c r="O5652" s="2"/>
      <c r="P5652" s="3" t="s">
        <v>33</v>
      </c>
      <c r="Q5652" s="3" t="s">
        <v>34</v>
      </c>
      <c r="R5652" s="4">
        <v>31533</v>
      </c>
      <c r="S5652" s="4">
        <v>31533</v>
      </c>
      <c r="T5652" s="2"/>
      <c r="U5652" s="2"/>
      <c r="V5652" s="2"/>
      <c r="W5652" s="2"/>
      <c r="X5652" s="2"/>
      <c r="Y5652" s="3" t="s">
        <v>35</v>
      </c>
      <c r="Z5652" s="2">
        <v>1374648082</v>
      </c>
      <c r="AA5652" s="3" t="s">
        <v>36</v>
      </c>
      <c r="AB5652" s="3" t="s">
        <v>19834</v>
      </c>
      <c r="AC5652" s="3" t="s">
        <v>19833</v>
      </c>
    </row>
    <row r="5653" spans="1:29" ht="18.75" customHeight="1" x14ac:dyDescent="0.2">
      <c r="A5653" s="3" t="s">
        <v>2286</v>
      </c>
      <c r="B5653" s="2"/>
      <c r="C5653" s="2"/>
      <c r="D5653" s="2"/>
      <c r="E5653" s="2"/>
      <c r="F5653" s="2"/>
      <c r="G5653" s="2"/>
      <c r="H5653" s="2"/>
      <c r="I5653" s="2"/>
      <c r="J5653" s="3" t="s">
        <v>19835</v>
      </c>
      <c r="K5653" s="2"/>
      <c r="L5653" s="3" t="s">
        <v>19836</v>
      </c>
      <c r="M5653" s="2"/>
      <c r="N5653" s="3" t="s">
        <v>32</v>
      </c>
      <c r="O5653" s="2"/>
      <c r="P5653" s="3" t="s">
        <v>33</v>
      </c>
      <c r="Q5653" s="3" t="s">
        <v>34</v>
      </c>
      <c r="R5653" s="4">
        <v>31929</v>
      </c>
      <c r="S5653" s="4">
        <v>31929</v>
      </c>
      <c r="T5653" s="2"/>
      <c r="U5653" s="2"/>
      <c r="V5653" s="2"/>
      <c r="W5653" s="2"/>
      <c r="X5653" s="2"/>
      <c r="Y5653" s="3" t="s">
        <v>35</v>
      </c>
      <c r="Z5653" s="2">
        <v>1374630291</v>
      </c>
      <c r="AA5653" s="3" t="s">
        <v>36</v>
      </c>
      <c r="AB5653" s="3" t="s">
        <v>19837</v>
      </c>
      <c r="AC5653" s="3" t="s">
        <v>19836</v>
      </c>
    </row>
    <row r="5654" spans="1:29" ht="18.75" customHeight="1" x14ac:dyDescent="0.2">
      <c r="A5654" s="3" t="s">
        <v>2286</v>
      </c>
      <c r="B5654" s="2"/>
      <c r="C5654" s="2"/>
      <c r="D5654" s="2"/>
      <c r="E5654" s="2"/>
      <c r="F5654" s="2"/>
      <c r="G5654" s="2"/>
      <c r="H5654" s="2"/>
      <c r="I5654" s="2"/>
      <c r="J5654" s="3" t="s">
        <v>19838</v>
      </c>
      <c r="K5654" s="2"/>
      <c r="L5654" s="3" t="s">
        <v>19839</v>
      </c>
      <c r="M5654" s="2"/>
      <c r="N5654" s="3" t="s">
        <v>32</v>
      </c>
      <c r="O5654" s="2"/>
      <c r="P5654" s="3" t="s">
        <v>33</v>
      </c>
      <c r="Q5654" s="3" t="s">
        <v>34</v>
      </c>
      <c r="R5654" s="4">
        <v>32629</v>
      </c>
      <c r="S5654" s="4">
        <v>32629</v>
      </c>
      <c r="T5654" s="2"/>
      <c r="U5654" s="2"/>
      <c r="V5654" s="2"/>
      <c r="W5654" s="2"/>
      <c r="X5654" s="2"/>
      <c r="Y5654" s="3" t="s">
        <v>35</v>
      </c>
      <c r="Z5654" s="2">
        <v>1374667910</v>
      </c>
      <c r="AA5654" s="3" t="s">
        <v>36</v>
      </c>
      <c r="AB5654" s="3" t="s">
        <v>19840</v>
      </c>
      <c r="AC5654" s="3" t="s">
        <v>19839</v>
      </c>
    </row>
    <row r="5655" spans="1:29" ht="18.75" customHeight="1" x14ac:dyDescent="0.2">
      <c r="A5655" s="3" t="s">
        <v>2286</v>
      </c>
      <c r="B5655" s="2"/>
      <c r="C5655" s="2"/>
      <c r="D5655" s="2"/>
      <c r="E5655" s="2"/>
      <c r="F5655" s="2"/>
      <c r="G5655" s="2"/>
      <c r="H5655" s="2"/>
      <c r="I5655" s="2"/>
      <c r="J5655" s="3" t="s">
        <v>19841</v>
      </c>
      <c r="K5655" s="2"/>
      <c r="L5655" s="3" t="s">
        <v>19842</v>
      </c>
      <c r="M5655" s="2"/>
      <c r="N5655" s="3" t="s">
        <v>32</v>
      </c>
      <c r="O5655" s="2"/>
      <c r="P5655" s="3" t="s">
        <v>33</v>
      </c>
      <c r="Q5655" s="3" t="s">
        <v>34</v>
      </c>
      <c r="R5655" s="4">
        <v>33329</v>
      </c>
      <c r="S5655" s="4">
        <v>33329</v>
      </c>
      <c r="T5655" s="2"/>
      <c r="U5655" s="2"/>
      <c r="V5655" s="2"/>
      <c r="W5655" s="2"/>
      <c r="X5655" s="2"/>
      <c r="Y5655" s="3" t="s">
        <v>35</v>
      </c>
      <c r="Z5655" s="2">
        <v>1374650744</v>
      </c>
      <c r="AA5655" s="3" t="s">
        <v>36</v>
      </c>
      <c r="AB5655" s="3" t="s">
        <v>19843</v>
      </c>
      <c r="AC5655" s="3" t="s">
        <v>19842</v>
      </c>
    </row>
    <row r="5656" spans="1:29" ht="18.75" customHeight="1" x14ac:dyDescent="0.2">
      <c r="A5656" s="3" t="s">
        <v>2286</v>
      </c>
      <c r="B5656" s="2"/>
      <c r="C5656" s="2"/>
      <c r="D5656" s="2"/>
      <c r="E5656" s="2"/>
      <c r="F5656" s="2"/>
      <c r="G5656" s="2"/>
      <c r="H5656" s="2"/>
      <c r="I5656" s="2"/>
      <c r="J5656" s="3" t="s">
        <v>19844</v>
      </c>
      <c r="K5656" s="2"/>
      <c r="L5656" s="3" t="s">
        <v>19845</v>
      </c>
      <c r="M5656" s="2"/>
      <c r="N5656" s="3" t="s">
        <v>32</v>
      </c>
      <c r="O5656" s="2"/>
      <c r="P5656" s="3" t="s">
        <v>33</v>
      </c>
      <c r="Q5656" s="3" t="s">
        <v>34</v>
      </c>
      <c r="R5656" s="4">
        <v>35004</v>
      </c>
      <c r="S5656" s="4">
        <v>35004</v>
      </c>
      <c r="T5656" s="2"/>
      <c r="U5656" s="2"/>
      <c r="V5656" s="2"/>
      <c r="W5656" s="2"/>
      <c r="X5656" s="2"/>
      <c r="Y5656" s="3" t="s">
        <v>35</v>
      </c>
      <c r="Z5656" s="2">
        <v>1374659589</v>
      </c>
      <c r="AA5656" s="3" t="s">
        <v>36</v>
      </c>
      <c r="AB5656" s="3" t="s">
        <v>19846</v>
      </c>
      <c r="AC5656" s="3" t="s">
        <v>19845</v>
      </c>
    </row>
    <row r="5657" spans="1:29" ht="18.75" customHeight="1" x14ac:dyDescent="0.2">
      <c r="A5657" s="3" t="s">
        <v>8287</v>
      </c>
      <c r="B5657" s="2"/>
      <c r="C5657" s="2"/>
      <c r="D5657" s="2"/>
      <c r="E5657" s="2"/>
      <c r="F5657" s="2"/>
      <c r="G5657" s="2"/>
      <c r="H5657" s="2"/>
      <c r="I5657" s="2"/>
      <c r="J5657" s="3" t="s">
        <v>19847</v>
      </c>
      <c r="K5657" s="2"/>
      <c r="L5657" s="3" t="s">
        <v>19848</v>
      </c>
      <c r="M5657" s="2"/>
      <c r="N5657" s="3" t="s">
        <v>32</v>
      </c>
      <c r="O5657" s="2"/>
      <c r="P5657" s="3" t="s">
        <v>33</v>
      </c>
      <c r="Q5657" s="3" t="s">
        <v>34</v>
      </c>
      <c r="R5657" s="4">
        <v>24990</v>
      </c>
      <c r="S5657" s="4">
        <v>24990</v>
      </c>
      <c r="T5657" s="2"/>
      <c r="U5657" s="2"/>
      <c r="V5657" s="2"/>
      <c r="W5657" s="2"/>
      <c r="X5657" s="2"/>
      <c r="Y5657" s="3" t="s">
        <v>35</v>
      </c>
      <c r="Z5657" s="2">
        <v>1374660252</v>
      </c>
      <c r="AA5657" s="3" t="s">
        <v>36</v>
      </c>
      <c r="AB5657" s="3" t="s">
        <v>19849</v>
      </c>
      <c r="AC5657" s="3" t="s">
        <v>19848</v>
      </c>
    </row>
    <row r="5658" spans="1:29" ht="18.75" customHeight="1" x14ac:dyDescent="0.2">
      <c r="A5658" s="3" t="s">
        <v>14194</v>
      </c>
      <c r="B5658" s="2"/>
      <c r="C5658" s="2"/>
      <c r="D5658" s="2"/>
      <c r="E5658" s="2"/>
      <c r="F5658" s="2"/>
      <c r="G5658" s="2"/>
      <c r="H5658" s="2"/>
      <c r="I5658" s="2"/>
      <c r="J5658" s="3" t="s">
        <v>19850</v>
      </c>
      <c r="K5658" s="2"/>
      <c r="L5658" s="3" t="s">
        <v>19851</v>
      </c>
      <c r="M5658" s="2"/>
      <c r="N5658" s="3" t="s">
        <v>32</v>
      </c>
      <c r="O5658" s="2"/>
      <c r="P5658" s="3" t="s">
        <v>33</v>
      </c>
      <c r="Q5658" s="3" t="s">
        <v>34</v>
      </c>
      <c r="R5658" s="4">
        <v>33270</v>
      </c>
      <c r="S5658" s="4">
        <v>33270</v>
      </c>
      <c r="T5658" s="2"/>
      <c r="U5658" s="2"/>
      <c r="V5658" s="2"/>
      <c r="W5658" s="2"/>
      <c r="X5658" s="2"/>
      <c r="Y5658" s="3" t="s">
        <v>35</v>
      </c>
      <c r="Z5658" s="2">
        <v>1374647628</v>
      </c>
      <c r="AA5658" s="3" t="s">
        <v>36</v>
      </c>
      <c r="AB5658" s="3" t="s">
        <v>19852</v>
      </c>
      <c r="AC5658" s="3" t="s">
        <v>19851</v>
      </c>
    </row>
    <row r="5659" spans="1:29" ht="18.75" customHeight="1" x14ac:dyDescent="0.2">
      <c r="A5659" s="3" t="s">
        <v>14201</v>
      </c>
      <c r="B5659" s="2"/>
      <c r="C5659" s="2"/>
      <c r="D5659" s="2"/>
      <c r="E5659" s="2"/>
      <c r="F5659" s="2"/>
      <c r="G5659" s="2"/>
      <c r="H5659" s="2"/>
      <c r="I5659" s="2"/>
      <c r="J5659" s="3" t="s">
        <v>19853</v>
      </c>
      <c r="K5659" s="2"/>
      <c r="L5659" s="3" t="s">
        <v>19854</v>
      </c>
      <c r="M5659" s="2"/>
      <c r="N5659" s="3" t="s">
        <v>32</v>
      </c>
      <c r="O5659" s="2"/>
      <c r="P5659" s="3" t="s">
        <v>33</v>
      </c>
      <c r="Q5659" s="3" t="s">
        <v>34</v>
      </c>
      <c r="R5659" s="4">
        <v>32478</v>
      </c>
      <c r="S5659" s="4">
        <v>32478</v>
      </c>
      <c r="T5659" s="2"/>
      <c r="U5659" s="2"/>
      <c r="V5659" s="2"/>
      <c r="W5659" s="2"/>
      <c r="X5659" s="2"/>
      <c r="Y5659" s="3" t="s">
        <v>35</v>
      </c>
      <c r="Z5659" s="2">
        <v>1374652587</v>
      </c>
      <c r="AA5659" s="3" t="s">
        <v>36</v>
      </c>
      <c r="AB5659" s="3" t="s">
        <v>19855</v>
      </c>
      <c r="AC5659" s="3" t="s">
        <v>19854</v>
      </c>
    </row>
    <row r="5660" spans="1:29" ht="18.75" customHeight="1" x14ac:dyDescent="0.2">
      <c r="A5660" s="3" t="s">
        <v>5377</v>
      </c>
      <c r="B5660" s="2"/>
      <c r="C5660" s="2"/>
      <c r="D5660" s="2"/>
      <c r="E5660" s="2"/>
      <c r="F5660" s="2"/>
      <c r="G5660" s="2"/>
      <c r="H5660" s="2"/>
      <c r="I5660" s="2"/>
      <c r="J5660" s="3" t="s">
        <v>19856</v>
      </c>
      <c r="K5660" s="2"/>
      <c r="L5660" s="3" t="s">
        <v>19857</v>
      </c>
      <c r="M5660" s="2"/>
      <c r="N5660" s="3" t="s">
        <v>32</v>
      </c>
      <c r="O5660" s="2"/>
      <c r="P5660" s="3" t="s">
        <v>33</v>
      </c>
      <c r="Q5660" s="3" t="s">
        <v>34</v>
      </c>
      <c r="R5660" s="4">
        <v>29221</v>
      </c>
      <c r="S5660" s="4">
        <v>29221</v>
      </c>
      <c r="T5660" s="2"/>
      <c r="U5660" s="2"/>
      <c r="V5660" s="2"/>
      <c r="W5660" s="2"/>
      <c r="X5660" s="2"/>
      <c r="Y5660" s="3" t="s">
        <v>35</v>
      </c>
      <c r="Z5660" s="2">
        <v>1374653824</v>
      </c>
      <c r="AA5660" s="3" t="s">
        <v>36</v>
      </c>
      <c r="AB5660" s="3" t="s">
        <v>19858</v>
      </c>
      <c r="AC5660" s="3" t="s">
        <v>19857</v>
      </c>
    </row>
    <row r="5661" spans="1:29" ht="18.75" customHeight="1" x14ac:dyDescent="0.2">
      <c r="A5661" s="3" t="s">
        <v>2305</v>
      </c>
      <c r="B5661" s="2"/>
      <c r="C5661" s="2"/>
      <c r="D5661" s="2"/>
      <c r="E5661" s="2"/>
      <c r="F5661" s="2"/>
      <c r="G5661" s="2"/>
      <c r="H5661" s="2"/>
      <c r="I5661" s="2"/>
      <c r="J5661" s="3" t="s">
        <v>19859</v>
      </c>
      <c r="K5661" s="2"/>
      <c r="L5661" s="3" t="s">
        <v>19860</v>
      </c>
      <c r="M5661" s="2"/>
      <c r="N5661" s="3" t="s">
        <v>32</v>
      </c>
      <c r="O5661" s="2"/>
      <c r="P5661" s="3" t="s">
        <v>33</v>
      </c>
      <c r="Q5661" s="3" t="s">
        <v>34</v>
      </c>
      <c r="R5661" s="4">
        <v>28430</v>
      </c>
      <c r="S5661" s="4">
        <v>28430</v>
      </c>
      <c r="T5661" s="2"/>
      <c r="U5661" s="2"/>
      <c r="V5661" s="2"/>
      <c r="W5661" s="2"/>
      <c r="X5661" s="2"/>
      <c r="Y5661" s="3" t="s">
        <v>35</v>
      </c>
      <c r="Z5661" s="2">
        <v>1374659239</v>
      </c>
      <c r="AA5661" s="3" t="s">
        <v>36</v>
      </c>
      <c r="AB5661" s="3" t="s">
        <v>19861</v>
      </c>
      <c r="AC5661" s="3" t="s">
        <v>19860</v>
      </c>
    </row>
    <row r="5662" spans="1:29" ht="18.75" customHeight="1" x14ac:dyDescent="0.2">
      <c r="A5662" s="3" t="s">
        <v>5390</v>
      </c>
      <c r="B5662" s="2"/>
      <c r="C5662" s="2"/>
      <c r="D5662" s="2"/>
      <c r="E5662" s="2"/>
      <c r="F5662" s="2"/>
      <c r="G5662" s="2"/>
      <c r="H5662" s="2"/>
      <c r="I5662" s="2"/>
      <c r="J5662" s="3" t="s">
        <v>19862</v>
      </c>
      <c r="K5662" s="2"/>
      <c r="L5662" s="3" t="s">
        <v>19863</v>
      </c>
      <c r="M5662" s="2"/>
      <c r="N5662" s="3" t="s">
        <v>32</v>
      </c>
      <c r="O5662" s="2"/>
      <c r="P5662" s="3" t="s">
        <v>33</v>
      </c>
      <c r="Q5662" s="3" t="s">
        <v>34</v>
      </c>
      <c r="R5662" s="4">
        <v>29221</v>
      </c>
      <c r="S5662" s="4">
        <v>29221</v>
      </c>
      <c r="T5662" s="2"/>
      <c r="U5662" s="2"/>
      <c r="V5662" s="2"/>
      <c r="W5662" s="2"/>
      <c r="X5662" s="2"/>
      <c r="Y5662" s="3" t="s">
        <v>35</v>
      </c>
      <c r="Z5662" s="2">
        <v>1374636055</v>
      </c>
      <c r="AA5662" s="3" t="s">
        <v>36</v>
      </c>
      <c r="AB5662" s="3" t="s">
        <v>19864</v>
      </c>
      <c r="AC5662" s="3" t="s">
        <v>19863</v>
      </c>
    </row>
    <row r="5663" spans="1:29" ht="18.75" customHeight="1" x14ac:dyDescent="0.2">
      <c r="A5663" s="3" t="s">
        <v>5401</v>
      </c>
      <c r="B5663" s="2"/>
      <c r="C5663" s="2"/>
      <c r="D5663" s="2"/>
      <c r="E5663" s="2"/>
      <c r="F5663" s="2"/>
      <c r="G5663" s="2"/>
      <c r="H5663" s="2"/>
      <c r="I5663" s="2"/>
      <c r="J5663" s="3" t="s">
        <v>19865</v>
      </c>
      <c r="K5663" s="2"/>
      <c r="L5663" s="3" t="s">
        <v>19866</v>
      </c>
      <c r="M5663" s="2"/>
      <c r="N5663" s="3" t="s">
        <v>32</v>
      </c>
      <c r="O5663" s="2"/>
      <c r="P5663" s="3" t="s">
        <v>33</v>
      </c>
      <c r="Q5663" s="3" t="s">
        <v>34</v>
      </c>
      <c r="R5663" s="4">
        <v>32417</v>
      </c>
      <c r="S5663" s="4">
        <v>32417</v>
      </c>
      <c r="T5663" s="2"/>
      <c r="U5663" s="2"/>
      <c r="V5663" s="2"/>
      <c r="W5663" s="2"/>
      <c r="X5663" s="2"/>
      <c r="Y5663" s="3" t="s">
        <v>35</v>
      </c>
      <c r="Z5663" s="2">
        <v>1374648029</v>
      </c>
      <c r="AA5663" s="3" t="s">
        <v>36</v>
      </c>
      <c r="AB5663" s="3" t="s">
        <v>19867</v>
      </c>
      <c r="AC5663" s="3" t="s">
        <v>19866</v>
      </c>
    </row>
    <row r="5664" spans="1:29" ht="18.75" customHeight="1" x14ac:dyDescent="0.2">
      <c r="A5664" s="3" t="s">
        <v>5401</v>
      </c>
      <c r="B5664" s="2"/>
      <c r="C5664" s="2"/>
      <c r="D5664" s="2"/>
      <c r="E5664" s="2"/>
      <c r="F5664" s="2"/>
      <c r="G5664" s="2"/>
      <c r="H5664" s="2"/>
      <c r="I5664" s="2"/>
      <c r="J5664" s="3" t="s">
        <v>19868</v>
      </c>
      <c r="K5664" s="2"/>
      <c r="L5664" s="3" t="s">
        <v>19869</v>
      </c>
      <c r="M5664" s="2"/>
      <c r="N5664" s="3" t="s">
        <v>32</v>
      </c>
      <c r="O5664" s="2"/>
      <c r="P5664" s="3" t="s">
        <v>33</v>
      </c>
      <c r="Q5664" s="3" t="s">
        <v>34</v>
      </c>
      <c r="R5664" s="4">
        <v>34943</v>
      </c>
      <c r="S5664" s="4">
        <v>34943</v>
      </c>
      <c r="T5664" s="2"/>
      <c r="U5664" s="2"/>
      <c r="V5664" s="2"/>
      <c r="W5664" s="2"/>
      <c r="X5664" s="2"/>
      <c r="Y5664" s="3" t="s">
        <v>35</v>
      </c>
      <c r="Z5664" s="2">
        <v>1374630513</v>
      </c>
      <c r="AA5664" s="3" t="s">
        <v>36</v>
      </c>
      <c r="AB5664" s="3" t="s">
        <v>19870</v>
      </c>
      <c r="AC5664" s="3" t="s">
        <v>19869</v>
      </c>
    </row>
    <row r="5665" spans="1:29" ht="18.75" customHeight="1" x14ac:dyDescent="0.2">
      <c r="A5665" s="3" t="s">
        <v>5401</v>
      </c>
      <c r="B5665" s="2"/>
      <c r="C5665" s="2"/>
      <c r="D5665" s="2"/>
      <c r="E5665" s="2"/>
      <c r="F5665" s="2"/>
      <c r="G5665" s="2"/>
      <c r="H5665" s="2"/>
      <c r="I5665" s="2"/>
      <c r="J5665" s="3" t="s">
        <v>19871</v>
      </c>
      <c r="K5665" s="2"/>
      <c r="L5665" s="3" t="s">
        <v>19872</v>
      </c>
      <c r="M5665" s="2"/>
      <c r="N5665" s="3" t="s">
        <v>32</v>
      </c>
      <c r="O5665" s="2"/>
      <c r="P5665" s="3" t="s">
        <v>33</v>
      </c>
      <c r="Q5665" s="3" t="s">
        <v>34</v>
      </c>
      <c r="R5665" s="4">
        <v>39499</v>
      </c>
      <c r="S5665" s="4">
        <v>39499</v>
      </c>
      <c r="T5665" s="2"/>
      <c r="U5665" s="2"/>
      <c r="V5665" s="2"/>
      <c r="W5665" s="2"/>
      <c r="X5665" s="2"/>
      <c r="Y5665" s="3" t="s">
        <v>35</v>
      </c>
      <c r="Z5665" s="2">
        <v>1374641605</v>
      </c>
      <c r="AA5665" s="3" t="s">
        <v>36</v>
      </c>
      <c r="AB5665" s="3" t="s">
        <v>19873</v>
      </c>
      <c r="AC5665" s="3" t="s">
        <v>19872</v>
      </c>
    </row>
    <row r="5666" spans="1:29" ht="18.75" customHeight="1" x14ac:dyDescent="0.2">
      <c r="A5666" s="3" t="s">
        <v>2317</v>
      </c>
      <c r="B5666" s="2"/>
      <c r="C5666" s="2"/>
      <c r="D5666" s="2"/>
      <c r="E5666" s="2"/>
      <c r="F5666" s="2"/>
      <c r="G5666" s="2"/>
      <c r="H5666" s="2"/>
      <c r="I5666" s="2"/>
      <c r="J5666" s="3" t="s">
        <v>19874</v>
      </c>
      <c r="K5666" s="2"/>
      <c r="L5666" s="3" t="s">
        <v>19875</v>
      </c>
      <c r="M5666" s="2"/>
      <c r="N5666" s="3" t="s">
        <v>32</v>
      </c>
      <c r="O5666" s="2"/>
      <c r="P5666" s="3" t="s">
        <v>33</v>
      </c>
      <c r="Q5666" s="3" t="s">
        <v>34</v>
      </c>
      <c r="R5666" s="4">
        <v>38096</v>
      </c>
      <c r="S5666" s="4">
        <v>38096</v>
      </c>
      <c r="T5666" s="2"/>
      <c r="U5666" s="2"/>
      <c r="V5666" s="2"/>
      <c r="W5666" s="2"/>
      <c r="X5666" s="2"/>
      <c r="Y5666" s="3" t="s">
        <v>35</v>
      </c>
      <c r="Z5666" s="2">
        <v>1374664391</v>
      </c>
      <c r="AA5666" s="3" t="s">
        <v>36</v>
      </c>
      <c r="AB5666" s="3" t="s">
        <v>19876</v>
      </c>
      <c r="AC5666" s="3" t="s">
        <v>19875</v>
      </c>
    </row>
    <row r="5667" spans="1:29" ht="18.75" customHeight="1" x14ac:dyDescent="0.2">
      <c r="A5667" s="3" t="s">
        <v>8314</v>
      </c>
      <c r="B5667" s="2"/>
      <c r="C5667" s="2"/>
      <c r="D5667" s="2"/>
      <c r="E5667" s="2"/>
      <c r="F5667" s="2"/>
      <c r="G5667" s="2"/>
      <c r="H5667" s="2"/>
      <c r="I5667" s="2"/>
      <c r="J5667" s="3" t="s">
        <v>19877</v>
      </c>
      <c r="K5667" s="2"/>
      <c r="L5667" s="3" t="s">
        <v>19878</v>
      </c>
      <c r="M5667" s="2"/>
      <c r="N5667" s="3" t="s">
        <v>32</v>
      </c>
      <c r="O5667" s="2"/>
      <c r="P5667" s="3" t="s">
        <v>33</v>
      </c>
      <c r="Q5667" s="3" t="s">
        <v>34</v>
      </c>
      <c r="R5667" s="4">
        <v>28338</v>
      </c>
      <c r="S5667" s="4">
        <v>28338</v>
      </c>
      <c r="T5667" s="2"/>
      <c r="U5667" s="2"/>
      <c r="V5667" s="2"/>
      <c r="W5667" s="2"/>
      <c r="X5667" s="2"/>
      <c r="Y5667" s="3" t="s">
        <v>35</v>
      </c>
      <c r="Z5667" s="2">
        <v>1374628407</v>
      </c>
      <c r="AA5667" s="3" t="s">
        <v>36</v>
      </c>
      <c r="AB5667" s="3" t="s">
        <v>19879</v>
      </c>
      <c r="AC5667" s="3" t="s">
        <v>19878</v>
      </c>
    </row>
    <row r="5668" spans="1:29" ht="18.75" customHeight="1" x14ac:dyDescent="0.2">
      <c r="A5668" s="3" t="s">
        <v>17050</v>
      </c>
      <c r="B5668" s="2"/>
      <c r="C5668" s="2"/>
      <c r="D5668" s="2"/>
      <c r="E5668" s="2"/>
      <c r="F5668" s="2"/>
      <c r="G5668" s="2"/>
      <c r="H5668" s="2"/>
      <c r="I5668" s="2"/>
      <c r="J5668" s="3" t="s">
        <v>19880</v>
      </c>
      <c r="K5668" s="2"/>
      <c r="L5668" s="3" t="s">
        <v>19881</v>
      </c>
      <c r="M5668" s="2"/>
      <c r="N5668" s="3" t="s">
        <v>32</v>
      </c>
      <c r="O5668" s="2"/>
      <c r="P5668" s="3" t="s">
        <v>33</v>
      </c>
      <c r="Q5668" s="3" t="s">
        <v>34</v>
      </c>
      <c r="R5668" s="4">
        <v>25628</v>
      </c>
      <c r="S5668" s="4">
        <v>25628</v>
      </c>
      <c r="T5668" s="2"/>
      <c r="U5668" s="2"/>
      <c r="V5668" s="2"/>
      <c r="W5668" s="2"/>
      <c r="X5668" s="2"/>
      <c r="Y5668" s="3" t="s">
        <v>35</v>
      </c>
      <c r="Z5668" s="2">
        <v>1374651990</v>
      </c>
      <c r="AA5668" s="3" t="s">
        <v>36</v>
      </c>
      <c r="AB5668" s="3" t="s">
        <v>19882</v>
      </c>
      <c r="AC5668" s="3" t="s">
        <v>19881</v>
      </c>
    </row>
    <row r="5669" spans="1:29" ht="18.75" customHeight="1" x14ac:dyDescent="0.2">
      <c r="A5669" s="3" t="s">
        <v>19883</v>
      </c>
      <c r="B5669" s="2"/>
      <c r="C5669" s="2"/>
      <c r="D5669" s="2"/>
      <c r="E5669" s="2"/>
      <c r="F5669" s="2"/>
      <c r="G5669" s="2"/>
      <c r="H5669" s="2"/>
      <c r="I5669" s="2"/>
      <c r="J5669" s="3" t="s">
        <v>19884</v>
      </c>
      <c r="K5669" s="2"/>
      <c r="L5669" s="3" t="s">
        <v>19885</v>
      </c>
      <c r="M5669" s="2"/>
      <c r="N5669" s="3" t="s">
        <v>32</v>
      </c>
      <c r="O5669" s="2"/>
      <c r="P5669" s="3" t="s">
        <v>33</v>
      </c>
      <c r="Q5669" s="3" t="s">
        <v>34</v>
      </c>
      <c r="R5669" s="4">
        <v>34335</v>
      </c>
      <c r="S5669" s="4">
        <v>34335</v>
      </c>
      <c r="T5669" s="2"/>
      <c r="U5669" s="2"/>
      <c r="V5669" s="2"/>
      <c r="W5669" s="2"/>
      <c r="X5669" s="2"/>
      <c r="Y5669" s="3" t="s">
        <v>35</v>
      </c>
      <c r="Z5669" s="2">
        <v>1374664234</v>
      </c>
      <c r="AA5669" s="3" t="s">
        <v>36</v>
      </c>
      <c r="AB5669" s="3" t="s">
        <v>19886</v>
      </c>
      <c r="AC5669" s="3" t="s">
        <v>19885</v>
      </c>
    </row>
    <row r="5670" spans="1:29" ht="18.75" customHeight="1" x14ac:dyDescent="0.2">
      <c r="A5670" s="3" t="s">
        <v>19887</v>
      </c>
      <c r="B5670" s="2"/>
      <c r="C5670" s="2"/>
      <c r="D5670" s="2"/>
      <c r="E5670" s="2"/>
      <c r="F5670" s="2"/>
      <c r="G5670" s="2"/>
      <c r="H5670" s="2"/>
      <c r="I5670" s="2"/>
      <c r="J5670" s="3" t="s">
        <v>19888</v>
      </c>
      <c r="K5670" s="2"/>
      <c r="L5670" s="3" t="s">
        <v>19889</v>
      </c>
      <c r="M5670" s="2"/>
      <c r="N5670" s="3" t="s">
        <v>32</v>
      </c>
      <c r="O5670" s="2"/>
      <c r="P5670" s="3" t="s">
        <v>33</v>
      </c>
      <c r="Q5670" s="3" t="s">
        <v>34</v>
      </c>
      <c r="R5670" s="4">
        <v>34486</v>
      </c>
      <c r="S5670" s="4">
        <v>34486</v>
      </c>
      <c r="T5670" s="2"/>
      <c r="U5670" s="2"/>
      <c r="V5670" s="2"/>
      <c r="W5670" s="2"/>
      <c r="X5670" s="2"/>
      <c r="Y5670" s="3" t="s">
        <v>35</v>
      </c>
      <c r="Z5670" s="2">
        <v>1374646248</v>
      </c>
      <c r="AA5670" s="3" t="s">
        <v>36</v>
      </c>
      <c r="AB5670" s="3" t="s">
        <v>19890</v>
      </c>
      <c r="AC5670" s="3" t="s">
        <v>19889</v>
      </c>
    </row>
    <row r="5671" spans="1:29" ht="18.75" customHeight="1" x14ac:dyDescent="0.2">
      <c r="A5671" s="3" t="s">
        <v>11302</v>
      </c>
      <c r="B5671" s="2"/>
      <c r="C5671" s="2"/>
      <c r="D5671" s="2"/>
      <c r="E5671" s="2"/>
      <c r="F5671" s="2"/>
      <c r="G5671" s="2"/>
      <c r="H5671" s="2"/>
      <c r="I5671" s="2"/>
      <c r="J5671" s="3" t="s">
        <v>19891</v>
      </c>
      <c r="K5671" s="2"/>
      <c r="L5671" s="3" t="s">
        <v>19892</v>
      </c>
      <c r="M5671" s="2"/>
      <c r="N5671" s="3" t="s">
        <v>32</v>
      </c>
      <c r="O5671" s="2"/>
      <c r="P5671" s="3" t="s">
        <v>33</v>
      </c>
      <c r="Q5671" s="3" t="s">
        <v>34</v>
      </c>
      <c r="R5671" s="4">
        <v>28550</v>
      </c>
      <c r="S5671" s="4">
        <v>28550</v>
      </c>
      <c r="T5671" s="2"/>
      <c r="U5671" s="2"/>
      <c r="V5671" s="2"/>
      <c r="W5671" s="2"/>
      <c r="X5671" s="2"/>
      <c r="Y5671" s="3" t="s">
        <v>35</v>
      </c>
      <c r="Z5671" s="2">
        <v>1374665362</v>
      </c>
      <c r="AA5671" s="3" t="s">
        <v>36</v>
      </c>
      <c r="AB5671" s="3" t="s">
        <v>19893</v>
      </c>
      <c r="AC5671" s="3" t="s">
        <v>19892</v>
      </c>
    </row>
    <row r="5672" spans="1:29" ht="18.75" customHeight="1" x14ac:dyDescent="0.2">
      <c r="A5672" s="3" t="s">
        <v>11302</v>
      </c>
      <c r="B5672" s="2"/>
      <c r="C5672" s="2"/>
      <c r="D5672" s="2"/>
      <c r="E5672" s="2"/>
      <c r="F5672" s="2"/>
      <c r="G5672" s="2"/>
      <c r="H5672" s="2"/>
      <c r="I5672" s="2"/>
      <c r="J5672" s="3" t="s">
        <v>19894</v>
      </c>
      <c r="K5672" s="2"/>
      <c r="L5672" s="3" t="s">
        <v>19895</v>
      </c>
      <c r="M5672" s="2"/>
      <c r="N5672" s="3" t="s">
        <v>32</v>
      </c>
      <c r="O5672" s="2"/>
      <c r="P5672" s="3" t="s">
        <v>33</v>
      </c>
      <c r="Q5672" s="3" t="s">
        <v>34</v>
      </c>
      <c r="R5672" s="4">
        <v>31229</v>
      </c>
      <c r="S5672" s="4">
        <v>31229</v>
      </c>
      <c r="T5672" s="2"/>
      <c r="U5672" s="2"/>
      <c r="V5672" s="2"/>
      <c r="W5672" s="2"/>
      <c r="X5672" s="2"/>
      <c r="Y5672" s="3" t="s">
        <v>35</v>
      </c>
      <c r="Z5672" s="2">
        <v>1374645360</v>
      </c>
      <c r="AA5672" s="3" t="s">
        <v>36</v>
      </c>
      <c r="AB5672" s="3" t="s">
        <v>19896</v>
      </c>
      <c r="AC5672" s="3" t="s">
        <v>19895</v>
      </c>
    </row>
    <row r="5673" spans="1:29" ht="18.75" customHeight="1" x14ac:dyDescent="0.2">
      <c r="A5673" s="3" t="s">
        <v>11302</v>
      </c>
      <c r="B5673" s="2"/>
      <c r="C5673" s="2"/>
      <c r="D5673" s="2"/>
      <c r="E5673" s="2"/>
      <c r="F5673" s="2"/>
      <c r="G5673" s="2"/>
      <c r="H5673" s="2"/>
      <c r="I5673" s="2"/>
      <c r="J5673" s="3" t="s">
        <v>19897</v>
      </c>
      <c r="K5673" s="2"/>
      <c r="L5673" s="3" t="s">
        <v>19898</v>
      </c>
      <c r="M5673" s="2"/>
      <c r="N5673" s="3" t="s">
        <v>32</v>
      </c>
      <c r="O5673" s="2"/>
      <c r="P5673" s="3" t="s">
        <v>33</v>
      </c>
      <c r="Q5673" s="3" t="s">
        <v>34</v>
      </c>
      <c r="R5673" s="4">
        <v>40309</v>
      </c>
      <c r="S5673" s="4">
        <v>40309</v>
      </c>
      <c r="T5673" s="2"/>
      <c r="U5673" s="2"/>
      <c r="V5673" s="2"/>
      <c r="W5673" s="2"/>
      <c r="X5673" s="2"/>
      <c r="Y5673" s="3" t="s">
        <v>35</v>
      </c>
      <c r="Z5673" s="2">
        <v>1374641157</v>
      </c>
      <c r="AA5673" s="3" t="s">
        <v>36</v>
      </c>
      <c r="AB5673" s="3" t="s">
        <v>19899</v>
      </c>
      <c r="AC5673" s="3" t="s">
        <v>19898</v>
      </c>
    </row>
    <row r="5674" spans="1:29" ht="18.75" customHeight="1" x14ac:dyDescent="0.2">
      <c r="A5674" s="3" t="s">
        <v>19900</v>
      </c>
      <c r="B5674" s="2"/>
      <c r="C5674" s="2"/>
      <c r="D5674" s="2"/>
      <c r="E5674" s="2"/>
      <c r="F5674" s="2"/>
      <c r="G5674" s="2"/>
      <c r="H5674" s="2"/>
      <c r="I5674" s="2"/>
      <c r="J5674" s="3" t="s">
        <v>19901</v>
      </c>
      <c r="K5674" s="2"/>
      <c r="L5674" s="3" t="s">
        <v>19902</v>
      </c>
      <c r="M5674" s="2"/>
      <c r="N5674" s="3" t="s">
        <v>32</v>
      </c>
      <c r="O5674" s="2"/>
      <c r="P5674" s="3" t="s">
        <v>33</v>
      </c>
      <c r="Q5674" s="3" t="s">
        <v>34</v>
      </c>
      <c r="R5674" s="4">
        <v>29007</v>
      </c>
      <c r="S5674" s="4">
        <v>29007</v>
      </c>
      <c r="T5674" s="2"/>
      <c r="U5674" s="2"/>
      <c r="V5674" s="2"/>
      <c r="W5674" s="2"/>
      <c r="X5674" s="2"/>
      <c r="Y5674" s="3" t="s">
        <v>35</v>
      </c>
      <c r="Z5674" s="2">
        <v>1381256584</v>
      </c>
      <c r="AA5674" s="3" t="s">
        <v>36</v>
      </c>
      <c r="AB5674" s="3" t="s">
        <v>19903</v>
      </c>
      <c r="AC5674" s="3" t="s">
        <v>19902</v>
      </c>
    </row>
    <row r="5675" spans="1:29" ht="18.75" customHeight="1" x14ac:dyDescent="0.2">
      <c r="A5675" s="3" t="s">
        <v>2329</v>
      </c>
      <c r="B5675" s="2"/>
      <c r="C5675" s="2"/>
      <c r="D5675" s="2"/>
      <c r="E5675" s="2"/>
      <c r="F5675" s="2"/>
      <c r="G5675" s="2"/>
      <c r="H5675" s="2"/>
      <c r="I5675" s="2"/>
      <c r="J5675" s="3" t="s">
        <v>19904</v>
      </c>
      <c r="K5675" s="2"/>
      <c r="L5675" s="3" t="s">
        <v>19905</v>
      </c>
      <c r="M5675" s="2"/>
      <c r="N5675" s="3" t="s">
        <v>32</v>
      </c>
      <c r="O5675" s="2"/>
      <c r="P5675" s="3" t="s">
        <v>33</v>
      </c>
      <c r="Q5675" s="3" t="s">
        <v>34</v>
      </c>
      <c r="R5675" s="4">
        <v>37273</v>
      </c>
      <c r="S5675" s="4">
        <v>37273</v>
      </c>
      <c r="T5675" s="2"/>
      <c r="U5675" s="2"/>
      <c r="V5675" s="2"/>
      <c r="W5675" s="2"/>
      <c r="X5675" s="2"/>
      <c r="Y5675" s="3" t="s">
        <v>35</v>
      </c>
      <c r="Z5675" s="2">
        <v>1374656686</v>
      </c>
      <c r="AA5675" s="3" t="s">
        <v>36</v>
      </c>
      <c r="AB5675" s="3" t="s">
        <v>19906</v>
      </c>
      <c r="AC5675" s="3" t="s">
        <v>19905</v>
      </c>
    </row>
    <row r="5676" spans="1:29" ht="18.75" customHeight="1" x14ac:dyDescent="0.2">
      <c r="A5676" s="3" t="s">
        <v>17070</v>
      </c>
      <c r="B5676" s="2"/>
      <c r="C5676" s="2"/>
      <c r="D5676" s="2"/>
      <c r="E5676" s="2"/>
      <c r="F5676" s="2"/>
      <c r="G5676" s="2"/>
      <c r="H5676" s="2"/>
      <c r="I5676" s="2"/>
      <c r="J5676" s="3" t="s">
        <v>19907</v>
      </c>
      <c r="K5676" s="2"/>
      <c r="L5676" s="3" t="s">
        <v>19908</v>
      </c>
      <c r="M5676" s="2"/>
      <c r="N5676" s="3" t="s">
        <v>32</v>
      </c>
      <c r="O5676" s="2"/>
      <c r="P5676" s="3" t="s">
        <v>33</v>
      </c>
      <c r="Q5676" s="3" t="s">
        <v>34</v>
      </c>
      <c r="R5676" s="4">
        <v>31138</v>
      </c>
      <c r="S5676" s="4">
        <v>31138</v>
      </c>
      <c r="T5676" s="2"/>
      <c r="U5676" s="2"/>
      <c r="V5676" s="2"/>
      <c r="W5676" s="2"/>
      <c r="X5676" s="2"/>
      <c r="Y5676" s="3" t="s">
        <v>35</v>
      </c>
      <c r="Z5676" s="2">
        <v>1374640093</v>
      </c>
      <c r="AA5676" s="3" t="s">
        <v>36</v>
      </c>
      <c r="AB5676" s="3" t="s">
        <v>19909</v>
      </c>
      <c r="AC5676" s="3" t="s">
        <v>19908</v>
      </c>
    </row>
    <row r="5677" spans="1:29" ht="18.75" customHeight="1" x14ac:dyDescent="0.2">
      <c r="A5677" s="3" t="s">
        <v>8327</v>
      </c>
      <c r="B5677" s="2"/>
      <c r="C5677" s="2"/>
      <c r="D5677" s="2"/>
      <c r="E5677" s="2"/>
      <c r="F5677" s="2"/>
      <c r="G5677" s="2"/>
      <c r="H5677" s="2"/>
      <c r="I5677" s="2"/>
      <c r="J5677" s="3" t="s">
        <v>19910</v>
      </c>
      <c r="K5677" s="2"/>
      <c r="L5677" s="3" t="s">
        <v>19911</v>
      </c>
      <c r="M5677" s="2"/>
      <c r="N5677" s="3" t="s">
        <v>32</v>
      </c>
      <c r="O5677" s="2"/>
      <c r="P5677" s="3" t="s">
        <v>33</v>
      </c>
      <c r="Q5677" s="3" t="s">
        <v>34</v>
      </c>
      <c r="R5677" s="4">
        <v>38215</v>
      </c>
      <c r="S5677" s="4">
        <v>38215</v>
      </c>
      <c r="T5677" s="2"/>
      <c r="U5677" s="2"/>
      <c r="V5677" s="2"/>
      <c r="W5677" s="2"/>
      <c r="X5677" s="2"/>
      <c r="Y5677" s="3" t="s">
        <v>35</v>
      </c>
      <c r="Z5677" s="2">
        <v>1374667721</v>
      </c>
      <c r="AA5677" s="3" t="s">
        <v>36</v>
      </c>
      <c r="AB5677" s="3" t="s">
        <v>19912</v>
      </c>
      <c r="AC5677" s="3" t="s">
        <v>19911</v>
      </c>
    </row>
    <row r="5678" spans="1:29" ht="18.75" customHeight="1" x14ac:dyDescent="0.2">
      <c r="A5678" s="3" t="s">
        <v>2340</v>
      </c>
      <c r="B5678" s="2"/>
      <c r="C5678" s="2"/>
      <c r="D5678" s="2"/>
      <c r="E5678" s="2"/>
      <c r="F5678" s="2"/>
      <c r="G5678" s="2"/>
      <c r="H5678" s="2"/>
      <c r="I5678" s="2"/>
      <c r="J5678" s="3" t="s">
        <v>19913</v>
      </c>
      <c r="K5678" s="2"/>
      <c r="L5678" s="3" t="s">
        <v>19914</v>
      </c>
      <c r="M5678" s="2"/>
      <c r="N5678" s="3" t="s">
        <v>32</v>
      </c>
      <c r="O5678" s="2"/>
      <c r="P5678" s="3" t="s">
        <v>33</v>
      </c>
      <c r="Q5678" s="3" t="s">
        <v>34</v>
      </c>
      <c r="R5678" s="4">
        <v>24869</v>
      </c>
      <c r="S5678" s="4">
        <v>24869</v>
      </c>
      <c r="T5678" s="2"/>
      <c r="U5678" s="2"/>
      <c r="V5678" s="2"/>
      <c r="W5678" s="2"/>
      <c r="X5678" s="2"/>
      <c r="Y5678" s="3" t="s">
        <v>35</v>
      </c>
      <c r="Z5678" s="2">
        <v>1374636067</v>
      </c>
      <c r="AA5678" s="3" t="s">
        <v>36</v>
      </c>
      <c r="AB5678" s="3" t="s">
        <v>19915</v>
      </c>
      <c r="AC5678" s="3" t="s">
        <v>19914</v>
      </c>
    </row>
    <row r="5679" spans="1:29" ht="18.75" customHeight="1" x14ac:dyDescent="0.2">
      <c r="A5679" s="3" t="s">
        <v>2340</v>
      </c>
      <c r="B5679" s="2"/>
      <c r="C5679" s="2"/>
      <c r="D5679" s="2"/>
      <c r="E5679" s="2"/>
      <c r="F5679" s="2"/>
      <c r="G5679" s="2"/>
      <c r="H5679" s="2"/>
      <c r="I5679" s="2"/>
      <c r="J5679" s="3" t="s">
        <v>19916</v>
      </c>
      <c r="K5679" s="2"/>
      <c r="L5679" s="3" t="s">
        <v>19917</v>
      </c>
      <c r="M5679" s="2"/>
      <c r="N5679" s="3" t="s">
        <v>32</v>
      </c>
      <c r="O5679" s="2"/>
      <c r="P5679" s="3" t="s">
        <v>33</v>
      </c>
      <c r="Q5679" s="3" t="s">
        <v>34</v>
      </c>
      <c r="R5679" s="4">
        <v>30834</v>
      </c>
      <c r="S5679" s="4">
        <v>30834</v>
      </c>
      <c r="T5679" s="2"/>
      <c r="U5679" s="2"/>
      <c r="V5679" s="2"/>
      <c r="W5679" s="2"/>
      <c r="X5679" s="2"/>
      <c r="Y5679" s="3" t="s">
        <v>35</v>
      </c>
      <c r="Z5679" s="2">
        <v>1374653236</v>
      </c>
      <c r="AA5679" s="3" t="s">
        <v>36</v>
      </c>
      <c r="AB5679" s="3" t="s">
        <v>19918</v>
      </c>
      <c r="AC5679" s="3" t="s">
        <v>19917</v>
      </c>
    </row>
    <row r="5680" spans="1:29" ht="18.75" customHeight="1" x14ac:dyDescent="0.2">
      <c r="A5680" s="3" t="s">
        <v>2348</v>
      </c>
      <c r="B5680" s="2"/>
      <c r="C5680" s="2"/>
      <c r="D5680" s="2"/>
      <c r="E5680" s="2"/>
      <c r="F5680" s="2"/>
      <c r="G5680" s="2"/>
      <c r="H5680" s="2"/>
      <c r="I5680" s="2"/>
      <c r="J5680" s="3" t="s">
        <v>19919</v>
      </c>
      <c r="K5680" s="2"/>
      <c r="L5680" s="3" t="s">
        <v>19920</v>
      </c>
      <c r="M5680" s="2"/>
      <c r="N5680" s="3" t="s">
        <v>32</v>
      </c>
      <c r="O5680" s="2"/>
      <c r="P5680" s="3" t="s">
        <v>33</v>
      </c>
      <c r="Q5680" s="3" t="s">
        <v>34</v>
      </c>
      <c r="R5680" s="4">
        <v>26846</v>
      </c>
      <c r="S5680" s="4">
        <v>26846</v>
      </c>
      <c r="T5680" s="2"/>
      <c r="U5680" s="2"/>
      <c r="V5680" s="2"/>
      <c r="W5680" s="2"/>
      <c r="X5680" s="2"/>
      <c r="Y5680" s="3" t="s">
        <v>35</v>
      </c>
      <c r="Z5680" s="2">
        <v>1374634454</v>
      </c>
      <c r="AA5680" s="3" t="s">
        <v>36</v>
      </c>
      <c r="AB5680" s="3" t="s">
        <v>19921</v>
      </c>
      <c r="AC5680" s="3" t="s">
        <v>19920</v>
      </c>
    </row>
    <row r="5681" spans="1:29" ht="18.75" customHeight="1" x14ac:dyDescent="0.2">
      <c r="A5681" s="3" t="s">
        <v>11326</v>
      </c>
      <c r="B5681" s="2"/>
      <c r="C5681" s="2"/>
      <c r="D5681" s="2"/>
      <c r="E5681" s="2"/>
      <c r="F5681" s="2"/>
      <c r="G5681" s="2"/>
      <c r="H5681" s="2"/>
      <c r="I5681" s="2"/>
      <c r="J5681" s="3" t="s">
        <v>19922</v>
      </c>
      <c r="K5681" s="2"/>
      <c r="L5681" s="3" t="s">
        <v>19923</v>
      </c>
      <c r="M5681" s="2"/>
      <c r="N5681" s="3" t="s">
        <v>32</v>
      </c>
      <c r="O5681" s="2"/>
      <c r="P5681" s="3" t="s">
        <v>33</v>
      </c>
      <c r="Q5681" s="3" t="s">
        <v>34</v>
      </c>
      <c r="R5681" s="4">
        <v>31503</v>
      </c>
      <c r="S5681" s="4">
        <v>31503</v>
      </c>
      <c r="T5681" s="2"/>
      <c r="U5681" s="2"/>
      <c r="V5681" s="2"/>
      <c r="W5681" s="2"/>
      <c r="X5681" s="2"/>
      <c r="Y5681" s="3" t="s">
        <v>35</v>
      </c>
      <c r="Z5681" s="2">
        <v>1374635738</v>
      </c>
      <c r="AA5681" s="3" t="s">
        <v>36</v>
      </c>
      <c r="AB5681" s="3" t="s">
        <v>19924</v>
      </c>
      <c r="AC5681" s="3" t="s">
        <v>19923</v>
      </c>
    </row>
    <row r="5682" spans="1:29" ht="18.75" customHeight="1" x14ac:dyDescent="0.2">
      <c r="A5682" s="3" t="s">
        <v>11326</v>
      </c>
      <c r="B5682" s="2"/>
      <c r="C5682" s="2"/>
      <c r="D5682" s="2"/>
      <c r="E5682" s="2"/>
      <c r="F5682" s="2"/>
      <c r="G5682" s="2"/>
      <c r="H5682" s="2"/>
      <c r="I5682" s="2"/>
      <c r="J5682" s="3" t="s">
        <v>19925</v>
      </c>
      <c r="K5682" s="2"/>
      <c r="L5682" s="3" t="s">
        <v>19926</v>
      </c>
      <c r="M5682" s="2"/>
      <c r="N5682" s="3" t="s">
        <v>32</v>
      </c>
      <c r="O5682" s="2"/>
      <c r="P5682" s="3" t="s">
        <v>33</v>
      </c>
      <c r="Q5682" s="3" t="s">
        <v>34</v>
      </c>
      <c r="R5682" s="4">
        <v>34494</v>
      </c>
      <c r="S5682" s="4">
        <v>34494</v>
      </c>
      <c r="T5682" s="2"/>
      <c r="U5682" s="2"/>
      <c r="V5682" s="2"/>
      <c r="W5682" s="2"/>
      <c r="X5682" s="2"/>
      <c r="Y5682" s="3" t="s">
        <v>35</v>
      </c>
      <c r="Z5682" s="2">
        <v>1374653744</v>
      </c>
      <c r="AA5682" s="3" t="s">
        <v>36</v>
      </c>
      <c r="AB5682" s="3" t="s">
        <v>19927</v>
      </c>
      <c r="AC5682" s="3" t="s">
        <v>19926</v>
      </c>
    </row>
    <row r="5683" spans="1:29" ht="18.75" customHeight="1" x14ac:dyDescent="0.2">
      <c r="A5683" s="3" t="s">
        <v>17093</v>
      </c>
      <c r="B5683" s="2"/>
      <c r="C5683" s="2"/>
      <c r="D5683" s="2"/>
      <c r="E5683" s="2"/>
      <c r="F5683" s="2"/>
      <c r="G5683" s="2"/>
      <c r="H5683" s="2"/>
      <c r="I5683" s="2"/>
      <c r="J5683" s="3" t="s">
        <v>19928</v>
      </c>
      <c r="K5683" s="2"/>
      <c r="L5683" s="3" t="s">
        <v>19929</v>
      </c>
      <c r="M5683" s="2"/>
      <c r="N5683" s="3" t="s">
        <v>32</v>
      </c>
      <c r="O5683" s="2"/>
      <c r="P5683" s="3" t="s">
        <v>33</v>
      </c>
      <c r="Q5683" s="3" t="s">
        <v>34</v>
      </c>
      <c r="R5683" s="4">
        <v>41940</v>
      </c>
      <c r="S5683" s="4">
        <v>41940</v>
      </c>
      <c r="T5683" s="2"/>
      <c r="U5683" s="2"/>
      <c r="V5683" s="2"/>
      <c r="W5683" s="2"/>
      <c r="X5683" s="2"/>
      <c r="Y5683" s="3" t="s">
        <v>35</v>
      </c>
      <c r="Z5683" s="2">
        <v>1374648620</v>
      </c>
      <c r="AA5683" s="3" t="s">
        <v>36</v>
      </c>
      <c r="AB5683" s="3" t="s">
        <v>19930</v>
      </c>
      <c r="AC5683" s="3" t="s">
        <v>19929</v>
      </c>
    </row>
    <row r="5684" spans="1:29" ht="18.75" customHeight="1" x14ac:dyDescent="0.2">
      <c r="A5684" s="3" t="s">
        <v>5425</v>
      </c>
      <c r="B5684" s="2"/>
      <c r="C5684" s="2"/>
      <c r="D5684" s="2"/>
      <c r="E5684" s="2"/>
      <c r="F5684" s="2"/>
      <c r="G5684" s="2"/>
      <c r="H5684" s="2"/>
      <c r="I5684" s="2"/>
      <c r="J5684" s="3" t="s">
        <v>19931</v>
      </c>
      <c r="K5684" s="2"/>
      <c r="L5684" s="3" t="s">
        <v>19932</v>
      </c>
      <c r="M5684" s="2"/>
      <c r="N5684" s="3" t="s">
        <v>32</v>
      </c>
      <c r="O5684" s="2"/>
      <c r="P5684" s="3" t="s">
        <v>33</v>
      </c>
      <c r="Q5684" s="3" t="s">
        <v>34</v>
      </c>
      <c r="R5684" s="4">
        <v>27881</v>
      </c>
      <c r="S5684" s="4">
        <v>27881</v>
      </c>
      <c r="T5684" s="2"/>
      <c r="U5684" s="2"/>
      <c r="V5684" s="2"/>
      <c r="W5684" s="2"/>
      <c r="X5684" s="2"/>
      <c r="Y5684" s="3" t="s">
        <v>35</v>
      </c>
      <c r="Z5684" s="2">
        <v>1374651752</v>
      </c>
      <c r="AA5684" s="3" t="s">
        <v>36</v>
      </c>
      <c r="AB5684" s="3" t="s">
        <v>19933</v>
      </c>
      <c r="AC5684" s="3" t="s">
        <v>19932</v>
      </c>
    </row>
    <row r="5685" spans="1:29" ht="18.75" customHeight="1" x14ac:dyDescent="0.2">
      <c r="A5685" s="3" t="s">
        <v>2355</v>
      </c>
      <c r="B5685" s="2"/>
      <c r="C5685" s="2"/>
      <c r="D5685" s="2"/>
      <c r="E5685" s="2"/>
      <c r="F5685" s="2"/>
      <c r="G5685" s="2"/>
      <c r="H5685" s="2"/>
      <c r="I5685" s="2"/>
      <c r="J5685" s="3" t="s">
        <v>19934</v>
      </c>
      <c r="K5685" s="2"/>
      <c r="L5685" s="3" t="s">
        <v>19935</v>
      </c>
      <c r="M5685" s="2"/>
      <c r="N5685" s="3" t="s">
        <v>32</v>
      </c>
      <c r="O5685" s="2"/>
      <c r="P5685" s="3" t="s">
        <v>33</v>
      </c>
      <c r="Q5685" s="3" t="s">
        <v>34</v>
      </c>
      <c r="R5685" s="4">
        <v>25263</v>
      </c>
      <c r="S5685" s="4">
        <v>25263</v>
      </c>
      <c r="T5685" s="2"/>
      <c r="U5685" s="2"/>
      <c r="V5685" s="2"/>
      <c r="W5685" s="2"/>
      <c r="X5685" s="2"/>
      <c r="Y5685" s="3" t="s">
        <v>35</v>
      </c>
      <c r="Z5685" s="2">
        <v>1374660072</v>
      </c>
      <c r="AA5685" s="3" t="s">
        <v>36</v>
      </c>
      <c r="AB5685" s="3" t="s">
        <v>19936</v>
      </c>
      <c r="AC5685" s="3" t="s">
        <v>19935</v>
      </c>
    </row>
    <row r="5686" spans="1:29" ht="18.75" customHeight="1" x14ac:dyDescent="0.2">
      <c r="A5686" s="3" t="s">
        <v>2355</v>
      </c>
      <c r="B5686" s="2"/>
      <c r="C5686" s="2"/>
      <c r="D5686" s="2"/>
      <c r="E5686" s="2"/>
      <c r="F5686" s="2"/>
      <c r="G5686" s="2"/>
      <c r="H5686" s="2"/>
      <c r="I5686" s="2"/>
      <c r="J5686" s="3" t="s">
        <v>19937</v>
      </c>
      <c r="K5686" s="2"/>
      <c r="L5686" s="3" t="s">
        <v>19938</v>
      </c>
      <c r="M5686" s="2"/>
      <c r="N5686" s="3" t="s">
        <v>32</v>
      </c>
      <c r="O5686" s="2"/>
      <c r="P5686" s="3" t="s">
        <v>33</v>
      </c>
      <c r="Q5686" s="3" t="s">
        <v>34</v>
      </c>
      <c r="R5686" s="4">
        <v>34121</v>
      </c>
      <c r="S5686" s="4">
        <v>34121</v>
      </c>
      <c r="T5686" s="2"/>
      <c r="U5686" s="2"/>
      <c r="V5686" s="2"/>
      <c r="W5686" s="2"/>
      <c r="X5686" s="2"/>
      <c r="Y5686" s="3" t="s">
        <v>35</v>
      </c>
      <c r="Z5686" s="2">
        <v>1374661673</v>
      </c>
      <c r="AA5686" s="3" t="s">
        <v>36</v>
      </c>
      <c r="AB5686" s="3" t="s">
        <v>19939</v>
      </c>
      <c r="AC5686" s="3" t="s">
        <v>19938</v>
      </c>
    </row>
    <row r="5687" spans="1:29" ht="18.75" customHeight="1" x14ac:dyDescent="0.2">
      <c r="A5687" s="3" t="s">
        <v>19940</v>
      </c>
      <c r="B5687" s="2"/>
      <c r="C5687" s="2"/>
      <c r="D5687" s="2"/>
      <c r="E5687" s="2"/>
      <c r="F5687" s="2"/>
      <c r="G5687" s="2"/>
      <c r="H5687" s="2"/>
      <c r="I5687" s="2"/>
      <c r="J5687" s="3" t="s">
        <v>19941</v>
      </c>
      <c r="K5687" s="2"/>
      <c r="L5687" s="3" t="s">
        <v>19942</v>
      </c>
      <c r="M5687" s="2"/>
      <c r="N5687" s="3" t="s">
        <v>32</v>
      </c>
      <c r="O5687" s="2"/>
      <c r="P5687" s="3" t="s">
        <v>33</v>
      </c>
      <c r="Q5687" s="3" t="s">
        <v>34</v>
      </c>
      <c r="R5687" s="4">
        <v>25263</v>
      </c>
      <c r="S5687" s="4">
        <v>25263</v>
      </c>
      <c r="T5687" s="2"/>
      <c r="U5687" s="2"/>
      <c r="V5687" s="2"/>
      <c r="W5687" s="2"/>
      <c r="X5687" s="2"/>
      <c r="Y5687" s="3" t="s">
        <v>35</v>
      </c>
      <c r="Z5687" s="2">
        <v>1374657323</v>
      </c>
      <c r="AA5687" s="3" t="s">
        <v>36</v>
      </c>
      <c r="AB5687" s="3" t="s">
        <v>19943</v>
      </c>
      <c r="AC5687" s="3" t="s">
        <v>19942</v>
      </c>
    </row>
    <row r="5688" spans="1:29" ht="18.75" customHeight="1" x14ac:dyDescent="0.2">
      <c r="A5688" s="3" t="s">
        <v>17101</v>
      </c>
      <c r="B5688" s="2"/>
      <c r="C5688" s="2"/>
      <c r="D5688" s="2"/>
      <c r="E5688" s="2"/>
      <c r="F5688" s="2"/>
      <c r="G5688" s="2"/>
      <c r="H5688" s="2"/>
      <c r="I5688" s="2"/>
      <c r="J5688" s="3" t="s">
        <v>19944</v>
      </c>
      <c r="K5688" s="2"/>
      <c r="L5688" s="3" t="s">
        <v>19945</v>
      </c>
      <c r="M5688" s="2"/>
      <c r="N5688" s="3" t="s">
        <v>32</v>
      </c>
      <c r="O5688" s="2"/>
      <c r="P5688" s="3" t="s">
        <v>33</v>
      </c>
      <c r="Q5688" s="3" t="s">
        <v>34</v>
      </c>
      <c r="R5688" s="4">
        <v>33451</v>
      </c>
      <c r="S5688" s="4">
        <v>33451</v>
      </c>
      <c r="T5688" s="2"/>
      <c r="U5688" s="2"/>
      <c r="V5688" s="2"/>
      <c r="W5688" s="2"/>
      <c r="X5688" s="2"/>
      <c r="Y5688" s="3" t="s">
        <v>35</v>
      </c>
      <c r="Z5688" s="2">
        <v>1374662975</v>
      </c>
      <c r="AA5688" s="3" t="s">
        <v>36</v>
      </c>
      <c r="AB5688" s="3" t="s">
        <v>19946</v>
      </c>
      <c r="AC5688" s="3" t="s">
        <v>19945</v>
      </c>
    </row>
    <row r="5689" spans="1:29" ht="18.75" customHeight="1" x14ac:dyDescent="0.2">
      <c r="A5689" s="3" t="s">
        <v>2371</v>
      </c>
      <c r="B5689" s="2"/>
      <c r="C5689" s="2"/>
      <c r="D5689" s="2"/>
      <c r="E5689" s="2"/>
      <c r="F5689" s="2"/>
      <c r="G5689" s="2"/>
      <c r="H5689" s="2"/>
      <c r="I5689" s="2"/>
      <c r="J5689" s="3" t="s">
        <v>19947</v>
      </c>
      <c r="K5689" s="2"/>
      <c r="L5689" s="3" t="s">
        <v>19948</v>
      </c>
      <c r="M5689" s="2"/>
      <c r="N5689" s="3" t="s">
        <v>32</v>
      </c>
      <c r="O5689" s="2"/>
      <c r="P5689" s="3" t="s">
        <v>33</v>
      </c>
      <c r="Q5689" s="3" t="s">
        <v>34</v>
      </c>
      <c r="R5689" s="4">
        <v>30682</v>
      </c>
      <c r="S5689" s="4">
        <v>30682</v>
      </c>
      <c r="T5689" s="2"/>
      <c r="U5689" s="2"/>
      <c r="V5689" s="2"/>
      <c r="W5689" s="2"/>
      <c r="X5689" s="2"/>
      <c r="Y5689" s="3" t="s">
        <v>35</v>
      </c>
      <c r="Z5689" s="2">
        <v>1374649803</v>
      </c>
      <c r="AA5689" s="3" t="s">
        <v>36</v>
      </c>
      <c r="AB5689" s="3" t="s">
        <v>19949</v>
      </c>
      <c r="AC5689" s="3" t="s">
        <v>19948</v>
      </c>
    </row>
    <row r="5690" spans="1:29" ht="18.75" customHeight="1" x14ac:dyDescent="0.2">
      <c r="A5690" s="3" t="s">
        <v>14274</v>
      </c>
      <c r="B5690" s="2"/>
      <c r="C5690" s="2"/>
      <c r="D5690" s="2"/>
      <c r="E5690" s="2"/>
      <c r="F5690" s="2"/>
      <c r="G5690" s="2"/>
      <c r="H5690" s="2"/>
      <c r="I5690" s="2"/>
      <c r="J5690" s="3" t="s">
        <v>19950</v>
      </c>
      <c r="K5690" s="2"/>
      <c r="L5690" s="3" t="s">
        <v>19951</v>
      </c>
      <c r="M5690" s="2"/>
      <c r="N5690" s="3" t="s">
        <v>32</v>
      </c>
      <c r="O5690" s="2"/>
      <c r="P5690" s="3" t="s">
        <v>33</v>
      </c>
      <c r="Q5690" s="3" t="s">
        <v>34</v>
      </c>
      <c r="R5690" s="4">
        <v>31079</v>
      </c>
      <c r="S5690" s="4">
        <v>31079</v>
      </c>
      <c r="T5690" s="2"/>
      <c r="U5690" s="2"/>
      <c r="V5690" s="2"/>
      <c r="W5690" s="2"/>
      <c r="X5690" s="2"/>
      <c r="Y5690" s="3" t="s">
        <v>35</v>
      </c>
      <c r="Z5690" s="2">
        <v>1370907226</v>
      </c>
      <c r="AA5690" s="3" t="s">
        <v>36</v>
      </c>
      <c r="AB5690" s="3" t="s">
        <v>19952</v>
      </c>
      <c r="AC5690" s="3" t="s">
        <v>19951</v>
      </c>
    </row>
    <row r="5691" spans="1:29" ht="18.75" customHeight="1" x14ac:dyDescent="0.2">
      <c r="A5691" s="3" t="s">
        <v>19953</v>
      </c>
      <c r="B5691" s="2"/>
      <c r="C5691" s="2"/>
      <c r="D5691" s="2"/>
      <c r="E5691" s="2"/>
      <c r="F5691" s="2"/>
      <c r="G5691" s="2"/>
      <c r="H5691" s="2"/>
      <c r="I5691" s="2"/>
      <c r="J5691" s="3" t="s">
        <v>19954</v>
      </c>
      <c r="K5691" s="2"/>
      <c r="L5691" s="3" t="s">
        <v>19955</v>
      </c>
      <c r="M5691" s="2"/>
      <c r="N5691" s="3" t="s">
        <v>32</v>
      </c>
      <c r="O5691" s="2"/>
      <c r="P5691" s="3" t="s">
        <v>33</v>
      </c>
      <c r="Q5691" s="3" t="s">
        <v>34</v>
      </c>
      <c r="R5691" s="4">
        <v>38575</v>
      </c>
      <c r="S5691" s="4">
        <v>38575</v>
      </c>
      <c r="T5691" s="2"/>
      <c r="U5691" s="2"/>
      <c r="V5691" s="2"/>
      <c r="W5691" s="2"/>
      <c r="X5691" s="2"/>
      <c r="Y5691" s="3" t="s">
        <v>35</v>
      </c>
      <c r="Z5691" s="2">
        <v>1374647446</v>
      </c>
      <c r="AA5691" s="3" t="s">
        <v>36</v>
      </c>
      <c r="AB5691" s="3" t="s">
        <v>19956</v>
      </c>
      <c r="AC5691" s="3" t="s">
        <v>19955</v>
      </c>
    </row>
    <row r="5692" spans="1:29" ht="18.75" customHeight="1" x14ac:dyDescent="0.2">
      <c r="A5692" s="3" t="s">
        <v>14287</v>
      </c>
      <c r="B5692" s="2"/>
      <c r="C5692" s="2"/>
      <c r="D5692" s="2"/>
      <c r="E5692" s="2"/>
      <c r="F5692" s="2"/>
      <c r="G5692" s="2"/>
      <c r="H5692" s="2"/>
      <c r="I5692" s="2"/>
      <c r="J5692" s="3" t="s">
        <v>19957</v>
      </c>
      <c r="K5692" s="2"/>
      <c r="L5692" s="3" t="s">
        <v>19958</v>
      </c>
      <c r="M5692" s="2"/>
      <c r="N5692" s="3" t="s">
        <v>32</v>
      </c>
      <c r="O5692" s="2"/>
      <c r="P5692" s="3" t="s">
        <v>33</v>
      </c>
      <c r="Q5692" s="3" t="s">
        <v>34</v>
      </c>
      <c r="R5692" s="4">
        <v>36626</v>
      </c>
      <c r="S5692" s="4">
        <v>36626</v>
      </c>
      <c r="T5692" s="2"/>
      <c r="U5692" s="2"/>
      <c r="V5692" s="2"/>
      <c r="W5692" s="2"/>
      <c r="X5692" s="2"/>
      <c r="Y5692" s="3" t="s">
        <v>35</v>
      </c>
      <c r="Z5692" s="2">
        <v>1374631535</v>
      </c>
      <c r="AA5692" s="3" t="s">
        <v>36</v>
      </c>
      <c r="AB5692" s="3" t="s">
        <v>19959</v>
      </c>
      <c r="AC5692" s="3" t="s">
        <v>19958</v>
      </c>
    </row>
    <row r="5693" spans="1:29" ht="18.75" customHeight="1" x14ac:dyDescent="0.2">
      <c r="A5693" s="3" t="s">
        <v>19960</v>
      </c>
      <c r="B5693" s="2"/>
      <c r="C5693" s="2"/>
      <c r="D5693" s="2"/>
      <c r="E5693" s="2"/>
      <c r="F5693" s="2"/>
      <c r="G5693" s="2"/>
      <c r="H5693" s="2"/>
      <c r="I5693" s="2"/>
      <c r="J5693" s="3" t="s">
        <v>19961</v>
      </c>
      <c r="K5693" s="2"/>
      <c r="L5693" s="3" t="s">
        <v>19962</v>
      </c>
      <c r="M5693" s="2"/>
      <c r="N5693" s="3" t="s">
        <v>32</v>
      </c>
      <c r="O5693" s="2"/>
      <c r="P5693" s="3" t="s">
        <v>33</v>
      </c>
      <c r="Q5693" s="3" t="s">
        <v>34</v>
      </c>
      <c r="R5693" s="4">
        <v>35551</v>
      </c>
      <c r="S5693" s="4">
        <v>35551</v>
      </c>
      <c r="T5693" s="2"/>
      <c r="U5693" s="2"/>
      <c r="V5693" s="2"/>
      <c r="W5693" s="2"/>
      <c r="X5693" s="2"/>
      <c r="Y5693" s="3" t="s">
        <v>35</v>
      </c>
      <c r="Z5693" s="2">
        <v>1374666083</v>
      </c>
      <c r="AA5693" s="3" t="s">
        <v>36</v>
      </c>
      <c r="AB5693" s="3" t="s">
        <v>19963</v>
      </c>
      <c r="AC5693" s="3" t="s">
        <v>19962</v>
      </c>
    </row>
    <row r="5694" spans="1:29" ht="18.75" customHeight="1" x14ac:dyDescent="0.2">
      <c r="A5694" s="3" t="s">
        <v>2387</v>
      </c>
      <c r="B5694" s="2"/>
      <c r="C5694" s="2"/>
      <c r="D5694" s="2"/>
      <c r="E5694" s="2"/>
      <c r="F5694" s="2"/>
      <c r="G5694" s="2"/>
      <c r="H5694" s="2"/>
      <c r="I5694" s="2"/>
      <c r="J5694" s="3" t="s">
        <v>19964</v>
      </c>
      <c r="K5694" s="2"/>
      <c r="L5694" s="3" t="s">
        <v>19965</v>
      </c>
      <c r="M5694" s="2"/>
      <c r="N5694" s="3" t="s">
        <v>32</v>
      </c>
      <c r="O5694" s="2"/>
      <c r="P5694" s="3" t="s">
        <v>33</v>
      </c>
      <c r="Q5694" s="3" t="s">
        <v>34</v>
      </c>
      <c r="R5694" s="4">
        <v>32478</v>
      </c>
      <c r="S5694" s="4">
        <v>32478</v>
      </c>
      <c r="T5694" s="2"/>
      <c r="U5694" s="2"/>
      <c r="V5694" s="2"/>
      <c r="W5694" s="2"/>
      <c r="X5694" s="2"/>
      <c r="Y5694" s="3" t="s">
        <v>35</v>
      </c>
      <c r="Z5694" s="2">
        <v>1374646661</v>
      </c>
      <c r="AA5694" s="3" t="s">
        <v>36</v>
      </c>
      <c r="AB5694" s="3" t="s">
        <v>19966</v>
      </c>
      <c r="AC5694" s="3" t="s">
        <v>19965</v>
      </c>
    </row>
    <row r="5695" spans="1:29" ht="18.75" customHeight="1" x14ac:dyDescent="0.2">
      <c r="A5695" s="3" t="s">
        <v>11359</v>
      </c>
      <c r="B5695" s="2"/>
      <c r="C5695" s="2"/>
      <c r="D5695" s="2"/>
      <c r="E5695" s="2"/>
      <c r="F5695" s="2"/>
      <c r="G5695" s="2"/>
      <c r="H5695" s="2"/>
      <c r="I5695" s="2"/>
      <c r="J5695" s="3" t="s">
        <v>19967</v>
      </c>
      <c r="K5695" s="2"/>
      <c r="L5695" s="3" t="s">
        <v>19968</v>
      </c>
      <c r="M5695" s="2"/>
      <c r="N5695" s="3" t="s">
        <v>32</v>
      </c>
      <c r="O5695" s="2"/>
      <c r="P5695" s="3" t="s">
        <v>33</v>
      </c>
      <c r="Q5695" s="3" t="s">
        <v>34</v>
      </c>
      <c r="R5695" s="4">
        <v>29495</v>
      </c>
      <c r="S5695" s="4">
        <v>29495</v>
      </c>
      <c r="T5695" s="2"/>
      <c r="U5695" s="2"/>
      <c r="V5695" s="2"/>
      <c r="W5695" s="2"/>
      <c r="X5695" s="2"/>
      <c r="Y5695" s="3" t="s">
        <v>35</v>
      </c>
      <c r="Z5695" s="2">
        <v>1374651722</v>
      </c>
      <c r="AA5695" s="3" t="s">
        <v>36</v>
      </c>
      <c r="AB5695" s="3" t="s">
        <v>19969</v>
      </c>
      <c r="AC5695" s="3" t="s">
        <v>19968</v>
      </c>
    </row>
    <row r="5696" spans="1:29" ht="18.75" customHeight="1" x14ac:dyDescent="0.2">
      <c r="A5696" s="3" t="s">
        <v>2398</v>
      </c>
      <c r="B5696" s="2"/>
      <c r="C5696" s="2"/>
      <c r="D5696" s="2"/>
      <c r="E5696" s="2"/>
      <c r="F5696" s="2"/>
      <c r="G5696" s="2"/>
      <c r="H5696" s="2"/>
      <c r="I5696" s="2"/>
      <c r="J5696" s="3" t="s">
        <v>19970</v>
      </c>
      <c r="K5696" s="2"/>
      <c r="L5696" s="3" t="s">
        <v>19971</v>
      </c>
      <c r="M5696" s="2"/>
      <c r="N5696" s="3" t="s">
        <v>32</v>
      </c>
      <c r="O5696" s="2"/>
      <c r="P5696" s="3" t="s">
        <v>33</v>
      </c>
      <c r="Q5696" s="3" t="s">
        <v>34</v>
      </c>
      <c r="R5696" s="4">
        <v>34731</v>
      </c>
      <c r="S5696" s="4">
        <v>34731</v>
      </c>
      <c r="T5696" s="2"/>
      <c r="U5696" s="2"/>
      <c r="V5696" s="2"/>
      <c r="W5696" s="2"/>
      <c r="X5696" s="2"/>
      <c r="Y5696" s="3" t="s">
        <v>35</v>
      </c>
      <c r="Z5696" s="2">
        <v>1374656647</v>
      </c>
      <c r="AA5696" s="3" t="s">
        <v>36</v>
      </c>
      <c r="AB5696" s="3" t="s">
        <v>19972</v>
      </c>
      <c r="AC5696" s="3" t="s">
        <v>19971</v>
      </c>
    </row>
    <row r="5697" spans="1:29" ht="18.75" customHeight="1" x14ac:dyDescent="0.2">
      <c r="A5697" s="3" t="s">
        <v>14320</v>
      </c>
      <c r="B5697" s="2"/>
      <c r="C5697" s="2"/>
      <c r="D5697" s="2"/>
      <c r="E5697" s="2"/>
      <c r="F5697" s="2"/>
      <c r="G5697" s="2"/>
      <c r="H5697" s="2"/>
      <c r="I5697" s="2"/>
      <c r="J5697" s="3" t="s">
        <v>19973</v>
      </c>
      <c r="K5697" s="2"/>
      <c r="L5697" s="3" t="s">
        <v>19974</v>
      </c>
      <c r="M5697" s="2"/>
      <c r="N5697" s="3" t="s">
        <v>32</v>
      </c>
      <c r="O5697" s="2"/>
      <c r="P5697" s="3" t="s">
        <v>33</v>
      </c>
      <c r="Q5697" s="3" t="s">
        <v>34</v>
      </c>
      <c r="R5697" s="4">
        <v>29495</v>
      </c>
      <c r="S5697" s="4">
        <v>29495</v>
      </c>
      <c r="T5697" s="2"/>
      <c r="U5697" s="2"/>
      <c r="V5697" s="2"/>
      <c r="W5697" s="2"/>
      <c r="X5697" s="2"/>
      <c r="Y5697" s="3" t="s">
        <v>35</v>
      </c>
      <c r="Z5697" s="2">
        <v>1374647237</v>
      </c>
      <c r="AA5697" s="3" t="s">
        <v>36</v>
      </c>
      <c r="AB5697" s="3" t="s">
        <v>19975</v>
      </c>
      <c r="AC5697" s="3" t="s">
        <v>19974</v>
      </c>
    </row>
    <row r="5698" spans="1:29" ht="18.75" customHeight="1" x14ac:dyDescent="0.2">
      <c r="A5698" s="3" t="s">
        <v>19976</v>
      </c>
      <c r="B5698" s="2"/>
      <c r="C5698" s="2"/>
      <c r="D5698" s="2"/>
      <c r="E5698" s="2"/>
      <c r="F5698" s="2"/>
      <c r="G5698" s="2"/>
      <c r="H5698" s="2"/>
      <c r="I5698" s="2"/>
      <c r="J5698" s="3" t="s">
        <v>19977</v>
      </c>
      <c r="K5698" s="2"/>
      <c r="L5698" s="3" t="s">
        <v>19978</v>
      </c>
      <c r="M5698" s="2"/>
      <c r="N5698" s="3" t="s">
        <v>32</v>
      </c>
      <c r="O5698" s="2"/>
      <c r="P5698" s="3" t="s">
        <v>33</v>
      </c>
      <c r="Q5698" s="3" t="s">
        <v>34</v>
      </c>
      <c r="R5698" s="4">
        <v>27942</v>
      </c>
      <c r="S5698" s="4">
        <v>27942</v>
      </c>
      <c r="T5698" s="2"/>
      <c r="U5698" s="2"/>
      <c r="V5698" s="2"/>
      <c r="W5698" s="2"/>
      <c r="X5698" s="2"/>
      <c r="Y5698" s="3" t="s">
        <v>35</v>
      </c>
      <c r="Z5698" s="2">
        <v>1374629045</v>
      </c>
      <c r="AA5698" s="3" t="s">
        <v>36</v>
      </c>
      <c r="AB5698" s="3" t="s">
        <v>19979</v>
      </c>
      <c r="AC5698" s="3" t="s">
        <v>19978</v>
      </c>
    </row>
    <row r="5699" spans="1:29" ht="18.75" customHeight="1" x14ac:dyDescent="0.2">
      <c r="A5699" s="3" t="s">
        <v>5462</v>
      </c>
      <c r="B5699" s="2"/>
      <c r="C5699" s="2"/>
      <c r="D5699" s="2"/>
      <c r="E5699" s="2"/>
      <c r="F5699" s="2"/>
      <c r="G5699" s="2"/>
      <c r="H5699" s="2"/>
      <c r="I5699" s="2"/>
      <c r="J5699" s="3" t="s">
        <v>19980</v>
      </c>
      <c r="K5699" s="2"/>
      <c r="L5699" s="3" t="s">
        <v>19981</v>
      </c>
      <c r="M5699" s="2"/>
      <c r="N5699" s="3" t="s">
        <v>32</v>
      </c>
      <c r="O5699" s="2"/>
      <c r="P5699" s="3" t="s">
        <v>33</v>
      </c>
      <c r="Q5699" s="3" t="s">
        <v>34</v>
      </c>
      <c r="R5699" s="4">
        <v>27607</v>
      </c>
      <c r="S5699" s="4">
        <v>27607</v>
      </c>
      <c r="T5699" s="2"/>
      <c r="U5699" s="2"/>
      <c r="V5699" s="2"/>
      <c r="W5699" s="2"/>
      <c r="X5699" s="2"/>
      <c r="Y5699" s="3" t="s">
        <v>35</v>
      </c>
      <c r="Z5699" s="2">
        <v>1374631854</v>
      </c>
      <c r="AA5699" s="3" t="s">
        <v>36</v>
      </c>
      <c r="AB5699" s="3" t="s">
        <v>19982</v>
      </c>
      <c r="AC5699" s="3" t="s">
        <v>19981</v>
      </c>
    </row>
    <row r="5700" spans="1:29" ht="18.75" customHeight="1" x14ac:dyDescent="0.2">
      <c r="A5700" s="3" t="s">
        <v>5462</v>
      </c>
      <c r="B5700" s="2"/>
      <c r="C5700" s="2"/>
      <c r="D5700" s="2"/>
      <c r="E5700" s="2"/>
      <c r="F5700" s="2"/>
      <c r="G5700" s="2"/>
      <c r="H5700" s="2"/>
      <c r="I5700" s="2"/>
      <c r="J5700" s="3" t="s">
        <v>19983</v>
      </c>
      <c r="K5700" s="2"/>
      <c r="L5700" s="3" t="s">
        <v>19984</v>
      </c>
      <c r="M5700" s="2"/>
      <c r="N5700" s="3" t="s">
        <v>32</v>
      </c>
      <c r="O5700" s="2"/>
      <c r="P5700" s="3" t="s">
        <v>33</v>
      </c>
      <c r="Q5700" s="3" t="s">
        <v>34</v>
      </c>
      <c r="R5700" s="4">
        <v>28185</v>
      </c>
      <c r="S5700" s="4">
        <v>28185</v>
      </c>
      <c r="T5700" s="2"/>
      <c r="U5700" s="2"/>
      <c r="V5700" s="2"/>
      <c r="W5700" s="2"/>
      <c r="X5700" s="2"/>
      <c r="Y5700" s="3" t="s">
        <v>35</v>
      </c>
      <c r="Z5700" s="2">
        <v>1374664112</v>
      </c>
      <c r="AA5700" s="3" t="s">
        <v>36</v>
      </c>
      <c r="AB5700" s="3" t="s">
        <v>19985</v>
      </c>
      <c r="AC5700" s="3" t="s">
        <v>19984</v>
      </c>
    </row>
    <row r="5701" spans="1:29" ht="18.75" customHeight="1" x14ac:dyDescent="0.2">
      <c r="A5701" s="3" t="s">
        <v>19986</v>
      </c>
      <c r="B5701" s="2"/>
      <c r="C5701" s="2"/>
      <c r="D5701" s="2"/>
      <c r="E5701" s="2"/>
      <c r="F5701" s="2"/>
      <c r="G5701" s="2"/>
      <c r="H5701" s="2"/>
      <c r="I5701" s="2"/>
      <c r="J5701" s="3" t="s">
        <v>19987</v>
      </c>
      <c r="K5701" s="2"/>
      <c r="L5701" s="3" t="s">
        <v>19988</v>
      </c>
      <c r="M5701" s="2"/>
      <c r="N5701" s="3" t="s">
        <v>32</v>
      </c>
      <c r="O5701" s="2"/>
      <c r="P5701" s="3" t="s">
        <v>33</v>
      </c>
      <c r="Q5701" s="3" t="s">
        <v>34</v>
      </c>
      <c r="R5701" s="4">
        <v>30651</v>
      </c>
      <c r="S5701" s="4">
        <v>30651</v>
      </c>
      <c r="T5701" s="2"/>
      <c r="U5701" s="2"/>
      <c r="V5701" s="2"/>
      <c r="W5701" s="2"/>
      <c r="X5701" s="2"/>
      <c r="Y5701" s="3" t="s">
        <v>35</v>
      </c>
      <c r="Z5701" s="2">
        <v>1374661120</v>
      </c>
      <c r="AA5701" s="3" t="s">
        <v>36</v>
      </c>
      <c r="AB5701" s="3" t="s">
        <v>19989</v>
      </c>
      <c r="AC5701" s="3" t="s">
        <v>19988</v>
      </c>
    </row>
    <row r="5702" spans="1:29" ht="18.75" customHeight="1" x14ac:dyDescent="0.2">
      <c r="A5702" s="3" t="s">
        <v>19990</v>
      </c>
      <c r="B5702" s="2"/>
      <c r="C5702" s="2"/>
      <c r="D5702" s="2"/>
      <c r="E5702" s="2"/>
      <c r="F5702" s="2"/>
      <c r="G5702" s="2"/>
      <c r="H5702" s="2"/>
      <c r="I5702" s="2"/>
      <c r="J5702" s="3" t="s">
        <v>19991</v>
      </c>
      <c r="K5702" s="2"/>
      <c r="L5702" s="3" t="s">
        <v>19992</v>
      </c>
      <c r="M5702" s="2"/>
      <c r="N5702" s="3" t="s">
        <v>32</v>
      </c>
      <c r="O5702" s="2"/>
      <c r="P5702" s="3" t="s">
        <v>33</v>
      </c>
      <c r="Q5702" s="3" t="s">
        <v>34</v>
      </c>
      <c r="R5702" s="4">
        <v>30651</v>
      </c>
      <c r="S5702" s="4">
        <v>30651</v>
      </c>
      <c r="T5702" s="2"/>
      <c r="U5702" s="2"/>
      <c r="V5702" s="2"/>
      <c r="W5702" s="2"/>
      <c r="X5702" s="2"/>
      <c r="Y5702" s="3" t="s">
        <v>35</v>
      </c>
      <c r="Z5702" s="2">
        <v>1374646935</v>
      </c>
      <c r="AA5702" s="3" t="s">
        <v>36</v>
      </c>
      <c r="AB5702" s="3" t="s">
        <v>19993</v>
      </c>
      <c r="AC5702" s="3" t="s">
        <v>19992</v>
      </c>
    </row>
    <row r="5703" spans="1:29" ht="18.75" customHeight="1" x14ac:dyDescent="0.2">
      <c r="A5703" s="3" t="s">
        <v>2413</v>
      </c>
      <c r="B5703" s="2"/>
      <c r="C5703" s="2"/>
      <c r="D5703" s="2"/>
      <c r="E5703" s="2"/>
      <c r="F5703" s="2"/>
      <c r="G5703" s="2"/>
      <c r="H5703" s="2"/>
      <c r="I5703" s="2"/>
      <c r="J5703" s="3" t="s">
        <v>19994</v>
      </c>
      <c r="K5703" s="2"/>
      <c r="L5703" s="3" t="s">
        <v>19995</v>
      </c>
      <c r="M5703" s="2"/>
      <c r="N5703" s="3" t="s">
        <v>32</v>
      </c>
      <c r="O5703" s="2"/>
      <c r="P5703" s="3" t="s">
        <v>33</v>
      </c>
      <c r="Q5703" s="3" t="s">
        <v>34</v>
      </c>
      <c r="R5703" s="4">
        <v>28642</v>
      </c>
      <c r="S5703" s="4">
        <v>28642</v>
      </c>
      <c r="T5703" s="2"/>
      <c r="U5703" s="2"/>
      <c r="V5703" s="2"/>
      <c r="W5703" s="2"/>
      <c r="X5703" s="2"/>
      <c r="Y5703" s="3" t="s">
        <v>35</v>
      </c>
      <c r="Z5703" s="2">
        <v>1374656545</v>
      </c>
      <c r="AA5703" s="3" t="s">
        <v>36</v>
      </c>
      <c r="AB5703" s="3" t="s">
        <v>19996</v>
      </c>
      <c r="AC5703" s="3" t="s">
        <v>19995</v>
      </c>
    </row>
    <row r="5704" spans="1:29" ht="18.75" customHeight="1" x14ac:dyDescent="0.2">
      <c r="A5704" s="3" t="s">
        <v>5492</v>
      </c>
      <c r="B5704" s="2"/>
      <c r="C5704" s="2"/>
      <c r="D5704" s="2"/>
      <c r="E5704" s="2"/>
      <c r="F5704" s="2"/>
      <c r="G5704" s="2"/>
      <c r="H5704" s="2"/>
      <c r="I5704" s="2"/>
      <c r="J5704" s="3" t="s">
        <v>19997</v>
      </c>
      <c r="K5704" s="2"/>
      <c r="L5704" s="3" t="s">
        <v>19998</v>
      </c>
      <c r="M5704" s="2"/>
      <c r="N5704" s="3" t="s">
        <v>32</v>
      </c>
      <c r="O5704" s="2"/>
      <c r="P5704" s="3" t="s">
        <v>33</v>
      </c>
      <c r="Q5704" s="3" t="s">
        <v>34</v>
      </c>
      <c r="R5704" s="4">
        <v>28307</v>
      </c>
      <c r="S5704" s="4">
        <v>28307</v>
      </c>
      <c r="T5704" s="2"/>
      <c r="U5704" s="2"/>
      <c r="V5704" s="2"/>
      <c r="W5704" s="2"/>
      <c r="X5704" s="2"/>
      <c r="Y5704" s="3" t="s">
        <v>35</v>
      </c>
      <c r="Z5704" s="2">
        <v>1374668200</v>
      </c>
      <c r="AA5704" s="3" t="s">
        <v>36</v>
      </c>
      <c r="AB5704" s="3" t="s">
        <v>19999</v>
      </c>
      <c r="AC5704" s="3" t="s">
        <v>19998</v>
      </c>
    </row>
    <row r="5705" spans="1:29" ht="18.75" customHeight="1" x14ac:dyDescent="0.2">
      <c r="A5705" s="3" t="s">
        <v>2428</v>
      </c>
      <c r="B5705" s="2"/>
      <c r="C5705" s="2"/>
      <c r="D5705" s="2"/>
      <c r="E5705" s="2"/>
      <c r="F5705" s="2"/>
      <c r="G5705" s="2"/>
      <c r="H5705" s="2"/>
      <c r="I5705" s="2"/>
      <c r="J5705" s="3" t="s">
        <v>20000</v>
      </c>
      <c r="K5705" s="2"/>
      <c r="L5705" s="3" t="s">
        <v>20001</v>
      </c>
      <c r="M5705" s="2"/>
      <c r="N5705" s="3" t="s">
        <v>32</v>
      </c>
      <c r="O5705" s="2"/>
      <c r="P5705" s="3" t="s">
        <v>33</v>
      </c>
      <c r="Q5705" s="3" t="s">
        <v>34</v>
      </c>
      <c r="R5705" s="4">
        <v>34121</v>
      </c>
      <c r="S5705" s="4">
        <v>34121</v>
      </c>
      <c r="T5705" s="2"/>
      <c r="U5705" s="2"/>
      <c r="V5705" s="2"/>
      <c r="W5705" s="2"/>
      <c r="X5705" s="2"/>
      <c r="Y5705" s="3" t="s">
        <v>35</v>
      </c>
      <c r="Z5705" s="2">
        <v>1374658825</v>
      </c>
      <c r="AA5705" s="3" t="s">
        <v>36</v>
      </c>
      <c r="AB5705" s="3" t="s">
        <v>20002</v>
      </c>
      <c r="AC5705" s="3" t="s">
        <v>20001</v>
      </c>
    </row>
    <row r="5706" spans="1:29" ht="18.75" customHeight="1" x14ac:dyDescent="0.2">
      <c r="A5706" s="3" t="s">
        <v>5517</v>
      </c>
      <c r="B5706" s="2"/>
      <c r="C5706" s="2"/>
      <c r="D5706" s="2"/>
      <c r="E5706" s="2"/>
      <c r="F5706" s="2"/>
      <c r="G5706" s="2"/>
      <c r="H5706" s="2"/>
      <c r="I5706" s="2"/>
      <c r="J5706" s="3" t="s">
        <v>20003</v>
      </c>
      <c r="K5706" s="2"/>
      <c r="L5706" s="3" t="s">
        <v>20004</v>
      </c>
      <c r="M5706" s="2"/>
      <c r="N5706" s="3" t="s">
        <v>32</v>
      </c>
      <c r="O5706" s="2"/>
      <c r="P5706" s="3" t="s">
        <v>33</v>
      </c>
      <c r="Q5706" s="3" t="s">
        <v>34</v>
      </c>
      <c r="R5706" s="4">
        <v>43622</v>
      </c>
      <c r="S5706" s="4">
        <v>43622</v>
      </c>
      <c r="T5706" s="2"/>
      <c r="U5706" s="2"/>
      <c r="V5706" s="2"/>
      <c r="W5706" s="2"/>
      <c r="X5706" s="2"/>
      <c r="Y5706" s="3" t="s">
        <v>35</v>
      </c>
      <c r="Z5706" s="2">
        <v>1374660794</v>
      </c>
      <c r="AA5706" s="3" t="s">
        <v>36</v>
      </c>
      <c r="AB5706" s="3" t="s">
        <v>20005</v>
      </c>
      <c r="AC5706" s="3" t="s">
        <v>20004</v>
      </c>
    </row>
    <row r="5707" spans="1:29" ht="18.75" customHeight="1" x14ac:dyDescent="0.2">
      <c r="A5707" s="3" t="s">
        <v>2440</v>
      </c>
      <c r="B5707" s="2"/>
      <c r="C5707" s="2"/>
      <c r="D5707" s="2"/>
      <c r="E5707" s="2"/>
      <c r="F5707" s="2"/>
      <c r="G5707" s="2"/>
      <c r="H5707" s="2"/>
      <c r="I5707" s="2"/>
      <c r="J5707" s="3" t="s">
        <v>20006</v>
      </c>
      <c r="K5707" s="2"/>
      <c r="L5707" s="3" t="s">
        <v>20007</v>
      </c>
      <c r="M5707" s="2"/>
      <c r="N5707" s="3" t="s">
        <v>32</v>
      </c>
      <c r="O5707" s="2"/>
      <c r="P5707" s="3" t="s">
        <v>33</v>
      </c>
      <c r="Q5707" s="3" t="s">
        <v>34</v>
      </c>
      <c r="R5707" s="4">
        <v>30895</v>
      </c>
      <c r="S5707" s="4">
        <v>30895</v>
      </c>
      <c r="T5707" s="2"/>
      <c r="U5707" s="2"/>
      <c r="V5707" s="2"/>
      <c r="W5707" s="2"/>
      <c r="X5707" s="2"/>
      <c r="Y5707" s="3" t="s">
        <v>35</v>
      </c>
      <c r="Z5707" s="2">
        <v>1374661901</v>
      </c>
      <c r="AA5707" s="3" t="s">
        <v>36</v>
      </c>
      <c r="AB5707" s="3" t="s">
        <v>20008</v>
      </c>
      <c r="AC5707" s="3" t="s">
        <v>20007</v>
      </c>
    </row>
    <row r="5708" spans="1:29" ht="18.75" customHeight="1" x14ac:dyDescent="0.2">
      <c r="A5708" s="3" t="s">
        <v>2440</v>
      </c>
      <c r="B5708" s="2"/>
      <c r="C5708" s="2"/>
      <c r="D5708" s="2"/>
      <c r="E5708" s="2"/>
      <c r="F5708" s="2"/>
      <c r="G5708" s="2"/>
      <c r="H5708" s="2"/>
      <c r="I5708" s="2"/>
      <c r="J5708" s="3" t="s">
        <v>20009</v>
      </c>
      <c r="K5708" s="2"/>
      <c r="L5708" s="3" t="s">
        <v>20010</v>
      </c>
      <c r="M5708" s="2"/>
      <c r="N5708" s="3" t="s">
        <v>32</v>
      </c>
      <c r="O5708" s="2"/>
      <c r="P5708" s="3" t="s">
        <v>33</v>
      </c>
      <c r="Q5708" s="3" t="s">
        <v>34</v>
      </c>
      <c r="R5708" s="4">
        <v>40345</v>
      </c>
      <c r="S5708" s="4">
        <v>40345</v>
      </c>
      <c r="T5708" s="2"/>
      <c r="U5708" s="2"/>
      <c r="V5708" s="2"/>
      <c r="W5708" s="2"/>
      <c r="X5708" s="2"/>
      <c r="Y5708" s="3" t="s">
        <v>35</v>
      </c>
      <c r="Z5708" s="2">
        <v>1374658837</v>
      </c>
      <c r="AA5708" s="3" t="s">
        <v>36</v>
      </c>
      <c r="AB5708" s="3" t="s">
        <v>20011</v>
      </c>
      <c r="AC5708" s="3" t="s">
        <v>20010</v>
      </c>
    </row>
    <row r="5709" spans="1:29" ht="18.75" customHeight="1" x14ac:dyDescent="0.2">
      <c r="A5709" s="3" t="s">
        <v>2447</v>
      </c>
      <c r="B5709" s="2"/>
      <c r="C5709" s="2"/>
      <c r="D5709" s="2"/>
      <c r="E5709" s="2"/>
      <c r="F5709" s="2"/>
      <c r="G5709" s="2"/>
      <c r="H5709" s="2"/>
      <c r="I5709" s="2"/>
      <c r="J5709" s="3" t="s">
        <v>20012</v>
      </c>
      <c r="K5709" s="2"/>
      <c r="L5709" s="3" t="s">
        <v>20013</v>
      </c>
      <c r="M5709" s="2"/>
      <c r="N5709" s="3" t="s">
        <v>32</v>
      </c>
      <c r="O5709" s="2"/>
      <c r="P5709" s="3" t="s">
        <v>33</v>
      </c>
      <c r="Q5709" s="3" t="s">
        <v>34</v>
      </c>
      <c r="R5709" s="4">
        <v>35156</v>
      </c>
      <c r="S5709" s="4">
        <v>35156</v>
      </c>
      <c r="T5709" s="2"/>
      <c r="U5709" s="2"/>
      <c r="V5709" s="2"/>
      <c r="W5709" s="2"/>
      <c r="X5709" s="2"/>
      <c r="Y5709" s="3" t="s">
        <v>35</v>
      </c>
      <c r="Z5709" s="2">
        <v>1374645207</v>
      </c>
      <c r="AA5709" s="3" t="s">
        <v>36</v>
      </c>
      <c r="AB5709" s="3" t="s">
        <v>20014</v>
      </c>
      <c r="AC5709" s="3" t="s">
        <v>20013</v>
      </c>
    </row>
    <row r="5710" spans="1:29" ht="18.75" customHeight="1" x14ac:dyDescent="0.2">
      <c r="A5710" s="3" t="s">
        <v>8439</v>
      </c>
      <c r="B5710" s="2"/>
      <c r="C5710" s="2"/>
      <c r="D5710" s="2"/>
      <c r="E5710" s="2"/>
      <c r="F5710" s="2"/>
      <c r="G5710" s="2"/>
      <c r="H5710" s="2"/>
      <c r="I5710" s="2"/>
      <c r="J5710" s="3" t="s">
        <v>20015</v>
      </c>
      <c r="K5710" s="2"/>
      <c r="L5710" s="3" t="s">
        <v>20016</v>
      </c>
      <c r="M5710" s="2"/>
      <c r="N5710" s="3" t="s">
        <v>32</v>
      </c>
      <c r="O5710" s="2"/>
      <c r="P5710" s="3" t="s">
        <v>33</v>
      </c>
      <c r="Q5710" s="3" t="s">
        <v>34</v>
      </c>
      <c r="R5710" s="4">
        <v>30834</v>
      </c>
      <c r="S5710" s="4">
        <v>30834</v>
      </c>
      <c r="T5710" s="2"/>
      <c r="U5710" s="2"/>
      <c r="V5710" s="2"/>
      <c r="W5710" s="2"/>
      <c r="X5710" s="2"/>
      <c r="Y5710" s="3" t="s">
        <v>35</v>
      </c>
      <c r="Z5710" s="2">
        <v>1374640144</v>
      </c>
      <c r="AA5710" s="3" t="s">
        <v>36</v>
      </c>
      <c r="AB5710" s="3" t="s">
        <v>20017</v>
      </c>
      <c r="AC5710" s="3" t="s">
        <v>20016</v>
      </c>
    </row>
    <row r="5711" spans="1:29" ht="18.75" customHeight="1" x14ac:dyDescent="0.2">
      <c r="A5711" s="3" t="s">
        <v>5524</v>
      </c>
      <c r="B5711" s="2"/>
      <c r="C5711" s="2"/>
      <c r="D5711" s="2"/>
      <c r="E5711" s="2"/>
      <c r="F5711" s="2"/>
      <c r="G5711" s="2"/>
      <c r="H5711" s="2"/>
      <c r="I5711" s="2"/>
      <c r="J5711" s="3" t="s">
        <v>20018</v>
      </c>
      <c r="K5711" s="2"/>
      <c r="L5711" s="3" t="s">
        <v>20019</v>
      </c>
      <c r="M5711" s="2"/>
      <c r="N5711" s="3" t="s">
        <v>32</v>
      </c>
      <c r="O5711" s="2"/>
      <c r="P5711" s="3" t="s">
        <v>33</v>
      </c>
      <c r="Q5711" s="3" t="s">
        <v>34</v>
      </c>
      <c r="R5711" s="4">
        <v>23163</v>
      </c>
      <c r="S5711" s="4">
        <v>23163</v>
      </c>
      <c r="T5711" s="2"/>
      <c r="U5711" s="2"/>
      <c r="V5711" s="2"/>
      <c r="W5711" s="2"/>
      <c r="X5711" s="2"/>
      <c r="Y5711" s="3" t="s">
        <v>35</v>
      </c>
      <c r="Z5711" s="2">
        <v>1374664395</v>
      </c>
      <c r="AA5711" s="3" t="s">
        <v>36</v>
      </c>
      <c r="AB5711" s="3" t="s">
        <v>20020</v>
      </c>
      <c r="AC5711" s="3" t="s">
        <v>20019</v>
      </c>
    </row>
    <row r="5712" spans="1:29" ht="18.75" customHeight="1" x14ac:dyDescent="0.2">
      <c r="A5712" s="3" t="s">
        <v>14351</v>
      </c>
      <c r="B5712" s="2"/>
      <c r="C5712" s="2"/>
      <c r="D5712" s="2"/>
      <c r="E5712" s="2"/>
      <c r="F5712" s="2"/>
      <c r="G5712" s="2"/>
      <c r="H5712" s="2"/>
      <c r="I5712" s="2"/>
      <c r="J5712" s="3" t="s">
        <v>20021</v>
      </c>
      <c r="K5712" s="2"/>
      <c r="L5712" s="3" t="s">
        <v>20022</v>
      </c>
      <c r="M5712" s="2"/>
      <c r="N5712" s="3" t="s">
        <v>32</v>
      </c>
      <c r="O5712" s="2"/>
      <c r="P5712" s="3" t="s">
        <v>33</v>
      </c>
      <c r="Q5712" s="3" t="s">
        <v>34</v>
      </c>
      <c r="R5712" s="4">
        <v>26938</v>
      </c>
      <c r="S5712" s="4">
        <v>26938</v>
      </c>
      <c r="T5712" s="2"/>
      <c r="U5712" s="2"/>
      <c r="V5712" s="2"/>
      <c r="W5712" s="2"/>
      <c r="X5712" s="2"/>
      <c r="Y5712" s="3" t="s">
        <v>35</v>
      </c>
      <c r="Z5712" s="2">
        <v>1374665098</v>
      </c>
      <c r="AA5712" s="3" t="s">
        <v>36</v>
      </c>
      <c r="AB5712" s="3" t="s">
        <v>20023</v>
      </c>
      <c r="AC5712" s="3" t="s">
        <v>20022</v>
      </c>
    </row>
    <row r="5713" spans="1:29" ht="18.75" customHeight="1" x14ac:dyDescent="0.2">
      <c r="A5713" s="3" t="s">
        <v>20024</v>
      </c>
      <c r="B5713" s="2"/>
      <c r="C5713" s="2"/>
      <c r="D5713" s="2"/>
      <c r="E5713" s="2"/>
      <c r="F5713" s="2"/>
      <c r="G5713" s="2"/>
      <c r="H5713" s="2"/>
      <c r="I5713" s="2"/>
      <c r="J5713" s="3" t="s">
        <v>20025</v>
      </c>
      <c r="K5713" s="2"/>
      <c r="L5713" s="3" t="s">
        <v>20026</v>
      </c>
      <c r="M5713" s="2"/>
      <c r="N5713" s="3" t="s">
        <v>32</v>
      </c>
      <c r="O5713" s="2"/>
      <c r="P5713" s="3" t="s">
        <v>33</v>
      </c>
      <c r="Q5713" s="3" t="s">
        <v>34</v>
      </c>
      <c r="R5713" s="4">
        <v>33573</v>
      </c>
      <c r="S5713" s="4">
        <v>33573</v>
      </c>
      <c r="T5713" s="2"/>
      <c r="U5713" s="2"/>
      <c r="V5713" s="2"/>
      <c r="W5713" s="2"/>
      <c r="X5713" s="2"/>
      <c r="Y5713" s="3" t="s">
        <v>35</v>
      </c>
      <c r="Z5713" s="2">
        <v>1374648732</v>
      </c>
      <c r="AA5713" s="3" t="s">
        <v>36</v>
      </c>
      <c r="AB5713" s="3" t="s">
        <v>20027</v>
      </c>
      <c r="AC5713" s="3" t="s">
        <v>20026</v>
      </c>
    </row>
    <row r="5714" spans="1:29" ht="18.75" customHeight="1" x14ac:dyDescent="0.2">
      <c r="A5714" s="3" t="s">
        <v>20028</v>
      </c>
      <c r="B5714" s="2"/>
      <c r="C5714" s="2"/>
      <c r="D5714" s="2"/>
      <c r="E5714" s="2"/>
      <c r="F5714" s="2"/>
      <c r="G5714" s="2"/>
      <c r="H5714" s="2"/>
      <c r="I5714" s="2"/>
      <c r="J5714" s="3" t="s">
        <v>20029</v>
      </c>
      <c r="K5714" s="2"/>
      <c r="L5714" s="3" t="s">
        <v>20030</v>
      </c>
      <c r="M5714" s="2"/>
      <c r="N5714" s="3" t="s">
        <v>32</v>
      </c>
      <c r="O5714" s="2"/>
      <c r="P5714" s="3" t="s">
        <v>33</v>
      </c>
      <c r="Q5714" s="3" t="s">
        <v>34</v>
      </c>
      <c r="R5714" s="4">
        <v>32509</v>
      </c>
      <c r="S5714" s="4">
        <v>32509</v>
      </c>
      <c r="T5714" s="2"/>
      <c r="U5714" s="2"/>
      <c r="V5714" s="2"/>
      <c r="W5714" s="2"/>
      <c r="X5714" s="2"/>
      <c r="Y5714" s="3" t="s">
        <v>35</v>
      </c>
      <c r="Z5714" s="2">
        <v>1374634100</v>
      </c>
      <c r="AA5714" s="3" t="s">
        <v>36</v>
      </c>
      <c r="AB5714" s="3" t="s">
        <v>20031</v>
      </c>
      <c r="AC5714" s="3" t="s">
        <v>20030</v>
      </c>
    </row>
    <row r="5715" spans="1:29" ht="18.75" customHeight="1" x14ac:dyDescent="0.2">
      <c r="A5715" s="3" t="s">
        <v>2471</v>
      </c>
      <c r="B5715" s="2"/>
      <c r="C5715" s="2"/>
      <c r="D5715" s="2"/>
      <c r="E5715" s="2"/>
      <c r="F5715" s="2"/>
      <c r="G5715" s="2"/>
      <c r="H5715" s="2"/>
      <c r="I5715" s="2"/>
      <c r="J5715" s="3" t="s">
        <v>20032</v>
      </c>
      <c r="K5715" s="2"/>
      <c r="L5715" s="3" t="s">
        <v>20033</v>
      </c>
      <c r="M5715" s="2"/>
      <c r="N5715" s="3" t="s">
        <v>32</v>
      </c>
      <c r="O5715" s="2"/>
      <c r="P5715" s="3" t="s">
        <v>33</v>
      </c>
      <c r="Q5715" s="3" t="s">
        <v>34</v>
      </c>
      <c r="R5715" s="4">
        <v>27303</v>
      </c>
      <c r="S5715" s="4">
        <v>27303</v>
      </c>
      <c r="T5715" s="2"/>
      <c r="U5715" s="2"/>
      <c r="V5715" s="2"/>
      <c r="W5715" s="2"/>
      <c r="X5715" s="2"/>
      <c r="Y5715" s="3" t="s">
        <v>35</v>
      </c>
      <c r="Z5715" s="2">
        <v>1374628068</v>
      </c>
      <c r="AA5715" s="3" t="s">
        <v>36</v>
      </c>
      <c r="AB5715" s="3" t="s">
        <v>20034</v>
      </c>
      <c r="AC5715" s="3" t="s">
        <v>20033</v>
      </c>
    </row>
    <row r="5716" spans="1:29" ht="18.75" customHeight="1" x14ac:dyDescent="0.2">
      <c r="A5716" s="3" t="s">
        <v>8466</v>
      </c>
      <c r="B5716" s="2"/>
      <c r="C5716" s="2"/>
      <c r="D5716" s="2"/>
      <c r="E5716" s="2"/>
      <c r="F5716" s="2"/>
      <c r="G5716" s="2"/>
      <c r="H5716" s="2"/>
      <c r="I5716" s="2"/>
      <c r="J5716" s="3" t="s">
        <v>20035</v>
      </c>
      <c r="K5716" s="2"/>
      <c r="L5716" s="3" t="s">
        <v>20036</v>
      </c>
      <c r="M5716" s="2"/>
      <c r="N5716" s="3" t="s">
        <v>32</v>
      </c>
      <c r="O5716" s="2"/>
      <c r="P5716" s="3" t="s">
        <v>33</v>
      </c>
      <c r="Q5716" s="3" t="s">
        <v>34</v>
      </c>
      <c r="R5716" s="4">
        <v>28946</v>
      </c>
      <c r="S5716" s="4">
        <v>28946</v>
      </c>
      <c r="T5716" s="2"/>
      <c r="U5716" s="2"/>
      <c r="V5716" s="2"/>
      <c r="W5716" s="2"/>
      <c r="X5716" s="2"/>
      <c r="Y5716" s="3" t="s">
        <v>35</v>
      </c>
      <c r="Z5716" s="2">
        <v>1374650115</v>
      </c>
      <c r="AA5716" s="3" t="s">
        <v>36</v>
      </c>
      <c r="AB5716" s="3" t="s">
        <v>20037</v>
      </c>
      <c r="AC5716" s="3" t="s">
        <v>20036</v>
      </c>
    </row>
    <row r="5717" spans="1:29" ht="18.75" customHeight="1" x14ac:dyDescent="0.2">
      <c r="A5717" s="3" t="s">
        <v>8470</v>
      </c>
      <c r="B5717" s="2"/>
      <c r="C5717" s="2"/>
      <c r="D5717" s="2"/>
      <c r="E5717" s="2"/>
      <c r="F5717" s="2"/>
      <c r="G5717" s="2"/>
      <c r="H5717" s="2"/>
      <c r="I5717" s="2"/>
      <c r="J5717" s="3" t="s">
        <v>20038</v>
      </c>
      <c r="K5717" s="2"/>
      <c r="L5717" s="3" t="s">
        <v>20039</v>
      </c>
      <c r="M5717" s="2"/>
      <c r="N5717" s="3" t="s">
        <v>32</v>
      </c>
      <c r="O5717" s="2"/>
      <c r="P5717" s="3" t="s">
        <v>33</v>
      </c>
      <c r="Q5717" s="3" t="s">
        <v>34</v>
      </c>
      <c r="R5717" s="4">
        <v>32509</v>
      </c>
      <c r="S5717" s="4">
        <v>32509</v>
      </c>
      <c r="T5717" s="2"/>
      <c r="U5717" s="2"/>
      <c r="V5717" s="2"/>
      <c r="W5717" s="2"/>
      <c r="X5717" s="2"/>
      <c r="Y5717" s="3" t="s">
        <v>35</v>
      </c>
      <c r="Z5717" s="2">
        <v>1374641979</v>
      </c>
      <c r="AA5717" s="3" t="s">
        <v>36</v>
      </c>
      <c r="AB5717" s="3" t="s">
        <v>20040</v>
      </c>
      <c r="AC5717" s="3" t="s">
        <v>20039</v>
      </c>
    </row>
    <row r="5718" spans="1:29" ht="18.75" customHeight="1" x14ac:dyDescent="0.2">
      <c r="A5718" s="3" t="s">
        <v>20041</v>
      </c>
      <c r="B5718" s="2"/>
      <c r="C5718" s="2"/>
      <c r="D5718" s="2"/>
      <c r="E5718" s="2"/>
      <c r="F5718" s="2"/>
      <c r="G5718" s="2"/>
      <c r="H5718" s="2"/>
      <c r="I5718" s="2"/>
      <c r="J5718" s="3" t="s">
        <v>20042</v>
      </c>
      <c r="K5718" s="2"/>
      <c r="L5718" s="3" t="s">
        <v>20043</v>
      </c>
      <c r="M5718" s="2"/>
      <c r="N5718" s="3" t="s">
        <v>32</v>
      </c>
      <c r="O5718" s="2"/>
      <c r="P5718" s="3" t="s">
        <v>33</v>
      </c>
      <c r="Q5718" s="3" t="s">
        <v>34</v>
      </c>
      <c r="R5718" s="4">
        <v>22798</v>
      </c>
      <c r="S5718" s="4">
        <v>22798</v>
      </c>
      <c r="T5718" s="2"/>
      <c r="U5718" s="2"/>
      <c r="V5718" s="2"/>
      <c r="W5718" s="2"/>
      <c r="X5718" s="2"/>
      <c r="Y5718" s="3" t="s">
        <v>35</v>
      </c>
      <c r="Z5718" s="2">
        <v>1374651187</v>
      </c>
      <c r="AA5718" s="3" t="s">
        <v>36</v>
      </c>
      <c r="AB5718" s="3" t="s">
        <v>20044</v>
      </c>
      <c r="AC5718" s="3" t="s">
        <v>20043</v>
      </c>
    </row>
    <row r="5719" spans="1:29" ht="18.75" customHeight="1" x14ac:dyDescent="0.2">
      <c r="A5719" s="3" t="s">
        <v>2512</v>
      </c>
      <c r="B5719" s="2"/>
      <c r="C5719" s="2"/>
      <c r="D5719" s="2"/>
      <c r="E5719" s="2"/>
      <c r="F5719" s="2"/>
      <c r="G5719" s="2"/>
      <c r="H5719" s="2"/>
      <c r="I5719" s="2"/>
      <c r="J5719" s="3" t="s">
        <v>20045</v>
      </c>
      <c r="K5719" s="2"/>
      <c r="L5719" s="3" t="s">
        <v>20046</v>
      </c>
      <c r="M5719" s="2"/>
      <c r="N5719" s="3" t="s">
        <v>32</v>
      </c>
      <c r="O5719" s="2"/>
      <c r="P5719" s="3" t="s">
        <v>33</v>
      </c>
      <c r="Q5719" s="3" t="s">
        <v>34</v>
      </c>
      <c r="R5719" s="4">
        <v>34213</v>
      </c>
      <c r="S5719" s="4">
        <v>34213</v>
      </c>
      <c r="T5719" s="2"/>
      <c r="U5719" s="2"/>
      <c r="V5719" s="2"/>
      <c r="W5719" s="2"/>
      <c r="X5719" s="2"/>
      <c r="Y5719" s="3" t="s">
        <v>35</v>
      </c>
      <c r="Z5719" s="2">
        <v>1374633633</v>
      </c>
      <c r="AA5719" s="3" t="s">
        <v>36</v>
      </c>
      <c r="AB5719" s="3" t="s">
        <v>20047</v>
      </c>
      <c r="AC5719" s="3" t="s">
        <v>20046</v>
      </c>
    </row>
    <row r="5720" spans="1:29" ht="18.75" customHeight="1" x14ac:dyDescent="0.2">
      <c r="A5720" s="3" t="s">
        <v>8487</v>
      </c>
      <c r="B5720" s="2"/>
      <c r="C5720" s="2"/>
      <c r="D5720" s="2"/>
      <c r="E5720" s="2"/>
      <c r="F5720" s="2"/>
      <c r="G5720" s="2"/>
      <c r="H5720" s="2"/>
      <c r="I5720" s="2"/>
      <c r="J5720" s="3" t="s">
        <v>20048</v>
      </c>
      <c r="K5720" s="2"/>
      <c r="L5720" s="3" t="s">
        <v>20049</v>
      </c>
      <c r="M5720" s="2"/>
      <c r="N5720" s="3" t="s">
        <v>32</v>
      </c>
      <c r="O5720" s="2"/>
      <c r="P5720" s="3" t="s">
        <v>33</v>
      </c>
      <c r="Q5720" s="3" t="s">
        <v>34</v>
      </c>
      <c r="R5720" s="4">
        <v>30560</v>
      </c>
      <c r="S5720" s="4">
        <v>30560</v>
      </c>
      <c r="T5720" s="2"/>
      <c r="U5720" s="2"/>
      <c r="V5720" s="2"/>
      <c r="W5720" s="2"/>
      <c r="X5720" s="2"/>
      <c r="Y5720" s="3" t="s">
        <v>35</v>
      </c>
      <c r="Z5720" s="2">
        <v>1374661079</v>
      </c>
      <c r="AA5720" s="3" t="s">
        <v>36</v>
      </c>
      <c r="AB5720" s="3" t="s">
        <v>20050</v>
      </c>
      <c r="AC5720" s="3" t="s">
        <v>20049</v>
      </c>
    </row>
    <row r="5721" spans="1:29" ht="18.75" customHeight="1" x14ac:dyDescent="0.2">
      <c r="A5721" s="3" t="s">
        <v>2524</v>
      </c>
      <c r="B5721" s="2"/>
      <c r="C5721" s="2"/>
      <c r="D5721" s="2"/>
      <c r="E5721" s="2"/>
      <c r="F5721" s="2"/>
      <c r="G5721" s="2"/>
      <c r="H5721" s="2"/>
      <c r="I5721" s="2"/>
      <c r="J5721" s="3" t="s">
        <v>20051</v>
      </c>
      <c r="K5721" s="2"/>
      <c r="L5721" s="3" t="s">
        <v>20052</v>
      </c>
      <c r="M5721" s="2"/>
      <c r="N5721" s="3" t="s">
        <v>32</v>
      </c>
      <c r="O5721" s="2"/>
      <c r="P5721" s="3" t="s">
        <v>33</v>
      </c>
      <c r="Q5721" s="3" t="s">
        <v>34</v>
      </c>
      <c r="R5721" s="4">
        <v>29860</v>
      </c>
      <c r="S5721" s="4">
        <v>29860</v>
      </c>
      <c r="T5721" s="2"/>
      <c r="U5721" s="2"/>
      <c r="V5721" s="2"/>
      <c r="W5721" s="2"/>
      <c r="X5721" s="2"/>
      <c r="Y5721" s="3" t="s">
        <v>35</v>
      </c>
      <c r="Z5721" s="2">
        <v>1374644649</v>
      </c>
      <c r="AA5721" s="3" t="s">
        <v>36</v>
      </c>
      <c r="AB5721" s="3" t="s">
        <v>20053</v>
      </c>
      <c r="AC5721" s="3" t="s">
        <v>20052</v>
      </c>
    </row>
    <row r="5722" spans="1:29" ht="18.75" customHeight="1" x14ac:dyDescent="0.2">
      <c r="A5722" s="3" t="s">
        <v>5553</v>
      </c>
      <c r="B5722" s="2"/>
      <c r="C5722" s="2"/>
      <c r="D5722" s="2"/>
      <c r="E5722" s="2"/>
      <c r="F5722" s="2"/>
      <c r="G5722" s="2"/>
      <c r="H5722" s="2"/>
      <c r="I5722" s="2"/>
      <c r="J5722" s="3" t="s">
        <v>20054</v>
      </c>
      <c r="K5722" s="2"/>
      <c r="L5722" s="3" t="s">
        <v>20055</v>
      </c>
      <c r="M5722" s="2"/>
      <c r="N5722" s="3" t="s">
        <v>32</v>
      </c>
      <c r="O5722" s="2"/>
      <c r="P5722" s="3" t="s">
        <v>33</v>
      </c>
      <c r="Q5722" s="3" t="s">
        <v>34</v>
      </c>
      <c r="R5722" s="4">
        <v>32082</v>
      </c>
      <c r="S5722" s="4">
        <v>32082</v>
      </c>
      <c r="T5722" s="2"/>
      <c r="U5722" s="2"/>
      <c r="V5722" s="2"/>
      <c r="W5722" s="2"/>
      <c r="X5722" s="2"/>
      <c r="Y5722" s="3" t="s">
        <v>35</v>
      </c>
      <c r="Z5722" s="2">
        <v>1374661123</v>
      </c>
      <c r="AA5722" s="3" t="s">
        <v>36</v>
      </c>
      <c r="AB5722" s="3" t="s">
        <v>20056</v>
      </c>
      <c r="AC5722" s="3" t="s">
        <v>20055</v>
      </c>
    </row>
    <row r="5723" spans="1:29" ht="18.75" customHeight="1" x14ac:dyDescent="0.2">
      <c r="A5723" s="3" t="s">
        <v>8491</v>
      </c>
      <c r="B5723" s="2"/>
      <c r="C5723" s="2"/>
      <c r="D5723" s="2"/>
      <c r="E5723" s="2"/>
      <c r="F5723" s="2"/>
      <c r="G5723" s="2"/>
      <c r="H5723" s="2"/>
      <c r="I5723" s="2"/>
      <c r="J5723" s="3" t="s">
        <v>20057</v>
      </c>
      <c r="K5723" s="2"/>
      <c r="L5723" s="3" t="s">
        <v>20058</v>
      </c>
      <c r="M5723" s="2"/>
      <c r="N5723" s="3" t="s">
        <v>32</v>
      </c>
      <c r="O5723" s="2"/>
      <c r="P5723" s="3" t="s">
        <v>33</v>
      </c>
      <c r="Q5723" s="3" t="s">
        <v>34</v>
      </c>
      <c r="R5723" s="4">
        <v>38533</v>
      </c>
      <c r="S5723" s="4">
        <v>38533</v>
      </c>
      <c r="T5723" s="2"/>
      <c r="U5723" s="2"/>
      <c r="V5723" s="2"/>
      <c r="W5723" s="2"/>
      <c r="X5723" s="2"/>
      <c r="Y5723" s="3" t="s">
        <v>35</v>
      </c>
      <c r="Z5723" s="2">
        <v>1374667441</v>
      </c>
      <c r="AA5723" s="3" t="s">
        <v>36</v>
      </c>
      <c r="AB5723" s="3" t="s">
        <v>20059</v>
      </c>
      <c r="AC5723" s="3" t="s">
        <v>20058</v>
      </c>
    </row>
    <row r="5724" spans="1:29" ht="18.75" customHeight="1" x14ac:dyDescent="0.2">
      <c r="A5724" s="3" t="s">
        <v>20060</v>
      </c>
      <c r="B5724" s="2"/>
      <c r="C5724" s="2"/>
      <c r="D5724" s="2"/>
      <c r="E5724" s="2"/>
      <c r="F5724" s="2"/>
      <c r="G5724" s="2"/>
      <c r="H5724" s="2"/>
      <c r="I5724" s="2"/>
      <c r="J5724" s="3" t="s">
        <v>20061</v>
      </c>
      <c r="K5724" s="2"/>
      <c r="L5724" s="3" t="s">
        <v>20062</v>
      </c>
      <c r="M5724" s="2"/>
      <c r="N5724" s="3" t="s">
        <v>32</v>
      </c>
      <c r="O5724" s="2"/>
      <c r="P5724" s="3" t="s">
        <v>33</v>
      </c>
      <c r="Q5724" s="3" t="s">
        <v>34</v>
      </c>
      <c r="R5724" s="4">
        <v>29341</v>
      </c>
      <c r="S5724" s="4">
        <v>29341</v>
      </c>
      <c r="T5724" s="2"/>
      <c r="U5724" s="2"/>
      <c r="V5724" s="2"/>
      <c r="W5724" s="2"/>
      <c r="X5724" s="2"/>
      <c r="Y5724" s="3" t="s">
        <v>35</v>
      </c>
      <c r="Z5724" s="2">
        <v>1374640036</v>
      </c>
      <c r="AA5724" s="3" t="s">
        <v>36</v>
      </c>
      <c r="AB5724" s="3" t="s">
        <v>20063</v>
      </c>
      <c r="AC5724" s="3" t="s">
        <v>20062</v>
      </c>
    </row>
    <row r="5725" spans="1:29" ht="18.75" customHeight="1" x14ac:dyDescent="0.2">
      <c r="A5725" s="3" t="s">
        <v>2536</v>
      </c>
      <c r="B5725" s="2"/>
      <c r="C5725" s="2"/>
      <c r="D5725" s="2"/>
      <c r="E5725" s="2"/>
      <c r="F5725" s="2"/>
      <c r="G5725" s="2"/>
      <c r="H5725" s="2"/>
      <c r="I5725" s="2"/>
      <c r="J5725" s="3" t="s">
        <v>20064</v>
      </c>
      <c r="K5725" s="2"/>
      <c r="L5725" s="3" t="s">
        <v>20065</v>
      </c>
      <c r="M5725" s="2"/>
      <c r="N5725" s="3" t="s">
        <v>32</v>
      </c>
      <c r="O5725" s="2"/>
      <c r="P5725" s="3" t="s">
        <v>33</v>
      </c>
      <c r="Q5725" s="3" t="s">
        <v>34</v>
      </c>
      <c r="R5725" s="4">
        <v>31168</v>
      </c>
      <c r="S5725" s="4">
        <v>31168</v>
      </c>
      <c r="T5725" s="2"/>
      <c r="U5725" s="2"/>
      <c r="V5725" s="2"/>
      <c r="W5725" s="2"/>
      <c r="X5725" s="2"/>
      <c r="Y5725" s="3" t="s">
        <v>35</v>
      </c>
      <c r="Z5725" s="2">
        <v>1374640918</v>
      </c>
      <c r="AA5725" s="3" t="s">
        <v>36</v>
      </c>
      <c r="AB5725" s="3" t="s">
        <v>20066</v>
      </c>
      <c r="AC5725" s="3" t="s">
        <v>20065</v>
      </c>
    </row>
    <row r="5726" spans="1:29" ht="18.75" customHeight="1" x14ac:dyDescent="0.2">
      <c r="A5726" s="3" t="s">
        <v>2540</v>
      </c>
      <c r="B5726" s="2"/>
      <c r="C5726" s="2"/>
      <c r="D5726" s="2"/>
      <c r="E5726" s="2"/>
      <c r="F5726" s="2"/>
      <c r="G5726" s="2"/>
      <c r="H5726" s="2"/>
      <c r="I5726" s="2"/>
      <c r="J5726" s="3" t="s">
        <v>20067</v>
      </c>
      <c r="K5726" s="2"/>
      <c r="L5726" s="3" t="s">
        <v>20068</v>
      </c>
      <c r="M5726" s="2"/>
      <c r="N5726" s="3" t="s">
        <v>32</v>
      </c>
      <c r="O5726" s="2"/>
      <c r="P5726" s="3" t="s">
        <v>33</v>
      </c>
      <c r="Q5726" s="3" t="s">
        <v>34</v>
      </c>
      <c r="R5726" s="4">
        <v>27942</v>
      </c>
      <c r="S5726" s="4">
        <v>27942</v>
      </c>
      <c r="T5726" s="2"/>
      <c r="U5726" s="2"/>
      <c r="V5726" s="2"/>
      <c r="W5726" s="2"/>
      <c r="X5726" s="2"/>
      <c r="Y5726" s="3" t="s">
        <v>35</v>
      </c>
      <c r="Z5726" s="2">
        <v>1374658304</v>
      </c>
      <c r="AA5726" s="3" t="s">
        <v>36</v>
      </c>
      <c r="AB5726" s="3" t="s">
        <v>20069</v>
      </c>
      <c r="AC5726" s="3" t="s">
        <v>20068</v>
      </c>
    </row>
    <row r="5727" spans="1:29" ht="18.75" customHeight="1" x14ac:dyDescent="0.2">
      <c r="A5727" s="3" t="s">
        <v>2540</v>
      </c>
      <c r="B5727" s="2"/>
      <c r="C5727" s="2"/>
      <c r="D5727" s="2"/>
      <c r="E5727" s="2"/>
      <c r="F5727" s="2"/>
      <c r="G5727" s="2"/>
      <c r="H5727" s="2"/>
      <c r="I5727" s="2"/>
      <c r="J5727" s="3" t="s">
        <v>20070</v>
      </c>
      <c r="K5727" s="2"/>
      <c r="L5727" s="3" t="s">
        <v>20071</v>
      </c>
      <c r="M5727" s="2"/>
      <c r="N5727" s="3" t="s">
        <v>32</v>
      </c>
      <c r="O5727" s="2"/>
      <c r="P5727" s="3" t="s">
        <v>33</v>
      </c>
      <c r="Q5727" s="3" t="s">
        <v>34</v>
      </c>
      <c r="R5727" s="4">
        <v>29160</v>
      </c>
      <c r="S5727" s="4">
        <v>29160</v>
      </c>
      <c r="T5727" s="2"/>
      <c r="U5727" s="2"/>
      <c r="V5727" s="2"/>
      <c r="W5727" s="2"/>
      <c r="X5727" s="2"/>
      <c r="Y5727" s="3" t="s">
        <v>35</v>
      </c>
      <c r="Z5727" s="2">
        <v>1374668678</v>
      </c>
      <c r="AA5727" s="3" t="s">
        <v>36</v>
      </c>
      <c r="AB5727" s="3" t="s">
        <v>20072</v>
      </c>
      <c r="AC5727" s="3" t="s">
        <v>20071</v>
      </c>
    </row>
    <row r="5728" spans="1:29" ht="18.75" customHeight="1" x14ac:dyDescent="0.2">
      <c r="A5728" s="3" t="s">
        <v>2544</v>
      </c>
      <c r="B5728" s="2"/>
      <c r="C5728" s="2"/>
      <c r="D5728" s="2"/>
      <c r="E5728" s="2"/>
      <c r="F5728" s="2"/>
      <c r="G5728" s="2"/>
      <c r="H5728" s="2"/>
      <c r="I5728" s="2"/>
      <c r="J5728" s="3" t="s">
        <v>20073</v>
      </c>
      <c r="K5728" s="2"/>
      <c r="L5728" s="3" t="s">
        <v>20074</v>
      </c>
      <c r="M5728" s="2"/>
      <c r="N5728" s="3" t="s">
        <v>32</v>
      </c>
      <c r="O5728" s="2"/>
      <c r="P5728" s="3" t="s">
        <v>33</v>
      </c>
      <c r="Q5728" s="3" t="s">
        <v>34</v>
      </c>
      <c r="R5728" s="4">
        <v>28399</v>
      </c>
      <c r="S5728" s="4">
        <v>28399</v>
      </c>
      <c r="T5728" s="2"/>
      <c r="U5728" s="2"/>
      <c r="V5728" s="2"/>
      <c r="W5728" s="2"/>
      <c r="X5728" s="2"/>
      <c r="Y5728" s="3" t="s">
        <v>35</v>
      </c>
      <c r="Z5728" s="2">
        <v>1374650233</v>
      </c>
      <c r="AA5728" s="3" t="s">
        <v>36</v>
      </c>
      <c r="AB5728" s="3" t="s">
        <v>20075</v>
      </c>
      <c r="AC5728" s="3" t="s">
        <v>20074</v>
      </c>
    </row>
    <row r="5729" spans="1:29" ht="18.75" customHeight="1" x14ac:dyDescent="0.2">
      <c r="A5729" s="3" t="s">
        <v>2548</v>
      </c>
      <c r="B5729" s="2"/>
      <c r="C5729" s="2"/>
      <c r="D5729" s="2"/>
      <c r="E5729" s="2"/>
      <c r="F5729" s="2"/>
      <c r="G5729" s="2"/>
      <c r="H5729" s="2"/>
      <c r="I5729" s="2"/>
      <c r="J5729" s="3" t="s">
        <v>20076</v>
      </c>
      <c r="K5729" s="2"/>
      <c r="L5729" s="3" t="s">
        <v>20077</v>
      </c>
      <c r="M5729" s="2"/>
      <c r="N5729" s="3" t="s">
        <v>32</v>
      </c>
      <c r="O5729" s="2"/>
      <c r="P5729" s="3" t="s">
        <v>33</v>
      </c>
      <c r="Q5729" s="3" t="s">
        <v>34</v>
      </c>
      <c r="R5729" s="4">
        <v>35217</v>
      </c>
      <c r="S5729" s="4">
        <v>35217</v>
      </c>
      <c r="T5729" s="2"/>
      <c r="U5729" s="2"/>
      <c r="V5729" s="2"/>
      <c r="W5729" s="2"/>
      <c r="X5729" s="2"/>
      <c r="Y5729" s="3" t="s">
        <v>35</v>
      </c>
      <c r="Z5729" s="2">
        <v>1374639624</v>
      </c>
      <c r="AA5729" s="3" t="s">
        <v>36</v>
      </c>
      <c r="AB5729" s="3" t="s">
        <v>20078</v>
      </c>
      <c r="AC5729" s="3" t="s">
        <v>20077</v>
      </c>
    </row>
    <row r="5730" spans="1:29" ht="18.75" customHeight="1" x14ac:dyDescent="0.2">
      <c r="A5730" s="3" t="s">
        <v>2548</v>
      </c>
      <c r="B5730" s="2"/>
      <c r="C5730" s="2"/>
      <c r="D5730" s="2"/>
      <c r="E5730" s="2"/>
      <c r="F5730" s="2"/>
      <c r="G5730" s="2"/>
      <c r="H5730" s="2"/>
      <c r="I5730" s="2"/>
      <c r="J5730" s="3" t="s">
        <v>20079</v>
      </c>
      <c r="K5730" s="2"/>
      <c r="L5730" s="3" t="s">
        <v>20080</v>
      </c>
      <c r="M5730" s="2"/>
      <c r="N5730" s="3" t="s">
        <v>32</v>
      </c>
      <c r="O5730" s="2"/>
      <c r="P5730" s="3" t="s">
        <v>33</v>
      </c>
      <c r="Q5730" s="3" t="s">
        <v>34</v>
      </c>
      <c r="R5730" s="4">
        <v>38259</v>
      </c>
      <c r="S5730" s="4">
        <v>38259</v>
      </c>
      <c r="T5730" s="2"/>
      <c r="U5730" s="2"/>
      <c r="V5730" s="2"/>
      <c r="W5730" s="2"/>
      <c r="X5730" s="2"/>
      <c r="Y5730" s="3" t="s">
        <v>35</v>
      </c>
      <c r="Z5730" s="2">
        <v>1374654959</v>
      </c>
      <c r="AA5730" s="3" t="s">
        <v>36</v>
      </c>
      <c r="AB5730" s="3" t="s">
        <v>20081</v>
      </c>
      <c r="AC5730" s="3" t="s">
        <v>20080</v>
      </c>
    </row>
    <row r="5731" spans="1:29" ht="18.75" customHeight="1" x14ac:dyDescent="0.2">
      <c r="A5731" s="3" t="s">
        <v>2569</v>
      </c>
      <c r="B5731" s="2"/>
      <c r="C5731" s="2"/>
      <c r="D5731" s="2"/>
      <c r="E5731" s="2"/>
      <c r="F5731" s="2"/>
      <c r="G5731" s="2"/>
      <c r="H5731" s="2"/>
      <c r="I5731" s="2"/>
      <c r="J5731" s="3" t="s">
        <v>20082</v>
      </c>
      <c r="K5731" s="2"/>
      <c r="L5731" s="3" t="s">
        <v>20083</v>
      </c>
      <c r="M5731" s="2"/>
      <c r="N5731" s="3" t="s">
        <v>32</v>
      </c>
      <c r="O5731" s="2"/>
      <c r="P5731" s="3" t="s">
        <v>33</v>
      </c>
      <c r="Q5731" s="3" t="s">
        <v>34</v>
      </c>
      <c r="R5731" s="4">
        <v>43544</v>
      </c>
      <c r="S5731" s="4">
        <v>43544</v>
      </c>
      <c r="T5731" s="2"/>
      <c r="U5731" s="2"/>
      <c r="V5731" s="2"/>
      <c r="W5731" s="2"/>
      <c r="X5731" s="2"/>
      <c r="Y5731" s="3" t="s">
        <v>35</v>
      </c>
      <c r="Z5731" s="2">
        <v>1374651201</v>
      </c>
      <c r="AA5731" s="3" t="s">
        <v>36</v>
      </c>
      <c r="AB5731" s="3" t="s">
        <v>20084</v>
      </c>
      <c r="AC5731" s="3" t="s">
        <v>20083</v>
      </c>
    </row>
    <row r="5732" spans="1:29" ht="18.75" customHeight="1" x14ac:dyDescent="0.2">
      <c r="A5732" s="3" t="s">
        <v>2576</v>
      </c>
      <c r="B5732" s="2"/>
      <c r="C5732" s="2"/>
      <c r="D5732" s="2"/>
      <c r="E5732" s="2"/>
      <c r="F5732" s="2"/>
      <c r="G5732" s="2"/>
      <c r="H5732" s="2"/>
      <c r="I5732" s="2"/>
      <c r="J5732" s="3" t="s">
        <v>20085</v>
      </c>
      <c r="K5732" s="2"/>
      <c r="L5732" s="3" t="s">
        <v>20086</v>
      </c>
      <c r="M5732" s="2"/>
      <c r="N5732" s="3" t="s">
        <v>32</v>
      </c>
      <c r="O5732" s="2"/>
      <c r="P5732" s="3" t="s">
        <v>33</v>
      </c>
      <c r="Q5732" s="3" t="s">
        <v>34</v>
      </c>
      <c r="R5732" s="4">
        <v>32629</v>
      </c>
      <c r="S5732" s="4">
        <v>32629</v>
      </c>
      <c r="T5732" s="2"/>
      <c r="U5732" s="2"/>
      <c r="V5732" s="2"/>
      <c r="W5732" s="2"/>
      <c r="X5732" s="2"/>
      <c r="Y5732" s="3" t="s">
        <v>35</v>
      </c>
      <c r="Z5732" s="2">
        <v>1374659264</v>
      </c>
      <c r="AA5732" s="3" t="s">
        <v>36</v>
      </c>
      <c r="AB5732" s="3" t="s">
        <v>20087</v>
      </c>
      <c r="AC5732" s="3" t="s">
        <v>20086</v>
      </c>
    </row>
    <row r="5733" spans="1:29" ht="18.75" customHeight="1" x14ac:dyDescent="0.2">
      <c r="A5733" s="3" t="s">
        <v>2576</v>
      </c>
      <c r="B5733" s="2"/>
      <c r="C5733" s="2"/>
      <c r="D5733" s="2"/>
      <c r="E5733" s="2"/>
      <c r="F5733" s="2"/>
      <c r="G5733" s="2"/>
      <c r="H5733" s="2"/>
      <c r="I5733" s="2"/>
      <c r="J5733" s="3" t="s">
        <v>20088</v>
      </c>
      <c r="K5733" s="2"/>
      <c r="L5733" s="3" t="s">
        <v>20089</v>
      </c>
      <c r="M5733" s="2"/>
      <c r="N5733" s="3" t="s">
        <v>32</v>
      </c>
      <c r="O5733" s="2"/>
      <c r="P5733" s="3" t="s">
        <v>33</v>
      </c>
      <c r="Q5733" s="3" t="s">
        <v>34</v>
      </c>
      <c r="R5733" s="4">
        <v>34121</v>
      </c>
      <c r="S5733" s="4">
        <v>34121</v>
      </c>
      <c r="T5733" s="2"/>
      <c r="U5733" s="2"/>
      <c r="V5733" s="2"/>
      <c r="W5733" s="2"/>
      <c r="X5733" s="2"/>
      <c r="Y5733" s="3" t="s">
        <v>35</v>
      </c>
      <c r="Z5733" s="2">
        <v>1374652243</v>
      </c>
      <c r="AA5733" s="3" t="s">
        <v>36</v>
      </c>
      <c r="AB5733" s="3" t="s">
        <v>20090</v>
      </c>
      <c r="AC5733" s="3" t="s">
        <v>20089</v>
      </c>
    </row>
    <row r="5734" spans="1:29" ht="18.75" customHeight="1" x14ac:dyDescent="0.2">
      <c r="A5734" s="3" t="s">
        <v>2576</v>
      </c>
      <c r="B5734" s="2"/>
      <c r="C5734" s="2"/>
      <c r="D5734" s="2"/>
      <c r="E5734" s="2"/>
      <c r="F5734" s="2"/>
      <c r="G5734" s="2"/>
      <c r="H5734" s="2"/>
      <c r="I5734" s="2"/>
      <c r="J5734" s="3" t="s">
        <v>20091</v>
      </c>
      <c r="K5734" s="2"/>
      <c r="L5734" s="3" t="s">
        <v>20092</v>
      </c>
      <c r="M5734" s="2"/>
      <c r="N5734" s="3" t="s">
        <v>32</v>
      </c>
      <c r="O5734" s="2"/>
      <c r="P5734" s="3" t="s">
        <v>33</v>
      </c>
      <c r="Q5734" s="3" t="s">
        <v>34</v>
      </c>
      <c r="R5734" s="4">
        <v>34486</v>
      </c>
      <c r="S5734" s="4">
        <v>34486</v>
      </c>
      <c r="T5734" s="2"/>
      <c r="U5734" s="2"/>
      <c r="V5734" s="2"/>
      <c r="W5734" s="2"/>
      <c r="X5734" s="2"/>
      <c r="Y5734" s="3" t="s">
        <v>35</v>
      </c>
      <c r="Z5734" s="2">
        <v>1374655028</v>
      </c>
      <c r="AA5734" s="3" t="s">
        <v>36</v>
      </c>
      <c r="AB5734" s="3" t="s">
        <v>20093</v>
      </c>
      <c r="AC5734" s="3" t="s">
        <v>20092</v>
      </c>
    </row>
    <row r="5735" spans="1:29" ht="18.75" customHeight="1" x14ac:dyDescent="0.2">
      <c r="A5735" s="3" t="s">
        <v>2576</v>
      </c>
      <c r="B5735" s="2"/>
      <c r="C5735" s="2"/>
      <c r="D5735" s="2"/>
      <c r="E5735" s="2"/>
      <c r="F5735" s="2"/>
      <c r="G5735" s="2"/>
      <c r="H5735" s="2"/>
      <c r="I5735" s="2"/>
      <c r="J5735" s="3" t="s">
        <v>20094</v>
      </c>
      <c r="K5735" s="2"/>
      <c r="L5735" s="3" t="s">
        <v>20095</v>
      </c>
      <c r="M5735" s="2"/>
      <c r="N5735" s="3" t="s">
        <v>32</v>
      </c>
      <c r="O5735" s="2"/>
      <c r="P5735" s="3" t="s">
        <v>33</v>
      </c>
      <c r="Q5735" s="3" t="s">
        <v>34</v>
      </c>
      <c r="R5735" s="4">
        <v>34851</v>
      </c>
      <c r="S5735" s="4">
        <v>34851</v>
      </c>
      <c r="T5735" s="2"/>
      <c r="U5735" s="2"/>
      <c r="V5735" s="2"/>
      <c r="W5735" s="2"/>
      <c r="X5735" s="2"/>
      <c r="Y5735" s="3" t="s">
        <v>35</v>
      </c>
      <c r="Z5735" s="2">
        <v>1374634415</v>
      </c>
      <c r="AA5735" s="3" t="s">
        <v>36</v>
      </c>
      <c r="AB5735" s="3" t="s">
        <v>20096</v>
      </c>
      <c r="AC5735" s="3" t="s">
        <v>20095</v>
      </c>
    </row>
    <row r="5736" spans="1:29" ht="18.75" customHeight="1" x14ac:dyDescent="0.2">
      <c r="A5736" s="3" t="s">
        <v>2576</v>
      </c>
      <c r="B5736" s="2"/>
      <c r="C5736" s="2"/>
      <c r="D5736" s="2"/>
      <c r="E5736" s="2"/>
      <c r="F5736" s="2"/>
      <c r="G5736" s="2"/>
      <c r="H5736" s="2"/>
      <c r="I5736" s="2"/>
      <c r="J5736" s="3" t="s">
        <v>20097</v>
      </c>
      <c r="K5736" s="2"/>
      <c r="L5736" s="3" t="s">
        <v>20098</v>
      </c>
      <c r="M5736" s="2"/>
      <c r="N5736" s="3" t="s">
        <v>32</v>
      </c>
      <c r="O5736" s="2"/>
      <c r="P5736" s="3" t="s">
        <v>33</v>
      </c>
      <c r="Q5736" s="3" t="s">
        <v>34</v>
      </c>
      <c r="R5736" s="4">
        <v>37827</v>
      </c>
      <c r="S5736" s="4">
        <v>37827</v>
      </c>
      <c r="T5736" s="2"/>
      <c r="U5736" s="2"/>
      <c r="V5736" s="2"/>
      <c r="W5736" s="2"/>
      <c r="X5736" s="2"/>
      <c r="Y5736" s="3" t="s">
        <v>35</v>
      </c>
      <c r="Z5736" s="2">
        <v>1374643985</v>
      </c>
      <c r="AA5736" s="3" t="s">
        <v>36</v>
      </c>
      <c r="AB5736" s="3" t="s">
        <v>20099</v>
      </c>
      <c r="AC5736" s="3" t="s">
        <v>20098</v>
      </c>
    </row>
    <row r="5737" spans="1:29" ht="18.75" customHeight="1" x14ac:dyDescent="0.2">
      <c r="A5737" s="3" t="s">
        <v>20100</v>
      </c>
      <c r="B5737" s="2"/>
      <c r="C5737" s="2"/>
      <c r="D5737" s="2"/>
      <c r="E5737" s="2"/>
      <c r="F5737" s="2"/>
      <c r="G5737" s="2"/>
      <c r="H5737" s="2"/>
      <c r="I5737" s="2"/>
      <c r="J5737" s="3" t="s">
        <v>20101</v>
      </c>
      <c r="K5737" s="2"/>
      <c r="L5737" s="3" t="s">
        <v>20102</v>
      </c>
      <c r="M5737" s="2"/>
      <c r="N5737" s="3" t="s">
        <v>32</v>
      </c>
      <c r="O5737" s="2"/>
      <c r="P5737" s="3" t="s">
        <v>33</v>
      </c>
      <c r="Q5737" s="3" t="s">
        <v>34</v>
      </c>
      <c r="R5737" s="4">
        <v>41276</v>
      </c>
      <c r="S5737" s="4">
        <v>41276</v>
      </c>
      <c r="T5737" s="2"/>
      <c r="U5737" s="2"/>
      <c r="V5737" s="2"/>
      <c r="W5737" s="2"/>
      <c r="X5737" s="2"/>
      <c r="Y5737" s="3" t="s">
        <v>35</v>
      </c>
      <c r="Z5737" s="2">
        <v>1374655555</v>
      </c>
      <c r="AA5737" s="3" t="s">
        <v>36</v>
      </c>
      <c r="AB5737" s="3" t="s">
        <v>20103</v>
      </c>
      <c r="AC5737" s="3" t="s">
        <v>20102</v>
      </c>
    </row>
    <row r="5738" spans="1:29" ht="18.75" customHeight="1" x14ac:dyDescent="0.2">
      <c r="A5738" s="3" t="s">
        <v>2584</v>
      </c>
      <c r="B5738" s="2"/>
      <c r="C5738" s="2"/>
      <c r="D5738" s="2"/>
      <c r="E5738" s="2"/>
      <c r="F5738" s="2"/>
      <c r="G5738" s="2"/>
      <c r="H5738" s="2"/>
      <c r="I5738" s="2"/>
      <c r="J5738" s="3" t="s">
        <v>20104</v>
      </c>
      <c r="K5738" s="2"/>
      <c r="L5738" s="3" t="s">
        <v>20105</v>
      </c>
      <c r="M5738" s="2"/>
      <c r="N5738" s="3" t="s">
        <v>32</v>
      </c>
      <c r="O5738" s="2"/>
      <c r="P5738" s="3" t="s">
        <v>33</v>
      </c>
      <c r="Q5738" s="3" t="s">
        <v>34</v>
      </c>
      <c r="R5738" s="4">
        <v>29221</v>
      </c>
      <c r="S5738" s="4">
        <v>29221</v>
      </c>
      <c r="T5738" s="2"/>
      <c r="U5738" s="2"/>
      <c r="V5738" s="2"/>
      <c r="W5738" s="2"/>
      <c r="X5738" s="2"/>
      <c r="Y5738" s="3" t="s">
        <v>35</v>
      </c>
      <c r="Z5738" s="2">
        <v>1374639171</v>
      </c>
      <c r="AA5738" s="3" t="s">
        <v>36</v>
      </c>
      <c r="AB5738" s="3" t="s">
        <v>20106</v>
      </c>
      <c r="AC5738" s="3" t="s">
        <v>20105</v>
      </c>
    </row>
    <row r="5739" spans="1:29" ht="18.75" customHeight="1" x14ac:dyDescent="0.2">
      <c r="A5739" s="3" t="s">
        <v>2596</v>
      </c>
      <c r="B5739" s="2"/>
      <c r="C5739" s="2"/>
      <c r="D5739" s="2"/>
      <c r="E5739" s="2"/>
      <c r="F5739" s="2"/>
      <c r="G5739" s="2"/>
      <c r="H5739" s="2"/>
      <c r="I5739" s="2"/>
      <c r="J5739" s="3" t="s">
        <v>20107</v>
      </c>
      <c r="K5739" s="2"/>
      <c r="L5739" s="3" t="s">
        <v>20108</v>
      </c>
      <c r="M5739" s="2"/>
      <c r="N5739" s="3" t="s">
        <v>32</v>
      </c>
      <c r="O5739" s="2"/>
      <c r="P5739" s="3" t="s">
        <v>33</v>
      </c>
      <c r="Q5739" s="3" t="s">
        <v>34</v>
      </c>
      <c r="R5739" s="4">
        <v>25416</v>
      </c>
      <c r="S5739" s="4">
        <v>25416</v>
      </c>
      <c r="T5739" s="2"/>
      <c r="U5739" s="2"/>
      <c r="V5739" s="2"/>
      <c r="W5739" s="2"/>
      <c r="X5739" s="2"/>
      <c r="Y5739" s="3" t="s">
        <v>35</v>
      </c>
      <c r="Z5739" s="2">
        <v>1374659339</v>
      </c>
      <c r="AA5739" s="3" t="s">
        <v>36</v>
      </c>
      <c r="AB5739" s="3" t="s">
        <v>20109</v>
      </c>
      <c r="AC5739" s="3" t="s">
        <v>20108</v>
      </c>
    </row>
    <row r="5740" spans="1:29" ht="18.75" customHeight="1" x14ac:dyDescent="0.2">
      <c r="A5740" s="3" t="s">
        <v>2596</v>
      </c>
      <c r="B5740" s="2"/>
      <c r="C5740" s="2"/>
      <c r="D5740" s="2"/>
      <c r="E5740" s="2"/>
      <c r="F5740" s="2"/>
      <c r="G5740" s="2"/>
      <c r="H5740" s="2"/>
      <c r="I5740" s="2"/>
      <c r="J5740" s="3" t="s">
        <v>20110</v>
      </c>
      <c r="K5740" s="2"/>
      <c r="L5740" s="3" t="s">
        <v>20111</v>
      </c>
      <c r="M5740" s="2"/>
      <c r="N5740" s="3" t="s">
        <v>32</v>
      </c>
      <c r="O5740" s="2"/>
      <c r="P5740" s="3" t="s">
        <v>33</v>
      </c>
      <c r="Q5740" s="3" t="s">
        <v>34</v>
      </c>
      <c r="R5740" s="4">
        <v>31107</v>
      </c>
      <c r="S5740" s="4">
        <v>31107</v>
      </c>
      <c r="T5740" s="2"/>
      <c r="U5740" s="2"/>
      <c r="V5740" s="2"/>
      <c r="W5740" s="2"/>
      <c r="X5740" s="2"/>
      <c r="Y5740" s="3" t="s">
        <v>35</v>
      </c>
      <c r="Z5740" s="2">
        <v>1374628899</v>
      </c>
      <c r="AA5740" s="3" t="s">
        <v>36</v>
      </c>
      <c r="AB5740" s="3" t="s">
        <v>20112</v>
      </c>
      <c r="AC5740" s="3" t="s">
        <v>20111</v>
      </c>
    </row>
    <row r="5741" spans="1:29" ht="18.75" customHeight="1" x14ac:dyDescent="0.2">
      <c r="A5741" s="3" t="s">
        <v>2600</v>
      </c>
      <c r="B5741" s="2"/>
      <c r="C5741" s="2"/>
      <c r="D5741" s="2"/>
      <c r="E5741" s="2"/>
      <c r="F5741" s="2"/>
      <c r="G5741" s="2"/>
      <c r="H5741" s="2"/>
      <c r="I5741" s="2"/>
      <c r="J5741" s="3" t="s">
        <v>20113</v>
      </c>
      <c r="K5741" s="2"/>
      <c r="L5741" s="3" t="s">
        <v>20114</v>
      </c>
      <c r="M5741" s="2"/>
      <c r="N5741" s="3" t="s">
        <v>32</v>
      </c>
      <c r="O5741" s="2"/>
      <c r="P5741" s="3" t="s">
        <v>33</v>
      </c>
      <c r="Q5741" s="3" t="s">
        <v>34</v>
      </c>
      <c r="R5741" s="4">
        <v>33635</v>
      </c>
      <c r="S5741" s="4">
        <v>33635</v>
      </c>
      <c r="T5741" s="2"/>
      <c r="U5741" s="2"/>
      <c r="V5741" s="2"/>
      <c r="W5741" s="2"/>
      <c r="X5741" s="2"/>
      <c r="Y5741" s="3" t="s">
        <v>35</v>
      </c>
      <c r="Z5741" s="2">
        <v>1374632313</v>
      </c>
      <c r="AA5741" s="3" t="s">
        <v>36</v>
      </c>
      <c r="AB5741" s="3" t="s">
        <v>20115</v>
      </c>
      <c r="AC5741" s="3" t="s">
        <v>20114</v>
      </c>
    </row>
    <row r="5742" spans="1:29" ht="18.75" customHeight="1" x14ac:dyDescent="0.2">
      <c r="A5742" s="3" t="s">
        <v>8570</v>
      </c>
      <c r="B5742" s="2"/>
      <c r="C5742" s="2"/>
      <c r="D5742" s="2"/>
      <c r="E5742" s="2"/>
      <c r="F5742" s="2"/>
      <c r="G5742" s="2"/>
      <c r="H5742" s="2"/>
      <c r="I5742" s="2"/>
      <c r="J5742" s="3" t="s">
        <v>20116</v>
      </c>
      <c r="K5742" s="2"/>
      <c r="L5742" s="3" t="s">
        <v>20117</v>
      </c>
      <c r="M5742" s="2"/>
      <c r="N5742" s="3" t="s">
        <v>32</v>
      </c>
      <c r="O5742" s="2"/>
      <c r="P5742" s="3" t="s">
        <v>33</v>
      </c>
      <c r="Q5742" s="3" t="s">
        <v>34</v>
      </c>
      <c r="R5742" s="4">
        <v>39583</v>
      </c>
      <c r="S5742" s="4">
        <v>39583</v>
      </c>
      <c r="T5742" s="2"/>
      <c r="U5742" s="2"/>
      <c r="V5742" s="2"/>
      <c r="W5742" s="2"/>
      <c r="X5742" s="2"/>
      <c r="Y5742" s="3" t="s">
        <v>35</v>
      </c>
      <c r="Z5742" s="2">
        <v>1374657114</v>
      </c>
      <c r="AA5742" s="3" t="s">
        <v>36</v>
      </c>
      <c r="AB5742" s="3" t="s">
        <v>20118</v>
      </c>
      <c r="AC5742" s="3" t="s">
        <v>20117</v>
      </c>
    </row>
    <row r="5743" spans="1:29" ht="18.75" customHeight="1" x14ac:dyDescent="0.2">
      <c r="A5743" s="3" t="s">
        <v>5642</v>
      </c>
      <c r="B5743" s="2"/>
      <c r="C5743" s="2"/>
      <c r="D5743" s="2"/>
      <c r="E5743" s="2"/>
      <c r="F5743" s="2"/>
      <c r="G5743" s="2"/>
      <c r="H5743" s="2"/>
      <c r="I5743" s="2"/>
      <c r="J5743" s="3" t="s">
        <v>20119</v>
      </c>
      <c r="K5743" s="2"/>
      <c r="L5743" s="3" t="s">
        <v>20120</v>
      </c>
      <c r="M5743" s="2"/>
      <c r="N5743" s="3" t="s">
        <v>32</v>
      </c>
      <c r="O5743" s="2"/>
      <c r="P5743" s="3" t="s">
        <v>33</v>
      </c>
      <c r="Q5743" s="3" t="s">
        <v>34</v>
      </c>
      <c r="R5743" s="4">
        <v>25569</v>
      </c>
      <c r="S5743" s="4">
        <v>25569</v>
      </c>
      <c r="T5743" s="2"/>
      <c r="U5743" s="2"/>
      <c r="V5743" s="2"/>
      <c r="W5743" s="2"/>
      <c r="X5743" s="2"/>
      <c r="Y5743" s="3" t="s">
        <v>35</v>
      </c>
      <c r="Z5743" s="2">
        <v>1374642305</v>
      </c>
      <c r="AA5743" s="3" t="s">
        <v>36</v>
      </c>
      <c r="AB5743" s="3" t="s">
        <v>20121</v>
      </c>
      <c r="AC5743" s="3" t="s">
        <v>20120</v>
      </c>
    </row>
    <row r="5744" spans="1:29" ht="18.75" customHeight="1" x14ac:dyDescent="0.2">
      <c r="A5744" s="3" t="s">
        <v>5642</v>
      </c>
      <c r="B5744" s="2"/>
      <c r="C5744" s="2"/>
      <c r="D5744" s="2"/>
      <c r="E5744" s="2"/>
      <c r="F5744" s="2"/>
      <c r="G5744" s="2"/>
      <c r="H5744" s="2"/>
      <c r="I5744" s="2"/>
      <c r="J5744" s="3" t="s">
        <v>20122</v>
      </c>
      <c r="K5744" s="2"/>
      <c r="L5744" s="3" t="s">
        <v>20123</v>
      </c>
      <c r="M5744" s="2"/>
      <c r="N5744" s="3" t="s">
        <v>32</v>
      </c>
      <c r="O5744" s="2"/>
      <c r="P5744" s="3" t="s">
        <v>33</v>
      </c>
      <c r="Q5744" s="3" t="s">
        <v>34</v>
      </c>
      <c r="R5744" s="4">
        <v>36796</v>
      </c>
      <c r="S5744" s="4">
        <v>36796</v>
      </c>
      <c r="T5744" s="2"/>
      <c r="U5744" s="2"/>
      <c r="V5744" s="2"/>
      <c r="W5744" s="2"/>
      <c r="X5744" s="2"/>
      <c r="Y5744" s="3" t="s">
        <v>35</v>
      </c>
      <c r="Z5744" s="2">
        <v>1374662379</v>
      </c>
      <c r="AA5744" s="3" t="s">
        <v>36</v>
      </c>
      <c r="AB5744" s="3" t="s">
        <v>20124</v>
      </c>
      <c r="AC5744" s="3" t="s">
        <v>20123</v>
      </c>
    </row>
    <row r="5745" spans="1:29" ht="18.75" customHeight="1" x14ac:dyDescent="0.2">
      <c r="A5745" s="3" t="s">
        <v>5642</v>
      </c>
      <c r="B5745" s="2"/>
      <c r="C5745" s="2"/>
      <c r="D5745" s="2"/>
      <c r="E5745" s="2"/>
      <c r="F5745" s="2"/>
      <c r="G5745" s="2"/>
      <c r="H5745" s="2"/>
      <c r="I5745" s="2"/>
      <c r="J5745" s="3" t="s">
        <v>20125</v>
      </c>
      <c r="K5745" s="2"/>
      <c r="L5745" s="3" t="s">
        <v>20126</v>
      </c>
      <c r="M5745" s="2"/>
      <c r="N5745" s="3" t="s">
        <v>32</v>
      </c>
      <c r="O5745" s="2"/>
      <c r="P5745" s="3" t="s">
        <v>33</v>
      </c>
      <c r="Q5745" s="3" t="s">
        <v>34</v>
      </c>
      <c r="R5745" s="4">
        <v>40686</v>
      </c>
      <c r="S5745" s="4">
        <v>40686</v>
      </c>
      <c r="T5745" s="2"/>
      <c r="U5745" s="2"/>
      <c r="V5745" s="2"/>
      <c r="W5745" s="2"/>
      <c r="X5745" s="2"/>
      <c r="Y5745" s="3" t="s">
        <v>35</v>
      </c>
      <c r="Z5745" s="2">
        <v>1374636168</v>
      </c>
      <c r="AA5745" s="3" t="s">
        <v>36</v>
      </c>
      <c r="AB5745" s="3" t="s">
        <v>20127</v>
      </c>
      <c r="AC5745" s="3" t="s">
        <v>20126</v>
      </c>
    </row>
    <row r="5746" spans="1:29" ht="18.75" customHeight="1" x14ac:dyDescent="0.2">
      <c r="A5746" s="3" t="s">
        <v>8588</v>
      </c>
      <c r="B5746" s="2"/>
      <c r="C5746" s="2"/>
      <c r="D5746" s="2"/>
      <c r="E5746" s="2"/>
      <c r="F5746" s="2"/>
      <c r="G5746" s="2"/>
      <c r="H5746" s="2"/>
      <c r="I5746" s="2"/>
      <c r="J5746" s="3" t="s">
        <v>20128</v>
      </c>
      <c r="K5746" s="2"/>
      <c r="L5746" s="3" t="s">
        <v>20129</v>
      </c>
      <c r="M5746" s="2"/>
      <c r="N5746" s="3" t="s">
        <v>32</v>
      </c>
      <c r="O5746" s="2"/>
      <c r="P5746" s="3" t="s">
        <v>33</v>
      </c>
      <c r="Q5746" s="3" t="s">
        <v>34</v>
      </c>
      <c r="R5746" s="4">
        <v>30498</v>
      </c>
      <c r="S5746" s="4">
        <v>30498</v>
      </c>
      <c r="T5746" s="2"/>
      <c r="U5746" s="2"/>
      <c r="V5746" s="2"/>
      <c r="W5746" s="2"/>
      <c r="X5746" s="2"/>
      <c r="Y5746" s="3" t="s">
        <v>35</v>
      </c>
      <c r="Z5746" s="2">
        <v>1374665168</v>
      </c>
      <c r="AA5746" s="3" t="s">
        <v>36</v>
      </c>
      <c r="AB5746" s="3" t="s">
        <v>20130</v>
      </c>
      <c r="AC5746" s="3" t="s">
        <v>20129</v>
      </c>
    </row>
    <row r="5747" spans="1:29" ht="18.75" customHeight="1" x14ac:dyDescent="0.2">
      <c r="A5747" s="3" t="s">
        <v>11559</v>
      </c>
      <c r="B5747" s="2"/>
      <c r="C5747" s="2"/>
      <c r="D5747" s="2"/>
      <c r="E5747" s="2"/>
      <c r="F5747" s="2"/>
      <c r="G5747" s="2"/>
      <c r="H5747" s="2"/>
      <c r="I5747" s="2"/>
      <c r="J5747" s="3" t="s">
        <v>20131</v>
      </c>
      <c r="K5747" s="2"/>
      <c r="L5747" s="3" t="s">
        <v>20132</v>
      </c>
      <c r="M5747" s="2"/>
      <c r="N5747" s="3" t="s">
        <v>32</v>
      </c>
      <c r="O5747" s="2"/>
      <c r="P5747" s="3" t="s">
        <v>33</v>
      </c>
      <c r="Q5747" s="3" t="s">
        <v>34</v>
      </c>
      <c r="R5747" s="4">
        <v>35370</v>
      </c>
      <c r="S5747" s="4">
        <v>35370</v>
      </c>
      <c r="T5747" s="2"/>
      <c r="U5747" s="2"/>
      <c r="V5747" s="2"/>
      <c r="W5747" s="2"/>
      <c r="X5747" s="2"/>
      <c r="Y5747" s="3" t="s">
        <v>35</v>
      </c>
      <c r="Z5747" s="2">
        <v>1374669002</v>
      </c>
      <c r="AA5747" s="3" t="s">
        <v>36</v>
      </c>
      <c r="AB5747" s="3" t="s">
        <v>20133</v>
      </c>
      <c r="AC5747" s="3" t="s">
        <v>20132</v>
      </c>
    </row>
    <row r="5748" spans="1:29" ht="18.75" customHeight="1" x14ac:dyDescent="0.2">
      <c r="A5748" s="3" t="s">
        <v>20134</v>
      </c>
      <c r="B5748" s="2"/>
      <c r="C5748" s="2"/>
      <c r="D5748" s="2"/>
      <c r="E5748" s="2"/>
      <c r="F5748" s="2"/>
      <c r="G5748" s="2"/>
      <c r="H5748" s="2"/>
      <c r="I5748" s="2"/>
      <c r="J5748" s="3" t="s">
        <v>20135</v>
      </c>
      <c r="K5748" s="2"/>
      <c r="L5748" s="3" t="s">
        <v>20136</v>
      </c>
      <c r="M5748" s="2"/>
      <c r="N5748" s="3" t="s">
        <v>32</v>
      </c>
      <c r="O5748" s="2"/>
      <c r="P5748" s="3" t="s">
        <v>33</v>
      </c>
      <c r="Q5748" s="3" t="s">
        <v>34</v>
      </c>
      <c r="R5748" s="4">
        <v>39993</v>
      </c>
      <c r="S5748" s="4">
        <v>39993</v>
      </c>
      <c r="T5748" s="2"/>
      <c r="U5748" s="2"/>
      <c r="V5748" s="2"/>
      <c r="W5748" s="2"/>
      <c r="X5748" s="2"/>
      <c r="Y5748" s="3" t="s">
        <v>35</v>
      </c>
      <c r="Z5748" s="2">
        <v>1374646516</v>
      </c>
      <c r="AA5748" s="3" t="s">
        <v>36</v>
      </c>
      <c r="AB5748" s="3" t="s">
        <v>20137</v>
      </c>
      <c r="AC5748" s="3" t="s">
        <v>20136</v>
      </c>
    </row>
    <row r="5749" spans="1:29" ht="18.75" customHeight="1" x14ac:dyDescent="0.2">
      <c r="A5749" s="3" t="s">
        <v>20138</v>
      </c>
      <c r="B5749" s="2"/>
      <c r="C5749" s="2"/>
      <c r="D5749" s="2"/>
      <c r="E5749" s="2"/>
      <c r="F5749" s="2"/>
      <c r="G5749" s="2"/>
      <c r="H5749" s="2"/>
      <c r="I5749" s="2"/>
      <c r="J5749" s="3" t="s">
        <v>20139</v>
      </c>
      <c r="K5749" s="2"/>
      <c r="L5749" s="3" t="s">
        <v>20140</v>
      </c>
      <c r="M5749" s="2"/>
      <c r="N5749" s="3" t="s">
        <v>32</v>
      </c>
      <c r="O5749" s="2"/>
      <c r="P5749" s="3" t="s">
        <v>33</v>
      </c>
      <c r="Q5749" s="3" t="s">
        <v>34</v>
      </c>
      <c r="R5749" s="4">
        <v>42264</v>
      </c>
      <c r="S5749" s="4">
        <v>42264</v>
      </c>
      <c r="T5749" s="2"/>
      <c r="U5749" s="2"/>
      <c r="V5749" s="2"/>
      <c r="W5749" s="2"/>
      <c r="X5749" s="2"/>
      <c r="Y5749" s="3" t="s">
        <v>35</v>
      </c>
      <c r="Z5749" s="2">
        <v>1374646609</v>
      </c>
      <c r="AA5749" s="3" t="s">
        <v>36</v>
      </c>
      <c r="AB5749" s="3" t="s">
        <v>20141</v>
      </c>
      <c r="AC5749" s="3" t="s">
        <v>20140</v>
      </c>
    </row>
    <row r="5750" spans="1:29" ht="18.75" customHeight="1" x14ac:dyDescent="0.2">
      <c r="A5750" s="3" t="s">
        <v>2608</v>
      </c>
      <c r="B5750" s="2"/>
      <c r="C5750" s="2"/>
      <c r="D5750" s="2"/>
      <c r="E5750" s="2"/>
      <c r="F5750" s="2"/>
      <c r="G5750" s="2"/>
      <c r="H5750" s="2"/>
      <c r="I5750" s="2"/>
      <c r="J5750" s="3" t="s">
        <v>20142</v>
      </c>
      <c r="K5750" s="2"/>
      <c r="L5750" s="3" t="s">
        <v>20143</v>
      </c>
      <c r="M5750" s="2"/>
      <c r="N5750" s="3" t="s">
        <v>32</v>
      </c>
      <c r="O5750" s="2"/>
      <c r="P5750" s="3" t="s">
        <v>33</v>
      </c>
      <c r="Q5750" s="3" t="s">
        <v>34</v>
      </c>
      <c r="R5750" s="4">
        <v>43018</v>
      </c>
      <c r="S5750" s="4">
        <v>43018</v>
      </c>
      <c r="T5750" s="2"/>
      <c r="U5750" s="2"/>
      <c r="V5750" s="2"/>
      <c r="W5750" s="2"/>
      <c r="X5750" s="2"/>
      <c r="Y5750" s="3" t="s">
        <v>35</v>
      </c>
      <c r="Z5750" s="2">
        <v>1374649650</v>
      </c>
      <c r="AA5750" s="3" t="s">
        <v>36</v>
      </c>
      <c r="AB5750" s="3" t="s">
        <v>20144</v>
      </c>
      <c r="AC5750" s="3" t="s">
        <v>20143</v>
      </c>
    </row>
    <row r="5751" spans="1:29" ht="18.75" customHeight="1" x14ac:dyDescent="0.2">
      <c r="A5751" s="3" t="s">
        <v>2612</v>
      </c>
      <c r="B5751" s="2"/>
      <c r="C5751" s="2"/>
      <c r="D5751" s="2"/>
      <c r="E5751" s="2"/>
      <c r="F5751" s="2"/>
      <c r="G5751" s="2"/>
      <c r="H5751" s="2"/>
      <c r="I5751" s="2"/>
      <c r="J5751" s="3" t="s">
        <v>20145</v>
      </c>
      <c r="K5751" s="2"/>
      <c r="L5751" s="3" t="s">
        <v>20146</v>
      </c>
      <c r="M5751" s="2"/>
      <c r="N5751" s="3" t="s">
        <v>32</v>
      </c>
      <c r="O5751" s="2"/>
      <c r="P5751" s="3" t="s">
        <v>33</v>
      </c>
      <c r="Q5751" s="3" t="s">
        <v>34</v>
      </c>
      <c r="R5751" s="4">
        <v>38996</v>
      </c>
      <c r="S5751" s="4">
        <v>38996</v>
      </c>
      <c r="T5751" s="2"/>
      <c r="U5751" s="2"/>
      <c r="V5751" s="2"/>
      <c r="W5751" s="2"/>
      <c r="X5751" s="2"/>
      <c r="Y5751" s="3" t="s">
        <v>35</v>
      </c>
      <c r="Z5751" s="2">
        <v>1374640990</v>
      </c>
      <c r="AA5751" s="3" t="s">
        <v>36</v>
      </c>
      <c r="AB5751" s="3" t="s">
        <v>20147</v>
      </c>
      <c r="AC5751" s="3" t="s">
        <v>20146</v>
      </c>
    </row>
    <row r="5752" spans="1:29" ht="18.75" customHeight="1" x14ac:dyDescent="0.2">
      <c r="A5752" s="3" t="s">
        <v>20148</v>
      </c>
      <c r="B5752" s="2"/>
      <c r="C5752" s="2"/>
      <c r="D5752" s="2"/>
      <c r="E5752" s="2"/>
      <c r="F5752" s="2"/>
      <c r="G5752" s="2"/>
      <c r="H5752" s="2"/>
      <c r="I5752" s="2"/>
      <c r="J5752" s="3" t="s">
        <v>20149</v>
      </c>
      <c r="K5752" s="2"/>
      <c r="L5752" s="3" t="s">
        <v>20150</v>
      </c>
      <c r="M5752" s="2"/>
      <c r="N5752" s="3" t="s">
        <v>32</v>
      </c>
      <c r="O5752" s="2"/>
      <c r="P5752" s="3" t="s">
        <v>33</v>
      </c>
      <c r="Q5752" s="3" t="s">
        <v>34</v>
      </c>
      <c r="R5752" s="4">
        <v>36648</v>
      </c>
      <c r="S5752" s="4">
        <v>36648</v>
      </c>
      <c r="T5752" s="2"/>
      <c r="U5752" s="2"/>
      <c r="V5752" s="2"/>
      <c r="W5752" s="2"/>
      <c r="X5752" s="2"/>
      <c r="Y5752" s="3" t="s">
        <v>35</v>
      </c>
      <c r="Z5752" s="2">
        <v>1374663032</v>
      </c>
      <c r="AA5752" s="3" t="s">
        <v>36</v>
      </c>
      <c r="AB5752" s="3" t="s">
        <v>20151</v>
      </c>
      <c r="AC5752" s="3" t="s">
        <v>20150</v>
      </c>
    </row>
    <row r="5753" spans="1:29" ht="18.75" customHeight="1" x14ac:dyDescent="0.2">
      <c r="A5753" s="3" t="s">
        <v>20152</v>
      </c>
      <c r="B5753" s="2"/>
      <c r="C5753" s="2"/>
      <c r="D5753" s="2"/>
      <c r="E5753" s="2"/>
      <c r="F5753" s="2"/>
      <c r="G5753" s="2"/>
      <c r="H5753" s="2"/>
      <c r="I5753" s="2"/>
      <c r="J5753" s="3" t="s">
        <v>20153</v>
      </c>
      <c r="K5753" s="2"/>
      <c r="L5753" s="3" t="s">
        <v>20154</v>
      </c>
      <c r="M5753" s="2"/>
      <c r="N5753" s="3" t="s">
        <v>32</v>
      </c>
      <c r="O5753" s="2"/>
      <c r="P5753" s="3" t="s">
        <v>33</v>
      </c>
      <c r="Q5753" s="3" t="s">
        <v>34</v>
      </c>
      <c r="R5753" s="4">
        <v>35765</v>
      </c>
      <c r="S5753" s="4">
        <v>35765</v>
      </c>
      <c r="T5753" s="2"/>
      <c r="U5753" s="2"/>
      <c r="V5753" s="2"/>
      <c r="W5753" s="2"/>
      <c r="X5753" s="2"/>
      <c r="Y5753" s="3" t="s">
        <v>35</v>
      </c>
      <c r="Z5753" s="2">
        <v>1374668659</v>
      </c>
      <c r="AA5753" s="3" t="s">
        <v>36</v>
      </c>
      <c r="AB5753" s="3" t="s">
        <v>20155</v>
      </c>
      <c r="AC5753" s="3" t="s">
        <v>20154</v>
      </c>
    </row>
    <row r="5754" spans="1:29" ht="18.75" customHeight="1" x14ac:dyDescent="0.2">
      <c r="A5754" s="3" t="s">
        <v>5664</v>
      </c>
      <c r="B5754" s="2"/>
      <c r="C5754" s="2"/>
      <c r="D5754" s="2"/>
      <c r="E5754" s="2"/>
      <c r="F5754" s="2"/>
      <c r="G5754" s="2"/>
      <c r="H5754" s="2"/>
      <c r="I5754" s="2"/>
      <c r="J5754" s="3" t="s">
        <v>20156</v>
      </c>
      <c r="K5754" s="2"/>
      <c r="L5754" s="3" t="s">
        <v>20157</v>
      </c>
      <c r="M5754" s="2"/>
      <c r="N5754" s="3" t="s">
        <v>32</v>
      </c>
      <c r="O5754" s="2"/>
      <c r="P5754" s="3" t="s">
        <v>33</v>
      </c>
      <c r="Q5754" s="3" t="s">
        <v>34</v>
      </c>
      <c r="R5754" s="4">
        <v>25051</v>
      </c>
      <c r="S5754" s="4">
        <v>25051</v>
      </c>
      <c r="T5754" s="2"/>
      <c r="U5754" s="2"/>
      <c r="V5754" s="2"/>
      <c r="W5754" s="2"/>
      <c r="X5754" s="2"/>
      <c r="Y5754" s="3" t="s">
        <v>35</v>
      </c>
      <c r="Z5754" s="2">
        <v>1374645846</v>
      </c>
      <c r="AA5754" s="3" t="s">
        <v>36</v>
      </c>
      <c r="AB5754" s="3" t="s">
        <v>20158</v>
      </c>
      <c r="AC5754" s="3" t="s">
        <v>20157</v>
      </c>
    </row>
    <row r="5755" spans="1:29" ht="18.75" customHeight="1" x14ac:dyDescent="0.2">
      <c r="A5755" s="3" t="s">
        <v>5664</v>
      </c>
      <c r="B5755" s="2"/>
      <c r="C5755" s="2"/>
      <c r="D5755" s="2"/>
      <c r="E5755" s="2"/>
      <c r="F5755" s="2"/>
      <c r="G5755" s="2"/>
      <c r="H5755" s="2"/>
      <c r="I5755" s="2"/>
      <c r="J5755" s="3" t="s">
        <v>20159</v>
      </c>
      <c r="K5755" s="2"/>
      <c r="L5755" s="3" t="s">
        <v>20160</v>
      </c>
      <c r="M5755" s="2"/>
      <c r="N5755" s="3" t="s">
        <v>32</v>
      </c>
      <c r="O5755" s="2"/>
      <c r="P5755" s="3" t="s">
        <v>33</v>
      </c>
      <c r="Q5755" s="3" t="s">
        <v>34</v>
      </c>
      <c r="R5755" s="4">
        <v>29007</v>
      </c>
      <c r="S5755" s="4">
        <v>29007</v>
      </c>
      <c r="T5755" s="2"/>
      <c r="U5755" s="2"/>
      <c r="V5755" s="2"/>
      <c r="W5755" s="2"/>
      <c r="X5755" s="2"/>
      <c r="Y5755" s="3" t="s">
        <v>35</v>
      </c>
      <c r="Z5755" s="2">
        <v>1374662344</v>
      </c>
      <c r="AA5755" s="3" t="s">
        <v>36</v>
      </c>
      <c r="AB5755" s="3" t="s">
        <v>20161</v>
      </c>
      <c r="AC5755" s="3" t="s">
        <v>20160</v>
      </c>
    </row>
    <row r="5756" spans="1:29" ht="18.75" customHeight="1" x14ac:dyDescent="0.2">
      <c r="A5756" s="3" t="s">
        <v>5664</v>
      </c>
      <c r="B5756" s="2"/>
      <c r="C5756" s="2"/>
      <c r="D5756" s="2"/>
      <c r="E5756" s="2"/>
      <c r="F5756" s="2"/>
      <c r="G5756" s="2"/>
      <c r="H5756" s="2"/>
      <c r="I5756" s="2"/>
      <c r="J5756" s="3" t="s">
        <v>20162</v>
      </c>
      <c r="K5756" s="2"/>
      <c r="L5756" s="3" t="s">
        <v>20163</v>
      </c>
      <c r="M5756" s="2"/>
      <c r="N5756" s="3" t="s">
        <v>32</v>
      </c>
      <c r="O5756" s="2"/>
      <c r="P5756" s="3" t="s">
        <v>33</v>
      </c>
      <c r="Q5756" s="3" t="s">
        <v>34</v>
      </c>
      <c r="R5756" s="4">
        <v>29738</v>
      </c>
      <c r="S5756" s="4">
        <v>29738</v>
      </c>
      <c r="T5756" s="2"/>
      <c r="U5756" s="2"/>
      <c r="V5756" s="2"/>
      <c r="W5756" s="2"/>
      <c r="X5756" s="2"/>
      <c r="Y5756" s="3" t="s">
        <v>35</v>
      </c>
      <c r="Z5756" s="2">
        <v>1374659269</v>
      </c>
      <c r="AA5756" s="3" t="s">
        <v>36</v>
      </c>
      <c r="AB5756" s="3" t="s">
        <v>20164</v>
      </c>
      <c r="AC5756" s="3" t="s">
        <v>20163</v>
      </c>
    </row>
    <row r="5757" spans="1:29" ht="18.75" customHeight="1" x14ac:dyDescent="0.2">
      <c r="A5757" s="3" t="s">
        <v>20165</v>
      </c>
      <c r="B5757" s="2"/>
      <c r="C5757" s="2"/>
      <c r="D5757" s="2"/>
      <c r="E5757" s="2"/>
      <c r="F5757" s="2"/>
      <c r="G5757" s="2"/>
      <c r="H5757" s="2"/>
      <c r="I5757" s="2"/>
      <c r="J5757" s="3" t="s">
        <v>20166</v>
      </c>
      <c r="K5757" s="2"/>
      <c r="L5757" s="3" t="s">
        <v>20167</v>
      </c>
      <c r="M5757" s="2"/>
      <c r="N5757" s="3" t="s">
        <v>32</v>
      </c>
      <c r="O5757" s="2"/>
      <c r="P5757" s="3" t="s">
        <v>33</v>
      </c>
      <c r="Q5757" s="3" t="s">
        <v>34</v>
      </c>
      <c r="R5757" s="4">
        <v>32947</v>
      </c>
      <c r="S5757" s="4">
        <v>32947</v>
      </c>
      <c r="T5757" s="2"/>
      <c r="U5757" s="2"/>
      <c r="V5757" s="2"/>
      <c r="W5757" s="2"/>
      <c r="X5757" s="2"/>
      <c r="Y5757" s="3" t="s">
        <v>35</v>
      </c>
      <c r="Z5757" s="2">
        <v>1374656522</v>
      </c>
      <c r="AA5757" s="3" t="s">
        <v>36</v>
      </c>
      <c r="AB5757" s="3" t="s">
        <v>20168</v>
      </c>
      <c r="AC5757" s="3" t="s">
        <v>20167</v>
      </c>
    </row>
    <row r="5758" spans="1:29" ht="18.75" customHeight="1" x14ac:dyDescent="0.2">
      <c r="A5758" s="3" t="s">
        <v>5682</v>
      </c>
      <c r="B5758" s="2"/>
      <c r="C5758" s="2"/>
      <c r="D5758" s="2"/>
      <c r="E5758" s="2"/>
      <c r="F5758" s="2"/>
      <c r="G5758" s="2"/>
      <c r="H5758" s="2"/>
      <c r="I5758" s="2"/>
      <c r="J5758" s="3" t="s">
        <v>20169</v>
      </c>
      <c r="K5758" s="2"/>
      <c r="L5758" s="3" t="s">
        <v>20170</v>
      </c>
      <c r="M5758" s="2"/>
      <c r="N5758" s="3" t="s">
        <v>32</v>
      </c>
      <c r="O5758" s="2"/>
      <c r="P5758" s="3" t="s">
        <v>33</v>
      </c>
      <c r="Q5758" s="3" t="s">
        <v>34</v>
      </c>
      <c r="R5758" s="4">
        <v>40501</v>
      </c>
      <c r="S5758" s="4">
        <v>40501</v>
      </c>
      <c r="T5758" s="2"/>
      <c r="U5758" s="2"/>
      <c r="V5758" s="2"/>
      <c r="W5758" s="2"/>
      <c r="X5758" s="2"/>
      <c r="Y5758" s="3" t="s">
        <v>35</v>
      </c>
      <c r="Z5758" s="2">
        <v>1374652438</v>
      </c>
      <c r="AA5758" s="3" t="s">
        <v>36</v>
      </c>
      <c r="AB5758" s="3" t="s">
        <v>20171</v>
      </c>
      <c r="AC5758" s="3" t="s">
        <v>20170</v>
      </c>
    </row>
    <row r="5759" spans="1:29" ht="18.75" customHeight="1" x14ac:dyDescent="0.2">
      <c r="A5759" s="3" t="s">
        <v>8627</v>
      </c>
      <c r="B5759" s="2"/>
      <c r="C5759" s="2"/>
      <c r="D5759" s="2"/>
      <c r="E5759" s="2"/>
      <c r="F5759" s="2"/>
      <c r="G5759" s="2"/>
      <c r="H5759" s="2"/>
      <c r="I5759" s="2"/>
      <c r="J5759" s="3" t="s">
        <v>20172</v>
      </c>
      <c r="K5759" s="2"/>
      <c r="L5759" s="3" t="s">
        <v>20173</v>
      </c>
      <c r="M5759" s="2"/>
      <c r="N5759" s="3" t="s">
        <v>32</v>
      </c>
      <c r="O5759" s="2"/>
      <c r="P5759" s="3" t="s">
        <v>33</v>
      </c>
      <c r="Q5759" s="3" t="s">
        <v>34</v>
      </c>
      <c r="R5759" s="4">
        <v>26330</v>
      </c>
      <c r="S5759" s="4">
        <v>26330</v>
      </c>
      <c r="T5759" s="2"/>
      <c r="U5759" s="2"/>
      <c r="V5759" s="2"/>
      <c r="W5759" s="2"/>
      <c r="X5759" s="2"/>
      <c r="Y5759" s="3" t="s">
        <v>35</v>
      </c>
      <c r="Z5759" s="2">
        <v>1374637523</v>
      </c>
      <c r="AA5759" s="3" t="s">
        <v>36</v>
      </c>
      <c r="AB5759" s="3" t="s">
        <v>20174</v>
      </c>
      <c r="AC5759" s="3" t="s">
        <v>20173</v>
      </c>
    </row>
    <row r="5760" spans="1:29" ht="18.75" customHeight="1" x14ac:dyDescent="0.2">
      <c r="A5760" s="3" t="s">
        <v>8627</v>
      </c>
      <c r="B5760" s="2"/>
      <c r="C5760" s="2"/>
      <c r="D5760" s="2"/>
      <c r="E5760" s="2"/>
      <c r="F5760" s="2"/>
      <c r="G5760" s="2"/>
      <c r="H5760" s="2"/>
      <c r="I5760" s="2"/>
      <c r="J5760" s="3" t="s">
        <v>20175</v>
      </c>
      <c r="K5760" s="2"/>
      <c r="L5760" s="3" t="s">
        <v>20176</v>
      </c>
      <c r="M5760" s="2"/>
      <c r="N5760" s="3" t="s">
        <v>32</v>
      </c>
      <c r="O5760" s="2"/>
      <c r="P5760" s="3" t="s">
        <v>33</v>
      </c>
      <c r="Q5760" s="3" t="s">
        <v>34</v>
      </c>
      <c r="R5760" s="4">
        <v>30103</v>
      </c>
      <c r="S5760" s="4">
        <v>30103</v>
      </c>
      <c r="T5760" s="2"/>
      <c r="U5760" s="2"/>
      <c r="V5760" s="2"/>
      <c r="W5760" s="2"/>
      <c r="X5760" s="2"/>
      <c r="Y5760" s="3" t="s">
        <v>35</v>
      </c>
      <c r="Z5760" s="2">
        <v>1374646404</v>
      </c>
      <c r="AA5760" s="3" t="s">
        <v>36</v>
      </c>
      <c r="AB5760" s="3" t="s">
        <v>20177</v>
      </c>
      <c r="AC5760" s="3" t="s">
        <v>20176</v>
      </c>
    </row>
    <row r="5761" spans="1:29" ht="18.75" customHeight="1" x14ac:dyDescent="0.2">
      <c r="A5761" s="3" t="s">
        <v>8631</v>
      </c>
      <c r="B5761" s="2"/>
      <c r="C5761" s="2"/>
      <c r="D5761" s="2"/>
      <c r="E5761" s="2"/>
      <c r="F5761" s="2"/>
      <c r="G5761" s="2"/>
      <c r="H5761" s="2"/>
      <c r="I5761" s="2"/>
      <c r="J5761" s="3" t="s">
        <v>20178</v>
      </c>
      <c r="K5761" s="2"/>
      <c r="L5761" s="3" t="s">
        <v>20179</v>
      </c>
      <c r="M5761" s="2"/>
      <c r="N5761" s="3" t="s">
        <v>32</v>
      </c>
      <c r="O5761" s="2"/>
      <c r="P5761" s="3" t="s">
        <v>33</v>
      </c>
      <c r="Q5761" s="3" t="s">
        <v>34</v>
      </c>
      <c r="R5761" s="4">
        <v>23468</v>
      </c>
      <c r="S5761" s="4">
        <v>23468</v>
      </c>
      <c r="T5761" s="2"/>
      <c r="U5761" s="2"/>
      <c r="V5761" s="2"/>
      <c r="W5761" s="2"/>
      <c r="X5761" s="2"/>
      <c r="Y5761" s="3" t="s">
        <v>35</v>
      </c>
      <c r="Z5761" s="2">
        <v>1374659721</v>
      </c>
      <c r="AA5761" s="3" t="s">
        <v>36</v>
      </c>
      <c r="AB5761" s="3" t="s">
        <v>20180</v>
      </c>
      <c r="AC5761" s="3" t="s">
        <v>20179</v>
      </c>
    </row>
    <row r="5762" spans="1:29" ht="18.75" customHeight="1" x14ac:dyDescent="0.2">
      <c r="A5762" s="3" t="s">
        <v>8631</v>
      </c>
      <c r="B5762" s="2"/>
      <c r="C5762" s="2"/>
      <c r="D5762" s="2"/>
      <c r="E5762" s="2"/>
      <c r="F5762" s="2"/>
      <c r="G5762" s="2"/>
      <c r="H5762" s="2"/>
      <c r="I5762" s="2"/>
      <c r="J5762" s="3" t="s">
        <v>20181</v>
      </c>
      <c r="K5762" s="2"/>
      <c r="L5762" s="3" t="s">
        <v>20182</v>
      </c>
      <c r="M5762" s="2"/>
      <c r="N5762" s="3" t="s">
        <v>32</v>
      </c>
      <c r="O5762" s="2"/>
      <c r="P5762" s="3" t="s">
        <v>33</v>
      </c>
      <c r="Q5762" s="3" t="s">
        <v>34</v>
      </c>
      <c r="R5762" s="4">
        <v>25903</v>
      </c>
      <c r="S5762" s="4">
        <v>25903</v>
      </c>
      <c r="T5762" s="2"/>
      <c r="U5762" s="2"/>
      <c r="V5762" s="2"/>
      <c r="W5762" s="2"/>
      <c r="X5762" s="2"/>
      <c r="Y5762" s="3" t="s">
        <v>35</v>
      </c>
      <c r="Z5762" s="2">
        <v>1374635577</v>
      </c>
      <c r="AA5762" s="3" t="s">
        <v>36</v>
      </c>
      <c r="AB5762" s="3" t="s">
        <v>20183</v>
      </c>
      <c r="AC5762" s="3" t="s">
        <v>20182</v>
      </c>
    </row>
    <row r="5763" spans="1:29" ht="18.75" customHeight="1" x14ac:dyDescent="0.2">
      <c r="A5763" s="3" t="s">
        <v>20184</v>
      </c>
      <c r="B5763" s="2"/>
      <c r="C5763" s="2"/>
      <c r="D5763" s="2"/>
      <c r="E5763" s="2"/>
      <c r="F5763" s="2"/>
      <c r="G5763" s="2"/>
      <c r="H5763" s="2"/>
      <c r="I5763" s="2"/>
      <c r="J5763" s="3" t="s">
        <v>20185</v>
      </c>
      <c r="K5763" s="2"/>
      <c r="L5763" s="3" t="s">
        <v>20186</v>
      </c>
      <c r="M5763" s="2"/>
      <c r="N5763" s="3" t="s">
        <v>32</v>
      </c>
      <c r="O5763" s="2"/>
      <c r="P5763" s="3" t="s">
        <v>33</v>
      </c>
      <c r="Q5763" s="3" t="s">
        <v>34</v>
      </c>
      <c r="R5763" s="4">
        <v>28734</v>
      </c>
      <c r="S5763" s="4">
        <v>28734</v>
      </c>
      <c r="T5763" s="2"/>
      <c r="U5763" s="2"/>
      <c r="V5763" s="2"/>
      <c r="W5763" s="2"/>
      <c r="X5763" s="2"/>
      <c r="Y5763" s="3" t="s">
        <v>35</v>
      </c>
      <c r="Z5763" s="2">
        <v>1374659914</v>
      </c>
      <c r="AA5763" s="3" t="s">
        <v>36</v>
      </c>
      <c r="AB5763" s="3" t="s">
        <v>20187</v>
      </c>
      <c r="AC5763" s="3" t="s">
        <v>20186</v>
      </c>
    </row>
    <row r="5764" spans="1:29" ht="18.75" customHeight="1" x14ac:dyDescent="0.2">
      <c r="A5764" s="3" t="s">
        <v>2632</v>
      </c>
      <c r="B5764" s="2"/>
      <c r="C5764" s="2"/>
      <c r="D5764" s="2"/>
      <c r="E5764" s="2"/>
      <c r="F5764" s="2"/>
      <c r="G5764" s="2"/>
      <c r="H5764" s="2"/>
      <c r="I5764" s="2"/>
      <c r="J5764" s="3" t="s">
        <v>20188</v>
      </c>
      <c r="K5764" s="2"/>
      <c r="L5764" s="3" t="s">
        <v>20189</v>
      </c>
      <c r="M5764" s="2"/>
      <c r="N5764" s="3" t="s">
        <v>32</v>
      </c>
      <c r="O5764" s="2"/>
      <c r="P5764" s="3" t="s">
        <v>33</v>
      </c>
      <c r="Q5764" s="3" t="s">
        <v>34</v>
      </c>
      <c r="R5764" s="4">
        <v>40289</v>
      </c>
      <c r="S5764" s="4">
        <v>40289</v>
      </c>
      <c r="T5764" s="2"/>
      <c r="U5764" s="2"/>
      <c r="V5764" s="2"/>
      <c r="W5764" s="2"/>
      <c r="X5764" s="2"/>
      <c r="Y5764" s="3" t="s">
        <v>35</v>
      </c>
      <c r="Z5764" s="2">
        <v>1374649742</v>
      </c>
      <c r="AA5764" s="3" t="s">
        <v>36</v>
      </c>
      <c r="AB5764" s="3" t="s">
        <v>20190</v>
      </c>
      <c r="AC5764" s="3" t="s">
        <v>20189</v>
      </c>
    </row>
    <row r="5765" spans="1:29" ht="18.75" customHeight="1" x14ac:dyDescent="0.2">
      <c r="A5765" s="3" t="s">
        <v>2642</v>
      </c>
      <c r="B5765" s="2"/>
      <c r="C5765" s="2"/>
      <c r="D5765" s="2"/>
      <c r="E5765" s="2"/>
      <c r="F5765" s="2"/>
      <c r="G5765" s="2"/>
      <c r="H5765" s="2"/>
      <c r="I5765" s="2"/>
      <c r="J5765" s="3" t="s">
        <v>20191</v>
      </c>
      <c r="K5765" s="2"/>
      <c r="L5765" s="3" t="s">
        <v>20192</v>
      </c>
      <c r="M5765" s="2"/>
      <c r="N5765" s="3" t="s">
        <v>32</v>
      </c>
      <c r="O5765" s="2"/>
      <c r="P5765" s="3" t="s">
        <v>33</v>
      </c>
      <c r="Q5765" s="3" t="s">
        <v>34</v>
      </c>
      <c r="R5765" s="4">
        <v>27912</v>
      </c>
      <c r="S5765" s="4">
        <v>27912</v>
      </c>
      <c r="T5765" s="2"/>
      <c r="U5765" s="2"/>
      <c r="V5765" s="2"/>
      <c r="W5765" s="2"/>
      <c r="X5765" s="2"/>
      <c r="Y5765" s="3" t="s">
        <v>35</v>
      </c>
      <c r="Z5765" s="2">
        <v>1374646223</v>
      </c>
      <c r="AA5765" s="3" t="s">
        <v>36</v>
      </c>
      <c r="AB5765" s="3" t="s">
        <v>20193</v>
      </c>
      <c r="AC5765" s="3" t="s">
        <v>20192</v>
      </c>
    </row>
    <row r="5766" spans="1:29" ht="18.75" customHeight="1" x14ac:dyDescent="0.2">
      <c r="A5766" s="3" t="s">
        <v>2642</v>
      </c>
      <c r="B5766" s="2"/>
      <c r="C5766" s="2"/>
      <c r="D5766" s="2"/>
      <c r="E5766" s="2"/>
      <c r="F5766" s="2"/>
      <c r="G5766" s="2"/>
      <c r="H5766" s="2"/>
      <c r="I5766" s="2"/>
      <c r="J5766" s="3" t="s">
        <v>20194</v>
      </c>
      <c r="K5766" s="2"/>
      <c r="L5766" s="3" t="s">
        <v>20195</v>
      </c>
      <c r="M5766" s="2"/>
      <c r="N5766" s="3" t="s">
        <v>32</v>
      </c>
      <c r="O5766" s="2"/>
      <c r="P5766" s="3" t="s">
        <v>33</v>
      </c>
      <c r="Q5766" s="3" t="s">
        <v>34</v>
      </c>
      <c r="R5766" s="4">
        <v>29738</v>
      </c>
      <c r="S5766" s="4">
        <v>29738</v>
      </c>
      <c r="T5766" s="2"/>
      <c r="U5766" s="2"/>
      <c r="V5766" s="2"/>
      <c r="W5766" s="2"/>
      <c r="X5766" s="2"/>
      <c r="Y5766" s="3" t="s">
        <v>35</v>
      </c>
      <c r="Z5766" s="2">
        <v>1374639111</v>
      </c>
      <c r="AA5766" s="3" t="s">
        <v>36</v>
      </c>
      <c r="AB5766" s="3" t="s">
        <v>20196</v>
      </c>
      <c r="AC5766" s="3" t="s">
        <v>20195</v>
      </c>
    </row>
    <row r="5767" spans="1:29" ht="18.75" customHeight="1" x14ac:dyDescent="0.2">
      <c r="A5767" s="3" t="s">
        <v>5706</v>
      </c>
      <c r="B5767" s="2"/>
      <c r="C5767" s="2"/>
      <c r="D5767" s="2"/>
      <c r="E5767" s="2"/>
      <c r="F5767" s="2"/>
      <c r="G5767" s="2"/>
      <c r="H5767" s="2"/>
      <c r="I5767" s="2"/>
      <c r="J5767" s="3" t="s">
        <v>20197</v>
      </c>
      <c r="K5767" s="2"/>
      <c r="L5767" s="3" t="s">
        <v>20198</v>
      </c>
      <c r="M5767" s="2"/>
      <c r="N5767" s="3" t="s">
        <v>32</v>
      </c>
      <c r="O5767" s="2"/>
      <c r="P5767" s="3" t="s">
        <v>33</v>
      </c>
      <c r="Q5767" s="3" t="s">
        <v>34</v>
      </c>
      <c r="R5767" s="4">
        <v>38552</v>
      </c>
      <c r="S5767" s="4">
        <v>38552</v>
      </c>
      <c r="T5767" s="2"/>
      <c r="U5767" s="2"/>
      <c r="V5767" s="2"/>
      <c r="W5767" s="2"/>
      <c r="X5767" s="2"/>
      <c r="Y5767" s="3" t="s">
        <v>35</v>
      </c>
      <c r="Z5767" s="2">
        <v>1374663364</v>
      </c>
      <c r="AA5767" s="3" t="s">
        <v>36</v>
      </c>
      <c r="AB5767" s="3" t="s">
        <v>20199</v>
      </c>
      <c r="AC5767" s="3" t="s">
        <v>20198</v>
      </c>
    </row>
    <row r="5768" spans="1:29" ht="18.75" customHeight="1" x14ac:dyDescent="0.2">
      <c r="A5768" s="3" t="s">
        <v>2649</v>
      </c>
      <c r="B5768" s="2"/>
      <c r="C5768" s="2"/>
      <c r="D5768" s="2"/>
      <c r="E5768" s="2"/>
      <c r="F5768" s="2"/>
      <c r="G5768" s="2"/>
      <c r="H5768" s="2"/>
      <c r="I5768" s="2"/>
      <c r="J5768" s="3" t="s">
        <v>20200</v>
      </c>
      <c r="K5768" s="2"/>
      <c r="L5768" s="3" t="s">
        <v>20201</v>
      </c>
      <c r="M5768" s="2"/>
      <c r="N5768" s="3" t="s">
        <v>32</v>
      </c>
      <c r="O5768" s="2"/>
      <c r="P5768" s="3" t="s">
        <v>33</v>
      </c>
      <c r="Q5768" s="3" t="s">
        <v>34</v>
      </c>
      <c r="R5768" s="4">
        <v>32264</v>
      </c>
      <c r="S5768" s="4">
        <v>32264</v>
      </c>
      <c r="T5768" s="2"/>
      <c r="U5768" s="2"/>
      <c r="V5768" s="2"/>
      <c r="W5768" s="2"/>
      <c r="X5768" s="2"/>
      <c r="Y5768" s="3" t="s">
        <v>35</v>
      </c>
      <c r="Z5768" s="2">
        <v>1374633827</v>
      </c>
      <c r="AA5768" s="3" t="s">
        <v>36</v>
      </c>
      <c r="AB5768" s="3" t="s">
        <v>20202</v>
      </c>
      <c r="AC5768" s="3" t="s">
        <v>20201</v>
      </c>
    </row>
    <row r="5769" spans="1:29" ht="18.75" customHeight="1" x14ac:dyDescent="0.2">
      <c r="A5769" s="3" t="s">
        <v>2656</v>
      </c>
      <c r="B5769" s="2"/>
      <c r="C5769" s="2"/>
      <c r="D5769" s="2"/>
      <c r="E5769" s="2"/>
      <c r="F5769" s="2"/>
      <c r="G5769" s="2"/>
      <c r="H5769" s="2"/>
      <c r="I5769" s="2"/>
      <c r="J5769" s="3" t="s">
        <v>20203</v>
      </c>
      <c r="K5769" s="2"/>
      <c r="L5769" s="3" t="s">
        <v>20204</v>
      </c>
      <c r="M5769" s="2"/>
      <c r="N5769" s="3" t="s">
        <v>32</v>
      </c>
      <c r="O5769" s="2"/>
      <c r="P5769" s="3" t="s">
        <v>33</v>
      </c>
      <c r="Q5769" s="3" t="s">
        <v>34</v>
      </c>
      <c r="R5769" s="4">
        <v>21976</v>
      </c>
      <c r="S5769" s="4">
        <v>21976</v>
      </c>
      <c r="T5769" s="2"/>
      <c r="U5769" s="2"/>
      <c r="V5769" s="2"/>
      <c r="W5769" s="2"/>
      <c r="X5769" s="2"/>
      <c r="Y5769" s="3" t="s">
        <v>35</v>
      </c>
      <c r="Z5769" s="2">
        <v>1374659679</v>
      </c>
      <c r="AA5769" s="3" t="s">
        <v>36</v>
      </c>
      <c r="AB5769" s="3" t="s">
        <v>20205</v>
      </c>
      <c r="AC5769" s="3" t="s">
        <v>20204</v>
      </c>
    </row>
    <row r="5770" spans="1:29" ht="18.75" customHeight="1" x14ac:dyDescent="0.2">
      <c r="A5770" s="3" t="s">
        <v>2664</v>
      </c>
      <c r="B5770" s="2"/>
      <c r="C5770" s="2"/>
      <c r="D5770" s="2"/>
      <c r="E5770" s="2"/>
      <c r="F5770" s="2"/>
      <c r="G5770" s="2"/>
      <c r="H5770" s="2"/>
      <c r="I5770" s="2"/>
      <c r="J5770" s="3" t="s">
        <v>20206</v>
      </c>
      <c r="K5770" s="2"/>
      <c r="L5770" s="3" t="s">
        <v>20207</v>
      </c>
      <c r="M5770" s="2"/>
      <c r="N5770" s="3" t="s">
        <v>32</v>
      </c>
      <c r="O5770" s="2"/>
      <c r="P5770" s="3" t="s">
        <v>33</v>
      </c>
      <c r="Q5770" s="3" t="s">
        <v>34</v>
      </c>
      <c r="R5770" s="4">
        <v>42634</v>
      </c>
      <c r="S5770" s="4">
        <v>42634</v>
      </c>
      <c r="T5770" s="2"/>
      <c r="U5770" s="2"/>
      <c r="V5770" s="2"/>
      <c r="W5770" s="2"/>
      <c r="X5770" s="2"/>
      <c r="Y5770" s="3" t="s">
        <v>35</v>
      </c>
      <c r="Z5770" s="2">
        <v>1374644410</v>
      </c>
      <c r="AA5770" s="3" t="s">
        <v>36</v>
      </c>
      <c r="AB5770" s="3" t="s">
        <v>20208</v>
      </c>
      <c r="AC5770" s="3" t="s">
        <v>20207</v>
      </c>
    </row>
    <row r="5771" spans="1:29" ht="18.75" customHeight="1" x14ac:dyDescent="0.2">
      <c r="A5771" s="3" t="s">
        <v>2681</v>
      </c>
      <c r="B5771" s="2"/>
      <c r="C5771" s="2"/>
      <c r="D5771" s="2"/>
      <c r="E5771" s="2"/>
      <c r="F5771" s="2"/>
      <c r="G5771" s="2"/>
      <c r="H5771" s="2"/>
      <c r="I5771" s="2"/>
      <c r="J5771" s="3" t="s">
        <v>20209</v>
      </c>
      <c r="K5771" s="2"/>
      <c r="L5771" s="3" t="s">
        <v>20210</v>
      </c>
      <c r="M5771" s="2"/>
      <c r="N5771" s="3" t="s">
        <v>32</v>
      </c>
      <c r="O5771" s="2"/>
      <c r="P5771" s="3" t="s">
        <v>33</v>
      </c>
      <c r="Q5771" s="3" t="s">
        <v>34</v>
      </c>
      <c r="R5771" s="4">
        <v>24259</v>
      </c>
      <c r="S5771" s="4">
        <v>24259</v>
      </c>
      <c r="T5771" s="2"/>
      <c r="U5771" s="2"/>
      <c r="V5771" s="2"/>
      <c r="W5771" s="2"/>
      <c r="X5771" s="2"/>
      <c r="Y5771" s="3" t="s">
        <v>35</v>
      </c>
      <c r="Z5771" s="2">
        <v>1374642410</v>
      </c>
      <c r="AA5771" s="3" t="s">
        <v>36</v>
      </c>
      <c r="AB5771" s="3" t="s">
        <v>20211</v>
      </c>
      <c r="AC5771" s="3" t="s">
        <v>20210</v>
      </c>
    </row>
    <row r="5772" spans="1:29" ht="18.75" customHeight="1" x14ac:dyDescent="0.2">
      <c r="A5772" s="3" t="s">
        <v>2681</v>
      </c>
      <c r="B5772" s="2"/>
      <c r="C5772" s="2"/>
      <c r="D5772" s="2"/>
      <c r="E5772" s="2"/>
      <c r="F5772" s="2"/>
      <c r="G5772" s="2"/>
      <c r="H5772" s="2"/>
      <c r="I5772" s="2"/>
      <c r="J5772" s="3" t="s">
        <v>20212</v>
      </c>
      <c r="K5772" s="2"/>
      <c r="L5772" s="3" t="s">
        <v>20213</v>
      </c>
      <c r="M5772" s="2"/>
      <c r="N5772" s="3" t="s">
        <v>32</v>
      </c>
      <c r="O5772" s="2"/>
      <c r="P5772" s="3" t="s">
        <v>33</v>
      </c>
      <c r="Q5772" s="3" t="s">
        <v>34</v>
      </c>
      <c r="R5772" s="4">
        <v>25781</v>
      </c>
      <c r="S5772" s="4">
        <v>25781</v>
      </c>
      <c r="T5772" s="2"/>
      <c r="U5772" s="2"/>
      <c r="V5772" s="2"/>
      <c r="W5772" s="2"/>
      <c r="X5772" s="2"/>
      <c r="Y5772" s="3" t="s">
        <v>35</v>
      </c>
      <c r="Z5772" s="2">
        <v>1374631650</v>
      </c>
      <c r="AA5772" s="3" t="s">
        <v>36</v>
      </c>
      <c r="AB5772" s="3" t="s">
        <v>20214</v>
      </c>
      <c r="AC5772" s="3" t="s">
        <v>20213</v>
      </c>
    </row>
    <row r="5773" spans="1:29" ht="18.75" customHeight="1" x14ac:dyDescent="0.2">
      <c r="A5773" s="3" t="s">
        <v>2696</v>
      </c>
      <c r="B5773" s="2"/>
      <c r="C5773" s="2"/>
      <c r="D5773" s="2"/>
      <c r="E5773" s="2"/>
      <c r="F5773" s="2"/>
      <c r="G5773" s="2"/>
      <c r="H5773" s="2"/>
      <c r="I5773" s="2"/>
      <c r="J5773" s="3" t="s">
        <v>20215</v>
      </c>
      <c r="K5773" s="2"/>
      <c r="L5773" s="3" t="s">
        <v>20216</v>
      </c>
      <c r="M5773" s="2"/>
      <c r="N5773" s="3" t="s">
        <v>32</v>
      </c>
      <c r="O5773" s="2"/>
      <c r="P5773" s="3" t="s">
        <v>33</v>
      </c>
      <c r="Q5773" s="3" t="s">
        <v>34</v>
      </c>
      <c r="R5773" s="4">
        <v>35521</v>
      </c>
      <c r="S5773" s="4">
        <v>35521</v>
      </c>
      <c r="T5773" s="2"/>
      <c r="U5773" s="2"/>
      <c r="V5773" s="2"/>
      <c r="W5773" s="2"/>
      <c r="X5773" s="2"/>
      <c r="Y5773" s="3" t="s">
        <v>35</v>
      </c>
      <c r="Z5773" s="2">
        <v>1374664335</v>
      </c>
      <c r="AA5773" s="3" t="s">
        <v>36</v>
      </c>
      <c r="AB5773" s="3" t="s">
        <v>20217</v>
      </c>
      <c r="AC5773" s="3" t="s">
        <v>20216</v>
      </c>
    </row>
    <row r="5774" spans="1:29" ht="18.75" customHeight="1" x14ac:dyDescent="0.2">
      <c r="A5774" s="3" t="s">
        <v>2706</v>
      </c>
      <c r="B5774" s="2"/>
      <c r="C5774" s="2"/>
      <c r="D5774" s="2"/>
      <c r="E5774" s="2"/>
      <c r="F5774" s="2"/>
      <c r="G5774" s="2"/>
      <c r="H5774" s="2"/>
      <c r="I5774" s="2"/>
      <c r="J5774" s="3" t="s">
        <v>20218</v>
      </c>
      <c r="K5774" s="2"/>
      <c r="L5774" s="3" t="s">
        <v>20219</v>
      </c>
      <c r="M5774" s="2"/>
      <c r="N5774" s="3" t="s">
        <v>32</v>
      </c>
      <c r="O5774" s="2"/>
      <c r="P5774" s="3" t="s">
        <v>33</v>
      </c>
      <c r="Q5774" s="3" t="s">
        <v>34</v>
      </c>
      <c r="R5774" s="4">
        <v>33390</v>
      </c>
      <c r="S5774" s="4">
        <v>33390</v>
      </c>
      <c r="T5774" s="2"/>
      <c r="U5774" s="2"/>
      <c r="V5774" s="2"/>
      <c r="W5774" s="2"/>
      <c r="X5774" s="2"/>
      <c r="Y5774" s="3" t="s">
        <v>35</v>
      </c>
      <c r="Z5774" s="2">
        <v>1374632897</v>
      </c>
      <c r="AA5774" s="3" t="s">
        <v>36</v>
      </c>
      <c r="AB5774" s="3" t="s">
        <v>20220</v>
      </c>
      <c r="AC5774" s="3" t="s">
        <v>20219</v>
      </c>
    </row>
    <row r="5775" spans="1:29" ht="18.75" customHeight="1" x14ac:dyDescent="0.2">
      <c r="A5775" s="3" t="s">
        <v>20221</v>
      </c>
      <c r="B5775" s="2"/>
      <c r="C5775" s="2"/>
      <c r="D5775" s="2"/>
      <c r="E5775" s="2"/>
      <c r="F5775" s="2"/>
      <c r="G5775" s="2"/>
      <c r="H5775" s="2"/>
      <c r="I5775" s="2"/>
      <c r="J5775" s="3" t="s">
        <v>20222</v>
      </c>
      <c r="K5775" s="2"/>
      <c r="L5775" s="3" t="s">
        <v>20223</v>
      </c>
      <c r="M5775" s="2"/>
      <c r="N5775" s="3" t="s">
        <v>32</v>
      </c>
      <c r="O5775" s="2"/>
      <c r="P5775" s="3" t="s">
        <v>33</v>
      </c>
      <c r="Q5775" s="3" t="s">
        <v>34</v>
      </c>
      <c r="R5775" s="4">
        <v>35916</v>
      </c>
      <c r="S5775" s="4">
        <v>35916</v>
      </c>
      <c r="T5775" s="2"/>
      <c r="U5775" s="2"/>
      <c r="V5775" s="2"/>
      <c r="W5775" s="2"/>
      <c r="X5775" s="2"/>
      <c r="Y5775" s="3" t="s">
        <v>35</v>
      </c>
      <c r="Z5775" s="2">
        <v>1374659807</v>
      </c>
      <c r="AA5775" s="3" t="s">
        <v>36</v>
      </c>
      <c r="AB5775" s="3" t="s">
        <v>20224</v>
      </c>
      <c r="AC5775" s="3" t="s">
        <v>20223</v>
      </c>
    </row>
    <row r="5776" spans="1:29" ht="18.75" customHeight="1" x14ac:dyDescent="0.2">
      <c r="A5776" s="3" t="s">
        <v>2714</v>
      </c>
      <c r="B5776" s="2"/>
      <c r="C5776" s="2"/>
      <c r="D5776" s="2"/>
      <c r="E5776" s="2"/>
      <c r="F5776" s="2"/>
      <c r="G5776" s="2"/>
      <c r="H5776" s="2"/>
      <c r="I5776" s="2"/>
      <c r="J5776" s="3" t="s">
        <v>20225</v>
      </c>
      <c r="K5776" s="2"/>
      <c r="L5776" s="3" t="s">
        <v>20226</v>
      </c>
      <c r="M5776" s="2"/>
      <c r="N5776" s="3" t="s">
        <v>32</v>
      </c>
      <c r="O5776" s="2"/>
      <c r="P5776" s="3" t="s">
        <v>33</v>
      </c>
      <c r="Q5776" s="3" t="s">
        <v>34</v>
      </c>
      <c r="R5776" s="4">
        <v>31594</v>
      </c>
      <c r="S5776" s="4">
        <v>31594</v>
      </c>
      <c r="T5776" s="2"/>
      <c r="U5776" s="2"/>
      <c r="V5776" s="2"/>
      <c r="W5776" s="2"/>
      <c r="X5776" s="2"/>
      <c r="Y5776" s="3" t="s">
        <v>35</v>
      </c>
      <c r="Z5776" s="2">
        <v>1374665426</v>
      </c>
      <c r="AA5776" s="3" t="s">
        <v>36</v>
      </c>
      <c r="AB5776" s="3" t="s">
        <v>20227</v>
      </c>
      <c r="AC5776" s="3" t="s">
        <v>20226</v>
      </c>
    </row>
    <row r="5777" spans="1:29" ht="18.75" customHeight="1" x14ac:dyDescent="0.2">
      <c r="A5777" s="3" t="s">
        <v>2722</v>
      </c>
      <c r="B5777" s="2"/>
      <c r="C5777" s="2"/>
      <c r="D5777" s="2"/>
      <c r="E5777" s="2"/>
      <c r="F5777" s="2"/>
      <c r="G5777" s="2"/>
      <c r="H5777" s="2"/>
      <c r="I5777" s="2"/>
      <c r="J5777" s="3" t="s">
        <v>20228</v>
      </c>
      <c r="K5777" s="2"/>
      <c r="L5777" s="3" t="s">
        <v>20229</v>
      </c>
      <c r="M5777" s="2"/>
      <c r="N5777" s="3" t="s">
        <v>32</v>
      </c>
      <c r="O5777" s="2"/>
      <c r="P5777" s="3" t="s">
        <v>33</v>
      </c>
      <c r="Q5777" s="3" t="s">
        <v>34</v>
      </c>
      <c r="R5777" s="4">
        <v>25903</v>
      </c>
      <c r="S5777" s="4">
        <v>25903</v>
      </c>
      <c r="T5777" s="2"/>
      <c r="U5777" s="2"/>
      <c r="V5777" s="2"/>
      <c r="W5777" s="2"/>
      <c r="X5777" s="2"/>
      <c r="Y5777" s="3" t="s">
        <v>35</v>
      </c>
      <c r="Z5777" s="2">
        <v>1374660358</v>
      </c>
      <c r="AA5777" s="3" t="s">
        <v>36</v>
      </c>
      <c r="AB5777" s="3" t="s">
        <v>20230</v>
      </c>
      <c r="AC5777" s="3" t="s">
        <v>20229</v>
      </c>
    </row>
    <row r="5778" spans="1:29" ht="18.75" customHeight="1" x14ac:dyDescent="0.2">
      <c r="A5778" s="3" t="s">
        <v>2722</v>
      </c>
      <c r="B5778" s="2"/>
      <c r="C5778" s="2"/>
      <c r="D5778" s="2"/>
      <c r="E5778" s="2"/>
      <c r="F5778" s="2"/>
      <c r="G5778" s="2"/>
      <c r="H5778" s="2"/>
      <c r="I5778" s="2"/>
      <c r="J5778" s="3" t="s">
        <v>20231</v>
      </c>
      <c r="K5778" s="2"/>
      <c r="L5778" s="3" t="s">
        <v>20232</v>
      </c>
      <c r="M5778" s="2"/>
      <c r="N5778" s="3" t="s">
        <v>32</v>
      </c>
      <c r="O5778" s="2"/>
      <c r="P5778" s="3" t="s">
        <v>33</v>
      </c>
      <c r="Q5778" s="3" t="s">
        <v>34</v>
      </c>
      <c r="R5778" s="4">
        <v>28369</v>
      </c>
      <c r="S5778" s="4">
        <v>28369</v>
      </c>
      <c r="T5778" s="2"/>
      <c r="U5778" s="2"/>
      <c r="V5778" s="2"/>
      <c r="W5778" s="2"/>
      <c r="X5778" s="2"/>
      <c r="Y5778" s="3" t="s">
        <v>35</v>
      </c>
      <c r="Z5778" s="2">
        <v>1374636566</v>
      </c>
      <c r="AA5778" s="3" t="s">
        <v>36</v>
      </c>
      <c r="AB5778" s="3" t="s">
        <v>20233</v>
      </c>
      <c r="AC5778" s="3" t="s">
        <v>20232</v>
      </c>
    </row>
    <row r="5779" spans="1:29" ht="18.75" customHeight="1" x14ac:dyDescent="0.2">
      <c r="A5779" s="3" t="s">
        <v>2751</v>
      </c>
      <c r="B5779" s="2"/>
      <c r="C5779" s="2"/>
      <c r="D5779" s="2"/>
      <c r="E5779" s="2"/>
      <c r="F5779" s="2"/>
      <c r="G5779" s="2"/>
      <c r="H5779" s="2"/>
      <c r="I5779" s="2"/>
      <c r="J5779" s="3" t="s">
        <v>20234</v>
      </c>
      <c r="K5779" s="2"/>
      <c r="L5779" s="3" t="s">
        <v>20235</v>
      </c>
      <c r="M5779" s="2"/>
      <c r="N5779" s="3" t="s">
        <v>32</v>
      </c>
      <c r="O5779" s="2"/>
      <c r="P5779" s="3" t="s">
        <v>33</v>
      </c>
      <c r="Q5779" s="3" t="s">
        <v>34</v>
      </c>
      <c r="R5779" s="4">
        <v>21582</v>
      </c>
      <c r="S5779" s="4">
        <v>21582</v>
      </c>
      <c r="T5779" s="2"/>
      <c r="U5779" s="2"/>
      <c r="V5779" s="2"/>
      <c r="W5779" s="2"/>
      <c r="X5779" s="2"/>
      <c r="Y5779" s="3" t="s">
        <v>35</v>
      </c>
      <c r="Z5779" s="2">
        <v>1374636526</v>
      </c>
      <c r="AA5779" s="3" t="s">
        <v>36</v>
      </c>
      <c r="AB5779" s="3" t="s">
        <v>20236</v>
      </c>
      <c r="AC5779" s="3" t="s">
        <v>20235</v>
      </c>
    </row>
    <row r="5780" spans="1:29" ht="18.75" customHeight="1" x14ac:dyDescent="0.2">
      <c r="A5780" s="3" t="s">
        <v>11731</v>
      </c>
      <c r="B5780" s="2"/>
      <c r="C5780" s="2"/>
      <c r="D5780" s="2"/>
      <c r="E5780" s="2"/>
      <c r="F5780" s="2"/>
      <c r="G5780" s="2"/>
      <c r="H5780" s="2"/>
      <c r="I5780" s="2"/>
      <c r="J5780" s="3" t="s">
        <v>20237</v>
      </c>
      <c r="K5780" s="2"/>
      <c r="L5780" s="3" t="s">
        <v>20238</v>
      </c>
      <c r="M5780" s="2"/>
      <c r="N5780" s="3" t="s">
        <v>32</v>
      </c>
      <c r="O5780" s="2"/>
      <c r="P5780" s="3" t="s">
        <v>33</v>
      </c>
      <c r="Q5780" s="3" t="s">
        <v>34</v>
      </c>
      <c r="R5780" s="4">
        <v>33725</v>
      </c>
      <c r="S5780" s="4">
        <v>33725</v>
      </c>
      <c r="T5780" s="2"/>
      <c r="U5780" s="2"/>
      <c r="V5780" s="2"/>
      <c r="W5780" s="2"/>
      <c r="X5780" s="2"/>
      <c r="Y5780" s="3" t="s">
        <v>35</v>
      </c>
      <c r="Z5780" s="2">
        <v>1374667791</v>
      </c>
      <c r="AA5780" s="3" t="s">
        <v>36</v>
      </c>
      <c r="AB5780" s="3" t="s">
        <v>20239</v>
      </c>
      <c r="AC5780" s="3" t="s">
        <v>20238</v>
      </c>
    </row>
    <row r="5781" spans="1:29" ht="18.75" customHeight="1" x14ac:dyDescent="0.2">
      <c r="A5781" s="3" t="s">
        <v>11731</v>
      </c>
      <c r="B5781" s="2"/>
      <c r="C5781" s="2"/>
      <c r="D5781" s="2"/>
      <c r="E5781" s="2"/>
      <c r="F5781" s="2"/>
      <c r="G5781" s="2"/>
      <c r="H5781" s="2"/>
      <c r="I5781" s="2"/>
      <c r="J5781" s="3" t="s">
        <v>20240</v>
      </c>
      <c r="K5781" s="2"/>
      <c r="L5781" s="3" t="s">
        <v>20241</v>
      </c>
      <c r="M5781" s="2"/>
      <c r="N5781" s="3" t="s">
        <v>32</v>
      </c>
      <c r="O5781" s="2"/>
      <c r="P5781" s="3" t="s">
        <v>33</v>
      </c>
      <c r="Q5781" s="3" t="s">
        <v>34</v>
      </c>
      <c r="R5781" s="4">
        <v>41745</v>
      </c>
      <c r="S5781" s="4">
        <v>41745</v>
      </c>
      <c r="T5781" s="2"/>
      <c r="U5781" s="2"/>
      <c r="V5781" s="2"/>
      <c r="W5781" s="2"/>
      <c r="X5781" s="2"/>
      <c r="Y5781" s="3" t="s">
        <v>35</v>
      </c>
      <c r="Z5781" s="2">
        <v>1374665560</v>
      </c>
      <c r="AA5781" s="3" t="s">
        <v>36</v>
      </c>
      <c r="AB5781" s="3" t="s">
        <v>20242</v>
      </c>
      <c r="AC5781" s="3" t="s">
        <v>20241</v>
      </c>
    </row>
    <row r="5782" spans="1:29" ht="18.75" customHeight="1" x14ac:dyDescent="0.2">
      <c r="A5782" s="3" t="s">
        <v>2769</v>
      </c>
      <c r="B5782" s="2"/>
      <c r="C5782" s="2"/>
      <c r="D5782" s="2"/>
      <c r="E5782" s="2"/>
      <c r="F5782" s="2"/>
      <c r="G5782" s="2"/>
      <c r="H5782" s="2"/>
      <c r="I5782" s="2"/>
      <c r="J5782" s="3" t="s">
        <v>20243</v>
      </c>
      <c r="K5782" s="2"/>
      <c r="L5782" s="3" t="s">
        <v>20244</v>
      </c>
      <c r="M5782" s="2"/>
      <c r="N5782" s="3" t="s">
        <v>32</v>
      </c>
      <c r="O5782" s="2"/>
      <c r="P5782" s="3" t="s">
        <v>33</v>
      </c>
      <c r="Q5782" s="3" t="s">
        <v>34</v>
      </c>
      <c r="R5782" s="4">
        <v>34090</v>
      </c>
      <c r="S5782" s="4">
        <v>34090</v>
      </c>
      <c r="T5782" s="2"/>
      <c r="U5782" s="2"/>
      <c r="V5782" s="2"/>
      <c r="W5782" s="2"/>
      <c r="X5782" s="2"/>
      <c r="Y5782" s="3" t="s">
        <v>35</v>
      </c>
      <c r="Z5782" s="2">
        <v>1374646209</v>
      </c>
      <c r="AA5782" s="3" t="s">
        <v>36</v>
      </c>
      <c r="AB5782" s="3" t="s">
        <v>20245</v>
      </c>
      <c r="AC5782" s="3" t="s">
        <v>20244</v>
      </c>
    </row>
    <row r="5783" spans="1:29" ht="18.75" customHeight="1" x14ac:dyDescent="0.2">
      <c r="A5783" s="3" t="s">
        <v>2773</v>
      </c>
      <c r="B5783" s="2"/>
      <c r="C5783" s="2"/>
      <c r="D5783" s="2"/>
      <c r="E5783" s="2"/>
      <c r="F5783" s="2"/>
      <c r="G5783" s="2"/>
      <c r="H5783" s="2"/>
      <c r="I5783" s="2"/>
      <c r="J5783" s="3" t="s">
        <v>20246</v>
      </c>
      <c r="K5783" s="2"/>
      <c r="L5783" s="3" t="s">
        <v>20247</v>
      </c>
      <c r="M5783" s="2"/>
      <c r="N5783" s="3" t="s">
        <v>32</v>
      </c>
      <c r="O5783" s="2"/>
      <c r="P5783" s="3" t="s">
        <v>33</v>
      </c>
      <c r="Q5783" s="3" t="s">
        <v>34</v>
      </c>
      <c r="R5783" s="4">
        <v>39336</v>
      </c>
      <c r="S5783" s="4">
        <v>39336</v>
      </c>
      <c r="T5783" s="2"/>
      <c r="U5783" s="2"/>
      <c r="V5783" s="2"/>
      <c r="W5783" s="2"/>
      <c r="X5783" s="2"/>
      <c r="Y5783" s="3" t="s">
        <v>35</v>
      </c>
      <c r="Z5783" s="2">
        <v>1374634090</v>
      </c>
      <c r="AA5783" s="3" t="s">
        <v>36</v>
      </c>
      <c r="AB5783" s="3" t="s">
        <v>20248</v>
      </c>
      <c r="AC5783" s="3" t="s">
        <v>20247</v>
      </c>
    </row>
    <row r="5784" spans="1:29" ht="18.75" customHeight="1" x14ac:dyDescent="0.2">
      <c r="A5784" s="3" t="s">
        <v>2781</v>
      </c>
      <c r="B5784" s="2"/>
      <c r="C5784" s="2"/>
      <c r="D5784" s="2"/>
      <c r="E5784" s="2"/>
      <c r="F5784" s="2"/>
      <c r="G5784" s="2"/>
      <c r="H5784" s="2"/>
      <c r="I5784" s="2"/>
      <c r="J5784" s="3" t="s">
        <v>20249</v>
      </c>
      <c r="K5784" s="2"/>
      <c r="L5784" s="3" t="s">
        <v>20250</v>
      </c>
      <c r="M5784" s="2"/>
      <c r="N5784" s="3" t="s">
        <v>32</v>
      </c>
      <c r="O5784" s="2"/>
      <c r="P5784" s="3" t="s">
        <v>33</v>
      </c>
      <c r="Q5784" s="3" t="s">
        <v>34</v>
      </c>
      <c r="R5784" s="4">
        <v>40896</v>
      </c>
      <c r="S5784" s="4">
        <v>40896</v>
      </c>
      <c r="T5784" s="2"/>
      <c r="U5784" s="2"/>
      <c r="V5784" s="2"/>
      <c r="W5784" s="2"/>
      <c r="X5784" s="2"/>
      <c r="Y5784" s="3" t="s">
        <v>35</v>
      </c>
      <c r="Z5784" s="2">
        <v>1374633875</v>
      </c>
      <c r="AA5784" s="3" t="s">
        <v>36</v>
      </c>
      <c r="AB5784" s="3" t="s">
        <v>20251</v>
      </c>
      <c r="AC5784" s="3" t="s">
        <v>20250</v>
      </c>
    </row>
    <row r="5785" spans="1:29" ht="18.75" customHeight="1" x14ac:dyDescent="0.2">
      <c r="A5785" s="3" t="s">
        <v>2793</v>
      </c>
      <c r="B5785" s="2"/>
      <c r="C5785" s="2"/>
      <c r="D5785" s="2"/>
      <c r="E5785" s="2"/>
      <c r="F5785" s="2"/>
      <c r="G5785" s="2"/>
      <c r="H5785" s="2"/>
      <c r="I5785" s="2"/>
      <c r="J5785" s="3" t="s">
        <v>20252</v>
      </c>
      <c r="K5785" s="2"/>
      <c r="L5785" s="3" t="s">
        <v>20253</v>
      </c>
      <c r="M5785" s="2"/>
      <c r="N5785" s="3" t="s">
        <v>32</v>
      </c>
      <c r="O5785" s="2"/>
      <c r="P5785" s="3" t="s">
        <v>33</v>
      </c>
      <c r="Q5785" s="3" t="s">
        <v>34</v>
      </c>
      <c r="R5785" s="4">
        <v>41064</v>
      </c>
      <c r="S5785" s="4">
        <v>41064</v>
      </c>
      <c r="T5785" s="2"/>
      <c r="U5785" s="2"/>
      <c r="V5785" s="2"/>
      <c r="W5785" s="2"/>
      <c r="X5785" s="2"/>
      <c r="Y5785" s="3" t="s">
        <v>35</v>
      </c>
      <c r="Z5785" s="2">
        <v>1374638868</v>
      </c>
      <c r="AA5785" s="3" t="s">
        <v>36</v>
      </c>
      <c r="AB5785" s="3" t="s">
        <v>20254</v>
      </c>
      <c r="AC5785" s="3" t="s">
        <v>20253</v>
      </c>
    </row>
    <row r="5786" spans="1:29" ht="18.75" customHeight="1" x14ac:dyDescent="0.2">
      <c r="A5786" s="3" t="s">
        <v>5874</v>
      </c>
      <c r="B5786" s="2"/>
      <c r="C5786" s="2"/>
      <c r="D5786" s="2"/>
      <c r="E5786" s="2"/>
      <c r="F5786" s="2"/>
      <c r="G5786" s="2"/>
      <c r="H5786" s="2"/>
      <c r="I5786" s="2"/>
      <c r="J5786" s="3" t="s">
        <v>20255</v>
      </c>
      <c r="K5786" s="2"/>
      <c r="L5786" s="3" t="s">
        <v>20256</v>
      </c>
      <c r="M5786" s="2"/>
      <c r="N5786" s="3" t="s">
        <v>32</v>
      </c>
      <c r="O5786" s="2"/>
      <c r="P5786" s="3" t="s">
        <v>33</v>
      </c>
      <c r="Q5786" s="3" t="s">
        <v>34</v>
      </c>
      <c r="R5786" s="4">
        <v>39875</v>
      </c>
      <c r="S5786" s="4">
        <v>39875</v>
      </c>
      <c r="T5786" s="2"/>
      <c r="U5786" s="2"/>
      <c r="V5786" s="2"/>
      <c r="W5786" s="2"/>
      <c r="X5786" s="2"/>
      <c r="Y5786" s="3" t="s">
        <v>35</v>
      </c>
      <c r="Z5786" s="2">
        <v>1374644380</v>
      </c>
      <c r="AA5786" s="3" t="s">
        <v>36</v>
      </c>
      <c r="AB5786" s="3" t="s">
        <v>20257</v>
      </c>
      <c r="AC5786" s="3" t="s">
        <v>20256</v>
      </c>
    </row>
    <row r="5787" spans="1:29" ht="18.75" customHeight="1" x14ac:dyDescent="0.2">
      <c r="A5787" s="3" t="s">
        <v>8757</v>
      </c>
      <c r="B5787" s="2"/>
      <c r="C5787" s="2"/>
      <c r="D5787" s="2"/>
      <c r="E5787" s="2"/>
      <c r="F5787" s="2"/>
      <c r="G5787" s="2"/>
      <c r="H5787" s="2"/>
      <c r="I5787" s="2"/>
      <c r="J5787" s="3" t="s">
        <v>20258</v>
      </c>
      <c r="K5787" s="2"/>
      <c r="L5787" s="3" t="s">
        <v>20259</v>
      </c>
      <c r="M5787" s="2"/>
      <c r="N5787" s="3" t="s">
        <v>32</v>
      </c>
      <c r="O5787" s="2"/>
      <c r="P5787" s="3" t="s">
        <v>33</v>
      </c>
      <c r="Q5787" s="3" t="s">
        <v>34</v>
      </c>
      <c r="R5787" s="4">
        <v>36832</v>
      </c>
      <c r="S5787" s="4">
        <v>36832</v>
      </c>
      <c r="T5787" s="2"/>
      <c r="U5787" s="2"/>
      <c r="V5787" s="2"/>
      <c r="W5787" s="2"/>
      <c r="X5787" s="2"/>
      <c r="Y5787" s="3" t="s">
        <v>35</v>
      </c>
      <c r="Z5787" s="2">
        <v>1374656482</v>
      </c>
      <c r="AA5787" s="3" t="s">
        <v>36</v>
      </c>
      <c r="AB5787" s="3" t="s">
        <v>20260</v>
      </c>
      <c r="AC5787" s="3" t="s">
        <v>20259</v>
      </c>
    </row>
    <row r="5788" spans="1:29" ht="18.75" customHeight="1" x14ac:dyDescent="0.2">
      <c r="A5788" s="3" t="s">
        <v>2809</v>
      </c>
      <c r="B5788" s="2"/>
      <c r="C5788" s="2"/>
      <c r="D5788" s="2"/>
      <c r="E5788" s="2"/>
      <c r="F5788" s="2"/>
      <c r="G5788" s="2"/>
      <c r="H5788" s="2"/>
      <c r="I5788" s="2"/>
      <c r="J5788" s="3" t="s">
        <v>20261</v>
      </c>
      <c r="K5788" s="2"/>
      <c r="L5788" s="3" t="s">
        <v>20262</v>
      </c>
      <c r="M5788" s="2"/>
      <c r="N5788" s="3" t="s">
        <v>32</v>
      </c>
      <c r="O5788" s="2"/>
      <c r="P5788" s="3" t="s">
        <v>33</v>
      </c>
      <c r="Q5788" s="3" t="s">
        <v>34</v>
      </c>
      <c r="R5788" s="4">
        <v>30376</v>
      </c>
      <c r="S5788" s="4">
        <v>30376</v>
      </c>
      <c r="T5788" s="2"/>
      <c r="U5788" s="2"/>
      <c r="V5788" s="2"/>
      <c r="W5788" s="2"/>
      <c r="X5788" s="2"/>
      <c r="Y5788" s="3" t="s">
        <v>35</v>
      </c>
      <c r="Z5788" s="2">
        <v>1374660652</v>
      </c>
      <c r="AA5788" s="3" t="s">
        <v>36</v>
      </c>
      <c r="AB5788" s="3" t="s">
        <v>20263</v>
      </c>
      <c r="AC5788" s="3" t="s">
        <v>20262</v>
      </c>
    </row>
    <row r="5789" spans="1:29" ht="18.75" customHeight="1" x14ac:dyDescent="0.2">
      <c r="A5789" s="3" t="s">
        <v>20264</v>
      </c>
      <c r="B5789" s="2"/>
      <c r="C5789" s="2"/>
      <c r="D5789" s="2"/>
      <c r="E5789" s="2"/>
      <c r="F5789" s="2"/>
      <c r="G5789" s="2"/>
      <c r="H5789" s="2"/>
      <c r="I5789" s="2"/>
      <c r="J5789" s="3" t="s">
        <v>20265</v>
      </c>
      <c r="K5789" s="2"/>
      <c r="L5789" s="3" t="s">
        <v>20266</v>
      </c>
      <c r="M5789" s="2"/>
      <c r="N5789" s="3" t="s">
        <v>32</v>
      </c>
      <c r="O5789" s="2"/>
      <c r="P5789" s="3" t="s">
        <v>33</v>
      </c>
      <c r="Q5789" s="3" t="s">
        <v>34</v>
      </c>
      <c r="R5789" s="4">
        <v>36662</v>
      </c>
      <c r="S5789" s="4">
        <v>36662</v>
      </c>
      <c r="T5789" s="2"/>
      <c r="U5789" s="2"/>
      <c r="V5789" s="2"/>
      <c r="W5789" s="2"/>
      <c r="X5789" s="2"/>
      <c r="Y5789" s="3" t="s">
        <v>35</v>
      </c>
      <c r="Z5789" s="2">
        <v>1374631175</v>
      </c>
      <c r="AA5789" s="3" t="s">
        <v>36</v>
      </c>
      <c r="AB5789" s="3" t="s">
        <v>20267</v>
      </c>
      <c r="AC5789" s="3" t="s">
        <v>20266</v>
      </c>
    </row>
    <row r="5790" spans="1:29" ht="18.75" customHeight="1" x14ac:dyDescent="0.2">
      <c r="A5790" s="3" t="s">
        <v>5887</v>
      </c>
      <c r="B5790" s="2"/>
      <c r="C5790" s="2"/>
      <c r="D5790" s="2"/>
      <c r="E5790" s="2"/>
      <c r="F5790" s="2"/>
      <c r="G5790" s="2"/>
      <c r="H5790" s="2"/>
      <c r="I5790" s="2"/>
      <c r="J5790" s="3" t="s">
        <v>20268</v>
      </c>
      <c r="K5790" s="2"/>
      <c r="L5790" s="3" t="s">
        <v>20269</v>
      </c>
      <c r="M5790" s="2"/>
      <c r="N5790" s="3" t="s">
        <v>32</v>
      </c>
      <c r="O5790" s="2"/>
      <c r="P5790" s="3" t="s">
        <v>33</v>
      </c>
      <c r="Q5790" s="3" t="s">
        <v>34</v>
      </c>
      <c r="R5790" s="4">
        <v>26177</v>
      </c>
      <c r="S5790" s="4">
        <v>26177</v>
      </c>
      <c r="T5790" s="2"/>
      <c r="U5790" s="2"/>
      <c r="V5790" s="2"/>
      <c r="W5790" s="2"/>
      <c r="X5790" s="2"/>
      <c r="Y5790" s="3" t="s">
        <v>35</v>
      </c>
      <c r="Z5790" s="2">
        <v>1374665193</v>
      </c>
      <c r="AA5790" s="3" t="s">
        <v>36</v>
      </c>
      <c r="AB5790" s="3" t="s">
        <v>20270</v>
      </c>
      <c r="AC5790" s="3" t="s">
        <v>20269</v>
      </c>
    </row>
    <row r="5791" spans="1:29" ht="18.75" customHeight="1" x14ac:dyDescent="0.2">
      <c r="A5791" s="3" t="s">
        <v>2843</v>
      </c>
      <c r="B5791" s="2"/>
      <c r="C5791" s="2"/>
      <c r="D5791" s="2"/>
      <c r="E5791" s="2"/>
      <c r="F5791" s="2"/>
      <c r="G5791" s="2"/>
      <c r="H5791" s="2"/>
      <c r="I5791" s="2"/>
      <c r="J5791" s="3" t="s">
        <v>20271</v>
      </c>
      <c r="K5791" s="2"/>
      <c r="L5791" s="3" t="s">
        <v>20272</v>
      </c>
      <c r="M5791" s="2"/>
      <c r="N5791" s="3" t="s">
        <v>32</v>
      </c>
      <c r="O5791" s="2"/>
      <c r="P5791" s="3" t="s">
        <v>33</v>
      </c>
      <c r="Q5791" s="3" t="s">
        <v>34</v>
      </c>
      <c r="R5791" s="4">
        <v>24139</v>
      </c>
      <c r="S5791" s="4">
        <v>24139</v>
      </c>
      <c r="T5791" s="2"/>
      <c r="U5791" s="2"/>
      <c r="V5791" s="2"/>
      <c r="W5791" s="2"/>
      <c r="X5791" s="2"/>
      <c r="Y5791" s="3" t="s">
        <v>35</v>
      </c>
      <c r="Z5791" s="2">
        <v>1374658308</v>
      </c>
      <c r="AA5791" s="3" t="s">
        <v>36</v>
      </c>
      <c r="AB5791" s="3" t="s">
        <v>20273</v>
      </c>
      <c r="AC5791" s="3" t="s">
        <v>20272</v>
      </c>
    </row>
    <row r="5792" spans="1:29" ht="18.75" customHeight="1" x14ac:dyDescent="0.2">
      <c r="A5792" s="3" t="s">
        <v>2843</v>
      </c>
      <c r="B5792" s="2"/>
      <c r="C5792" s="2"/>
      <c r="D5792" s="2"/>
      <c r="E5792" s="2"/>
      <c r="F5792" s="2"/>
      <c r="G5792" s="2"/>
      <c r="H5792" s="2"/>
      <c r="I5792" s="2"/>
      <c r="J5792" s="3" t="s">
        <v>20274</v>
      </c>
      <c r="K5792" s="2"/>
      <c r="L5792" s="3" t="s">
        <v>20275</v>
      </c>
      <c r="M5792" s="2"/>
      <c r="N5792" s="3" t="s">
        <v>32</v>
      </c>
      <c r="O5792" s="2"/>
      <c r="P5792" s="3" t="s">
        <v>33</v>
      </c>
      <c r="Q5792" s="3" t="s">
        <v>34</v>
      </c>
      <c r="R5792" s="4">
        <v>38159</v>
      </c>
      <c r="S5792" s="4">
        <v>38159</v>
      </c>
      <c r="T5792" s="2"/>
      <c r="U5792" s="2"/>
      <c r="V5792" s="2"/>
      <c r="W5792" s="2"/>
      <c r="X5792" s="2"/>
      <c r="Y5792" s="3" t="s">
        <v>35</v>
      </c>
      <c r="Z5792" s="2">
        <v>1374636136</v>
      </c>
      <c r="AA5792" s="3" t="s">
        <v>36</v>
      </c>
      <c r="AB5792" s="3" t="s">
        <v>20276</v>
      </c>
      <c r="AC5792" s="3" t="s">
        <v>20275</v>
      </c>
    </row>
    <row r="5793" spans="1:29" ht="18.75" customHeight="1" x14ac:dyDescent="0.2">
      <c r="A5793" s="3" t="s">
        <v>2863</v>
      </c>
      <c r="B5793" s="2"/>
      <c r="C5793" s="2"/>
      <c r="D5793" s="2"/>
      <c r="E5793" s="2"/>
      <c r="F5793" s="2"/>
      <c r="G5793" s="2"/>
      <c r="H5793" s="2"/>
      <c r="I5793" s="2"/>
      <c r="J5793" s="3" t="s">
        <v>20277</v>
      </c>
      <c r="K5793" s="2"/>
      <c r="L5793" s="3" t="s">
        <v>20278</v>
      </c>
      <c r="M5793" s="2"/>
      <c r="N5793" s="3" t="s">
        <v>32</v>
      </c>
      <c r="O5793" s="2"/>
      <c r="P5793" s="3" t="s">
        <v>33</v>
      </c>
      <c r="Q5793" s="3" t="s">
        <v>34</v>
      </c>
      <c r="R5793" s="4">
        <v>30713</v>
      </c>
      <c r="S5793" s="4">
        <v>30713</v>
      </c>
      <c r="T5793" s="2"/>
      <c r="U5793" s="2"/>
      <c r="V5793" s="2"/>
      <c r="W5793" s="2"/>
      <c r="X5793" s="2"/>
      <c r="Y5793" s="3" t="s">
        <v>35</v>
      </c>
      <c r="Z5793" s="2">
        <v>1374659691</v>
      </c>
      <c r="AA5793" s="3" t="s">
        <v>36</v>
      </c>
      <c r="AB5793" s="3" t="s">
        <v>20279</v>
      </c>
      <c r="AC5793" s="3" t="s">
        <v>20278</v>
      </c>
    </row>
    <row r="5794" spans="1:29" ht="18.75" customHeight="1" x14ac:dyDescent="0.2">
      <c r="A5794" s="3" t="s">
        <v>5919</v>
      </c>
      <c r="B5794" s="2"/>
      <c r="C5794" s="2"/>
      <c r="D5794" s="2"/>
      <c r="E5794" s="2"/>
      <c r="F5794" s="2"/>
      <c r="G5794" s="2"/>
      <c r="H5794" s="2"/>
      <c r="I5794" s="2"/>
      <c r="J5794" s="3" t="s">
        <v>20280</v>
      </c>
      <c r="K5794" s="2"/>
      <c r="L5794" s="3" t="s">
        <v>20281</v>
      </c>
      <c r="M5794" s="2"/>
      <c r="N5794" s="3" t="s">
        <v>32</v>
      </c>
      <c r="O5794" s="2"/>
      <c r="P5794" s="3" t="s">
        <v>33</v>
      </c>
      <c r="Q5794" s="3" t="s">
        <v>34</v>
      </c>
      <c r="R5794" s="4">
        <v>25020</v>
      </c>
      <c r="S5794" s="4">
        <v>25020</v>
      </c>
      <c r="T5794" s="2"/>
      <c r="U5794" s="2"/>
      <c r="V5794" s="2"/>
      <c r="W5794" s="2"/>
      <c r="X5794" s="2"/>
      <c r="Y5794" s="3" t="s">
        <v>35</v>
      </c>
      <c r="Z5794" s="2">
        <v>1374647512</v>
      </c>
      <c r="AA5794" s="3" t="s">
        <v>36</v>
      </c>
      <c r="AB5794" s="3" t="s">
        <v>20282</v>
      </c>
      <c r="AC5794" s="3" t="s">
        <v>20281</v>
      </c>
    </row>
    <row r="5795" spans="1:29" ht="18.75" customHeight="1" x14ac:dyDescent="0.2">
      <c r="A5795" s="3" t="s">
        <v>2891</v>
      </c>
      <c r="B5795" s="2"/>
      <c r="C5795" s="2"/>
      <c r="D5795" s="2"/>
      <c r="E5795" s="2"/>
      <c r="F5795" s="2"/>
      <c r="G5795" s="2"/>
      <c r="H5795" s="2"/>
      <c r="I5795" s="2"/>
      <c r="J5795" s="3" t="s">
        <v>20283</v>
      </c>
      <c r="K5795" s="2"/>
      <c r="L5795" s="3" t="s">
        <v>20284</v>
      </c>
      <c r="M5795" s="2"/>
      <c r="N5795" s="3" t="s">
        <v>32</v>
      </c>
      <c r="O5795" s="2"/>
      <c r="P5795" s="3" t="s">
        <v>33</v>
      </c>
      <c r="Q5795" s="3" t="s">
        <v>34</v>
      </c>
      <c r="R5795" s="4">
        <v>36486</v>
      </c>
      <c r="S5795" s="4">
        <v>36486</v>
      </c>
      <c r="T5795" s="2"/>
      <c r="U5795" s="2"/>
      <c r="V5795" s="2"/>
      <c r="W5795" s="2"/>
      <c r="X5795" s="2"/>
      <c r="Y5795" s="3" t="s">
        <v>35</v>
      </c>
      <c r="Z5795" s="2">
        <v>1374657596</v>
      </c>
      <c r="AA5795" s="3" t="s">
        <v>36</v>
      </c>
      <c r="AB5795" s="3" t="s">
        <v>20285</v>
      </c>
      <c r="AC5795" s="3" t="s">
        <v>20284</v>
      </c>
    </row>
    <row r="5796" spans="1:29" ht="18.75" customHeight="1" x14ac:dyDescent="0.2">
      <c r="A5796" s="3" t="s">
        <v>11829</v>
      </c>
      <c r="B5796" s="2"/>
      <c r="C5796" s="2"/>
      <c r="D5796" s="2"/>
      <c r="E5796" s="2"/>
      <c r="F5796" s="2"/>
      <c r="G5796" s="2"/>
      <c r="H5796" s="2"/>
      <c r="I5796" s="2"/>
      <c r="J5796" s="3" t="s">
        <v>20286</v>
      </c>
      <c r="K5796" s="2"/>
      <c r="L5796" s="3" t="s">
        <v>20287</v>
      </c>
      <c r="M5796" s="2"/>
      <c r="N5796" s="3" t="s">
        <v>32</v>
      </c>
      <c r="O5796" s="2"/>
      <c r="P5796" s="3" t="s">
        <v>33</v>
      </c>
      <c r="Q5796" s="3" t="s">
        <v>34</v>
      </c>
      <c r="R5796" s="4">
        <v>31898</v>
      </c>
      <c r="S5796" s="4">
        <v>31898</v>
      </c>
      <c r="T5796" s="2"/>
      <c r="U5796" s="2"/>
      <c r="V5796" s="2"/>
      <c r="W5796" s="2"/>
      <c r="X5796" s="2"/>
      <c r="Y5796" s="3" t="s">
        <v>35</v>
      </c>
      <c r="Z5796" s="2">
        <v>1374630405</v>
      </c>
      <c r="AA5796" s="3" t="s">
        <v>36</v>
      </c>
      <c r="AB5796" s="3" t="s">
        <v>20288</v>
      </c>
      <c r="AC5796" s="3" t="s">
        <v>20287</v>
      </c>
    </row>
    <row r="5797" spans="1:29" ht="18.75" customHeight="1" x14ac:dyDescent="0.2">
      <c r="A5797" s="3" t="s">
        <v>2907</v>
      </c>
      <c r="B5797" s="2"/>
      <c r="C5797" s="2"/>
      <c r="D5797" s="2"/>
      <c r="E5797" s="2"/>
      <c r="F5797" s="2"/>
      <c r="G5797" s="2"/>
      <c r="H5797" s="2"/>
      <c r="I5797" s="2"/>
      <c r="J5797" s="3" t="s">
        <v>20289</v>
      </c>
      <c r="K5797" s="2"/>
      <c r="L5797" s="3" t="s">
        <v>20290</v>
      </c>
      <c r="M5797" s="2"/>
      <c r="N5797" s="3" t="s">
        <v>32</v>
      </c>
      <c r="O5797" s="2"/>
      <c r="P5797" s="3" t="s">
        <v>33</v>
      </c>
      <c r="Q5797" s="3" t="s">
        <v>34</v>
      </c>
      <c r="R5797" s="4">
        <v>28065</v>
      </c>
      <c r="S5797" s="4">
        <v>28065</v>
      </c>
      <c r="T5797" s="2"/>
      <c r="U5797" s="2"/>
      <c r="V5797" s="2"/>
      <c r="W5797" s="2"/>
      <c r="X5797" s="2"/>
      <c r="Y5797" s="3" t="s">
        <v>35</v>
      </c>
      <c r="Z5797" s="2">
        <v>1374629281</v>
      </c>
      <c r="AA5797" s="3" t="s">
        <v>36</v>
      </c>
      <c r="AB5797" s="3" t="s">
        <v>20291</v>
      </c>
      <c r="AC5797" s="3" t="s">
        <v>20290</v>
      </c>
    </row>
    <row r="5798" spans="1:29" ht="18.75" customHeight="1" x14ac:dyDescent="0.2">
      <c r="A5798" s="3" t="s">
        <v>20292</v>
      </c>
      <c r="B5798" s="2"/>
      <c r="C5798" s="2"/>
      <c r="D5798" s="2"/>
      <c r="E5798" s="2"/>
      <c r="F5798" s="2"/>
      <c r="G5798" s="2"/>
      <c r="H5798" s="2"/>
      <c r="I5798" s="2"/>
      <c r="J5798" s="3" t="s">
        <v>20293</v>
      </c>
      <c r="K5798" s="2"/>
      <c r="L5798" s="3" t="s">
        <v>20294</v>
      </c>
      <c r="M5798" s="2"/>
      <c r="N5798" s="3" t="s">
        <v>32</v>
      </c>
      <c r="O5798" s="2"/>
      <c r="P5798" s="3" t="s">
        <v>33</v>
      </c>
      <c r="Q5798" s="3" t="s">
        <v>34</v>
      </c>
      <c r="R5798" s="4">
        <v>28277</v>
      </c>
      <c r="S5798" s="4">
        <v>28277</v>
      </c>
      <c r="T5798" s="2"/>
      <c r="U5798" s="2"/>
      <c r="V5798" s="2"/>
      <c r="W5798" s="2"/>
      <c r="X5798" s="2"/>
      <c r="Y5798" s="3" t="s">
        <v>35</v>
      </c>
      <c r="Z5798" s="2">
        <v>1374638184</v>
      </c>
      <c r="AA5798" s="3" t="s">
        <v>36</v>
      </c>
      <c r="AB5798" s="3" t="s">
        <v>20295</v>
      </c>
      <c r="AC5798" s="3" t="s">
        <v>20294</v>
      </c>
    </row>
    <row r="5799" spans="1:29" ht="18.75" customHeight="1" x14ac:dyDescent="0.2">
      <c r="A5799" s="3" t="s">
        <v>11836</v>
      </c>
      <c r="B5799" s="2"/>
      <c r="C5799" s="2"/>
      <c r="D5799" s="2"/>
      <c r="E5799" s="2"/>
      <c r="F5799" s="2"/>
      <c r="G5799" s="2"/>
      <c r="H5799" s="2"/>
      <c r="I5799" s="2"/>
      <c r="J5799" s="3" t="s">
        <v>20296</v>
      </c>
      <c r="K5799" s="2"/>
      <c r="L5799" s="3" t="s">
        <v>20297</v>
      </c>
      <c r="M5799" s="2"/>
      <c r="N5799" s="3" t="s">
        <v>32</v>
      </c>
      <c r="O5799" s="2"/>
      <c r="P5799" s="3" t="s">
        <v>33</v>
      </c>
      <c r="Q5799" s="3" t="s">
        <v>34</v>
      </c>
      <c r="R5799" s="4">
        <v>31564</v>
      </c>
      <c r="S5799" s="4">
        <v>31564</v>
      </c>
      <c r="T5799" s="2"/>
      <c r="U5799" s="2"/>
      <c r="V5799" s="2"/>
      <c r="W5799" s="2"/>
      <c r="X5799" s="2"/>
      <c r="Y5799" s="3" t="s">
        <v>35</v>
      </c>
      <c r="Z5799" s="2">
        <v>1374641317</v>
      </c>
      <c r="AA5799" s="3" t="s">
        <v>36</v>
      </c>
      <c r="AB5799" s="3" t="s">
        <v>20298</v>
      </c>
      <c r="AC5799" s="3" t="s">
        <v>20297</v>
      </c>
    </row>
    <row r="5800" spans="1:29" ht="18.75" customHeight="1" x14ac:dyDescent="0.2">
      <c r="A5800" s="3" t="s">
        <v>20299</v>
      </c>
      <c r="B5800" s="2"/>
      <c r="C5800" s="2"/>
      <c r="D5800" s="2"/>
      <c r="E5800" s="2"/>
      <c r="F5800" s="2"/>
      <c r="G5800" s="2"/>
      <c r="H5800" s="2"/>
      <c r="I5800" s="2"/>
      <c r="J5800" s="3" t="s">
        <v>20300</v>
      </c>
      <c r="K5800" s="2"/>
      <c r="L5800" s="3" t="s">
        <v>20301</v>
      </c>
      <c r="M5800" s="2"/>
      <c r="N5800" s="3" t="s">
        <v>32</v>
      </c>
      <c r="O5800" s="2"/>
      <c r="P5800" s="3" t="s">
        <v>33</v>
      </c>
      <c r="Q5800" s="3" t="s">
        <v>34</v>
      </c>
      <c r="R5800" s="4">
        <v>31079</v>
      </c>
      <c r="S5800" s="4">
        <v>31079</v>
      </c>
      <c r="T5800" s="2"/>
      <c r="U5800" s="2"/>
      <c r="V5800" s="2"/>
      <c r="W5800" s="2"/>
      <c r="X5800" s="2"/>
      <c r="Y5800" s="3" t="s">
        <v>35</v>
      </c>
      <c r="Z5800" s="2">
        <v>1374640927</v>
      </c>
      <c r="AA5800" s="3" t="s">
        <v>36</v>
      </c>
      <c r="AB5800" s="3" t="s">
        <v>20302</v>
      </c>
      <c r="AC5800" s="3" t="s">
        <v>20301</v>
      </c>
    </row>
    <row r="5801" spans="1:29" ht="18.75" customHeight="1" x14ac:dyDescent="0.2">
      <c r="A5801" s="3" t="s">
        <v>5960</v>
      </c>
      <c r="B5801" s="2"/>
      <c r="C5801" s="2"/>
      <c r="D5801" s="2"/>
      <c r="E5801" s="2"/>
      <c r="F5801" s="2"/>
      <c r="G5801" s="2"/>
      <c r="H5801" s="2"/>
      <c r="I5801" s="2"/>
      <c r="J5801" s="3" t="s">
        <v>20303</v>
      </c>
      <c r="K5801" s="2"/>
      <c r="L5801" s="3" t="s">
        <v>20304</v>
      </c>
      <c r="M5801" s="2"/>
      <c r="N5801" s="3" t="s">
        <v>32</v>
      </c>
      <c r="O5801" s="2"/>
      <c r="P5801" s="3" t="s">
        <v>33</v>
      </c>
      <c r="Q5801" s="3" t="s">
        <v>34</v>
      </c>
      <c r="R5801" s="4">
        <v>32325</v>
      </c>
      <c r="S5801" s="4">
        <v>32325</v>
      </c>
      <c r="T5801" s="2"/>
      <c r="U5801" s="2"/>
      <c r="V5801" s="2"/>
      <c r="W5801" s="2"/>
      <c r="X5801" s="2"/>
      <c r="Y5801" s="3" t="s">
        <v>35</v>
      </c>
      <c r="Z5801" s="2">
        <v>1374634081</v>
      </c>
      <c r="AA5801" s="3" t="s">
        <v>36</v>
      </c>
      <c r="AB5801" s="3" t="s">
        <v>20305</v>
      </c>
      <c r="AC5801" s="3" t="s">
        <v>20304</v>
      </c>
    </row>
    <row r="5802" spans="1:29" ht="18.75" customHeight="1" x14ac:dyDescent="0.2">
      <c r="A5802" s="3" t="s">
        <v>8913</v>
      </c>
      <c r="B5802" s="2"/>
      <c r="C5802" s="2"/>
      <c r="D5802" s="2"/>
      <c r="E5802" s="2"/>
      <c r="F5802" s="2"/>
      <c r="G5802" s="2"/>
      <c r="H5802" s="2"/>
      <c r="I5802" s="2"/>
      <c r="J5802" s="3" t="s">
        <v>20306</v>
      </c>
      <c r="K5802" s="2"/>
      <c r="L5802" s="3" t="s">
        <v>20307</v>
      </c>
      <c r="M5802" s="2"/>
      <c r="N5802" s="3" t="s">
        <v>32</v>
      </c>
      <c r="O5802" s="2"/>
      <c r="P5802" s="3" t="s">
        <v>33</v>
      </c>
      <c r="Q5802" s="3" t="s">
        <v>34</v>
      </c>
      <c r="R5802" s="4">
        <v>31990</v>
      </c>
      <c r="S5802" s="4">
        <v>31990</v>
      </c>
      <c r="T5802" s="2"/>
      <c r="U5802" s="2"/>
      <c r="V5802" s="2"/>
      <c r="W5802" s="2"/>
      <c r="X5802" s="2"/>
      <c r="Y5802" s="3" t="s">
        <v>35</v>
      </c>
      <c r="Z5802" s="2">
        <v>1374665149</v>
      </c>
      <c r="AA5802" s="3" t="s">
        <v>36</v>
      </c>
      <c r="AB5802" s="3" t="s">
        <v>20308</v>
      </c>
      <c r="AC5802" s="3" t="s">
        <v>20307</v>
      </c>
    </row>
    <row r="5803" spans="1:29" ht="18.75" customHeight="1" x14ac:dyDescent="0.2">
      <c r="A5803" s="3" t="s">
        <v>2967</v>
      </c>
      <c r="B5803" s="2"/>
      <c r="C5803" s="2"/>
      <c r="D5803" s="2"/>
      <c r="E5803" s="2"/>
      <c r="F5803" s="2"/>
      <c r="G5803" s="2"/>
      <c r="H5803" s="2"/>
      <c r="I5803" s="2"/>
      <c r="J5803" s="3" t="s">
        <v>20309</v>
      </c>
      <c r="K5803" s="2"/>
      <c r="L5803" s="3" t="s">
        <v>20310</v>
      </c>
      <c r="M5803" s="2"/>
      <c r="N5803" s="3" t="s">
        <v>32</v>
      </c>
      <c r="O5803" s="2"/>
      <c r="P5803" s="3" t="s">
        <v>33</v>
      </c>
      <c r="Q5803" s="3" t="s">
        <v>34</v>
      </c>
      <c r="R5803" s="4">
        <v>26177</v>
      </c>
      <c r="S5803" s="4">
        <v>26177</v>
      </c>
      <c r="T5803" s="2"/>
      <c r="U5803" s="2"/>
      <c r="V5803" s="2"/>
      <c r="W5803" s="2"/>
      <c r="X5803" s="2"/>
      <c r="Y5803" s="3" t="s">
        <v>35</v>
      </c>
      <c r="Z5803" s="2">
        <v>1374656330</v>
      </c>
      <c r="AA5803" s="3" t="s">
        <v>36</v>
      </c>
      <c r="AB5803" s="3" t="s">
        <v>20311</v>
      </c>
      <c r="AC5803" s="3" t="s">
        <v>20310</v>
      </c>
    </row>
    <row r="5804" spans="1:29" ht="18.75" customHeight="1" x14ac:dyDescent="0.2">
      <c r="A5804" s="3" t="s">
        <v>2967</v>
      </c>
      <c r="B5804" s="2"/>
      <c r="C5804" s="2"/>
      <c r="D5804" s="2"/>
      <c r="E5804" s="2"/>
      <c r="F5804" s="2"/>
      <c r="G5804" s="2"/>
      <c r="H5804" s="2"/>
      <c r="I5804" s="2"/>
      <c r="J5804" s="3" t="s">
        <v>20312</v>
      </c>
      <c r="K5804" s="2"/>
      <c r="L5804" s="3" t="s">
        <v>20313</v>
      </c>
      <c r="M5804" s="2"/>
      <c r="N5804" s="3" t="s">
        <v>32</v>
      </c>
      <c r="O5804" s="2"/>
      <c r="P5804" s="3" t="s">
        <v>33</v>
      </c>
      <c r="Q5804" s="3" t="s">
        <v>34</v>
      </c>
      <c r="R5804" s="4">
        <v>27395</v>
      </c>
      <c r="S5804" s="4">
        <v>27395</v>
      </c>
      <c r="T5804" s="2"/>
      <c r="U5804" s="2"/>
      <c r="V5804" s="2"/>
      <c r="W5804" s="2"/>
      <c r="X5804" s="2"/>
      <c r="Y5804" s="3" t="s">
        <v>35</v>
      </c>
      <c r="Z5804" s="2">
        <v>1374647026</v>
      </c>
      <c r="AA5804" s="3" t="s">
        <v>36</v>
      </c>
      <c r="AB5804" s="3" t="s">
        <v>20314</v>
      </c>
      <c r="AC5804" s="3" t="s">
        <v>20313</v>
      </c>
    </row>
    <row r="5805" spans="1:29" ht="18.75" customHeight="1" x14ac:dyDescent="0.2">
      <c r="A5805" s="3" t="s">
        <v>2967</v>
      </c>
      <c r="B5805" s="2"/>
      <c r="C5805" s="2"/>
      <c r="D5805" s="2"/>
      <c r="E5805" s="2"/>
      <c r="F5805" s="2"/>
      <c r="G5805" s="2"/>
      <c r="H5805" s="2"/>
      <c r="I5805" s="2"/>
      <c r="J5805" s="3" t="s">
        <v>20315</v>
      </c>
      <c r="K5805" s="2"/>
      <c r="L5805" s="3" t="s">
        <v>20316</v>
      </c>
      <c r="M5805" s="2"/>
      <c r="N5805" s="3" t="s">
        <v>32</v>
      </c>
      <c r="O5805" s="2"/>
      <c r="P5805" s="3" t="s">
        <v>33</v>
      </c>
      <c r="Q5805" s="3" t="s">
        <v>34</v>
      </c>
      <c r="R5805" s="4">
        <v>30437</v>
      </c>
      <c r="S5805" s="4">
        <v>30437</v>
      </c>
      <c r="T5805" s="2"/>
      <c r="U5805" s="2"/>
      <c r="V5805" s="2"/>
      <c r="W5805" s="2"/>
      <c r="X5805" s="2"/>
      <c r="Y5805" s="3" t="s">
        <v>35</v>
      </c>
      <c r="Z5805" s="2">
        <v>1374663223</v>
      </c>
      <c r="AA5805" s="3" t="s">
        <v>36</v>
      </c>
      <c r="AB5805" s="3" t="s">
        <v>20317</v>
      </c>
      <c r="AC5805" s="3" t="s">
        <v>20316</v>
      </c>
    </row>
    <row r="5806" spans="1:29" ht="18.75" customHeight="1" x14ac:dyDescent="0.2">
      <c r="A5806" s="3" t="s">
        <v>2967</v>
      </c>
      <c r="B5806" s="2"/>
      <c r="C5806" s="2"/>
      <c r="D5806" s="2"/>
      <c r="E5806" s="2"/>
      <c r="F5806" s="2"/>
      <c r="G5806" s="2"/>
      <c r="H5806" s="2"/>
      <c r="I5806" s="2"/>
      <c r="J5806" s="3" t="s">
        <v>20318</v>
      </c>
      <c r="K5806" s="2"/>
      <c r="L5806" s="3" t="s">
        <v>20319</v>
      </c>
      <c r="M5806" s="2"/>
      <c r="N5806" s="3" t="s">
        <v>32</v>
      </c>
      <c r="O5806" s="2"/>
      <c r="P5806" s="3" t="s">
        <v>33</v>
      </c>
      <c r="Q5806" s="3" t="s">
        <v>34</v>
      </c>
      <c r="R5806" s="4">
        <v>31321</v>
      </c>
      <c r="S5806" s="4">
        <v>31321</v>
      </c>
      <c r="T5806" s="2"/>
      <c r="U5806" s="2"/>
      <c r="V5806" s="2"/>
      <c r="W5806" s="2"/>
      <c r="X5806" s="2"/>
      <c r="Y5806" s="3" t="s">
        <v>35</v>
      </c>
      <c r="Z5806" s="2">
        <v>1374642568</v>
      </c>
      <c r="AA5806" s="3" t="s">
        <v>36</v>
      </c>
      <c r="AB5806" s="3" t="s">
        <v>20320</v>
      </c>
      <c r="AC5806" s="3" t="s">
        <v>20319</v>
      </c>
    </row>
    <row r="5807" spans="1:29" ht="18.75" customHeight="1" x14ac:dyDescent="0.2">
      <c r="A5807" s="3" t="s">
        <v>20321</v>
      </c>
      <c r="B5807" s="2"/>
      <c r="C5807" s="2"/>
      <c r="D5807" s="2"/>
      <c r="E5807" s="2"/>
      <c r="F5807" s="2"/>
      <c r="G5807" s="2"/>
      <c r="H5807" s="2"/>
      <c r="I5807" s="2"/>
      <c r="J5807" s="3" t="s">
        <v>20322</v>
      </c>
      <c r="K5807" s="2"/>
      <c r="L5807" s="3" t="s">
        <v>20323</v>
      </c>
      <c r="M5807" s="2"/>
      <c r="N5807" s="3" t="s">
        <v>32</v>
      </c>
      <c r="O5807" s="2"/>
      <c r="P5807" s="3" t="s">
        <v>33</v>
      </c>
      <c r="Q5807" s="3" t="s">
        <v>34</v>
      </c>
      <c r="R5807" s="4">
        <v>38152</v>
      </c>
      <c r="S5807" s="4">
        <v>38152</v>
      </c>
      <c r="T5807" s="2"/>
      <c r="U5807" s="2"/>
      <c r="V5807" s="2"/>
      <c r="W5807" s="2"/>
      <c r="X5807" s="2"/>
      <c r="Y5807" s="3" t="s">
        <v>35</v>
      </c>
      <c r="Z5807" s="2">
        <v>1374641727</v>
      </c>
      <c r="AA5807" s="3" t="s">
        <v>36</v>
      </c>
      <c r="AB5807" s="3" t="s">
        <v>20324</v>
      </c>
      <c r="AC5807" s="3" t="s">
        <v>20323</v>
      </c>
    </row>
    <row r="5808" spans="1:29" ht="18.75" customHeight="1" x14ac:dyDescent="0.2">
      <c r="A5808" s="3" t="s">
        <v>20325</v>
      </c>
      <c r="B5808" s="2"/>
      <c r="C5808" s="2"/>
      <c r="D5808" s="2"/>
      <c r="E5808" s="2"/>
      <c r="F5808" s="2"/>
      <c r="G5808" s="2"/>
      <c r="H5808" s="2"/>
      <c r="I5808" s="2"/>
      <c r="J5808" s="3" t="s">
        <v>20326</v>
      </c>
      <c r="K5808" s="2"/>
      <c r="L5808" s="3" t="s">
        <v>20327</v>
      </c>
      <c r="M5808" s="2"/>
      <c r="N5808" s="3" t="s">
        <v>32</v>
      </c>
      <c r="O5808" s="2"/>
      <c r="P5808" s="3" t="s">
        <v>33</v>
      </c>
      <c r="Q5808" s="3" t="s">
        <v>34</v>
      </c>
      <c r="R5808" s="4">
        <v>25781</v>
      </c>
      <c r="S5808" s="4">
        <v>25781</v>
      </c>
      <c r="T5808" s="2"/>
      <c r="U5808" s="2"/>
      <c r="V5808" s="2"/>
      <c r="W5808" s="2"/>
      <c r="X5808" s="2"/>
      <c r="Y5808" s="3" t="s">
        <v>35</v>
      </c>
      <c r="Z5808" s="2">
        <v>1381257277</v>
      </c>
      <c r="AA5808" s="3" t="s">
        <v>36</v>
      </c>
      <c r="AB5808" s="3" t="s">
        <v>20328</v>
      </c>
      <c r="AC5808" s="3" t="s">
        <v>20327</v>
      </c>
    </row>
    <row r="5809" spans="1:29" ht="18.75" customHeight="1" x14ac:dyDescent="0.2">
      <c r="A5809" s="3" t="s">
        <v>5991</v>
      </c>
      <c r="B5809" s="2"/>
      <c r="C5809" s="2"/>
      <c r="D5809" s="2"/>
      <c r="E5809" s="2"/>
      <c r="F5809" s="2"/>
      <c r="G5809" s="2"/>
      <c r="H5809" s="2"/>
      <c r="I5809" s="2"/>
      <c r="J5809" s="3" t="s">
        <v>20329</v>
      </c>
      <c r="K5809" s="2"/>
      <c r="L5809" s="3" t="s">
        <v>20330</v>
      </c>
      <c r="M5809" s="2"/>
      <c r="N5809" s="3" t="s">
        <v>32</v>
      </c>
      <c r="O5809" s="2"/>
      <c r="P5809" s="3" t="s">
        <v>33</v>
      </c>
      <c r="Q5809" s="3" t="s">
        <v>34</v>
      </c>
      <c r="R5809" s="4">
        <v>38191</v>
      </c>
      <c r="S5809" s="4">
        <v>38191</v>
      </c>
      <c r="T5809" s="2"/>
      <c r="U5809" s="2"/>
      <c r="V5809" s="2"/>
      <c r="W5809" s="2"/>
      <c r="X5809" s="2"/>
      <c r="Y5809" s="3" t="s">
        <v>35</v>
      </c>
      <c r="Z5809" s="2">
        <v>1374649671</v>
      </c>
      <c r="AA5809" s="3" t="s">
        <v>36</v>
      </c>
      <c r="AB5809" s="3" t="s">
        <v>20331</v>
      </c>
      <c r="AC5809" s="3" t="s">
        <v>20330</v>
      </c>
    </row>
    <row r="5810" spans="1:29" ht="18.75" customHeight="1" x14ac:dyDescent="0.2">
      <c r="A5810" s="3" t="s">
        <v>11878</v>
      </c>
      <c r="B5810" s="2"/>
      <c r="C5810" s="2"/>
      <c r="D5810" s="2"/>
      <c r="E5810" s="2"/>
      <c r="F5810" s="2"/>
      <c r="G5810" s="2"/>
      <c r="H5810" s="2"/>
      <c r="I5810" s="2"/>
      <c r="J5810" s="3" t="s">
        <v>20332</v>
      </c>
      <c r="K5810" s="2"/>
      <c r="L5810" s="3" t="s">
        <v>20333</v>
      </c>
      <c r="M5810" s="2"/>
      <c r="N5810" s="3" t="s">
        <v>32</v>
      </c>
      <c r="O5810" s="2"/>
      <c r="P5810" s="3" t="s">
        <v>33</v>
      </c>
      <c r="Q5810" s="3" t="s">
        <v>34</v>
      </c>
      <c r="R5810" s="4">
        <v>24532</v>
      </c>
      <c r="S5810" s="4">
        <v>24532</v>
      </c>
      <c r="T5810" s="2"/>
      <c r="U5810" s="2"/>
      <c r="V5810" s="2"/>
      <c r="W5810" s="2"/>
      <c r="X5810" s="2"/>
      <c r="Y5810" s="3" t="s">
        <v>35</v>
      </c>
      <c r="Z5810" s="2">
        <v>1374653012</v>
      </c>
      <c r="AA5810" s="3" t="s">
        <v>36</v>
      </c>
      <c r="AB5810" s="3" t="s">
        <v>20334</v>
      </c>
      <c r="AC5810" s="3" t="s">
        <v>20333</v>
      </c>
    </row>
    <row r="5811" spans="1:29" ht="18.75" customHeight="1" x14ac:dyDescent="0.2">
      <c r="A5811" s="3" t="s">
        <v>11878</v>
      </c>
      <c r="B5811" s="2"/>
      <c r="C5811" s="2"/>
      <c r="D5811" s="2"/>
      <c r="E5811" s="2"/>
      <c r="F5811" s="2"/>
      <c r="G5811" s="2"/>
      <c r="H5811" s="2"/>
      <c r="I5811" s="2"/>
      <c r="J5811" s="3" t="s">
        <v>20335</v>
      </c>
      <c r="K5811" s="2"/>
      <c r="L5811" s="3" t="s">
        <v>20336</v>
      </c>
      <c r="M5811" s="2"/>
      <c r="N5811" s="3" t="s">
        <v>32</v>
      </c>
      <c r="O5811" s="2"/>
      <c r="P5811" s="3" t="s">
        <v>33</v>
      </c>
      <c r="Q5811" s="3" t="s">
        <v>34</v>
      </c>
      <c r="R5811" s="4">
        <v>38772</v>
      </c>
      <c r="S5811" s="4">
        <v>38772</v>
      </c>
      <c r="T5811" s="2"/>
      <c r="U5811" s="2"/>
      <c r="V5811" s="2"/>
      <c r="W5811" s="2"/>
      <c r="X5811" s="2"/>
      <c r="Y5811" s="3" t="s">
        <v>35</v>
      </c>
      <c r="Z5811" s="2">
        <v>1374644058</v>
      </c>
      <c r="AA5811" s="3" t="s">
        <v>36</v>
      </c>
      <c r="AB5811" s="3" t="s">
        <v>20337</v>
      </c>
      <c r="AC5811" s="3" t="s">
        <v>20336</v>
      </c>
    </row>
    <row r="5812" spans="1:29" ht="18.75" customHeight="1" x14ac:dyDescent="0.2">
      <c r="A5812" s="3" t="s">
        <v>5995</v>
      </c>
      <c r="B5812" s="2"/>
      <c r="C5812" s="2"/>
      <c r="D5812" s="2"/>
      <c r="E5812" s="2"/>
      <c r="F5812" s="2"/>
      <c r="G5812" s="2"/>
      <c r="H5812" s="2"/>
      <c r="I5812" s="2"/>
      <c r="J5812" s="3" t="s">
        <v>20338</v>
      </c>
      <c r="K5812" s="2"/>
      <c r="L5812" s="3" t="s">
        <v>20339</v>
      </c>
      <c r="M5812" s="2"/>
      <c r="N5812" s="3" t="s">
        <v>32</v>
      </c>
      <c r="O5812" s="2"/>
      <c r="P5812" s="3" t="s">
        <v>33</v>
      </c>
      <c r="Q5812" s="3" t="s">
        <v>34</v>
      </c>
      <c r="R5812" s="4">
        <v>28795</v>
      </c>
      <c r="S5812" s="4">
        <v>28795</v>
      </c>
      <c r="T5812" s="2"/>
      <c r="U5812" s="2"/>
      <c r="V5812" s="2"/>
      <c r="W5812" s="2"/>
      <c r="X5812" s="2"/>
      <c r="Y5812" s="3" t="s">
        <v>35</v>
      </c>
      <c r="Z5812" s="2">
        <v>1374667491</v>
      </c>
      <c r="AA5812" s="3" t="s">
        <v>36</v>
      </c>
      <c r="AB5812" s="3" t="s">
        <v>20340</v>
      </c>
      <c r="AC5812" s="3" t="s">
        <v>20339</v>
      </c>
    </row>
    <row r="5813" spans="1:29" ht="18.75" customHeight="1" x14ac:dyDescent="0.2">
      <c r="A5813" s="3" t="s">
        <v>20341</v>
      </c>
      <c r="B5813" s="2"/>
      <c r="C5813" s="2"/>
      <c r="D5813" s="2"/>
      <c r="E5813" s="2"/>
      <c r="F5813" s="2"/>
      <c r="G5813" s="2"/>
      <c r="H5813" s="2"/>
      <c r="I5813" s="2"/>
      <c r="J5813" s="3" t="s">
        <v>20342</v>
      </c>
      <c r="K5813" s="2"/>
      <c r="L5813" s="3" t="s">
        <v>20343</v>
      </c>
      <c r="M5813" s="2"/>
      <c r="N5813" s="3" t="s">
        <v>32</v>
      </c>
      <c r="O5813" s="2"/>
      <c r="P5813" s="3" t="s">
        <v>33</v>
      </c>
      <c r="Q5813" s="3" t="s">
        <v>34</v>
      </c>
      <c r="R5813" s="4">
        <v>25569</v>
      </c>
      <c r="S5813" s="4">
        <v>25569</v>
      </c>
      <c r="T5813" s="2"/>
      <c r="U5813" s="2"/>
      <c r="V5813" s="2"/>
      <c r="W5813" s="2"/>
      <c r="X5813" s="2"/>
      <c r="Y5813" s="3" t="s">
        <v>35</v>
      </c>
      <c r="Z5813" s="2">
        <v>1374656339</v>
      </c>
      <c r="AA5813" s="3" t="s">
        <v>36</v>
      </c>
      <c r="AB5813" s="3" t="s">
        <v>20344</v>
      </c>
      <c r="AC5813" s="3" t="s">
        <v>20343</v>
      </c>
    </row>
    <row r="5814" spans="1:29" ht="18.75" customHeight="1" x14ac:dyDescent="0.2">
      <c r="A5814" s="3" t="s">
        <v>20341</v>
      </c>
      <c r="B5814" s="2"/>
      <c r="C5814" s="2"/>
      <c r="D5814" s="2"/>
      <c r="E5814" s="2"/>
      <c r="F5814" s="2"/>
      <c r="G5814" s="2"/>
      <c r="H5814" s="2"/>
      <c r="I5814" s="2"/>
      <c r="J5814" s="3" t="s">
        <v>20345</v>
      </c>
      <c r="K5814" s="2"/>
      <c r="L5814" s="3" t="s">
        <v>20346</v>
      </c>
      <c r="M5814" s="2"/>
      <c r="N5814" s="3" t="s">
        <v>32</v>
      </c>
      <c r="O5814" s="2"/>
      <c r="P5814" s="3" t="s">
        <v>33</v>
      </c>
      <c r="Q5814" s="3" t="s">
        <v>34</v>
      </c>
      <c r="R5814" s="4">
        <v>29252</v>
      </c>
      <c r="S5814" s="4">
        <v>29252</v>
      </c>
      <c r="T5814" s="2"/>
      <c r="U5814" s="2"/>
      <c r="V5814" s="2"/>
      <c r="W5814" s="2"/>
      <c r="X5814" s="2"/>
      <c r="Y5814" s="3" t="s">
        <v>35</v>
      </c>
      <c r="Z5814" s="2">
        <v>1374635892</v>
      </c>
      <c r="AA5814" s="3" t="s">
        <v>36</v>
      </c>
      <c r="AB5814" s="3" t="s">
        <v>20347</v>
      </c>
      <c r="AC5814" s="3" t="s">
        <v>20346</v>
      </c>
    </row>
    <row r="5815" spans="1:29" ht="18.75" customHeight="1" x14ac:dyDescent="0.2">
      <c r="A5815" s="3" t="s">
        <v>20348</v>
      </c>
      <c r="B5815" s="2"/>
      <c r="C5815" s="2"/>
      <c r="D5815" s="2"/>
      <c r="E5815" s="2"/>
      <c r="F5815" s="2"/>
      <c r="G5815" s="2"/>
      <c r="H5815" s="2"/>
      <c r="I5815" s="2"/>
      <c r="J5815" s="3" t="s">
        <v>20349</v>
      </c>
      <c r="K5815" s="2"/>
      <c r="L5815" s="3" t="s">
        <v>20350</v>
      </c>
      <c r="M5815" s="2"/>
      <c r="N5815" s="3" t="s">
        <v>32</v>
      </c>
      <c r="O5815" s="2"/>
      <c r="P5815" s="3" t="s">
        <v>33</v>
      </c>
      <c r="Q5815" s="3" t="s">
        <v>34</v>
      </c>
      <c r="R5815" s="4">
        <v>26054</v>
      </c>
      <c r="S5815" s="4">
        <v>26054</v>
      </c>
      <c r="T5815" s="2"/>
      <c r="U5815" s="2"/>
      <c r="V5815" s="2"/>
      <c r="W5815" s="2"/>
      <c r="X5815" s="2"/>
      <c r="Y5815" s="3" t="s">
        <v>35</v>
      </c>
      <c r="Z5815" s="2">
        <v>1374658165</v>
      </c>
      <c r="AA5815" s="3" t="s">
        <v>36</v>
      </c>
      <c r="AB5815" s="3" t="s">
        <v>20351</v>
      </c>
      <c r="AC5815" s="3" t="s">
        <v>20350</v>
      </c>
    </row>
    <row r="5816" spans="1:29" ht="18.75" customHeight="1" x14ac:dyDescent="0.2">
      <c r="A5816" s="3" t="s">
        <v>2983</v>
      </c>
      <c r="B5816" s="2"/>
      <c r="C5816" s="2"/>
      <c r="D5816" s="2"/>
      <c r="E5816" s="2"/>
      <c r="F5816" s="2"/>
      <c r="G5816" s="2"/>
      <c r="H5816" s="2"/>
      <c r="I5816" s="2"/>
      <c r="J5816" s="3" t="s">
        <v>20352</v>
      </c>
      <c r="K5816" s="2"/>
      <c r="L5816" s="3" t="s">
        <v>20353</v>
      </c>
      <c r="M5816" s="2"/>
      <c r="N5816" s="3" t="s">
        <v>32</v>
      </c>
      <c r="O5816" s="2"/>
      <c r="P5816" s="3" t="s">
        <v>33</v>
      </c>
      <c r="Q5816" s="3" t="s">
        <v>34</v>
      </c>
      <c r="R5816" s="4">
        <v>26938</v>
      </c>
      <c r="S5816" s="4">
        <v>26938</v>
      </c>
      <c r="T5816" s="2"/>
      <c r="U5816" s="2"/>
      <c r="V5816" s="2"/>
      <c r="W5816" s="2"/>
      <c r="X5816" s="2"/>
      <c r="Y5816" s="3" t="s">
        <v>35</v>
      </c>
      <c r="Z5816" s="2">
        <v>1374639162</v>
      </c>
      <c r="AA5816" s="3" t="s">
        <v>36</v>
      </c>
      <c r="AB5816" s="3" t="s">
        <v>20354</v>
      </c>
      <c r="AC5816" s="3" t="s">
        <v>20353</v>
      </c>
    </row>
    <row r="5817" spans="1:29" ht="18.75" customHeight="1" x14ac:dyDescent="0.2">
      <c r="A5817" s="3" t="s">
        <v>2983</v>
      </c>
      <c r="B5817" s="2"/>
      <c r="C5817" s="2"/>
      <c r="D5817" s="2"/>
      <c r="E5817" s="2"/>
      <c r="F5817" s="2"/>
      <c r="G5817" s="2"/>
      <c r="H5817" s="2"/>
      <c r="I5817" s="2"/>
      <c r="J5817" s="3" t="s">
        <v>20355</v>
      </c>
      <c r="K5817" s="2"/>
      <c r="L5817" s="3" t="s">
        <v>20356</v>
      </c>
      <c r="M5817" s="2"/>
      <c r="N5817" s="3" t="s">
        <v>32</v>
      </c>
      <c r="O5817" s="2"/>
      <c r="P5817" s="3" t="s">
        <v>33</v>
      </c>
      <c r="Q5817" s="3" t="s">
        <v>34</v>
      </c>
      <c r="R5817" s="4">
        <v>35278</v>
      </c>
      <c r="S5817" s="4">
        <v>35278</v>
      </c>
      <c r="T5817" s="2"/>
      <c r="U5817" s="2"/>
      <c r="V5817" s="2"/>
      <c r="W5817" s="2"/>
      <c r="X5817" s="2"/>
      <c r="Y5817" s="3" t="s">
        <v>35</v>
      </c>
      <c r="Z5817" s="2">
        <v>1374643637</v>
      </c>
      <c r="AA5817" s="3" t="s">
        <v>36</v>
      </c>
      <c r="AB5817" s="3" t="s">
        <v>20357</v>
      </c>
      <c r="AC5817" s="3" t="s">
        <v>20356</v>
      </c>
    </row>
    <row r="5818" spans="1:29" ht="18.75" customHeight="1" x14ac:dyDescent="0.2">
      <c r="A5818" s="3" t="s">
        <v>20358</v>
      </c>
      <c r="B5818" s="2"/>
      <c r="C5818" s="2"/>
      <c r="D5818" s="2"/>
      <c r="E5818" s="2"/>
      <c r="F5818" s="2"/>
      <c r="G5818" s="2"/>
      <c r="H5818" s="2"/>
      <c r="I5818" s="2"/>
      <c r="J5818" s="3" t="s">
        <v>20359</v>
      </c>
      <c r="K5818" s="2"/>
      <c r="L5818" s="3" t="s">
        <v>20360</v>
      </c>
      <c r="M5818" s="2"/>
      <c r="N5818" s="3" t="s">
        <v>32</v>
      </c>
      <c r="O5818" s="2"/>
      <c r="P5818" s="3" t="s">
        <v>33</v>
      </c>
      <c r="Q5818" s="3" t="s">
        <v>34</v>
      </c>
      <c r="R5818" s="4">
        <v>26512</v>
      </c>
      <c r="S5818" s="4">
        <v>26512</v>
      </c>
      <c r="T5818" s="2"/>
      <c r="U5818" s="2"/>
      <c r="V5818" s="2"/>
      <c r="W5818" s="2"/>
      <c r="X5818" s="2"/>
      <c r="Y5818" s="3" t="s">
        <v>35</v>
      </c>
      <c r="Z5818" s="2">
        <v>1374649722</v>
      </c>
      <c r="AA5818" s="3" t="s">
        <v>36</v>
      </c>
      <c r="AB5818" s="3" t="s">
        <v>20361</v>
      </c>
      <c r="AC5818" s="3" t="s">
        <v>20360</v>
      </c>
    </row>
    <row r="5819" spans="1:29" ht="18.75" customHeight="1" x14ac:dyDescent="0.2">
      <c r="A5819" s="3" t="s">
        <v>8940</v>
      </c>
      <c r="B5819" s="2"/>
      <c r="C5819" s="2"/>
      <c r="D5819" s="2"/>
      <c r="E5819" s="2"/>
      <c r="F5819" s="2"/>
      <c r="G5819" s="2"/>
      <c r="H5819" s="2"/>
      <c r="I5819" s="2"/>
      <c r="J5819" s="3" t="s">
        <v>20362</v>
      </c>
      <c r="K5819" s="2"/>
      <c r="L5819" s="3" t="s">
        <v>20363</v>
      </c>
      <c r="M5819" s="2"/>
      <c r="N5819" s="3" t="s">
        <v>32</v>
      </c>
      <c r="O5819" s="2"/>
      <c r="P5819" s="3" t="s">
        <v>33</v>
      </c>
      <c r="Q5819" s="3" t="s">
        <v>34</v>
      </c>
      <c r="R5819" s="4">
        <v>38337</v>
      </c>
      <c r="S5819" s="4">
        <v>38337</v>
      </c>
      <c r="T5819" s="2"/>
      <c r="U5819" s="2"/>
      <c r="V5819" s="2"/>
      <c r="W5819" s="2"/>
      <c r="X5819" s="2"/>
      <c r="Y5819" s="3" t="s">
        <v>35</v>
      </c>
      <c r="Z5819" s="2">
        <v>1374657664</v>
      </c>
      <c r="AA5819" s="3" t="s">
        <v>36</v>
      </c>
      <c r="AB5819" s="3" t="s">
        <v>20364</v>
      </c>
      <c r="AC5819" s="3" t="s">
        <v>20363</v>
      </c>
    </row>
    <row r="5820" spans="1:29" ht="18.75" customHeight="1" x14ac:dyDescent="0.2">
      <c r="A5820" s="3" t="s">
        <v>17564</v>
      </c>
      <c r="B5820" s="2"/>
      <c r="C5820" s="2"/>
      <c r="D5820" s="2"/>
      <c r="E5820" s="2"/>
      <c r="F5820" s="2"/>
      <c r="G5820" s="2"/>
      <c r="H5820" s="2"/>
      <c r="I5820" s="2"/>
      <c r="J5820" s="3" t="s">
        <v>20365</v>
      </c>
      <c r="K5820" s="2"/>
      <c r="L5820" s="3" t="s">
        <v>20366</v>
      </c>
      <c r="M5820" s="2"/>
      <c r="N5820" s="3" t="s">
        <v>32</v>
      </c>
      <c r="O5820" s="2"/>
      <c r="P5820" s="3" t="s">
        <v>33</v>
      </c>
      <c r="Q5820" s="3" t="s">
        <v>34</v>
      </c>
      <c r="R5820" s="4">
        <v>31837</v>
      </c>
      <c r="S5820" s="4">
        <v>31837</v>
      </c>
      <c r="T5820" s="2"/>
      <c r="U5820" s="2"/>
      <c r="V5820" s="2"/>
      <c r="W5820" s="2"/>
      <c r="X5820" s="2"/>
      <c r="Y5820" s="3" t="s">
        <v>35</v>
      </c>
      <c r="Z5820" s="2">
        <v>1374651075</v>
      </c>
      <c r="AA5820" s="3" t="s">
        <v>36</v>
      </c>
      <c r="AB5820" s="3" t="s">
        <v>20367</v>
      </c>
      <c r="AC5820" s="3" t="s">
        <v>20366</v>
      </c>
    </row>
    <row r="5821" spans="1:29" ht="18.75" customHeight="1" x14ac:dyDescent="0.2">
      <c r="A5821" s="3" t="s">
        <v>17568</v>
      </c>
      <c r="B5821" s="2"/>
      <c r="C5821" s="2"/>
      <c r="D5821" s="2"/>
      <c r="E5821" s="2"/>
      <c r="F5821" s="2"/>
      <c r="G5821" s="2"/>
      <c r="H5821" s="2"/>
      <c r="I5821" s="2"/>
      <c r="J5821" s="3" t="s">
        <v>20368</v>
      </c>
      <c r="K5821" s="2"/>
      <c r="L5821" s="3" t="s">
        <v>20369</v>
      </c>
      <c r="M5821" s="2"/>
      <c r="N5821" s="3" t="s">
        <v>32</v>
      </c>
      <c r="O5821" s="2"/>
      <c r="P5821" s="3" t="s">
        <v>33</v>
      </c>
      <c r="Q5821" s="3" t="s">
        <v>34</v>
      </c>
      <c r="R5821" s="4">
        <v>26481</v>
      </c>
      <c r="S5821" s="4">
        <v>26481</v>
      </c>
      <c r="T5821" s="2"/>
      <c r="U5821" s="2"/>
      <c r="V5821" s="2"/>
      <c r="W5821" s="2"/>
      <c r="X5821" s="2"/>
      <c r="Y5821" s="3" t="s">
        <v>35</v>
      </c>
      <c r="Z5821" s="2">
        <v>1374629014</v>
      </c>
      <c r="AA5821" s="3" t="s">
        <v>36</v>
      </c>
      <c r="AB5821" s="3" t="s">
        <v>20370</v>
      </c>
      <c r="AC5821" s="3" t="s">
        <v>20369</v>
      </c>
    </row>
    <row r="5822" spans="1:29" ht="18.75" customHeight="1" x14ac:dyDescent="0.2">
      <c r="A5822" s="3" t="s">
        <v>17568</v>
      </c>
      <c r="B5822" s="2"/>
      <c r="C5822" s="2"/>
      <c r="D5822" s="2"/>
      <c r="E5822" s="2"/>
      <c r="F5822" s="2"/>
      <c r="G5822" s="2"/>
      <c r="H5822" s="2"/>
      <c r="I5822" s="2"/>
      <c r="J5822" s="3" t="s">
        <v>20371</v>
      </c>
      <c r="K5822" s="2"/>
      <c r="L5822" s="3" t="s">
        <v>20372</v>
      </c>
      <c r="M5822" s="2"/>
      <c r="N5822" s="3" t="s">
        <v>32</v>
      </c>
      <c r="O5822" s="2"/>
      <c r="P5822" s="3" t="s">
        <v>33</v>
      </c>
      <c r="Q5822" s="3" t="s">
        <v>34</v>
      </c>
      <c r="R5822" s="4">
        <v>29007</v>
      </c>
      <c r="S5822" s="4">
        <v>29007</v>
      </c>
      <c r="T5822" s="2"/>
      <c r="U5822" s="2"/>
      <c r="V5822" s="2"/>
      <c r="W5822" s="2"/>
      <c r="X5822" s="2"/>
      <c r="Y5822" s="3" t="s">
        <v>35</v>
      </c>
      <c r="Z5822" s="2">
        <v>1374640481</v>
      </c>
      <c r="AA5822" s="3" t="s">
        <v>36</v>
      </c>
      <c r="AB5822" s="3" t="s">
        <v>20373</v>
      </c>
      <c r="AC5822" s="3" t="s">
        <v>20372</v>
      </c>
    </row>
    <row r="5823" spans="1:29" ht="18.75" customHeight="1" x14ac:dyDescent="0.2">
      <c r="A5823" s="3" t="s">
        <v>3014</v>
      </c>
      <c r="B5823" s="2"/>
      <c r="C5823" s="2"/>
      <c r="D5823" s="2"/>
      <c r="E5823" s="2"/>
      <c r="F5823" s="2"/>
      <c r="G5823" s="2"/>
      <c r="H5823" s="2"/>
      <c r="I5823" s="2"/>
      <c r="J5823" s="3" t="s">
        <v>20374</v>
      </c>
      <c r="K5823" s="2"/>
      <c r="L5823" s="3" t="s">
        <v>20375</v>
      </c>
      <c r="M5823" s="2"/>
      <c r="N5823" s="3" t="s">
        <v>32</v>
      </c>
      <c r="O5823" s="2"/>
      <c r="P5823" s="3" t="s">
        <v>33</v>
      </c>
      <c r="Q5823" s="3" t="s">
        <v>34</v>
      </c>
      <c r="R5823" s="4">
        <v>22798</v>
      </c>
      <c r="S5823" s="4">
        <v>22798</v>
      </c>
      <c r="T5823" s="2"/>
      <c r="U5823" s="2"/>
      <c r="V5823" s="2"/>
      <c r="W5823" s="2"/>
      <c r="X5823" s="2"/>
      <c r="Y5823" s="3" t="s">
        <v>35</v>
      </c>
      <c r="Z5823" s="2">
        <v>1374666560</v>
      </c>
      <c r="AA5823" s="3" t="s">
        <v>36</v>
      </c>
      <c r="AB5823" s="3" t="s">
        <v>20376</v>
      </c>
      <c r="AC5823" s="3" t="s">
        <v>20375</v>
      </c>
    </row>
    <row r="5824" spans="1:29" ht="18.75" customHeight="1" x14ac:dyDescent="0.2">
      <c r="A5824" s="3" t="s">
        <v>11922</v>
      </c>
      <c r="B5824" s="2"/>
      <c r="C5824" s="2"/>
      <c r="D5824" s="2"/>
      <c r="E5824" s="2"/>
      <c r="F5824" s="2"/>
      <c r="G5824" s="2"/>
      <c r="H5824" s="2"/>
      <c r="I5824" s="2"/>
      <c r="J5824" s="3" t="s">
        <v>20377</v>
      </c>
      <c r="K5824" s="2"/>
      <c r="L5824" s="3" t="s">
        <v>20378</v>
      </c>
      <c r="M5824" s="2"/>
      <c r="N5824" s="3" t="s">
        <v>32</v>
      </c>
      <c r="O5824" s="2"/>
      <c r="P5824" s="3" t="s">
        <v>33</v>
      </c>
      <c r="Q5824" s="3" t="s">
        <v>34</v>
      </c>
      <c r="R5824" s="4">
        <v>29007</v>
      </c>
      <c r="S5824" s="4">
        <v>29007</v>
      </c>
      <c r="T5824" s="2"/>
      <c r="U5824" s="2"/>
      <c r="V5824" s="2"/>
      <c r="W5824" s="2"/>
      <c r="X5824" s="2"/>
      <c r="Y5824" s="3" t="s">
        <v>35</v>
      </c>
      <c r="Z5824" s="2">
        <v>1374637284</v>
      </c>
      <c r="AA5824" s="3" t="s">
        <v>36</v>
      </c>
      <c r="AB5824" s="3" t="s">
        <v>20379</v>
      </c>
      <c r="AC5824" s="3" t="s">
        <v>20378</v>
      </c>
    </row>
    <row r="5825" spans="1:29" ht="18.75" customHeight="1" x14ac:dyDescent="0.2">
      <c r="A5825" s="3" t="s">
        <v>20380</v>
      </c>
      <c r="B5825" s="2"/>
      <c r="C5825" s="2"/>
      <c r="D5825" s="2"/>
      <c r="E5825" s="2"/>
      <c r="F5825" s="2"/>
      <c r="G5825" s="2"/>
      <c r="H5825" s="2"/>
      <c r="I5825" s="2"/>
      <c r="J5825" s="3" t="s">
        <v>20381</v>
      </c>
      <c r="K5825" s="2"/>
      <c r="L5825" s="3" t="s">
        <v>20382</v>
      </c>
      <c r="M5825" s="2"/>
      <c r="N5825" s="3" t="s">
        <v>32</v>
      </c>
      <c r="O5825" s="2"/>
      <c r="P5825" s="3" t="s">
        <v>33</v>
      </c>
      <c r="Q5825" s="3" t="s">
        <v>34</v>
      </c>
      <c r="R5825" s="4">
        <v>23163</v>
      </c>
      <c r="S5825" s="4">
        <v>23163</v>
      </c>
      <c r="T5825" s="2"/>
      <c r="U5825" s="2"/>
      <c r="V5825" s="2"/>
      <c r="W5825" s="2"/>
      <c r="X5825" s="2"/>
      <c r="Y5825" s="3" t="s">
        <v>35</v>
      </c>
      <c r="Z5825" s="2">
        <v>1374654516</v>
      </c>
      <c r="AA5825" s="3" t="s">
        <v>36</v>
      </c>
      <c r="AB5825" s="3" t="s">
        <v>20383</v>
      </c>
      <c r="AC5825" s="3" t="s">
        <v>20382</v>
      </c>
    </row>
    <row r="5826" spans="1:29" ht="18.75" customHeight="1" x14ac:dyDescent="0.2">
      <c r="A5826" s="3" t="s">
        <v>3042</v>
      </c>
      <c r="B5826" s="2"/>
      <c r="C5826" s="2"/>
      <c r="D5826" s="2"/>
      <c r="E5826" s="2"/>
      <c r="F5826" s="2"/>
      <c r="G5826" s="2"/>
      <c r="H5826" s="2"/>
      <c r="I5826" s="2"/>
      <c r="J5826" s="3" t="s">
        <v>20384</v>
      </c>
      <c r="K5826" s="2"/>
      <c r="L5826" s="3" t="s">
        <v>20385</v>
      </c>
      <c r="M5826" s="2"/>
      <c r="N5826" s="3" t="s">
        <v>32</v>
      </c>
      <c r="O5826" s="2"/>
      <c r="P5826" s="3" t="s">
        <v>33</v>
      </c>
      <c r="Q5826" s="3" t="s">
        <v>34</v>
      </c>
      <c r="R5826" s="4">
        <v>38295</v>
      </c>
      <c r="S5826" s="4">
        <v>38295</v>
      </c>
      <c r="T5826" s="2"/>
      <c r="U5826" s="2"/>
      <c r="V5826" s="2"/>
      <c r="W5826" s="2"/>
      <c r="X5826" s="2"/>
      <c r="Y5826" s="3" t="s">
        <v>35</v>
      </c>
      <c r="Z5826" s="2">
        <v>1374651309</v>
      </c>
      <c r="AA5826" s="3" t="s">
        <v>36</v>
      </c>
      <c r="AB5826" s="3" t="s">
        <v>20386</v>
      </c>
      <c r="AC5826" s="3" t="s">
        <v>20385</v>
      </c>
    </row>
    <row r="5827" spans="1:29" ht="18.75" customHeight="1" x14ac:dyDescent="0.2">
      <c r="A5827" s="3" t="s">
        <v>3053</v>
      </c>
      <c r="B5827" s="2"/>
      <c r="C5827" s="2"/>
      <c r="D5827" s="2"/>
      <c r="E5827" s="2"/>
      <c r="F5827" s="2"/>
      <c r="G5827" s="2"/>
      <c r="H5827" s="2"/>
      <c r="I5827" s="2"/>
      <c r="J5827" s="3" t="s">
        <v>20387</v>
      </c>
      <c r="K5827" s="2"/>
      <c r="L5827" s="3" t="s">
        <v>20388</v>
      </c>
      <c r="M5827" s="2"/>
      <c r="N5827" s="3" t="s">
        <v>32</v>
      </c>
      <c r="O5827" s="2"/>
      <c r="P5827" s="3" t="s">
        <v>33</v>
      </c>
      <c r="Q5827" s="3" t="s">
        <v>34</v>
      </c>
      <c r="R5827" s="4">
        <v>27576</v>
      </c>
      <c r="S5827" s="4">
        <v>27576</v>
      </c>
      <c r="T5827" s="2"/>
      <c r="U5827" s="2"/>
      <c r="V5827" s="2"/>
      <c r="W5827" s="2"/>
      <c r="X5827" s="2"/>
      <c r="Y5827" s="3" t="s">
        <v>35</v>
      </c>
      <c r="Z5827" s="2">
        <v>1374650030</v>
      </c>
      <c r="AA5827" s="3" t="s">
        <v>36</v>
      </c>
      <c r="AB5827" s="3" t="s">
        <v>20389</v>
      </c>
      <c r="AC5827" s="3" t="s">
        <v>20388</v>
      </c>
    </row>
    <row r="5828" spans="1:29" ht="18.75" customHeight="1" x14ac:dyDescent="0.2">
      <c r="A5828" s="3" t="s">
        <v>6067</v>
      </c>
      <c r="B5828" s="2"/>
      <c r="C5828" s="2"/>
      <c r="D5828" s="2"/>
      <c r="E5828" s="2"/>
      <c r="F5828" s="2"/>
      <c r="G5828" s="2"/>
      <c r="H5828" s="2"/>
      <c r="I5828" s="2"/>
      <c r="J5828" s="3" t="s">
        <v>20390</v>
      </c>
      <c r="K5828" s="2"/>
      <c r="L5828" s="3" t="s">
        <v>20391</v>
      </c>
      <c r="M5828" s="2"/>
      <c r="N5828" s="3" t="s">
        <v>32</v>
      </c>
      <c r="O5828" s="2"/>
      <c r="P5828" s="3" t="s">
        <v>33</v>
      </c>
      <c r="Q5828" s="3" t="s">
        <v>34</v>
      </c>
      <c r="R5828" s="4">
        <v>32082</v>
      </c>
      <c r="S5828" s="4">
        <v>32082</v>
      </c>
      <c r="T5828" s="2"/>
      <c r="U5828" s="2"/>
      <c r="V5828" s="2"/>
      <c r="W5828" s="2"/>
      <c r="X5828" s="2"/>
      <c r="Y5828" s="3" t="s">
        <v>35</v>
      </c>
      <c r="Z5828" s="2">
        <v>1374646028</v>
      </c>
      <c r="AA5828" s="3" t="s">
        <v>36</v>
      </c>
      <c r="AB5828" s="3" t="s">
        <v>20392</v>
      </c>
      <c r="AC5828" s="3" t="s">
        <v>20391</v>
      </c>
    </row>
    <row r="5829" spans="1:29" ht="18.75" customHeight="1" x14ac:dyDescent="0.2">
      <c r="A5829" s="3" t="s">
        <v>9001</v>
      </c>
      <c r="B5829" s="2"/>
      <c r="C5829" s="2"/>
      <c r="D5829" s="2"/>
      <c r="E5829" s="2"/>
      <c r="F5829" s="2"/>
      <c r="G5829" s="2"/>
      <c r="H5829" s="2"/>
      <c r="I5829" s="2"/>
      <c r="J5829" s="3" t="s">
        <v>20393</v>
      </c>
      <c r="K5829" s="2"/>
      <c r="L5829" s="3" t="s">
        <v>20394</v>
      </c>
      <c r="M5829" s="2"/>
      <c r="N5829" s="3" t="s">
        <v>32</v>
      </c>
      <c r="O5829" s="2"/>
      <c r="P5829" s="3" t="s">
        <v>33</v>
      </c>
      <c r="Q5829" s="3" t="s">
        <v>34</v>
      </c>
      <c r="R5829" s="4">
        <v>31352</v>
      </c>
      <c r="S5829" s="4">
        <v>31352</v>
      </c>
      <c r="T5829" s="2"/>
      <c r="U5829" s="2"/>
      <c r="V5829" s="2"/>
      <c r="W5829" s="2"/>
      <c r="X5829" s="2"/>
      <c r="Y5829" s="3" t="s">
        <v>35</v>
      </c>
      <c r="Z5829" s="2">
        <v>1374653415</v>
      </c>
      <c r="AA5829" s="3" t="s">
        <v>36</v>
      </c>
      <c r="AB5829" s="3" t="s">
        <v>20395</v>
      </c>
      <c r="AC5829" s="3" t="s">
        <v>20394</v>
      </c>
    </row>
    <row r="5830" spans="1:29" ht="18.75" customHeight="1" x14ac:dyDescent="0.2">
      <c r="A5830" s="3" t="s">
        <v>20396</v>
      </c>
      <c r="B5830" s="2"/>
      <c r="C5830" s="2"/>
      <c r="D5830" s="2"/>
      <c r="E5830" s="2"/>
      <c r="F5830" s="2"/>
      <c r="G5830" s="2"/>
      <c r="H5830" s="2"/>
      <c r="I5830" s="2"/>
      <c r="J5830" s="3" t="s">
        <v>20397</v>
      </c>
      <c r="K5830" s="2"/>
      <c r="L5830" s="3" t="s">
        <v>20398</v>
      </c>
      <c r="M5830" s="2"/>
      <c r="N5830" s="3" t="s">
        <v>32</v>
      </c>
      <c r="O5830" s="2"/>
      <c r="P5830" s="3" t="s">
        <v>33</v>
      </c>
      <c r="Q5830" s="3" t="s">
        <v>34</v>
      </c>
      <c r="R5830" s="4">
        <v>31929</v>
      </c>
      <c r="S5830" s="4">
        <v>31929</v>
      </c>
      <c r="T5830" s="2"/>
      <c r="U5830" s="2"/>
      <c r="V5830" s="2"/>
      <c r="W5830" s="2"/>
      <c r="X5830" s="2"/>
      <c r="Y5830" s="3" t="s">
        <v>35</v>
      </c>
      <c r="Z5830" s="2">
        <v>1374640897</v>
      </c>
      <c r="AA5830" s="3" t="s">
        <v>36</v>
      </c>
      <c r="AB5830" s="3" t="s">
        <v>20399</v>
      </c>
      <c r="AC5830" s="3" t="s">
        <v>20398</v>
      </c>
    </row>
    <row r="5831" spans="1:29" ht="18.75" customHeight="1" x14ac:dyDescent="0.2">
      <c r="A5831" s="3" t="s">
        <v>11960</v>
      </c>
      <c r="B5831" s="2"/>
      <c r="C5831" s="2"/>
      <c r="D5831" s="2"/>
      <c r="E5831" s="2"/>
      <c r="F5831" s="2"/>
      <c r="G5831" s="2"/>
      <c r="H5831" s="2"/>
      <c r="I5831" s="2"/>
      <c r="J5831" s="3" t="s">
        <v>20400</v>
      </c>
      <c r="K5831" s="2"/>
      <c r="L5831" s="3" t="s">
        <v>20401</v>
      </c>
      <c r="M5831" s="2"/>
      <c r="N5831" s="3" t="s">
        <v>32</v>
      </c>
      <c r="O5831" s="2"/>
      <c r="P5831" s="3" t="s">
        <v>33</v>
      </c>
      <c r="Q5831" s="3" t="s">
        <v>34</v>
      </c>
      <c r="R5831" s="4">
        <v>37529</v>
      </c>
      <c r="S5831" s="4">
        <v>37529</v>
      </c>
      <c r="T5831" s="2"/>
      <c r="U5831" s="2"/>
      <c r="V5831" s="2"/>
      <c r="W5831" s="2"/>
      <c r="X5831" s="2"/>
      <c r="Y5831" s="3" t="s">
        <v>35</v>
      </c>
      <c r="Z5831" s="2">
        <v>1374628640</v>
      </c>
      <c r="AA5831" s="3" t="s">
        <v>36</v>
      </c>
      <c r="AB5831" s="3" t="s">
        <v>20402</v>
      </c>
      <c r="AC5831" s="3" t="s">
        <v>20401</v>
      </c>
    </row>
    <row r="5832" spans="1:29" ht="18.75" customHeight="1" x14ac:dyDescent="0.2">
      <c r="A5832" s="3" t="s">
        <v>11967</v>
      </c>
      <c r="B5832" s="2"/>
      <c r="C5832" s="2"/>
      <c r="D5832" s="2"/>
      <c r="E5832" s="2"/>
      <c r="F5832" s="2"/>
      <c r="G5832" s="2"/>
      <c r="H5832" s="2"/>
      <c r="I5832" s="2"/>
      <c r="J5832" s="3" t="s">
        <v>20403</v>
      </c>
      <c r="K5832" s="2"/>
      <c r="L5832" s="3" t="s">
        <v>20404</v>
      </c>
      <c r="M5832" s="2"/>
      <c r="N5832" s="3" t="s">
        <v>32</v>
      </c>
      <c r="O5832" s="2"/>
      <c r="P5832" s="3" t="s">
        <v>33</v>
      </c>
      <c r="Q5832" s="3" t="s">
        <v>34</v>
      </c>
      <c r="R5832" s="4">
        <v>29373</v>
      </c>
      <c r="S5832" s="4">
        <v>29373</v>
      </c>
      <c r="T5832" s="2"/>
      <c r="U5832" s="2"/>
      <c r="V5832" s="2"/>
      <c r="W5832" s="2"/>
      <c r="X5832" s="2"/>
      <c r="Y5832" s="3" t="s">
        <v>35</v>
      </c>
      <c r="Z5832" s="2">
        <v>1374661630</v>
      </c>
      <c r="AA5832" s="3" t="s">
        <v>36</v>
      </c>
      <c r="AB5832" s="3" t="s">
        <v>20405</v>
      </c>
      <c r="AC5832" s="3" t="s">
        <v>20404</v>
      </c>
    </row>
    <row r="5833" spans="1:29" ht="18.75" customHeight="1" x14ac:dyDescent="0.2">
      <c r="A5833" s="3" t="s">
        <v>20406</v>
      </c>
      <c r="B5833" s="2"/>
      <c r="C5833" s="2"/>
      <c r="D5833" s="2"/>
      <c r="E5833" s="2"/>
      <c r="F5833" s="2"/>
      <c r="G5833" s="2"/>
      <c r="H5833" s="2"/>
      <c r="I5833" s="2"/>
      <c r="J5833" s="3" t="s">
        <v>20407</v>
      </c>
      <c r="K5833" s="2"/>
      <c r="L5833" s="3" t="s">
        <v>20408</v>
      </c>
      <c r="M5833" s="2"/>
      <c r="N5833" s="3" t="s">
        <v>32</v>
      </c>
      <c r="O5833" s="2"/>
      <c r="P5833" s="3" t="s">
        <v>33</v>
      </c>
      <c r="Q5833" s="3" t="s">
        <v>34</v>
      </c>
      <c r="R5833" s="4">
        <v>33878</v>
      </c>
      <c r="S5833" s="4">
        <v>33878</v>
      </c>
      <c r="T5833" s="2"/>
      <c r="U5833" s="2"/>
      <c r="V5833" s="2"/>
      <c r="W5833" s="2"/>
      <c r="X5833" s="2"/>
      <c r="Y5833" s="3" t="s">
        <v>35</v>
      </c>
      <c r="Z5833" s="2">
        <v>1374631054</v>
      </c>
      <c r="AA5833" s="3" t="s">
        <v>36</v>
      </c>
      <c r="AB5833" s="3" t="s">
        <v>20409</v>
      </c>
      <c r="AC5833" s="3" t="s">
        <v>20408</v>
      </c>
    </row>
    <row r="5834" spans="1:29" ht="18.75" customHeight="1" x14ac:dyDescent="0.2">
      <c r="A5834" s="3" t="s">
        <v>9016</v>
      </c>
      <c r="B5834" s="2"/>
      <c r="C5834" s="2"/>
      <c r="D5834" s="2"/>
      <c r="E5834" s="2"/>
      <c r="F5834" s="2"/>
      <c r="G5834" s="2"/>
      <c r="H5834" s="2"/>
      <c r="I5834" s="2"/>
      <c r="J5834" s="3" t="s">
        <v>20410</v>
      </c>
      <c r="K5834" s="2"/>
      <c r="L5834" s="3" t="s">
        <v>20411</v>
      </c>
      <c r="M5834" s="2"/>
      <c r="N5834" s="3" t="s">
        <v>32</v>
      </c>
      <c r="O5834" s="2"/>
      <c r="P5834" s="3" t="s">
        <v>33</v>
      </c>
      <c r="Q5834" s="3" t="s">
        <v>34</v>
      </c>
      <c r="R5834" s="4">
        <v>40014</v>
      </c>
      <c r="S5834" s="4">
        <v>40014</v>
      </c>
      <c r="T5834" s="2"/>
      <c r="U5834" s="2"/>
      <c r="V5834" s="2"/>
      <c r="W5834" s="2"/>
      <c r="X5834" s="2"/>
      <c r="Y5834" s="3" t="s">
        <v>35</v>
      </c>
      <c r="Z5834" s="2">
        <v>1374652660</v>
      </c>
      <c r="AA5834" s="3" t="s">
        <v>36</v>
      </c>
      <c r="AB5834" s="3" t="s">
        <v>20412</v>
      </c>
      <c r="AC5834" s="3" t="s">
        <v>20411</v>
      </c>
    </row>
    <row r="5835" spans="1:29" ht="18.75" customHeight="1" x14ac:dyDescent="0.2">
      <c r="A5835" s="3" t="s">
        <v>20413</v>
      </c>
      <c r="B5835" s="2"/>
      <c r="C5835" s="2"/>
      <c r="D5835" s="2"/>
      <c r="E5835" s="2"/>
      <c r="F5835" s="2"/>
      <c r="G5835" s="2"/>
      <c r="H5835" s="2"/>
      <c r="I5835" s="2"/>
      <c r="J5835" s="3" t="s">
        <v>20414</v>
      </c>
      <c r="K5835" s="2"/>
      <c r="L5835" s="3" t="s">
        <v>20415</v>
      </c>
      <c r="M5835" s="2"/>
      <c r="N5835" s="3" t="s">
        <v>32</v>
      </c>
      <c r="O5835" s="2"/>
      <c r="P5835" s="3" t="s">
        <v>33</v>
      </c>
      <c r="Q5835" s="3" t="s">
        <v>34</v>
      </c>
      <c r="R5835" s="4">
        <v>29738</v>
      </c>
      <c r="S5835" s="4">
        <v>29738</v>
      </c>
      <c r="T5835" s="2"/>
      <c r="U5835" s="2"/>
      <c r="V5835" s="2"/>
      <c r="W5835" s="2"/>
      <c r="X5835" s="2"/>
      <c r="Y5835" s="3" t="s">
        <v>35</v>
      </c>
      <c r="Z5835" s="2">
        <v>1374651446</v>
      </c>
      <c r="AA5835" s="3" t="s">
        <v>36</v>
      </c>
      <c r="AB5835" s="3" t="s">
        <v>20416</v>
      </c>
      <c r="AC5835" s="3" t="s">
        <v>20415</v>
      </c>
    </row>
    <row r="5836" spans="1:29" ht="18.75" customHeight="1" x14ac:dyDescent="0.2">
      <c r="A5836" s="3" t="s">
        <v>20417</v>
      </c>
      <c r="B5836" s="2"/>
      <c r="C5836" s="2"/>
      <c r="D5836" s="2"/>
      <c r="E5836" s="2"/>
      <c r="F5836" s="2"/>
      <c r="G5836" s="2"/>
      <c r="H5836" s="2"/>
      <c r="I5836" s="2"/>
      <c r="J5836" s="3" t="s">
        <v>20418</v>
      </c>
      <c r="K5836" s="2"/>
      <c r="L5836" s="3" t="s">
        <v>20419</v>
      </c>
      <c r="M5836" s="2"/>
      <c r="N5836" s="3" t="s">
        <v>32</v>
      </c>
      <c r="O5836" s="2"/>
      <c r="P5836" s="3" t="s">
        <v>33</v>
      </c>
      <c r="Q5836" s="3" t="s">
        <v>34</v>
      </c>
      <c r="R5836" s="4">
        <v>32509</v>
      </c>
      <c r="S5836" s="4">
        <v>32509</v>
      </c>
      <c r="T5836" s="2"/>
      <c r="U5836" s="2"/>
      <c r="V5836" s="2"/>
      <c r="W5836" s="2"/>
      <c r="X5836" s="2"/>
      <c r="Y5836" s="3" t="s">
        <v>35</v>
      </c>
      <c r="Z5836" s="2">
        <v>1374664210</v>
      </c>
      <c r="AA5836" s="3" t="s">
        <v>36</v>
      </c>
      <c r="AB5836" s="3" t="s">
        <v>20420</v>
      </c>
      <c r="AC5836" s="3" t="s">
        <v>20419</v>
      </c>
    </row>
    <row r="5837" spans="1:29" ht="18.75" customHeight="1" x14ac:dyDescent="0.2">
      <c r="A5837" s="3" t="s">
        <v>3079</v>
      </c>
      <c r="B5837" s="2"/>
      <c r="C5837" s="2"/>
      <c r="D5837" s="2"/>
      <c r="E5837" s="2"/>
      <c r="F5837" s="2"/>
      <c r="G5837" s="2"/>
      <c r="H5837" s="2"/>
      <c r="I5837" s="2"/>
      <c r="J5837" s="3" t="s">
        <v>20421</v>
      </c>
      <c r="K5837" s="2"/>
      <c r="L5837" s="3" t="s">
        <v>20422</v>
      </c>
      <c r="M5837" s="2"/>
      <c r="N5837" s="3" t="s">
        <v>32</v>
      </c>
      <c r="O5837" s="2"/>
      <c r="P5837" s="3" t="s">
        <v>33</v>
      </c>
      <c r="Q5837" s="3" t="s">
        <v>34</v>
      </c>
      <c r="R5837" s="4">
        <v>40924</v>
      </c>
      <c r="S5837" s="4">
        <v>40924</v>
      </c>
      <c r="T5837" s="2"/>
      <c r="U5837" s="2"/>
      <c r="V5837" s="2"/>
      <c r="W5837" s="2"/>
      <c r="X5837" s="2"/>
      <c r="Y5837" s="3" t="s">
        <v>35</v>
      </c>
      <c r="Z5837" s="2">
        <v>1374637179</v>
      </c>
      <c r="AA5837" s="3" t="s">
        <v>36</v>
      </c>
      <c r="AB5837" s="3" t="s">
        <v>20423</v>
      </c>
      <c r="AC5837" s="3" t="s">
        <v>20422</v>
      </c>
    </row>
    <row r="5838" spans="1:29" ht="18.75" customHeight="1" x14ac:dyDescent="0.2">
      <c r="A5838" s="3" t="s">
        <v>3087</v>
      </c>
      <c r="B5838" s="2"/>
      <c r="C5838" s="2"/>
      <c r="D5838" s="2"/>
      <c r="E5838" s="2"/>
      <c r="F5838" s="2"/>
      <c r="G5838" s="2"/>
      <c r="H5838" s="2"/>
      <c r="I5838" s="2"/>
      <c r="J5838" s="3" t="s">
        <v>20424</v>
      </c>
      <c r="K5838" s="2"/>
      <c r="L5838" s="3" t="s">
        <v>20425</v>
      </c>
      <c r="M5838" s="2"/>
      <c r="N5838" s="3" t="s">
        <v>32</v>
      </c>
      <c r="O5838" s="2"/>
      <c r="P5838" s="3" t="s">
        <v>33</v>
      </c>
      <c r="Q5838" s="3" t="s">
        <v>34</v>
      </c>
      <c r="R5838" s="4">
        <v>28277</v>
      </c>
      <c r="S5838" s="4">
        <v>28277</v>
      </c>
      <c r="T5838" s="2"/>
      <c r="U5838" s="2"/>
      <c r="V5838" s="2"/>
      <c r="W5838" s="2"/>
      <c r="X5838" s="2"/>
      <c r="Y5838" s="3" t="s">
        <v>35</v>
      </c>
      <c r="Z5838" s="2">
        <v>1374639703</v>
      </c>
      <c r="AA5838" s="3" t="s">
        <v>36</v>
      </c>
      <c r="AB5838" s="3" t="s">
        <v>20426</v>
      </c>
      <c r="AC5838" s="3" t="s">
        <v>20425</v>
      </c>
    </row>
    <row r="5839" spans="1:29" ht="18.75" customHeight="1" x14ac:dyDescent="0.2">
      <c r="A5839" s="3" t="s">
        <v>3087</v>
      </c>
      <c r="B5839" s="2"/>
      <c r="C5839" s="2"/>
      <c r="D5839" s="2"/>
      <c r="E5839" s="2"/>
      <c r="F5839" s="2"/>
      <c r="G5839" s="2"/>
      <c r="H5839" s="2"/>
      <c r="I5839" s="2"/>
      <c r="J5839" s="3" t="s">
        <v>20427</v>
      </c>
      <c r="K5839" s="2"/>
      <c r="L5839" s="3" t="s">
        <v>20428</v>
      </c>
      <c r="M5839" s="2"/>
      <c r="N5839" s="3" t="s">
        <v>32</v>
      </c>
      <c r="O5839" s="2"/>
      <c r="P5839" s="3" t="s">
        <v>33</v>
      </c>
      <c r="Q5839" s="3" t="s">
        <v>34</v>
      </c>
      <c r="R5839" s="4">
        <v>31321</v>
      </c>
      <c r="S5839" s="4">
        <v>31321</v>
      </c>
      <c r="T5839" s="2"/>
      <c r="U5839" s="2"/>
      <c r="V5839" s="2"/>
      <c r="W5839" s="2"/>
      <c r="X5839" s="2"/>
      <c r="Y5839" s="3" t="s">
        <v>35</v>
      </c>
      <c r="Z5839" s="2">
        <v>1374637476</v>
      </c>
      <c r="AA5839" s="3" t="s">
        <v>36</v>
      </c>
      <c r="AB5839" s="3" t="s">
        <v>20429</v>
      </c>
      <c r="AC5839" s="3" t="s">
        <v>20428</v>
      </c>
    </row>
    <row r="5840" spans="1:29" ht="18.75" customHeight="1" x14ac:dyDescent="0.2">
      <c r="A5840" s="3" t="s">
        <v>3091</v>
      </c>
      <c r="B5840" s="2"/>
      <c r="C5840" s="2"/>
      <c r="D5840" s="2"/>
      <c r="E5840" s="2"/>
      <c r="F5840" s="2"/>
      <c r="G5840" s="2"/>
      <c r="H5840" s="2"/>
      <c r="I5840" s="2"/>
      <c r="J5840" s="3" t="s">
        <v>20430</v>
      </c>
      <c r="K5840" s="2"/>
      <c r="L5840" s="3" t="s">
        <v>20431</v>
      </c>
      <c r="M5840" s="2"/>
      <c r="N5840" s="3" t="s">
        <v>32</v>
      </c>
      <c r="O5840" s="2"/>
      <c r="P5840" s="3" t="s">
        <v>33</v>
      </c>
      <c r="Q5840" s="3" t="s">
        <v>34</v>
      </c>
      <c r="R5840" s="4">
        <v>23316</v>
      </c>
      <c r="S5840" s="4">
        <v>23316</v>
      </c>
      <c r="T5840" s="2"/>
      <c r="U5840" s="2"/>
      <c r="V5840" s="2"/>
      <c r="W5840" s="2"/>
      <c r="X5840" s="2"/>
      <c r="Y5840" s="3" t="s">
        <v>35</v>
      </c>
      <c r="Z5840" s="2">
        <v>1374665485</v>
      </c>
      <c r="AA5840" s="3" t="s">
        <v>36</v>
      </c>
      <c r="AB5840" s="3" t="s">
        <v>20432</v>
      </c>
      <c r="AC5840" s="3" t="s">
        <v>20431</v>
      </c>
    </row>
    <row r="5841" spans="1:29" ht="18.75" customHeight="1" x14ac:dyDescent="0.2">
      <c r="A5841" s="3" t="s">
        <v>17639</v>
      </c>
      <c r="B5841" s="2"/>
      <c r="C5841" s="2"/>
      <c r="D5841" s="2"/>
      <c r="E5841" s="2"/>
      <c r="F5841" s="2"/>
      <c r="G5841" s="2"/>
      <c r="H5841" s="2"/>
      <c r="I5841" s="2"/>
      <c r="J5841" s="3" t="s">
        <v>20433</v>
      </c>
      <c r="K5841" s="2"/>
      <c r="L5841" s="3" t="s">
        <v>20434</v>
      </c>
      <c r="M5841" s="2"/>
      <c r="N5841" s="3" t="s">
        <v>32</v>
      </c>
      <c r="O5841" s="2"/>
      <c r="P5841" s="3" t="s">
        <v>33</v>
      </c>
      <c r="Q5841" s="3" t="s">
        <v>34</v>
      </c>
      <c r="R5841" s="4">
        <v>23468</v>
      </c>
      <c r="S5841" s="4">
        <v>23468</v>
      </c>
      <c r="T5841" s="2"/>
      <c r="U5841" s="2"/>
      <c r="V5841" s="2"/>
      <c r="W5841" s="2"/>
      <c r="X5841" s="2"/>
      <c r="Y5841" s="3" t="s">
        <v>35</v>
      </c>
      <c r="Z5841" s="2">
        <v>1374668943</v>
      </c>
      <c r="AA5841" s="3" t="s">
        <v>36</v>
      </c>
      <c r="AB5841" s="3" t="s">
        <v>20435</v>
      </c>
      <c r="AC5841" s="3" t="s">
        <v>20434</v>
      </c>
    </row>
    <row r="5842" spans="1:29" ht="18.75" customHeight="1" x14ac:dyDescent="0.2">
      <c r="A5842" s="3" t="s">
        <v>3099</v>
      </c>
      <c r="B5842" s="2"/>
      <c r="C5842" s="2"/>
      <c r="D5842" s="2"/>
      <c r="E5842" s="2"/>
      <c r="F5842" s="2"/>
      <c r="G5842" s="2"/>
      <c r="H5842" s="2"/>
      <c r="I5842" s="2"/>
      <c r="J5842" s="3" t="s">
        <v>20436</v>
      </c>
      <c r="K5842" s="2"/>
      <c r="L5842" s="3" t="s">
        <v>20437</v>
      </c>
      <c r="M5842" s="2"/>
      <c r="N5842" s="3" t="s">
        <v>32</v>
      </c>
      <c r="O5842" s="2"/>
      <c r="P5842" s="3" t="s">
        <v>33</v>
      </c>
      <c r="Q5842" s="3" t="s">
        <v>34</v>
      </c>
      <c r="R5842" s="4">
        <v>31444</v>
      </c>
      <c r="S5842" s="4">
        <v>31444</v>
      </c>
      <c r="T5842" s="2"/>
      <c r="U5842" s="2"/>
      <c r="V5842" s="2"/>
      <c r="W5842" s="2"/>
      <c r="X5842" s="2"/>
      <c r="Y5842" s="3" t="s">
        <v>35</v>
      </c>
      <c r="Z5842" s="2">
        <v>1374654298</v>
      </c>
      <c r="AA5842" s="3" t="s">
        <v>36</v>
      </c>
      <c r="AB5842" s="3" t="s">
        <v>20438</v>
      </c>
      <c r="AC5842" s="3" t="s">
        <v>20437</v>
      </c>
    </row>
    <row r="5843" spans="1:29" ht="18.75" customHeight="1" x14ac:dyDescent="0.2">
      <c r="A5843" s="3" t="s">
        <v>3099</v>
      </c>
      <c r="B5843" s="2"/>
      <c r="C5843" s="2"/>
      <c r="D5843" s="2"/>
      <c r="E5843" s="2"/>
      <c r="F5843" s="2"/>
      <c r="G5843" s="2"/>
      <c r="H5843" s="2"/>
      <c r="I5843" s="2"/>
      <c r="J5843" s="3" t="s">
        <v>20439</v>
      </c>
      <c r="K5843" s="2"/>
      <c r="L5843" s="3" t="s">
        <v>20440</v>
      </c>
      <c r="M5843" s="2"/>
      <c r="N5843" s="3" t="s">
        <v>32</v>
      </c>
      <c r="O5843" s="2"/>
      <c r="P5843" s="3" t="s">
        <v>33</v>
      </c>
      <c r="Q5843" s="3" t="s">
        <v>34</v>
      </c>
      <c r="R5843" s="4">
        <v>41905</v>
      </c>
      <c r="S5843" s="4">
        <v>41905</v>
      </c>
      <c r="T5843" s="2"/>
      <c r="U5843" s="2"/>
      <c r="V5843" s="2"/>
      <c r="W5843" s="2"/>
      <c r="X5843" s="2"/>
      <c r="Y5843" s="3" t="s">
        <v>35</v>
      </c>
      <c r="Z5843" s="2">
        <v>1374667687</v>
      </c>
      <c r="AA5843" s="3" t="s">
        <v>36</v>
      </c>
      <c r="AB5843" s="3" t="s">
        <v>20441</v>
      </c>
      <c r="AC5843" s="3" t="s">
        <v>20440</v>
      </c>
    </row>
    <row r="5844" spans="1:29" ht="18.75" customHeight="1" x14ac:dyDescent="0.2">
      <c r="A5844" s="3" t="s">
        <v>6113</v>
      </c>
      <c r="B5844" s="2"/>
      <c r="C5844" s="2"/>
      <c r="D5844" s="2"/>
      <c r="E5844" s="2"/>
      <c r="F5844" s="2"/>
      <c r="G5844" s="2"/>
      <c r="H5844" s="2"/>
      <c r="I5844" s="2"/>
      <c r="J5844" s="3" t="s">
        <v>20442</v>
      </c>
      <c r="K5844" s="2"/>
      <c r="L5844" s="3" t="s">
        <v>20443</v>
      </c>
      <c r="M5844" s="2"/>
      <c r="N5844" s="3" t="s">
        <v>32</v>
      </c>
      <c r="O5844" s="2"/>
      <c r="P5844" s="3" t="s">
        <v>33</v>
      </c>
      <c r="Q5844" s="3" t="s">
        <v>34</v>
      </c>
      <c r="R5844" s="4">
        <v>37956</v>
      </c>
      <c r="S5844" s="4">
        <v>37956</v>
      </c>
      <c r="T5844" s="2"/>
      <c r="U5844" s="2"/>
      <c r="V5844" s="2"/>
      <c r="W5844" s="2"/>
      <c r="X5844" s="2"/>
      <c r="Y5844" s="3" t="s">
        <v>35</v>
      </c>
      <c r="Z5844" s="2">
        <v>1374630650</v>
      </c>
      <c r="AA5844" s="3" t="s">
        <v>36</v>
      </c>
      <c r="AB5844" s="3" t="s">
        <v>20444</v>
      </c>
      <c r="AC5844" s="3" t="s">
        <v>20443</v>
      </c>
    </row>
    <row r="5845" spans="1:29" ht="18.75" customHeight="1" x14ac:dyDescent="0.2">
      <c r="A5845" s="3" t="s">
        <v>20445</v>
      </c>
      <c r="B5845" s="2"/>
      <c r="C5845" s="2"/>
      <c r="D5845" s="2"/>
      <c r="E5845" s="2"/>
      <c r="F5845" s="2"/>
      <c r="G5845" s="2"/>
      <c r="H5845" s="2"/>
      <c r="I5845" s="2"/>
      <c r="J5845" s="3" t="s">
        <v>20446</v>
      </c>
      <c r="K5845" s="2"/>
      <c r="L5845" s="3" t="s">
        <v>20447</v>
      </c>
      <c r="M5845" s="2"/>
      <c r="N5845" s="3" t="s">
        <v>32</v>
      </c>
      <c r="O5845" s="2"/>
      <c r="P5845" s="3" t="s">
        <v>33</v>
      </c>
      <c r="Q5845" s="3" t="s">
        <v>34</v>
      </c>
      <c r="R5845" s="4">
        <v>31717</v>
      </c>
      <c r="S5845" s="4">
        <v>31717</v>
      </c>
      <c r="T5845" s="2"/>
      <c r="U5845" s="2"/>
      <c r="V5845" s="2"/>
      <c r="W5845" s="2"/>
      <c r="X5845" s="2"/>
      <c r="Y5845" s="3" t="s">
        <v>35</v>
      </c>
      <c r="Z5845" s="2">
        <v>1374628792</v>
      </c>
      <c r="AA5845" s="3" t="s">
        <v>36</v>
      </c>
      <c r="AB5845" s="3" t="s">
        <v>20448</v>
      </c>
      <c r="AC5845" s="3" t="s">
        <v>20447</v>
      </c>
    </row>
    <row r="5846" spans="1:29" ht="18.75" customHeight="1" x14ac:dyDescent="0.2">
      <c r="A5846" s="3" t="s">
        <v>9093</v>
      </c>
      <c r="B5846" s="2"/>
      <c r="C5846" s="2"/>
      <c r="D5846" s="2"/>
      <c r="E5846" s="2"/>
      <c r="F5846" s="2"/>
      <c r="G5846" s="2"/>
      <c r="H5846" s="2"/>
      <c r="I5846" s="2"/>
      <c r="J5846" s="3" t="s">
        <v>20449</v>
      </c>
      <c r="K5846" s="2"/>
      <c r="L5846" s="3" t="s">
        <v>20450</v>
      </c>
      <c r="M5846" s="2"/>
      <c r="N5846" s="3" t="s">
        <v>32</v>
      </c>
      <c r="O5846" s="2"/>
      <c r="P5846" s="3" t="s">
        <v>33</v>
      </c>
      <c r="Q5846" s="3" t="s">
        <v>34</v>
      </c>
      <c r="R5846" s="4">
        <v>31321</v>
      </c>
      <c r="S5846" s="4">
        <v>31321</v>
      </c>
      <c r="T5846" s="2"/>
      <c r="U5846" s="2"/>
      <c r="V5846" s="2"/>
      <c r="W5846" s="2"/>
      <c r="X5846" s="2"/>
      <c r="Y5846" s="3" t="s">
        <v>35</v>
      </c>
      <c r="Z5846" s="2">
        <v>1374656436</v>
      </c>
      <c r="AA5846" s="3" t="s">
        <v>36</v>
      </c>
      <c r="AB5846" s="3" t="s">
        <v>20451</v>
      </c>
      <c r="AC5846" s="3" t="s">
        <v>20450</v>
      </c>
    </row>
    <row r="5847" spans="1:29" ht="18.75" customHeight="1" x14ac:dyDescent="0.2">
      <c r="A5847" s="3" t="s">
        <v>20452</v>
      </c>
      <c r="B5847" s="2"/>
      <c r="C5847" s="2"/>
      <c r="D5847" s="2"/>
      <c r="E5847" s="2"/>
      <c r="F5847" s="2"/>
      <c r="G5847" s="2"/>
      <c r="H5847" s="2"/>
      <c r="I5847" s="2"/>
      <c r="J5847" s="3" t="s">
        <v>20453</v>
      </c>
      <c r="K5847" s="2"/>
      <c r="L5847" s="3" t="s">
        <v>20454</v>
      </c>
      <c r="M5847" s="2"/>
      <c r="N5847" s="3" t="s">
        <v>32</v>
      </c>
      <c r="O5847" s="2"/>
      <c r="P5847" s="3" t="s">
        <v>33</v>
      </c>
      <c r="Q5847" s="3" t="s">
        <v>34</v>
      </c>
      <c r="R5847" s="4">
        <v>32478</v>
      </c>
      <c r="S5847" s="4">
        <v>32478</v>
      </c>
      <c r="T5847" s="2"/>
      <c r="U5847" s="2"/>
      <c r="V5847" s="2"/>
      <c r="W5847" s="2"/>
      <c r="X5847" s="2"/>
      <c r="Y5847" s="3" t="s">
        <v>35</v>
      </c>
      <c r="Z5847" s="2">
        <v>1374629454</v>
      </c>
      <c r="AA5847" s="3" t="s">
        <v>36</v>
      </c>
      <c r="AB5847" s="3" t="s">
        <v>20455</v>
      </c>
      <c r="AC5847" s="3" t="s">
        <v>20454</v>
      </c>
    </row>
    <row r="5848" spans="1:29" ht="18.75" customHeight="1" x14ac:dyDescent="0.2">
      <c r="A5848" s="3" t="s">
        <v>6138</v>
      </c>
      <c r="B5848" s="2"/>
      <c r="C5848" s="2"/>
      <c r="D5848" s="2"/>
      <c r="E5848" s="2"/>
      <c r="F5848" s="2"/>
      <c r="G5848" s="2"/>
      <c r="H5848" s="2"/>
      <c r="I5848" s="2"/>
      <c r="J5848" s="3" t="s">
        <v>20456</v>
      </c>
      <c r="K5848" s="2"/>
      <c r="L5848" s="3" t="s">
        <v>20457</v>
      </c>
      <c r="M5848" s="2"/>
      <c r="N5848" s="3" t="s">
        <v>32</v>
      </c>
      <c r="O5848" s="2"/>
      <c r="P5848" s="3" t="s">
        <v>33</v>
      </c>
      <c r="Q5848" s="3" t="s">
        <v>34</v>
      </c>
      <c r="R5848" s="4">
        <v>23529</v>
      </c>
      <c r="S5848" s="4">
        <v>23529</v>
      </c>
      <c r="T5848" s="2"/>
      <c r="U5848" s="2"/>
      <c r="V5848" s="2"/>
      <c r="W5848" s="2"/>
      <c r="X5848" s="2"/>
      <c r="Y5848" s="3" t="s">
        <v>35</v>
      </c>
      <c r="Z5848" s="2">
        <v>1374649243</v>
      </c>
      <c r="AA5848" s="3" t="s">
        <v>36</v>
      </c>
      <c r="AB5848" s="3" t="s">
        <v>20458</v>
      </c>
      <c r="AC5848" s="3" t="s">
        <v>20457</v>
      </c>
    </row>
    <row r="5849" spans="1:29" ht="18.75" customHeight="1" x14ac:dyDescent="0.2">
      <c r="A5849" s="3" t="s">
        <v>14843</v>
      </c>
      <c r="B5849" s="2"/>
      <c r="C5849" s="2"/>
      <c r="D5849" s="2"/>
      <c r="E5849" s="2"/>
      <c r="F5849" s="2"/>
      <c r="G5849" s="2"/>
      <c r="H5849" s="2"/>
      <c r="I5849" s="2"/>
      <c r="J5849" s="3" t="s">
        <v>20459</v>
      </c>
      <c r="K5849" s="2"/>
      <c r="L5849" s="3" t="s">
        <v>20460</v>
      </c>
      <c r="M5849" s="2"/>
      <c r="N5849" s="3" t="s">
        <v>32</v>
      </c>
      <c r="O5849" s="2"/>
      <c r="P5849" s="3" t="s">
        <v>33</v>
      </c>
      <c r="Q5849" s="3" t="s">
        <v>34</v>
      </c>
      <c r="R5849" s="4">
        <v>31564</v>
      </c>
      <c r="S5849" s="4">
        <v>31564</v>
      </c>
      <c r="T5849" s="2"/>
      <c r="U5849" s="2"/>
      <c r="V5849" s="2"/>
      <c r="W5849" s="2"/>
      <c r="X5849" s="2"/>
      <c r="Y5849" s="3" t="s">
        <v>35</v>
      </c>
      <c r="Z5849" s="2">
        <v>1374659130</v>
      </c>
      <c r="AA5849" s="3" t="s">
        <v>36</v>
      </c>
      <c r="AB5849" s="3" t="s">
        <v>20461</v>
      </c>
      <c r="AC5849" s="3" t="s">
        <v>20460</v>
      </c>
    </row>
    <row r="5850" spans="1:29" ht="18.75" customHeight="1" x14ac:dyDescent="0.2">
      <c r="A5850" s="3" t="s">
        <v>3134</v>
      </c>
      <c r="B5850" s="2"/>
      <c r="C5850" s="2"/>
      <c r="D5850" s="2"/>
      <c r="E5850" s="2"/>
      <c r="F5850" s="2"/>
      <c r="G5850" s="2"/>
      <c r="H5850" s="2"/>
      <c r="I5850" s="2"/>
      <c r="J5850" s="3" t="s">
        <v>20462</v>
      </c>
      <c r="K5850" s="2"/>
      <c r="L5850" s="3" t="s">
        <v>20463</v>
      </c>
      <c r="M5850" s="2"/>
      <c r="N5850" s="3" t="s">
        <v>32</v>
      </c>
      <c r="O5850" s="2"/>
      <c r="P5850" s="3" t="s">
        <v>33</v>
      </c>
      <c r="Q5850" s="3" t="s">
        <v>34</v>
      </c>
      <c r="R5850" s="4">
        <v>35065</v>
      </c>
      <c r="S5850" s="4">
        <v>35065</v>
      </c>
      <c r="T5850" s="2"/>
      <c r="U5850" s="2"/>
      <c r="V5850" s="2"/>
      <c r="W5850" s="2"/>
      <c r="X5850" s="2"/>
      <c r="Y5850" s="3" t="s">
        <v>35</v>
      </c>
      <c r="Z5850" s="2">
        <v>1374641032</v>
      </c>
      <c r="AA5850" s="3" t="s">
        <v>36</v>
      </c>
      <c r="AB5850" s="3" t="s">
        <v>20464</v>
      </c>
      <c r="AC5850" s="3" t="s">
        <v>20463</v>
      </c>
    </row>
    <row r="5851" spans="1:29" ht="18.75" customHeight="1" x14ac:dyDescent="0.2">
      <c r="A5851" s="3" t="s">
        <v>3134</v>
      </c>
      <c r="B5851" s="2"/>
      <c r="C5851" s="2"/>
      <c r="D5851" s="2"/>
      <c r="E5851" s="2"/>
      <c r="F5851" s="2"/>
      <c r="G5851" s="2"/>
      <c r="H5851" s="2"/>
      <c r="I5851" s="2"/>
      <c r="J5851" s="3" t="s">
        <v>20465</v>
      </c>
      <c r="K5851" s="2"/>
      <c r="L5851" s="3" t="s">
        <v>20466</v>
      </c>
      <c r="M5851" s="2"/>
      <c r="N5851" s="3" t="s">
        <v>32</v>
      </c>
      <c r="O5851" s="2"/>
      <c r="P5851" s="3" t="s">
        <v>33</v>
      </c>
      <c r="Q5851" s="3" t="s">
        <v>34</v>
      </c>
      <c r="R5851" s="4">
        <v>38250</v>
      </c>
      <c r="S5851" s="4">
        <v>38250</v>
      </c>
      <c r="T5851" s="2"/>
      <c r="U5851" s="2"/>
      <c r="V5851" s="2"/>
      <c r="W5851" s="2"/>
      <c r="X5851" s="2"/>
      <c r="Y5851" s="3" t="s">
        <v>35</v>
      </c>
      <c r="Z5851" s="2">
        <v>1374641170</v>
      </c>
      <c r="AA5851" s="3" t="s">
        <v>36</v>
      </c>
      <c r="AB5851" s="3" t="s">
        <v>20467</v>
      </c>
      <c r="AC5851" s="3" t="s">
        <v>20466</v>
      </c>
    </row>
    <row r="5852" spans="1:29" ht="18.75" customHeight="1" x14ac:dyDescent="0.2">
      <c r="A5852" s="3" t="s">
        <v>9119</v>
      </c>
      <c r="B5852" s="2"/>
      <c r="C5852" s="2"/>
      <c r="D5852" s="2"/>
      <c r="E5852" s="2"/>
      <c r="F5852" s="2"/>
      <c r="G5852" s="2"/>
      <c r="H5852" s="2"/>
      <c r="I5852" s="2"/>
      <c r="J5852" s="3" t="s">
        <v>20468</v>
      </c>
      <c r="K5852" s="2"/>
      <c r="L5852" s="3" t="s">
        <v>20469</v>
      </c>
      <c r="M5852" s="2"/>
      <c r="N5852" s="3" t="s">
        <v>32</v>
      </c>
      <c r="O5852" s="2"/>
      <c r="P5852" s="3" t="s">
        <v>33</v>
      </c>
      <c r="Q5852" s="3" t="s">
        <v>34</v>
      </c>
      <c r="R5852" s="4">
        <v>32478</v>
      </c>
      <c r="S5852" s="4">
        <v>32478</v>
      </c>
      <c r="T5852" s="2"/>
      <c r="U5852" s="2"/>
      <c r="V5852" s="2"/>
      <c r="W5852" s="2"/>
      <c r="X5852" s="2"/>
      <c r="Y5852" s="3" t="s">
        <v>35</v>
      </c>
      <c r="Z5852" s="2">
        <v>1374632280</v>
      </c>
      <c r="AA5852" s="3" t="s">
        <v>36</v>
      </c>
      <c r="AB5852" s="3" t="s">
        <v>20470</v>
      </c>
      <c r="AC5852" s="3" t="s">
        <v>20469</v>
      </c>
    </row>
    <row r="5853" spans="1:29" ht="18.75" customHeight="1" x14ac:dyDescent="0.2">
      <c r="A5853" s="3" t="s">
        <v>14854</v>
      </c>
      <c r="B5853" s="2"/>
      <c r="C5853" s="2"/>
      <c r="D5853" s="2"/>
      <c r="E5853" s="2"/>
      <c r="F5853" s="2"/>
      <c r="G5853" s="2"/>
      <c r="H5853" s="2"/>
      <c r="I5853" s="2"/>
      <c r="J5853" s="3" t="s">
        <v>20471</v>
      </c>
      <c r="K5853" s="2"/>
      <c r="L5853" s="3" t="s">
        <v>20472</v>
      </c>
      <c r="M5853" s="2"/>
      <c r="N5853" s="3" t="s">
        <v>32</v>
      </c>
      <c r="O5853" s="2"/>
      <c r="P5853" s="3" t="s">
        <v>33</v>
      </c>
      <c r="Q5853" s="3" t="s">
        <v>34</v>
      </c>
      <c r="R5853" s="4">
        <v>23894</v>
      </c>
      <c r="S5853" s="4">
        <v>23894</v>
      </c>
      <c r="T5853" s="2"/>
      <c r="U5853" s="2"/>
      <c r="V5853" s="2"/>
      <c r="W5853" s="2"/>
      <c r="X5853" s="2"/>
      <c r="Y5853" s="3" t="s">
        <v>35</v>
      </c>
      <c r="Z5853" s="2">
        <v>1374645231</v>
      </c>
      <c r="AA5853" s="3" t="s">
        <v>36</v>
      </c>
      <c r="AB5853" s="3" t="s">
        <v>20473</v>
      </c>
      <c r="AC5853" s="3" t="s">
        <v>20472</v>
      </c>
    </row>
    <row r="5854" spans="1:29" ht="18.75" customHeight="1" x14ac:dyDescent="0.2">
      <c r="A5854" s="3" t="s">
        <v>3142</v>
      </c>
      <c r="B5854" s="2"/>
      <c r="C5854" s="2"/>
      <c r="D5854" s="2"/>
      <c r="E5854" s="2"/>
      <c r="F5854" s="2"/>
      <c r="G5854" s="2"/>
      <c r="H5854" s="2"/>
      <c r="I5854" s="2"/>
      <c r="J5854" s="3" t="s">
        <v>20474</v>
      </c>
      <c r="K5854" s="2"/>
      <c r="L5854" s="3" t="s">
        <v>20475</v>
      </c>
      <c r="M5854" s="2"/>
      <c r="N5854" s="3" t="s">
        <v>32</v>
      </c>
      <c r="O5854" s="2"/>
      <c r="P5854" s="3" t="s">
        <v>33</v>
      </c>
      <c r="Q5854" s="3" t="s">
        <v>34</v>
      </c>
      <c r="R5854" s="4">
        <v>24442</v>
      </c>
      <c r="S5854" s="4">
        <v>24442</v>
      </c>
      <c r="T5854" s="2"/>
      <c r="U5854" s="2"/>
      <c r="V5854" s="2"/>
      <c r="W5854" s="2"/>
      <c r="X5854" s="2"/>
      <c r="Y5854" s="3" t="s">
        <v>35</v>
      </c>
      <c r="Z5854" s="2">
        <v>1374645311</v>
      </c>
      <c r="AA5854" s="3" t="s">
        <v>36</v>
      </c>
      <c r="AB5854" s="3" t="s">
        <v>20476</v>
      </c>
      <c r="AC5854" s="3" t="s">
        <v>20475</v>
      </c>
    </row>
    <row r="5855" spans="1:29" ht="18.75" customHeight="1" x14ac:dyDescent="0.2">
      <c r="A5855" s="3" t="s">
        <v>3173</v>
      </c>
      <c r="B5855" s="2"/>
      <c r="C5855" s="2"/>
      <c r="D5855" s="2"/>
      <c r="E5855" s="2"/>
      <c r="F5855" s="2"/>
      <c r="G5855" s="2"/>
      <c r="H5855" s="2"/>
      <c r="I5855" s="2"/>
      <c r="J5855" s="3" t="s">
        <v>20477</v>
      </c>
      <c r="K5855" s="2"/>
      <c r="L5855" s="3" t="s">
        <v>20478</v>
      </c>
      <c r="M5855" s="2"/>
      <c r="N5855" s="3" t="s">
        <v>32</v>
      </c>
      <c r="O5855" s="2"/>
      <c r="P5855" s="3" t="s">
        <v>33</v>
      </c>
      <c r="Q5855" s="3" t="s">
        <v>34</v>
      </c>
      <c r="R5855" s="4">
        <v>30895</v>
      </c>
      <c r="S5855" s="4">
        <v>30895</v>
      </c>
      <c r="T5855" s="2"/>
      <c r="U5855" s="2"/>
      <c r="V5855" s="2"/>
      <c r="W5855" s="2"/>
      <c r="X5855" s="2"/>
      <c r="Y5855" s="3" t="s">
        <v>35</v>
      </c>
      <c r="Z5855" s="2">
        <v>1374656619</v>
      </c>
      <c r="AA5855" s="3" t="s">
        <v>36</v>
      </c>
      <c r="AB5855" s="3" t="s">
        <v>20479</v>
      </c>
      <c r="AC5855" s="3" t="s">
        <v>20478</v>
      </c>
    </row>
    <row r="5856" spans="1:29" ht="18.75" customHeight="1" x14ac:dyDescent="0.2">
      <c r="A5856" s="3" t="s">
        <v>20480</v>
      </c>
      <c r="B5856" s="2"/>
      <c r="C5856" s="2"/>
      <c r="D5856" s="2"/>
      <c r="E5856" s="2"/>
      <c r="F5856" s="2"/>
      <c r="G5856" s="2"/>
      <c r="H5856" s="2"/>
      <c r="I5856" s="2"/>
      <c r="J5856" s="3" t="s">
        <v>20481</v>
      </c>
      <c r="K5856" s="2"/>
      <c r="L5856" s="3" t="s">
        <v>20482</v>
      </c>
      <c r="M5856" s="2"/>
      <c r="N5856" s="3" t="s">
        <v>32</v>
      </c>
      <c r="O5856" s="2"/>
      <c r="P5856" s="3" t="s">
        <v>33</v>
      </c>
      <c r="Q5856" s="3" t="s">
        <v>34</v>
      </c>
      <c r="R5856" s="4">
        <v>42500</v>
      </c>
      <c r="S5856" s="4">
        <v>42500</v>
      </c>
      <c r="T5856" s="2"/>
      <c r="U5856" s="2"/>
      <c r="V5856" s="2"/>
      <c r="W5856" s="2"/>
      <c r="X5856" s="2"/>
      <c r="Y5856" s="3" t="s">
        <v>35</v>
      </c>
      <c r="Z5856" s="2">
        <v>1374635824</v>
      </c>
      <c r="AA5856" s="3" t="s">
        <v>36</v>
      </c>
      <c r="AB5856" s="3" t="s">
        <v>20483</v>
      </c>
      <c r="AC5856" s="3" t="s">
        <v>20482</v>
      </c>
    </row>
    <row r="5857" spans="1:29" ht="18.75" customHeight="1" x14ac:dyDescent="0.2">
      <c r="A5857" s="3" t="s">
        <v>20484</v>
      </c>
      <c r="B5857" s="2"/>
      <c r="C5857" s="2"/>
      <c r="D5857" s="2"/>
      <c r="E5857" s="2"/>
      <c r="F5857" s="2"/>
      <c r="G5857" s="2"/>
      <c r="H5857" s="2"/>
      <c r="I5857" s="2"/>
      <c r="J5857" s="3" t="s">
        <v>20485</v>
      </c>
      <c r="K5857" s="2"/>
      <c r="L5857" s="3" t="s">
        <v>20486</v>
      </c>
      <c r="M5857" s="2"/>
      <c r="N5857" s="3" t="s">
        <v>32</v>
      </c>
      <c r="O5857" s="2"/>
      <c r="P5857" s="3" t="s">
        <v>33</v>
      </c>
      <c r="Q5857" s="3" t="s">
        <v>34</v>
      </c>
      <c r="R5857" s="4">
        <v>31260</v>
      </c>
      <c r="S5857" s="4">
        <v>31260</v>
      </c>
      <c r="T5857" s="2"/>
      <c r="U5857" s="2"/>
      <c r="V5857" s="2"/>
      <c r="W5857" s="2"/>
      <c r="X5857" s="2"/>
      <c r="Y5857" s="3" t="s">
        <v>35</v>
      </c>
      <c r="Z5857" s="2">
        <v>1374639443</v>
      </c>
      <c r="AA5857" s="3" t="s">
        <v>36</v>
      </c>
      <c r="AB5857" s="3" t="s">
        <v>20487</v>
      </c>
      <c r="AC5857" s="3" t="s">
        <v>20486</v>
      </c>
    </row>
    <row r="5858" spans="1:29" ht="18.75" customHeight="1" x14ac:dyDescent="0.2">
      <c r="A5858" s="3" t="s">
        <v>9163</v>
      </c>
      <c r="B5858" s="2"/>
      <c r="C5858" s="2"/>
      <c r="D5858" s="2"/>
      <c r="E5858" s="2"/>
      <c r="F5858" s="2"/>
      <c r="G5858" s="2"/>
      <c r="H5858" s="2"/>
      <c r="I5858" s="2"/>
      <c r="J5858" s="3" t="s">
        <v>20488</v>
      </c>
      <c r="K5858" s="2"/>
      <c r="L5858" s="3" t="s">
        <v>20489</v>
      </c>
      <c r="M5858" s="2"/>
      <c r="N5858" s="3" t="s">
        <v>32</v>
      </c>
      <c r="O5858" s="2"/>
      <c r="P5858" s="3" t="s">
        <v>33</v>
      </c>
      <c r="Q5858" s="3" t="s">
        <v>34</v>
      </c>
      <c r="R5858" s="4">
        <v>38593</v>
      </c>
      <c r="S5858" s="4">
        <v>38593</v>
      </c>
      <c r="T5858" s="2"/>
      <c r="U5858" s="2"/>
      <c r="V5858" s="2"/>
      <c r="W5858" s="2"/>
      <c r="X5858" s="2"/>
      <c r="Y5858" s="3" t="s">
        <v>35</v>
      </c>
      <c r="Z5858" s="2">
        <v>1374658770</v>
      </c>
      <c r="AA5858" s="3" t="s">
        <v>36</v>
      </c>
      <c r="AB5858" s="3" t="s">
        <v>20490</v>
      </c>
      <c r="AC5858" s="3" t="s">
        <v>20489</v>
      </c>
    </row>
    <row r="5859" spans="1:29" ht="18.75" customHeight="1" x14ac:dyDescent="0.2">
      <c r="A5859" s="3" t="s">
        <v>6193</v>
      </c>
      <c r="B5859" s="2"/>
      <c r="C5859" s="2"/>
      <c r="D5859" s="2"/>
      <c r="E5859" s="2"/>
      <c r="F5859" s="2"/>
      <c r="G5859" s="2"/>
      <c r="H5859" s="2"/>
      <c r="I5859" s="2"/>
      <c r="J5859" s="3" t="s">
        <v>20491</v>
      </c>
      <c r="K5859" s="2"/>
      <c r="L5859" s="3" t="s">
        <v>20492</v>
      </c>
      <c r="M5859" s="2"/>
      <c r="N5859" s="3" t="s">
        <v>32</v>
      </c>
      <c r="O5859" s="2"/>
      <c r="P5859" s="3" t="s">
        <v>33</v>
      </c>
      <c r="Q5859" s="3" t="s">
        <v>34</v>
      </c>
      <c r="R5859" s="4">
        <v>29768</v>
      </c>
      <c r="S5859" s="4">
        <v>29768</v>
      </c>
      <c r="T5859" s="2"/>
      <c r="U5859" s="2"/>
      <c r="V5859" s="2"/>
      <c r="W5859" s="2"/>
      <c r="X5859" s="2"/>
      <c r="Y5859" s="3" t="s">
        <v>35</v>
      </c>
      <c r="Z5859" s="2">
        <v>1374667839</v>
      </c>
      <c r="AA5859" s="3" t="s">
        <v>36</v>
      </c>
      <c r="AB5859" s="3" t="s">
        <v>20493</v>
      </c>
      <c r="AC5859" s="3" t="s">
        <v>20492</v>
      </c>
    </row>
    <row r="5860" spans="1:29" ht="18.75" customHeight="1" x14ac:dyDescent="0.2">
      <c r="A5860" s="3" t="s">
        <v>6193</v>
      </c>
      <c r="B5860" s="2"/>
      <c r="C5860" s="2"/>
      <c r="D5860" s="2"/>
      <c r="E5860" s="2"/>
      <c r="F5860" s="2"/>
      <c r="G5860" s="2"/>
      <c r="H5860" s="2"/>
      <c r="I5860" s="2"/>
      <c r="J5860" s="3" t="s">
        <v>20494</v>
      </c>
      <c r="K5860" s="2"/>
      <c r="L5860" s="3" t="s">
        <v>20495</v>
      </c>
      <c r="M5860" s="2"/>
      <c r="N5860" s="3" t="s">
        <v>32</v>
      </c>
      <c r="O5860" s="2"/>
      <c r="P5860" s="3" t="s">
        <v>33</v>
      </c>
      <c r="Q5860" s="3" t="s">
        <v>34</v>
      </c>
      <c r="R5860" s="4">
        <v>37314</v>
      </c>
      <c r="S5860" s="4">
        <v>37314</v>
      </c>
      <c r="T5860" s="2"/>
      <c r="U5860" s="2"/>
      <c r="V5860" s="2"/>
      <c r="W5860" s="2"/>
      <c r="X5860" s="2"/>
      <c r="Y5860" s="3" t="s">
        <v>35</v>
      </c>
      <c r="Z5860" s="2">
        <v>1374653366</v>
      </c>
      <c r="AA5860" s="3" t="s">
        <v>36</v>
      </c>
      <c r="AB5860" s="3" t="s">
        <v>20496</v>
      </c>
      <c r="AC5860" s="3" t="s">
        <v>20495</v>
      </c>
    </row>
    <row r="5861" spans="1:29" ht="18.75" customHeight="1" x14ac:dyDescent="0.2">
      <c r="A5861" s="3" t="s">
        <v>6201</v>
      </c>
      <c r="B5861" s="2"/>
      <c r="C5861" s="2"/>
      <c r="D5861" s="2"/>
      <c r="E5861" s="2"/>
      <c r="F5861" s="2"/>
      <c r="G5861" s="2"/>
      <c r="H5861" s="2"/>
      <c r="I5861" s="2"/>
      <c r="J5861" s="3" t="s">
        <v>20497</v>
      </c>
      <c r="K5861" s="2"/>
      <c r="L5861" s="3" t="s">
        <v>20498</v>
      </c>
      <c r="M5861" s="2"/>
      <c r="N5861" s="3" t="s">
        <v>32</v>
      </c>
      <c r="O5861" s="2"/>
      <c r="P5861" s="3" t="s">
        <v>33</v>
      </c>
      <c r="Q5861" s="3" t="s">
        <v>34</v>
      </c>
      <c r="R5861" s="4">
        <v>25235</v>
      </c>
      <c r="S5861" s="4">
        <v>25235</v>
      </c>
      <c r="T5861" s="2"/>
      <c r="U5861" s="2"/>
      <c r="V5861" s="2"/>
      <c r="W5861" s="2"/>
      <c r="X5861" s="2"/>
      <c r="Y5861" s="3" t="s">
        <v>35</v>
      </c>
      <c r="Z5861" s="2">
        <v>1374645935</v>
      </c>
      <c r="AA5861" s="3" t="s">
        <v>36</v>
      </c>
      <c r="AB5861" s="3" t="s">
        <v>20499</v>
      </c>
      <c r="AC5861" s="3" t="s">
        <v>20498</v>
      </c>
    </row>
    <row r="5862" spans="1:29" ht="18.75" customHeight="1" x14ac:dyDescent="0.2">
      <c r="A5862" s="3" t="s">
        <v>12089</v>
      </c>
      <c r="B5862" s="2"/>
      <c r="C5862" s="2"/>
      <c r="D5862" s="2"/>
      <c r="E5862" s="2"/>
      <c r="F5862" s="2"/>
      <c r="G5862" s="2"/>
      <c r="H5862" s="2"/>
      <c r="I5862" s="2"/>
      <c r="J5862" s="3" t="s">
        <v>20500</v>
      </c>
      <c r="K5862" s="2"/>
      <c r="L5862" s="3" t="s">
        <v>20501</v>
      </c>
      <c r="M5862" s="2"/>
      <c r="N5862" s="3" t="s">
        <v>32</v>
      </c>
      <c r="O5862" s="2"/>
      <c r="P5862" s="3" t="s">
        <v>33</v>
      </c>
      <c r="Q5862" s="3" t="s">
        <v>34</v>
      </c>
      <c r="R5862" s="4">
        <v>24047</v>
      </c>
      <c r="S5862" s="4">
        <v>24047</v>
      </c>
      <c r="T5862" s="2"/>
      <c r="U5862" s="2"/>
      <c r="V5862" s="2"/>
      <c r="W5862" s="2"/>
      <c r="X5862" s="2"/>
      <c r="Y5862" s="3" t="s">
        <v>35</v>
      </c>
      <c r="Z5862" s="2">
        <v>1374650706</v>
      </c>
      <c r="AA5862" s="3" t="s">
        <v>36</v>
      </c>
      <c r="AB5862" s="3" t="s">
        <v>20502</v>
      </c>
      <c r="AC5862" s="3" t="s">
        <v>20501</v>
      </c>
    </row>
    <row r="5863" spans="1:29" ht="18.75" customHeight="1" x14ac:dyDescent="0.2">
      <c r="A5863" s="3" t="s">
        <v>3185</v>
      </c>
      <c r="B5863" s="2"/>
      <c r="C5863" s="2"/>
      <c r="D5863" s="2"/>
      <c r="E5863" s="2"/>
      <c r="F5863" s="2"/>
      <c r="G5863" s="2"/>
      <c r="H5863" s="2"/>
      <c r="I5863" s="2"/>
      <c r="J5863" s="3" t="s">
        <v>20503</v>
      </c>
      <c r="K5863" s="2"/>
      <c r="L5863" s="3" t="s">
        <v>20504</v>
      </c>
      <c r="M5863" s="2"/>
      <c r="N5863" s="3" t="s">
        <v>32</v>
      </c>
      <c r="O5863" s="2"/>
      <c r="P5863" s="3" t="s">
        <v>33</v>
      </c>
      <c r="Q5863" s="3" t="s">
        <v>34</v>
      </c>
      <c r="R5863" s="4">
        <v>34121</v>
      </c>
      <c r="S5863" s="4">
        <v>34121</v>
      </c>
      <c r="T5863" s="2"/>
      <c r="U5863" s="2"/>
      <c r="V5863" s="2"/>
      <c r="W5863" s="2"/>
      <c r="X5863" s="2"/>
      <c r="Y5863" s="3" t="s">
        <v>35</v>
      </c>
      <c r="Z5863" s="2">
        <v>1374657348</v>
      </c>
      <c r="AA5863" s="3" t="s">
        <v>36</v>
      </c>
      <c r="AB5863" s="3" t="s">
        <v>20505</v>
      </c>
      <c r="AC5863" s="3" t="s">
        <v>20504</v>
      </c>
    </row>
    <row r="5864" spans="1:29" ht="18.75" customHeight="1" x14ac:dyDescent="0.2">
      <c r="A5864" s="3" t="s">
        <v>3193</v>
      </c>
      <c r="B5864" s="2"/>
      <c r="C5864" s="2"/>
      <c r="D5864" s="2"/>
      <c r="E5864" s="2"/>
      <c r="F5864" s="2"/>
      <c r="G5864" s="2"/>
      <c r="H5864" s="2"/>
      <c r="I5864" s="2"/>
      <c r="J5864" s="3" t="s">
        <v>20506</v>
      </c>
      <c r="K5864" s="2"/>
      <c r="L5864" s="3" t="s">
        <v>20507</v>
      </c>
      <c r="M5864" s="2"/>
      <c r="N5864" s="3" t="s">
        <v>32</v>
      </c>
      <c r="O5864" s="2"/>
      <c r="P5864" s="3" t="s">
        <v>33</v>
      </c>
      <c r="Q5864" s="3" t="s">
        <v>34</v>
      </c>
      <c r="R5864" s="4">
        <v>26908</v>
      </c>
      <c r="S5864" s="4">
        <v>26908</v>
      </c>
      <c r="T5864" s="2"/>
      <c r="U5864" s="2"/>
      <c r="V5864" s="2"/>
      <c r="W5864" s="2"/>
      <c r="X5864" s="2"/>
      <c r="Y5864" s="3" t="s">
        <v>35</v>
      </c>
      <c r="Z5864" s="2">
        <v>1374640350</v>
      </c>
      <c r="AA5864" s="3" t="s">
        <v>36</v>
      </c>
      <c r="AB5864" s="3" t="s">
        <v>20508</v>
      </c>
      <c r="AC5864" s="3" t="s">
        <v>20507</v>
      </c>
    </row>
    <row r="5865" spans="1:29" ht="18.75" customHeight="1" x14ac:dyDescent="0.2">
      <c r="A5865" s="3" t="s">
        <v>20509</v>
      </c>
      <c r="B5865" s="2"/>
      <c r="C5865" s="2"/>
      <c r="D5865" s="2"/>
      <c r="E5865" s="2"/>
      <c r="F5865" s="2"/>
      <c r="G5865" s="2"/>
      <c r="H5865" s="2"/>
      <c r="I5865" s="2"/>
      <c r="J5865" s="3" t="s">
        <v>20510</v>
      </c>
      <c r="K5865" s="2"/>
      <c r="L5865" s="3" t="s">
        <v>20511</v>
      </c>
      <c r="M5865" s="2"/>
      <c r="N5865" s="3" t="s">
        <v>32</v>
      </c>
      <c r="O5865" s="2"/>
      <c r="P5865" s="3" t="s">
        <v>33</v>
      </c>
      <c r="Q5865" s="3" t="s">
        <v>34</v>
      </c>
      <c r="R5865" s="4">
        <v>34121</v>
      </c>
      <c r="S5865" s="4">
        <v>34121</v>
      </c>
      <c r="T5865" s="2"/>
      <c r="U5865" s="2"/>
      <c r="V5865" s="2"/>
      <c r="W5865" s="2"/>
      <c r="X5865" s="2"/>
      <c r="Y5865" s="3" t="s">
        <v>35</v>
      </c>
      <c r="Z5865" s="2">
        <v>1374667614</v>
      </c>
      <c r="AA5865" s="3" t="s">
        <v>36</v>
      </c>
      <c r="AB5865" s="3" t="s">
        <v>20512</v>
      </c>
      <c r="AC5865" s="3" t="s">
        <v>20511</v>
      </c>
    </row>
    <row r="5866" spans="1:29" ht="18.75" customHeight="1" x14ac:dyDescent="0.2">
      <c r="A5866" s="3" t="s">
        <v>3197</v>
      </c>
      <c r="B5866" s="2"/>
      <c r="C5866" s="2"/>
      <c r="D5866" s="2"/>
      <c r="E5866" s="2"/>
      <c r="F5866" s="2"/>
      <c r="G5866" s="2"/>
      <c r="H5866" s="2"/>
      <c r="I5866" s="2"/>
      <c r="J5866" s="3" t="s">
        <v>20513</v>
      </c>
      <c r="K5866" s="2"/>
      <c r="L5866" s="3" t="s">
        <v>20514</v>
      </c>
      <c r="M5866" s="2"/>
      <c r="N5866" s="3" t="s">
        <v>32</v>
      </c>
      <c r="O5866" s="2"/>
      <c r="P5866" s="3" t="s">
        <v>33</v>
      </c>
      <c r="Q5866" s="3" t="s">
        <v>34</v>
      </c>
      <c r="R5866" s="4">
        <v>28946</v>
      </c>
      <c r="S5866" s="4">
        <v>28946</v>
      </c>
      <c r="T5866" s="2"/>
      <c r="U5866" s="2"/>
      <c r="V5866" s="2"/>
      <c r="W5866" s="2"/>
      <c r="X5866" s="2"/>
      <c r="Y5866" s="3" t="s">
        <v>35</v>
      </c>
      <c r="Z5866" s="2">
        <v>1374649091</v>
      </c>
      <c r="AA5866" s="3" t="s">
        <v>36</v>
      </c>
      <c r="AB5866" s="3" t="s">
        <v>20515</v>
      </c>
      <c r="AC5866" s="3" t="s">
        <v>20514</v>
      </c>
    </row>
    <row r="5867" spans="1:29" ht="18.75" customHeight="1" x14ac:dyDescent="0.2">
      <c r="A5867" s="3" t="s">
        <v>3197</v>
      </c>
      <c r="B5867" s="2"/>
      <c r="C5867" s="2"/>
      <c r="D5867" s="2"/>
      <c r="E5867" s="2"/>
      <c r="F5867" s="2"/>
      <c r="G5867" s="2"/>
      <c r="H5867" s="2"/>
      <c r="I5867" s="2"/>
      <c r="J5867" s="3" t="s">
        <v>20516</v>
      </c>
      <c r="K5867" s="2"/>
      <c r="L5867" s="3" t="s">
        <v>20517</v>
      </c>
      <c r="M5867" s="2"/>
      <c r="N5867" s="3" t="s">
        <v>32</v>
      </c>
      <c r="O5867" s="2"/>
      <c r="P5867" s="3" t="s">
        <v>33</v>
      </c>
      <c r="Q5867" s="3" t="s">
        <v>34</v>
      </c>
      <c r="R5867" s="4">
        <v>33512</v>
      </c>
      <c r="S5867" s="4">
        <v>33512</v>
      </c>
      <c r="T5867" s="2"/>
      <c r="U5867" s="2"/>
      <c r="V5867" s="2"/>
      <c r="W5867" s="2"/>
      <c r="X5867" s="2"/>
      <c r="Y5867" s="3" t="s">
        <v>35</v>
      </c>
      <c r="Z5867" s="2">
        <v>1374643260</v>
      </c>
      <c r="AA5867" s="3" t="s">
        <v>36</v>
      </c>
      <c r="AB5867" s="3" t="s">
        <v>20518</v>
      </c>
      <c r="AC5867" s="3" t="s">
        <v>20517</v>
      </c>
    </row>
    <row r="5868" spans="1:29" ht="18.75" customHeight="1" x14ac:dyDescent="0.2">
      <c r="A5868" s="3" t="s">
        <v>9186</v>
      </c>
      <c r="B5868" s="2"/>
      <c r="C5868" s="2"/>
      <c r="D5868" s="2"/>
      <c r="E5868" s="2"/>
      <c r="F5868" s="2"/>
      <c r="G5868" s="2"/>
      <c r="H5868" s="2"/>
      <c r="I5868" s="2"/>
      <c r="J5868" s="3" t="s">
        <v>20519</v>
      </c>
      <c r="K5868" s="2"/>
      <c r="L5868" s="3" t="s">
        <v>20520</v>
      </c>
      <c r="M5868" s="2"/>
      <c r="N5868" s="3" t="s">
        <v>32</v>
      </c>
      <c r="O5868" s="2"/>
      <c r="P5868" s="3" t="s">
        <v>33</v>
      </c>
      <c r="Q5868" s="3" t="s">
        <v>34</v>
      </c>
      <c r="R5868" s="4">
        <v>34547</v>
      </c>
      <c r="S5868" s="4">
        <v>34547</v>
      </c>
      <c r="T5868" s="2"/>
      <c r="U5868" s="2"/>
      <c r="V5868" s="2"/>
      <c r="W5868" s="2"/>
      <c r="X5868" s="2"/>
      <c r="Y5868" s="3" t="s">
        <v>35</v>
      </c>
      <c r="Z5868" s="2">
        <v>1374662612</v>
      </c>
      <c r="AA5868" s="3" t="s">
        <v>36</v>
      </c>
      <c r="AB5868" s="3" t="s">
        <v>20521</v>
      </c>
      <c r="AC5868" s="3" t="s">
        <v>20520</v>
      </c>
    </row>
    <row r="5869" spans="1:29" ht="18.75" customHeight="1" x14ac:dyDescent="0.2">
      <c r="A5869" s="3" t="s">
        <v>9186</v>
      </c>
      <c r="B5869" s="2"/>
      <c r="C5869" s="2"/>
      <c r="D5869" s="2"/>
      <c r="E5869" s="2"/>
      <c r="F5869" s="2"/>
      <c r="G5869" s="2"/>
      <c r="H5869" s="2"/>
      <c r="I5869" s="2"/>
      <c r="J5869" s="3" t="s">
        <v>20522</v>
      </c>
      <c r="K5869" s="2"/>
      <c r="L5869" s="3" t="s">
        <v>20523</v>
      </c>
      <c r="M5869" s="2"/>
      <c r="N5869" s="3" t="s">
        <v>32</v>
      </c>
      <c r="O5869" s="2"/>
      <c r="P5869" s="3" t="s">
        <v>33</v>
      </c>
      <c r="Q5869" s="3" t="s">
        <v>34</v>
      </c>
      <c r="R5869" s="4">
        <v>42893</v>
      </c>
      <c r="S5869" s="4">
        <v>42893</v>
      </c>
      <c r="T5869" s="2"/>
      <c r="U5869" s="2"/>
      <c r="V5869" s="2"/>
      <c r="W5869" s="2"/>
      <c r="X5869" s="2"/>
      <c r="Y5869" s="3" t="s">
        <v>35</v>
      </c>
      <c r="Z5869" s="2">
        <v>1370910045</v>
      </c>
      <c r="AA5869" s="3" t="s">
        <v>36</v>
      </c>
      <c r="AB5869" s="3" t="s">
        <v>20524</v>
      </c>
      <c r="AC5869" s="3" t="s">
        <v>20523</v>
      </c>
    </row>
    <row r="5870" spans="1:29" ht="18.75" customHeight="1" x14ac:dyDescent="0.2">
      <c r="A5870" s="3" t="s">
        <v>14890</v>
      </c>
      <c r="B5870" s="2"/>
      <c r="C5870" s="2"/>
      <c r="D5870" s="2"/>
      <c r="E5870" s="2"/>
      <c r="F5870" s="2"/>
      <c r="G5870" s="2"/>
      <c r="H5870" s="2"/>
      <c r="I5870" s="2"/>
      <c r="J5870" s="3" t="s">
        <v>20525</v>
      </c>
      <c r="K5870" s="2"/>
      <c r="L5870" s="3" t="s">
        <v>20526</v>
      </c>
      <c r="M5870" s="2"/>
      <c r="N5870" s="3" t="s">
        <v>32</v>
      </c>
      <c r="O5870" s="2"/>
      <c r="P5870" s="3" t="s">
        <v>33</v>
      </c>
      <c r="Q5870" s="3" t="s">
        <v>34</v>
      </c>
      <c r="R5870" s="4">
        <v>29799</v>
      </c>
      <c r="S5870" s="4">
        <v>29799</v>
      </c>
      <c r="T5870" s="2"/>
      <c r="U5870" s="2"/>
      <c r="V5870" s="2"/>
      <c r="W5870" s="2"/>
      <c r="X5870" s="2"/>
      <c r="Y5870" s="3" t="s">
        <v>35</v>
      </c>
      <c r="Z5870" s="2">
        <v>1374668384</v>
      </c>
      <c r="AA5870" s="3" t="s">
        <v>36</v>
      </c>
      <c r="AB5870" s="3" t="s">
        <v>20527</v>
      </c>
      <c r="AC5870" s="3" t="s">
        <v>20526</v>
      </c>
    </row>
    <row r="5871" spans="1:29" ht="18.75" customHeight="1" x14ac:dyDescent="0.2">
      <c r="A5871" s="3" t="s">
        <v>20528</v>
      </c>
      <c r="B5871" s="2"/>
      <c r="C5871" s="2"/>
      <c r="D5871" s="2"/>
      <c r="E5871" s="2"/>
      <c r="F5871" s="2"/>
      <c r="G5871" s="2"/>
      <c r="H5871" s="2"/>
      <c r="I5871" s="2"/>
      <c r="J5871" s="3" t="s">
        <v>20529</v>
      </c>
      <c r="K5871" s="2"/>
      <c r="L5871" s="3" t="s">
        <v>20530</v>
      </c>
      <c r="M5871" s="2"/>
      <c r="N5871" s="3" t="s">
        <v>32</v>
      </c>
      <c r="O5871" s="2"/>
      <c r="P5871" s="3" t="s">
        <v>33</v>
      </c>
      <c r="Q5871" s="3" t="s">
        <v>34</v>
      </c>
      <c r="R5871" s="4">
        <v>39923</v>
      </c>
      <c r="S5871" s="4">
        <v>39923</v>
      </c>
      <c r="T5871" s="2"/>
      <c r="U5871" s="2"/>
      <c r="V5871" s="2"/>
      <c r="W5871" s="2"/>
      <c r="X5871" s="2"/>
      <c r="Y5871" s="3" t="s">
        <v>35</v>
      </c>
      <c r="Z5871" s="2">
        <v>1374643544</v>
      </c>
      <c r="AA5871" s="3" t="s">
        <v>36</v>
      </c>
      <c r="AB5871" s="3" t="s">
        <v>20531</v>
      </c>
      <c r="AC5871" s="3" t="s">
        <v>20530</v>
      </c>
    </row>
    <row r="5872" spans="1:29" ht="18.75" customHeight="1" x14ac:dyDescent="0.2">
      <c r="A5872" s="3" t="s">
        <v>9201</v>
      </c>
      <c r="B5872" s="2"/>
      <c r="C5872" s="2"/>
      <c r="D5872" s="2"/>
      <c r="E5872" s="2"/>
      <c r="F5872" s="2"/>
      <c r="G5872" s="2"/>
      <c r="H5872" s="2"/>
      <c r="I5872" s="2"/>
      <c r="J5872" s="3" t="s">
        <v>20532</v>
      </c>
      <c r="K5872" s="2"/>
      <c r="L5872" s="3" t="s">
        <v>20533</v>
      </c>
      <c r="M5872" s="2"/>
      <c r="N5872" s="3" t="s">
        <v>32</v>
      </c>
      <c r="O5872" s="2"/>
      <c r="P5872" s="3" t="s">
        <v>33</v>
      </c>
      <c r="Q5872" s="3" t="s">
        <v>34</v>
      </c>
      <c r="R5872" s="4">
        <v>31048</v>
      </c>
      <c r="S5872" s="4">
        <v>31048</v>
      </c>
      <c r="T5872" s="2"/>
      <c r="U5872" s="2"/>
      <c r="V5872" s="2"/>
      <c r="W5872" s="2"/>
      <c r="X5872" s="2"/>
      <c r="Y5872" s="3" t="s">
        <v>35</v>
      </c>
      <c r="Z5872" s="2">
        <v>1374663935</v>
      </c>
      <c r="AA5872" s="3" t="s">
        <v>36</v>
      </c>
      <c r="AB5872" s="3" t="s">
        <v>20534</v>
      </c>
      <c r="AC5872" s="3" t="s">
        <v>20533</v>
      </c>
    </row>
    <row r="5873" spans="1:29" ht="18.75" customHeight="1" x14ac:dyDescent="0.2">
      <c r="A5873" s="3" t="s">
        <v>17724</v>
      </c>
      <c r="B5873" s="2"/>
      <c r="C5873" s="2"/>
      <c r="D5873" s="2"/>
      <c r="E5873" s="2"/>
      <c r="F5873" s="2"/>
      <c r="G5873" s="2"/>
      <c r="H5873" s="2"/>
      <c r="I5873" s="2"/>
      <c r="J5873" s="3" t="s">
        <v>20535</v>
      </c>
      <c r="K5873" s="2"/>
      <c r="L5873" s="3" t="s">
        <v>20536</v>
      </c>
      <c r="M5873" s="2"/>
      <c r="N5873" s="3" t="s">
        <v>32</v>
      </c>
      <c r="O5873" s="2"/>
      <c r="P5873" s="3" t="s">
        <v>33</v>
      </c>
      <c r="Q5873" s="3" t="s">
        <v>34</v>
      </c>
      <c r="R5873" s="4">
        <v>36839</v>
      </c>
      <c r="S5873" s="4">
        <v>36839</v>
      </c>
      <c r="T5873" s="2"/>
      <c r="U5873" s="2"/>
      <c r="V5873" s="2"/>
      <c r="W5873" s="2"/>
      <c r="X5873" s="2"/>
      <c r="Y5873" s="3" t="s">
        <v>35</v>
      </c>
      <c r="Z5873" s="2">
        <v>1374629506</v>
      </c>
      <c r="AA5873" s="3" t="s">
        <v>36</v>
      </c>
      <c r="AB5873" s="3" t="s">
        <v>20537</v>
      </c>
      <c r="AC5873" s="3" t="s">
        <v>20536</v>
      </c>
    </row>
    <row r="5874" spans="1:29" ht="18.75" customHeight="1" x14ac:dyDescent="0.2">
      <c r="A5874" s="3" t="s">
        <v>3213</v>
      </c>
      <c r="B5874" s="2"/>
      <c r="C5874" s="2"/>
      <c r="D5874" s="2"/>
      <c r="E5874" s="2"/>
      <c r="F5874" s="2"/>
      <c r="G5874" s="2"/>
      <c r="H5874" s="2"/>
      <c r="I5874" s="2"/>
      <c r="J5874" s="3" t="s">
        <v>20538</v>
      </c>
      <c r="K5874" s="2"/>
      <c r="L5874" s="3" t="s">
        <v>20539</v>
      </c>
      <c r="M5874" s="2"/>
      <c r="N5874" s="3" t="s">
        <v>32</v>
      </c>
      <c r="O5874" s="2"/>
      <c r="P5874" s="3" t="s">
        <v>33</v>
      </c>
      <c r="Q5874" s="3" t="s">
        <v>34</v>
      </c>
      <c r="R5874" s="4">
        <v>28338</v>
      </c>
      <c r="S5874" s="4">
        <v>28338</v>
      </c>
      <c r="T5874" s="2"/>
      <c r="U5874" s="2"/>
      <c r="V5874" s="2"/>
      <c r="W5874" s="2"/>
      <c r="X5874" s="2"/>
      <c r="Y5874" s="3" t="s">
        <v>35</v>
      </c>
      <c r="Z5874" s="2">
        <v>1374630187</v>
      </c>
      <c r="AA5874" s="3" t="s">
        <v>36</v>
      </c>
      <c r="AB5874" s="3" t="s">
        <v>20540</v>
      </c>
      <c r="AC5874" s="3" t="s">
        <v>20539</v>
      </c>
    </row>
    <row r="5875" spans="1:29" ht="18.75" customHeight="1" x14ac:dyDescent="0.2">
      <c r="A5875" s="3" t="s">
        <v>3217</v>
      </c>
      <c r="B5875" s="2"/>
      <c r="C5875" s="2"/>
      <c r="D5875" s="2"/>
      <c r="E5875" s="2"/>
      <c r="F5875" s="2"/>
      <c r="G5875" s="2"/>
      <c r="H5875" s="2"/>
      <c r="I5875" s="2"/>
      <c r="J5875" s="3" t="s">
        <v>20541</v>
      </c>
      <c r="K5875" s="2"/>
      <c r="L5875" s="3" t="s">
        <v>20542</v>
      </c>
      <c r="M5875" s="2"/>
      <c r="N5875" s="3" t="s">
        <v>32</v>
      </c>
      <c r="O5875" s="2"/>
      <c r="P5875" s="3" t="s">
        <v>33</v>
      </c>
      <c r="Q5875" s="3" t="s">
        <v>34</v>
      </c>
      <c r="R5875" s="4">
        <v>33359</v>
      </c>
      <c r="S5875" s="4">
        <v>33359</v>
      </c>
      <c r="T5875" s="2"/>
      <c r="U5875" s="2"/>
      <c r="V5875" s="2"/>
      <c r="W5875" s="2"/>
      <c r="X5875" s="2"/>
      <c r="Y5875" s="3" t="s">
        <v>35</v>
      </c>
      <c r="Z5875" s="2">
        <v>1374649338</v>
      </c>
      <c r="AA5875" s="3" t="s">
        <v>36</v>
      </c>
      <c r="AB5875" s="3" t="s">
        <v>20543</v>
      </c>
      <c r="AC5875" s="3" t="s">
        <v>20542</v>
      </c>
    </row>
    <row r="5876" spans="1:29" ht="18.75" customHeight="1" x14ac:dyDescent="0.2">
      <c r="A5876" s="3" t="s">
        <v>20544</v>
      </c>
      <c r="B5876" s="2"/>
      <c r="C5876" s="2"/>
      <c r="D5876" s="2"/>
      <c r="E5876" s="2"/>
      <c r="F5876" s="2"/>
      <c r="G5876" s="2"/>
      <c r="H5876" s="2"/>
      <c r="I5876" s="2"/>
      <c r="J5876" s="3" t="s">
        <v>20545</v>
      </c>
      <c r="K5876" s="2"/>
      <c r="L5876" s="3" t="s">
        <v>20546</v>
      </c>
      <c r="M5876" s="2"/>
      <c r="N5876" s="3" t="s">
        <v>32</v>
      </c>
      <c r="O5876" s="2"/>
      <c r="P5876" s="3" t="s">
        <v>33</v>
      </c>
      <c r="Q5876" s="3" t="s">
        <v>34</v>
      </c>
      <c r="R5876" s="4">
        <v>34851</v>
      </c>
      <c r="S5876" s="4">
        <v>34851</v>
      </c>
      <c r="T5876" s="2"/>
      <c r="U5876" s="2"/>
      <c r="V5876" s="2"/>
      <c r="W5876" s="2"/>
      <c r="X5876" s="2"/>
      <c r="Y5876" s="3" t="s">
        <v>35</v>
      </c>
      <c r="Z5876" s="2">
        <v>1374646085</v>
      </c>
      <c r="AA5876" s="3" t="s">
        <v>36</v>
      </c>
      <c r="AB5876" s="3" t="s">
        <v>20547</v>
      </c>
      <c r="AC5876" s="3" t="s">
        <v>20546</v>
      </c>
    </row>
    <row r="5877" spans="1:29" ht="18.75" customHeight="1" x14ac:dyDescent="0.2">
      <c r="A5877" s="3" t="s">
        <v>20548</v>
      </c>
      <c r="B5877" s="2"/>
      <c r="C5877" s="2"/>
      <c r="D5877" s="2"/>
      <c r="E5877" s="2"/>
      <c r="F5877" s="2"/>
      <c r="G5877" s="2"/>
      <c r="H5877" s="2"/>
      <c r="I5877" s="2"/>
      <c r="J5877" s="3" t="s">
        <v>20549</v>
      </c>
      <c r="K5877" s="2"/>
      <c r="L5877" s="3" t="s">
        <v>20550</v>
      </c>
      <c r="M5877" s="2"/>
      <c r="N5877" s="3" t="s">
        <v>32</v>
      </c>
      <c r="O5877" s="2"/>
      <c r="P5877" s="3" t="s">
        <v>33</v>
      </c>
      <c r="Q5877" s="3" t="s">
        <v>34</v>
      </c>
      <c r="R5877" s="4">
        <v>27668</v>
      </c>
      <c r="S5877" s="4">
        <v>27668</v>
      </c>
      <c r="T5877" s="2"/>
      <c r="U5877" s="2"/>
      <c r="V5877" s="2"/>
      <c r="W5877" s="2"/>
      <c r="X5877" s="2"/>
      <c r="Y5877" s="3" t="s">
        <v>35</v>
      </c>
      <c r="Z5877" s="2">
        <v>1381256332</v>
      </c>
      <c r="AA5877" s="3" t="s">
        <v>36</v>
      </c>
      <c r="AB5877" s="3" t="s">
        <v>20551</v>
      </c>
      <c r="AC5877" s="3" t="s">
        <v>20550</v>
      </c>
    </row>
    <row r="5878" spans="1:29" ht="18.75" customHeight="1" x14ac:dyDescent="0.2">
      <c r="A5878" s="3" t="s">
        <v>3237</v>
      </c>
      <c r="B5878" s="2"/>
      <c r="C5878" s="2"/>
      <c r="D5878" s="2"/>
      <c r="E5878" s="2"/>
      <c r="F5878" s="2"/>
      <c r="G5878" s="2"/>
      <c r="H5878" s="2"/>
      <c r="I5878" s="2"/>
      <c r="J5878" s="3" t="s">
        <v>20552</v>
      </c>
      <c r="K5878" s="2"/>
      <c r="L5878" s="3" t="s">
        <v>20553</v>
      </c>
      <c r="M5878" s="2"/>
      <c r="N5878" s="3" t="s">
        <v>32</v>
      </c>
      <c r="O5878" s="2"/>
      <c r="P5878" s="3" t="s">
        <v>33</v>
      </c>
      <c r="Q5878" s="3" t="s">
        <v>34</v>
      </c>
      <c r="R5878" s="4">
        <v>26665</v>
      </c>
      <c r="S5878" s="4">
        <v>26665</v>
      </c>
      <c r="T5878" s="2"/>
      <c r="U5878" s="2"/>
      <c r="V5878" s="2"/>
      <c r="W5878" s="2"/>
      <c r="X5878" s="2"/>
      <c r="Y5878" s="3" t="s">
        <v>35</v>
      </c>
      <c r="Z5878" s="2">
        <v>1374648234</v>
      </c>
      <c r="AA5878" s="3" t="s">
        <v>36</v>
      </c>
      <c r="AB5878" s="3" t="s">
        <v>20554</v>
      </c>
      <c r="AC5878" s="3" t="s">
        <v>20553</v>
      </c>
    </row>
    <row r="5879" spans="1:29" ht="18.75" customHeight="1" x14ac:dyDescent="0.2">
      <c r="A5879" s="3" t="s">
        <v>3237</v>
      </c>
      <c r="B5879" s="2"/>
      <c r="C5879" s="2"/>
      <c r="D5879" s="2"/>
      <c r="E5879" s="2"/>
      <c r="F5879" s="2"/>
      <c r="G5879" s="2"/>
      <c r="H5879" s="2"/>
      <c r="I5879" s="2"/>
      <c r="J5879" s="3" t="s">
        <v>20555</v>
      </c>
      <c r="K5879" s="2"/>
      <c r="L5879" s="3" t="s">
        <v>20556</v>
      </c>
      <c r="M5879" s="2"/>
      <c r="N5879" s="3" t="s">
        <v>32</v>
      </c>
      <c r="O5879" s="2"/>
      <c r="P5879" s="3" t="s">
        <v>33</v>
      </c>
      <c r="Q5879" s="3" t="s">
        <v>34</v>
      </c>
      <c r="R5879" s="4">
        <v>41444</v>
      </c>
      <c r="S5879" s="4">
        <v>41444</v>
      </c>
      <c r="T5879" s="2"/>
      <c r="U5879" s="2"/>
      <c r="V5879" s="2"/>
      <c r="W5879" s="2"/>
      <c r="X5879" s="2"/>
      <c r="Y5879" s="3" t="s">
        <v>35</v>
      </c>
      <c r="Z5879" s="2">
        <v>1374650002</v>
      </c>
      <c r="AA5879" s="3" t="s">
        <v>36</v>
      </c>
      <c r="AB5879" s="3" t="s">
        <v>20557</v>
      </c>
      <c r="AC5879" s="3" t="s">
        <v>20556</v>
      </c>
    </row>
    <row r="5880" spans="1:29" ht="18.75" customHeight="1" x14ac:dyDescent="0.2">
      <c r="A5880" s="3" t="s">
        <v>20558</v>
      </c>
      <c r="B5880" s="2"/>
      <c r="C5880" s="2"/>
      <c r="D5880" s="2"/>
      <c r="E5880" s="2"/>
      <c r="F5880" s="2"/>
      <c r="G5880" s="2"/>
      <c r="H5880" s="2"/>
      <c r="I5880" s="2"/>
      <c r="J5880" s="3" t="s">
        <v>20559</v>
      </c>
      <c r="K5880" s="2"/>
      <c r="L5880" s="3" t="s">
        <v>20560</v>
      </c>
      <c r="M5880" s="2"/>
      <c r="N5880" s="3" t="s">
        <v>32</v>
      </c>
      <c r="O5880" s="2"/>
      <c r="P5880" s="3" t="s">
        <v>33</v>
      </c>
      <c r="Q5880" s="3" t="s">
        <v>34</v>
      </c>
      <c r="R5880" s="4">
        <v>24473</v>
      </c>
      <c r="S5880" s="4">
        <v>24473</v>
      </c>
      <c r="T5880" s="2"/>
      <c r="U5880" s="2"/>
      <c r="V5880" s="2"/>
      <c r="W5880" s="2"/>
      <c r="X5880" s="2"/>
      <c r="Y5880" s="3" t="s">
        <v>35</v>
      </c>
      <c r="Z5880" s="2">
        <v>1374633517</v>
      </c>
      <c r="AA5880" s="3" t="s">
        <v>36</v>
      </c>
      <c r="AB5880" s="3" t="s">
        <v>20561</v>
      </c>
      <c r="AC5880" s="3" t="s">
        <v>20560</v>
      </c>
    </row>
    <row r="5881" spans="1:29" ht="18.75" customHeight="1" x14ac:dyDescent="0.2">
      <c r="A5881" s="3" t="s">
        <v>20562</v>
      </c>
      <c r="B5881" s="2"/>
      <c r="C5881" s="2"/>
      <c r="D5881" s="2"/>
      <c r="E5881" s="2"/>
      <c r="F5881" s="2"/>
      <c r="G5881" s="2"/>
      <c r="H5881" s="2"/>
      <c r="I5881" s="2"/>
      <c r="J5881" s="3" t="s">
        <v>20563</v>
      </c>
      <c r="K5881" s="2"/>
      <c r="L5881" s="3" t="s">
        <v>20564</v>
      </c>
      <c r="M5881" s="2"/>
      <c r="N5881" s="3" t="s">
        <v>32</v>
      </c>
      <c r="O5881" s="2"/>
      <c r="P5881" s="3" t="s">
        <v>33</v>
      </c>
      <c r="Q5881" s="3" t="s">
        <v>34</v>
      </c>
      <c r="R5881" s="4">
        <v>34851</v>
      </c>
      <c r="S5881" s="4">
        <v>34851</v>
      </c>
      <c r="T5881" s="2"/>
      <c r="U5881" s="2"/>
      <c r="V5881" s="2"/>
      <c r="W5881" s="2"/>
      <c r="X5881" s="2"/>
      <c r="Y5881" s="3" t="s">
        <v>35</v>
      </c>
      <c r="Z5881" s="2">
        <v>1374660856</v>
      </c>
      <c r="AA5881" s="3" t="s">
        <v>36</v>
      </c>
      <c r="AB5881" s="3" t="s">
        <v>20565</v>
      </c>
      <c r="AC5881" s="3" t="s">
        <v>20564</v>
      </c>
    </row>
    <row r="5882" spans="1:29" ht="18.75" customHeight="1" x14ac:dyDescent="0.2">
      <c r="A5882" s="3" t="s">
        <v>20562</v>
      </c>
      <c r="B5882" s="2"/>
      <c r="C5882" s="2"/>
      <c r="D5882" s="2"/>
      <c r="E5882" s="2"/>
      <c r="F5882" s="2"/>
      <c r="G5882" s="2"/>
      <c r="H5882" s="2"/>
      <c r="I5882" s="2"/>
      <c r="J5882" s="3" t="s">
        <v>20566</v>
      </c>
      <c r="K5882" s="2"/>
      <c r="L5882" s="3" t="s">
        <v>20567</v>
      </c>
      <c r="M5882" s="2"/>
      <c r="N5882" s="3" t="s">
        <v>32</v>
      </c>
      <c r="O5882" s="2"/>
      <c r="P5882" s="3" t="s">
        <v>33</v>
      </c>
      <c r="Q5882" s="3" t="s">
        <v>34</v>
      </c>
      <c r="R5882" s="4">
        <v>37603</v>
      </c>
      <c r="S5882" s="4">
        <v>37603</v>
      </c>
      <c r="T5882" s="2"/>
      <c r="U5882" s="2"/>
      <c r="V5882" s="2"/>
      <c r="W5882" s="2"/>
      <c r="X5882" s="2"/>
      <c r="Y5882" s="3" t="s">
        <v>35</v>
      </c>
      <c r="Z5882" s="2">
        <v>1374661327</v>
      </c>
      <c r="AA5882" s="3" t="s">
        <v>36</v>
      </c>
      <c r="AB5882" s="3" t="s">
        <v>20568</v>
      </c>
      <c r="AC5882" s="3" t="s">
        <v>20567</v>
      </c>
    </row>
    <row r="5883" spans="1:29" ht="18.75" customHeight="1" x14ac:dyDescent="0.2">
      <c r="A5883" s="3" t="s">
        <v>12137</v>
      </c>
      <c r="B5883" s="2"/>
      <c r="C5883" s="2"/>
      <c r="D5883" s="2"/>
      <c r="E5883" s="2"/>
      <c r="F5883" s="2"/>
      <c r="G5883" s="2"/>
      <c r="H5883" s="2"/>
      <c r="I5883" s="2"/>
      <c r="J5883" s="3" t="s">
        <v>20569</v>
      </c>
      <c r="K5883" s="2"/>
      <c r="L5883" s="3" t="s">
        <v>20570</v>
      </c>
      <c r="M5883" s="2"/>
      <c r="N5883" s="3" t="s">
        <v>32</v>
      </c>
      <c r="O5883" s="2"/>
      <c r="P5883" s="3" t="s">
        <v>33</v>
      </c>
      <c r="Q5883" s="3" t="s">
        <v>34</v>
      </c>
      <c r="R5883" s="4">
        <v>33933</v>
      </c>
      <c r="S5883" s="4">
        <v>33933</v>
      </c>
      <c r="T5883" s="2"/>
      <c r="U5883" s="2"/>
      <c r="V5883" s="2"/>
      <c r="W5883" s="2"/>
      <c r="X5883" s="2"/>
      <c r="Y5883" s="3" t="s">
        <v>35</v>
      </c>
      <c r="Z5883" s="2">
        <v>1374629468</v>
      </c>
      <c r="AA5883" s="3" t="s">
        <v>36</v>
      </c>
      <c r="AB5883" s="3" t="s">
        <v>20571</v>
      </c>
      <c r="AC5883" s="3" t="s">
        <v>20570</v>
      </c>
    </row>
    <row r="5884" spans="1:29" ht="18.75" customHeight="1" x14ac:dyDescent="0.2">
      <c r="A5884" s="3" t="s">
        <v>6245</v>
      </c>
      <c r="B5884" s="2"/>
      <c r="C5884" s="2"/>
      <c r="D5884" s="2"/>
      <c r="E5884" s="2"/>
      <c r="F5884" s="2"/>
      <c r="G5884" s="2"/>
      <c r="H5884" s="2"/>
      <c r="I5884" s="2"/>
      <c r="J5884" s="3" t="s">
        <v>20572</v>
      </c>
      <c r="K5884" s="2"/>
      <c r="L5884" s="3" t="s">
        <v>20573</v>
      </c>
      <c r="M5884" s="2"/>
      <c r="N5884" s="3" t="s">
        <v>32</v>
      </c>
      <c r="O5884" s="2"/>
      <c r="P5884" s="3" t="s">
        <v>33</v>
      </c>
      <c r="Q5884" s="3" t="s">
        <v>34</v>
      </c>
      <c r="R5884" s="4">
        <v>26207</v>
      </c>
      <c r="S5884" s="4">
        <v>26207</v>
      </c>
      <c r="T5884" s="2"/>
      <c r="U5884" s="2"/>
      <c r="V5884" s="2"/>
      <c r="W5884" s="2"/>
      <c r="X5884" s="2"/>
      <c r="Y5884" s="3" t="s">
        <v>35</v>
      </c>
      <c r="Z5884" s="2">
        <v>1374630697</v>
      </c>
      <c r="AA5884" s="3" t="s">
        <v>36</v>
      </c>
      <c r="AB5884" s="3" t="s">
        <v>20574</v>
      </c>
      <c r="AC5884" s="3" t="s">
        <v>20573</v>
      </c>
    </row>
    <row r="5885" spans="1:29" ht="18.75" customHeight="1" x14ac:dyDescent="0.2">
      <c r="A5885" s="3" t="s">
        <v>3270</v>
      </c>
      <c r="B5885" s="2"/>
      <c r="C5885" s="2"/>
      <c r="D5885" s="2"/>
      <c r="E5885" s="2"/>
      <c r="F5885" s="2"/>
      <c r="G5885" s="2"/>
      <c r="H5885" s="2"/>
      <c r="I5885" s="2"/>
      <c r="J5885" s="3" t="s">
        <v>20575</v>
      </c>
      <c r="K5885" s="2"/>
      <c r="L5885" s="3" t="s">
        <v>20576</v>
      </c>
      <c r="M5885" s="2"/>
      <c r="N5885" s="3" t="s">
        <v>32</v>
      </c>
      <c r="O5885" s="2"/>
      <c r="P5885" s="3" t="s">
        <v>33</v>
      </c>
      <c r="Q5885" s="3" t="s">
        <v>34</v>
      </c>
      <c r="R5885" s="4">
        <v>32417</v>
      </c>
      <c r="S5885" s="4">
        <v>32417</v>
      </c>
      <c r="T5885" s="2"/>
      <c r="U5885" s="2"/>
      <c r="V5885" s="2"/>
      <c r="W5885" s="2"/>
      <c r="X5885" s="2"/>
      <c r="Y5885" s="3" t="s">
        <v>35</v>
      </c>
      <c r="Z5885" s="2">
        <v>1374646950</v>
      </c>
      <c r="AA5885" s="3" t="s">
        <v>36</v>
      </c>
      <c r="AB5885" s="3" t="s">
        <v>20577</v>
      </c>
      <c r="AC5885" s="3" t="s">
        <v>20576</v>
      </c>
    </row>
    <row r="5886" spans="1:29" ht="18.75" customHeight="1" x14ac:dyDescent="0.2">
      <c r="A5886" s="3" t="s">
        <v>20578</v>
      </c>
      <c r="B5886" s="2"/>
      <c r="C5886" s="2"/>
      <c r="D5886" s="2"/>
      <c r="E5886" s="2"/>
      <c r="F5886" s="2"/>
      <c r="G5886" s="2"/>
      <c r="H5886" s="2"/>
      <c r="I5886" s="2"/>
      <c r="J5886" s="3" t="s">
        <v>20579</v>
      </c>
      <c r="K5886" s="2"/>
      <c r="L5886" s="3" t="s">
        <v>20580</v>
      </c>
      <c r="M5886" s="2"/>
      <c r="N5886" s="3" t="s">
        <v>32</v>
      </c>
      <c r="O5886" s="2"/>
      <c r="P5886" s="3" t="s">
        <v>33</v>
      </c>
      <c r="Q5886" s="3" t="s">
        <v>34</v>
      </c>
      <c r="R5886" s="4">
        <v>28856</v>
      </c>
      <c r="S5886" s="4">
        <v>28856</v>
      </c>
      <c r="T5886" s="2"/>
      <c r="U5886" s="2"/>
      <c r="V5886" s="2"/>
      <c r="W5886" s="2"/>
      <c r="X5886" s="2"/>
      <c r="Y5886" s="3" t="s">
        <v>35</v>
      </c>
      <c r="Z5886" s="2">
        <v>1374668546</v>
      </c>
      <c r="AA5886" s="3" t="s">
        <v>36</v>
      </c>
      <c r="AB5886" s="3" t="s">
        <v>20581</v>
      </c>
      <c r="AC5886" s="3" t="s">
        <v>20580</v>
      </c>
    </row>
    <row r="5887" spans="1:29" ht="18.75" customHeight="1" x14ac:dyDescent="0.2">
      <c r="A5887" s="3" t="s">
        <v>20578</v>
      </c>
      <c r="B5887" s="2"/>
      <c r="C5887" s="2"/>
      <c r="D5887" s="2"/>
      <c r="E5887" s="2"/>
      <c r="F5887" s="2"/>
      <c r="G5887" s="2"/>
      <c r="H5887" s="2"/>
      <c r="I5887" s="2"/>
      <c r="J5887" s="3" t="s">
        <v>20582</v>
      </c>
      <c r="K5887" s="2"/>
      <c r="L5887" s="3" t="s">
        <v>20583</v>
      </c>
      <c r="M5887" s="2"/>
      <c r="N5887" s="3" t="s">
        <v>32</v>
      </c>
      <c r="O5887" s="2"/>
      <c r="P5887" s="3" t="s">
        <v>33</v>
      </c>
      <c r="Q5887" s="3" t="s">
        <v>34</v>
      </c>
      <c r="R5887" s="4">
        <v>40759</v>
      </c>
      <c r="S5887" s="4">
        <v>40759</v>
      </c>
      <c r="T5887" s="2"/>
      <c r="U5887" s="2"/>
      <c r="V5887" s="2"/>
      <c r="W5887" s="2"/>
      <c r="X5887" s="2"/>
      <c r="Y5887" s="3" t="s">
        <v>35</v>
      </c>
      <c r="Z5887" s="2">
        <v>1374654646</v>
      </c>
      <c r="AA5887" s="3" t="s">
        <v>36</v>
      </c>
      <c r="AB5887" s="3" t="s">
        <v>20584</v>
      </c>
      <c r="AC5887" s="3" t="s">
        <v>20583</v>
      </c>
    </row>
    <row r="5888" spans="1:29" ht="18.75" customHeight="1" x14ac:dyDescent="0.2">
      <c r="A5888" s="3" t="s">
        <v>12163</v>
      </c>
      <c r="B5888" s="2"/>
      <c r="C5888" s="2"/>
      <c r="D5888" s="2"/>
      <c r="E5888" s="2"/>
      <c r="F5888" s="2"/>
      <c r="G5888" s="2"/>
      <c r="H5888" s="2"/>
      <c r="I5888" s="2"/>
      <c r="J5888" s="3" t="s">
        <v>20585</v>
      </c>
      <c r="K5888" s="2"/>
      <c r="L5888" s="3" t="s">
        <v>20586</v>
      </c>
      <c r="M5888" s="2"/>
      <c r="N5888" s="3" t="s">
        <v>32</v>
      </c>
      <c r="O5888" s="2"/>
      <c r="P5888" s="3" t="s">
        <v>33</v>
      </c>
      <c r="Q5888" s="3" t="s">
        <v>34</v>
      </c>
      <c r="R5888" s="4">
        <v>29099</v>
      </c>
      <c r="S5888" s="4">
        <v>29099</v>
      </c>
      <c r="T5888" s="2"/>
      <c r="U5888" s="2"/>
      <c r="V5888" s="2"/>
      <c r="W5888" s="2"/>
      <c r="X5888" s="2"/>
      <c r="Y5888" s="3" t="s">
        <v>35</v>
      </c>
      <c r="Z5888" s="2">
        <v>1374660889</v>
      </c>
      <c r="AA5888" s="3" t="s">
        <v>36</v>
      </c>
      <c r="AB5888" s="3" t="s">
        <v>20587</v>
      </c>
      <c r="AC5888" s="3" t="s">
        <v>20586</v>
      </c>
    </row>
    <row r="5889" spans="1:29" ht="18.75" customHeight="1" x14ac:dyDescent="0.2">
      <c r="A5889" s="3" t="s">
        <v>12163</v>
      </c>
      <c r="B5889" s="2"/>
      <c r="C5889" s="2"/>
      <c r="D5889" s="2"/>
      <c r="E5889" s="2"/>
      <c r="F5889" s="2"/>
      <c r="G5889" s="2"/>
      <c r="H5889" s="2"/>
      <c r="I5889" s="2"/>
      <c r="J5889" s="3" t="s">
        <v>20588</v>
      </c>
      <c r="K5889" s="2"/>
      <c r="L5889" s="3" t="s">
        <v>20589</v>
      </c>
      <c r="M5889" s="2"/>
      <c r="N5889" s="3" t="s">
        <v>32</v>
      </c>
      <c r="O5889" s="2"/>
      <c r="P5889" s="3" t="s">
        <v>33</v>
      </c>
      <c r="Q5889" s="3" t="s">
        <v>34</v>
      </c>
      <c r="R5889" s="4">
        <v>37769</v>
      </c>
      <c r="S5889" s="4">
        <v>37769</v>
      </c>
      <c r="T5889" s="2"/>
      <c r="U5889" s="2"/>
      <c r="V5889" s="2"/>
      <c r="W5889" s="2"/>
      <c r="X5889" s="2"/>
      <c r="Y5889" s="3" t="s">
        <v>35</v>
      </c>
      <c r="Z5889" s="2">
        <v>1374667546</v>
      </c>
      <c r="AA5889" s="3" t="s">
        <v>36</v>
      </c>
      <c r="AB5889" s="3" t="s">
        <v>20590</v>
      </c>
      <c r="AC5889" s="3" t="s">
        <v>20589</v>
      </c>
    </row>
    <row r="5890" spans="1:29" ht="18.75" customHeight="1" x14ac:dyDescent="0.2">
      <c r="A5890" s="3" t="s">
        <v>20591</v>
      </c>
      <c r="B5890" s="2"/>
      <c r="C5890" s="2"/>
      <c r="D5890" s="2"/>
      <c r="E5890" s="2"/>
      <c r="F5890" s="2"/>
      <c r="G5890" s="2"/>
      <c r="H5890" s="2"/>
      <c r="I5890" s="2"/>
      <c r="J5890" s="3" t="s">
        <v>20592</v>
      </c>
      <c r="K5890" s="2"/>
      <c r="L5890" s="3" t="s">
        <v>20593</v>
      </c>
      <c r="M5890" s="2"/>
      <c r="N5890" s="3" t="s">
        <v>32</v>
      </c>
      <c r="O5890" s="2"/>
      <c r="P5890" s="3" t="s">
        <v>33</v>
      </c>
      <c r="Q5890" s="3" t="s">
        <v>34</v>
      </c>
      <c r="R5890" s="4">
        <v>37090</v>
      </c>
      <c r="S5890" s="4">
        <v>37090</v>
      </c>
      <c r="T5890" s="2"/>
      <c r="U5890" s="2"/>
      <c r="V5890" s="2"/>
      <c r="W5890" s="2"/>
      <c r="X5890" s="2"/>
      <c r="Y5890" s="3" t="s">
        <v>35</v>
      </c>
      <c r="Z5890" s="2">
        <v>1374665001</v>
      </c>
      <c r="AA5890" s="3" t="s">
        <v>36</v>
      </c>
      <c r="AB5890" s="3" t="s">
        <v>20594</v>
      </c>
      <c r="AC5890" s="3" t="s">
        <v>20593</v>
      </c>
    </row>
    <row r="5891" spans="1:29" ht="18.75" customHeight="1" x14ac:dyDescent="0.2">
      <c r="A5891" s="3" t="s">
        <v>20595</v>
      </c>
      <c r="B5891" s="2"/>
      <c r="C5891" s="2"/>
      <c r="D5891" s="2"/>
      <c r="E5891" s="2"/>
      <c r="F5891" s="2"/>
      <c r="G5891" s="2"/>
      <c r="H5891" s="2"/>
      <c r="I5891" s="2"/>
      <c r="J5891" s="3" t="s">
        <v>20596</v>
      </c>
      <c r="K5891" s="2"/>
      <c r="L5891" s="3" t="s">
        <v>20597</v>
      </c>
      <c r="M5891" s="2"/>
      <c r="N5891" s="3" t="s">
        <v>32</v>
      </c>
      <c r="O5891" s="2"/>
      <c r="P5891" s="3" t="s">
        <v>33</v>
      </c>
      <c r="Q5891" s="3" t="s">
        <v>34</v>
      </c>
      <c r="R5891" s="4">
        <v>41022</v>
      </c>
      <c r="S5891" s="4">
        <v>41022</v>
      </c>
      <c r="T5891" s="2"/>
      <c r="U5891" s="2"/>
      <c r="V5891" s="2"/>
      <c r="W5891" s="2"/>
      <c r="X5891" s="2"/>
      <c r="Y5891" s="3" t="s">
        <v>35</v>
      </c>
      <c r="Z5891" s="2">
        <v>1374648900</v>
      </c>
      <c r="AA5891" s="3" t="s">
        <v>36</v>
      </c>
      <c r="AB5891" s="3" t="s">
        <v>20598</v>
      </c>
      <c r="AC5891" s="3" t="s">
        <v>20597</v>
      </c>
    </row>
    <row r="5892" spans="1:29" ht="18.75" customHeight="1" x14ac:dyDescent="0.2">
      <c r="A5892" s="3" t="s">
        <v>20599</v>
      </c>
      <c r="B5892" s="2"/>
      <c r="C5892" s="2"/>
      <c r="D5892" s="2"/>
      <c r="E5892" s="2"/>
      <c r="F5892" s="2"/>
      <c r="G5892" s="2"/>
      <c r="H5892" s="2"/>
      <c r="I5892" s="2"/>
      <c r="J5892" s="3" t="s">
        <v>20600</v>
      </c>
      <c r="K5892" s="2"/>
      <c r="L5892" s="3" t="s">
        <v>20601</v>
      </c>
      <c r="M5892" s="2"/>
      <c r="N5892" s="3" t="s">
        <v>32</v>
      </c>
      <c r="O5892" s="2"/>
      <c r="P5892" s="3" t="s">
        <v>33</v>
      </c>
      <c r="Q5892" s="3" t="s">
        <v>34</v>
      </c>
      <c r="R5892" s="4">
        <v>37462</v>
      </c>
      <c r="S5892" s="4">
        <v>37462</v>
      </c>
      <c r="T5892" s="2"/>
      <c r="U5892" s="2"/>
      <c r="V5892" s="2"/>
      <c r="W5892" s="2"/>
      <c r="X5892" s="2"/>
      <c r="Y5892" s="3" t="s">
        <v>35</v>
      </c>
      <c r="Z5892" s="2">
        <v>1374667744</v>
      </c>
      <c r="AA5892" s="3" t="s">
        <v>36</v>
      </c>
      <c r="AB5892" s="3" t="s">
        <v>20602</v>
      </c>
      <c r="AC5892" s="3" t="s">
        <v>20601</v>
      </c>
    </row>
    <row r="5893" spans="1:29" ht="18.75" customHeight="1" x14ac:dyDescent="0.2">
      <c r="A5893" s="3" t="s">
        <v>12181</v>
      </c>
      <c r="B5893" s="2"/>
      <c r="C5893" s="2"/>
      <c r="D5893" s="2"/>
      <c r="E5893" s="2"/>
      <c r="F5893" s="2"/>
      <c r="G5893" s="2"/>
      <c r="H5893" s="2"/>
      <c r="I5893" s="2"/>
      <c r="J5893" s="3" t="s">
        <v>20603</v>
      </c>
      <c r="K5893" s="2"/>
      <c r="L5893" s="3" t="s">
        <v>20604</v>
      </c>
      <c r="M5893" s="2"/>
      <c r="N5893" s="3" t="s">
        <v>32</v>
      </c>
      <c r="O5893" s="2"/>
      <c r="P5893" s="3" t="s">
        <v>33</v>
      </c>
      <c r="Q5893" s="3" t="s">
        <v>34</v>
      </c>
      <c r="R5893" s="4">
        <v>38331</v>
      </c>
      <c r="S5893" s="4">
        <v>38331</v>
      </c>
      <c r="T5893" s="2"/>
      <c r="U5893" s="2"/>
      <c r="V5893" s="2"/>
      <c r="W5893" s="2"/>
      <c r="X5893" s="2"/>
      <c r="Y5893" s="3" t="s">
        <v>35</v>
      </c>
      <c r="Z5893" s="2">
        <v>1374632971</v>
      </c>
      <c r="AA5893" s="3" t="s">
        <v>36</v>
      </c>
      <c r="AB5893" s="3" t="s">
        <v>20605</v>
      </c>
      <c r="AC5893" s="3" t="s">
        <v>20604</v>
      </c>
    </row>
    <row r="5894" spans="1:29" ht="18.75" customHeight="1" x14ac:dyDescent="0.2">
      <c r="A5894" s="3" t="s">
        <v>6272</v>
      </c>
      <c r="B5894" s="2"/>
      <c r="C5894" s="2"/>
      <c r="D5894" s="2"/>
      <c r="E5894" s="2"/>
      <c r="F5894" s="2"/>
      <c r="G5894" s="2"/>
      <c r="H5894" s="2"/>
      <c r="I5894" s="2"/>
      <c r="J5894" s="3" t="s">
        <v>20606</v>
      </c>
      <c r="K5894" s="2"/>
      <c r="L5894" s="3" t="s">
        <v>20607</v>
      </c>
      <c r="M5894" s="2"/>
      <c r="N5894" s="3" t="s">
        <v>32</v>
      </c>
      <c r="O5894" s="2"/>
      <c r="P5894" s="3" t="s">
        <v>33</v>
      </c>
      <c r="Q5894" s="3" t="s">
        <v>34</v>
      </c>
      <c r="R5894" s="4">
        <v>37578</v>
      </c>
      <c r="S5894" s="4">
        <v>37578</v>
      </c>
      <c r="T5894" s="2"/>
      <c r="U5894" s="2"/>
      <c r="V5894" s="2"/>
      <c r="W5894" s="2"/>
      <c r="X5894" s="2"/>
      <c r="Y5894" s="3" t="s">
        <v>35</v>
      </c>
      <c r="Z5894" s="2">
        <v>1374666127</v>
      </c>
      <c r="AA5894" s="3" t="s">
        <v>36</v>
      </c>
      <c r="AB5894" s="3" t="s">
        <v>20608</v>
      </c>
      <c r="AC5894" s="3" t="s">
        <v>20607</v>
      </c>
    </row>
    <row r="5895" spans="1:29" ht="18.75" customHeight="1" x14ac:dyDescent="0.2">
      <c r="A5895" s="3" t="s">
        <v>14977</v>
      </c>
      <c r="B5895" s="2"/>
      <c r="C5895" s="2"/>
      <c r="D5895" s="2"/>
      <c r="E5895" s="2"/>
      <c r="F5895" s="2"/>
      <c r="G5895" s="2"/>
      <c r="H5895" s="2"/>
      <c r="I5895" s="2"/>
      <c r="J5895" s="3" t="s">
        <v>20609</v>
      </c>
      <c r="K5895" s="2"/>
      <c r="L5895" s="3" t="s">
        <v>20610</v>
      </c>
      <c r="M5895" s="2"/>
      <c r="N5895" s="3" t="s">
        <v>32</v>
      </c>
      <c r="O5895" s="2"/>
      <c r="P5895" s="3" t="s">
        <v>33</v>
      </c>
      <c r="Q5895" s="3" t="s">
        <v>34</v>
      </c>
      <c r="R5895" s="4">
        <v>37308</v>
      </c>
      <c r="S5895" s="4">
        <v>37308</v>
      </c>
      <c r="T5895" s="2"/>
      <c r="U5895" s="2"/>
      <c r="V5895" s="2"/>
      <c r="W5895" s="2"/>
      <c r="X5895" s="2"/>
      <c r="Y5895" s="3" t="s">
        <v>35</v>
      </c>
      <c r="Z5895" s="2">
        <v>1374649563</v>
      </c>
      <c r="AA5895" s="3" t="s">
        <v>36</v>
      </c>
      <c r="AB5895" s="3" t="s">
        <v>20611</v>
      </c>
      <c r="AC5895" s="3" t="s">
        <v>20610</v>
      </c>
    </row>
    <row r="5896" spans="1:29" ht="18.75" customHeight="1" x14ac:dyDescent="0.2">
      <c r="A5896" s="3" t="s">
        <v>9309</v>
      </c>
      <c r="B5896" s="2"/>
      <c r="C5896" s="2"/>
      <c r="D5896" s="2"/>
      <c r="E5896" s="2"/>
      <c r="F5896" s="2"/>
      <c r="G5896" s="2"/>
      <c r="H5896" s="2"/>
      <c r="I5896" s="2"/>
      <c r="J5896" s="3" t="s">
        <v>20612</v>
      </c>
      <c r="K5896" s="2"/>
      <c r="L5896" s="3" t="s">
        <v>20613</v>
      </c>
      <c r="M5896" s="2"/>
      <c r="N5896" s="3" t="s">
        <v>32</v>
      </c>
      <c r="O5896" s="2"/>
      <c r="P5896" s="3" t="s">
        <v>33</v>
      </c>
      <c r="Q5896" s="3" t="s">
        <v>34</v>
      </c>
      <c r="R5896" s="4">
        <v>37690</v>
      </c>
      <c r="S5896" s="4">
        <v>37690</v>
      </c>
      <c r="T5896" s="2"/>
      <c r="U5896" s="2"/>
      <c r="V5896" s="2"/>
      <c r="W5896" s="2"/>
      <c r="X5896" s="2"/>
      <c r="Y5896" s="3" t="s">
        <v>35</v>
      </c>
      <c r="Z5896" s="2">
        <v>1374635103</v>
      </c>
      <c r="AA5896" s="3" t="s">
        <v>36</v>
      </c>
      <c r="AB5896" s="3" t="s">
        <v>20614</v>
      </c>
      <c r="AC5896" s="3" t="s">
        <v>20613</v>
      </c>
    </row>
    <row r="5897" spans="1:29" ht="18.75" customHeight="1" x14ac:dyDescent="0.2">
      <c r="A5897" s="3" t="s">
        <v>14985</v>
      </c>
      <c r="B5897" s="2"/>
      <c r="C5897" s="2"/>
      <c r="D5897" s="2"/>
      <c r="E5897" s="2"/>
      <c r="F5897" s="2"/>
      <c r="G5897" s="2"/>
      <c r="H5897" s="2"/>
      <c r="I5897" s="2"/>
      <c r="J5897" s="3" t="s">
        <v>20615</v>
      </c>
      <c r="K5897" s="2"/>
      <c r="L5897" s="3" t="s">
        <v>20616</v>
      </c>
      <c r="M5897" s="2"/>
      <c r="N5897" s="3" t="s">
        <v>32</v>
      </c>
      <c r="O5897" s="2"/>
      <c r="P5897" s="3" t="s">
        <v>33</v>
      </c>
      <c r="Q5897" s="3" t="s">
        <v>34</v>
      </c>
      <c r="R5897" s="4">
        <v>38107</v>
      </c>
      <c r="S5897" s="4">
        <v>38107</v>
      </c>
      <c r="T5897" s="2"/>
      <c r="U5897" s="2"/>
      <c r="V5897" s="2"/>
      <c r="W5897" s="2"/>
      <c r="X5897" s="2"/>
      <c r="Y5897" s="3" t="s">
        <v>35</v>
      </c>
      <c r="Z5897" s="2">
        <v>1374662886</v>
      </c>
      <c r="AA5897" s="3" t="s">
        <v>36</v>
      </c>
      <c r="AB5897" s="3" t="s">
        <v>20617</v>
      </c>
      <c r="AC5897" s="3" t="s">
        <v>20616</v>
      </c>
    </row>
    <row r="5898" spans="1:29" ht="18.75" customHeight="1" x14ac:dyDescent="0.2">
      <c r="A5898" s="3" t="s">
        <v>20618</v>
      </c>
      <c r="B5898" s="2"/>
      <c r="C5898" s="2"/>
      <c r="D5898" s="2"/>
      <c r="E5898" s="2"/>
      <c r="F5898" s="2"/>
      <c r="G5898" s="2"/>
      <c r="H5898" s="2"/>
      <c r="I5898" s="2"/>
      <c r="J5898" s="3" t="s">
        <v>20619</v>
      </c>
      <c r="K5898" s="2"/>
      <c r="L5898" s="3" t="s">
        <v>20620</v>
      </c>
      <c r="M5898" s="2"/>
      <c r="N5898" s="3" t="s">
        <v>32</v>
      </c>
      <c r="O5898" s="2"/>
      <c r="P5898" s="3" t="s">
        <v>33</v>
      </c>
      <c r="Q5898" s="3" t="s">
        <v>34</v>
      </c>
      <c r="R5898" s="4">
        <v>43572</v>
      </c>
      <c r="S5898" s="4">
        <v>43572</v>
      </c>
      <c r="T5898" s="2"/>
      <c r="U5898" s="2"/>
      <c r="V5898" s="2"/>
      <c r="W5898" s="2"/>
      <c r="X5898" s="2"/>
      <c r="Y5898" s="3" t="s">
        <v>35</v>
      </c>
      <c r="Z5898" s="2">
        <v>1374657675</v>
      </c>
      <c r="AA5898" s="3" t="s">
        <v>36</v>
      </c>
      <c r="AB5898" s="3" t="s">
        <v>20621</v>
      </c>
      <c r="AC5898" s="3" t="s">
        <v>20620</v>
      </c>
    </row>
    <row r="5899" spans="1:29" ht="18.75" customHeight="1" x14ac:dyDescent="0.2">
      <c r="A5899" s="3" t="s">
        <v>20622</v>
      </c>
      <c r="B5899" s="2"/>
      <c r="C5899" s="2"/>
      <c r="D5899" s="2"/>
      <c r="E5899" s="2"/>
      <c r="F5899" s="2"/>
      <c r="G5899" s="2"/>
      <c r="H5899" s="2"/>
      <c r="I5899" s="2"/>
      <c r="J5899" s="3" t="s">
        <v>20623</v>
      </c>
      <c r="K5899" s="2"/>
      <c r="L5899" s="3" t="s">
        <v>20624</v>
      </c>
      <c r="M5899" s="2"/>
      <c r="N5899" s="3" t="s">
        <v>32</v>
      </c>
      <c r="O5899" s="2"/>
      <c r="P5899" s="3" t="s">
        <v>33</v>
      </c>
      <c r="Q5899" s="3" t="s">
        <v>34</v>
      </c>
      <c r="R5899" s="4">
        <v>36159</v>
      </c>
      <c r="S5899" s="4">
        <v>36159</v>
      </c>
      <c r="T5899" s="2"/>
      <c r="U5899" s="2"/>
      <c r="V5899" s="2"/>
      <c r="W5899" s="2"/>
      <c r="X5899" s="2"/>
      <c r="Y5899" s="3" t="s">
        <v>35</v>
      </c>
      <c r="Z5899" s="2">
        <v>1374630836</v>
      </c>
      <c r="AA5899" s="3" t="s">
        <v>36</v>
      </c>
      <c r="AB5899" s="3" t="s">
        <v>20625</v>
      </c>
      <c r="AC5899" s="3" t="s">
        <v>20624</v>
      </c>
    </row>
    <row r="5900" spans="1:29" ht="18.75" customHeight="1" x14ac:dyDescent="0.2">
      <c r="A5900" s="3" t="s">
        <v>3332</v>
      </c>
      <c r="B5900" s="2"/>
      <c r="C5900" s="2"/>
      <c r="D5900" s="2"/>
      <c r="E5900" s="2"/>
      <c r="F5900" s="2"/>
      <c r="G5900" s="2"/>
      <c r="H5900" s="2"/>
      <c r="I5900" s="2"/>
      <c r="J5900" s="3" t="s">
        <v>20626</v>
      </c>
      <c r="K5900" s="2"/>
      <c r="L5900" s="3" t="s">
        <v>20627</v>
      </c>
      <c r="M5900" s="2"/>
      <c r="N5900" s="3" t="s">
        <v>32</v>
      </c>
      <c r="O5900" s="2"/>
      <c r="P5900" s="3" t="s">
        <v>33</v>
      </c>
      <c r="Q5900" s="3" t="s">
        <v>34</v>
      </c>
      <c r="R5900" s="4">
        <v>30713</v>
      </c>
      <c r="S5900" s="4">
        <v>30713</v>
      </c>
      <c r="T5900" s="2"/>
      <c r="U5900" s="2"/>
      <c r="V5900" s="2"/>
      <c r="W5900" s="2"/>
      <c r="X5900" s="2"/>
      <c r="Y5900" s="3" t="s">
        <v>35</v>
      </c>
      <c r="Z5900" s="2">
        <v>1374664640</v>
      </c>
      <c r="AA5900" s="3" t="s">
        <v>36</v>
      </c>
      <c r="AB5900" s="3" t="s">
        <v>20628</v>
      </c>
      <c r="AC5900" s="3" t="s">
        <v>20627</v>
      </c>
    </row>
    <row r="5901" spans="1:29" ht="18.75" customHeight="1" x14ac:dyDescent="0.2">
      <c r="A5901" s="3" t="s">
        <v>9340</v>
      </c>
      <c r="B5901" s="2"/>
      <c r="C5901" s="2"/>
      <c r="D5901" s="2"/>
      <c r="E5901" s="2"/>
      <c r="F5901" s="2"/>
      <c r="G5901" s="2"/>
      <c r="H5901" s="2"/>
      <c r="I5901" s="2"/>
      <c r="J5901" s="3" t="s">
        <v>20629</v>
      </c>
      <c r="K5901" s="2"/>
      <c r="L5901" s="3" t="s">
        <v>20630</v>
      </c>
      <c r="M5901" s="2"/>
      <c r="N5901" s="3" t="s">
        <v>32</v>
      </c>
      <c r="O5901" s="2"/>
      <c r="P5901" s="3" t="s">
        <v>33</v>
      </c>
      <c r="Q5901" s="3" t="s">
        <v>34</v>
      </c>
      <c r="R5901" s="4">
        <v>27426</v>
      </c>
      <c r="S5901" s="4">
        <v>27426</v>
      </c>
      <c r="T5901" s="2"/>
      <c r="U5901" s="2"/>
      <c r="V5901" s="2"/>
      <c r="W5901" s="2"/>
      <c r="X5901" s="2"/>
      <c r="Y5901" s="3" t="s">
        <v>35</v>
      </c>
      <c r="Z5901" s="2">
        <v>1374664291</v>
      </c>
      <c r="AA5901" s="3" t="s">
        <v>36</v>
      </c>
      <c r="AB5901" s="3" t="s">
        <v>20631</v>
      </c>
      <c r="AC5901" s="3" t="s">
        <v>20630</v>
      </c>
    </row>
    <row r="5902" spans="1:29" ht="18.75" customHeight="1" x14ac:dyDescent="0.2">
      <c r="A5902" s="3" t="s">
        <v>9340</v>
      </c>
      <c r="B5902" s="2"/>
      <c r="C5902" s="2"/>
      <c r="D5902" s="2"/>
      <c r="E5902" s="2"/>
      <c r="F5902" s="2"/>
      <c r="G5902" s="2"/>
      <c r="H5902" s="2"/>
      <c r="I5902" s="2"/>
      <c r="J5902" s="3" t="s">
        <v>20632</v>
      </c>
      <c r="K5902" s="2"/>
      <c r="L5902" s="3" t="s">
        <v>20633</v>
      </c>
      <c r="M5902" s="2"/>
      <c r="N5902" s="3" t="s">
        <v>32</v>
      </c>
      <c r="O5902" s="2"/>
      <c r="P5902" s="3" t="s">
        <v>33</v>
      </c>
      <c r="Q5902" s="3" t="s">
        <v>34</v>
      </c>
      <c r="R5902" s="4">
        <v>32356</v>
      </c>
      <c r="S5902" s="4">
        <v>32356</v>
      </c>
      <c r="T5902" s="2"/>
      <c r="U5902" s="2"/>
      <c r="V5902" s="2"/>
      <c r="W5902" s="2"/>
      <c r="X5902" s="2"/>
      <c r="Y5902" s="3" t="s">
        <v>35</v>
      </c>
      <c r="Z5902" s="2">
        <v>1374654424</v>
      </c>
      <c r="AA5902" s="3" t="s">
        <v>36</v>
      </c>
      <c r="AB5902" s="3" t="s">
        <v>20634</v>
      </c>
      <c r="AC5902" s="3" t="s">
        <v>20633</v>
      </c>
    </row>
    <row r="5903" spans="1:29" ht="18.75" customHeight="1" x14ac:dyDescent="0.2">
      <c r="A5903" s="3" t="s">
        <v>45</v>
      </c>
      <c r="B5903" s="2"/>
      <c r="C5903" s="2"/>
      <c r="D5903" s="2"/>
      <c r="E5903" s="2"/>
      <c r="F5903" s="2"/>
      <c r="G5903" s="2"/>
      <c r="H5903" s="2"/>
      <c r="I5903" s="2"/>
      <c r="J5903" s="3" t="s">
        <v>20635</v>
      </c>
      <c r="K5903" s="2"/>
      <c r="L5903" s="3" t="s">
        <v>20636</v>
      </c>
      <c r="M5903" s="2"/>
      <c r="N5903" s="3" t="s">
        <v>32</v>
      </c>
      <c r="O5903" s="2"/>
      <c r="P5903" s="3" t="s">
        <v>33</v>
      </c>
      <c r="Q5903" s="3" t="s">
        <v>34</v>
      </c>
      <c r="R5903" s="4">
        <v>34851</v>
      </c>
      <c r="S5903" s="4">
        <v>34851</v>
      </c>
      <c r="T5903" s="2"/>
      <c r="U5903" s="2"/>
      <c r="V5903" s="2"/>
      <c r="W5903" s="2"/>
      <c r="X5903" s="2"/>
      <c r="Y5903" s="3" t="s">
        <v>35</v>
      </c>
      <c r="Z5903" s="2">
        <v>1374660855</v>
      </c>
      <c r="AA5903" s="3" t="s">
        <v>36</v>
      </c>
      <c r="AB5903" s="3" t="s">
        <v>20637</v>
      </c>
      <c r="AC5903" s="3" t="s">
        <v>20636</v>
      </c>
    </row>
    <row r="5904" spans="1:29" ht="18.75" customHeight="1" x14ac:dyDescent="0.2">
      <c r="A5904" s="3" t="s">
        <v>6301</v>
      </c>
      <c r="B5904" s="2"/>
      <c r="C5904" s="2"/>
      <c r="D5904" s="2"/>
      <c r="E5904" s="2"/>
      <c r="F5904" s="2"/>
      <c r="G5904" s="2"/>
      <c r="H5904" s="2"/>
      <c r="I5904" s="2"/>
      <c r="J5904" s="3" t="s">
        <v>20638</v>
      </c>
      <c r="K5904" s="2"/>
      <c r="L5904" s="3" t="s">
        <v>20639</v>
      </c>
      <c r="M5904" s="2"/>
      <c r="N5904" s="3" t="s">
        <v>32</v>
      </c>
      <c r="O5904" s="2"/>
      <c r="P5904" s="3" t="s">
        <v>33</v>
      </c>
      <c r="Q5904" s="3" t="s">
        <v>34</v>
      </c>
      <c r="R5904" s="4">
        <v>33298</v>
      </c>
      <c r="S5904" s="4">
        <v>33298</v>
      </c>
      <c r="T5904" s="2"/>
      <c r="U5904" s="2"/>
      <c r="V5904" s="2"/>
      <c r="W5904" s="2"/>
      <c r="X5904" s="2"/>
      <c r="Y5904" s="3" t="s">
        <v>35</v>
      </c>
      <c r="Z5904" s="2">
        <v>1374645902</v>
      </c>
      <c r="AA5904" s="3" t="s">
        <v>36</v>
      </c>
      <c r="AB5904" s="3" t="s">
        <v>20640</v>
      </c>
      <c r="AC5904" s="3" t="s">
        <v>20639</v>
      </c>
    </row>
    <row r="5905" spans="1:29" ht="18.75" customHeight="1" x14ac:dyDescent="0.2">
      <c r="A5905" s="3" t="s">
        <v>12219</v>
      </c>
      <c r="B5905" s="2"/>
      <c r="C5905" s="2"/>
      <c r="D5905" s="2"/>
      <c r="E5905" s="2"/>
      <c r="F5905" s="2"/>
      <c r="G5905" s="2"/>
      <c r="H5905" s="2"/>
      <c r="I5905" s="2"/>
      <c r="J5905" s="3" t="s">
        <v>20641</v>
      </c>
      <c r="K5905" s="2"/>
      <c r="L5905" s="3" t="s">
        <v>20642</v>
      </c>
      <c r="M5905" s="2"/>
      <c r="N5905" s="3" t="s">
        <v>32</v>
      </c>
      <c r="O5905" s="2"/>
      <c r="P5905" s="3" t="s">
        <v>33</v>
      </c>
      <c r="Q5905" s="3" t="s">
        <v>34</v>
      </c>
      <c r="R5905" s="4">
        <v>31533</v>
      </c>
      <c r="S5905" s="4">
        <v>31533</v>
      </c>
      <c r="T5905" s="2"/>
      <c r="U5905" s="2"/>
      <c r="V5905" s="2"/>
      <c r="W5905" s="2"/>
      <c r="X5905" s="2"/>
      <c r="Y5905" s="3" t="s">
        <v>35</v>
      </c>
      <c r="Z5905" s="2">
        <v>1374666174</v>
      </c>
      <c r="AA5905" s="3" t="s">
        <v>36</v>
      </c>
      <c r="AB5905" s="3" t="s">
        <v>20643</v>
      </c>
      <c r="AC5905" s="3" t="s">
        <v>20642</v>
      </c>
    </row>
    <row r="5906" spans="1:29" ht="18.75" customHeight="1" x14ac:dyDescent="0.2">
      <c r="A5906" s="3" t="s">
        <v>3361</v>
      </c>
      <c r="B5906" s="2"/>
      <c r="C5906" s="2"/>
      <c r="D5906" s="2"/>
      <c r="E5906" s="2"/>
      <c r="F5906" s="2"/>
      <c r="G5906" s="2"/>
      <c r="H5906" s="2"/>
      <c r="I5906" s="2"/>
      <c r="J5906" s="3" t="s">
        <v>20644</v>
      </c>
      <c r="K5906" s="2"/>
      <c r="L5906" s="3" t="s">
        <v>20645</v>
      </c>
      <c r="M5906" s="2"/>
      <c r="N5906" s="3" t="s">
        <v>32</v>
      </c>
      <c r="O5906" s="2"/>
      <c r="P5906" s="3" t="s">
        <v>33</v>
      </c>
      <c r="Q5906" s="3" t="s">
        <v>34</v>
      </c>
      <c r="R5906" s="4">
        <v>26724</v>
      </c>
      <c r="S5906" s="4">
        <v>26724</v>
      </c>
      <c r="T5906" s="2"/>
      <c r="U5906" s="2"/>
      <c r="V5906" s="2"/>
      <c r="W5906" s="2"/>
      <c r="X5906" s="2"/>
      <c r="Y5906" s="3" t="s">
        <v>35</v>
      </c>
      <c r="Z5906" s="2">
        <v>1374662320</v>
      </c>
      <c r="AA5906" s="3" t="s">
        <v>36</v>
      </c>
      <c r="AB5906" s="3" t="s">
        <v>20646</v>
      </c>
      <c r="AC5906" s="3" t="s">
        <v>20645</v>
      </c>
    </row>
    <row r="5907" spans="1:29" ht="18.75" customHeight="1" x14ac:dyDescent="0.2">
      <c r="A5907" s="3" t="s">
        <v>15020</v>
      </c>
      <c r="B5907" s="2"/>
      <c r="C5907" s="2"/>
      <c r="D5907" s="2"/>
      <c r="E5907" s="2"/>
      <c r="F5907" s="2"/>
      <c r="G5907" s="2"/>
      <c r="H5907" s="2"/>
      <c r="I5907" s="2"/>
      <c r="J5907" s="3" t="s">
        <v>20647</v>
      </c>
      <c r="K5907" s="2"/>
      <c r="L5907" s="3" t="s">
        <v>20648</v>
      </c>
      <c r="M5907" s="2"/>
      <c r="N5907" s="3" t="s">
        <v>32</v>
      </c>
      <c r="O5907" s="2"/>
      <c r="P5907" s="3" t="s">
        <v>33</v>
      </c>
      <c r="Q5907" s="3" t="s">
        <v>34</v>
      </c>
      <c r="R5907" s="4">
        <v>36525</v>
      </c>
      <c r="S5907" s="4">
        <v>36525</v>
      </c>
      <c r="T5907" s="2"/>
      <c r="U5907" s="2"/>
      <c r="V5907" s="2"/>
      <c r="W5907" s="2"/>
      <c r="X5907" s="2"/>
      <c r="Y5907" s="3" t="s">
        <v>35</v>
      </c>
      <c r="Z5907" s="2">
        <v>1374644312</v>
      </c>
      <c r="AA5907" s="3" t="s">
        <v>36</v>
      </c>
      <c r="AB5907" s="3" t="s">
        <v>20649</v>
      </c>
      <c r="AC5907" s="3" t="s">
        <v>20648</v>
      </c>
    </row>
    <row r="5908" spans="1:29" ht="18.75" customHeight="1" x14ac:dyDescent="0.2">
      <c r="A5908" s="3" t="s">
        <v>20650</v>
      </c>
      <c r="B5908" s="2"/>
      <c r="C5908" s="2"/>
      <c r="D5908" s="2"/>
      <c r="E5908" s="2"/>
      <c r="F5908" s="2"/>
      <c r="G5908" s="2"/>
      <c r="H5908" s="2"/>
      <c r="I5908" s="2"/>
      <c r="J5908" s="3" t="s">
        <v>20651</v>
      </c>
      <c r="K5908" s="2"/>
      <c r="L5908" s="3" t="s">
        <v>20652</v>
      </c>
      <c r="M5908" s="2"/>
      <c r="N5908" s="3" t="s">
        <v>32</v>
      </c>
      <c r="O5908" s="2"/>
      <c r="P5908" s="3" t="s">
        <v>33</v>
      </c>
      <c r="Q5908" s="3" t="s">
        <v>34</v>
      </c>
      <c r="R5908" s="4">
        <v>32448</v>
      </c>
      <c r="S5908" s="4">
        <v>32448</v>
      </c>
      <c r="T5908" s="2"/>
      <c r="U5908" s="2"/>
      <c r="V5908" s="2"/>
      <c r="W5908" s="2"/>
      <c r="X5908" s="2"/>
      <c r="Y5908" s="3" t="s">
        <v>35</v>
      </c>
      <c r="Z5908" s="2">
        <v>1374639233</v>
      </c>
      <c r="AA5908" s="3" t="s">
        <v>36</v>
      </c>
      <c r="AB5908" s="3" t="s">
        <v>20653</v>
      </c>
      <c r="AC5908" s="3" t="s">
        <v>20652</v>
      </c>
    </row>
    <row r="5909" spans="1:29" ht="18.75" customHeight="1" x14ac:dyDescent="0.2">
      <c r="A5909" s="3" t="s">
        <v>20654</v>
      </c>
      <c r="B5909" s="2"/>
      <c r="C5909" s="2"/>
      <c r="D5909" s="2"/>
      <c r="E5909" s="2"/>
      <c r="F5909" s="2"/>
      <c r="G5909" s="2"/>
      <c r="H5909" s="2"/>
      <c r="I5909" s="2"/>
      <c r="J5909" s="3" t="s">
        <v>20655</v>
      </c>
      <c r="K5909" s="2"/>
      <c r="L5909" s="3" t="s">
        <v>20656</v>
      </c>
      <c r="M5909" s="2"/>
      <c r="N5909" s="3" t="s">
        <v>32</v>
      </c>
      <c r="O5909" s="2"/>
      <c r="P5909" s="3" t="s">
        <v>33</v>
      </c>
      <c r="Q5909" s="3" t="s">
        <v>34</v>
      </c>
      <c r="R5909" s="4">
        <v>35125</v>
      </c>
      <c r="S5909" s="4">
        <v>35125</v>
      </c>
      <c r="T5909" s="2"/>
      <c r="U5909" s="2"/>
      <c r="V5909" s="2"/>
      <c r="W5909" s="2"/>
      <c r="X5909" s="2"/>
      <c r="Y5909" s="3" t="s">
        <v>35</v>
      </c>
      <c r="Z5909" s="2">
        <v>1374649159</v>
      </c>
      <c r="AA5909" s="3" t="s">
        <v>36</v>
      </c>
      <c r="AB5909" s="3" t="s">
        <v>20657</v>
      </c>
      <c r="AC5909" s="3" t="s">
        <v>20656</v>
      </c>
    </row>
    <row r="5910" spans="1:29" ht="18.75" customHeight="1" x14ac:dyDescent="0.2">
      <c r="A5910" s="3" t="s">
        <v>3372</v>
      </c>
      <c r="B5910" s="2"/>
      <c r="C5910" s="2"/>
      <c r="D5910" s="2"/>
      <c r="E5910" s="2"/>
      <c r="F5910" s="2"/>
      <c r="G5910" s="2"/>
      <c r="H5910" s="2"/>
      <c r="I5910" s="2"/>
      <c r="J5910" s="3" t="s">
        <v>20658</v>
      </c>
      <c r="K5910" s="2"/>
      <c r="L5910" s="3" t="s">
        <v>20659</v>
      </c>
      <c r="M5910" s="2"/>
      <c r="N5910" s="3" t="s">
        <v>32</v>
      </c>
      <c r="O5910" s="2"/>
      <c r="P5910" s="3" t="s">
        <v>33</v>
      </c>
      <c r="Q5910" s="3" t="s">
        <v>34</v>
      </c>
      <c r="R5910" s="4">
        <v>42332</v>
      </c>
      <c r="S5910" s="4">
        <v>42332</v>
      </c>
      <c r="T5910" s="2"/>
      <c r="U5910" s="2"/>
      <c r="V5910" s="2"/>
      <c r="W5910" s="2"/>
      <c r="X5910" s="2"/>
      <c r="Y5910" s="3" t="s">
        <v>35</v>
      </c>
      <c r="Z5910" s="2">
        <v>1374631498</v>
      </c>
      <c r="AA5910" s="3" t="s">
        <v>36</v>
      </c>
      <c r="AB5910" s="3" t="s">
        <v>20660</v>
      </c>
      <c r="AC5910" s="3" t="s">
        <v>20659</v>
      </c>
    </row>
    <row r="5911" spans="1:29" ht="18.75" customHeight="1" x14ac:dyDescent="0.2">
      <c r="A5911" s="3" t="s">
        <v>15036</v>
      </c>
      <c r="B5911" s="2"/>
      <c r="C5911" s="2"/>
      <c r="D5911" s="2"/>
      <c r="E5911" s="2"/>
      <c r="F5911" s="2"/>
      <c r="G5911" s="2"/>
      <c r="H5911" s="2"/>
      <c r="I5911" s="2"/>
      <c r="J5911" s="3" t="s">
        <v>20661</v>
      </c>
      <c r="K5911" s="2"/>
      <c r="L5911" s="3" t="s">
        <v>20662</v>
      </c>
      <c r="M5911" s="2"/>
      <c r="N5911" s="3" t="s">
        <v>32</v>
      </c>
      <c r="O5911" s="2"/>
      <c r="P5911" s="3" t="s">
        <v>33</v>
      </c>
      <c r="Q5911" s="3" t="s">
        <v>34</v>
      </c>
      <c r="R5911" s="4">
        <v>34121</v>
      </c>
      <c r="S5911" s="4">
        <v>34121</v>
      </c>
      <c r="T5911" s="2"/>
      <c r="U5911" s="2"/>
      <c r="V5911" s="2"/>
      <c r="W5911" s="2"/>
      <c r="X5911" s="2"/>
      <c r="Y5911" s="3" t="s">
        <v>35</v>
      </c>
      <c r="Z5911" s="2">
        <v>1374651036</v>
      </c>
      <c r="AA5911" s="3" t="s">
        <v>36</v>
      </c>
      <c r="AB5911" s="3" t="s">
        <v>20663</v>
      </c>
      <c r="AC5911" s="3" t="s">
        <v>20662</v>
      </c>
    </row>
    <row r="5912" spans="1:29" ht="18.75" customHeight="1" x14ac:dyDescent="0.2">
      <c r="A5912" s="3" t="s">
        <v>20664</v>
      </c>
      <c r="B5912" s="2"/>
      <c r="C5912" s="2"/>
      <c r="D5912" s="2"/>
      <c r="E5912" s="2"/>
      <c r="F5912" s="2"/>
      <c r="G5912" s="2"/>
      <c r="H5912" s="2"/>
      <c r="I5912" s="2"/>
      <c r="J5912" s="3" t="s">
        <v>20665</v>
      </c>
      <c r="K5912" s="2"/>
      <c r="L5912" s="3" t="s">
        <v>20666</v>
      </c>
      <c r="M5912" s="2"/>
      <c r="N5912" s="3" t="s">
        <v>32</v>
      </c>
      <c r="O5912" s="2"/>
      <c r="P5912" s="3" t="s">
        <v>33</v>
      </c>
      <c r="Q5912" s="3" t="s">
        <v>34</v>
      </c>
      <c r="R5912" s="4">
        <v>32021</v>
      </c>
      <c r="S5912" s="4">
        <v>32021</v>
      </c>
      <c r="T5912" s="2"/>
      <c r="U5912" s="2"/>
      <c r="V5912" s="2"/>
      <c r="W5912" s="2"/>
      <c r="X5912" s="2"/>
      <c r="Y5912" s="3" t="s">
        <v>35</v>
      </c>
      <c r="Z5912" s="2">
        <v>1374655523</v>
      </c>
      <c r="AA5912" s="3" t="s">
        <v>36</v>
      </c>
      <c r="AB5912" s="3" t="s">
        <v>20667</v>
      </c>
      <c r="AC5912" s="3" t="s">
        <v>20666</v>
      </c>
    </row>
    <row r="5913" spans="1:29" ht="18.75" customHeight="1" x14ac:dyDescent="0.2">
      <c r="A5913" s="3" t="s">
        <v>3390</v>
      </c>
      <c r="B5913" s="2"/>
      <c r="C5913" s="2"/>
      <c r="D5913" s="2"/>
      <c r="E5913" s="2"/>
      <c r="F5913" s="2"/>
      <c r="G5913" s="2"/>
      <c r="H5913" s="2"/>
      <c r="I5913" s="2"/>
      <c r="J5913" s="3" t="s">
        <v>20668</v>
      </c>
      <c r="K5913" s="2"/>
      <c r="L5913" s="3" t="s">
        <v>20669</v>
      </c>
      <c r="M5913" s="2"/>
      <c r="N5913" s="3" t="s">
        <v>32</v>
      </c>
      <c r="O5913" s="2"/>
      <c r="P5913" s="3" t="s">
        <v>33</v>
      </c>
      <c r="Q5913" s="3" t="s">
        <v>34</v>
      </c>
      <c r="R5913" s="4">
        <v>34486</v>
      </c>
      <c r="S5913" s="4">
        <v>34486</v>
      </c>
      <c r="T5913" s="2"/>
      <c r="U5913" s="2"/>
      <c r="V5913" s="2"/>
      <c r="W5913" s="2"/>
      <c r="X5913" s="2"/>
      <c r="Y5913" s="3" t="s">
        <v>35</v>
      </c>
      <c r="Z5913" s="2">
        <v>1374658096</v>
      </c>
      <c r="AA5913" s="3" t="s">
        <v>36</v>
      </c>
      <c r="AB5913" s="3" t="s">
        <v>20670</v>
      </c>
      <c r="AC5913" s="3" t="s">
        <v>20669</v>
      </c>
    </row>
    <row r="5914" spans="1:29" ht="18.75" customHeight="1" x14ac:dyDescent="0.2">
      <c r="A5914" s="3" t="s">
        <v>17863</v>
      </c>
      <c r="B5914" s="2"/>
      <c r="C5914" s="2"/>
      <c r="D5914" s="2"/>
      <c r="E5914" s="2"/>
      <c r="F5914" s="2"/>
      <c r="G5914" s="2"/>
      <c r="H5914" s="2"/>
      <c r="I5914" s="2"/>
      <c r="J5914" s="3" t="s">
        <v>20671</v>
      </c>
      <c r="K5914" s="2"/>
      <c r="L5914" s="3" t="s">
        <v>20672</v>
      </c>
      <c r="M5914" s="2"/>
      <c r="N5914" s="3" t="s">
        <v>32</v>
      </c>
      <c r="O5914" s="2"/>
      <c r="P5914" s="3" t="s">
        <v>33</v>
      </c>
      <c r="Q5914" s="3" t="s">
        <v>34</v>
      </c>
      <c r="R5914" s="4">
        <v>27273</v>
      </c>
      <c r="S5914" s="4">
        <v>27273</v>
      </c>
      <c r="T5914" s="2"/>
      <c r="U5914" s="2"/>
      <c r="V5914" s="2"/>
      <c r="W5914" s="2"/>
      <c r="X5914" s="2"/>
      <c r="Y5914" s="3" t="s">
        <v>35</v>
      </c>
      <c r="Z5914" s="2">
        <v>1374644680</v>
      </c>
      <c r="AA5914" s="3" t="s">
        <v>36</v>
      </c>
      <c r="AB5914" s="3" t="s">
        <v>20673</v>
      </c>
      <c r="AC5914" s="3" t="s">
        <v>20672</v>
      </c>
    </row>
    <row r="5915" spans="1:29" ht="18.75" customHeight="1" x14ac:dyDescent="0.2">
      <c r="A5915" s="3" t="s">
        <v>80</v>
      </c>
      <c r="B5915" s="2"/>
      <c r="C5915" s="2"/>
      <c r="D5915" s="2"/>
      <c r="E5915" s="2"/>
      <c r="F5915" s="2"/>
      <c r="G5915" s="2"/>
      <c r="H5915" s="2"/>
      <c r="I5915" s="2"/>
      <c r="J5915" s="3" t="s">
        <v>20674</v>
      </c>
      <c r="K5915" s="2"/>
      <c r="L5915" s="3" t="s">
        <v>20675</v>
      </c>
      <c r="M5915" s="2"/>
      <c r="N5915" s="3" t="s">
        <v>32</v>
      </c>
      <c r="O5915" s="2"/>
      <c r="P5915" s="3" t="s">
        <v>33</v>
      </c>
      <c r="Q5915" s="3" t="s">
        <v>34</v>
      </c>
      <c r="R5915" s="4">
        <v>34213</v>
      </c>
      <c r="S5915" s="4">
        <v>34213</v>
      </c>
      <c r="T5915" s="2"/>
      <c r="U5915" s="2"/>
      <c r="V5915" s="2"/>
      <c r="W5915" s="2"/>
      <c r="X5915" s="2"/>
      <c r="Y5915" s="3" t="s">
        <v>35</v>
      </c>
      <c r="Z5915" s="2">
        <v>1374656477</v>
      </c>
      <c r="AA5915" s="3" t="s">
        <v>36</v>
      </c>
      <c r="AB5915" s="3" t="s">
        <v>20676</v>
      </c>
      <c r="AC5915" s="3" t="s">
        <v>20675</v>
      </c>
    </row>
    <row r="5916" spans="1:29" ht="18.75" customHeight="1" x14ac:dyDescent="0.2">
      <c r="A5916" s="3" t="s">
        <v>80</v>
      </c>
      <c r="B5916" s="2"/>
      <c r="C5916" s="2"/>
      <c r="D5916" s="2"/>
      <c r="E5916" s="2"/>
      <c r="F5916" s="2"/>
      <c r="G5916" s="2"/>
      <c r="H5916" s="2"/>
      <c r="I5916" s="2"/>
      <c r="J5916" s="3" t="s">
        <v>20677</v>
      </c>
      <c r="K5916" s="2"/>
      <c r="L5916" s="3" t="s">
        <v>20678</v>
      </c>
      <c r="M5916" s="2"/>
      <c r="N5916" s="3" t="s">
        <v>32</v>
      </c>
      <c r="O5916" s="2"/>
      <c r="P5916" s="3" t="s">
        <v>33</v>
      </c>
      <c r="Q5916" s="3" t="s">
        <v>34</v>
      </c>
      <c r="R5916" s="4">
        <v>39549</v>
      </c>
      <c r="S5916" s="4">
        <v>39549</v>
      </c>
      <c r="T5916" s="2"/>
      <c r="U5916" s="2"/>
      <c r="V5916" s="2"/>
      <c r="W5916" s="2"/>
      <c r="X5916" s="2"/>
      <c r="Y5916" s="3" t="s">
        <v>35</v>
      </c>
      <c r="Z5916" s="2">
        <v>1374664187</v>
      </c>
      <c r="AA5916" s="3" t="s">
        <v>36</v>
      </c>
      <c r="AB5916" s="3" t="s">
        <v>20679</v>
      </c>
      <c r="AC5916" s="3" t="s">
        <v>20678</v>
      </c>
    </row>
    <row r="5917" spans="1:29" ht="18.75" customHeight="1" x14ac:dyDescent="0.2">
      <c r="A5917" s="3" t="s">
        <v>3398</v>
      </c>
      <c r="B5917" s="2"/>
      <c r="C5917" s="2"/>
      <c r="D5917" s="2"/>
      <c r="E5917" s="2"/>
      <c r="F5917" s="2"/>
      <c r="G5917" s="2"/>
      <c r="H5917" s="2"/>
      <c r="I5917" s="2"/>
      <c r="J5917" s="3" t="s">
        <v>20680</v>
      </c>
      <c r="K5917" s="2"/>
      <c r="L5917" s="3" t="s">
        <v>20681</v>
      </c>
      <c r="M5917" s="2"/>
      <c r="N5917" s="3" t="s">
        <v>32</v>
      </c>
      <c r="O5917" s="2"/>
      <c r="P5917" s="3" t="s">
        <v>33</v>
      </c>
      <c r="Q5917" s="3" t="s">
        <v>34</v>
      </c>
      <c r="R5917" s="4">
        <v>31898</v>
      </c>
      <c r="S5917" s="4">
        <v>31898</v>
      </c>
      <c r="T5917" s="2"/>
      <c r="U5917" s="2"/>
      <c r="V5917" s="2"/>
      <c r="W5917" s="2"/>
      <c r="X5917" s="2"/>
      <c r="Y5917" s="3" t="s">
        <v>35</v>
      </c>
      <c r="Z5917" s="2">
        <v>1374646900</v>
      </c>
      <c r="AA5917" s="3" t="s">
        <v>36</v>
      </c>
      <c r="AB5917" s="3" t="s">
        <v>20682</v>
      </c>
      <c r="AC5917" s="3" t="s">
        <v>20681</v>
      </c>
    </row>
    <row r="5918" spans="1:29" ht="18.75" customHeight="1" x14ac:dyDescent="0.2">
      <c r="A5918" s="3" t="s">
        <v>3398</v>
      </c>
      <c r="B5918" s="2"/>
      <c r="C5918" s="2"/>
      <c r="D5918" s="2"/>
      <c r="E5918" s="2"/>
      <c r="F5918" s="2"/>
      <c r="G5918" s="2"/>
      <c r="H5918" s="2"/>
      <c r="I5918" s="2"/>
      <c r="J5918" s="3" t="s">
        <v>20683</v>
      </c>
      <c r="K5918" s="2"/>
      <c r="L5918" s="3" t="s">
        <v>20684</v>
      </c>
      <c r="M5918" s="2"/>
      <c r="N5918" s="3" t="s">
        <v>32</v>
      </c>
      <c r="O5918" s="2"/>
      <c r="P5918" s="3" t="s">
        <v>33</v>
      </c>
      <c r="Q5918" s="3" t="s">
        <v>34</v>
      </c>
      <c r="R5918" s="4">
        <v>35521</v>
      </c>
      <c r="S5918" s="4">
        <v>35521</v>
      </c>
      <c r="T5918" s="2"/>
      <c r="U5918" s="2"/>
      <c r="V5918" s="2"/>
      <c r="W5918" s="2"/>
      <c r="X5918" s="2"/>
      <c r="Y5918" s="3" t="s">
        <v>35</v>
      </c>
      <c r="Z5918" s="2">
        <v>1374654534</v>
      </c>
      <c r="AA5918" s="3" t="s">
        <v>36</v>
      </c>
      <c r="AB5918" s="3" t="s">
        <v>20685</v>
      </c>
      <c r="AC5918" s="3" t="s">
        <v>20684</v>
      </c>
    </row>
    <row r="5919" spans="1:29" ht="18.75" customHeight="1" x14ac:dyDescent="0.2">
      <c r="A5919" s="3" t="s">
        <v>12275</v>
      </c>
      <c r="B5919" s="2"/>
      <c r="C5919" s="2"/>
      <c r="D5919" s="2"/>
      <c r="E5919" s="2"/>
      <c r="F5919" s="2"/>
      <c r="G5919" s="2"/>
      <c r="H5919" s="2"/>
      <c r="I5919" s="2"/>
      <c r="J5919" s="3" t="s">
        <v>20686</v>
      </c>
      <c r="K5919" s="2"/>
      <c r="L5919" s="3" t="s">
        <v>20687</v>
      </c>
      <c r="M5919" s="2"/>
      <c r="N5919" s="3" t="s">
        <v>32</v>
      </c>
      <c r="O5919" s="2"/>
      <c r="P5919" s="3" t="s">
        <v>33</v>
      </c>
      <c r="Q5919" s="3" t="s">
        <v>34</v>
      </c>
      <c r="R5919" s="4">
        <v>26877</v>
      </c>
      <c r="S5919" s="4">
        <v>26877</v>
      </c>
      <c r="T5919" s="2"/>
      <c r="U5919" s="2"/>
      <c r="V5919" s="2"/>
      <c r="W5919" s="2"/>
      <c r="X5919" s="2"/>
      <c r="Y5919" s="3" t="s">
        <v>35</v>
      </c>
      <c r="Z5919" s="2">
        <v>1374634826</v>
      </c>
      <c r="AA5919" s="3" t="s">
        <v>36</v>
      </c>
      <c r="AB5919" s="3" t="s">
        <v>20688</v>
      </c>
      <c r="AC5919" s="3" t="s">
        <v>20687</v>
      </c>
    </row>
    <row r="5920" spans="1:29" ht="18.75" customHeight="1" x14ac:dyDescent="0.2">
      <c r="A5920" s="3" t="s">
        <v>88</v>
      </c>
      <c r="B5920" s="2"/>
      <c r="C5920" s="2"/>
      <c r="D5920" s="2"/>
      <c r="E5920" s="2"/>
      <c r="F5920" s="2"/>
      <c r="G5920" s="2"/>
      <c r="H5920" s="2"/>
      <c r="I5920" s="2"/>
      <c r="J5920" s="3" t="s">
        <v>20689</v>
      </c>
      <c r="K5920" s="2"/>
      <c r="L5920" s="3" t="s">
        <v>20690</v>
      </c>
      <c r="M5920" s="2"/>
      <c r="N5920" s="3" t="s">
        <v>32</v>
      </c>
      <c r="O5920" s="2"/>
      <c r="P5920" s="3" t="s">
        <v>33</v>
      </c>
      <c r="Q5920" s="3" t="s">
        <v>34</v>
      </c>
      <c r="R5920" s="4">
        <v>29738</v>
      </c>
      <c r="S5920" s="4">
        <v>29738</v>
      </c>
      <c r="T5920" s="2"/>
      <c r="U5920" s="2"/>
      <c r="V5920" s="2"/>
      <c r="W5920" s="2"/>
      <c r="X5920" s="2"/>
      <c r="Y5920" s="3" t="s">
        <v>35</v>
      </c>
      <c r="Z5920" s="2">
        <v>1374666891</v>
      </c>
      <c r="AA5920" s="3" t="s">
        <v>36</v>
      </c>
      <c r="AB5920" s="3" t="s">
        <v>20691</v>
      </c>
      <c r="AC5920" s="3" t="s">
        <v>20690</v>
      </c>
    </row>
    <row r="5921" spans="1:29" ht="18.75" customHeight="1" x14ac:dyDescent="0.2">
      <c r="A5921" s="3" t="s">
        <v>20692</v>
      </c>
      <c r="B5921" s="2"/>
      <c r="C5921" s="2"/>
      <c r="D5921" s="2"/>
      <c r="E5921" s="2"/>
      <c r="F5921" s="2"/>
      <c r="G5921" s="2"/>
      <c r="H5921" s="2"/>
      <c r="I5921" s="2"/>
      <c r="J5921" s="3" t="s">
        <v>20693</v>
      </c>
      <c r="K5921" s="2"/>
      <c r="L5921" s="3" t="s">
        <v>20694</v>
      </c>
      <c r="M5921" s="2"/>
      <c r="N5921" s="3" t="s">
        <v>32</v>
      </c>
      <c r="O5921" s="2"/>
      <c r="P5921" s="3" t="s">
        <v>33</v>
      </c>
      <c r="Q5921" s="3" t="s">
        <v>34</v>
      </c>
      <c r="R5921" s="4">
        <v>36649</v>
      </c>
      <c r="S5921" s="4">
        <v>36649</v>
      </c>
      <c r="T5921" s="2"/>
      <c r="U5921" s="2"/>
      <c r="V5921" s="2"/>
      <c r="W5921" s="2"/>
      <c r="X5921" s="2"/>
      <c r="Y5921" s="3" t="s">
        <v>35</v>
      </c>
      <c r="Z5921" s="2">
        <v>1374629050</v>
      </c>
      <c r="AA5921" s="3" t="s">
        <v>36</v>
      </c>
      <c r="AB5921" s="3" t="s">
        <v>20695</v>
      </c>
      <c r="AC5921" s="3" t="s">
        <v>20694</v>
      </c>
    </row>
    <row r="5922" spans="1:29" ht="18.75" customHeight="1" x14ac:dyDescent="0.2">
      <c r="A5922" s="3" t="s">
        <v>96</v>
      </c>
      <c r="B5922" s="2"/>
      <c r="C5922" s="2"/>
      <c r="D5922" s="2"/>
      <c r="E5922" s="2"/>
      <c r="F5922" s="2"/>
      <c r="G5922" s="2"/>
      <c r="H5922" s="2"/>
      <c r="I5922" s="2"/>
      <c r="J5922" s="3" t="s">
        <v>20696</v>
      </c>
      <c r="K5922" s="2"/>
      <c r="L5922" s="3" t="s">
        <v>20697</v>
      </c>
      <c r="M5922" s="2"/>
      <c r="N5922" s="3" t="s">
        <v>32</v>
      </c>
      <c r="O5922" s="2"/>
      <c r="P5922" s="3" t="s">
        <v>33</v>
      </c>
      <c r="Q5922" s="3" t="s">
        <v>34</v>
      </c>
      <c r="R5922" s="4">
        <v>40084</v>
      </c>
      <c r="S5922" s="4">
        <v>40084</v>
      </c>
      <c r="T5922" s="2"/>
      <c r="U5922" s="2"/>
      <c r="V5922" s="2"/>
      <c r="W5922" s="2"/>
      <c r="X5922" s="2"/>
      <c r="Y5922" s="3" t="s">
        <v>35</v>
      </c>
      <c r="Z5922" s="2">
        <v>1374645965</v>
      </c>
      <c r="AA5922" s="3" t="s">
        <v>36</v>
      </c>
      <c r="AB5922" s="3" t="s">
        <v>20698</v>
      </c>
      <c r="AC5922" s="3" t="s">
        <v>20697</v>
      </c>
    </row>
    <row r="5923" spans="1:29" ht="18.75" customHeight="1" x14ac:dyDescent="0.2">
      <c r="A5923" s="3" t="s">
        <v>6340</v>
      </c>
      <c r="B5923" s="2"/>
      <c r="C5923" s="2"/>
      <c r="D5923" s="2"/>
      <c r="E5923" s="2"/>
      <c r="F5923" s="2"/>
      <c r="G5923" s="2"/>
      <c r="H5923" s="2"/>
      <c r="I5923" s="2"/>
      <c r="J5923" s="3" t="s">
        <v>20699</v>
      </c>
      <c r="K5923" s="2"/>
      <c r="L5923" s="3" t="s">
        <v>20700</v>
      </c>
      <c r="M5923" s="2"/>
      <c r="N5923" s="3" t="s">
        <v>32</v>
      </c>
      <c r="O5923" s="2"/>
      <c r="P5923" s="3" t="s">
        <v>33</v>
      </c>
      <c r="Q5923" s="3" t="s">
        <v>34</v>
      </c>
      <c r="R5923" s="4">
        <v>35947</v>
      </c>
      <c r="S5923" s="4">
        <v>35947</v>
      </c>
      <c r="T5923" s="2"/>
      <c r="U5923" s="2"/>
      <c r="V5923" s="2"/>
      <c r="W5923" s="2"/>
      <c r="X5923" s="2"/>
      <c r="Y5923" s="3" t="s">
        <v>35</v>
      </c>
      <c r="Z5923" s="2">
        <v>1374635605</v>
      </c>
      <c r="AA5923" s="3" t="s">
        <v>36</v>
      </c>
      <c r="AB5923" s="3" t="s">
        <v>20701</v>
      </c>
      <c r="AC5923" s="3" t="s">
        <v>20700</v>
      </c>
    </row>
    <row r="5924" spans="1:29" ht="18.75" customHeight="1" x14ac:dyDescent="0.2">
      <c r="A5924" s="3" t="s">
        <v>104</v>
      </c>
      <c r="B5924" s="2"/>
      <c r="C5924" s="2"/>
      <c r="D5924" s="2"/>
      <c r="E5924" s="2"/>
      <c r="F5924" s="2"/>
      <c r="G5924" s="2"/>
      <c r="H5924" s="2"/>
      <c r="I5924" s="2"/>
      <c r="J5924" s="3" t="s">
        <v>20702</v>
      </c>
      <c r="K5924" s="2"/>
      <c r="L5924" s="3" t="s">
        <v>20703</v>
      </c>
      <c r="M5924" s="2"/>
      <c r="N5924" s="3" t="s">
        <v>32</v>
      </c>
      <c r="O5924" s="2"/>
      <c r="P5924" s="3" t="s">
        <v>33</v>
      </c>
      <c r="Q5924" s="3" t="s">
        <v>34</v>
      </c>
      <c r="R5924" s="4">
        <v>34429</v>
      </c>
      <c r="S5924" s="4">
        <v>34429</v>
      </c>
      <c r="T5924" s="2"/>
      <c r="U5924" s="2"/>
      <c r="V5924" s="2"/>
      <c r="W5924" s="2"/>
      <c r="X5924" s="2"/>
      <c r="Y5924" s="3" t="s">
        <v>35</v>
      </c>
      <c r="Z5924" s="2">
        <v>1374642471</v>
      </c>
      <c r="AA5924" s="3" t="s">
        <v>36</v>
      </c>
      <c r="AB5924" s="3" t="s">
        <v>20704</v>
      </c>
      <c r="AC5924" s="3" t="s">
        <v>20703</v>
      </c>
    </row>
    <row r="5925" spans="1:29" ht="18.75" customHeight="1" x14ac:dyDescent="0.2">
      <c r="A5925" s="3" t="s">
        <v>108</v>
      </c>
      <c r="B5925" s="2"/>
      <c r="C5925" s="2"/>
      <c r="D5925" s="2"/>
      <c r="E5925" s="2"/>
      <c r="F5925" s="2"/>
      <c r="G5925" s="2"/>
      <c r="H5925" s="2"/>
      <c r="I5925" s="2"/>
      <c r="J5925" s="3" t="s">
        <v>20705</v>
      </c>
      <c r="K5925" s="2"/>
      <c r="L5925" s="3" t="s">
        <v>20706</v>
      </c>
      <c r="M5925" s="2"/>
      <c r="N5925" s="3" t="s">
        <v>32</v>
      </c>
      <c r="O5925" s="2"/>
      <c r="P5925" s="3" t="s">
        <v>33</v>
      </c>
      <c r="Q5925" s="3" t="s">
        <v>34</v>
      </c>
      <c r="R5925" s="4">
        <v>35186</v>
      </c>
      <c r="S5925" s="4">
        <v>35186</v>
      </c>
      <c r="T5925" s="2"/>
      <c r="U5925" s="2"/>
      <c r="V5925" s="2"/>
      <c r="W5925" s="2"/>
      <c r="X5925" s="2"/>
      <c r="Y5925" s="3" t="s">
        <v>35</v>
      </c>
      <c r="Z5925" s="2">
        <v>1374668482</v>
      </c>
      <c r="AA5925" s="3" t="s">
        <v>36</v>
      </c>
      <c r="AB5925" s="3" t="s">
        <v>20707</v>
      </c>
      <c r="AC5925" s="3" t="s">
        <v>20706</v>
      </c>
    </row>
    <row r="5926" spans="1:29" ht="18.75" customHeight="1" x14ac:dyDescent="0.2">
      <c r="A5926" s="3" t="s">
        <v>108</v>
      </c>
      <c r="B5926" s="2"/>
      <c r="C5926" s="2"/>
      <c r="D5926" s="2"/>
      <c r="E5926" s="2"/>
      <c r="F5926" s="2"/>
      <c r="G5926" s="2"/>
      <c r="H5926" s="2"/>
      <c r="I5926" s="2"/>
      <c r="J5926" s="3" t="s">
        <v>20708</v>
      </c>
      <c r="K5926" s="2"/>
      <c r="L5926" s="3" t="s">
        <v>20709</v>
      </c>
      <c r="M5926" s="2"/>
      <c r="N5926" s="3" t="s">
        <v>32</v>
      </c>
      <c r="O5926" s="2"/>
      <c r="P5926" s="3" t="s">
        <v>33</v>
      </c>
      <c r="Q5926" s="3" t="s">
        <v>34</v>
      </c>
      <c r="R5926" s="4">
        <v>41092</v>
      </c>
      <c r="S5926" s="4">
        <v>41092</v>
      </c>
      <c r="T5926" s="2"/>
      <c r="U5926" s="2"/>
      <c r="V5926" s="2"/>
      <c r="W5926" s="2"/>
      <c r="X5926" s="2"/>
      <c r="Y5926" s="3" t="s">
        <v>35</v>
      </c>
      <c r="Z5926" s="2">
        <v>1374640320</v>
      </c>
      <c r="AA5926" s="3" t="s">
        <v>36</v>
      </c>
      <c r="AB5926" s="3" t="s">
        <v>20710</v>
      </c>
      <c r="AC5926" s="3" t="s">
        <v>20709</v>
      </c>
    </row>
    <row r="5927" spans="1:29" ht="18.75" customHeight="1" x14ac:dyDescent="0.2">
      <c r="A5927" s="3" t="s">
        <v>116</v>
      </c>
      <c r="B5927" s="2"/>
      <c r="C5927" s="2"/>
      <c r="D5927" s="2"/>
      <c r="E5927" s="2"/>
      <c r="F5927" s="2"/>
      <c r="G5927" s="2"/>
      <c r="H5927" s="2"/>
      <c r="I5927" s="2"/>
      <c r="J5927" s="3" t="s">
        <v>20711</v>
      </c>
      <c r="K5927" s="2"/>
      <c r="L5927" s="3" t="s">
        <v>20712</v>
      </c>
      <c r="M5927" s="2"/>
      <c r="N5927" s="3" t="s">
        <v>32</v>
      </c>
      <c r="O5927" s="2"/>
      <c r="P5927" s="3" t="s">
        <v>33</v>
      </c>
      <c r="Q5927" s="3" t="s">
        <v>34</v>
      </c>
      <c r="R5927" s="4">
        <v>28185</v>
      </c>
      <c r="S5927" s="4">
        <v>28185</v>
      </c>
      <c r="T5927" s="2"/>
      <c r="U5927" s="2"/>
      <c r="V5927" s="2"/>
      <c r="W5927" s="2"/>
      <c r="X5927" s="2"/>
      <c r="Y5927" s="3" t="s">
        <v>35</v>
      </c>
      <c r="Z5927" s="2">
        <v>1374636933</v>
      </c>
      <c r="AA5927" s="3" t="s">
        <v>36</v>
      </c>
      <c r="AB5927" s="3" t="s">
        <v>20713</v>
      </c>
      <c r="AC5927" s="3" t="s">
        <v>20712</v>
      </c>
    </row>
    <row r="5928" spans="1:29" ht="18.75" customHeight="1" x14ac:dyDescent="0.2">
      <c r="A5928" s="3" t="s">
        <v>123</v>
      </c>
      <c r="B5928" s="2"/>
      <c r="C5928" s="2"/>
      <c r="D5928" s="2"/>
      <c r="E5928" s="2"/>
      <c r="F5928" s="2"/>
      <c r="G5928" s="2"/>
      <c r="H5928" s="2"/>
      <c r="I5928" s="2"/>
      <c r="J5928" s="3" t="s">
        <v>20714</v>
      </c>
      <c r="K5928" s="2"/>
      <c r="L5928" s="3" t="s">
        <v>20715</v>
      </c>
      <c r="M5928" s="2"/>
      <c r="N5928" s="3" t="s">
        <v>32</v>
      </c>
      <c r="O5928" s="2"/>
      <c r="P5928" s="3" t="s">
        <v>33</v>
      </c>
      <c r="Q5928" s="3" t="s">
        <v>34</v>
      </c>
      <c r="R5928" s="4">
        <v>30407</v>
      </c>
      <c r="S5928" s="4">
        <v>30407</v>
      </c>
      <c r="T5928" s="2"/>
      <c r="U5928" s="2"/>
      <c r="V5928" s="2"/>
      <c r="W5928" s="2"/>
      <c r="X5928" s="2"/>
      <c r="Y5928" s="3" t="s">
        <v>35</v>
      </c>
      <c r="Z5928" s="2">
        <v>1374639765</v>
      </c>
      <c r="AA5928" s="3" t="s">
        <v>36</v>
      </c>
      <c r="AB5928" s="3" t="s">
        <v>20716</v>
      </c>
      <c r="AC5928" s="3" t="s">
        <v>20715</v>
      </c>
    </row>
    <row r="5929" spans="1:29" ht="18.75" customHeight="1" x14ac:dyDescent="0.2">
      <c r="A5929" s="3" t="s">
        <v>127</v>
      </c>
      <c r="B5929" s="2"/>
      <c r="C5929" s="2"/>
      <c r="D5929" s="2"/>
      <c r="E5929" s="2"/>
      <c r="F5929" s="2"/>
      <c r="G5929" s="2"/>
      <c r="H5929" s="2"/>
      <c r="I5929" s="2"/>
      <c r="J5929" s="3" t="s">
        <v>20717</v>
      </c>
      <c r="K5929" s="2"/>
      <c r="L5929" s="3" t="s">
        <v>20718</v>
      </c>
      <c r="M5929" s="2"/>
      <c r="N5929" s="3" t="s">
        <v>32</v>
      </c>
      <c r="O5929" s="2"/>
      <c r="P5929" s="3" t="s">
        <v>33</v>
      </c>
      <c r="Q5929" s="3" t="s">
        <v>34</v>
      </c>
      <c r="R5929" s="4">
        <v>30468</v>
      </c>
      <c r="S5929" s="4">
        <v>30468</v>
      </c>
      <c r="T5929" s="2"/>
      <c r="U5929" s="2"/>
      <c r="V5929" s="2"/>
      <c r="W5929" s="2"/>
      <c r="X5929" s="2"/>
      <c r="Y5929" s="3" t="s">
        <v>35</v>
      </c>
      <c r="Z5929" s="2">
        <v>1374667816</v>
      </c>
      <c r="AA5929" s="3" t="s">
        <v>36</v>
      </c>
      <c r="AB5929" s="3" t="s">
        <v>20719</v>
      </c>
      <c r="AC5929" s="3" t="s">
        <v>20718</v>
      </c>
    </row>
    <row r="5930" spans="1:29" ht="18.75" customHeight="1" x14ac:dyDescent="0.2">
      <c r="A5930" s="3" t="s">
        <v>6370</v>
      </c>
      <c r="B5930" s="2"/>
      <c r="C5930" s="2"/>
      <c r="D5930" s="2"/>
      <c r="E5930" s="2"/>
      <c r="F5930" s="2"/>
      <c r="G5930" s="2"/>
      <c r="H5930" s="2"/>
      <c r="I5930" s="2"/>
      <c r="J5930" s="3" t="s">
        <v>20720</v>
      </c>
      <c r="K5930" s="2"/>
      <c r="L5930" s="3" t="s">
        <v>20721</v>
      </c>
      <c r="M5930" s="2"/>
      <c r="N5930" s="3" t="s">
        <v>32</v>
      </c>
      <c r="O5930" s="2"/>
      <c r="P5930" s="3" t="s">
        <v>33</v>
      </c>
      <c r="Q5930" s="3" t="s">
        <v>34</v>
      </c>
      <c r="R5930" s="4">
        <v>25385</v>
      </c>
      <c r="S5930" s="4">
        <v>25385</v>
      </c>
      <c r="T5930" s="2"/>
      <c r="U5930" s="2"/>
      <c r="V5930" s="2"/>
      <c r="W5930" s="2"/>
      <c r="X5930" s="2"/>
      <c r="Y5930" s="3" t="s">
        <v>35</v>
      </c>
      <c r="Z5930" s="2">
        <v>1374636651</v>
      </c>
      <c r="AA5930" s="3" t="s">
        <v>36</v>
      </c>
      <c r="AB5930" s="3" t="s">
        <v>20722</v>
      </c>
      <c r="AC5930" s="3" t="s">
        <v>20721</v>
      </c>
    </row>
    <row r="5931" spans="1:29" ht="18.75" customHeight="1" x14ac:dyDescent="0.2">
      <c r="A5931" s="3" t="s">
        <v>20723</v>
      </c>
      <c r="B5931" s="2"/>
      <c r="C5931" s="2"/>
      <c r="D5931" s="2"/>
      <c r="E5931" s="2"/>
      <c r="F5931" s="2"/>
      <c r="G5931" s="2"/>
      <c r="H5931" s="2"/>
      <c r="I5931" s="2"/>
      <c r="J5931" s="3" t="s">
        <v>20724</v>
      </c>
      <c r="K5931" s="2"/>
      <c r="L5931" s="3" t="s">
        <v>20725</v>
      </c>
      <c r="M5931" s="2"/>
      <c r="N5931" s="3" t="s">
        <v>32</v>
      </c>
      <c r="O5931" s="2"/>
      <c r="P5931" s="3" t="s">
        <v>33</v>
      </c>
      <c r="Q5931" s="3" t="s">
        <v>34</v>
      </c>
      <c r="R5931" s="4">
        <v>35370</v>
      </c>
      <c r="S5931" s="4">
        <v>35370</v>
      </c>
      <c r="T5931" s="2"/>
      <c r="U5931" s="2"/>
      <c r="V5931" s="2"/>
      <c r="W5931" s="2"/>
      <c r="X5931" s="2"/>
      <c r="Y5931" s="3" t="s">
        <v>35</v>
      </c>
      <c r="Z5931" s="2">
        <v>1374659000</v>
      </c>
      <c r="AA5931" s="3" t="s">
        <v>36</v>
      </c>
      <c r="AB5931" s="3" t="s">
        <v>20726</v>
      </c>
      <c r="AC5931" s="3" t="s">
        <v>20725</v>
      </c>
    </row>
    <row r="5932" spans="1:29" ht="18.75" customHeight="1" x14ac:dyDescent="0.2">
      <c r="A5932" s="3" t="s">
        <v>3448</v>
      </c>
      <c r="B5932" s="2"/>
      <c r="C5932" s="2"/>
      <c r="D5932" s="2"/>
      <c r="E5932" s="2"/>
      <c r="F5932" s="2"/>
      <c r="G5932" s="2"/>
      <c r="H5932" s="2"/>
      <c r="I5932" s="2"/>
      <c r="J5932" s="3" t="s">
        <v>20727</v>
      </c>
      <c r="K5932" s="2"/>
      <c r="L5932" s="3" t="s">
        <v>20728</v>
      </c>
      <c r="M5932" s="2"/>
      <c r="N5932" s="3" t="s">
        <v>32</v>
      </c>
      <c r="O5932" s="2"/>
      <c r="P5932" s="3" t="s">
        <v>33</v>
      </c>
      <c r="Q5932" s="3" t="s">
        <v>34</v>
      </c>
      <c r="R5932" s="4">
        <v>31564</v>
      </c>
      <c r="S5932" s="4">
        <v>31564</v>
      </c>
      <c r="T5932" s="2"/>
      <c r="U5932" s="2"/>
      <c r="V5932" s="2"/>
      <c r="W5932" s="2"/>
      <c r="X5932" s="2"/>
      <c r="Y5932" s="3" t="s">
        <v>35</v>
      </c>
      <c r="Z5932" s="2">
        <v>1374655370</v>
      </c>
      <c r="AA5932" s="3" t="s">
        <v>36</v>
      </c>
      <c r="AB5932" s="3" t="s">
        <v>20729</v>
      </c>
      <c r="AC5932" s="3" t="s">
        <v>20728</v>
      </c>
    </row>
    <row r="5933" spans="1:29" ht="18.75" customHeight="1" x14ac:dyDescent="0.2">
      <c r="A5933" s="3" t="s">
        <v>6374</v>
      </c>
      <c r="B5933" s="2"/>
      <c r="C5933" s="2"/>
      <c r="D5933" s="2"/>
      <c r="E5933" s="2"/>
      <c r="F5933" s="2"/>
      <c r="G5933" s="2"/>
      <c r="H5933" s="2"/>
      <c r="I5933" s="2"/>
      <c r="J5933" s="3" t="s">
        <v>20730</v>
      </c>
      <c r="K5933" s="2"/>
      <c r="L5933" s="3" t="s">
        <v>20731</v>
      </c>
      <c r="M5933" s="2"/>
      <c r="N5933" s="3" t="s">
        <v>32</v>
      </c>
      <c r="O5933" s="2"/>
      <c r="P5933" s="3" t="s">
        <v>33</v>
      </c>
      <c r="Q5933" s="3" t="s">
        <v>34</v>
      </c>
      <c r="R5933" s="4">
        <v>34394</v>
      </c>
      <c r="S5933" s="4">
        <v>34394</v>
      </c>
      <c r="T5933" s="2"/>
      <c r="U5933" s="2"/>
      <c r="V5933" s="2"/>
      <c r="W5933" s="2"/>
      <c r="X5933" s="2"/>
      <c r="Y5933" s="3" t="s">
        <v>35</v>
      </c>
      <c r="Z5933" s="2">
        <v>1374664551</v>
      </c>
      <c r="AA5933" s="3" t="s">
        <v>36</v>
      </c>
      <c r="AB5933" s="3" t="s">
        <v>20732</v>
      </c>
      <c r="AC5933" s="3" t="s">
        <v>20731</v>
      </c>
    </row>
    <row r="5934" spans="1:29" ht="18.75" customHeight="1" x14ac:dyDescent="0.2">
      <c r="A5934" s="3" t="s">
        <v>135</v>
      </c>
      <c r="B5934" s="2"/>
      <c r="C5934" s="2"/>
      <c r="D5934" s="2"/>
      <c r="E5934" s="2"/>
      <c r="F5934" s="2"/>
      <c r="G5934" s="2"/>
      <c r="H5934" s="2"/>
      <c r="I5934" s="2"/>
      <c r="J5934" s="3" t="s">
        <v>20733</v>
      </c>
      <c r="K5934" s="2"/>
      <c r="L5934" s="3" t="s">
        <v>20734</v>
      </c>
      <c r="M5934" s="2"/>
      <c r="N5934" s="3" t="s">
        <v>32</v>
      </c>
      <c r="O5934" s="2"/>
      <c r="P5934" s="3" t="s">
        <v>33</v>
      </c>
      <c r="Q5934" s="3" t="s">
        <v>34</v>
      </c>
      <c r="R5934" s="4">
        <v>31472</v>
      </c>
      <c r="S5934" s="4">
        <v>31472</v>
      </c>
      <c r="T5934" s="2"/>
      <c r="U5934" s="2"/>
      <c r="V5934" s="2"/>
      <c r="W5934" s="2"/>
      <c r="X5934" s="2"/>
      <c r="Y5934" s="3" t="s">
        <v>35</v>
      </c>
      <c r="Z5934" s="2">
        <v>1374638958</v>
      </c>
      <c r="AA5934" s="3" t="s">
        <v>36</v>
      </c>
      <c r="AB5934" s="3" t="s">
        <v>20735</v>
      </c>
      <c r="AC5934" s="3" t="s">
        <v>20734</v>
      </c>
    </row>
    <row r="5935" spans="1:29" ht="18.75" customHeight="1" x14ac:dyDescent="0.2">
      <c r="A5935" s="3" t="s">
        <v>9441</v>
      </c>
      <c r="B5935" s="2"/>
      <c r="C5935" s="2"/>
      <c r="D5935" s="2"/>
      <c r="E5935" s="2"/>
      <c r="F5935" s="2"/>
      <c r="G5935" s="2"/>
      <c r="H5935" s="2"/>
      <c r="I5935" s="2"/>
      <c r="J5935" s="3" t="s">
        <v>20736</v>
      </c>
      <c r="K5935" s="2"/>
      <c r="L5935" s="3" t="s">
        <v>20737</v>
      </c>
      <c r="M5935" s="2"/>
      <c r="N5935" s="3" t="s">
        <v>32</v>
      </c>
      <c r="O5935" s="2"/>
      <c r="P5935" s="3" t="s">
        <v>33</v>
      </c>
      <c r="Q5935" s="3" t="s">
        <v>34</v>
      </c>
      <c r="R5935" s="4">
        <v>27699</v>
      </c>
      <c r="S5935" s="4">
        <v>27699</v>
      </c>
      <c r="T5935" s="2"/>
      <c r="U5935" s="2"/>
      <c r="V5935" s="2"/>
      <c r="W5935" s="2"/>
      <c r="X5935" s="2"/>
      <c r="Y5935" s="3" t="s">
        <v>35</v>
      </c>
      <c r="Z5935" s="2">
        <v>1374659845</v>
      </c>
      <c r="AA5935" s="3" t="s">
        <v>36</v>
      </c>
      <c r="AB5935" s="3" t="s">
        <v>20738</v>
      </c>
      <c r="AC5935" s="3" t="s">
        <v>20737</v>
      </c>
    </row>
    <row r="5936" spans="1:29" ht="18.75" customHeight="1" x14ac:dyDescent="0.2">
      <c r="A5936" s="3" t="s">
        <v>9441</v>
      </c>
      <c r="B5936" s="2"/>
      <c r="C5936" s="2"/>
      <c r="D5936" s="2"/>
      <c r="E5936" s="2"/>
      <c r="F5936" s="2"/>
      <c r="G5936" s="2"/>
      <c r="H5936" s="2"/>
      <c r="I5936" s="2"/>
      <c r="J5936" s="3" t="s">
        <v>20739</v>
      </c>
      <c r="K5936" s="2"/>
      <c r="L5936" s="3" t="s">
        <v>20740</v>
      </c>
      <c r="M5936" s="2"/>
      <c r="N5936" s="3" t="s">
        <v>32</v>
      </c>
      <c r="O5936" s="2"/>
      <c r="P5936" s="3" t="s">
        <v>33</v>
      </c>
      <c r="Q5936" s="3" t="s">
        <v>34</v>
      </c>
      <c r="R5936" s="4">
        <v>33298</v>
      </c>
      <c r="S5936" s="4">
        <v>33298</v>
      </c>
      <c r="T5936" s="2"/>
      <c r="U5936" s="2"/>
      <c r="V5936" s="2"/>
      <c r="W5936" s="2"/>
      <c r="X5936" s="2"/>
      <c r="Y5936" s="3" t="s">
        <v>35</v>
      </c>
      <c r="Z5936" s="2">
        <v>1374635559</v>
      </c>
      <c r="AA5936" s="3" t="s">
        <v>36</v>
      </c>
      <c r="AB5936" s="3" t="s">
        <v>20741</v>
      </c>
      <c r="AC5936" s="3" t="s">
        <v>20740</v>
      </c>
    </row>
    <row r="5937" spans="1:29" ht="18.75" customHeight="1" x14ac:dyDescent="0.2">
      <c r="A5937" s="3" t="s">
        <v>6388</v>
      </c>
      <c r="B5937" s="2"/>
      <c r="C5937" s="2"/>
      <c r="D5937" s="2"/>
      <c r="E5937" s="2"/>
      <c r="F5937" s="2"/>
      <c r="G5937" s="2"/>
      <c r="H5937" s="2"/>
      <c r="I5937" s="2"/>
      <c r="J5937" s="3" t="s">
        <v>20742</v>
      </c>
      <c r="K5937" s="2"/>
      <c r="L5937" s="3" t="s">
        <v>20743</v>
      </c>
      <c r="M5937" s="2"/>
      <c r="N5937" s="3" t="s">
        <v>32</v>
      </c>
      <c r="O5937" s="2"/>
      <c r="P5937" s="3" t="s">
        <v>33</v>
      </c>
      <c r="Q5937" s="3" t="s">
        <v>34</v>
      </c>
      <c r="R5937" s="4">
        <v>26908</v>
      </c>
      <c r="S5937" s="4">
        <v>26908</v>
      </c>
      <c r="T5937" s="2"/>
      <c r="U5937" s="2"/>
      <c r="V5937" s="2"/>
      <c r="W5937" s="2"/>
      <c r="X5937" s="2"/>
      <c r="Y5937" s="3" t="s">
        <v>35</v>
      </c>
      <c r="Z5937" s="2">
        <v>1374629211</v>
      </c>
      <c r="AA5937" s="3" t="s">
        <v>36</v>
      </c>
      <c r="AB5937" s="3" t="s">
        <v>20744</v>
      </c>
      <c r="AC5937" s="3" t="s">
        <v>20743</v>
      </c>
    </row>
    <row r="5938" spans="1:29" ht="18.75" customHeight="1" x14ac:dyDescent="0.2">
      <c r="A5938" s="3" t="s">
        <v>6388</v>
      </c>
      <c r="B5938" s="2"/>
      <c r="C5938" s="2"/>
      <c r="D5938" s="2"/>
      <c r="E5938" s="2"/>
      <c r="F5938" s="2"/>
      <c r="G5938" s="2"/>
      <c r="H5938" s="2"/>
      <c r="I5938" s="2"/>
      <c r="J5938" s="3" t="s">
        <v>20745</v>
      </c>
      <c r="K5938" s="2"/>
      <c r="L5938" s="3" t="s">
        <v>20746</v>
      </c>
      <c r="M5938" s="2"/>
      <c r="N5938" s="3" t="s">
        <v>32</v>
      </c>
      <c r="O5938" s="2"/>
      <c r="P5938" s="3" t="s">
        <v>33</v>
      </c>
      <c r="Q5938" s="3" t="s">
        <v>34</v>
      </c>
      <c r="R5938" s="4">
        <v>30834</v>
      </c>
      <c r="S5938" s="4">
        <v>30834</v>
      </c>
      <c r="T5938" s="2"/>
      <c r="U5938" s="2"/>
      <c r="V5938" s="2"/>
      <c r="W5938" s="2"/>
      <c r="X5938" s="2"/>
      <c r="Y5938" s="3" t="s">
        <v>35</v>
      </c>
      <c r="Z5938" s="2">
        <v>1374653813</v>
      </c>
      <c r="AA5938" s="3" t="s">
        <v>36</v>
      </c>
      <c r="AB5938" s="3" t="s">
        <v>20747</v>
      </c>
      <c r="AC5938" s="3" t="s">
        <v>20746</v>
      </c>
    </row>
    <row r="5939" spans="1:29" ht="18.75" customHeight="1" x14ac:dyDescent="0.2">
      <c r="A5939" s="3" t="s">
        <v>6388</v>
      </c>
      <c r="B5939" s="2"/>
      <c r="C5939" s="2"/>
      <c r="D5939" s="2"/>
      <c r="E5939" s="2"/>
      <c r="F5939" s="2"/>
      <c r="G5939" s="2"/>
      <c r="H5939" s="2"/>
      <c r="I5939" s="2"/>
      <c r="J5939" s="3" t="s">
        <v>20748</v>
      </c>
      <c r="K5939" s="2"/>
      <c r="L5939" s="3" t="s">
        <v>20749</v>
      </c>
      <c r="M5939" s="2"/>
      <c r="N5939" s="3" t="s">
        <v>32</v>
      </c>
      <c r="O5939" s="2"/>
      <c r="P5939" s="3" t="s">
        <v>33</v>
      </c>
      <c r="Q5939" s="3" t="s">
        <v>34</v>
      </c>
      <c r="R5939" s="4">
        <v>34121</v>
      </c>
      <c r="S5939" s="4">
        <v>34121</v>
      </c>
      <c r="T5939" s="2"/>
      <c r="U5939" s="2"/>
      <c r="V5939" s="2"/>
      <c r="W5939" s="2"/>
      <c r="X5939" s="2"/>
      <c r="Y5939" s="3" t="s">
        <v>35</v>
      </c>
      <c r="Z5939" s="2">
        <v>1374662435</v>
      </c>
      <c r="AA5939" s="3" t="s">
        <v>36</v>
      </c>
      <c r="AB5939" s="3" t="s">
        <v>20750</v>
      </c>
      <c r="AC5939" s="3" t="s">
        <v>20749</v>
      </c>
    </row>
    <row r="5940" spans="1:29" ht="18.75" customHeight="1" x14ac:dyDescent="0.2">
      <c r="A5940" s="3" t="s">
        <v>147</v>
      </c>
      <c r="B5940" s="2"/>
      <c r="C5940" s="2"/>
      <c r="D5940" s="2"/>
      <c r="E5940" s="2"/>
      <c r="F5940" s="2"/>
      <c r="G5940" s="2"/>
      <c r="H5940" s="2"/>
      <c r="I5940" s="2"/>
      <c r="J5940" s="3" t="s">
        <v>20751</v>
      </c>
      <c r="K5940" s="2"/>
      <c r="L5940" s="3" t="s">
        <v>20752</v>
      </c>
      <c r="M5940" s="2"/>
      <c r="N5940" s="3" t="s">
        <v>32</v>
      </c>
      <c r="O5940" s="2"/>
      <c r="P5940" s="3" t="s">
        <v>33</v>
      </c>
      <c r="Q5940" s="3" t="s">
        <v>34</v>
      </c>
      <c r="R5940" s="4">
        <v>41375</v>
      </c>
      <c r="S5940" s="4">
        <v>41375</v>
      </c>
      <c r="T5940" s="2"/>
      <c r="U5940" s="2"/>
      <c r="V5940" s="2"/>
      <c r="W5940" s="2"/>
      <c r="X5940" s="2"/>
      <c r="Y5940" s="3" t="s">
        <v>35</v>
      </c>
      <c r="Z5940" s="2">
        <v>1374660936</v>
      </c>
      <c r="AA5940" s="3" t="s">
        <v>36</v>
      </c>
      <c r="AB5940" s="3" t="s">
        <v>20753</v>
      </c>
      <c r="AC5940" s="3" t="s">
        <v>20752</v>
      </c>
    </row>
    <row r="5941" spans="1:29" ht="18.75" customHeight="1" x14ac:dyDescent="0.2">
      <c r="A5941" s="3" t="s">
        <v>20754</v>
      </c>
      <c r="B5941" s="2"/>
      <c r="C5941" s="2"/>
      <c r="D5941" s="2"/>
      <c r="E5941" s="2"/>
      <c r="F5941" s="2"/>
      <c r="G5941" s="2"/>
      <c r="H5941" s="2"/>
      <c r="I5941" s="2"/>
      <c r="J5941" s="3" t="s">
        <v>20755</v>
      </c>
      <c r="K5941" s="2"/>
      <c r="L5941" s="3" t="s">
        <v>20756</v>
      </c>
      <c r="M5941" s="2"/>
      <c r="N5941" s="3" t="s">
        <v>32</v>
      </c>
      <c r="O5941" s="2"/>
      <c r="P5941" s="3" t="s">
        <v>33</v>
      </c>
      <c r="Q5941" s="3" t="s">
        <v>34</v>
      </c>
      <c r="R5941" s="4">
        <v>27515</v>
      </c>
      <c r="S5941" s="4">
        <v>27515</v>
      </c>
      <c r="T5941" s="2"/>
      <c r="U5941" s="2"/>
      <c r="V5941" s="2"/>
      <c r="W5941" s="2"/>
      <c r="X5941" s="2"/>
      <c r="Y5941" s="3" t="s">
        <v>35</v>
      </c>
      <c r="Z5941" s="2">
        <v>1374657120</v>
      </c>
      <c r="AA5941" s="3" t="s">
        <v>36</v>
      </c>
      <c r="AB5941" s="3" t="s">
        <v>20757</v>
      </c>
      <c r="AC5941" s="3" t="s">
        <v>20756</v>
      </c>
    </row>
    <row r="5942" spans="1:29" ht="18.75" customHeight="1" x14ac:dyDescent="0.2">
      <c r="A5942" s="3" t="s">
        <v>20754</v>
      </c>
      <c r="B5942" s="2"/>
      <c r="C5942" s="2"/>
      <c r="D5942" s="2"/>
      <c r="E5942" s="2"/>
      <c r="F5942" s="2"/>
      <c r="G5942" s="2"/>
      <c r="H5942" s="2"/>
      <c r="I5942" s="2"/>
      <c r="J5942" s="3" t="s">
        <v>20758</v>
      </c>
      <c r="K5942" s="2"/>
      <c r="L5942" s="3" t="s">
        <v>20759</v>
      </c>
      <c r="M5942" s="2"/>
      <c r="N5942" s="3" t="s">
        <v>32</v>
      </c>
      <c r="O5942" s="2"/>
      <c r="P5942" s="3" t="s">
        <v>33</v>
      </c>
      <c r="Q5942" s="3" t="s">
        <v>34</v>
      </c>
      <c r="R5942" s="4">
        <v>38992</v>
      </c>
      <c r="S5942" s="4">
        <v>38992</v>
      </c>
      <c r="T5942" s="2"/>
      <c r="U5942" s="2"/>
      <c r="V5942" s="2"/>
      <c r="W5942" s="2"/>
      <c r="X5942" s="2"/>
      <c r="Y5942" s="3" t="s">
        <v>35</v>
      </c>
      <c r="Z5942" s="2">
        <v>1374666872</v>
      </c>
      <c r="AA5942" s="3" t="s">
        <v>36</v>
      </c>
      <c r="AB5942" s="3" t="s">
        <v>20760</v>
      </c>
      <c r="AC5942" s="3" t="s">
        <v>20759</v>
      </c>
    </row>
    <row r="5943" spans="1:29" ht="18.75" customHeight="1" x14ac:dyDescent="0.2">
      <c r="A5943" s="3" t="s">
        <v>20761</v>
      </c>
      <c r="B5943" s="2"/>
      <c r="C5943" s="2"/>
      <c r="D5943" s="2"/>
      <c r="E5943" s="2"/>
      <c r="F5943" s="2"/>
      <c r="G5943" s="2"/>
      <c r="H5943" s="2"/>
      <c r="I5943" s="2"/>
      <c r="J5943" s="3" t="s">
        <v>20762</v>
      </c>
      <c r="K5943" s="2"/>
      <c r="L5943" s="3" t="s">
        <v>20763</v>
      </c>
      <c r="M5943" s="2"/>
      <c r="N5943" s="3" t="s">
        <v>32</v>
      </c>
      <c r="O5943" s="2"/>
      <c r="P5943" s="3" t="s">
        <v>33</v>
      </c>
      <c r="Q5943" s="3" t="s">
        <v>34</v>
      </c>
      <c r="R5943" s="4">
        <v>27395</v>
      </c>
      <c r="S5943" s="4">
        <v>27395</v>
      </c>
      <c r="T5943" s="2"/>
      <c r="U5943" s="2"/>
      <c r="V5943" s="2"/>
      <c r="W5943" s="2"/>
      <c r="X5943" s="2"/>
      <c r="Y5943" s="3" t="s">
        <v>35</v>
      </c>
      <c r="Z5943" s="2">
        <v>1374635084</v>
      </c>
      <c r="AA5943" s="3" t="s">
        <v>36</v>
      </c>
      <c r="AB5943" s="3" t="s">
        <v>20764</v>
      </c>
      <c r="AC5943" s="3" t="s">
        <v>20763</v>
      </c>
    </row>
    <row r="5944" spans="1:29" ht="18.75" customHeight="1" x14ac:dyDescent="0.2">
      <c r="A5944" s="3" t="s">
        <v>3467</v>
      </c>
      <c r="B5944" s="2"/>
      <c r="C5944" s="2"/>
      <c r="D5944" s="2"/>
      <c r="E5944" s="2"/>
      <c r="F5944" s="2"/>
      <c r="G5944" s="2"/>
      <c r="H5944" s="2"/>
      <c r="I5944" s="2"/>
      <c r="J5944" s="3" t="s">
        <v>20765</v>
      </c>
      <c r="K5944" s="2"/>
      <c r="L5944" s="3" t="s">
        <v>20766</v>
      </c>
      <c r="M5944" s="2"/>
      <c r="N5944" s="3" t="s">
        <v>32</v>
      </c>
      <c r="O5944" s="2"/>
      <c r="P5944" s="3" t="s">
        <v>33</v>
      </c>
      <c r="Q5944" s="3" t="s">
        <v>34</v>
      </c>
      <c r="R5944" s="4">
        <v>29921</v>
      </c>
      <c r="S5944" s="4">
        <v>29921</v>
      </c>
      <c r="T5944" s="2"/>
      <c r="U5944" s="2"/>
      <c r="V5944" s="2"/>
      <c r="W5944" s="2"/>
      <c r="X5944" s="2"/>
      <c r="Y5944" s="3" t="s">
        <v>35</v>
      </c>
      <c r="Z5944" s="2">
        <v>1374659588</v>
      </c>
      <c r="AA5944" s="3" t="s">
        <v>36</v>
      </c>
      <c r="AB5944" s="3" t="s">
        <v>20767</v>
      </c>
      <c r="AC5944" s="3" t="s">
        <v>20766</v>
      </c>
    </row>
    <row r="5945" spans="1:29" ht="18.75" customHeight="1" x14ac:dyDescent="0.2">
      <c r="A5945" s="3" t="s">
        <v>6399</v>
      </c>
      <c r="B5945" s="2"/>
      <c r="C5945" s="2"/>
      <c r="D5945" s="2"/>
      <c r="E5945" s="2"/>
      <c r="F5945" s="2"/>
      <c r="G5945" s="2"/>
      <c r="H5945" s="2"/>
      <c r="I5945" s="2"/>
      <c r="J5945" s="3" t="s">
        <v>20768</v>
      </c>
      <c r="K5945" s="2"/>
      <c r="L5945" s="3" t="s">
        <v>20769</v>
      </c>
      <c r="M5945" s="2"/>
      <c r="N5945" s="3" t="s">
        <v>32</v>
      </c>
      <c r="O5945" s="2"/>
      <c r="P5945" s="3" t="s">
        <v>33</v>
      </c>
      <c r="Q5945" s="3" t="s">
        <v>34</v>
      </c>
      <c r="R5945" s="4">
        <v>27515</v>
      </c>
      <c r="S5945" s="4">
        <v>27515</v>
      </c>
      <c r="T5945" s="2"/>
      <c r="U5945" s="2"/>
      <c r="V5945" s="2"/>
      <c r="W5945" s="2"/>
      <c r="X5945" s="2"/>
      <c r="Y5945" s="3" t="s">
        <v>35</v>
      </c>
      <c r="Z5945" s="2">
        <v>1374642175</v>
      </c>
      <c r="AA5945" s="3" t="s">
        <v>36</v>
      </c>
      <c r="AB5945" s="3" t="s">
        <v>20770</v>
      </c>
      <c r="AC5945" s="3" t="s">
        <v>20769</v>
      </c>
    </row>
    <row r="5946" spans="1:29" ht="18.75" customHeight="1" x14ac:dyDescent="0.2">
      <c r="A5946" s="3" t="s">
        <v>3471</v>
      </c>
      <c r="B5946" s="2"/>
      <c r="C5946" s="2"/>
      <c r="D5946" s="2"/>
      <c r="E5946" s="2"/>
      <c r="F5946" s="2"/>
      <c r="G5946" s="2"/>
      <c r="H5946" s="2"/>
      <c r="I5946" s="2"/>
      <c r="J5946" s="3" t="s">
        <v>20771</v>
      </c>
      <c r="K5946" s="2"/>
      <c r="L5946" s="3" t="s">
        <v>20772</v>
      </c>
      <c r="M5946" s="2"/>
      <c r="N5946" s="3" t="s">
        <v>32</v>
      </c>
      <c r="O5946" s="2"/>
      <c r="P5946" s="3" t="s">
        <v>33</v>
      </c>
      <c r="Q5946" s="3" t="s">
        <v>34</v>
      </c>
      <c r="R5946" s="4">
        <v>35765</v>
      </c>
      <c r="S5946" s="4">
        <v>35765</v>
      </c>
      <c r="T5946" s="2"/>
      <c r="U5946" s="2"/>
      <c r="V5946" s="2"/>
      <c r="W5946" s="2"/>
      <c r="X5946" s="2"/>
      <c r="Y5946" s="3" t="s">
        <v>35</v>
      </c>
      <c r="Z5946" s="2">
        <v>1374633053</v>
      </c>
      <c r="AA5946" s="3" t="s">
        <v>36</v>
      </c>
      <c r="AB5946" s="3" t="s">
        <v>20773</v>
      </c>
      <c r="AC5946" s="3" t="s">
        <v>20772</v>
      </c>
    </row>
    <row r="5947" spans="1:29" ht="18.75" customHeight="1" x14ac:dyDescent="0.2">
      <c r="A5947" s="3" t="s">
        <v>20774</v>
      </c>
      <c r="B5947" s="2"/>
      <c r="C5947" s="2"/>
      <c r="D5947" s="2"/>
      <c r="E5947" s="2"/>
      <c r="F5947" s="2"/>
      <c r="G5947" s="2"/>
      <c r="H5947" s="2"/>
      <c r="I5947" s="2"/>
      <c r="J5947" s="3" t="s">
        <v>20775</v>
      </c>
      <c r="K5947" s="2"/>
      <c r="L5947" s="3" t="s">
        <v>20776</v>
      </c>
      <c r="M5947" s="2"/>
      <c r="N5947" s="3" t="s">
        <v>32</v>
      </c>
      <c r="O5947" s="2"/>
      <c r="P5947" s="3" t="s">
        <v>33</v>
      </c>
      <c r="Q5947" s="3" t="s">
        <v>34</v>
      </c>
      <c r="R5947" s="4">
        <v>33573</v>
      </c>
      <c r="S5947" s="4">
        <v>33573</v>
      </c>
      <c r="T5947" s="2"/>
      <c r="U5947" s="2"/>
      <c r="V5947" s="2"/>
      <c r="W5947" s="2"/>
      <c r="X5947" s="2"/>
      <c r="Y5947" s="3" t="s">
        <v>35</v>
      </c>
      <c r="Z5947" s="2">
        <v>1374649912</v>
      </c>
      <c r="AA5947" s="3" t="s">
        <v>36</v>
      </c>
      <c r="AB5947" s="3" t="s">
        <v>20777</v>
      </c>
      <c r="AC5947" s="3" t="s">
        <v>20776</v>
      </c>
    </row>
    <row r="5948" spans="1:29" ht="18.75" customHeight="1" x14ac:dyDescent="0.2">
      <c r="A5948" s="3" t="s">
        <v>170</v>
      </c>
      <c r="B5948" s="2"/>
      <c r="C5948" s="2"/>
      <c r="D5948" s="2"/>
      <c r="E5948" s="2"/>
      <c r="F5948" s="2"/>
      <c r="G5948" s="2"/>
      <c r="H5948" s="2"/>
      <c r="I5948" s="2"/>
      <c r="J5948" s="3" t="s">
        <v>20778</v>
      </c>
      <c r="K5948" s="2"/>
      <c r="L5948" s="3" t="s">
        <v>20779</v>
      </c>
      <c r="M5948" s="2"/>
      <c r="N5948" s="3" t="s">
        <v>32</v>
      </c>
      <c r="O5948" s="2"/>
      <c r="P5948" s="3" t="s">
        <v>33</v>
      </c>
      <c r="Q5948" s="3" t="s">
        <v>34</v>
      </c>
      <c r="R5948" s="4">
        <v>39003</v>
      </c>
      <c r="S5948" s="4">
        <v>39003</v>
      </c>
      <c r="T5948" s="2"/>
      <c r="U5948" s="2"/>
      <c r="V5948" s="2"/>
      <c r="W5948" s="2"/>
      <c r="X5948" s="2"/>
      <c r="Y5948" s="3" t="s">
        <v>35</v>
      </c>
      <c r="Z5948" s="2">
        <v>1374628356</v>
      </c>
      <c r="AA5948" s="3" t="s">
        <v>36</v>
      </c>
      <c r="AB5948" s="3" t="s">
        <v>20780</v>
      </c>
      <c r="AC5948" s="3" t="s">
        <v>20779</v>
      </c>
    </row>
    <row r="5949" spans="1:29" ht="18.75" customHeight="1" x14ac:dyDescent="0.2">
      <c r="A5949" s="3" t="s">
        <v>6420</v>
      </c>
      <c r="B5949" s="2"/>
      <c r="C5949" s="2"/>
      <c r="D5949" s="2"/>
      <c r="E5949" s="2"/>
      <c r="F5949" s="2"/>
      <c r="G5949" s="2"/>
      <c r="H5949" s="2"/>
      <c r="I5949" s="2"/>
      <c r="J5949" s="3" t="s">
        <v>20781</v>
      </c>
      <c r="K5949" s="2"/>
      <c r="L5949" s="3" t="s">
        <v>20782</v>
      </c>
      <c r="M5949" s="2"/>
      <c r="N5949" s="3" t="s">
        <v>32</v>
      </c>
      <c r="O5949" s="2"/>
      <c r="P5949" s="3" t="s">
        <v>33</v>
      </c>
      <c r="Q5949" s="3" t="s">
        <v>34</v>
      </c>
      <c r="R5949" s="4">
        <v>37946</v>
      </c>
      <c r="S5949" s="4">
        <v>37946</v>
      </c>
      <c r="T5949" s="2"/>
      <c r="U5949" s="2"/>
      <c r="V5949" s="2"/>
      <c r="W5949" s="2"/>
      <c r="X5949" s="2"/>
      <c r="Y5949" s="3" t="s">
        <v>35</v>
      </c>
      <c r="Z5949" s="2">
        <v>1374658572</v>
      </c>
      <c r="AA5949" s="3" t="s">
        <v>36</v>
      </c>
      <c r="AB5949" s="3" t="s">
        <v>20783</v>
      </c>
      <c r="AC5949" s="3" t="s">
        <v>20782</v>
      </c>
    </row>
    <row r="5950" spans="1:29" ht="18.75" customHeight="1" x14ac:dyDescent="0.2">
      <c r="A5950" s="3" t="s">
        <v>20784</v>
      </c>
      <c r="B5950" s="2"/>
      <c r="C5950" s="2"/>
      <c r="D5950" s="2"/>
      <c r="E5950" s="2"/>
      <c r="F5950" s="2"/>
      <c r="G5950" s="2"/>
      <c r="H5950" s="2"/>
      <c r="I5950" s="2"/>
      <c r="J5950" s="3" t="s">
        <v>20785</v>
      </c>
      <c r="K5950" s="2"/>
      <c r="L5950" s="3" t="s">
        <v>20786</v>
      </c>
      <c r="M5950" s="2"/>
      <c r="N5950" s="3" t="s">
        <v>32</v>
      </c>
      <c r="O5950" s="2"/>
      <c r="P5950" s="3" t="s">
        <v>33</v>
      </c>
      <c r="Q5950" s="3" t="s">
        <v>34</v>
      </c>
      <c r="R5950" s="4">
        <v>36192</v>
      </c>
      <c r="S5950" s="4">
        <v>36192</v>
      </c>
      <c r="T5950" s="2"/>
      <c r="U5950" s="2"/>
      <c r="V5950" s="2"/>
      <c r="W5950" s="2"/>
      <c r="X5950" s="2"/>
      <c r="Y5950" s="3" t="s">
        <v>35</v>
      </c>
      <c r="Z5950" s="2">
        <v>1374636037</v>
      </c>
      <c r="AA5950" s="3" t="s">
        <v>36</v>
      </c>
      <c r="AB5950" s="3" t="s">
        <v>20787</v>
      </c>
      <c r="AC5950" s="3" t="s">
        <v>20786</v>
      </c>
    </row>
    <row r="5951" spans="1:29" ht="18.75" customHeight="1" x14ac:dyDescent="0.2">
      <c r="A5951" s="3" t="s">
        <v>20788</v>
      </c>
      <c r="B5951" s="2"/>
      <c r="C5951" s="2"/>
      <c r="D5951" s="2"/>
      <c r="E5951" s="2"/>
      <c r="F5951" s="2"/>
      <c r="G5951" s="2"/>
      <c r="H5951" s="2"/>
      <c r="I5951" s="2"/>
      <c r="J5951" s="3" t="s">
        <v>20789</v>
      </c>
      <c r="K5951" s="2"/>
      <c r="L5951" s="3" t="s">
        <v>20790</v>
      </c>
      <c r="M5951" s="2"/>
      <c r="N5951" s="3" t="s">
        <v>32</v>
      </c>
      <c r="O5951" s="2"/>
      <c r="P5951" s="3" t="s">
        <v>33</v>
      </c>
      <c r="Q5951" s="3" t="s">
        <v>34</v>
      </c>
      <c r="R5951" s="4">
        <v>34731</v>
      </c>
      <c r="S5951" s="4">
        <v>34731</v>
      </c>
      <c r="T5951" s="2"/>
      <c r="U5951" s="2"/>
      <c r="V5951" s="2"/>
      <c r="W5951" s="2"/>
      <c r="X5951" s="2"/>
      <c r="Y5951" s="3" t="s">
        <v>35</v>
      </c>
      <c r="Z5951" s="2">
        <v>1374632657</v>
      </c>
      <c r="AA5951" s="3" t="s">
        <v>36</v>
      </c>
      <c r="AB5951" s="3" t="s">
        <v>20791</v>
      </c>
      <c r="AC5951" s="3" t="s">
        <v>20790</v>
      </c>
    </row>
    <row r="5952" spans="1:29" ht="18.75" customHeight="1" x14ac:dyDescent="0.2">
      <c r="A5952" s="3" t="s">
        <v>20792</v>
      </c>
      <c r="B5952" s="2"/>
      <c r="C5952" s="2"/>
      <c r="D5952" s="2"/>
      <c r="E5952" s="2"/>
      <c r="F5952" s="2"/>
      <c r="G5952" s="2"/>
      <c r="H5952" s="2"/>
      <c r="I5952" s="2"/>
      <c r="J5952" s="3" t="s">
        <v>20793</v>
      </c>
      <c r="K5952" s="2"/>
      <c r="L5952" s="3" t="s">
        <v>20794</v>
      </c>
      <c r="M5952" s="2"/>
      <c r="N5952" s="3" t="s">
        <v>32</v>
      </c>
      <c r="O5952" s="2"/>
      <c r="P5952" s="3" t="s">
        <v>33</v>
      </c>
      <c r="Q5952" s="3" t="s">
        <v>34</v>
      </c>
      <c r="R5952" s="4">
        <v>35309</v>
      </c>
      <c r="S5952" s="4">
        <v>35309</v>
      </c>
      <c r="T5952" s="2"/>
      <c r="U5952" s="2"/>
      <c r="V5952" s="2"/>
      <c r="W5952" s="2"/>
      <c r="X5952" s="2"/>
      <c r="Y5952" s="3" t="s">
        <v>35</v>
      </c>
      <c r="Z5952" s="2">
        <v>1374649703</v>
      </c>
      <c r="AA5952" s="3" t="s">
        <v>36</v>
      </c>
      <c r="AB5952" s="3" t="s">
        <v>20795</v>
      </c>
      <c r="AC5952" s="3" t="s">
        <v>20794</v>
      </c>
    </row>
    <row r="5953" spans="1:29" ht="18.75" customHeight="1" x14ac:dyDescent="0.2">
      <c r="A5953" s="3" t="s">
        <v>20796</v>
      </c>
      <c r="B5953" s="2"/>
      <c r="C5953" s="2"/>
      <c r="D5953" s="2"/>
      <c r="E5953" s="2"/>
      <c r="F5953" s="2"/>
      <c r="G5953" s="2"/>
      <c r="H5953" s="2"/>
      <c r="I5953" s="2"/>
      <c r="J5953" s="3" t="s">
        <v>20797</v>
      </c>
      <c r="K5953" s="2"/>
      <c r="L5953" s="3" t="s">
        <v>20798</v>
      </c>
      <c r="M5953" s="2"/>
      <c r="N5953" s="3" t="s">
        <v>32</v>
      </c>
      <c r="O5953" s="2"/>
      <c r="P5953" s="3" t="s">
        <v>33</v>
      </c>
      <c r="Q5953" s="3" t="s">
        <v>34</v>
      </c>
      <c r="R5953" s="4">
        <v>35004</v>
      </c>
      <c r="S5953" s="4">
        <v>35004</v>
      </c>
      <c r="T5953" s="2"/>
      <c r="U5953" s="2"/>
      <c r="V5953" s="2"/>
      <c r="W5953" s="2"/>
      <c r="X5953" s="2"/>
      <c r="Y5953" s="3" t="s">
        <v>35</v>
      </c>
      <c r="Z5953" s="2">
        <v>1374657482</v>
      </c>
      <c r="AA5953" s="3" t="s">
        <v>36</v>
      </c>
      <c r="AB5953" s="3" t="s">
        <v>20799</v>
      </c>
      <c r="AC5953" s="3" t="s">
        <v>20798</v>
      </c>
    </row>
    <row r="5954" spans="1:29" ht="18.75" customHeight="1" x14ac:dyDescent="0.2">
      <c r="A5954" s="3" t="s">
        <v>15131</v>
      </c>
      <c r="B5954" s="2"/>
      <c r="C5954" s="2"/>
      <c r="D5954" s="2"/>
      <c r="E5954" s="2"/>
      <c r="F5954" s="2"/>
      <c r="G5954" s="2"/>
      <c r="H5954" s="2"/>
      <c r="I5954" s="2"/>
      <c r="J5954" s="3" t="s">
        <v>20800</v>
      </c>
      <c r="K5954" s="2"/>
      <c r="L5954" s="3" t="s">
        <v>20801</v>
      </c>
      <c r="M5954" s="2"/>
      <c r="N5954" s="3" t="s">
        <v>32</v>
      </c>
      <c r="O5954" s="2"/>
      <c r="P5954" s="3" t="s">
        <v>33</v>
      </c>
      <c r="Q5954" s="3" t="s">
        <v>34</v>
      </c>
      <c r="R5954" s="4">
        <v>35612</v>
      </c>
      <c r="S5954" s="4">
        <v>35612</v>
      </c>
      <c r="T5954" s="2"/>
      <c r="U5954" s="2"/>
      <c r="V5954" s="2"/>
      <c r="W5954" s="2"/>
      <c r="X5954" s="2"/>
      <c r="Y5954" s="3" t="s">
        <v>35</v>
      </c>
      <c r="Z5954" s="2">
        <v>1374655530</v>
      </c>
      <c r="AA5954" s="3" t="s">
        <v>36</v>
      </c>
      <c r="AB5954" s="3" t="s">
        <v>20802</v>
      </c>
      <c r="AC5954" s="3" t="s">
        <v>20801</v>
      </c>
    </row>
    <row r="5955" spans="1:29" ht="18.75" customHeight="1" x14ac:dyDescent="0.2">
      <c r="A5955" s="3" t="s">
        <v>202</v>
      </c>
      <c r="B5955" s="2"/>
      <c r="C5955" s="2"/>
      <c r="D5955" s="2"/>
      <c r="E5955" s="2"/>
      <c r="F5955" s="2"/>
      <c r="G5955" s="2"/>
      <c r="H5955" s="2"/>
      <c r="I5955" s="2"/>
      <c r="J5955" s="3" t="s">
        <v>20803</v>
      </c>
      <c r="K5955" s="2"/>
      <c r="L5955" s="3" t="s">
        <v>20804</v>
      </c>
      <c r="M5955" s="2"/>
      <c r="N5955" s="3" t="s">
        <v>32</v>
      </c>
      <c r="O5955" s="2"/>
      <c r="P5955" s="3" t="s">
        <v>33</v>
      </c>
      <c r="Q5955" s="3" t="s">
        <v>34</v>
      </c>
      <c r="R5955" s="4">
        <v>28887</v>
      </c>
      <c r="S5955" s="4">
        <v>28887</v>
      </c>
      <c r="T5955" s="2"/>
      <c r="U5955" s="2"/>
      <c r="V5955" s="2"/>
      <c r="W5955" s="2"/>
      <c r="X5955" s="2"/>
      <c r="Y5955" s="3" t="s">
        <v>35</v>
      </c>
      <c r="Z5955" s="2">
        <v>1374657461</v>
      </c>
      <c r="AA5955" s="3" t="s">
        <v>36</v>
      </c>
      <c r="AB5955" s="3" t="s">
        <v>20805</v>
      </c>
      <c r="AC5955" s="3" t="s">
        <v>20804</v>
      </c>
    </row>
    <row r="5956" spans="1:29" ht="18.75" customHeight="1" x14ac:dyDescent="0.2">
      <c r="A5956" s="3" t="s">
        <v>3508</v>
      </c>
      <c r="B5956" s="2"/>
      <c r="C5956" s="2"/>
      <c r="D5956" s="2"/>
      <c r="E5956" s="2"/>
      <c r="F5956" s="2"/>
      <c r="G5956" s="2"/>
      <c r="H5956" s="2"/>
      <c r="I5956" s="2"/>
      <c r="J5956" s="3" t="s">
        <v>20806</v>
      </c>
      <c r="K5956" s="2"/>
      <c r="L5956" s="3" t="s">
        <v>20807</v>
      </c>
      <c r="M5956" s="2"/>
      <c r="N5956" s="3" t="s">
        <v>32</v>
      </c>
      <c r="O5956" s="2"/>
      <c r="P5956" s="3" t="s">
        <v>33</v>
      </c>
      <c r="Q5956" s="3" t="s">
        <v>34</v>
      </c>
      <c r="R5956" s="4">
        <v>27546</v>
      </c>
      <c r="S5956" s="4">
        <v>27546</v>
      </c>
      <c r="T5956" s="2"/>
      <c r="U5956" s="2"/>
      <c r="V5956" s="2"/>
      <c r="W5956" s="2"/>
      <c r="X5956" s="2"/>
      <c r="Y5956" s="3" t="s">
        <v>35</v>
      </c>
      <c r="Z5956" s="2">
        <v>1374631689</v>
      </c>
      <c r="AA5956" s="3" t="s">
        <v>36</v>
      </c>
      <c r="AB5956" s="3" t="s">
        <v>20808</v>
      </c>
      <c r="AC5956" s="3" t="s">
        <v>20807</v>
      </c>
    </row>
    <row r="5957" spans="1:29" ht="18.75" customHeight="1" x14ac:dyDescent="0.2">
      <c r="A5957" s="3" t="s">
        <v>3508</v>
      </c>
      <c r="B5957" s="2"/>
      <c r="C5957" s="2"/>
      <c r="D5957" s="2"/>
      <c r="E5957" s="2"/>
      <c r="F5957" s="2"/>
      <c r="G5957" s="2"/>
      <c r="H5957" s="2"/>
      <c r="I5957" s="2"/>
      <c r="J5957" s="3" t="s">
        <v>20809</v>
      </c>
      <c r="K5957" s="2"/>
      <c r="L5957" s="3" t="s">
        <v>20810</v>
      </c>
      <c r="M5957" s="2"/>
      <c r="N5957" s="3" t="s">
        <v>32</v>
      </c>
      <c r="O5957" s="2"/>
      <c r="P5957" s="3" t="s">
        <v>33</v>
      </c>
      <c r="Q5957" s="3" t="s">
        <v>34</v>
      </c>
      <c r="R5957" s="4">
        <v>31472</v>
      </c>
      <c r="S5957" s="4">
        <v>31472</v>
      </c>
      <c r="T5957" s="2"/>
      <c r="U5957" s="2"/>
      <c r="V5957" s="2"/>
      <c r="W5957" s="2"/>
      <c r="X5957" s="2"/>
      <c r="Y5957" s="3" t="s">
        <v>35</v>
      </c>
      <c r="Z5957" s="2">
        <v>1374635422</v>
      </c>
      <c r="AA5957" s="3" t="s">
        <v>36</v>
      </c>
      <c r="AB5957" s="3" t="s">
        <v>20811</v>
      </c>
      <c r="AC5957" s="3" t="s">
        <v>20810</v>
      </c>
    </row>
    <row r="5958" spans="1:29" ht="18.75" customHeight="1" x14ac:dyDescent="0.2">
      <c r="A5958" s="3" t="s">
        <v>213</v>
      </c>
      <c r="B5958" s="2"/>
      <c r="C5958" s="2"/>
      <c r="D5958" s="2"/>
      <c r="E5958" s="2"/>
      <c r="F5958" s="2"/>
      <c r="G5958" s="2"/>
      <c r="H5958" s="2"/>
      <c r="I5958" s="2"/>
      <c r="J5958" s="3" t="s">
        <v>20812</v>
      </c>
      <c r="K5958" s="2"/>
      <c r="L5958" s="3" t="s">
        <v>20813</v>
      </c>
      <c r="M5958" s="2"/>
      <c r="N5958" s="3" t="s">
        <v>32</v>
      </c>
      <c r="O5958" s="2"/>
      <c r="P5958" s="3" t="s">
        <v>33</v>
      </c>
      <c r="Q5958" s="3" t="s">
        <v>34</v>
      </c>
      <c r="R5958" s="4">
        <v>39552</v>
      </c>
      <c r="S5958" s="4">
        <v>39552</v>
      </c>
      <c r="T5958" s="2"/>
      <c r="U5958" s="2"/>
      <c r="V5958" s="2"/>
      <c r="W5958" s="2"/>
      <c r="X5958" s="2"/>
      <c r="Y5958" s="3" t="s">
        <v>35</v>
      </c>
      <c r="Z5958" s="2">
        <v>1374634245</v>
      </c>
      <c r="AA5958" s="3" t="s">
        <v>36</v>
      </c>
      <c r="AB5958" s="3" t="s">
        <v>20814</v>
      </c>
      <c r="AC5958" s="3" t="s">
        <v>20813</v>
      </c>
    </row>
    <row r="5959" spans="1:29" ht="18.75" customHeight="1" x14ac:dyDescent="0.2">
      <c r="A5959" s="3" t="s">
        <v>12409</v>
      </c>
      <c r="B5959" s="2"/>
      <c r="C5959" s="2"/>
      <c r="D5959" s="2"/>
      <c r="E5959" s="2"/>
      <c r="F5959" s="2"/>
      <c r="G5959" s="2"/>
      <c r="H5959" s="2"/>
      <c r="I5959" s="2"/>
      <c r="J5959" s="3" t="s">
        <v>20815</v>
      </c>
      <c r="K5959" s="2"/>
      <c r="L5959" s="3" t="s">
        <v>20816</v>
      </c>
      <c r="M5959" s="2"/>
      <c r="N5959" s="3" t="s">
        <v>32</v>
      </c>
      <c r="O5959" s="2"/>
      <c r="P5959" s="3" t="s">
        <v>33</v>
      </c>
      <c r="Q5959" s="3" t="s">
        <v>34</v>
      </c>
      <c r="R5959" s="4">
        <v>38972</v>
      </c>
      <c r="S5959" s="4">
        <v>38972</v>
      </c>
      <c r="T5959" s="2"/>
      <c r="U5959" s="2"/>
      <c r="V5959" s="2"/>
      <c r="W5959" s="2"/>
      <c r="X5959" s="2"/>
      <c r="Y5959" s="3" t="s">
        <v>35</v>
      </c>
      <c r="Z5959" s="2">
        <v>1374646203</v>
      </c>
      <c r="AA5959" s="3" t="s">
        <v>36</v>
      </c>
      <c r="AB5959" s="3" t="s">
        <v>20817</v>
      </c>
      <c r="AC5959" s="3" t="s">
        <v>20816</v>
      </c>
    </row>
    <row r="5960" spans="1:29" ht="18.75" customHeight="1" x14ac:dyDescent="0.2">
      <c r="A5960" s="3" t="s">
        <v>225</v>
      </c>
      <c r="B5960" s="2"/>
      <c r="C5960" s="2"/>
      <c r="D5960" s="2"/>
      <c r="E5960" s="2"/>
      <c r="F5960" s="2"/>
      <c r="G5960" s="2"/>
      <c r="H5960" s="2"/>
      <c r="I5960" s="2"/>
      <c r="J5960" s="3" t="s">
        <v>20818</v>
      </c>
      <c r="K5960" s="2"/>
      <c r="L5960" s="3" t="s">
        <v>20819</v>
      </c>
      <c r="M5960" s="2"/>
      <c r="N5960" s="3" t="s">
        <v>32</v>
      </c>
      <c r="O5960" s="2"/>
      <c r="P5960" s="3" t="s">
        <v>33</v>
      </c>
      <c r="Q5960" s="3" t="s">
        <v>34</v>
      </c>
      <c r="R5960" s="4">
        <v>27699</v>
      </c>
      <c r="S5960" s="4">
        <v>27699</v>
      </c>
      <c r="T5960" s="2"/>
      <c r="U5960" s="2"/>
      <c r="V5960" s="2"/>
      <c r="W5960" s="2"/>
      <c r="X5960" s="2"/>
      <c r="Y5960" s="3" t="s">
        <v>35</v>
      </c>
      <c r="Z5960" s="2">
        <v>1374648337</v>
      </c>
      <c r="AA5960" s="3" t="s">
        <v>36</v>
      </c>
      <c r="AB5960" s="3" t="s">
        <v>20820</v>
      </c>
      <c r="AC5960" s="3" t="s">
        <v>20819</v>
      </c>
    </row>
    <row r="5961" spans="1:29" ht="18.75" customHeight="1" x14ac:dyDescent="0.2">
      <c r="A5961" s="3" t="s">
        <v>225</v>
      </c>
      <c r="B5961" s="2"/>
      <c r="C5961" s="2"/>
      <c r="D5961" s="2"/>
      <c r="E5961" s="2"/>
      <c r="F5961" s="2"/>
      <c r="G5961" s="2"/>
      <c r="H5961" s="2"/>
      <c r="I5961" s="2"/>
      <c r="J5961" s="3" t="s">
        <v>20821</v>
      </c>
      <c r="K5961" s="2"/>
      <c r="L5961" s="3" t="s">
        <v>20822</v>
      </c>
      <c r="M5961" s="2"/>
      <c r="N5961" s="3" t="s">
        <v>32</v>
      </c>
      <c r="O5961" s="2"/>
      <c r="P5961" s="3" t="s">
        <v>33</v>
      </c>
      <c r="Q5961" s="3" t="s">
        <v>34</v>
      </c>
      <c r="R5961" s="4">
        <v>32295</v>
      </c>
      <c r="S5961" s="4">
        <v>32295</v>
      </c>
      <c r="T5961" s="2"/>
      <c r="U5961" s="2"/>
      <c r="V5961" s="2"/>
      <c r="W5961" s="2"/>
      <c r="X5961" s="2"/>
      <c r="Y5961" s="3" t="s">
        <v>35</v>
      </c>
      <c r="Z5961" s="2">
        <v>1374655287</v>
      </c>
      <c r="AA5961" s="3" t="s">
        <v>36</v>
      </c>
      <c r="AB5961" s="3" t="s">
        <v>20823</v>
      </c>
      <c r="AC5961" s="3" t="s">
        <v>20822</v>
      </c>
    </row>
    <row r="5962" spans="1:29" ht="18.75" customHeight="1" x14ac:dyDescent="0.2">
      <c r="A5962" s="3" t="s">
        <v>20824</v>
      </c>
      <c r="B5962" s="2"/>
      <c r="C5962" s="2"/>
      <c r="D5962" s="2"/>
      <c r="E5962" s="2"/>
      <c r="F5962" s="2"/>
      <c r="G5962" s="2"/>
      <c r="H5962" s="2"/>
      <c r="I5962" s="2"/>
      <c r="J5962" s="3" t="s">
        <v>20825</v>
      </c>
      <c r="K5962" s="2"/>
      <c r="L5962" s="3" t="s">
        <v>20826</v>
      </c>
      <c r="M5962" s="2"/>
      <c r="N5962" s="3" t="s">
        <v>32</v>
      </c>
      <c r="O5962" s="2"/>
      <c r="P5962" s="3" t="s">
        <v>33</v>
      </c>
      <c r="Q5962" s="3" t="s">
        <v>34</v>
      </c>
      <c r="R5962" s="4">
        <v>28399</v>
      </c>
      <c r="S5962" s="4">
        <v>28399</v>
      </c>
      <c r="T5962" s="2"/>
      <c r="U5962" s="2"/>
      <c r="V5962" s="2"/>
      <c r="W5962" s="2"/>
      <c r="X5962" s="2"/>
      <c r="Y5962" s="3" t="s">
        <v>35</v>
      </c>
      <c r="Z5962" s="2">
        <v>1370907528</v>
      </c>
      <c r="AA5962" s="3" t="s">
        <v>36</v>
      </c>
      <c r="AB5962" s="3" t="s">
        <v>20827</v>
      </c>
      <c r="AC5962" s="3" t="s">
        <v>20826</v>
      </c>
    </row>
    <row r="5963" spans="1:29" ht="18.75" customHeight="1" x14ac:dyDescent="0.2">
      <c r="A5963" s="3" t="s">
        <v>6471</v>
      </c>
      <c r="B5963" s="2"/>
      <c r="C5963" s="2"/>
      <c r="D5963" s="2"/>
      <c r="E5963" s="2"/>
      <c r="F5963" s="2"/>
      <c r="G5963" s="2"/>
      <c r="H5963" s="2"/>
      <c r="I5963" s="2"/>
      <c r="J5963" s="3" t="s">
        <v>20828</v>
      </c>
      <c r="K5963" s="2"/>
      <c r="L5963" s="3" t="s">
        <v>20829</v>
      </c>
      <c r="M5963" s="2"/>
      <c r="N5963" s="3" t="s">
        <v>32</v>
      </c>
      <c r="O5963" s="2"/>
      <c r="P5963" s="3" t="s">
        <v>33</v>
      </c>
      <c r="Q5963" s="3" t="s">
        <v>34</v>
      </c>
      <c r="R5963" s="4">
        <v>27760</v>
      </c>
      <c r="S5963" s="4">
        <v>27760</v>
      </c>
      <c r="T5963" s="2"/>
      <c r="U5963" s="2"/>
      <c r="V5963" s="2"/>
      <c r="W5963" s="2"/>
      <c r="X5963" s="2"/>
      <c r="Y5963" s="3" t="s">
        <v>35</v>
      </c>
      <c r="Z5963" s="2">
        <v>1374646180</v>
      </c>
      <c r="AA5963" s="3" t="s">
        <v>36</v>
      </c>
      <c r="AB5963" s="3" t="s">
        <v>20830</v>
      </c>
      <c r="AC5963" s="3" t="s">
        <v>20829</v>
      </c>
    </row>
    <row r="5964" spans="1:29" ht="18.75" customHeight="1" x14ac:dyDescent="0.2">
      <c r="A5964" s="3" t="s">
        <v>246</v>
      </c>
      <c r="B5964" s="2"/>
      <c r="C5964" s="2"/>
      <c r="D5964" s="2"/>
      <c r="E5964" s="2"/>
      <c r="F5964" s="2"/>
      <c r="G5964" s="2"/>
      <c r="H5964" s="2"/>
      <c r="I5964" s="2"/>
      <c r="J5964" s="3" t="s">
        <v>20831</v>
      </c>
      <c r="K5964" s="2"/>
      <c r="L5964" s="3" t="s">
        <v>20832</v>
      </c>
      <c r="M5964" s="2"/>
      <c r="N5964" s="3" t="s">
        <v>32</v>
      </c>
      <c r="O5964" s="2"/>
      <c r="P5964" s="3" t="s">
        <v>33</v>
      </c>
      <c r="Q5964" s="3" t="s">
        <v>34</v>
      </c>
      <c r="R5964" s="4">
        <v>40704</v>
      </c>
      <c r="S5964" s="4">
        <v>40704</v>
      </c>
      <c r="T5964" s="2"/>
      <c r="U5964" s="2"/>
      <c r="V5964" s="2"/>
      <c r="W5964" s="2"/>
      <c r="X5964" s="2"/>
      <c r="Y5964" s="3" t="s">
        <v>35</v>
      </c>
      <c r="Z5964" s="2">
        <v>1374648857</v>
      </c>
      <c r="AA5964" s="3" t="s">
        <v>36</v>
      </c>
      <c r="AB5964" s="3" t="s">
        <v>20833</v>
      </c>
      <c r="AC5964" s="3" t="s">
        <v>20832</v>
      </c>
    </row>
    <row r="5965" spans="1:29" ht="18.75" customHeight="1" x14ac:dyDescent="0.2">
      <c r="A5965" s="3" t="s">
        <v>6481</v>
      </c>
      <c r="B5965" s="2"/>
      <c r="C5965" s="2"/>
      <c r="D5965" s="2"/>
      <c r="E5965" s="2"/>
      <c r="F5965" s="2"/>
      <c r="G5965" s="2"/>
      <c r="H5965" s="2"/>
      <c r="I5965" s="2"/>
      <c r="J5965" s="3" t="s">
        <v>20834</v>
      </c>
      <c r="K5965" s="2"/>
      <c r="L5965" s="3" t="s">
        <v>20835</v>
      </c>
      <c r="M5965" s="2"/>
      <c r="N5965" s="3" t="s">
        <v>32</v>
      </c>
      <c r="O5965" s="2"/>
      <c r="P5965" s="3" t="s">
        <v>33</v>
      </c>
      <c r="Q5965" s="3" t="s">
        <v>34</v>
      </c>
      <c r="R5965" s="4">
        <v>37475</v>
      </c>
      <c r="S5965" s="4">
        <v>37475</v>
      </c>
      <c r="T5965" s="2"/>
      <c r="U5965" s="2"/>
      <c r="V5965" s="2"/>
      <c r="W5965" s="2"/>
      <c r="X5965" s="2"/>
      <c r="Y5965" s="3" t="s">
        <v>35</v>
      </c>
      <c r="Z5965" s="2">
        <v>1374654262</v>
      </c>
      <c r="AA5965" s="3" t="s">
        <v>36</v>
      </c>
      <c r="AB5965" s="3" t="s">
        <v>20836</v>
      </c>
      <c r="AC5965" s="3" t="s">
        <v>20835</v>
      </c>
    </row>
    <row r="5966" spans="1:29" ht="18.75" customHeight="1" x14ac:dyDescent="0.2">
      <c r="A5966" s="3" t="s">
        <v>3527</v>
      </c>
      <c r="B5966" s="2"/>
      <c r="C5966" s="2"/>
      <c r="D5966" s="2"/>
      <c r="E5966" s="2"/>
      <c r="F5966" s="2"/>
      <c r="G5966" s="2"/>
      <c r="H5966" s="2"/>
      <c r="I5966" s="2"/>
      <c r="J5966" s="3" t="s">
        <v>20837</v>
      </c>
      <c r="K5966" s="2"/>
      <c r="L5966" s="3" t="s">
        <v>20838</v>
      </c>
      <c r="M5966" s="2"/>
      <c r="N5966" s="3" t="s">
        <v>32</v>
      </c>
      <c r="O5966" s="2"/>
      <c r="P5966" s="3" t="s">
        <v>33</v>
      </c>
      <c r="Q5966" s="3" t="s">
        <v>34</v>
      </c>
      <c r="R5966" s="4">
        <v>32478</v>
      </c>
      <c r="S5966" s="4">
        <v>32478</v>
      </c>
      <c r="T5966" s="2"/>
      <c r="U5966" s="2"/>
      <c r="V5966" s="2"/>
      <c r="W5966" s="2"/>
      <c r="X5966" s="2"/>
      <c r="Y5966" s="3" t="s">
        <v>35</v>
      </c>
      <c r="Z5966" s="2">
        <v>1374629121</v>
      </c>
      <c r="AA5966" s="3" t="s">
        <v>36</v>
      </c>
      <c r="AB5966" s="3" t="s">
        <v>20839</v>
      </c>
      <c r="AC5966" s="3" t="s">
        <v>20838</v>
      </c>
    </row>
    <row r="5967" spans="1:29" ht="18.75" customHeight="1" x14ac:dyDescent="0.2">
      <c r="A5967" s="3" t="s">
        <v>6485</v>
      </c>
      <c r="B5967" s="2"/>
      <c r="C5967" s="2"/>
      <c r="D5967" s="2"/>
      <c r="E5967" s="2"/>
      <c r="F5967" s="2"/>
      <c r="G5967" s="2"/>
      <c r="H5967" s="2"/>
      <c r="I5967" s="2"/>
      <c r="J5967" s="3" t="s">
        <v>20840</v>
      </c>
      <c r="K5967" s="2"/>
      <c r="L5967" s="3" t="s">
        <v>20841</v>
      </c>
      <c r="M5967" s="2"/>
      <c r="N5967" s="3" t="s">
        <v>32</v>
      </c>
      <c r="O5967" s="2"/>
      <c r="P5967" s="3" t="s">
        <v>33</v>
      </c>
      <c r="Q5967" s="3" t="s">
        <v>34</v>
      </c>
      <c r="R5967" s="4">
        <v>32174</v>
      </c>
      <c r="S5967" s="4">
        <v>32174</v>
      </c>
      <c r="T5967" s="2"/>
      <c r="U5967" s="2"/>
      <c r="V5967" s="2"/>
      <c r="W5967" s="2"/>
      <c r="X5967" s="2"/>
      <c r="Y5967" s="3" t="s">
        <v>35</v>
      </c>
      <c r="Z5967" s="2">
        <v>1374650066</v>
      </c>
      <c r="AA5967" s="3" t="s">
        <v>36</v>
      </c>
      <c r="AB5967" s="3" t="s">
        <v>20842</v>
      </c>
      <c r="AC5967" s="3" t="s">
        <v>20841</v>
      </c>
    </row>
    <row r="5968" spans="1:29" ht="18.75" customHeight="1" x14ac:dyDescent="0.2">
      <c r="A5968" s="3" t="s">
        <v>3531</v>
      </c>
      <c r="B5968" s="2"/>
      <c r="C5968" s="2"/>
      <c r="D5968" s="2"/>
      <c r="E5968" s="2"/>
      <c r="F5968" s="2"/>
      <c r="G5968" s="2"/>
      <c r="H5968" s="2"/>
      <c r="I5968" s="2"/>
      <c r="J5968" s="3" t="s">
        <v>20843</v>
      </c>
      <c r="K5968" s="2"/>
      <c r="L5968" s="3" t="s">
        <v>20844</v>
      </c>
      <c r="M5968" s="2"/>
      <c r="N5968" s="3" t="s">
        <v>32</v>
      </c>
      <c r="O5968" s="2"/>
      <c r="P5968" s="3" t="s">
        <v>33</v>
      </c>
      <c r="Q5968" s="3" t="s">
        <v>34</v>
      </c>
      <c r="R5968" s="4">
        <v>28642</v>
      </c>
      <c r="S5968" s="4">
        <v>28642</v>
      </c>
      <c r="T5968" s="2"/>
      <c r="U5968" s="2"/>
      <c r="V5968" s="2"/>
      <c r="W5968" s="2"/>
      <c r="X5968" s="2"/>
      <c r="Y5968" s="3" t="s">
        <v>35</v>
      </c>
      <c r="Z5968" s="2">
        <v>1374643988</v>
      </c>
      <c r="AA5968" s="3" t="s">
        <v>36</v>
      </c>
      <c r="AB5968" s="3" t="s">
        <v>20845</v>
      </c>
      <c r="AC5968" s="3" t="s">
        <v>20844</v>
      </c>
    </row>
    <row r="5969" spans="1:29" ht="18.75" customHeight="1" x14ac:dyDescent="0.2">
      <c r="A5969" s="3" t="s">
        <v>262</v>
      </c>
      <c r="B5969" s="2"/>
      <c r="C5969" s="2"/>
      <c r="D5969" s="2"/>
      <c r="E5969" s="2"/>
      <c r="F5969" s="2"/>
      <c r="G5969" s="2"/>
      <c r="H5969" s="2"/>
      <c r="I5969" s="2"/>
      <c r="J5969" s="3" t="s">
        <v>20846</v>
      </c>
      <c r="K5969" s="2"/>
      <c r="L5969" s="3" t="s">
        <v>20847</v>
      </c>
      <c r="M5969" s="2"/>
      <c r="N5969" s="3" t="s">
        <v>32</v>
      </c>
      <c r="O5969" s="2"/>
      <c r="P5969" s="3" t="s">
        <v>33</v>
      </c>
      <c r="Q5969" s="3" t="s">
        <v>34</v>
      </c>
      <c r="R5969" s="4">
        <v>27942</v>
      </c>
      <c r="S5969" s="4">
        <v>27942</v>
      </c>
      <c r="T5969" s="2"/>
      <c r="U5969" s="2"/>
      <c r="V5969" s="2"/>
      <c r="W5969" s="2"/>
      <c r="X5969" s="2"/>
      <c r="Y5969" s="3" t="s">
        <v>35</v>
      </c>
      <c r="Z5969" s="2">
        <v>1374652158</v>
      </c>
      <c r="AA5969" s="3" t="s">
        <v>36</v>
      </c>
      <c r="AB5969" s="3" t="s">
        <v>20848</v>
      </c>
      <c r="AC5969" s="3" t="s">
        <v>20847</v>
      </c>
    </row>
    <row r="5970" spans="1:29" ht="18.75" customHeight="1" x14ac:dyDescent="0.2">
      <c r="A5970" s="3" t="s">
        <v>3538</v>
      </c>
      <c r="B5970" s="2"/>
      <c r="C5970" s="2"/>
      <c r="D5970" s="2"/>
      <c r="E5970" s="2"/>
      <c r="F5970" s="2"/>
      <c r="G5970" s="2"/>
      <c r="H5970" s="2"/>
      <c r="I5970" s="2"/>
      <c r="J5970" s="3" t="s">
        <v>20849</v>
      </c>
      <c r="K5970" s="2"/>
      <c r="L5970" s="3" t="s">
        <v>20850</v>
      </c>
      <c r="M5970" s="2"/>
      <c r="N5970" s="3" t="s">
        <v>32</v>
      </c>
      <c r="O5970" s="2"/>
      <c r="P5970" s="3" t="s">
        <v>33</v>
      </c>
      <c r="Q5970" s="3" t="s">
        <v>34</v>
      </c>
      <c r="R5970" s="4">
        <v>27973</v>
      </c>
      <c r="S5970" s="4">
        <v>27973</v>
      </c>
      <c r="T5970" s="2"/>
      <c r="U5970" s="2"/>
      <c r="V5970" s="2"/>
      <c r="W5970" s="2"/>
      <c r="X5970" s="2"/>
      <c r="Y5970" s="3" t="s">
        <v>35</v>
      </c>
      <c r="Z5970" s="2">
        <v>1374644829</v>
      </c>
      <c r="AA5970" s="3" t="s">
        <v>36</v>
      </c>
      <c r="AB5970" s="3" t="s">
        <v>20851</v>
      </c>
      <c r="AC5970" s="3" t="s">
        <v>20850</v>
      </c>
    </row>
    <row r="5971" spans="1:29" ht="18.75" customHeight="1" x14ac:dyDescent="0.2">
      <c r="A5971" s="3" t="s">
        <v>20852</v>
      </c>
      <c r="B5971" s="2"/>
      <c r="C5971" s="2"/>
      <c r="D5971" s="2"/>
      <c r="E5971" s="2"/>
      <c r="F5971" s="2"/>
      <c r="G5971" s="2"/>
      <c r="H5971" s="2"/>
      <c r="I5971" s="2"/>
      <c r="J5971" s="3" t="s">
        <v>20853</v>
      </c>
      <c r="K5971" s="2"/>
      <c r="L5971" s="3" t="s">
        <v>20854</v>
      </c>
      <c r="M5971" s="2"/>
      <c r="N5971" s="3" t="s">
        <v>32</v>
      </c>
      <c r="O5971" s="2"/>
      <c r="P5971" s="3" t="s">
        <v>33</v>
      </c>
      <c r="Q5971" s="3" t="s">
        <v>34</v>
      </c>
      <c r="R5971" s="4">
        <v>27912</v>
      </c>
      <c r="S5971" s="4">
        <v>27912</v>
      </c>
      <c r="T5971" s="2"/>
      <c r="U5971" s="2"/>
      <c r="V5971" s="2"/>
      <c r="W5971" s="2"/>
      <c r="X5971" s="2"/>
      <c r="Y5971" s="3" t="s">
        <v>35</v>
      </c>
      <c r="Z5971" s="2">
        <v>1374632467</v>
      </c>
      <c r="AA5971" s="3" t="s">
        <v>36</v>
      </c>
      <c r="AB5971" s="3" t="s">
        <v>20855</v>
      </c>
      <c r="AC5971" s="3" t="s">
        <v>20854</v>
      </c>
    </row>
    <row r="5972" spans="1:29" ht="18.75" customHeight="1" x14ac:dyDescent="0.2">
      <c r="A5972" s="3" t="s">
        <v>9522</v>
      </c>
      <c r="B5972" s="2"/>
      <c r="C5972" s="2"/>
      <c r="D5972" s="2"/>
      <c r="E5972" s="2"/>
      <c r="F5972" s="2"/>
      <c r="G5972" s="2"/>
      <c r="H5972" s="2"/>
      <c r="I5972" s="2"/>
      <c r="J5972" s="3" t="s">
        <v>20856</v>
      </c>
      <c r="K5972" s="2"/>
      <c r="L5972" s="3" t="s">
        <v>20857</v>
      </c>
      <c r="M5972" s="2"/>
      <c r="N5972" s="3" t="s">
        <v>32</v>
      </c>
      <c r="O5972" s="2"/>
      <c r="P5972" s="3" t="s">
        <v>33</v>
      </c>
      <c r="Q5972" s="3" t="s">
        <v>34</v>
      </c>
      <c r="R5972" s="4">
        <v>30713</v>
      </c>
      <c r="S5972" s="4">
        <v>30713</v>
      </c>
      <c r="T5972" s="2"/>
      <c r="U5972" s="2"/>
      <c r="V5972" s="2"/>
      <c r="W5972" s="2"/>
      <c r="X5972" s="2"/>
      <c r="Y5972" s="3" t="s">
        <v>35</v>
      </c>
      <c r="Z5972" s="2">
        <v>1374648143</v>
      </c>
      <c r="AA5972" s="3" t="s">
        <v>36</v>
      </c>
      <c r="AB5972" s="3" t="s">
        <v>20858</v>
      </c>
      <c r="AC5972" s="3" t="s">
        <v>20857</v>
      </c>
    </row>
    <row r="5973" spans="1:29" ht="18.75" customHeight="1" x14ac:dyDescent="0.2">
      <c r="A5973" s="3" t="s">
        <v>6502</v>
      </c>
      <c r="B5973" s="2"/>
      <c r="C5973" s="2"/>
      <c r="D5973" s="2"/>
      <c r="E5973" s="2"/>
      <c r="F5973" s="2"/>
      <c r="G5973" s="2"/>
      <c r="H5973" s="2"/>
      <c r="I5973" s="2"/>
      <c r="J5973" s="3" t="s">
        <v>20859</v>
      </c>
      <c r="K5973" s="2"/>
      <c r="L5973" s="3" t="s">
        <v>20860</v>
      </c>
      <c r="M5973" s="2"/>
      <c r="N5973" s="3" t="s">
        <v>32</v>
      </c>
      <c r="O5973" s="2"/>
      <c r="P5973" s="3" t="s">
        <v>33</v>
      </c>
      <c r="Q5973" s="3" t="s">
        <v>34</v>
      </c>
      <c r="R5973" s="4">
        <v>33390</v>
      </c>
      <c r="S5973" s="4">
        <v>33390</v>
      </c>
      <c r="T5973" s="2"/>
      <c r="U5973" s="2"/>
      <c r="V5973" s="2"/>
      <c r="W5973" s="2"/>
      <c r="X5973" s="2"/>
      <c r="Y5973" s="3" t="s">
        <v>35</v>
      </c>
      <c r="Z5973" s="2">
        <v>1374639027</v>
      </c>
      <c r="AA5973" s="3" t="s">
        <v>36</v>
      </c>
      <c r="AB5973" s="3" t="s">
        <v>20861</v>
      </c>
      <c r="AC5973" s="3" t="s">
        <v>20860</v>
      </c>
    </row>
    <row r="5974" spans="1:29" ht="18.75" customHeight="1" x14ac:dyDescent="0.2">
      <c r="A5974" s="3" t="s">
        <v>15180</v>
      </c>
      <c r="B5974" s="2"/>
      <c r="C5974" s="2"/>
      <c r="D5974" s="2"/>
      <c r="E5974" s="2"/>
      <c r="F5974" s="2"/>
      <c r="G5974" s="2"/>
      <c r="H5974" s="2"/>
      <c r="I5974" s="2"/>
      <c r="J5974" s="3" t="s">
        <v>20862</v>
      </c>
      <c r="K5974" s="2"/>
      <c r="L5974" s="3" t="s">
        <v>20863</v>
      </c>
      <c r="M5974" s="2"/>
      <c r="N5974" s="3" t="s">
        <v>32</v>
      </c>
      <c r="O5974" s="2"/>
      <c r="P5974" s="3" t="s">
        <v>33</v>
      </c>
      <c r="Q5974" s="3" t="s">
        <v>34</v>
      </c>
      <c r="R5974" s="4">
        <v>25416</v>
      </c>
      <c r="S5974" s="4">
        <v>25416</v>
      </c>
      <c r="T5974" s="2"/>
      <c r="U5974" s="2"/>
      <c r="V5974" s="2"/>
      <c r="W5974" s="2"/>
      <c r="X5974" s="2"/>
      <c r="Y5974" s="3" t="s">
        <v>35</v>
      </c>
      <c r="Z5974" s="2">
        <v>1374644798</v>
      </c>
      <c r="AA5974" s="3" t="s">
        <v>36</v>
      </c>
      <c r="AB5974" s="3" t="s">
        <v>20864</v>
      </c>
      <c r="AC5974" s="3" t="s">
        <v>20863</v>
      </c>
    </row>
    <row r="5975" spans="1:29" ht="18.75" customHeight="1" x14ac:dyDescent="0.2">
      <c r="A5975" s="3" t="s">
        <v>15180</v>
      </c>
      <c r="B5975" s="2"/>
      <c r="C5975" s="2"/>
      <c r="D5975" s="2"/>
      <c r="E5975" s="2"/>
      <c r="F5975" s="2"/>
      <c r="G5975" s="2"/>
      <c r="H5975" s="2"/>
      <c r="I5975" s="2"/>
      <c r="J5975" s="3" t="s">
        <v>20865</v>
      </c>
      <c r="K5975" s="2"/>
      <c r="L5975" s="3" t="s">
        <v>20866</v>
      </c>
      <c r="M5975" s="2"/>
      <c r="N5975" s="3" t="s">
        <v>32</v>
      </c>
      <c r="O5975" s="2"/>
      <c r="P5975" s="3" t="s">
        <v>33</v>
      </c>
      <c r="Q5975" s="3" t="s">
        <v>34</v>
      </c>
      <c r="R5975" s="4">
        <v>34486</v>
      </c>
      <c r="S5975" s="4">
        <v>34486</v>
      </c>
      <c r="T5975" s="2"/>
      <c r="U5975" s="2"/>
      <c r="V5975" s="2"/>
      <c r="W5975" s="2"/>
      <c r="X5975" s="2"/>
      <c r="Y5975" s="3" t="s">
        <v>35</v>
      </c>
      <c r="Z5975" s="2">
        <v>1374655905</v>
      </c>
      <c r="AA5975" s="3" t="s">
        <v>36</v>
      </c>
      <c r="AB5975" s="3" t="s">
        <v>20867</v>
      </c>
      <c r="AC5975" s="3" t="s">
        <v>20866</v>
      </c>
    </row>
    <row r="5976" spans="1:29" ht="18.75" customHeight="1" x14ac:dyDescent="0.2">
      <c r="A5976" s="3" t="s">
        <v>6512</v>
      </c>
      <c r="B5976" s="2"/>
      <c r="C5976" s="2"/>
      <c r="D5976" s="2"/>
      <c r="E5976" s="2"/>
      <c r="F5976" s="2"/>
      <c r="G5976" s="2"/>
      <c r="H5976" s="2"/>
      <c r="I5976" s="2"/>
      <c r="J5976" s="3" t="s">
        <v>20868</v>
      </c>
      <c r="K5976" s="2"/>
      <c r="L5976" s="3" t="s">
        <v>20869</v>
      </c>
      <c r="M5976" s="2"/>
      <c r="N5976" s="3" t="s">
        <v>32</v>
      </c>
      <c r="O5976" s="2"/>
      <c r="P5976" s="3" t="s">
        <v>33</v>
      </c>
      <c r="Q5976" s="3" t="s">
        <v>34</v>
      </c>
      <c r="R5976" s="4">
        <v>32295</v>
      </c>
      <c r="S5976" s="4">
        <v>32295</v>
      </c>
      <c r="T5976" s="2"/>
      <c r="U5976" s="2"/>
      <c r="V5976" s="2"/>
      <c r="W5976" s="2"/>
      <c r="X5976" s="2"/>
      <c r="Y5976" s="3" t="s">
        <v>35</v>
      </c>
      <c r="Z5976" s="2">
        <v>1374642198</v>
      </c>
      <c r="AA5976" s="3" t="s">
        <v>36</v>
      </c>
      <c r="AB5976" s="3" t="s">
        <v>20870</v>
      </c>
      <c r="AC5976" s="3" t="s">
        <v>20869</v>
      </c>
    </row>
    <row r="5977" spans="1:29" ht="18.75" customHeight="1" x14ac:dyDescent="0.2">
      <c r="A5977" s="3" t="s">
        <v>6520</v>
      </c>
      <c r="B5977" s="2"/>
      <c r="C5977" s="2"/>
      <c r="D5977" s="2"/>
      <c r="E5977" s="2"/>
      <c r="F5977" s="2"/>
      <c r="G5977" s="2"/>
      <c r="H5977" s="2"/>
      <c r="I5977" s="2"/>
      <c r="J5977" s="3" t="s">
        <v>20871</v>
      </c>
      <c r="K5977" s="2"/>
      <c r="L5977" s="3" t="s">
        <v>20872</v>
      </c>
      <c r="M5977" s="2"/>
      <c r="N5977" s="3" t="s">
        <v>32</v>
      </c>
      <c r="O5977" s="2"/>
      <c r="P5977" s="3" t="s">
        <v>33</v>
      </c>
      <c r="Q5977" s="3" t="s">
        <v>34</v>
      </c>
      <c r="R5977" s="4">
        <v>27942</v>
      </c>
      <c r="S5977" s="4">
        <v>27942</v>
      </c>
      <c r="T5977" s="2"/>
      <c r="U5977" s="2"/>
      <c r="V5977" s="2"/>
      <c r="W5977" s="2"/>
      <c r="X5977" s="2"/>
      <c r="Y5977" s="3" t="s">
        <v>35</v>
      </c>
      <c r="Z5977" s="2">
        <v>1374660997</v>
      </c>
      <c r="AA5977" s="3" t="s">
        <v>36</v>
      </c>
      <c r="AB5977" s="3" t="s">
        <v>20873</v>
      </c>
      <c r="AC5977" s="3" t="s">
        <v>20872</v>
      </c>
    </row>
    <row r="5978" spans="1:29" ht="18.75" customHeight="1" x14ac:dyDescent="0.2">
      <c r="A5978" s="3" t="s">
        <v>291</v>
      </c>
      <c r="B5978" s="2"/>
      <c r="C5978" s="2"/>
      <c r="D5978" s="2"/>
      <c r="E5978" s="2"/>
      <c r="F5978" s="2"/>
      <c r="G5978" s="2"/>
      <c r="H5978" s="2"/>
      <c r="I5978" s="2"/>
      <c r="J5978" s="3" t="s">
        <v>20874</v>
      </c>
      <c r="K5978" s="2"/>
      <c r="L5978" s="3" t="s">
        <v>20875</v>
      </c>
      <c r="M5978" s="2"/>
      <c r="N5978" s="3" t="s">
        <v>32</v>
      </c>
      <c r="O5978" s="2"/>
      <c r="P5978" s="3" t="s">
        <v>33</v>
      </c>
      <c r="Q5978" s="3" t="s">
        <v>34</v>
      </c>
      <c r="R5978" s="4">
        <v>29221</v>
      </c>
      <c r="S5978" s="4">
        <v>29221</v>
      </c>
      <c r="T5978" s="2"/>
      <c r="U5978" s="2"/>
      <c r="V5978" s="2"/>
      <c r="W5978" s="2"/>
      <c r="X5978" s="2"/>
      <c r="Y5978" s="3" t="s">
        <v>35</v>
      </c>
      <c r="Z5978" s="2">
        <v>1374659387</v>
      </c>
      <c r="AA5978" s="3" t="s">
        <v>36</v>
      </c>
      <c r="AB5978" s="3" t="s">
        <v>20876</v>
      </c>
      <c r="AC5978" s="3" t="s">
        <v>20875</v>
      </c>
    </row>
    <row r="5979" spans="1:29" ht="18.75" customHeight="1" x14ac:dyDescent="0.2">
      <c r="A5979" s="3" t="s">
        <v>6528</v>
      </c>
      <c r="B5979" s="2"/>
      <c r="C5979" s="2"/>
      <c r="D5979" s="2"/>
      <c r="E5979" s="2"/>
      <c r="F5979" s="2"/>
      <c r="G5979" s="2"/>
      <c r="H5979" s="2"/>
      <c r="I5979" s="2"/>
      <c r="J5979" s="3" t="s">
        <v>20877</v>
      </c>
      <c r="K5979" s="2"/>
      <c r="L5979" s="3" t="s">
        <v>20878</v>
      </c>
      <c r="M5979" s="2"/>
      <c r="N5979" s="3" t="s">
        <v>32</v>
      </c>
      <c r="O5979" s="2"/>
      <c r="P5979" s="3" t="s">
        <v>33</v>
      </c>
      <c r="Q5979" s="3" t="s">
        <v>34</v>
      </c>
      <c r="R5979" s="4">
        <v>31564</v>
      </c>
      <c r="S5979" s="4">
        <v>31564</v>
      </c>
      <c r="T5979" s="2"/>
      <c r="U5979" s="2"/>
      <c r="V5979" s="2"/>
      <c r="W5979" s="2"/>
      <c r="X5979" s="2"/>
      <c r="Y5979" s="3" t="s">
        <v>35</v>
      </c>
      <c r="Z5979" s="2">
        <v>1374657677</v>
      </c>
      <c r="AA5979" s="3" t="s">
        <v>36</v>
      </c>
      <c r="AB5979" s="3" t="s">
        <v>20879</v>
      </c>
      <c r="AC5979" s="3" t="s">
        <v>20878</v>
      </c>
    </row>
    <row r="5980" spans="1:29" ht="18.75" customHeight="1" x14ac:dyDescent="0.2">
      <c r="A5980" s="3" t="s">
        <v>298</v>
      </c>
      <c r="B5980" s="2"/>
      <c r="C5980" s="2"/>
      <c r="D5980" s="2"/>
      <c r="E5980" s="2"/>
      <c r="F5980" s="2"/>
      <c r="G5980" s="2"/>
      <c r="H5980" s="2"/>
      <c r="I5980" s="2"/>
      <c r="J5980" s="3" t="s">
        <v>20880</v>
      </c>
      <c r="K5980" s="2"/>
      <c r="L5980" s="3" t="s">
        <v>20881</v>
      </c>
      <c r="M5980" s="2"/>
      <c r="N5980" s="3" t="s">
        <v>32</v>
      </c>
      <c r="O5980" s="2"/>
      <c r="P5980" s="3" t="s">
        <v>33</v>
      </c>
      <c r="Q5980" s="3" t="s">
        <v>34</v>
      </c>
      <c r="R5980" s="4">
        <v>37327</v>
      </c>
      <c r="S5980" s="4">
        <v>37327</v>
      </c>
      <c r="T5980" s="2"/>
      <c r="U5980" s="2"/>
      <c r="V5980" s="2"/>
      <c r="W5980" s="2"/>
      <c r="X5980" s="2"/>
      <c r="Y5980" s="3" t="s">
        <v>35</v>
      </c>
      <c r="Z5980" s="2">
        <v>1374638032</v>
      </c>
      <c r="AA5980" s="3" t="s">
        <v>36</v>
      </c>
      <c r="AB5980" s="3" t="s">
        <v>20882</v>
      </c>
      <c r="AC5980" s="3" t="s">
        <v>20881</v>
      </c>
    </row>
    <row r="5981" spans="1:29" ht="18.75" customHeight="1" x14ac:dyDescent="0.2">
      <c r="A5981" s="3" t="s">
        <v>20883</v>
      </c>
      <c r="B5981" s="2"/>
      <c r="C5981" s="2"/>
      <c r="D5981" s="2"/>
      <c r="E5981" s="2"/>
      <c r="F5981" s="2"/>
      <c r="G5981" s="2"/>
      <c r="H5981" s="2"/>
      <c r="I5981" s="2"/>
      <c r="J5981" s="3" t="s">
        <v>20884</v>
      </c>
      <c r="K5981" s="2"/>
      <c r="L5981" s="3" t="s">
        <v>20885</v>
      </c>
      <c r="M5981" s="2"/>
      <c r="N5981" s="3" t="s">
        <v>32</v>
      </c>
      <c r="O5981" s="2"/>
      <c r="P5981" s="3" t="s">
        <v>33</v>
      </c>
      <c r="Q5981" s="3" t="s">
        <v>34</v>
      </c>
      <c r="R5981" s="4">
        <v>28126</v>
      </c>
      <c r="S5981" s="4">
        <v>28126</v>
      </c>
      <c r="T5981" s="2"/>
      <c r="U5981" s="2"/>
      <c r="V5981" s="2"/>
      <c r="W5981" s="2"/>
      <c r="X5981" s="2"/>
      <c r="Y5981" s="3" t="s">
        <v>35</v>
      </c>
      <c r="Z5981" s="2">
        <v>1374646360</v>
      </c>
      <c r="AA5981" s="3" t="s">
        <v>36</v>
      </c>
      <c r="AB5981" s="3" t="s">
        <v>20886</v>
      </c>
      <c r="AC5981" s="3" t="s">
        <v>20885</v>
      </c>
    </row>
    <row r="5982" spans="1:29" ht="18.75" customHeight="1" x14ac:dyDescent="0.2">
      <c r="A5982" s="3" t="s">
        <v>20887</v>
      </c>
      <c r="B5982" s="2"/>
      <c r="C5982" s="2"/>
      <c r="D5982" s="2"/>
      <c r="E5982" s="2"/>
      <c r="F5982" s="2"/>
      <c r="G5982" s="2"/>
      <c r="H5982" s="2"/>
      <c r="I5982" s="2"/>
      <c r="J5982" s="3" t="s">
        <v>20888</v>
      </c>
      <c r="K5982" s="2"/>
      <c r="L5982" s="3" t="s">
        <v>20889</v>
      </c>
      <c r="M5982" s="2"/>
      <c r="N5982" s="3" t="s">
        <v>32</v>
      </c>
      <c r="O5982" s="2"/>
      <c r="P5982" s="3" t="s">
        <v>33</v>
      </c>
      <c r="Q5982" s="3" t="s">
        <v>34</v>
      </c>
      <c r="R5982" s="4">
        <v>33664</v>
      </c>
      <c r="S5982" s="4">
        <v>33664</v>
      </c>
      <c r="T5982" s="2"/>
      <c r="U5982" s="2"/>
      <c r="V5982" s="2"/>
      <c r="W5982" s="2"/>
      <c r="X5982" s="2"/>
      <c r="Y5982" s="3" t="s">
        <v>35</v>
      </c>
      <c r="Z5982" s="2">
        <v>1374669191</v>
      </c>
      <c r="AA5982" s="3" t="s">
        <v>36</v>
      </c>
      <c r="AB5982" s="3" t="s">
        <v>20890</v>
      </c>
      <c r="AC5982" s="3" t="s">
        <v>20889</v>
      </c>
    </row>
    <row r="5983" spans="1:29" ht="18.75" customHeight="1" x14ac:dyDescent="0.2">
      <c r="A5983" s="3" t="s">
        <v>3587</v>
      </c>
      <c r="B5983" s="2"/>
      <c r="C5983" s="2"/>
      <c r="D5983" s="2"/>
      <c r="E5983" s="2"/>
      <c r="F5983" s="2"/>
      <c r="G5983" s="2"/>
      <c r="H5983" s="2"/>
      <c r="I5983" s="2"/>
      <c r="J5983" s="3" t="s">
        <v>20891</v>
      </c>
      <c r="K5983" s="2"/>
      <c r="L5983" s="3" t="s">
        <v>20892</v>
      </c>
      <c r="M5983" s="2"/>
      <c r="N5983" s="3" t="s">
        <v>32</v>
      </c>
      <c r="O5983" s="2"/>
      <c r="P5983" s="3" t="s">
        <v>33</v>
      </c>
      <c r="Q5983" s="3" t="s">
        <v>34</v>
      </c>
      <c r="R5983" s="4">
        <v>32417</v>
      </c>
      <c r="S5983" s="4">
        <v>32417</v>
      </c>
      <c r="T5983" s="2"/>
      <c r="U5983" s="2"/>
      <c r="V5983" s="2"/>
      <c r="W5983" s="2"/>
      <c r="X5983" s="2"/>
      <c r="Y5983" s="3" t="s">
        <v>35</v>
      </c>
      <c r="Z5983" s="2">
        <v>1374665916</v>
      </c>
      <c r="AA5983" s="3" t="s">
        <v>36</v>
      </c>
      <c r="AB5983" s="3" t="s">
        <v>20893</v>
      </c>
      <c r="AC5983" s="3" t="s">
        <v>20892</v>
      </c>
    </row>
    <row r="5984" spans="1:29" ht="18.75" customHeight="1" x14ac:dyDescent="0.2">
      <c r="A5984" s="3" t="s">
        <v>18057</v>
      </c>
      <c r="B5984" s="2"/>
      <c r="C5984" s="2"/>
      <c r="D5984" s="2"/>
      <c r="E5984" s="2"/>
      <c r="F5984" s="2"/>
      <c r="G5984" s="2"/>
      <c r="H5984" s="2"/>
      <c r="I5984" s="2"/>
      <c r="J5984" s="3" t="s">
        <v>20894</v>
      </c>
      <c r="K5984" s="2"/>
      <c r="L5984" s="3" t="s">
        <v>20895</v>
      </c>
      <c r="M5984" s="2"/>
      <c r="N5984" s="3" t="s">
        <v>32</v>
      </c>
      <c r="O5984" s="2"/>
      <c r="P5984" s="3" t="s">
        <v>33</v>
      </c>
      <c r="Q5984" s="3" t="s">
        <v>34</v>
      </c>
      <c r="R5984" s="4">
        <v>31107</v>
      </c>
      <c r="S5984" s="4">
        <v>31107</v>
      </c>
      <c r="T5984" s="2"/>
      <c r="U5984" s="2"/>
      <c r="V5984" s="2"/>
      <c r="W5984" s="2"/>
      <c r="X5984" s="2"/>
      <c r="Y5984" s="3" t="s">
        <v>35</v>
      </c>
      <c r="Z5984" s="2">
        <v>1374649024</v>
      </c>
      <c r="AA5984" s="3" t="s">
        <v>36</v>
      </c>
      <c r="AB5984" s="3" t="s">
        <v>20896</v>
      </c>
      <c r="AC5984" s="3" t="s">
        <v>20895</v>
      </c>
    </row>
    <row r="5985" spans="1:29" ht="18.75" customHeight="1" x14ac:dyDescent="0.2">
      <c r="A5985" s="3" t="s">
        <v>9555</v>
      </c>
      <c r="B5985" s="2"/>
      <c r="C5985" s="2"/>
      <c r="D5985" s="2"/>
      <c r="E5985" s="2"/>
      <c r="F5985" s="2"/>
      <c r="G5985" s="2"/>
      <c r="H5985" s="2"/>
      <c r="I5985" s="2"/>
      <c r="J5985" s="3" t="s">
        <v>20897</v>
      </c>
      <c r="K5985" s="2"/>
      <c r="L5985" s="3" t="s">
        <v>20898</v>
      </c>
      <c r="M5985" s="2"/>
      <c r="N5985" s="3" t="s">
        <v>32</v>
      </c>
      <c r="O5985" s="2"/>
      <c r="P5985" s="3" t="s">
        <v>33</v>
      </c>
      <c r="Q5985" s="3" t="s">
        <v>34</v>
      </c>
      <c r="R5985" s="4">
        <v>28399</v>
      </c>
      <c r="S5985" s="4">
        <v>28399</v>
      </c>
      <c r="T5985" s="2"/>
      <c r="U5985" s="2"/>
      <c r="V5985" s="2"/>
      <c r="W5985" s="2"/>
      <c r="X5985" s="2"/>
      <c r="Y5985" s="3" t="s">
        <v>35</v>
      </c>
      <c r="Z5985" s="2">
        <v>1374642031</v>
      </c>
      <c r="AA5985" s="3" t="s">
        <v>36</v>
      </c>
      <c r="AB5985" s="3" t="s">
        <v>20899</v>
      </c>
      <c r="AC5985" s="3" t="s">
        <v>20898</v>
      </c>
    </row>
    <row r="5986" spans="1:29" ht="18.75" customHeight="1" x14ac:dyDescent="0.2">
      <c r="A5986" s="3" t="s">
        <v>3595</v>
      </c>
      <c r="B5986" s="2"/>
      <c r="C5986" s="2"/>
      <c r="D5986" s="2"/>
      <c r="E5986" s="2"/>
      <c r="F5986" s="2"/>
      <c r="G5986" s="2"/>
      <c r="H5986" s="2"/>
      <c r="I5986" s="2"/>
      <c r="J5986" s="3" t="s">
        <v>20900</v>
      </c>
      <c r="K5986" s="2"/>
      <c r="L5986" s="3" t="s">
        <v>20901</v>
      </c>
      <c r="M5986" s="2"/>
      <c r="N5986" s="3" t="s">
        <v>32</v>
      </c>
      <c r="O5986" s="2"/>
      <c r="P5986" s="3" t="s">
        <v>33</v>
      </c>
      <c r="Q5986" s="3" t="s">
        <v>34</v>
      </c>
      <c r="R5986" s="4">
        <v>32295</v>
      </c>
      <c r="S5986" s="4">
        <v>32295</v>
      </c>
      <c r="T5986" s="2"/>
      <c r="U5986" s="2"/>
      <c r="V5986" s="2"/>
      <c r="W5986" s="2"/>
      <c r="X5986" s="2"/>
      <c r="Y5986" s="3" t="s">
        <v>35</v>
      </c>
      <c r="Z5986" s="2">
        <v>1374636539</v>
      </c>
      <c r="AA5986" s="3" t="s">
        <v>36</v>
      </c>
      <c r="AB5986" s="3" t="s">
        <v>20902</v>
      </c>
      <c r="AC5986" s="3" t="s">
        <v>20901</v>
      </c>
    </row>
    <row r="5987" spans="1:29" ht="18.75" customHeight="1" x14ac:dyDescent="0.2">
      <c r="A5987" s="3" t="s">
        <v>317</v>
      </c>
      <c r="B5987" s="2"/>
      <c r="C5987" s="2"/>
      <c r="D5987" s="2"/>
      <c r="E5987" s="2"/>
      <c r="F5987" s="2"/>
      <c r="G5987" s="2"/>
      <c r="H5987" s="2"/>
      <c r="I5987" s="2"/>
      <c r="J5987" s="3" t="s">
        <v>20903</v>
      </c>
      <c r="K5987" s="2"/>
      <c r="L5987" s="3" t="s">
        <v>20904</v>
      </c>
      <c r="M5987" s="2"/>
      <c r="N5987" s="3" t="s">
        <v>32</v>
      </c>
      <c r="O5987" s="2"/>
      <c r="P5987" s="3" t="s">
        <v>33</v>
      </c>
      <c r="Q5987" s="3" t="s">
        <v>34</v>
      </c>
      <c r="R5987" s="4">
        <v>28185</v>
      </c>
      <c r="S5987" s="4">
        <v>28185</v>
      </c>
      <c r="T5987" s="2"/>
      <c r="U5987" s="2"/>
      <c r="V5987" s="2"/>
      <c r="W5987" s="2"/>
      <c r="X5987" s="2"/>
      <c r="Y5987" s="3" t="s">
        <v>35</v>
      </c>
      <c r="Z5987" s="2">
        <v>1374658038</v>
      </c>
      <c r="AA5987" s="3" t="s">
        <v>36</v>
      </c>
      <c r="AB5987" s="3" t="s">
        <v>20905</v>
      </c>
      <c r="AC5987" s="3" t="s">
        <v>20904</v>
      </c>
    </row>
    <row r="5988" spans="1:29" ht="18.75" customHeight="1" x14ac:dyDescent="0.2">
      <c r="A5988" s="3" t="s">
        <v>6545</v>
      </c>
      <c r="B5988" s="2"/>
      <c r="C5988" s="2"/>
      <c r="D5988" s="2"/>
      <c r="E5988" s="2"/>
      <c r="F5988" s="2"/>
      <c r="G5988" s="2"/>
      <c r="H5988" s="2"/>
      <c r="I5988" s="2"/>
      <c r="J5988" s="3" t="s">
        <v>20906</v>
      </c>
      <c r="K5988" s="2"/>
      <c r="L5988" s="3" t="s">
        <v>20907</v>
      </c>
      <c r="M5988" s="2"/>
      <c r="N5988" s="3" t="s">
        <v>32</v>
      </c>
      <c r="O5988" s="2"/>
      <c r="P5988" s="3" t="s">
        <v>33</v>
      </c>
      <c r="Q5988" s="3" t="s">
        <v>34</v>
      </c>
      <c r="R5988" s="4">
        <v>28185</v>
      </c>
      <c r="S5988" s="4">
        <v>28185</v>
      </c>
      <c r="T5988" s="2"/>
      <c r="U5988" s="2"/>
      <c r="V5988" s="2"/>
      <c r="W5988" s="2"/>
      <c r="X5988" s="2"/>
      <c r="Y5988" s="3" t="s">
        <v>35</v>
      </c>
      <c r="Z5988" s="2">
        <v>1374633446</v>
      </c>
      <c r="AA5988" s="3" t="s">
        <v>36</v>
      </c>
      <c r="AB5988" s="3" t="s">
        <v>20908</v>
      </c>
      <c r="AC5988" s="3" t="s">
        <v>20907</v>
      </c>
    </row>
    <row r="5989" spans="1:29" ht="18.75" customHeight="1" x14ac:dyDescent="0.2">
      <c r="A5989" s="3" t="s">
        <v>12493</v>
      </c>
      <c r="B5989" s="2"/>
      <c r="C5989" s="2"/>
      <c r="D5989" s="2"/>
      <c r="E5989" s="2"/>
      <c r="F5989" s="2"/>
      <c r="G5989" s="2"/>
      <c r="H5989" s="2"/>
      <c r="I5989" s="2"/>
      <c r="J5989" s="3" t="s">
        <v>20909</v>
      </c>
      <c r="K5989" s="2"/>
      <c r="L5989" s="3" t="s">
        <v>20910</v>
      </c>
      <c r="M5989" s="2"/>
      <c r="N5989" s="3" t="s">
        <v>32</v>
      </c>
      <c r="O5989" s="2"/>
      <c r="P5989" s="3" t="s">
        <v>33</v>
      </c>
      <c r="Q5989" s="3" t="s">
        <v>34</v>
      </c>
      <c r="R5989" s="4">
        <v>29007</v>
      </c>
      <c r="S5989" s="4">
        <v>29007</v>
      </c>
      <c r="T5989" s="2"/>
      <c r="U5989" s="2"/>
      <c r="V5989" s="2"/>
      <c r="W5989" s="2"/>
      <c r="X5989" s="2"/>
      <c r="Y5989" s="3" t="s">
        <v>35</v>
      </c>
      <c r="Z5989" s="2">
        <v>1374638790</v>
      </c>
      <c r="AA5989" s="3" t="s">
        <v>36</v>
      </c>
      <c r="AB5989" s="3" t="s">
        <v>20911</v>
      </c>
      <c r="AC5989" s="3" t="s">
        <v>20910</v>
      </c>
    </row>
    <row r="5990" spans="1:29" ht="18.75" customHeight="1" x14ac:dyDescent="0.2">
      <c r="A5990" s="3" t="s">
        <v>20912</v>
      </c>
      <c r="B5990" s="2"/>
      <c r="C5990" s="2"/>
      <c r="D5990" s="2"/>
      <c r="E5990" s="2"/>
      <c r="F5990" s="2"/>
      <c r="G5990" s="2"/>
      <c r="H5990" s="2"/>
      <c r="I5990" s="2"/>
      <c r="J5990" s="3" t="s">
        <v>20913</v>
      </c>
      <c r="K5990" s="2"/>
      <c r="L5990" s="3" t="s">
        <v>20914</v>
      </c>
      <c r="M5990" s="2"/>
      <c r="N5990" s="3" t="s">
        <v>32</v>
      </c>
      <c r="O5990" s="2"/>
      <c r="P5990" s="3" t="s">
        <v>33</v>
      </c>
      <c r="Q5990" s="3" t="s">
        <v>34</v>
      </c>
      <c r="R5990" s="4">
        <v>34578</v>
      </c>
      <c r="S5990" s="4">
        <v>34578</v>
      </c>
      <c r="T5990" s="2"/>
      <c r="U5990" s="2"/>
      <c r="V5990" s="2"/>
      <c r="W5990" s="2"/>
      <c r="X5990" s="2"/>
      <c r="Y5990" s="3" t="s">
        <v>35</v>
      </c>
      <c r="Z5990" s="2">
        <v>1374668548</v>
      </c>
      <c r="AA5990" s="3" t="s">
        <v>36</v>
      </c>
      <c r="AB5990" s="3" t="s">
        <v>20915</v>
      </c>
      <c r="AC5990" s="3" t="s">
        <v>20914</v>
      </c>
    </row>
    <row r="5991" spans="1:29" ht="18.75" customHeight="1" x14ac:dyDescent="0.2">
      <c r="A5991" s="3" t="s">
        <v>329</v>
      </c>
      <c r="B5991" s="2"/>
      <c r="C5991" s="2"/>
      <c r="D5991" s="2"/>
      <c r="E5991" s="2"/>
      <c r="F5991" s="2"/>
      <c r="G5991" s="2"/>
      <c r="H5991" s="2"/>
      <c r="I5991" s="2"/>
      <c r="J5991" s="3" t="s">
        <v>20916</v>
      </c>
      <c r="K5991" s="2"/>
      <c r="L5991" s="3" t="s">
        <v>20917</v>
      </c>
      <c r="M5991" s="2"/>
      <c r="N5991" s="3" t="s">
        <v>32</v>
      </c>
      <c r="O5991" s="2"/>
      <c r="P5991" s="3" t="s">
        <v>33</v>
      </c>
      <c r="Q5991" s="3" t="s">
        <v>34</v>
      </c>
      <c r="R5991" s="4">
        <v>39905</v>
      </c>
      <c r="S5991" s="4">
        <v>39905</v>
      </c>
      <c r="T5991" s="2"/>
      <c r="U5991" s="2"/>
      <c r="V5991" s="2"/>
      <c r="W5991" s="2"/>
      <c r="X5991" s="2"/>
      <c r="Y5991" s="3" t="s">
        <v>35</v>
      </c>
      <c r="Z5991" s="2">
        <v>1374645561</v>
      </c>
      <c r="AA5991" s="3" t="s">
        <v>36</v>
      </c>
      <c r="AB5991" s="3" t="s">
        <v>20918</v>
      </c>
      <c r="AC5991" s="3" t="s">
        <v>20917</v>
      </c>
    </row>
    <row r="5992" spans="1:29" ht="18.75" customHeight="1" x14ac:dyDescent="0.2">
      <c r="A5992" s="3" t="s">
        <v>340</v>
      </c>
      <c r="B5992" s="2"/>
      <c r="C5992" s="2"/>
      <c r="D5992" s="2"/>
      <c r="E5992" s="2"/>
      <c r="F5992" s="2"/>
      <c r="G5992" s="2"/>
      <c r="H5992" s="2"/>
      <c r="I5992" s="2"/>
      <c r="J5992" s="3" t="s">
        <v>20919</v>
      </c>
      <c r="K5992" s="2"/>
      <c r="L5992" s="3" t="s">
        <v>20920</v>
      </c>
      <c r="M5992" s="2"/>
      <c r="N5992" s="3" t="s">
        <v>32</v>
      </c>
      <c r="O5992" s="2"/>
      <c r="P5992" s="3" t="s">
        <v>33</v>
      </c>
      <c r="Q5992" s="3" t="s">
        <v>34</v>
      </c>
      <c r="R5992" s="4">
        <v>28522</v>
      </c>
      <c r="S5992" s="4">
        <v>28522</v>
      </c>
      <c r="T5992" s="2"/>
      <c r="U5992" s="2"/>
      <c r="V5992" s="2"/>
      <c r="W5992" s="2"/>
      <c r="X5992" s="2"/>
      <c r="Y5992" s="3" t="s">
        <v>35</v>
      </c>
      <c r="Z5992" s="2">
        <v>1374634317</v>
      </c>
      <c r="AA5992" s="3" t="s">
        <v>36</v>
      </c>
      <c r="AB5992" s="3" t="s">
        <v>20921</v>
      </c>
      <c r="AC5992" s="3" t="s">
        <v>20920</v>
      </c>
    </row>
    <row r="5993" spans="1:29" ht="18.75" customHeight="1" x14ac:dyDescent="0.2">
      <c r="A5993" s="3" t="s">
        <v>351</v>
      </c>
      <c r="B5993" s="2"/>
      <c r="C5993" s="2"/>
      <c r="D5993" s="2"/>
      <c r="E5993" s="2"/>
      <c r="F5993" s="2"/>
      <c r="G5993" s="2"/>
      <c r="H5993" s="2"/>
      <c r="I5993" s="2"/>
      <c r="J5993" s="3" t="s">
        <v>20922</v>
      </c>
      <c r="K5993" s="2"/>
      <c r="L5993" s="3" t="s">
        <v>20923</v>
      </c>
      <c r="M5993" s="2"/>
      <c r="N5993" s="3" t="s">
        <v>32</v>
      </c>
      <c r="O5993" s="2"/>
      <c r="P5993" s="3" t="s">
        <v>33</v>
      </c>
      <c r="Q5993" s="3" t="s">
        <v>34</v>
      </c>
      <c r="R5993" s="4">
        <v>31747</v>
      </c>
      <c r="S5993" s="4">
        <v>31747</v>
      </c>
      <c r="T5993" s="2"/>
      <c r="U5993" s="2"/>
      <c r="V5993" s="2"/>
      <c r="W5993" s="2"/>
      <c r="X5993" s="2"/>
      <c r="Y5993" s="3" t="s">
        <v>35</v>
      </c>
      <c r="Z5993" s="2">
        <v>1374656119</v>
      </c>
      <c r="AA5993" s="3" t="s">
        <v>36</v>
      </c>
      <c r="AB5993" s="3" t="s">
        <v>20924</v>
      </c>
      <c r="AC5993" s="3" t="s">
        <v>20923</v>
      </c>
    </row>
    <row r="5994" spans="1:29" ht="18.75" customHeight="1" x14ac:dyDescent="0.2">
      <c r="A5994" s="3" t="s">
        <v>6610</v>
      </c>
      <c r="B5994" s="2"/>
      <c r="C5994" s="2"/>
      <c r="D5994" s="2"/>
      <c r="E5994" s="2"/>
      <c r="F5994" s="2"/>
      <c r="G5994" s="2"/>
      <c r="H5994" s="2"/>
      <c r="I5994" s="2"/>
      <c r="J5994" s="3" t="s">
        <v>20925</v>
      </c>
      <c r="K5994" s="2"/>
      <c r="L5994" s="3" t="s">
        <v>20926</v>
      </c>
      <c r="M5994" s="2"/>
      <c r="N5994" s="3" t="s">
        <v>32</v>
      </c>
      <c r="O5994" s="2"/>
      <c r="P5994" s="3" t="s">
        <v>33</v>
      </c>
      <c r="Q5994" s="3" t="s">
        <v>34</v>
      </c>
      <c r="R5994" s="4">
        <v>30529</v>
      </c>
      <c r="S5994" s="4">
        <v>30529</v>
      </c>
      <c r="T5994" s="2"/>
      <c r="U5994" s="2"/>
      <c r="V5994" s="2"/>
      <c r="W5994" s="2"/>
      <c r="X5994" s="2"/>
      <c r="Y5994" s="3" t="s">
        <v>35</v>
      </c>
      <c r="Z5994" s="2">
        <v>1374633367</v>
      </c>
      <c r="AA5994" s="3" t="s">
        <v>36</v>
      </c>
      <c r="AB5994" s="3" t="s">
        <v>20927</v>
      </c>
      <c r="AC5994" s="3" t="s">
        <v>20926</v>
      </c>
    </row>
    <row r="5995" spans="1:29" ht="18.75" customHeight="1" x14ac:dyDescent="0.2">
      <c r="A5995" s="3" t="s">
        <v>6610</v>
      </c>
      <c r="B5995" s="2"/>
      <c r="C5995" s="2"/>
      <c r="D5995" s="2"/>
      <c r="E5995" s="2"/>
      <c r="F5995" s="2"/>
      <c r="G5995" s="2"/>
      <c r="H5995" s="2"/>
      <c r="I5995" s="2"/>
      <c r="J5995" s="3" t="s">
        <v>20928</v>
      </c>
      <c r="K5995" s="2"/>
      <c r="L5995" s="3" t="s">
        <v>20929</v>
      </c>
      <c r="M5995" s="2"/>
      <c r="N5995" s="3" t="s">
        <v>32</v>
      </c>
      <c r="O5995" s="2"/>
      <c r="P5995" s="3" t="s">
        <v>33</v>
      </c>
      <c r="Q5995" s="3" t="s">
        <v>34</v>
      </c>
      <c r="R5995" s="4">
        <v>34455</v>
      </c>
      <c r="S5995" s="4">
        <v>34455</v>
      </c>
      <c r="T5995" s="2"/>
      <c r="U5995" s="2"/>
      <c r="V5995" s="2"/>
      <c r="W5995" s="2"/>
      <c r="X5995" s="2"/>
      <c r="Y5995" s="3" t="s">
        <v>35</v>
      </c>
      <c r="Z5995" s="2">
        <v>1374646146</v>
      </c>
      <c r="AA5995" s="3" t="s">
        <v>36</v>
      </c>
      <c r="AB5995" s="3" t="s">
        <v>20930</v>
      </c>
      <c r="AC5995" s="3" t="s">
        <v>20929</v>
      </c>
    </row>
    <row r="5996" spans="1:29" ht="18.75" customHeight="1" x14ac:dyDescent="0.2">
      <c r="A5996" s="3" t="s">
        <v>3635</v>
      </c>
      <c r="B5996" s="2"/>
      <c r="C5996" s="2"/>
      <c r="D5996" s="2"/>
      <c r="E5996" s="2"/>
      <c r="F5996" s="2"/>
      <c r="G5996" s="2"/>
      <c r="H5996" s="2"/>
      <c r="I5996" s="2"/>
      <c r="J5996" s="3" t="s">
        <v>20931</v>
      </c>
      <c r="K5996" s="2"/>
      <c r="L5996" s="3" t="s">
        <v>20932</v>
      </c>
      <c r="M5996" s="2"/>
      <c r="N5996" s="3" t="s">
        <v>32</v>
      </c>
      <c r="O5996" s="2"/>
      <c r="P5996" s="3" t="s">
        <v>33</v>
      </c>
      <c r="Q5996" s="3" t="s">
        <v>34</v>
      </c>
      <c r="R5996" s="4">
        <v>33359</v>
      </c>
      <c r="S5996" s="4">
        <v>33359</v>
      </c>
      <c r="T5996" s="2"/>
      <c r="U5996" s="2"/>
      <c r="V5996" s="2"/>
      <c r="W5996" s="2"/>
      <c r="X5996" s="2"/>
      <c r="Y5996" s="3" t="s">
        <v>35</v>
      </c>
      <c r="Z5996" s="2">
        <v>1374639023</v>
      </c>
      <c r="AA5996" s="3" t="s">
        <v>36</v>
      </c>
      <c r="AB5996" s="3" t="s">
        <v>20933</v>
      </c>
      <c r="AC5996" s="3" t="s">
        <v>20932</v>
      </c>
    </row>
    <row r="5997" spans="1:29" ht="18.75" customHeight="1" x14ac:dyDescent="0.2">
      <c r="A5997" s="3" t="s">
        <v>3635</v>
      </c>
      <c r="B5997" s="2"/>
      <c r="C5997" s="2"/>
      <c r="D5997" s="2"/>
      <c r="E5997" s="2"/>
      <c r="F5997" s="2"/>
      <c r="G5997" s="2"/>
      <c r="H5997" s="2"/>
      <c r="I5997" s="2"/>
      <c r="J5997" s="3" t="s">
        <v>20934</v>
      </c>
      <c r="K5997" s="2"/>
      <c r="L5997" s="3" t="s">
        <v>20935</v>
      </c>
      <c r="M5997" s="2"/>
      <c r="N5997" s="3" t="s">
        <v>32</v>
      </c>
      <c r="O5997" s="2"/>
      <c r="P5997" s="3" t="s">
        <v>33</v>
      </c>
      <c r="Q5997" s="3" t="s">
        <v>34</v>
      </c>
      <c r="R5997" s="4">
        <v>41145</v>
      </c>
      <c r="S5997" s="4">
        <v>41145</v>
      </c>
      <c r="T5997" s="2"/>
      <c r="U5997" s="2"/>
      <c r="V5997" s="2"/>
      <c r="W5997" s="2"/>
      <c r="X5997" s="2"/>
      <c r="Y5997" s="3" t="s">
        <v>35</v>
      </c>
      <c r="Z5997" s="2">
        <v>1374656497</v>
      </c>
      <c r="AA5997" s="3" t="s">
        <v>36</v>
      </c>
      <c r="AB5997" s="3" t="s">
        <v>20936</v>
      </c>
      <c r="AC5997" s="3" t="s">
        <v>20935</v>
      </c>
    </row>
    <row r="5998" spans="1:29" ht="18.75" customHeight="1" x14ac:dyDescent="0.2">
      <c r="A5998" s="3" t="s">
        <v>15294</v>
      </c>
      <c r="B5998" s="2"/>
      <c r="C5998" s="2"/>
      <c r="D5998" s="2"/>
      <c r="E5998" s="2"/>
      <c r="F5998" s="2"/>
      <c r="G5998" s="2"/>
      <c r="H5998" s="2"/>
      <c r="I5998" s="2"/>
      <c r="J5998" s="3" t="s">
        <v>20937</v>
      </c>
      <c r="K5998" s="2"/>
      <c r="L5998" s="3" t="s">
        <v>20938</v>
      </c>
      <c r="M5998" s="2"/>
      <c r="N5998" s="3" t="s">
        <v>32</v>
      </c>
      <c r="O5998" s="2"/>
      <c r="P5998" s="3" t="s">
        <v>33</v>
      </c>
      <c r="Q5998" s="3" t="s">
        <v>34</v>
      </c>
      <c r="R5998" s="4">
        <v>29921</v>
      </c>
      <c r="S5998" s="4">
        <v>29921</v>
      </c>
      <c r="T5998" s="2"/>
      <c r="U5998" s="2"/>
      <c r="V5998" s="2"/>
      <c r="W5998" s="2"/>
      <c r="X5998" s="2"/>
      <c r="Y5998" s="3" t="s">
        <v>35</v>
      </c>
      <c r="Z5998" s="2">
        <v>1374659045</v>
      </c>
      <c r="AA5998" s="3" t="s">
        <v>36</v>
      </c>
      <c r="AB5998" s="3" t="s">
        <v>20939</v>
      </c>
      <c r="AC5998" s="3" t="s">
        <v>20938</v>
      </c>
    </row>
    <row r="5999" spans="1:29" ht="18.75" customHeight="1" x14ac:dyDescent="0.2">
      <c r="A5999" s="3" t="s">
        <v>15298</v>
      </c>
      <c r="B5999" s="2"/>
      <c r="C5999" s="2"/>
      <c r="D5999" s="2"/>
      <c r="E5999" s="2"/>
      <c r="F5999" s="2"/>
      <c r="G5999" s="2"/>
      <c r="H5999" s="2"/>
      <c r="I5999" s="2"/>
      <c r="J5999" s="3" t="s">
        <v>20940</v>
      </c>
      <c r="K5999" s="2"/>
      <c r="L5999" s="3" t="s">
        <v>20941</v>
      </c>
      <c r="M5999" s="2"/>
      <c r="N5999" s="3" t="s">
        <v>32</v>
      </c>
      <c r="O5999" s="2"/>
      <c r="P5999" s="3" t="s">
        <v>33</v>
      </c>
      <c r="Q5999" s="3" t="s">
        <v>34</v>
      </c>
      <c r="R5999" s="4">
        <v>27576</v>
      </c>
      <c r="S5999" s="4">
        <v>27576</v>
      </c>
      <c r="T5999" s="2"/>
      <c r="U5999" s="2"/>
      <c r="V5999" s="2"/>
      <c r="W5999" s="2"/>
      <c r="X5999" s="2"/>
      <c r="Y5999" s="3" t="s">
        <v>35</v>
      </c>
      <c r="Z5999" s="2">
        <v>1374649195</v>
      </c>
      <c r="AA5999" s="3" t="s">
        <v>36</v>
      </c>
      <c r="AB5999" s="3" t="s">
        <v>20942</v>
      </c>
      <c r="AC5999" s="3" t="s">
        <v>20941</v>
      </c>
    </row>
    <row r="6000" spans="1:29" ht="18.75" customHeight="1" x14ac:dyDescent="0.2">
      <c r="A6000" s="3" t="s">
        <v>355</v>
      </c>
      <c r="B6000" s="2"/>
      <c r="C6000" s="2"/>
      <c r="D6000" s="2"/>
      <c r="E6000" s="2"/>
      <c r="F6000" s="2"/>
      <c r="G6000" s="2"/>
      <c r="H6000" s="2"/>
      <c r="I6000" s="2"/>
      <c r="J6000" s="3" t="s">
        <v>20943</v>
      </c>
      <c r="K6000" s="2"/>
      <c r="L6000" s="3" t="s">
        <v>20944</v>
      </c>
      <c r="M6000" s="2"/>
      <c r="N6000" s="3" t="s">
        <v>32</v>
      </c>
      <c r="O6000" s="2"/>
      <c r="P6000" s="3" t="s">
        <v>33</v>
      </c>
      <c r="Q6000" s="3" t="s">
        <v>34</v>
      </c>
      <c r="R6000" s="4">
        <v>36910</v>
      </c>
      <c r="S6000" s="4">
        <v>36910</v>
      </c>
      <c r="T6000" s="2"/>
      <c r="U6000" s="2"/>
      <c r="V6000" s="2"/>
      <c r="W6000" s="2"/>
      <c r="X6000" s="2"/>
      <c r="Y6000" s="3" t="s">
        <v>35</v>
      </c>
      <c r="Z6000" s="2">
        <v>1374664506</v>
      </c>
      <c r="AA6000" s="3" t="s">
        <v>36</v>
      </c>
      <c r="AB6000" s="3" t="s">
        <v>20945</v>
      </c>
      <c r="AC6000" s="3" t="s">
        <v>20944</v>
      </c>
    </row>
    <row r="6001" spans="1:29" ht="18.75" customHeight="1" x14ac:dyDescent="0.2">
      <c r="A6001" s="3" t="s">
        <v>362</v>
      </c>
      <c r="B6001" s="2"/>
      <c r="C6001" s="2"/>
      <c r="D6001" s="2"/>
      <c r="E6001" s="2"/>
      <c r="F6001" s="2"/>
      <c r="G6001" s="2"/>
      <c r="H6001" s="2"/>
      <c r="I6001" s="2"/>
      <c r="J6001" s="3" t="s">
        <v>20946</v>
      </c>
      <c r="K6001" s="2"/>
      <c r="L6001" s="3" t="s">
        <v>20947</v>
      </c>
      <c r="M6001" s="2"/>
      <c r="N6001" s="3" t="s">
        <v>32</v>
      </c>
      <c r="O6001" s="2"/>
      <c r="P6001" s="3" t="s">
        <v>33</v>
      </c>
      <c r="Q6001" s="3" t="s">
        <v>34</v>
      </c>
      <c r="R6001" s="4">
        <v>31048</v>
      </c>
      <c r="S6001" s="4">
        <v>31048</v>
      </c>
      <c r="T6001" s="2"/>
      <c r="U6001" s="2"/>
      <c r="V6001" s="2"/>
      <c r="W6001" s="2"/>
      <c r="X6001" s="2"/>
      <c r="Y6001" s="3" t="s">
        <v>35</v>
      </c>
      <c r="Z6001" s="2">
        <v>1374628121</v>
      </c>
      <c r="AA6001" s="3" t="s">
        <v>36</v>
      </c>
      <c r="AB6001" s="3" t="s">
        <v>20948</v>
      </c>
      <c r="AC6001" s="3" t="s">
        <v>20947</v>
      </c>
    </row>
    <row r="6002" spans="1:29" ht="18.75" customHeight="1" x14ac:dyDescent="0.2">
      <c r="A6002" s="3" t="s">
        <v>3658</v>
      </c>
      <c r="B6002" s="2"/>
      <c r="C6002" s="2"/>
      <c r="D6002" s="2"/>
      <c r="E6002" s="2"/>
      <c r="F6002" s="2"/>
      <c r="G6002" s="2"/>
      <c r="H6002" s="2"/>
      <c r="I6002" s="2"/>
      <c r="J6002" s="3" t="s">
        <v>20949</v>
      </c>
      <c r="K6002" s="2"/>
      <c r="L6002" s="3" t="s">
        <v>20950</v>
      </c>
      <c r="M6002" s="2"/>
      <c r="N6002" s="3" t="s">
        <v>32</v>
      </c>
      <c r="O6002" s="2"/>
      <c r="P6002" s="3" t="s">
        <v>33</v>
      </c>
      <c r="Q6002" s="3" t="s">
        <v>34</v>
      </c>
      <c r="R6002" s="4">
        <v>28642</v>
      </c>
      <c r="S6002" s="4">
        <v>28642</v>
      </c>
      <c r="T6002" s="2"/>
      <c r="U6002" s="2"/>
      <c r="V6002" s="2"/>
      <c r="W6002" s="2"/>
      <c r="X6002" s="2"/>
      <c r="Y6002" s="3" t="s">
        <v>35</v>
      </c>
      <c r="Z6002" s="2">
        <v>1374631003</v>
      </c>
      <c r="AA6002" s="3" t="s">
        <v>36</v>
      </c>
      <c r="AB6002" s="3" t="s">
        <v>20951</v>
      </c>
      <c r="AC6002" s="3" t="s">
        <v>20950</v>
      </c>
    </row>
    <row r="6003" spans="1:29" ht="18.75" customHeight="1" x14ac:dyDescent="0.2">
      <c r="A6003" s="3" t="s">
        <v>3672</v>
      </c>
      <c r="B6003" s="2"/>
      <c r="C6003" s="2"/>
      <c r="D6003" s="2"/>
      <c r="E6003" s="2"/>
      <c r="F6003" s="2"/>
      <c r="G6003" s="2"/>
      <c r="H6003" s="2"/>
      <c r="I6003" s="2"/>
      <c r="J6003" s="3" t="s">
        <v>20952</v>
      </c>
      <c r="K6003" s="2"/>
      <c r="L6003" s="3" t="s">
        <v>20953</v>
      </c>
      <c r="M6003" s="2"/>
      <c r="N6003" s="3" t="s">
        <v>32</v>
      </c>
      <c r="O6003" s="2"/>
      <c r="P6003" s="3" t="s">
        <v>33</v>
      </c>
      <c r="Q6003" s="3" t="s">
        <v>34</v>
      </c>
      <c r="R6003" s="4">
        <v>39402</v>
      </c>
      <c r="S6003" s="4">
        <v>39402</v>
      </c>
      <c r="T6003" s="2"/>
      <c r="U6003" s="2"/>
      <c r="V6003" s="2"/>
      <c r="W6003" s="2"/>
      <c r="X6003" s="2"/>
      <c r="Y6003" s="3" t="s">
        <v>35</v>
      </c>
      <c r="Z6003" s="2">
        <v>1374665189</v>
      </c>
      <c r="AA6003" s="3" t="s">
        <v>36</v>
      </c>
      <c r="AB6003" s="3" t="s">
        <v>20954</v>
      </c>
      <c r="AC6003" s="3" t="s">
        <v>20953</v>
      </c>
    </row>
    <row r="6004" spans="1:29" ht="18.75" customHeight="1" x14ac:dyDescent="0.2">
      <c r="A6004" s="3" t="s">
        <v>6651</v>
      </c>
      <c r="B6004" s="2"/>
      <c r="C6004" s="2"/>
      <c r="D6004" s="2"/>
      <c r="E6004" s="2"/>
      <c r="F6004" s="2"/>
      <c r="G6004" s="2"/>
      <c r="H6004" s="2"/>
      <c r="I6004" s="2"/>
      <c r="J6004" s="3" t="s">
        <v>20955</v>
      </c>
      <c r="K6004" s="2"/>
      <c r="L6004" s="3" t="s">
        <v>20956</v>
      </c>
      <c r="M6004" s="2"/>
      <c r="N6004" s="3" t="s">
        <v>32</v>
      </c>
      <c r="O6004" s="2"/>
      <c r="P6004" s="3" t="s">
        <v>33</v>
      </c>
      <c r="Q6004" s="3" t="s">
        <v>34</v>
      </c>
      <c r="R6004" s="4">
        <v>28795</v>
      </c>
      <c r="S6004" s="4">
        <v>28795</v>
      </c>
      <c r="T6004" s="2"/>
      <c r="U6004" s="2"/>
      <c r="V6004" s="2"/>
      <c r="W6004" s="2"/>
      <c r="X6004" s="2"/>
      <c r="Y6004" s="3" t="s">
        <v>35</v>
      </c>
      <c r="Z6004" s="2">
        <v>1374633365</v>
      </c>
      <c r="AA6004" s="3" t="s">
        <v>36</v>
      </c>
      <c r="AB6004" s="3" t="s">
        <v>20957</v>
      </c>
      <c r="AC6004" s="3" t="s">
        <v>20956</v>
      </c>
    </row>
    <row r="6005" spans="1:29" ht="18.75" customHeight="1" x14ac:dyDescent="0.2">
      <c r="A6005" s="3" t="s">
        <v>380</v>
      </c>
      <c r="B6005" s="2"/>
      <c r="C6005" s="2"/>
      <c r="D6005" s="2"/>
      <c r="E6005" s="2"/>
      <c r="F6005" s="2"/>
      <c r="G6005" s="2"/>
      <c r="H6005" s="2"/>
      <c r="I6005" s="2"/>
      <c r="J6005" s="3" t="s">
        <v>20958</v>
      </c>
      <c r="K6005" s="2"/>
      <c r="L6005" s="3" t="s">
        <v>20959</v>
      </c>
      <c r="M6005" s="2"/>
      <c r="N6005" s="3" t="s">
        <v>32</v>
      </c>
      <c r="O6005" s="2"/>
      <c r="P6005" s="3" t="s">
        <v>33</v>
      </c>
      <c r="Q6005" s="3" t="s">
        <v>34</v>
      </c>
      <c r="R6005" s="4">
        <v>32933</v>
      </c>
      <c r="S6005" s="4">
        <v>32933</v>
      </c>
      <c r="T6005" s="2"/>
      <c r="U6005" s="2"/>
      <c r="V6005" s="2"/>
      <c r="W6005" s="2"/>
      <c r="X6005" s="2"/>
      <c r="Y6005" s="3" t="s">
        <v>35</v>
      </c>
      <c r="Z6005" s="2">
        <v>1374642616</v>
      </c>
      <c r="AA6005" s="3" t="s">
        <v>36</v>
      </c>
      <c r="AB6005" s="3" t="s">
        <v>20960</v>
      </c>
      <c r="AC6005" s="3" t="s">
        <v>20959</v>
      </c>
    </row>
    <row r="6006" spans="1:29" ht="18.75" customHeight="1" x14ac:dyDescent="0.2">
      <c r="A6006" s="3" t="s">
        <v>380</v>
      </c>
      <c r="B6006" s="2"/>
      <c r="C6006" s="2"/>
      <c r="D6006" s="2"/>
      <c r="E6006" s="2"/>
      <c r="F6006" s="2"/>
      <c r="G6006" s="2"/>
      <c r="H6006" s="2"/>
      <c r="I6006" s="2"/>
      <c r="J6006" s="3" t="s">
        <v>20961</v>
      </c>
      <c r="K6006" s="2"/>
      <c r="L6006" s="3" t="s">
        <v>20962</v>
      </c>
      <c r="M6006" s="2"/>
      <c r="N6006" s="3" t="s">
        <v>32</v>
      </c>
      <c r="O6006" s="2"/>
      <c r="P6006" s="3" t="s">
        <v>33</v>
      </c>
      <c r="Q6006" s="3" t="s">
        <v>34</v>
      </c>
      <c r="R6006" s="4">
        <v>37672</v>
      </c>
      <c r="S6006" s="4">
        <v>37672</v>
      </c>
      <c r="T6006" s="2"/>
      <c r="U6006" s="2"/>
      <c r="V6006" s="2"/>
      <c r="W6006" s="2"/>
      <c r="X6006" s="2"/>
      <c r="Y6006" s="3" t="s">
        <v>35</v>
      </c>
      <c r="Z6006" s="2">
        <v>1374660679</v>
      </c>
      <c r="AA6006" s="3" t="s">
        <v>36</v>
      </c>
      <c r="AB6006" s="3" t="s">
        <v>20963</v>
      </c>
      <c r="AC6006" s="3" t="s">
        <v>20962</v>
      </c>
    </row>
    <row r="6007" spans="1:29" ht="18.75" customHeight="1" x14ac:dyDescent="0.2">
      <c r="A6007" s="3" t="s">
        <v>20964</v>
      </c>
      <c r="B6007" s="2"/>
      <c r="C6007" s="2"/>
      <c r="D6007" s="2"/>
      <c r="E6007" s="2"/>
      <c r="F6007" s="2"/>
      <c r="G6007" s="2"/>
      <c r="H6007" s="2"/>
      <c r="I6007" s="2"/>
      <c r="J6007" s="3" t="s">
        <v>20965</v>
      </c>
      <c r="K6007" s="2"/>
      <c r="L6007" s="3" t="s">
        <v>20966</v>
      </c>
      <c r="M6007" s="2"/>
      <c r="N6007" s="3" t="s">
        <v>32</v>
      </c>
      <c r="O6007" s="2"/>
      <c r="P6007" s="3" t="s">
        <v>33</v>
      </c>
      <c r="Q6007" s="3" t="s">
        <v>34</v>
      </c>
      <c r="R6007" s="4">
        <v>33909</v>
      </c>
      <c r="S6007" s="4">
        <v>33909</v>
      </c>
      <c r="T6007" s="2"/>
      <c r="U6007" s="2"/>
      <c r="V6007" s="2"/>
      <c r="W6007" s="2"/>
      <c r="X6007" s="2"/>
      <c r="Y6007" s="3" t="s">
        <v>35</v>
      </c>
      <c r="Z6007" s="2">
        <v>1374628710</v>
      </c>
      <c r="AA6007" s="3" t="s">
        <v>36</v>
      </c>
      <c r="AB6007" s="3" t="s">
        <v>20967</v>
      </c>
      <c r="AC6007" s="3" t="s">
        <v>20966</v>
      </c>
    </row>
    <row r="6008" spans="1:29" ht="18.75" customHeight="1" x14ac:dyDescent="0.2">
      <c r="A6008" s="3" t="s">
        <v>15342</v>
      </c>
      <c r="B6008" s="2"/>
      <c r="C6008" s="2"/>
      <c r="D6008" s="2"/>
      <c r="E6008" s="2"/>
      <c r="F6008" s="2"/>
      <c r="G6008" s="2"/>
      <c r="H6008" s="2"/>
      <c r="I6008" s="2"/>
      <c r="J6008" s="3" t="s">
        <v>20968</v>
      </c>
      <c r="K6008" s="2"/>
      <c r="L6008" s="3" t="s">
        <v>20969</v>
      </c>
      <c r="M6008" s="2"/>
      <c r="N6008" s="3" t="s">
        <v>32</v>
      </c>
      <c r="O6008" s="2"/>
      <c r="P6008" s="3" t="s">
        <v>33</v>
      </c>
      <c r="Q6008" s="3" t="s">
        <v>34</v>
      </c>
      <c r="R6008" s="4">
        <v>29768</v>
      </c>
      <c r="S6008" s="4">
        <v>29768</v>
      </c>
      <c r="T6008" s="2"/>
      <c r="U6008" s="2"/>
      <c r="V6008" s="2"/>
      <c r="W6008" s="2"/>
      <c r="X6008" s="2"/>
      <c r="Y6008" s="3" t="s">
        <v>35</v>
      </c>
      <c r="Z6008" s="2">
        <v>1374634440</v>
      </c>
      <c r="AA6008" s="3" t="s">
        <v>36</v>
      </c>
      <c r="AB6008" s="3" t="s">
        <v>20970</v>
      </c>
      <c r="AC6008" s="3" t="s">
        <v>20969</v>
      </c>
    </row>
    <row r="6009" spans="1:29" ht="18.75" customHeight="1" x14ac:dyDescent="0.2">
      <c r="A6009" s="3" t="s">
        <v>403</v>
      </c>
      <c r="B6009" s="2"/>
      <c r="C6009" s="2"/>
      <c r="D6009" s="2"/>
      <c r="E6009" s="2"/>
      <c r="F6009" s="2"/>
      <c r="G6009" s="2"/>
      <c r="H6009" s="2"/>
      <c r="I6009" s="2"/>
      <c r="J6009" s="3" t="s">
        <v>20971</v>
      </c>
      <c r="K6009" s="2"/>
      <c r="L6009" s="3" t="s">
        <v>20972</v>
      </c>
      <c r="M6009" s="2"/>
      <c r="N6009" s="3" t="s">
        <v>32</v>
      </c>
      <c r="O6009" s="2"/>
      <c r="P6009" s="3" t="s">
        <v>33</v>
      </c>
      <c r="Q6009" s="3" t="s">
        <v>34</v>
      </c>
      <c r="R6009" s="4">
        <v>28946</v>
      </c>
      <c r="S6009" s="4">
        <v>28946</v>
      </c>
      <c r="T6009" s="2"/>
      <c r="U6009" s="2"/>
      <c r="V6009" s="2"/>
      <c r="W6009" s="2"/>
      <c r="X6009" s="2"/>
      <c r="Y6009" s="3" t="s">
        <v>35</v>
      </c>
      <c r="Z6009" s="2">
        <v>1374650786</v>
      </c>
      <c r="AA6009" s="3" t="s">
        <v>36</v>
      </c>
      <c r="AB6009" s="3" t="s">
        <v>20973</v>
      </c>
      <c r="AC6009" s="3" t="s">
        <v>20972</v>
      </c>
    </row>
    <row r="6010" spans="1:29" ht="18.75" customHeight="1" x14ac:dyDescent="0.2">
      <c r="A6010" s="3" t="s">
        <v>403</v>
      </c>
      <c r="B6010" s="2"/>
      <c r="C6010" s="2"/>
      <c r="D6010" s="2"/>
      <c r="E6010" s="2"/>
      <c r="F6010" s="2"/>
      <c r="G6010" s="2"/>
      <c r="H6010" s="2"/>
      <c r="I6010" s="2"/>
      <c r="J6010" s="3" t="s">
        <v>20974</v>
      </c>
      <c r="K6010" s="2"/>
      <c r="L6010" s="3" t="s">
        <v>20975</v>
      </c>
      <c r="M6010" s="2"/>
      <c r="N6010" s="3" t="s">
        <v>32</v>
      </c>
      <c r="O6010" s="2"/>
      <c r="P6010" s="3" t="s">
        <v>33</v>
      </c>
      <c r="Q6010" s="3" t="s">
        <v>34</v>
      </c>
      <c r="R6010" s="4">
        <v>34943</v>
      </c>
      <c r="S6010" s="4">
        <v>34943</v>
      </c>
      <c r="T6010" s="2"/>
      <c r="U6010" s="2"/>
      <c r="V6010" s="2"/>
      <c r="W6010" s="2"/>
      <c r="X6010" s="2"/>
      <c r="Y6010" s="3" t="s">
        <v>35</v>
      </c>
      <c r="Z6010" s="2">
        <v>1374664111</v>
      </c>
      <c r="AA6010" s="3" t="s">
        <v>36</v>
      </c>
      <c r="AB6010" s="3" t="s">
        <v>20976</v>
      </c>
      <c r="AC6010" s="3" t="s">
        <v>20975</v>
      </c>
    </row>
    <row r="6011" spans="1:29" ht="18.75" customHeight="1" x14ac:dyDescent="0.2">
      <c r="A6011" s="3" t="s">
        <v>407</v>
      </c>
      <c r="B6011" s="2"/>
      <c r="C6011" s="2"/>
      <c r="D6011" s="2"/>
      <c r="E6011" s="2"/>
      <c r="F6011" s="2"/>
      <c r="G6011" s="2"/>
      <c r="H6011" s="2"/>
      <c r="I6011" s="2"/>
      <c r="J6011" s="3" t="s">
        <v>20977</v>
      </c>
      <c r="K6011" s="2"/>
      <c r="L6011" s="3" t="s">
        <v>20978</v>
      </c>
      <c r="M6011" s="2"/>
      <c r="N6011" s="3" t="s">
        <v>32</v>
      </c>
      <c r="O6011" s="2"/>
      <c r="P6011" s="3" t="s">
        <v>33</v>
      </c>
      <c r="Q6011" s="3" t="s">
        <v>34</v>
      </c>
      <c r="R6011" s="4">
        <v>32417</v>
      </c>
      <c r="S6011" s="4">
        <v>32417</v>
      </c>
      <c r="T6011" s="2"/>
      <c r="U6011" s="2"/>
      <c r="V6011" s="2"/>
      <c r="W6011" s="2"/>
      <c r="X6011" s="2"/>
      <c r="Y6011" s="3" t="s">
        <v>35</v>
      </c>
      <c r="Z6011" s="2">
        <v>1374644562</v>
      </c>
      <c r="AA6011" s="3" t="s">
        <v>36</v>
      </c>
      <c r="AB6011" s="3" t="s">
        <v>20979</v>
      </c>
      <c r="AC6011" s="3" t="s">
        <v>20978</v>
      </c>
    </row>
    <row r="6012" spans="1:29" ht="18.75" customHeight="1" x14ac:dyDescent="0.2">
      <c r="A6012" s="3" t="s">
        <v>6666</v>
      </c>
      <c r="B6012" s="2"/>
      <c r="C6012" s="2"/>
      <c r="D6012" s="2"/>
      <c r="E6012" s="2"/>
      <c r="F6012" s="2"/>
      <c r="G6012" s="2"/>
      <c r="H6012" s="2"/>
      <c r="I6012" s="2"/>
      <c r="J6012" s="3" t="s">
        <v>20980</v>
      </c>
      <c r="K6012" s="2"/>
      <c r="L6012" s="3" t="s">
        <v>20981</v>
      </c>
      <c r="M6012" s="2"/>
      <c r="N6012" s="3" t="s">
        <v>32</v>
      </c>
      <c r="O6012" s="2"/>
      <c r="P6012" s="3" t="s">
        <v>33</v>
      </c>
      <c r="Q6012" s="3" t="s">
        <v>34</v>
      </c>
      <c r="R6012" s="4">
        <v>32843</v>
      </c>
      <c r="S6012" s="4">
        <v>32843</v>
      </c>
      <c r="T6012" s="2"/>
      <c r="U6012" s="2"/>
      <c r="V6012" s="2"/>
      <c r="W6012" s="2"/>
      <c r="X6012" s="2"/>
      <c r="Y6012" s="3" t="s">
        <v>35</v>
      </c>
      <c r="Z6012" s="2">
        <v>1374647371</v>
      </c>
      <c r="AA6012" s="3" t="s">
        <v>36</v>
      </c>
      <c r="AB6012" s="3" t="s">
        <v>20982</v>
      </c>
      <c r="AC6012" s="3" t="s">
        <v>20981</v>
      </c>
    </row>
    <row r="6013" spans="1:29" ht="18.75" customHeight="1" x14ac:dyDescent="0.2">
      <c r="A6013" s="3" t="s">
        <v>3690</v>
      </c>
      <c r="B6013" s="2"/>
      <c r="C6013" s="2"/>
      <c r="D6013" s="2"/>
      <c r="E6013" s="2"/>
      <c r="F6013" s="2"/>
      <c r="G6013" s="2"/>
      <c r="H6013" s="2"/>
      <c r="I6013" s="2"/>
      <c r="J6013" s="3" t="s">
        <v>20983</v>
      </c>
      <c r="K6013" s="2"/>
      <c r="L6013" s="3" t="s">
        <v>20984</v>
      </c>
      <c r="M6013" s="2"/>
      <c r="N6013" s="3" t="s">
        <v>32</v>
      </c>
      <c r="O6013" s="2"/>
      <c r="P6013" s="3" t="s">
        <v>33</v>
      </c>
      <c r="Q6013" s="3" t="s">
        <v>34</v>
      </c>
      <c r="R6013" s="4">
        <v>32599</v>
      </c>
      <c r="S6013" s="4">
        <v>32599</v>
      </c>
      <c r="T6013" s="2"/>
      <c r="U6013" s="2"/>
      <c r="V6013" s="2"/>
      <c r="W6013" s="2"/>
      <c r="X6013" s="2"/>
      <c r="Y6013" s="3" t="s">
        <v>35</v>
      </c>
      <c r="Z6013" s="2">
        <v>1374648125</v>
      </c>
      <c r="AA6013" s="3" t="s">
        <v>36</v>
      </c>
      <c r="AB6013" s="3" t="s">
        <v>20985</v>
      </c>
      <c r="AC6013" s="3" t="s">
        <v>20984</v>
      </c>
    </row>
    <row r="6014" spans="1:29" ht="18.75" customHeight="1" x14ac:dyDescent="0.2">
      <c r="A6014" s="3" t="s">
        <v>3690</v>
      </c>
      <c r="B6014" s="2"/>
      <c r="C6014" s="2"/>
      <c r="D6014" s="2"/>
      <c r="E6014" s="2"/>
      <c r="F6014" s="2"/>
      <c r="G6014" s="2"/>
      <c r="H6014" s="2"/>
      <c r="I6014" s="2"/>
      <c r="J6014" s="3" t="s">
        <v>20986</v>
      </c>
      <c r="K6014" s="2"/>
      <c r="L6014" s="3" t="s">
        <v>20987</v>
      </c>
      <c r="M6014" s="2"/>
      <c r="N6014" s="3" t="s">
        <v>32</v>
      </c>
      <c r="O6014" s="2"/>
      <c r="P6014" s="3" t="s">
        <v>33</v>
      </c>
      <c r="Q6014" s="3" t="s">
        <v>34</v>
      </c>
      <c r="R6014" s="4">
        <v>41197</v>
      </c>
      <c r="S6014" s="4">
        <v>41197</v>
      </c>
      <c r="T6014" s="2"/>
      <c r="U6014" s="2"/>
      <c r="V6014" s="2"/>
      <c r="W6014" s="2"/>
      <c r="X6014" s="2"/>
      <c r="Y6014" s="3" t="s">
        <v>35</v>
      </c>
      <c r="Z6014" s="2">
        <v>1374633835</v>
      </c>
      <c r="AA6014" s="3" t="s">
        <v>36</v>
      </c>
      <c r="AB6014" s="3" t="s">
        <v>20988</v>
      </c>
      <c r="AC6014" s="3" t="s">
        <v>20987</v>
      </c>
    </row>
    <row r="6015" spans="1:29" ht="18.75" customHeight="1" x14ac:dyDescent="0.2">
      <c r="A6015" s="3" t="s">
        <v>411</v>
      </c>
      <c r="B6015" s="2"/>
      <c r="C6015" s="2"/>
      <c r="D6015" s="2"/>
      <c r="E6015" s="2"/>
      <c r="F6015" s="2"/>
      <c r="G6015" s="2"/>
      <c r="H6015" s="2"/>
      <c r="I6015" s="2"/>
      <c r="J6015" s="3" t="s">
        <v>20989</v>
      </c>
      <c r="K6015" s="2"/>
      <c r="L6015" s="3" t="s">
        <v>20990</v>
      </c>
      <c r="M6015" s="2"/>
      <c r="N6015" s="3" t="s">
        <v>32</v>
      </c>
      <c r="O6015" s="2"/>
      <c r="P6015" s="3" t="s">
        <v>33</v>
      </c>
      <c r="Q6015" s="3" t="s">
        <v>34</v>
      </c>
      <c r="R6015" s="4">
        <v>31382</v>
      </c>
      <c r="S6015" s="4">
        <v>31382</v>
      </c>
      <c r="T6015" s="2"/>
      <c r="U6015" s="2"/>
      <c r="V6015" s="2"/>
      <c r="W6015" s="2"/>
      <c r="X6015" s="2"/>
      <c r="Y6015" s="3" t="s">
        <v>35</v>
      </c>
      <c r="Z6015" s="2">
        <v>1374658230</v>
      </c>
      <c r="AA6015" s="3" t="s">
        <v>36</v>
      </c>
      <c r="AB6015" s="3" t="s">
        <v>20991</v>
      </c>
      <c r="AC6015" s="3" t="s">
        <v>20990</v>
      </c>
    </row>
    <row r="6016" spans="1:29" ht="18.75" customHeight="1" x14ac:dyDescent="0.2">
      <c r="A6016" s="3" t="s">
        <v>411</v>
      </c>
      <c r="B6016" s="2"/>
      <c r="C6016" s="2"/>
      <c r="D6016" s="2"/>
      <c r="E6016" s="2"/>
      <c r="F6016" s="2"/>
      <c r="G6016" s="2"/>
      <c r="H6016" s="2"/>
      <c r="I6016" s="2"/>
      <c r="J6016" s="3" t="s">
        <v>20992</v>
      </c>
      <c r="K6016" s="2"/>
      <c r="L6016" s="3" t="s">
        <v>20993</v>
      </c>
      <c r="M6016" s="2"/>
      <c r="N6016" s="3" t="s">
        <v>32</v>
      </c>
      <c r="O6016" s="2"/>
      <c r="P6016" s="3" t="s">
        <v>33</v>
      </c>
      <c r="Q6016" s="3" t="s">
        <v>34</v>
      </c>
      <c r="R6016" s="4">
        <v>33170</v>
      </c>
      <c r="S6016" s="4">
        <v>33170</v>
      </c>
      <c r="T6016" s="2"/>
      <c r="U6016" s="2"/>
      <c r="V6016" s="2"/>
      <c r="W6016" s="2"/>
      <c r="X6016" s="2"/>
      <c r="Y6016" s="3" t="s">
        <v>35</v>
      </c>
      <c r="Z6016" s="2">
        <v>1374655517</v>
      </c>
      <c r="AA6016" s="3" t="s">
        <v>36</v>
      </c>
      <c r="AB6016" s="3" t="s">
        <v>20994</v>
      </c>
      <c r="AC6016" s="3" t="s">
        <v>20993</v>
      </c>
    </row>
    <row r="6017" spans="1:29" ht="18.75" customHeight="1" x14ac:dyDescent="0.2">
      <c r="A6017" s="3" t="s">
        <v>415</v>
      </c>
      <c r="B6017" s="2"/>
      <c r="C6017" s="2"/>
      <c r="D6017" s="2"/>
      <c r="E6017" s="2"/>
      <c r="F6017" s="2"/>
      <c r="G6017" s="2"/>
      <c r="H6017" s="2"/>
      <c r="I6017" s="2"/>
      <c r="J6017" s="3" t="s">
        <v>20995</v>
      </c>
      <c r="K6017" s="2"/>
      <c r="L6017" s="3" t="s">
        <v>20996</v>
      </c>
      <c r="M6017" s="2"/>
      <c r="N6017" s="3" t="s">
        <v>32</v>
      </c>
      <c r="O6017" s="2"/>
      <c r="P6017" s="3" t="s">
        <v>33</v>
      </c>
      <c r="Q6017" s="3" t="s">
        <v>34</v>
      </c>
      <c r="R6017" s="4">
        <v>33390</v>
      </c>
      <c r="S6017" s="4">
        <v>33390</v>
      </c>
      <c r="T6017" s="2"/>
      <c r="U6017" s="2"/>
      <c r="V6017" s="2"/>
      <c r="W6017" s="2"/>
      <c r="X6017" s="2"/>
      <c r="Y6017" s="3" t="s">
        <v>35</v>
      </c>
      <c r="Z6017" s="2">
        <v>1374663679</v>
      </c>
      <c r="AA6017" s="3" t="s">
        <v>36</v>
      </c>
      <c r="AB6017" s="3" t="s">
        <v>20997</v>
      </c>
      <c r="AC6017" s="3" t="s">
        <v>20996</v>
      </c>
    </row>
    <row r="6018" spans="1:29" ht="18.75" customHeight="1" x14ac:dyDescent="0.2">
      <c r="A6018" s="3" t="s">
        <v>415</v>
      </c>
      <c r="B6018" s="2"/>
      <c r="C6018" s="2"/>
      <c r="D6018" s="2"/>
      <c r="E6018" s="2"/>
      <c r="F6018" s="2"/>
      <c r="G6018" s="2"/>
      <c r="H6018" s="2"/>
      <c r="I6018" s="2"/>
      <c r="J6018" s="3" t="s">
        <v>20998</v>
      </c>
      <c r="K6018" s="2"/>
      <c r="L6018" s="3" t="s">
        <v>20999</v>
      </c>
      <c r="M6018" s="2"/>
      <c r="N6018" s="3" t="s">
        <v>32</v>
      </c>
      <c r="O6018" s="2"/>
      <c r="P6018" s="3" t="s">
        <v>33</v>
      </c>
      <c r="Q6018" s="3" t="s">
        <v>34</v>
      </c>
      <c r="R6018" s="4">
        <v>35096</v>
      </c>
      <c r="S6018" s="4">
        <v>35096</v>
      </c>
      <c r="T6018" s="2"/>
      <c r="U6018" s="2"/>
      <c r="V6018" s="2"/>
      <c r="W6018" s="2"/>
      <c r="X6018" s="2"/>
      <c r="Y6018" s="3" t="s">
        <v>35</v>
      </c>
      <c r="Z6018" s="2">
        <v>1374644874</v>
      </c>
      <c r="AA6018" s="3" t="s">
        <v>36</v>
      </c>
      <c r="AB6018" s="3" t="s">
        <v>21000</v>
      </c>
      <c r="AC6018" s="3" t="s">
        <v>20999</v>
      </c>
    </row>
    <row r="6019" spans="1:29" ht="18.75" customHeight="1" x14ac:dyDescent="0.2">
      <c r="A6019" s="3" t="s">
        <v>6684</v>
      </c>
      <c r="B6019" s="2"/>
      <c r="C6019" s="2"/>
      <c r="D6019" s="2"/>
      <c r="E6019" s="2"/>
      <c r="F6019" s="2"/>
      <c r="G6019" s="2"/>
      <c r="H6019" s="2"/>
      <c r="I6019" s="2"/>
      <c r="J6019" s="3" t="s">
        <v>21001</v>
      </c>
      <c r="K6019" s="2"/>
      <c r="L6019" s="3" t="s">
        <v>21002</v>
      </c>
      <c r="M6019" s="2"/>
      <c r="N6019" s="3" t="s">
        <v>32</v>
      </c>
      <c r="O6019" s="2"/>
      <c r="P6019" s="3" t="s">
        <v>33</v>
      </c>
      <c r="Q6019" s="3" t="s">
        <v>34</v>
      </c>
      <c r="R6019" s="4">
        <v>34121</v>
      </c>
      <c r="S6019" s="4">
        <v>34121</v>
      </c>
      <c r="T6019" s="2"/>
      <c r="U6019" s="2"/>
      <c r="V6019" s="2"/>
      <c r="W6019" s="2"/>
      <c r="X6019" s="2"/>
      <c r="Y6019" s="3" t="s">
        <v>35</v>
      </c>
      <c r="Z6019" s="2">
        <v>1374658101</v>
      </c>
      <c r="AA6019" s="3" t="s">
        <v>36</v>
      </c>
      <c r="AB6019" s="3" t="s">
        <v>21003</v>
      </c>
      <c r="AC6019" s="3" t="s">
        <v>21002</v>
      </c>
    </row>
    <row r="6020" spans="1:29" ht="18.75" customHeight="1" x14ac:dyDescent="0.2">
      <c r="A6020" s="3" t="s">
        <v>431</v>
      </c>
      <c r="B6020" s="2"/>
      <c r="C6020" s="2"/>
      <c r="D6020" s="2"/>
      <c r="E6020" s="2"/>
      <c r="F6020" s="2"/>
      <c r="G6020" s="2"/>
      <c r="H6020" s="2"/>
      <c r="I6020" s="2"/>
      <c r="J6020" s="3" t="s">
        <v>21004</v>
      </c>
      <c r="K6020" s="2"/>
      <c r="L6020" s="3" t="s">
        <v>21005</v>
      </c>
      <c r="M6020" s="2"/>
      <c r="N6020" s="3" t="s">
        <v>32</v>
      </c>
      <c r="O6020" s="2"/>
      <c r="P6020" s="3" t="s">
        <v>33</v>
      </c>
      <c r="Q6020" s="3" t="s">
        <v>34</v>
      </c>
      <c r="R6020" s="4">
        <v>30834</v>
      </c>
      <c r="S6020" s="4">
        <v>30834</v>
      </c>
      <c r="T6020" s="2"/>
      <c r="U6020" s="2"/>
      <c r="V6020" s="2"/>
      <c r="W6020" s="2"/>
      <c r="X6020" s="2"/>
      <c r="Y6020" s="3" t="s">
        <v>35</v>
      </c>
      <c r="Z6020" s="2">
        <v>1374661696</v>
      </c>
      <c r="AA6020" s="3" t="s">
        <v>36</v>
      </c>
      <c r="AB6020" s="3" t="s">
        <v>21006</v>
      </c>
      <c r="AC6020" s="3" t="s">
        <v>21005</v>
      </c>
    </row>
    <row r="6021" spans="1:29" ht="18.75" customHeight="1" x14ac:dyDescent="0.2">
      <c r="A6021" s="3" t="s">
        <v>431</v>
      </c>
      <c r="B6021" s="2"/>
      <c r="C6021" s="2"/>
      <c r="D6021" s="2"/>
      <c r="E6021" s="2"/>
      <c r="F6021" s="2"/>
      <c r="G6021" s="2"/>
      <c r="H6021" s="2"/>
      <c r="I6021" s="2"/>
      <c r="J6021" s="3" t="s">
        <v>21007</v>
      </c>
      <c r="K6021" s="2"/>
      <c r="L6021" s="3" t="s">
        <v>21008</v>
      </c>
      <c r="M6021" s="2"/>
      <c r="N6021" s="3" t="s">
        <v>32</v>
      </c>
      <c r="O6021" s="2"/>
      <c r="P6021" s="3" t="s">
        <v>33</v>
      </c>
      <c r="Q6021" s="3" t="s">
        <v>34</v>
      </c>
      <c r="R6021" s="4">
        <v>43809</v>
      </c>
      <c r="S6021" s="4">
        <v>43809</v>
      </c>
      <c r="T6021" s="2"/>
      <c r="U6021" s="2"/>
      <c r="V6021" s="2"/>
      <c r="W6021" s="2"/>
      <c r="X6021" s="2"/>
      <c r="Y6021" s="3" t="s">
        <v>35</v>
      </c>
      <c r="Z6021" s="2">
        <v>1374636253</v>
      </c>
      <c r="AA6021" s="3" t="s">
        <v>36</v>
      </c>
      <c r="AB6021" s="3" t="s">
        <v>21009</v>
      </c>
      <c r="AC6021" s="3" t="s">
        <v>21008</v>
      </c>
    </row>
    <row r="6022" spans="1:29" ht="18.75" customHeight="1" x14ac:dyDescent="0.2">
      <c r="A6022" s="3" t="s">
        <v>21010</v>
      </c>
      <c r="B6022" s="2"/>
      <c r="C6022" s="2"/>
      <c r="D6022" s="2"/>
      <c r="E6022" s="2"/>
      <c r="F6022" s="2"/>
      <c r="G6022" s="2"/>
      <c r="H6022" s="2"/>
      <c r="I6022" s="2"/>
      <c r="J6022" s="3" t="s">
        <v>21011</v>
      </c>
      <c r="K6022" s="2"/>
      <c r="L6022" s="3" t="s">
        <v>21012</v>
      </c>
      <c r="M6022" s="2"/>
      <c r="N6022" s="3" t="s">
        <v>32</v>
      </c>
      <c r="O6022" s="2"/>
      <c r="P6022" s="3" t="s">
        <v>33</v>
      </c>
      <c r="Q6022" s="3" t="s">
        <v>34</v>
      </c>
      <c r="R6022" s="4">
        <v>29068</v>
      </c>
      <c r="S6022" s="4">
        <v>29068</v>
      </c>
      <c r="T6022" s="2"/>
      <c r="U6022" s="2"/>
      <c r="V6022" s="2"/>
      <c r="W6022" s="2"/>
      <c r="X6022" s="2"/>
      <c r="Y6022" s="3" t="s">
        <v>35</v>
      </c>
      <c r="Z6022" s="2">
        <v>1374659046</v>
      </c>
      <c r="AA6022" s="3" t="s">
        <v>36</v>
      </c>
      <c r="AB6022" s="3" t="s">
        <v>21013</v>
      </c>
      <c r="AC6022" s="3" t="s">
        <v>21012</v>
      </c>
    </row>
    <row r="6023" spans="1:29" ht="18.75" customHeight="1" x14ac:dyDescent="0.2">
      <c r="A6023" s="3" t="s">
        <v>439</v>
      </c>
      <c r="B6023" s="2"/>
      <c r="C6023" s="2"/>
      <c r="D6023" s="2"/>
      <c r="E6023" s="2"/>
      <c r="F6023" s="2"/>
      <c r="G6023" s="2"/>
      <c r="H6023" s="2"/>
      <c r="I6023" s="2"/>
      <c r="J6023" s="3" t="s">
        <v>21014</v>
      </c>
      <c r="K6023" s="2"/>
      <c r="L6023" s="3" t="s">
        <v>21015</v>
      </c>
      <c r="M6023" s="2"/>
      <c r="N6023" s="3" t="s">
        <v>32</v>
      </c>
      <c r="O6023" s="2"/>
      <c r="P6023" s="3" t="s">
        <v>33</v>
      </c>
      <c r="Q6023" s="3" t="s">
        <v>34</v>
      </c>
      <c r="R6023" s="4">
        <v>34578</v>
      </c>
      <c r="S6023" s="4">
        <v>34578</v>
      </c>
      <c r="T6023" s="2"/>
      <c r="U6023" s="2"/>
      <c r="V6023" s="2"/>
      <c r="W6023" s="2"/>
      <c r="X6023" s="2"/>
      <c r="Y6023" s="3" t="s">
        <v>35</v>
      </c>
      <c r="Z6023" s="2">
        <v>1374649798</v>
      </c>
      <c r="AA6023" s="3" t="s">
        <v>36</v>
      </c>
      <c r="AB6023" s="3" t="s">
        <v>21016</v>
      </c>
      <c r="AC6023" s="3" t="s">
        <v>21015</v>
      </c>
    </row>
    <row r="6024" spans="1:29" ht="18.75" customHeight="1" x14ac:dyDescent="0.2">
      <c r="A6024" s="3" t="s">
        <v>439</v>
      </c>
      <c r="B6024" s="2"/>
      <c r="C6024" s="2"/>
      <c r="D6024" s="2"/>
      <c r="E6024" s="2"/>
      <c r="F6024" s="2"/>
      <c r="G6024" s="2"/>
      <c r="H6024" s="2"/>
      <c r="I6024" s="2"/>
      <c r="J6024" s="3" t="s">
        <v>21017</v>
      </c>
      <c r="K6024" s="2"/>
      <c r="L6024" s="3" t="s">
        <v>21018</v>
      </c>
      <c r="M6024" s="2"/>
      <c r="N6024" s="3" t="s">
        <v>32</v>
      </c>
      <c r="O6024" s="2"/>
      <c r="P6024" s="3" t="s">
        <v>33</v>
      </c>
      <c r="Q6024" s="3" t="s">
        <v>34</v>
      </c>
      <c r="R6024" s="4">
        <v>39588</v>
      </c>
      <c r="S6024" s="4">
        <v>39588</v>
      </c>
      <c r="T6024" s="2"/>
      <c r="U6024" s="2"/>
      <c r="V6024" s="2"/>
      <c r="W6024" s="2"/>
      <c r="X6024" s="2"/>
      <c r="Y6024" s="3" t="s">
        <v>35</v>
      </c>
      <c r="Z6024" s="2">
        <v>1374649572</v>
      </c>
      <c r="AA6024" s="3" t="s">
        <v>36</v>
      </c>
      <c r="AB6024" s="3" t="s">
        <v>21019</v>
      </c>
      <c r="AC6024" s="3" t="s">
        <v>21018</v>
      </c>
    </row>
    <row r="6025" spans="1:29" ht="18.75" customHeight="1" x14ac:dyDescent="0.2">
      <c r="A6025" s="3" t="s">
        <v>443</v>
      </c>
      <c r="B6025" s="2"/>
      <c r="C6025" s="2"/>
      <c r="D6025" s="2"/>
      <c r="E6025" s="2"/>
      <c r="F6025" s="2"/>
      <c r="G6025" s="2"/>
      <c r="H6025" s="2"/>
      <c r="I6025" s="2"/>
      <c r="J6025" s="3" t="s">
        <v>21020</v>
      </c>
      <c r="K6025" s="2"/>
      <c r="L6025" s="3" t="s">
        <v>21021</v>
      </c>
      <c r="M6025" s="2"/>
      <c r="N6025" s="3" t="s">
        <v>32</v>
      </c>
      <c r="O6025" s="2"/>
      <c r="P6025" s="3" t="s">
        <v>33</v>
      </c>
      <c r="Q6025" s="3" t="s">
        <v>34</v>
      </c>
      <c r="R6025" s="4">
        <v>31533</v>
      </c>
      <c r="S6025" s="4">
        <v>31533</v>
      </c>
      <c r="T6025" s="2"/>
      <c r="U6025" s="2"/>
      <c r="V6025" s="2"/>
      <c r="W6025" s="2"/>
      <c r="X6025" s="2"/>
      <c r="Y6025" s="3" t="s">
        <v>35</v>
      </c>
      <c r="Z6025" s="2">
        <v>1374659119</v>
      </c>
      <c r="AA6025" s="3" t="s">
        <v>36</v>
      </c>
      <c r="AB6025" s="3" t="s">
        <v>21022</v>
      </c>
      <c r="AC6025" s="3" t="s">
        <v>21021</v>
      </c>
    </row>
    <row r="6026" spans="1:29" ht="18.75" customHeight="1" x14ac:dyDescent="0.2">
      <c r="A6026" s="3" t="s">
        <v>443</v>
      </c>
      <c r="B6026" s="2"/>
      <c r="C6026" s="2"/>
      <c r="D6026" s="2"/>
      <c r="E6026" s="2"/>
      <c r="F6026" s="2"/>
      <c r="G6026" s="2"/>
      <c r="H6026" s="2"/>
      <c r="I6026" s="2"/>
      <c r="J6026" s="3" t="s">
        <v>21023</v>
      </c>
      <c r="K6026" s="2"/>
      <c r="L6026" s="3" t="s">
        <v>21024</v>
      </c>
      <c r="M6026" s="2"/>
      <c r="N6026" s="3" t="s">
        <v>32</v>
      </c>
      <c r="O6026" s="2"/>
      <c r="P6026" s="3" t="s">
        <v>33</v>
      </c>
      <c r="Q6026" s="3" t="s">
        <v>34</v>
      </c>
      <c r="R6026" s="4">
        <v>33569</v>
      </c>
      <c r="S6026" s="4">
        <v>33569</v>
      </c>
      <c r="T6026" s="2"/>
      <c r="U6026" s="2"/>
      <c r="V6026" s="2"/>
      <c r="W6026" s="2"/>
      <c r="X6026" s="2"/>
      <c r="Y6026" s="3" t="s">
        <v>35</v>
      </c>
      <c r="Z6026" s="2">
        <v>1374636789</v>
      </c>
      <c r="AA6026" s="3" t="s">
        <v>36</v>
      </c>
      <c r="AB6026" s="3" t="s">
        <v>21025</v>
      </c>
      <c r="AC6026" s="3" t="s">
        <v>21024</v>
      </c>
    </row>
    <row r="6027" spans="1:29" ht="18.75" customHeight="1" x14ac:dyDescent="0.2">
      <c r="A6027" s="3" t="s">
        <v>443</v>
      </c>
      <c r="B6027" s="2"/>
      <c r="C6027" s="2"/>
      <c r="D6027" s="2"/>
      <c r="E6027" s="2"/>
      <c r="F6027" s="2"/>
      <c r="G6027" s="2"/>
      <c r="H6027" s="2"/>
      <c r="I6027" s="2"/>
      <c r="J6027" s="3" t="s">
        <v>21026</v>
      </c>
      <c r="K6027" s="2"/>
      <c r="L6027" s="3" t="s">
        <v>21027</v>
      </c>
      <c r="M6027" s="2"/>
      <c r="N6027" s="3" t="s">
        <v>32</v>
      </c>
      <c r="O6027" s="2"/>
      <c r="P6027" s="3" t="s">
        <v>33</v>
      </c>
      <c r="Q6027" s="3" t="s">
        <v>34</v>
      </c>
      <c r="R6027" s="4">
        <v>38215</v>
      </c>
      <c r="S6027" s="4">
        <v>38215</v>
      </c>
      <c r="T6027" s="2"/>
      <c r="U6027" s="2"/>
      <c r="V6027" s="2"/>
      <c r="W6027" s="2"/>
      <c r="X6027" s="2"/>
      <c r="Y6027" s="3" t="s">
        <v>35</v>
      </c>
      <c r="Z6027" s="2">
        <v>1374628275</v>
      </c>
      <c r="AA6027" s="3" t="s">
        <v>36</v>
      </c>
      <c r="AB6027" s="3" t="s">
        <v>21028</v>
      </c>
      <c r="AC6027" s="3" t="s">
        <v>21027</v>
      </c>
    </row>
    <row r="6028" spans="1:29" ht="18.75" customHeight="1" x14ac:dyDescent="0.2">
      <c r="A6028" s="3" t="s">
        <v>443</v>
      </c>
      <c r="B6028" s="2"/>
      <c r="C6028" s="2"/>
      <c r="D6028" s="2"/>
      <c r="E6028" s="2"/>
      <c r="F6028" s="2"/>
      <c r="G6028" s="2"/>
      <c r="H6028" s="2"/>
      <c r="I6028" s="2"/>
      <c r="J6028" s="3" t="s">
        <v>21029</v>
      </c>
      <c r="K6028" s="2"/>
      <c r="L6028" s="3" t="s">
        <v>21030</v>
      </c>
      <c r="M6028" s="2"/>
      <c r="N6028" s="3" t="s">
        <v>32</v>
      </c>
      <c r="O6028" s="2"/>
      <c r="P6028" s="3" t="s">
        <v>33</v>
      </c>
      <c r="Q6028" s="3" t="s">
        <v>34</v>
      </c>
      <c r="R6028" s="4">
        <v>39861</v>
      </c>
      <c r="S6028" s="4">
        <v>39861</v>
      </c>
      <c r="T6028" s="2"/>
      <c r="U6028" s="2"/>
      <c r="V6028" s="2"/>
      <c r="W6028" s="2"/>
      <c r="X6028" s="2"/>
      <c r="Y6028" s="3" t="s">
        <v>35</v>
      </c>
      <c r="Z6028" s="2">
        <v>1374645378</v>
      </c>
      <c r="AA6028" s="3" t="s">
        <v>36</v>
      </c>
      <c r="AB6028" s="3" t="s">
        <v>21031</v>
      </c>
      <c r="AC6028" s="3" t="s">
        <v>21030</v>
      </c>
    </row>
    <row r="6029" spans="1:29" ht="18.75" customHeight="1" x14ac:dyDescent="0.2">
      <c r="A6029" s="3" t="s">
        <v>443</v>
      </c>
      <c r="B6029" s="2"/>
      <c r="C6029" s="2"/>
      <c r="D6029" s="2"/>
      <c r="E6029" s="2"/>
      <c r="F6029" s="2"/>
      <c r="G6029" s="2"/>
      <c r="H6029" s="2"/>
      <c r="I6029" s="2"/>
      <c r="J6029" s="3" t="s">
        <v>21032</v>
      </c>
      <c r="K6029" s="2"/>
      <c r="L6029" s="3" t="s">
        <v>21033</v>
      </c>
      <c r="M6029" s="2"/>
      <c r="N6029" s="3" t="s">
        <v>32</v>
      </c>
      <c r="O6029" s="2"/>
      <c r="P6029" s="3" t="s">
        <v>33</v>
      </c>
      <c r="Q6029" s="3" t="s">
        <v>34</v>
      </c>
      <c r="R6029" s="4">
        <v>43769</v>
      </c>
      <c r="S6029" s="4">
        <v>43769</v>
      </c>
      <c r="T6029" s="2"/>
      <c r="U6029" s="2"/>
      <c r="V6029" s="2"/>
      <c r="W6029" s="2"/>
      <c r="X6029" s="2"/>
      <c r="Y6029" s="3" t="s">
        <v>35</v>
      </c>
      <c r="Z6029" s="2">
        <v>1374664499</v>
      </c>
      <c r="AA6029" s="3" t="s">
        <v>36</v>
      </c>
      <c r="AB6029" s="3" t="s">
        <v>21034</v>
      </c>
      <c r="AC6029" s="3" t="s">
        <v>21033</v>
      </c>
    </row>
    <row r="6030" spans="1:29" ht="18.75" customHeight="1" x14ac:dyDescent="0.2">
      <c r="A6030" s="3" t="s">
        <v>443</v>
      </c>
      <c r="B6030" s="2"/>
      <c r="C6030" s="2"/>
      <c r="D6030" s="2"/>
      <c r="E6030" s="2"/>
      <c r="F6030" s="2"/>
      <c r="G6030" s="2"/>
      <c r="H6030" s="2"/>
      <c r="I6030" s="2"/>
      <c r="J6030" s="3" t="s">
        <v>21035</v>
      </c>
      <c r="K6030" s="2"/>
      <c r="L6030" s="3" t="s">
        <v>21036</v>
      </c>
      <c r="M6030" s="2"/>
      <c r="N6030" s="3" t="s">
        <v>32</v>
      </c>
      <c r="O6030" s="2"/>
      <c r="P6030" s="3" t="s">
        <v>33</v>
      </c>
      <c r="Q6030" s="3" t="s">
        <v>34</v>
      </c>
      <c r="R6030" s="4">
        <v>44075</v>
      </c>
      <c r="S6030" s="4">
        <v>44075</v>
      </c>
      <c r="T6030" s="2"/>
      <c r="U6030" s="2"/>
      <c r="V6030" s="2"/>
      <c r="W6030" s="2"/>
      <c r="X6030" s="2"/>
      <c r="Y6030" s="3" t="s">
        <v>35</v>
      </c>
      <c r="Z6030" s="2">
        <v>1374666792</v>
      </c>
      <c r="AA6030" s="3" t="s">
        <v>36</v>
      </c>
      <c r="AB6030" s="3" t="s">
        <v>21037</v>
      </c>
      <c r="AC6030" s="3" t="s">
        <v>21036</v>
      </c>
    </row>
    <row r="6031" spans="1:29" ht="18.75" customHeight="1" x14ac:dyDescent="0.2">
      <c r="A6031" s="3" t="s">
        <v>451</v>
      </c>
      <c r="B6031" s="2"/>
      <c r="C6031" s="2"/>
      <c r="D6031" s="2"/>
      <c r="E6031" s="2"/>
      <c r="F6031" s="2"/>
      <c r="G6031" s="2"/>
      <c r="H6031" s="2"/>
      <c r="I6031" s="2"/>
      <c r="J6031" s="3" t="s">
        <v>21038</v>
      </c>
      <c r="K6031" s="2"/>
      <c r="L6031" s="3" t="s">
        <v>21039</v>
      </c>
      <c r="M6031" s="2"/>
      <c r="N6031" s="3" t="s">
        <v>32</v>
      </c>
      <c r="O6031" s="2"/>
      <c r="P6031" s="3" t="s">
        <v>33</v>
      </c>
      <c r="Q6031" s="3" t="s">
        <v>34</v>
      </c>
      <c r="R6031" s="4">
        <v>34820</v>
      </c>
      <c r="S6031" s="4">
        <v>34820</v>
      </c>
      <c r="T6031" s="2"/>
      <c r="U6031" s="2"/>
      <c r="V6031" s="2"/>
      <c r="W6031" s="2"/>
      <c r="X6031" s="2"/>
      <c r="Y6031" s="3" t="s">
        <v>35</v>
      </c>
      <c r="Z6031" s="2">
        <v>1374637276</v>
      </c>
      <c r="AA6031" s="3" t="s">
        <v>36</v>
      </c>
      <c r="AB6031" s="3" t="s">
        <v>21040</v>
      </c>
      <c r="AC6031" s="3" t="s">
        <v>21039</v>
      </c>
    </row>
    <row r="6032" spans="1:29" ht="18.75" customHeight="1" x14ac:dyDescent="0.2">
      <c r="A6032" s="3" t="s">
        <v>3719</v>
      </c>
      <c r="B6032" s="2"/>
      <c r="C6032" s="2"/>
      <c r="D6032" s="2"/>
      <c r="E6032" s="2"/>
      <c r="F6032" s="2"/>
      <c r="G6032" s="2"/>
      <c r="H6032" s="2"/>
      <c r="I6032" s="2"/>
      <c r="J6032" s="3" t="s">
        <v>21041</v>
      </c>
      <c r="K6032" s="2"/>
      <c r="L6032" s="3" t="s">
        <v>21042</v>
      </c>
      <c r="M6032" s="2"/>
      <c r="N6032" s="3" t="s">
        <v>32</v>
      </c>
      <c r="O6032" s="2"/>
      <c r="P6032" s="3" t="s">
        <v>33</v>
      </c>
      <c r="Q6032" s="3" t="s">
        <v>34</v>
      </c>
      <c r="R6032" s="4">
        <v>29373</v>
      </c>
      <c r="S6032" s="4">
        <v>29373</v>
      </c>
      <c r="T6032" s="2"/>
      <c r="U6032" s="2"/>
      <c r="V6032" s="2"/>
      <c r="W6032" s="2"/>
      <c r="X6032" s="2"/>
      <c r="Y6032" s="3" t="s">
        <v>35</v>
      </c>
      <c r="Z6032" s="2">
        <v>1374664957</v>
      </c>
      <c r="AA6032" s="3" t="s">
        <v>36</v>
      </c>
      <c r="AB6032" s="3" t="s">
        <v>21043</v>
      </c>
      <c r="AC6032" s="3" t="s">
        <v>21042</v>
      </c>
    </row>
    <row r="6033" spans="1:29" ht="18.75" customHeight="1" x14ac:dyDescent="0.2">
      <c r="A6033" s="3" t="s">
        <v>3719</v>
      </c>
      <c r="B6033" s="2"/>
      <c r="C6033" s="2"/>
      <c r="D6033" s="2"/>
      <c r="E6033" s="2"/>
      <c r="F6033" s="2"/>
      <c r="G6033" s="2"/>
      <c r="H6033" s="2"/>
      <c r="I6033" s="2"/>
      <c r="J6033" s="3" t="s">
        <v>21044</v>
      </c>
      <c r="K6033" s="2"/>
      <c r="L6033" s="3" t="s">
        <v>21045</v>
      </c>
      <c r="M6033" s="2"/>
      <c r="N6033" s="3" t="s">
        <v>32</v>
      </c>
      <c r="O6033" s="2"/>
      <c r="P6033" s="3" t="s">
        <v>33</v>
      </c>
      <c r="Q6033" s="3" t="s">
        <v>34</v>
      </c>
      <c r="R6033" s="4">
        <v>31472</v>
      </c>
      <c r="S6033" s="4">
        <v>31472</v>
      </c>
      <c r="T6033" s="2"/>
      <c r="U6033" s="2"/>
      <c r="V6033" s="2"/>
      <c r="W6033" s="2"/>
      <c r="X6033" s="2"/>
      <c r="Y6033" s="3" t="s">
        <v>35</v>
      </c>
      <c r="Z6033" s="2">
        <v>1374657020</v>
      </c>
      <c r="AA6033" s="3" t="s">
        <v>36</v>
      </c>
      <c r="AB6033" s="3" t="s">
        <v>21046</v>
      </c>
      <c r="AC6033" s="3" t="s">
        <v>21045</v>
      </c>
    </row>
    <row r="6034" spans="1:29" ht="18.75" customHeight="1" x14ac:dyDescent="0.2">
      <c r="A6034" s="3" t="s">
        <v>6698</v>
      </c>
      <c r="B6034" s="2"/>
      <c r="C6034" s="2"/>
      <c r="D6034" s="2"/>
      <c r="E6034" s="2"/>
      <c r="F6034" s="2"/>
      <c r="G6034" s="2"/>
      <c r="H6034" s="2"/>
      <c r="I6034" s="2"/>
      <c r="J6034" s="3" t="s">
        <v>21047</v>
      </c>
      <c r="K6034" s="2"/>
      <c r="L6034" s="3" t="s">
        <v>21048</v>
      </c>
      <c r="M6034" s="2"/>
      <c r="N6034" s="3" t="s">
        <v>32</v>
      </c>
      <c r="O6034" s="2"/>
      <c r="P6034" s="3" t="s">
        <v>33</v>
      </c>
      <c r="Q6034" s="3" t="s">
        <v>34</v>
      </c>
      <c r="R6034" s="4">
        <v>29312</v>
      </c>
      <c r="S6034" s="4">
        <v>29312</v>
      </c>
      <c r="T6034" s="2"/>
      <c r="U6034" s="2"/>
      <c r="V6034" s="2"/>
      <c r="W6034" s="2"/>
      <c r="X6034" s="2"/>
      <c r="Y6034" s="3" t="s">
        <v>35</v>
      </c>
      <c r="Z6034" s="2">
        <v>1374663038</v>
      </c>
      <c r="AA6034" s="3" t="s">
        <v>36</v>
      </c>
      <c r="AB6034" s="3" t="s">
        <v>21049</v>
      </c>
      <c r="AC6034" s="3" t="s">
        <v>21048</v>
      </c>
    </row>
    <row r="6035" spans="1:29" ht="18.75" customHeight="1" x14ac:dyDescent="0.2">
      <c r="A6035" s="3" t="s">
        <v>12615</v>
      </c>
      <c r="B6035" s="2"/>
      <c r="C6035" s="2"/>
      <c r="D6035" s="2"/>
      <c r="E6035" s="2"/>
      <c r="F6035" s="2"/>
      <c r="G6035" s="2"/>
      <c r="H6035" s="2"/>
      <c r="I6035" s="2"/>
      <c r="J6035" s="3" t="s">
        <v>21050</v>
      </c>
      <c r="K6035" s="2"/>
      <c r="L6035" s="3" t="s">
        <v>21051</v>
      </c>
      <c r="M6035" s="2"/>
      <c r="N6035" s="3" t="s">
        <v>32</v>
      </c>
      <c r="O6035" s="2"/>
      <c r="P6035" s="3" t="s">
        <v>33</v>
      </c>
      <c r="Q6035" s="3" t="s">
        <v>34</v>
      </c>
      <c r="R6035" s="4">
        <v>32295</v>
      </c>
      <c r="S6035" s="4">
        <v>32295</v>
      </c>
      <c r="T6035" s="2"/>
      <c r="U6035" s="2"/>
      <c r="V6035" s="2"/>
      <c r="W6035" s="2"/>
      <c r="X6035" s="2"/>
      <c r="Y6035" s="3" t="s">
        <v>35</v>
      </c>
      <c r="Z6035" s="2">
        <v>1374637325</v>
      </c>
      <c r="AA6035" s="3" t="s">
        <v>36</v>
      </c>
      <c r="AB6035" s="3" t="s">
        <v>21052</v>
      </c>
      <c r="AC6035" s="3" t="s">
        <v>21051</v>
      </c>
    </row>
    <row r="6036" spans="1:29" ht="18.75" customHeight="1" x14ac:dyDescent="0.2">
      <c r="A6036" s="3" t="s">
        <v>12615</v>
      </c>
      <c r="B6036" s="2"/>
      <c r="C6036" s="2"/>
      <c r="D6036" s="2"/>
      <c r="E6036" s="2"/>
      <c r="F6036" s="2"/>
      <c r="G6036" s="2"/>
      <c r="H6036" s="2"/>
      <c r="I6036" s="2"/>
      <c r="J6036" s="3" t="s">
        <v>21053</v>
      </c>
      <c r="K6036" s="2"/>
      <c r="L6036" s="3" t="s">
        <v>21054</v>
      </c>
      <c r="M6036" s="2"/>
      <c r="N6036" s="3" t="s">
        <v>32</v>
      </c>
      <c r="O6036" s="2"/>
      <c r="P6036" s="3" t="s">
        <v>33</v>
      </c>
      <c r="Q6036" s="3" t="s">
        <v>34</v>
      </c>
      <c r="R6036" s="4">
        <v>35977</v>
      </c>
      <c r="S6036" s="4">
        <v>35977</v>
      </c>
      <c r="T6036" s="2"/>
      <c r="U6036" s="2"/>
      <c r="V6036" s="2"/>
      <c r="W6036" s="2"/>
      <c r="X6036" s="2"/>
      <c r="Y6036" s="3" t="s">
        <v>35</v>
      </c>
      <c r="Z6036" s="2">
        <v>1374635515</v>
      </c>
      <c r="AA6036" s="3" t="s">
        <v>36</v>
      </c>
      <c r="AB6036" s="3" t="s">
        <v>21055</v>
      </c>
      <c r="AC6036" s="3" t="s">
        <v>21054</v>
      </c>
    </row>
    <row r="6037" spans="1:29" ht="18.75" customHeight="1" x14ac:dyDescent="0.2">
      <c r="A6037" s="3" t="s">
        <v>21056</v>
      </c>
      <c r="B6037" s="2"/>
      <c r="C6037" s="2"/>
      <c r="D6037" s="2"/>
      <c r="E6037" s="2"/>
      <c r="F6037" s="2"/>
      <c r="G6037" s="2"/>
      <c r="H6037" s="2"/>
      <c r="I6037" s="2"/>
      <c r="J6037" s="3" t="s">
        <v>21057</v>
      </c>
      <c r="K6037" s="2"/>
      <c r="L6037" s="3" t="s">
        <v>21058</v>
      </c>
      <c r="M6037" s="2"/>
      <c r="N6037" s="3" t="s">
        <v>32</v>
      </c>
      <c r="O6037" s="2"/>
      <c r="P6037" s="3" t="s">
        <v>33</v>
      </c>
      <c r="Q6037" s="3" t="s">
        <v>34</v>
      </c>
      <c r="R6037" s="4">
        <v>37560</v>
      </c>
      <c r="S6037" s="4">
        <v>37560</v>
      </c>
      <c r="T6037" s="2"/>
      <c r="U6037" s="2"/>
      <c r="V6037" s="2"/>
      <c r="W6037" s="2"/>
      <c r="X6037" s="2"/>
      <c r="Y6037" s="3" t="s">
        <v>35</v>
      </c>
      <c r="Z6037" s="2">
        <v>1374649661</v>
      </c>
      <c r="AA6037" s="3" t="s">
        <v>36</v>
      </c>
      <c r="AB6037" s="3" t="s">
        <v>21059</v>
      </c>
      <c r="AC6037" s="3" t="s">
        <v>21058</v>
      </c>
    </row>
    <row r="6038" spans="1:29" ht="18.75" customHeight="1" x14ac:dyDescent="0.2">
      <c r="A6038" s="3" t="s">
        <v>479</v>
      </c>
      <c r="B6038" s="2"/>
      <c r="C6038" s="2"/>
      <c r="D6038" s="2"/>
      <c r="E6038" s="2"/>
      <c r="F6038" s="2"/>
      <c r="G6038" s="2"/>
      <c r="H6038" s="2"/>
      <c r="I6038" s="2"/>
      <c r="J6038" s="3" t="s">
        <v>21060</v>
      </c>
      <c r="K6038" s="2"/>
      <c r="L6038" s="3" t="s">
        <v>21061</v>
      </c>
      <c r="M6038" s="2"/>
      <c r="N6038" s="3" t="s">
        <v>32</v>
      </c>
      <c r="O6038" s="2"/>
      <c r="P6038" s="3" t="s">
        <v>33</v>
      </c>
      <c r="Q6038" s="3" t="s">
        <v>34</v>
      </c>
      <c r="R6038" s="4">
        <v>30042</v>
      </c>
      <c r="S6038" s="4">
        <v>30042</v>
      </c>
      <c r="T6038" s="2"/>
      <c r="U6038" s="2"/>
      <c r="V6038" s="2"/>
      <c r="W6038" s="2"/>
      <c r="X6038" s="2"/>
      <c r="Y6038" s="3" t="s">
        <v>35</v>
      </c>
      <c r="Z6038" s="2">
        <v>1374662241</v>
      </c>
      <c r="AA6038" s="3" t="s">
        <v>36</v>
      </c>
      <c r="AB6038" s="3" t="s">
        <v>21062</v>
      </c>
      <c r="AC6038" s="3" t="s">
        <v>21061</v>
      </c>
    </row>
    <row r="6039" spans="1:29" ht="18.75" customHeight="1" x14ac:dyDescent="0.2">
      <c r="A6039" s="3" t="s">
        <v>21063</v>
      </c>
      <c r="B6039" s="2"/>
      <c r="C6039" s="2"/>
      <c r="D6039" s="2"/>
      <c r="E6039" s="2"/>
      <c r="F6039" s="2"/>
      <c r="G6039" s="2"/>
      <c r="H6039" s="2"/>
      <c r="I6039" s="2"/>
      <c r="J6039" s="3" t="s">
        <v>21064</v>
      </c>
      <c r="K6039" s="2"/>
      <c r="L6039" s="3" t="s">
        <v>21065</v>
      </c>
      <c r="M6039" s="2"/>
      <c r="N6039" s="3" t="s">
        <v>32</v>
      </c>
      <c r="O6039" s="2"/>
      <c r="P6039" s="3" t="s">
        <v>33</v>
      </c>
      <c r="Q6039" s="3" t="s">
        <v>34</v>
      </c>
      <c r="R6039" s="4">
        <v>39583</v>
      </c>
      <c r="S6039" s="4">
        <v>39583</v>
      </c>
      <c r="T6039" s="2"/>
      <c r="U6039" s="2"/>
      <c r="V6039" s="2"/>
      <c r="W6039" s="2"/>
      <c r="X6039" s="2"/>
      <c r="Y6039" s="3" t="s">
        <v>35</v>
      </c>
      <c r="Z6039" s="2">
        <v>1374664115</v>
      </c>
      <c r="AA6039" s="3" t="s">
        <v>36</v>
      </c>
      <c r="AB6039" s="3" t="s">
        <v>21066</v>
      </c>
      <c r="AC6039" s="3" t="s">
        <v>21065</v>
      </c>
    </row>
    <row r="6040" spans="1:29" ht="18.75" customHeight="1" x14ac:dyDescent="0.2">
      <c r="A6040" s="3" t="s">
        <v>18194</v>
      </c>
      <c r="B6040" s="2"/>
      <c r="C6040" s="2"/>
      <c r="D6040" s="2"/>
      <c r="E6040" s="2"/>
      <c r="F6040" s="2"/>
      <c r="G6040" s="2"/>
      <c r="H6040" s="2"/>
      <c r="I6040" s="2"/>
      <c r="J6040" s="3" t="s">
        <v>21067</v>
      </c>
      <c r="K6040" s="2"/>
      <c r="L6040" s="3" t="s">
        <v>21068</v>
      </c>
      <c r="M6040" s="2"/>
      <c r="N6040" s="3" t="s">
        <v>32</v>
      </c>
      <c r="O6040" s="2"/>
      <c r="P6040" s="3" t="s">
        <v>33</v>
      </c>
      <c r="Q6040" s="3" t="s">
        <v>34</v>
      </c>
      <c r="R6040" s="4">
        <v>25538</v>
      </c>
      <c r="S6040" s="4">
        <v>25538</v>
      </c>
      <c r="T6040" s="2"/>
      <c r="U6040" s="2"/>
      <c r="V6040" s="2"/>
      <c r="W6040" s="2"/>
      <c r="X6040" s="2"/>
      <c r="Y6040" s="3" t="s">
        <v>35</v>
      </c>
      <c r="Z6040" s="2">
        <v>1374630923</v>
      </c>
      <c r="AA6040" s="3" t="s">
        <v>36</v>
      </c>
      <c r="AB6040" s="3" t="s">
        <v>21069</v>
      </c>
      <c r="AC6040" s="3" t="s">
        <v>21068</v>
      </c>
    </row>
    <row r="6041" spans="1:29" ht="18.75" customHeight="1" x14ac:dyDescent="0.2">
      <c r="A6041" s="3" t="s">
        <v>487</v>
      </c>
      <c r="B6041" s="2"/>
      <c r="C6041" s="2"/>
      <c r="D6041" s="2"/>
      <c r="E6041" s="2"/>
      <c r="F6041" s="2"/>
      <c r="G6041" s="2"/>
      <c r="H6041" s="2"/>
      <c r="I6041" s="2"/>
      <c r="J6041" s="3" t="s">
        <v>21070</v>
      </c>
      <c r="K6041" s="2"/>
      <c r="L6041" s="3" t="s">
        <v>21071</v>
      </c>
      <c r="M6041" s="2"/>
      <c r="N6041" s="3" t="s">
        <v>32</v>
      </c>
      <c r="O6041" s="2"/>
      <c r="P6041" s="3" t="s">
        <v>33</v>
      </c>
      <c r="Q6041" s="3" t="s">
        <v>34</v>
      </c>
      <c r="R6041" s="4">
        <v>34547</v>
      </c>
      <c r="S6041" s="4">
        <v>34547</v>
      </c>
      <c r="T6041" s="2"/>
      <c r="U6041" s="2"/>
      <c r="V6041" s="2"/>
      <c r="W6041" s="2"/>
      <c r="X6041" s="2"/>
      <c r="Y6041" s="3" t="s">
        <v>35</v>
      </c>
      <c r="Z6041" s="2">
        <v>1374660660</v>
      </c>
      <c r="AA6041" s="3" t="s">
        <v>36</v>
      </c>
      <c r="AB6041" s="3" t="s">
        <v>21072</v>
      </c>
      <c r="AC6041" s="3" t="s">
        <v>21071</v>
      </c>
    </row>
    <row r="6042" spans="1:29" ht="18.75" customHeight="1" x14ac:dyDescent="0.2">
      <c r="A6042" s="3" t="s">
        <v>510</v>
      </c>
      <c r="B6042" s="2"/>
      <c r="C6042" s="2"/>
      <c r="D6042" s="2"/>
      <c r="E6042" s="2"/>
      <c r="F6042" s="2"/>
      <c r="G6042" s="2"/>
      <c r="H6042" s="2"/>
      <c r="I6042" s="2"/>
      <c r="J6042" s="3" t="s">
        <v>21073</v>
      </c>
      <c r="K6042" s="2"/>
      <c r="L6042" s="3" t="s">
        <v>21074</v>
      </c>
      <c r="M6042" s="2"/>
      <c r="N6042" s="3" t="s">
        <v>32</v>
      </c>
      <c r="O6042" s="2"/>
      <c r="P6042" s="3" t="s">
        <v>33</v>
      </c>
      <c r="Q6042" s="3" t="s">
        <v>34</v>
      </c>
      <c r="R6042" s="4">
        <v>30376</v>
      </c>
      <c r="S6042" s="4">
        <v>30376</v>
      </c>
      <c r="T6042" s="2"/>
      <c r="U6042" s="2"/>
      <c r="V6042" s="2"/>
      <c r="W6042" s="2"/>
      <c r="X6042" s="2"/>
      <c r="Y6042" s="3" t="s">
        <v>35</v>
      </c>
      <c r="Z6042" s="2">
        <v>1374632199</v>
      </c>
      <c r="AA6042" s="3" t="s">
        <v>36</v>
      </c>
      <c r="AB6042" s="3" t="s">
        <v>21075</v>
      </c>
      <c r="AC6042" s="3" t="s">
        <v>21074</v>
      </c>
    </row>
    <row r="6043" spans="1:29" ht="18.75" customHeight="1" x14ac:dyDescent="0.2">
      <c r="A6043" s="3" t="s">
        <v>9709</v>
      </c>
      <c r="B6043" s="2"/>
      <c r="C6043" s="2"/>
      <c r="D6043" s="2"/>
      <c r="E6043" s="2"/>
      <c r="F6043" s="2"/>
      <c r="G6043" s="2"/>
      <c r="H6043" s="2"/>
      <c r="I6043" s="2"/>
      <c r="J6043" s="3" t="s">
        <v>21076</v>
      </c>
      <c r="K6043" s="2"/>
      <c r="L6043" s="3" t="s">
        <v>21077</v>
      </c>
      <c r="M6043" s="2"/>
      <c r="N6043" s="3" t="s">
        <v>32</v>
      </c>
      <c r="O6043" s="2"/>
      <c r="P6043" s="3" t="s">
        <v>33</v>
      </c>
      <c r="Q6043" s="3" t="s">
        <v>34</v>
      </c>
      <c r="R6043" s="4">
        <v>30376</v>
      </c>
      <c r="S6043" s="4">
        <v>30376</v>
      </c>
      <c r="T6043" s="2"/>
      <c r="U6043" s="2"/>
      <c r="V6043" s="2"/>
      <c r="W6043" s="2"/>
      <c r="X6043" s="2"/>
      <c r="Y6043" s="3" t="s">
        <v>35</v>
      </c>
      <c r="Z6043" s="2">
        <v>1374663729</v>
      </c>
      <c r="AA6043" s="3" t="s">
        <v>36</v>
      </c>
      <c r="AB6043" s="3" t="s">
        <v>21078</v>
      </c>
      <c r="AC6043" s="3" t="s">
        <v>21077</v>
      </c>
    </row>
    <row r="6044" spans="1:29" ht="18.75" customHeight="1" x14ac:dyDescent="0.2">
      <c r="A6044" s="3" t="s">
        <v>9709</v>
      </c>
      <c r="B6044" s="2"/>
      <c r="C6044" s="2"/>
      <c r="D6044" s="2"/>
      <c r="E6044" s="2"/>
      <c r="F6044" s="2"/>
      <c r="G6044" s="2"/>
      <c r="H6044" s="2"/>
      <c r="I6044" s="2"/>
      <c r="J6044" s="3" t="s">
        <v>21079</v>
      </c>
      <c r="K6044" s="2"/>
      <c r="L6044" s="3" t="s">
        <v>21080</v>
      </c>
      <c r="M6044" s="2"/>
      <c r="N6044" s="3" t="s">
        <v>32</v>
      </c>
      <c r="O6044" s="2"/>
      <c r="P6044" s="3" t="s">
        <v>33</v>
      </c>
      <c r="Q6044" s="3" t="s">
        <v>34</v>
      </c>
      <c r="R6044" s="4">
        <v>37796</v>
      </c>
      <c r="S6044" s="4">
        <v>37796</v>
      </c>
      <c r="T6044" s="2"/>
      <c r="U6044" s="2"/>
      <c r="V6044" s="2"/>
      <c r="W6044" s="2"/>
      <c r="X6044" s="2"/>
      <c r="Y6044" s="3" t="s">
        <v>35</v>
      </c>
      <c r="Z6044" s="2">
        <v>1374655352</v>
      </c>
      <c r="AA6044" s="3" t="s">
        <v>36</v>
      </c>
      <c r="AB6044" s="3" t="s">
        <v>21081</v>
      </c>
      <c r="AC6044" s="3" t="s">
        <v>21080</v>
      </c>
    </row>
    <row r="6045" spans="1:29" ht="18.75" customHeight="1" x14ac:dyDescent="0.2">
      <c r="A6045" s="3" t="s">
        <v>522</v>
      </c>
      <c r="B6045" s="2"/>
      <c r="C6045" s="2"/>
      <c r="D6045" s="2"/>
      <c r="E6045" s="2"/>
      <c r="F6045" s="2"/>
      <c r="G6045" s="2"/>
      <c r="H6045" s="2"/>
      <c r="I6045" s="2"/>
      <c r="J6045" s="3" t="s">
        <v>21082</v>
      </c>
      <c r="K6045" s="2"/>
      <c r="L6045" s="3" t="s">
        <v>21083</v>
      </c>
      <c r="M6045" s="2"/>
      <c r="N6045" s="3" t="s">
        <v>32</v>
      </c>
      <c r="O6045" s="2"/>
      <c r="P6045" s="3" t="s">
        <v>33</v>
      </c>
      <c r="Q6045" s="3" t="s">
        <v>34</v>
      </c>
      <c r="R6045" s="4">
        <v>37966</v>
      </c>
      <c r="S6045" s="4">
        <v>37966</v>
      </c>
      <c r="T6045" s="2"/>
      <c r="U6045" s="2"/>
      <c r="V6045" s="2"/>
      <c r="W6045" s="2"/>
      <c r="X6045" s="2"/>
      <c r="Y6045" s="3" t="s">
        <v>35</v>
      </c>
      <c r="Z6045" s="2">
        <v>1374648057</v>
      </c>
      <c r="AA6045" s="3" t="s">
        <v>36</v>
      </c>
      <c r="AB6045" s="3" t="s">
        <v>21084</v>
      </c>
      <c r="AC6045" s="3" t="s">
        <v>21083</v>
      </c>
    </row>
    <row r="6046" spans="1:29" ht="18.75" customHeight="1" x14ac:dyDescent="0.2">
      <c r="A6046" s="3" t="s">
        <v>532</v>
      </c>
      <c r="B6046" s="2"/>
      <c r="C6046" s="2"/>
      <c r="D6046" s="2"/>
      <c r="E6046" s="2"/>
      <c r="F6046" s="2"/>
      <c r="G6046" s="2"/>
      <c r="H6046" s="2"/>
      <c r="I6046" s="2"/>
      <c r="J6046" s="3" t="s">
        <v>21085</v>
      </c>
      <c r="K6046" s="2"/>
      <c r="L6046" s="3" t="s">
        <v>21086</v>
      </c>
      <c r="M6046" s="2"/>
      <c r="N6046" s="3" t="s">
        <v>32</v>
      </c>
      <c r="O6046" s="2"/>
      <c r="P6046" s="3" t="s">
        <v>33</v>
      </c>
      <c r="Q6046" s="3" t="s">
        <v>34</v>
      </c>
      <c r="R6046" s="4">
        <v>29921</v>
      </c>
      <c r="S6046" s="4">
        <v>29921</v>
      </c>
      <c r="T6046" s="2"/>
      <c r="U6046" s="2"/>
      <c r="V6046" s="2"/>
      <c r="W6046" s="2"/>
      <c r="X6046" s="2"/>
      <c r="Y6046" s="3" t="s">
        <v>35</v>
      </c>
      <c r="Z6046" s="2">
        <v>1374637452</v>
      </c>
      <c r="AA6046" s="3" t="s">
        <v>36</v>
      </c>
      <c r="AB6046" s="3" t="s">
        <v>21087</v>
      </c>
      <c r="AC6046" s="3" t="s">
        <v>21086</v>
      </c>
    </row>
    <row r="6047" spans="1:29" ht="18.75" customHeight="1" x14ac:dyDescent="0.2">
      <c r="A6047" s="3" t="s">
        <v>532</v>
      </c>
      <c r="B6047" s="2"/>
      <c r="C6047" s="2"/>
      <c r="D6047" s="2"/>
      <c r="E6047" s="2"/>
      <c r="F6047" s="2"/>
      <c r="G6047" s="2"/>
      <c r="H6047" s="2"/>
      <c r="I6047" s="2"/>
      <c r="J6047" s="3" t="s">
        <v>21088</v>
      </c>
      <c r="K6047" s="2"/>
      <c r="L6047" s="3" t="s">
        <v>21089</v>
      </c>
      <c r="M6047" s="2"/>
      <c r="N6047" s="3" t="s">
        <v>32</v>
      </c>
      <c r="O6047" s="2"/>
      <c r="P6047" s="3" t="s">
        <v>33</v>
      </c>
      <c r="Q6047" s="3" t="s">
        <v>34</v>
      </c>
      <c r="R6047" s="4">
        <v>30987</v>
      </c>
      <c r="S6047" s="4">
        <v>30987</v>
      </c>
      <c r="T6047" s="2"/>
      <c r="U6047" s="2"/>
      <c r="V6047" s="2"/>
      <c r="W6047" s="2"/>
      <c r="X6047" s="2"/>
      <c r="Y6047" s="3" t="s">
        <v>35</v>
      </c>
      <c r="Z6047" s="2">
        <v>1374659856</v>
      </c>
      <c r="AA6047" s="3" t="s">
        <v>36</v>
      </c>
      <c r="AB6047" s="3" t="s">
        <v>21090</v>
      </c>
      <c r="AC6047" s="3" t="s">
        <v>21089</v>
      </c>
    </row>
    <row r="6048" spans="1:29" ht="18.75" customHeight="1" x14ac:dyDescent="0.2">
      <c r="A6048" s="3" t="s">
        <v>536</v>
      </c>
      <c r="B6048" s="2"/>
      <c r="C6048" s="2"/>
      <c r="D6048" s="2"/>
      <c r="E6048" s="2"/>
      <c r="F6048" s="2"/>
      <c r="G6048" s="2"/>
      <c r="H6048" s="2"/>
      <c r="I6048" s="2"/>
      <c r="J6048" s="3" t="s">
        <v>21091</v>
      </c>
      <c r="K6048" s="2"/>
      <c r="L6048" s="3" t="s">
        <v>21092</v>
      </c>
      <c r="M6048" s="2"/>
      <c r="N6048" s="3" t="s">
        <v>32</v>
      </c>
      <c r="O6048" s="2"/>
      <c r="P6048" s="3" t="s">
        <v>33</v>
      </c>
      <c r="Q6048" s="3" t="s">
        <v>34</v>
      </c>
      <c r="R6048" s="4">
        <v>29434</v>
      </c>
      <c r="S6048" s="4">
        <v>29434</v>
      </c>
      <c r="T6048" s="2"/>
      <c r="U6048" s="2"/>
      <c r="V6048" s="2"/>
      <c r="W6048" s="2"/>
      <c r="X6048" s="2"/>
      <c r="Y6048" s="3" t="s">
        <v>35</v>
      </c>
      <c r="Z6048" s="2">
        <v>1374649922</v>
      </c>
      <c r="AA6048" s="3" t="s">
        <v>36</v>
      </c>
      <c r="AB6048" s="3" t="s">
        <v>21093</v>
      </c>
      <c r="AC6048" s="3" t="s">
        <v>21092</v>
      </c>
    </row>
    <row r="6049" spans="1:29" ht="18.75" customHeight="1" x14ac:dyDescent="0.2">
      <c r="A6049" s="3" t="s">
        <v>540</v>
      </c>
      <c r="B6049" s="2"/>
      <c r="C6049" s="2"/>
      <c r="D6049" s="2"/>
      <c r="E6049" s="2"/>
      <c r="F6049" s="2"/>
      <c r="G6049" s="2"/>
      <c r="H6049" s="2"/>
      <c r="I6049" s="2"/>
      <c r="J6049" s="3" t="s">
        <v>21094</v>
      </c>
      <c r="K6049" s="2"/>
      <c r="L6049" s="3" t="s">
        <v>21095</v>
      </c>
      <c r="M6049" s="2"/>
      <c r="N6049" s="3" t="s">
        <v>32</v>
      </c>
      <c r="O6049" s="2"/>
      <c r="P6049" s="3" t="s">
        <v>33</v>
      </c>
      <c r="Q6049" s="3" t="s">
        <v>34</v>
      </c>
      <c r="R6049" s="4">
        <v>29860</v>
      </c>
      <c r="S6049" s="4">
        <v>29860</v>
      </c>
      <c r="T6049" s="2"/>
      <c r="U6049" s="2"/>
      <c r="V6049" s="2"/>
      <c r="W6049" s="2"/>
      <c r="X6049" s="2"/>
      <c r="Y6049" s="3" t="s">
        <v>35</v>
      </c>
      <c r="Z6049" s="2">
        <v>1374667761</v>
      </c>
      <c r="AA6049" s="3" t="s">
        <v>36</v>
      </c>
      <c r="AB6049" s="3" t="s">
        <v>21096</v>
      </c>
      <c r="AC6049" s="3" t="s">
        <v>21095</v>
      </c>
    </row>
    <row r="6050" spans="1:29" ht="18.75" customHeight="1" x14ac:dyDescent="0.2">
      <c r="A6050" s="3" t="s">
        <v>18236</v>
      </c>
      <c r="B6050" s="2"/>
      <c r="C6050" s="2"/>
      <c r="D6050" s="2"/>
      <c r="E6050" s="2"/>
      <c r="F6050" s="2"/>
      <c r="G6050" s="2"/>
      <c r="H6050" s="2"/>
      <c r="I6050" s="2"/>
      <c r="J6050" s="3" t="s">
        <v>21097</v>
      </c>
      <c r="K6050" s="2"/>
      <c r="L6050" s="3" t="s">
        <v>21098</v>
      </c>
      <c r="M6050" s="2"/>
      <c r="N6050" s="3" t="s">
        <v>32</v>
      </c>
      <c r="O6050" s="2"/>
      <c r="P6050" s="3" t="s">
        <v>33</v>
      </c>
      <c r="Q6050" s="3" t="s">
        <v>34</v>
      </c>
      <c r="R6050" s="4">
        <v>32964</v>
      </c>
      <c r="S6050" s="4">
        <v>32964</v>
      </c>
      <c r="T6050" s="2"/>
      <c r="U6050" s="2"/>
      <c r="V6050" s="2"/>
      <c r="W6050" s="2"/>
      <c r="X6050" s="2"/>
      <c r="Y6050" s="3" t="s">
        <v>35</v>
      </c>
      <c r="Z6050" s="2">
        <v>1374633050</v>
      </c>
      <c r="AA6050" s="3" t="s">
        <v>36</v>
      </c>
      <c r="AB6050" s="3" t="s">
        <v>21099</v>
      </c>
      <c r="AC6050" s="3" t="s">
        <v>21098</v>
      </c>
    </row>
    <row r="6051" spans="1:29" ht="18.75" customHeight="1" x14ac:dyDescent="0.2">
      <c r="A6051" s="3" t="s">
        <v>548</v>
      </c>
      <c r="B6051" s="2"/>
      <c r="C6051" s="2"/>
      <c r="D6051" s="2"/>
      <c r="E6051" s="2"/>
      <c r="F6051" s="2"/>
      <c r="G6051" s="2"/>
      <c r="H6051" s="2"/>
      <c r="I6051" s="2"/>
      <c r="J6051" s="3" t="s">
        <v>21100</v>
      </c>
      <c r="K6051" s="2"/>
      <c r="L6051" s="3" t="s">
        <v>21101</v>
      </c>
      <c r="M6051" s="2"/>
      <c r="N6051" s="3" t="s">
        <v>32</v>
      </c>
      <c r="O6051" s="2"/>
      <c r="P6051" s="3" t="s">
        <v>33</v>
      </c>
      <c r="Q6051" s="3" t="s">
        <v>34</v>
      </c>
      <c r="R6051" s="4">
        <v>25628</v>
      </c>
      <c r="S6051" s="4">
        <v>25628</v>
      </c>
      <c r="T6051" s="2"/>
      <c r="U6051" s="2"/>
      <c r="V6051" s="2"/>
      <c r="W6051" s="2"/>
      <c r="X6051" s="2"/>
      <c r="Y6051" s="3" t="s">
        <v>35</v>
      </c>
      <c r="Z6051" s="2">
        <v>1374665217</v>
      </c>
      <c r="AA6051" s="3" t="s">
        <v>36</v>
      </c>
      <c r="AB6051" s="3" t="s">
        <v>21102</v>
      </c>
      <c r="AC6051" s="3" t="s">
        <v>21101</v>
      </c>
    </row>
    <row r="6052" spans="1:29" ht="18.75" customHeight="1" x14ac:dyDescent="0.2">
      <c r="A6052" s="3" t="s">
        <v>555</v>
      </c>
      <c r="B6052" s="2"/>
      <c r="C6052" s="2"/>
      <c r="D6052" s="2"/>
      <c r="E6052" s="2"/>
      <c r="F6052" s="2"/>
      <c r="G6052" s="2"/>
      <c r="H6052" s="2"/>
      <c r="I6052" s="2"/>
      <c r="J6052" s="3" t="s">
        <v>21103</v>
      </c>
      <c r="K6052" s="2"/>
      <c r="L6052" s="3" t="s">
        <v>21104</v>
      </c>
      <c r="M6052" s="2"/>
      <c r="N6052" s="3" t="s">
        <v>32</v>
      </c>
      <c r="O6052" s="2"/>
      <c r="P6052" s="3" t="s">
        <v>33</v>
      </c>
      <c r="Q6052" s="3" t="s">
        <v>34</v>
      </c>
      <c r="R6052" s="4">
        <v>40798</v>
      </c>
      <c r="S6052" s="4">
        <v>40798</v>
      </c>
      <c r="T6052" s="2"/>
      <c r="U6052" s="2"/>
      <c r="V6052" s="2"/>
      <c r="W6052" s="2"/>
      <c r="X6052" s="2"/>
      <c r="Y6052" s="3" t="s">
        <v>35</v>
      </c>
      <c r="Z6052" s="2">
        <v>1370909572</v>
      </c>
      <c r="AA6052" s="3" t="s">
        <v>36</v>
      </c>
      <c r="AB6052" s="3" t="s">
        <v>21105</v>
      </c>
      <c r="AC6052" s="3" t="s">
        <v>21104</v>
      </c>
    </row>
    <row r="6053" spans="1:29" ht="18.75" customHeight="1" x14ac:dyDescent="0.2">
      <c r="A6053" s="3" t="s">
        <v>3764</v>
      </c>
      <c r="B6053" s="2"/>
      <c r="C6053" s="2"/>
      <c r="D6053" s="2"/>
      <c r="E6053" s="2"/>
      <c r="F6053" s="2"/>
      <c r="G6053" s="2"/>
      <c r="H6053" s="2"/>
      <c r="I6053" s="2"/>
      <c r="J6053" s="3" t="s">
        <v>21106</v>
      </c>
      <c r="K6053" s="2"/>
      <c r="L6053" s="3" t="s">
        <v>21107</v>
      </c>
      <c r="M6053" s="2"/>
      <c r="N6053" s="3" t="s">
        <v>32</v>
      </c>
      <c r="O6053" s="2"/>
      <c r="P6053" s="3" t="s">
        <v>33</v>
      </c>
      <c r="Q6053" s="3" t="s">
        <v>34</v>
      </c>
      <c r="R6053" s="4">
        <v>39246</v>
      </c>
      <c r="S6053" s="4">
        <v>39246</v>
      </c>
      <c r="T6053" s="2"/>
      <c r="U6053" s="2"/>
      <c r="V6053" s="2"/>
      <c r="W6053" s="2"/>
      <c r="X6053" s="2"/>
      <c r="Y6053" s="3" t="s">
        <v>35</v>
      </c>
      <c r="Z6053" s="2">
        <v>1374659176</v>
      </c>
      <c r="AA6053" s="3" t="s">
        <v>36</v>
      </c>
      <c r="AB6053" s="3" t="s">
        <v>21108</v>
      </c>
      <c r="AC6053" s="3" t="s">
        <v>21107</v>
      </c>
    </row>
    <row r="6054" spans="1:29" ht="18.75" customHeight="1" x14ac:dyDescent="0.2">
      <c r="A6054" s="3" t="s">
        <v>3764</v>
      </c>
      <c r="B6054" s="2"/>
      <c r="C6054" s="2"/>
      <c r="D6054" s="2"/>
      <c r="E6054" s="2"/>
      <c r="F6054" s="2"/>
      <c r="G6054" s="2"/>
      <c r="H6054" s="2"/>
      <c r="I6054" s="2"/>
      <c r="J6054" s="3" t="s">
        <v>21109</v>
      </c>
      <c r="K6054" s="2"/>
      <c r="L6054" s="3" t="s">
        <v>21110</v>
      </c>
      <c r="M6054" s="2"/>
      <c r="N6054" s="3" t="s">
        <v>32</v>
      </c>
      <c r="O6054" s="2"/>
      <c r="P6054" s="3" t="s">
        <v>33</v>
      </c>
      <c r="Q6054" s="3" t="s">
        <v>34</v>
      </c>
      <c r="R6054" s="4">
        <v>42912</v>
      </c>
      <c r="S6054" s="4">
        <v>42912</v>
      </c>
      <c r="T6054" s="2"/>
      <c r="U6054" s="2"/>
      <c r="V6054" s="2"/>
      <c r="W6054" s="2"/>
      <c r="X6054" s="2"/>
      <c r="Y6054" s="3" t="s">
        <v>35</v>
      </c>
      <c r="Z6054" s="2">
        <v>1374642526</v>
      </c>
      <c r="AA6054" s="3" t="s">
        <v>36</v>
      </c>
      <c r="AB6054" s="3" t="s">
        <v>21111</v>
      </c>
      <c r="AC6054" s="3" t="s">
        <v>21110</v>
      </c>
    </row>
    <row r="6055" spans="1:29" ht="18.75" customHeight="1" x14ac:dyDescent="0.2">
      <c r="A6055" s="3" t="s">
        <v>15451</v>
      </c>
      <c r="B6055" s="2"/>
      <c r="C6055" s="2"/>
      <c r="D6055" s="2"/>
      <c r="E6055" s="2"/>
      <c r="F6055" s="2"/>
      <c r="G6055" s="2"/>
      <c r="H6055" s="2"/>
      <c r="I6055" s="2"/>
      <c r="J6055" s="3" t="s">
        <v>21112</v>
      </c>
      <c r="K6055" s="2"/>
      <c r="L6055" s="3" t="s">
        <v>21113</v>
      </c>
      <c r="M6055" s="2"/>
      <c r="N6055" s="3" t="s">
        <v>32</v>
      </c>
      <c r="O6055" s="2"/>
      <c r="P6055" s="3" t="s">
        <v>33</v>
      </c>
      <c r="Q6055" s="3" t="s">
        <v>34</v>
      </c>
      <c r="R6055" s="4">
        <v>35612</v>
      </c>
      <c r="S6055" s="4">
        <v>35612</v>
      </c>
      <c r="T6055" s="2"/>
      <c r="U6055" s="2"/>
      <c r="V6055" s="2"/>
      <c r="W6055" s="2"/>
      <c r="X6055" s="2"/>
      <c r="Y6055" s="3" t="s">
        <v>35</v>
      </c>
      <c r="Z6055" s="2">
        <v>1374633988</v>
      </c>
      <c r="AA6055" s="3" t="s">
        <v>36</v>
      </c>
      <c r="AB6055" s="3" t="s">
        <v>21114</v>
      </c>
      <c r="AC6055" s="3" t="s">
        <v>21113</v>
      </c>
    </row>
    <row r="6056" spans="1:29" ht="18.75" customHeight="1" x14ac:dyDescent="0.2">
      <c r="A6056" s="3" t="s">
        <v>9733</v>
      </c>
      <c r="B6056" s="2"/>
      <c r="C6056" s="2"/>
      <c r="D6056" s="2"/>
      <c r="E6056" s="2"/>
      <c r="F6056" s="2"/>
      <c r="G6056" s="2"/>
      <c r="H6056" s="2"/>
      <c r="I6056" s="2"/>
      <c r="J6056" s="3" t="s">
        <v>21115</v>
      </c>
      <c r="K6056" s="2"/>
      <c r="L6056" s="3" t="s">
        <v>21116</v>
      </c>
      <c r="M6056" s="2"/>
      <c r="N6056" s="3" t="s">
        <v>32</v>
      </c>
      <c r="O6056" s="2"/>
      <c r="P6056" s="3" t="s">
        <v>33</v>
      </c>
      <c r="Q6056" s="3" t="s">
        <v>34</v>
      </c>
      <c r="R6056" s="4">
        <v>26724</v>
      </c>
      <c r="S6056" s="4">
        <v>26724</v>
      </c>
      <c r="T6056" s="2"/>
      <c r="U6056" s="2"/>
      <c r="V6056" s="2"/>
      <c r="W6056" s="2"/>
      <c r="X6056" s="2"/>
      <c r="Y6056" s="3" t="s">
        <v>35</v>
      </c>
      <c r="Z6056" s="2">
        <v>1374657258</v>
      </c>
      <c r="AA6056" s="3" t="s">
        <v>36</v>
      </c>
      <c r="AB6056" s="3" t="s">
        <v>21117</v>
      </c>
      <c r="AC6056" s="3" t="s">
        <v>21116</v>
      </c>
    </row>
    <row r="6057" spans="1:29" ht="18.75" customHeight="1" x14ac:dyDescent="0.2">
      <c r="A6057" s="3" t="s">
        <v>9733</v>
      </c>
      <c r="B6057" s="2"/>
      <c r="C6057" s="2"/>
      <c r="D6057" s="2"/>
      <c r="E6057" s="2"/>
      <c r="F6057" s="2"/>
      <c r="G6057" s="2"/>
      <c r="H6057" s="2"/>
      <c r="I6057" s="2"/>
      <c r="J6057" s="3" t="s">
        <v>21118</v>
      </c>
      <c r="K6057" s="2"/>
      <c r="L6057" s="3" t="s">
        <v>21119</v>
      </c>
      <c r="M6057" s="2"/>
      <c r="N6057" s="3" t="s">
        <v>32</v>
      </c>
      <c r="O6057" s="2"/>
      <c r="P6057" s="3" t="s">
        <v>33</v>
      </c>
      <c r="Q6057" s="3" t="s">
        <v>34</v>
      </c>
      <c r="R6057" s="4">
        <v>29007</v>
      </c>
      <c r="S6057" s="4">
        <v>29007</v>
      </c>
      <c r="T6057" s="2"/>
      <c r="U6057" s="2"/>
      <c r="V6057" s="2"/>
      <c r="W6057" s="2"/>
      <c r="X6057" s="2"/>
      <c r="Y6057" s="3" t="s">
        <v>35</v>
      </c>
      <c r="Z6057" s="2">
        <v>1374645711</v>
      </c>
      <c r="AA6057" s="3" t="s">
        <v>36</v>
      </c>
      <c r="AB6057" s="3" t="s">
        <v>21120</v>
      </c>
      <c r="AC6057" s="3" t="s">
        <v>21119</v>
      </c>
    </row>
    <row r="6058" spans="1:29" ht="18.75" customHeight="1" x14ac:dyDescent="0.2">
      <c r="A6058" s="3" t="s">
        <v>3786</v>
      </c>
      <c r="B6058" s="2"/>
      <c r="C6058" s="2"/>
      <c r="D6058" s="2"/>
      <c r="E6058" s="2"/>
      <c r="F6058" s="2"/>
      <c r="G6058" s="2"/>
      <c r="H6058" s="2"/>
      <c r="I6058" s="2"/>
      <c r="J6058" s="3" t="s">
        <v>21121</v>
      </c>
      <c r="K6058" s="2"/>
      <c r="L6058" s="3" t="s">
        <v>21122</v>
      </c>
      <c r="M6058" s="2"/>
      <c r="N6058" s="3" t="s">
        <v>32</v>
      </c>
      <c r="O6058" s="2"/>
      <c r="P6058" s="3" t="s">
        <v>33</v>
      </c>
      <c r="Q6058" s="3" t="s">
        <v>34</v>
      </c>
      <c r="R6058" s="4">
        <v>31868</v>
      </c>
      <c r="S6058" s="4">
        <v>31868</v>
      </c>
      <c r="T6058" s="2"/>
      <c r="U6058" s="2"/>
      <c r="V6058" s="2"/>
      <c r="W6058" s="2"/>
      <c r="X6058" s="2"/>
      <c r="Y6058" s="3" t="s">
        <v>35</v>
      </c>
      <c r="Z6058" s="2">
        <v>1374659206</v>
      </c>
      <c r="AA6058" s="3" t="s">
        <v>36</v>
      </c>
      <c r="AB6058" s="3" t="s">
        <v>21123</v>
      </c>
      <c r="AC6058" s="3" t="s">
        <v>21122</v>
      </c>
    </row>
    <row r="6059" spans="1:29" ht="18.75" customHeight="1" x14ac:dyDescent="0.2">
      <c r="A6059" s="3" t="s">
        <v>3786</v>
      </c>
      <c r="B6059" s="2"/>
      <c r="C6059" s="2"/>
      <c r="D6059" s="2"/>
      <c r="E6059" s="2"/>
      <c r="F6059" s="2"/>
      <c r="G6059" s="2"/>
      <c r="H6059" s="2"/>
      <c r="I6059" s="2"/>
      <c r="J6059" s="3" t="s">
        <v>21124</v>
      </c>
      <c r="K6059" s="2"/>
      <c r="L6059" s="3" t="s">
        <v>21125</v>
      </c>
      <c r="M6059" s="2"/>
      <c r="N6059" s="3" t="s">
        <v>32</v>
      </c>
      <c r="O6059" s="2"/>
      <c r="P6059" s="3" t="s">
        <v>33</v>
      </c>
      <c r="Q6059" s="3" t="s">
        <v>34</v>
      </c>
      <c r="R6059" s="4">
        <v>42200</v>
      </c>
      <c r="S6059" s="4">
        <v>42200</v>
      </c>
      <c r="T6059" s="2"/>
      <c r="U6059" s="2"/>
      <c r="V6059" s="2"/>
      <c r="W6059" s="2"/>
      <c r="X6059" s="2"/>
      <c r="Y6059" s="3" t="s">
        <v>35</v>
      </c>
      <c r="Z6059" s="2">
        <v>1374663140</v>
      </c>
      <c r="AA6059" s="3" t="s">
        <v>36</v>
      </c>
      <c r="AB6059" s="3" t="s">
        <v>21126</v>
      </c>
      <c r="AC6059" s="3" t="s">
        <v>21125</v>
      </c>
    </row>
    <row r="6060" spans="1:29" ht="18.75" customHeight="1" x14ac:dyDescent="0.2">
      <c r="A6060" s="3" t="s">
        <v>9737</v>
      </c>
      <c r="B6060" s="2"/>
      <c r="C6060" s="2"/>
      <c r="D6060" s="2"/>
      <c r="E6060" s="2"/>
      <c r="F6060" s="2"/>
      <c r="G6060" s="2"/>
      <c r="H6060" s="2"/>
      <c r="I6060" s="2"/>
      <c r="J6060" s="3" t="s">
        <v>21127</v>
      </c>
      <c r="K6060" s="2"/>
      <c r="L6060" s="3" t="s">
        <v>21128</v>
      </c>
      <c r="M6060" s="2"/>
      <c r="N6060" s="3" t="s">
        <v>32</v>
      </c>
      <c r="O6060" s="2"/>
      <c r="P6060" s="3" t="s">
        <v>33</v>
      </c>
      <c r="Q6060" s="3" t="s">
        <v>34</v>
      </c>
      <c r="R6060" s="4">
        <v>31868</v>
      </c>
      <c r="S6060" s="4">
        <v>31868</v>
      </c>
      <c r="T6060" s="2"/>
      <c r="U6060" s="2"/>
      <c r="V6060" s="2"/>
      <c r="W6060" s="2"/>
      <c r="X6060" s="2"/>
      <c r="Y6060" s="3" t="s">
        <v>35</v>
      </c>
      <c r="Z6060" s="2">
        <v>1374657795</v>
      </c>
      <c r="AA6060" s="3" t="s">
        <v>36</v>
      </c>
      <c r="AB6060" s="3" t="s">
        <v>21129</v>
      </c>
      <c r="AC6060" s="3" t="s">
        <v>21128</v>
      </c>
    </row>
    <row r="6061" spans="1:29" ht="18.75" customHeight="1" x14ac:dyDescent="0.2">
      <c r="A6061" s="3" t="s">
        <v>21130</v>
      </c>
      <c r="B6061" s="2"/>
      <c r="C6061" s="2"/>
      <c r="D6061" s="2"/>
      <c r="E6061" s="2"/>
      <c r="F6061" s="2"/>
      <c r="G6061" s="2"/>
      <c r="H6061" s="2"/>
      <c r="I6061" s="2"/>
      <c r="J6061" s="3" t="s">
        <v>21131</v>
      </c>
      <c r="K6061" s="2"/>
      <c r="L6061" s="3" t="s">
        <v>21132</v>
      </c>
      <c r="M6061" s="2"/>
      <c r="N6061" s="3" t="s">
        <v>32</v>
      </c>
      <c r="O6061" s="2"/>
      <c r="P6061" s="3" t="s">
        <v>33</v>
      </c>
      <c r="Q6061" s="3" t="s">
        <v>34</v>
      </c>
      <c r="R6061" s="4">
        <v>34790</v>
      </c>
      <c r="S6061" s="4">
        <v>34790</v>
      </c>
      <c r="T6061" s="2"/>
      <c r="U6061" s="2"/>
      <c r="V6061" s="2"/>
      <c r="W6061" s="2"/>
      <c r="X6061" s="2"/>
      <c r="Y6061" s="3" t="s">
        <v>35</v>
      </c>
      <c r="Z6061" s="2">
        <v>1374646678</v>
      </c>
      <c r="AA6061" s="3" t="s">
        <v>36</v>
      </c>
      <c r="AB6061" s="3" t="s">
        <v>21133</v>
      </c>
      <c r="AC6061" s="3" t="s">
        <v>21132</v>
      </c>
    </row>
    <row r="6062" spans="1:29" ht="18.75" customHeight="1" x14ac:dyDescent="0.2">
      <c r="A6062" s="3" t="s">
        <v>3794</v>
      </c>
      <c r="B6062" s="2"/>
      <c r="C6062" s="2"/>
      <c r="D6062" s="2"/>
      <c r="E6062" s="2"/>
      <c r="F6062" s="2"/>
      <c r="G6062" s="2"/>
      <c r="H6062" s="2"/>
      <c r="I6062" s="2"/>
      <c r="J6062" s="3" t="s">
        <v>21134</v>
      </c>
      <c r="K6062" s="2"/>
      <c r="L6062" s="3" t="s">
        <v>21135</v>
      </c>
      <c r="M6062" s="2"/>
      <c r="N6062" s="3" t="s">
        <v>32</v>
      </c>
      <c r="O6062" s="2"/>
      <c r="P6062" s="3" t="s">
        <v>33</v>
      </c>
      <c r="Q6062" s="3" t="s">
        <v>34</v>
      </c>
      <c r="R6062" s="4">
        <v>31868</v>
      </c>
      <c r="S6062" s="4">
        <v>31868</v>
      </c>
      <c r="T6062" s="2"/>
      <c r="U6062" s="2"/>
      <c r="V6062" s="2"/>
      <c r="W6062" s="2"/>
      <c r="X6062" s="2"/>
      <c r="Y6062" s="3" t="s">
        <v>35</v>
      </c>
      <c r="Z6062" s="2">
        <v>1374656585</v>
      </c>
      <c r="AA6062" s="3" t="s">
        <v>36</v>
      </c>
      <c r="AB6062" s="3" t="s">
        <v>21136</v>
      </c>
      <c r="AC6062" s="3" t="s">
        <v>21135</v>
      </c>
    </row>
    <row r="6063" spans="1:29" ht="18.75" customHeight="1" x14ac:dyDescent="0.2">
      <c r="A6063" s="3" t="s">
        <v>3794</v>
      </c>
      <c r="B6063" s="2"/>
      <c r="C6063" s="2"/>
      <c r="D6063" s="2"/>
      <c r="E6063" s="2"/>
      <c r="F6063" s="2"/>
      <c r="G6063" s="2"/>
      <c r="H6063" s="2"/>
      <c r="I6063" s="2"/>
      <c r="J6063" s="3" t="s">
        <v>21137</v>
      </c>
      <c r="K6063" s="2"/>
      <c r="L6063" s="3" t="s">
        <v>21138</v>
      </c>
      <c r="M6063" s="2"/>
      <c r="N6063" s="3" t="s">
        <v>32</v>
      </c>
      <c r="O6063" s="2"/>
      <c r="P6063" s="3" t="s">
        <v>33</v>
      </c>
      <c r="Q6063" s="3" t="s">
        <v>34</v>
      </c>
      <c r="R6063" s="4">
        <v>39316</v>
      </c>
      <c r="S6063" s="4">
        <v>39316</v>
      </c>
      <c r="T6063" s="2"/>
      <c r="U6063" s="2"/>
      <c r="V6063" s="2"/>
      <c r="W6063" s="2"/>
      <c r="X6063" s="2"/>
      <c r="Y6063" s="3" t="s">
        <v>35</v>
      </c>
      <c r="Z6063" s="2">
        <v>1374646312</v>
      </c>
      <c r="AA6063" s="3" t="s">
        <v>36</v>
      </c>
      <c r="AB6063" s="3" t="s">
        <v>21139</v>
      </c>
      <c r="AC6063" s="3" t="s">
        <v>21138</v>
      </c>
    </row>
    <row r="6064" spans="1:29" ht="18.75" customHeight="1" x14ac:dyDescent="0.2">
      <c r="A6064" s="3" t="s">
        <v>578</v>
      </c>
      <c r="B6064" s="2"/>
      <c r="C6064" s="2"/>
      <c r="D6064" s="2"/>
      <c r="E6064" s="2"/>
      <c r="F6064" s="2"/>
      <c r="G6064" s="2"/>
      <c r="H6064" s="2"/>
      <c r="I6064" s="2"/>
      <c r="J6064" s="3" t="s">
        <v>21140</v>
      </c>
      <c r="K6064" s="2"/>
      <c r="L6064" s="3" t="s">
        <v>21141</v>
      </c>
      <c r="M6064" s="2"/>
      <c r="N6064" s="3" t="s">
        <v>32</v>
      </c>
      <c r="O6064" s="2"/>
      <c r="P6064" s="3" t="s">
        <v>33</v>
      </c>
      <c r="Q6064" s="3" t="s">
        <v>34</v>
      </c>
      <c r="R6064" s="4">
        <v>34213</v>
      </c>
      <c r="S6064" s="4">
        <v>34213</v>
      </c>
      <c r="T6064" s="2"/>
      <c r="U6064" s="2"/>
      <c r="V6064" s="2"/>
      <c r="W6064" s="2"/>
      <c r="X6064" s="2"/>
      <c r="Y6064" s="3" t="s">
        <v>35</v>
      </c>
      <c r="Z6064" s="2">
        <v>1374631665</v>
      </c>
      <c r="AA6064" s="3" t="s">
        <v>36</v>
      </c>
      <c r="AB6064" s="3" t="s">
        <v>21142</v>
      </c>
      <c r="AC6064" s="3" t="s">
        <v>21141</v>
      </c>
    </row>
    <row r="6065" spans="1:29" ht="18.75" customHeight="1" x14ac:dyDescent="0.2">
      <c r="A6065" s="3" t="s">
        <v>3805</v>
      </c>
      <c r="B6065" s="2"/>
      <c r="C6065" s="2"/>
      <c r="D6065" s="2"/>
      <c r="E6065" s="2"/>
      <c r="F6065" s="2"/>
      <c r="G6065" s="2"/>
      <c r="H6065" s="2"/>
      <c r="I6065" s="2"/>
      <c r="J6065" s="3" t="s">
        <v>21143</v>
      </c>
      <c r="K6065" s="2"/>
      <c r="L6065" s="3" t="s">
        <v>21144</v>
      </c>
      <c r="M6065" s="2"/>
      <c r="N6065" s="3" t="s">
        <v>32</v>
      </c>
      <c r="O6065" s="2"/>
      <c r="P6065" s="3" t="s">
        <v>33</v>
      </c>
      <c r="Q6065" s="3" t="s">
        <v>34</v>
      </c>
      <c r="R6065" s="4">
        <v>41507</v>
      </c>
      <c r="S6065" s="4">
        <v>41507</v>
      </c>
      <c r="T6065" s="2"/>
      <c r="U6065" s="2"/>
      <c r="V6065" s="2"/>
      <c r="W6065" s="2"/>
      <c r="X6065" s="2"/>
      <c r="Y6065" s="3" t="s">
        <v>35</v>
      </c>
      <c r="Z6065" s="2">
        <v>1374655642</v>
      </c>
      <c r="AA6065" s="3" t="s">
        <v>36</v>
      </c>
      <c r="AB6065" s="3" t="s">
        <v>21145</v>
      </c>
      <c r="AC6065" s="3" t="s">
        <v>21144</v>
      </c>
    </row>
    <row r="6066" spans="1:29" ht="18.75" customHeight="1" x14ac:dyDescent="0.2">
      <c r="A6066" s="3" t="s">
        <v>582</v>
      </c>
      <c r="B6066" s="2"/>
      <c r="C6066" s="2"/>
      <c r="D6066" s="2"/>
      <c r="E6066" s="2"/>
      <c r="F6066" s="2"/>
      <c r="G6066" s="2"/>
      <c r="H6066" s="2"/>
      <c r="I6066" s="2"/>
      <c r="J6066" s="3" t="s">
        <v>21146</v>
      </c>
      <c r="K6066" s="2"/>
      <c r="L6066" s="3" t="s">
        <v>21147</v>
      </c>
      <c r="M6066" s="2"/>
      <c r="N6066" s="3" t="s">
        <v>32</v>
      </c>
      <c r="O6066" s="2"/>
      <c r="P6066" s="3" t="s">
        <v>33</v>
      </c>
      <c r="Q6066" s="3" t="s">
        <v>34</v>
      </c>
      <c r="R6066" s="4">
        <v>34547</v>
      </c>
      <c r="S6066" s="4">
        <v>34547</v>
      </c>
      <c r="T6066" s="2"/>
      <c r="U6066" s="2"/>
      <c r="V6066" s="2"/>
      <c r="W6066" s="2"/>
      <c r="X6066" s="2"/>
      <c r="Y6066" s="3" t="s">
        <v>35</v>
      </c>
      <c r="Z6066" s="2">
        <v>1374629336</v>
      </c>
      <c r="AA6066" s="3" t="s">
        <v>36</v>
      </c>
      <c r="AB6066" s="3" t="s">
        <v>21148</v>
      </c>
      <c r="AC6066" s="3" t="s">
        <v>21147</v>
      </c>
    </row>
    <row r="6067" spans="1:29" ht="18.75" customHeight="1" x14ac:dyDescent="0.2">
      <c r="A6067" s="3" t="s">
        <v>21149</v>
      </c>
      <c r="B6067" s="2"/>
      <c r="C6067" s="2"/>
      <c r="D6067" s="2"/>
      <c r="E6067" s="2"/>
      <c r="F6067" s="2"/>
      <c r="G6067" s="2"/>
      <c r="H6067" s="2"/>
      <c r="I6067" s="2"/>
      <c r="J6067" s="3" t="s">
        <v>21150</v>
      </c>
      <c r="K6067" s="2"/>
      <c r="L6067" s="3" t="s">
        <v>21151</v>
      </c>
      <c r="M6067" s="2"/>
      <c r="N6067" s="3" t="s">
        <v>32</v>
      </c>
      <c r="O6067" s="2"/>
      <c r="P6067" s="3" t="s">
        <v>33</v>
      </c>
      <c r="Q6067" s="3" t="s">
        <v>34</v>
      </c>
      <c r="R6067" s="4">
        <v>41598</v>
      </c>
      <c r="S6067" s="4">
        <v>41598</v>
      </c>
      <c r="T6067" s="2"/>
      <c r="U6067" s="2"/>
      <c r="V6067" s="2"/>
      <c r="W6067" s="2"/>
      <c r="X6067" s="2"/>
      <c r="Y6067" s="3" t="s">
        <v>35</v>
      </c>
      <c r="Z6067" s="2">
        <v>1374653218</v>
      </c>
      <c r="AA6067" s="3" t="s">
        <v>36</v>
      </c>
      <c r="AB6067" s="3" t="s">
        <v>21152</v>
      </c>
      <c r="AC6067" s="3" t="s">
        <v>21151</v>
      </c>
    </row>
    <row r="6068" spans="1:29" ht="18.75" customHeight="1" x14ac:dyDescent="0.2">
      <c r="A6068" s="3" t="s">
        <v>586</v>
      </c>
      <c r="B6068" s="2"/>
      <c r="C6068" s="2"/>
      <c r="D6068" s="2"/>
      <c r="E6068" s="2"/>
      <c r="F6068" s="2"/>
      <c r="G6068" s="2"/>
      <c r="H6068" s="2"/>
      <c r="I6068" s="2"/>
      <c r="J6068" s="3" t="s">
        <v>21153</v>
      </c>
      <c r="K6068" s="2"/>
      <c r="L6068" s="3" t="s">
        <v>21154</v>
      </c>
      <c r="M6068" s="2"/>
      <c r="N6068" s="3" t="s">
        <v>32</v>
      </c>
      <c r="O6068" s="2"/>
      <c r="P6068" s="3" t="s">
        <v>33</v>
      </c>
      <c r="Q6068" s="3" t="s">
        <v>34</v>
      </c>
      <c r="R6068" s="4">
        <v>33390</v>
      </c>
      <c r="S6068" s="4">
        <v>33390</v>
      </c>
      <c r="T6068" s="2"/>
      <c r="U6068" s="2"/>
      <c r="V6068" s="2"/>
      <c r="W6068" s="2"/>
      <c r="X6068" s="2"/>
      <c r="Y6068" s="3" t="s">
        <v>35</v>
      </c>
      <c r="Z6068" s="2">
        <v>1374635890</v>
      </c>
      <c r="AA6068" s="3" t="s">
        <v>36</v>
      </c>
      <c r="AB6068" s="3" t="s">
        <v>21155</v>
      </c>
      <c r="AC6068" s="3" t="s">
        <v>21154</v>
      </c>
    </row>
    <row r="6069" spans="1:29" ht="18.75" customHeight="1" x14ac:dyDescent="0.2">
      <c r="A6069" s="3" t="s">
        <v>586</v>
      </c>
      <c r="B6069" s="2"/>
      <c r="C6069" s="2"/>
      <c r="D6069" s="2"/>
      <c r="E6069" s="2"/>
      <c r="F6069" s="2"/>
      <c r="G6069" s="2"/>
      <c r="H6069" s="2"/>
      <c r="I6069" s="2"/>
      <c r="J6069" s="3" t="s">
        <v>21156</v>
      </c>
      <c r="K6069" s="2"/>
      <c r="L6069" s="3" t="s">
        <v>21157</v>
      </c>
      <c r="M6069" s="2"/>
      <c r="N6069" s="3" t="s">
        <v>32</v>
      </c>
      <c r="O6069" s="2"/>
      <c r="P6069" s="3" t="s">
        <v>33</v>
      </c>
      <c r="Q6069" s="3" t="s">
        <v>34</v>
      </c>
      <c r="R6069" s="4">
        <v>33756</v>
      </c>
      <c r="S6069" s="4">
        <v>33756</v>
      </c>
      <c r="T6069" s="2"/>
      <c r="U6069" s="2"/>
      <c r="V6069" s="2"/>
      <c r="W6069" s="2"/>
      <c r="X6069" s="2"/>
      <c r="Y6069" s="3" t="s">
        <v>35</v>
      </c>
      <c r="Z6069" s="2">
        <v>1374668865</v>
      </c>
      <c r="AA6069" s="3" t="s">
        <v>36</v>
      </c>
      <c r="AB6069" s="3" t="s">
        <v>21158</v>
      </c>
      <c r="AC6069" s="3" t="s">
        <v>21157</v>
      </c>
    </row>
    <row r="6070" spans="1:29" ht="18.75" customHeight="1" x14ac:dyDescent="0.2">
      <c r="A6070" s="3" t="s">
        <v>21159</v>
      </c>
      <c r="B6070" s="2"/>
      <c r="C6070" s="2"/>
      <c r="D6070" s="2"/>
      <c r="E6070" s="2"/>
      <c r="F6070" s="2"/>
      <c r="G6070" s="2"/>
      <c r="H6070" s="2"/>
      <c r="I6070" s="2"/>
      <c r="J6070" s="3" t="s">
        <v>21160</v>
      </c>
      <c r="K6070" s="2"/>
      <c r="L6070" s="3" t="s">
        <v>21161</v>
      </c>
      <c r="M6070" s="2"/>
      <c r="N6070" s="3" t="s">
        <v>32</v>
      </c>
      <c r="O6070" s="2"/>
      <c r="P6070" s="3" t="s">
        <v>33</v>
      </c>
      <c r="Q6070" s="3" t="s">
        <v>34</v>
      </c>
      <c r="R6070" s="4">
        <v>31048</v>
      </c>
      <c r="S6070" s="4">
        <v>31048</v>
      </c>
      <c r="T6070" s="2"/>
      <c r="U6070" s="2"/>
      <c r="V6070" s="2"/>
      <c r="W6070" s="2"/>
      <c r="X6070" s="2"/>
      <c r="Y6070" s="3" t="s">
        <v>35</v>
      </c>
      <c r="Z6070" s="2">
        <v>1374630648</v>
      </c>
      <c r="AA6070" s="3" t="s">
        <v>36</v>
      </c>
      <c r="AB6070" s="3" t="s">
        <v>21162</v>
      </c>
      <c r="AC6070" s="3" t="s">
        <v>21161</v>
      </c>
    </row>
    <row r="6071" spans="1:29" ht="18.75" customHeight="1" x14ac:dyDescent="0.2">
      <c r="A6071" s="3" t="s">
        <v>12719</v>
      </c>
      <c r="B6071" s="2"/>
      <c r="C6071" s="2"/>
      <c r="D6071" s="2"/>
      <c r="E6071" s="2"/>
      <c r="F6071" s="2"/>
      <c r="G6071" s="2"/>
      <c r="H6071" s="2"/>
      <c r="I6071" s="2"/>
      <c r="J6071" s="3" t="s">
        <v>21163</v>
      </c>
      <c r="K6071" s="2"/>
      <c r="L6071" s="3" t="s">
        <v>21164</v>
      </c>
      <c r="M6071" s="2"/>
      <c r="N6071" s="3" t="s">
        <v>32</v>
      </c>
      <c r="O6071" s="2"/>
      <c r="P6071" s="3" t="s">
        <v>33</v>
      </c>
      <c r="Q6071" s="3" t="s">
        <v>34</v>
      </c>
      <c r="R6071" s="4">
        <v>39402</v>
      </c>
      <c r="S6071" s="4">
        <v>39402</v>
      </c>
      <c r="T6071" s="2"/>
      <c r="U6071" s="2"/>
      <c r="V6071" s="2"/>
      <c r="W6071" s="2"/>
      <c r="X6071" s="2"/>
      <c r="Y6071" s="3" t="s">
        <v>35</v>
      </c>
      <c r="Z6071" s="2">
        <v>1374665269</v>
      </c>
      <c r="AA6071" s="3" t="s">
        <v>36</v>
      </c>
      <c r="AB6071" s="3" t="s">
        <v>21165</v>
      </c>
      <c r="AC6071" s="3" t="s">
        <v>21164</v>
      </c>
    </row>
    <row r="6072" spans="1:29" ht="18.75" customHeight="1" x14ac:dyDescent="0.2">
      <c r="A6072" s="3" t="s">
        <v>594</v>
      </c>
      <c r="B6072" s="2"/>
      <c r="C6072" s="2"/>
      <c r="D6072" s="2"/>
      <c r="E6072" s="2"/>
      <c r="F6072" s="2"/>
      <c r="G6072" s="2"/>
      <c r="H6072" s="2"/>
      <c r="I6072" s="2"/>
      <c r="J6072" s="3" t="s">
        <v>21166</v>
      </c>
      <c r="K6072" s="2"/>
      <c r="L6072" s="3" t="s">
        <v>21167</v>
      </c>
      <c r="M6072" s="2"/>
      <c r="N6072" s="3" t="s">
        <v>32</v>
      </c>
      <c r="O6072" s="2"/>
      <c r="P6072" s="3" t="s">
        <v>33</v>
      </c>
      <c r="Q6072" s="3" t="s">
        <v>34</v>
      </c>
      <c r="R6072" s="4">
        <v>34121</v>
      </c>
      <c r="S6072" s="4">
        <v>34121</v>
      </c>
      <c r="T6072" s="2"/>
      <c r="U6072" s="2"/>
      <c r="V6072" s="2"/>
      <c r="W6072" s="2"/>
      <c r="X6072" s="2"/>
      <c r="Y6072" s="3" t="s">
        <v>35</v>
      </c>
      <c r="Z6072" s="2">
        <v>1374660094</v>
      </c>
      <c r="AA6072" s="3" t="s">
        <v>36</v>
      </c>
      <c r="AB6072" s="3" t="s">
        <v>21168</v>
      </c>
      <c r="AC6072" s="3" t="s">
        <v>21167</v>
      </c>
    </row>
    <row r="6073" spans="1:29" ht="18.75" customHeight="1" x14ac:dyDescent="0.2">
      <c r="A6073" s="3" t="s">
        <v>15476</v>
      </c>
      <c r="B6073" s="2"/>
      <c r="C6073" s="2"/>
      <c r="D6073" s="2"/>
      <c r="E6073" s="2"/>
      <c r="F6073" s="2"/>
      <c r="G6073" s="2"/>
      <c r="H6073" s="2"/>
      <c r="I6073" s="2"/>
      <c r="J6073" s="3" t="s">
        <v>21169</v>
      </c>
      <c r="K6073" s="2"/>
      <c r="L6073" s="3" t="s">
        <v>21170</v>
      </c>
      <c r="M6073" s="2"/>
      <c r="N6073" s="3" t="s">
        <v>32</v>
      </c>
      <c r="O6073" s="2"/>
      <c r="P6073" s="3" t="s">
        <v>33</v>
      </c>
      <c r="Q6073" s="3" t="s">
        <v>34</v>
      </c>
      <c r="R6073" s="4">
        <v>35704</v>
      </c>
      <c r="S6073" s="4">
        <v>35704</v>
      </c>
      <c r="T6073" s="2"/>
      <c r="U6073" s="2"/>
      <c r="V6073" s="2"/>
      <c r="W6073" s="2"/>
      <c r="X6073" s="2"/>
      <c r="Y6073" s="3" t="s">
        <v>35</v>
      </c>
      <c r="Z6073" s="2">
        <v>1374663685</v>
      </c>
      <c r="AA6073" s="3" t="s">
        <v>36</v>
      </c>
      <c r="AB6073" s="3" t="s">
        <v>21171</v>
      </c>
      <c r="AC6073" s="3" t="s">
        <v>21170</v>
      </c>
    </row>
    <row r="6074" spans="1:29" ht="18.75" customHeight="1" x14ac:dyDescent="0.2">
      <c r="A6074" s="3" t="s">
        <v>9760</v>
      </c>
      <c r="B6074" s="2"/>
      <c r="C6074" s="2"/>
      <c r="D6074" s="2"/>
      <c r="E6074" s="2"/>
      <c r="F6074" s="2"/>
      <c r="G6074" s="2"/>
      <c r="H6074" s="2"/>
      <c r="I6074" s="2"/>
      <c r="J6074" s="3" t="s">
        <v>21172</v>
      </c>
      <c r="K6074" s="2"/>
      <c r="L6074" s="3" t="s">
        <v>21173</v>
      </c>
      <c r="M6074" s="2"/>
      <c r="N6074" s="3" t="s">
        <v>32</v>
      </c>
      <c r="O6074" s="2"/>
      <c r="P6074" s="3" t="s">
        <v>33</v>
      </c>
      <c r="Q6074" s="3" t="s">
        <v>34</v>
      </c>
      <c r="R6074" s="4">
        <v>30376</v>
      </c>
      <c r="S6074" s="4">
        <v>30376</v>
      </c>
      <c r="T6074" s="2"/>
      <c r="U6074" s="2"/>
      <c r="V6074" s="2"/>
      <c r="W6074" s="2"/>
      <c r="X6074" s="2"/>
      <c r="Y6074" s="3" t="s">
        <v>35</v>
      </c>
      <c r="Z6074" s="2">
        <v>1374661473</v>
      </c>
      <c r="AA6074" s="3" t="s">
        <v>36</v>
      </c>
      <c r="AB6074" s="3" t="s">
        <v>21174</v>
      </c>
      <c r="AC6074" s="3" t="s">
        <v>21173</v>
      </c>
    </row>
    <row r="6075" spans="1:29" ht="18.75" customHeight="1" x14ac:dyDescent="0.2">
      <c r="A6075" s="3" t="s">
        <v>9768</v>
      </c>
      <c r="B6075" s="2"/>
      <c r="C6075" s="2"/>
      <c r="D6075" s="2"/>
      <c r="E6075" s="2"/>
      <c r="F6075" s="2"/>
      <c r="G6075" s="2"/>
      <c r="H6075" s="2"/>
      <c r="I6075" s="2"/>
      <c r="J6075" s="3" t="s">
        <v>21175</v>
      </c>
      <c r="K6075" s="2"/>
      <c r="L6075" s="3" t="s">
        <v>21176</v>
      </c>
      <c r="M6075" s="2"/>
      <c r="N6075" s="3" t="s">
        <v>32</v>
      </c>
      <c r="O6075" s="2"/>
      <c r="P6075" s="3" t="s">
        <v>33</v>
      </c>
      <c r="Q6075" s="3" t="s">
        <v>34</v>
      </c>
      <c r="R6075" s="4">
        <v>30072</v>
      </c>
      <c r="S6075" s="4">
        <v>30072</v>
      </c>
      <c r="T6075" s="2"/>
      <c r="U6075" s="2"/>
      <c r="V6075" s="2"/>
      <c r="W6075" s="2"/>
      <c r="X6075" s="2"/>
      <c r="Y6075" s="3" t="s">
        <v>35</v>
      </c>
      <c r="Z6075" s="2">
        <v>1374659676</v>
      </c>
      <c r="AA6075" s="3" t="s">
        <v>36</v>
      </c>
      <c r="AB6075" s="3" t="s">
        <v>21177</v>
      </c>
      <c r="AC6075" s="3" t="s">
        <v>21176</v>
      </c>
    </row>
    <row r="6076" spans="1:29" ht="18.75" customHeight="1" x14ac:dyDescent="0.2">
      <c r="A6076" s="3" t="s">
        <v>21178</v>
      </c>
      <c r="B6076" s="2"/>
      <c r="C6076" s="2"/>
      <c r="D6076" s="2"/>
      <c r="E6076" s="2"/>
      <c r="F6076" s="2"/>
      <c r="G6076" s="2"/>
      <c r="H6076" s="2"/>
      <c r="I6076" s="2"/>
      <c r="J6076" s="3" t="s">
        <v>21179</v>
      </c>
      <c r="K6076" s="2"/>
      <c r="L6076" s="3" t="s">
        <v>21180</v>
      </c>
      <c r="M6076" s="2"/>
      <c r="N6076" s="3" t="s">
        <v>32</v>
      </c>
      <c r="O6076" s="2"/>
      <c r="P6076" s="3" t="s">
        <v>33</v>
      </c>
      <c r="Q6076" s="3" t="s">
        <v>34</v>
      </c>
      <c r="R6076" s="4">
        <v>31413</v>
      </c>
      <c r="S6076" s="4">
        <v>31413</v>
      </c>
      <c r="T6076" s="2"/>
      <c r="U6076" s="2"/>
      <c r="V6076" s="2"/>
      <c r="W6076" s="2"/>
      <c r="X6076" s="2"/>
      <c r="Y6076" s="3" t="s">
        <v>35</v>
      </c>
      <c r="Z6076" s="2">
        <v>1374664838</v>
      </c>
      <c r="AA6076" s="3" t="s">
        <v>36</v>
      </c>
      <c r="AB6076" s="3" t="s">
        <v>21181</v>
      </c>
      <c r="AC6076" s="3" t="s">
        <v>21180</v>
      </c>
    </row>
    <row r="6077" spans="1:29" ht="18.75" customHeight="1" x14ac:dyDescent="0.2">
      <c r="A6077" s="3" t="s">
        <v>3836</v>
      </c>
      <c r="B6077" s="2"/>
      <c r="C6077" s="2"/>
      <c r="D6077" s="2"/>
      <c r="E6077" s="2"/>
      <c r="F6077" s="2"/>
      <c r="G6077" s="2"/>
      <c r="H6077" s="2"/>
      <c r="I6077" s="2"/>
      <c r="J6077" s="3" t="s">
        <v>21182</v>
      </c>
      <c r="K6077" s="2"/>
      <c r="L6077" s="3" t="s">
        <v>21183</v>
      </c>
      <c r="M6077" s="2"/>
      <c r="N6077" s="3" t="s">
        <v>32</v>
      </c>
      <c r="O6077" s="2"/>
      <c r="P6077" s="3" t="s">
        <v>33</v>
      </c>
      <c r="Q6077" s="3" t="s">
        <v>34</v>
      </c>
      <c r="R6077" s="4">
        <v>30042</v>
      </c>
      <c r="S6077" s="4">
        <v>30042</v>
      </c>
      <c r="T6077" s="2"/>
      <c r="U6077" s="2"/>
      <c r="V6077" s="2"/>
      <c r="W6077" s="2"/>
      <c r="X6077" s="2"/>
      <c r="Y6077" s="3" t="s">
        <v>35</v>
      </c>
      <c r="Z6077" s="2">
        <v>1374664317</v>
      </c>
      <c r="AA6077" s="3" t="s">
        <v>36</v>
      </c>
      <c r="AB6077" s="3" t="s">
        <v>21184</v>
      </c>
      <c r="AC6077" s="3" t="s">
        <v>21183</v>
      </c>
    </row>
    <row r="6078" spans="1:29" ht="18.75" customHeight="1" x14ac:dyDescent="0.2">
      <c r="A6078" s="3" t="s">
        <v>3836</v>
      </c>
      <c r="B6078" s="2"/>
      <c r="C6078" s="2"/>
      <c r="D6078" s="2"/>
      <c r="E6078" s="2"/>
      <c r="F6078" s="2"/>
      <c r="G6078" s="2"/>
      <c r="H6078" s="2"/>
      <c r="I6078" s="2"/>
      <c r="J6078" s="3" t="s">
        <v>21185</v>
      </c>
      <c r="K6078" s="2"/>
      <c r="L6078" s="3" t="s">
        <v>21186</v>
      </c>
      <c r="M6078" s="2"/>
      <c r="N6078" s="3" t="s">
        <v>32</v>
      </c>
      <c r="O6078" s="2"/>
      <c r="P6078" s="3" t="s">
        <v>33</v>
      </c>
      <c r="Q6078" s="3" t="s">
        <v>34</v>
      </c>
      <c r="R6078" s="4">
        <v>42887</v>
      </c>
      <c r="S6078" s="4">
        <v>42887</v>
      </c>
      <c r="T6078" s="2"/>
      <c r="U6078" s="2"/>
      <c r="V6078" s="2"/>
      <c r="W6078" s="2"/>
      <c r="X6078" s="2"/>
      <c r="Y6078" s="3" t="s">
        <v>35</v>
      </c>
      <c r="Z6078" s="2">
        <v>1374653608</v>
      </c>
      <c r="AA6078" s="3" t="s">
        <v>36</v>
      </c>
      <c r="AB6078" s="3" t="s">
        <v>21187</v>
      </c>
      <c r="AC6078" s="3" t="s">
        <v>21186</v>
      </c>
    </row>
    <row r="6079" spans="1:29" ht="18.75" customHeight="1" x14ac:dyDescent="0.2">
      <c r="A6079" s="3" t="s">
        <v>18305</v>
      </c>
      <c r="B6079" s="2"/>
      <c r="C6079" s="2"/>
      <c r="D6079" s="2"/>
      <c r="E6079" s="2"/>
      <c r="F6079" s="2"/>
      <c r="G6079" s="2"/>
      <c r="H6079" s="2"/>
      <c r="I6079" s="2"/>
      <c r="J6079" s="3" t="s">
        <v>21188</v>
      </c>
      <c r="K6079" s="2"/>
      <c r="L6079" s="3" t="s">
        <v>21189</v>
      </c>
      <c r="M6079" s="2"/>
      <c r="N6079" s="3" t="s">
        <v>32</v>
      </c>
      <c r="O6079" s="2"/>
      <c r="P6079" s="3" t="s">
        <v>33</v>
      </c>
      <c r="Q6079" s="3" t="s">
        <v>34</v>
      </c>
      <c r="R6079" s="4">
        <v>43081</v>
      </c>
      <c r="S6079" s="4">
        <v>43081</v>
      </c>
      <c r="T6079" s="2"/>
      <c r="U6079" s="2"/>
      <c r="V6079" s="2"/>
      <c r="W6079" s="2"/>
      <c r="X6079" s="2"/>
      <c r="Y6079" s="3" t="s">
        <v>35</v>
      </c>
      <c r="Z6079" s="2">
        <v>1374667566</v>
      </c>
      <c r="AA6079" s="3" t="s">
        <v>36</v>
      </c>
      <c r="AB6079" s="3" t="s">
        <v>21190</v>
      </c>
      <c r="AC6079" s="3" t="s">
        <v>21189</v>
      </c>
    </row>
    <row r="6080" spans="1:29" ht="18.75" customHeight="1" x14ac:dyDescent="0.2">
      <c r="A6080" s="3" t="s">
        <v>9778</v>
      </c>
      <c r="B6080" s="2"/>
      <c r="C6080" s="2"/>
      <c r="D6080" s="2"/>
      <c r="E6080" s="2"/>
      <c r="F6080" s="2"/>
      <c r="G6080" s="2"/>
      <c r="H6080" s="2"/>
      <c r="I6080" s="2"/>
      <c r="J6080" s="3" t="s">
        <v>21191</v>
      </c>
      <c r="K6080" s="2"/>
      <c r="L6080" s="3" t="s">
        <v>21192</v>
      </c>
      <c r="M6080" s="2"/>
      <c r="N6080" s="3" t="s">
        <v>32</v>
      </c>
      <c r="O6080" s="2"/>
      <c r="P6080" s="3" t="s">
        <v>33</v>
      </c>
      <c r="Q6080" s="3" t="s">
        <v>34</v>
      </c>
      <c r="R6080" s="4">
        <v>38168</v>
      </c>
      <c r="S6080" s="4">
        <v>38168</v>
      </c>
      <c r="T6080" s="2"/>
      <c r="U6080" s="2"/>
      <c r="V6080" s="2"/>
      <c r="W6080" s="2"/>
      <c r="X6080" s="2"/>
      <c r="Y6080" s="3" t="s">
        <v>35</v>
      </c>
      <c r="Z6080" s="2">
        <v>1374652841</v>
      </c>
      <c r="AA6080" s="3" t="s">
        <v>36</v>
      </c>
      <c r="AB6080" s="3" t="s">
        <v>21193</v>
      </c>
      <c r="AC6080" s="3" t="s">
        <v>21192</v>
      </c>
    </row>
    <row r="6081" spans="1:29" ht="18.75" customHeight="1" x14ac:dyDescent="0.2">
      <c r="A6081" s="3" t="s">
        <v>9785</v>
      </c>
      <c r="B6081" s="2"/>
      <c r="C6081" s="2"/>
      <c r="D6081" s="2"/>
      <c r="E6081" s="2"/>
      <c r="F6081" s="2"/>
      <c r="G6081" s="2"/>
      <c r="H6081" s="2"/>
      <c r="I6081" s="2"/>
      <c r="J6081" s="3" t="s">
        <v>21194</v>
      </c>
      <c r="K6081" s="2"/>
      <c r="L6081" s="3" t="s">
        <v>21195</v>
      </c>
      <c r="M6081" s="2"/>
      <c r="N6081" s="3" t="s">
        <v>32</v>
      </c>
      <c r="O6081" s="2"/>
      <c r="P6081" s="3" t="s">
        <v>33</v>
      </c>
      <c r="Q6081" s="3" t="s">
        <v>34</v>
      </c>
      <c r="R6081" s="4">
        <v>30133</v>
      </c>
      <c r="S6081" s="4">
        <v>30133</v>
      </c>
      <c r="T6081" s="2"/>
      <c r="U6081" s="2"/>
      <c r="V6081" s="2"/>
      <c r="W6081" s="2"/>
      <c r="X6081" s="2"/>
      <c r="Y6081" s="3" t="s">
        <v>35</v>
      </c>
      <c r="Z6081" s="2">
        <v>1374645100</v>
      </c>
      <c r="AA6081" s="3" t="s">
        <v>36</v>
      </c>
      <c r="AB6081" s="3" t="s">
        <v>21196</v>
      </c>
      <c r="AC6081" s="3" t="s">
        <v>21195</v>
      </c>
    </row>
    <row r="6082" spans="1:29" ht="18.75" customHeight="1" x14ac:dyDescent="0.2">
      <c r="A6082" s="3" t="s">
        <v>21197</v>
      </c>
      <c r="B6082" s="2"/>
      <c r="C6082" s="2"/>
      <c r="D6082" s="2"/>
      <c r="E6082" s="2"/>
      <c r="F6082" s="2"/>
      <c r="G6082" s="2"/>
      <c r="H6082" s="2"/>
      <c r="I6082" s="2"/>
      <c r="J6082" s="3" t="s">
        <v>21198</v>
      </c>
      <c r="K6082" s="2"/>
      <c r="L6082" s="3" t="s">
        <v>21199</v>
      </c>
      <c r="M6082" s="2"/>
      <c r="N6082" s="3" t="s">
        <v>32</v>
      </c>
      <c r="O6082" s="2"/>
      <c r="P6082" s="3" t="s">
        <v>33</v>
      </c>
      <c r="Q6082" s="3" t="s">
        <v>34</v>
      </c>
      <c r="R6082" s="4">
        <v>33390</v>
      </c>
      <c r="S6082" s="4">
        <v>33390</v>
      </c>
      <c r="T6082" s="2"/>
      <c r="U6082" s="2"/>
      <c r="V6082" s="2"/>
      <c r="W6082" s="2"/>
      <c r="X6082" s="2"/>
      <c r="Y6082" s="3" t="s">
        <v>35</v>
      </c>
      <c r="Z6082" s="2">
        <v>1374664451</v>
      </c>
      <c r="AA6082" s="3" t="s">
        <v>36</v>
      </c>
      <c r="AB6082" s="3" t="s">
        <v>21200</v>
      </c>
      <c r="AC6082" s="3" t="s">
        <v>21199</v>
      </c>
    </row>
    <row r="6083" spans="1:29" ht="18.75" customHeight="1" x14ac:dyDescent="0.2">
      <c r="A6083" s="3" t="s">
        <v>9789</v>
      </c>
      <c r="B6083" s="2"/>
      <c r="C6083" s="2"/>
      <c r="D6083" s="2"/>
      <c r="E6083" s="2"/>
      <c r="F6083" s="2"/>
      <c r="G6083" s="2"/>
      <c r="H6083" s="2"/>
      <c r="I6083" s="2"/>
      <c r="J6083" s="3" t="s">
        <v>21201</v>
      </c>
      <c r="K6083" s="2"/>
      <c r="L6083" s="3" t="s">
        <v>21202</v>
      </c>
      <c r="M6083" s="2"/>
      <c r="N6083" s="3" t="s">
        <v>32</v>
      </c>
      <c r="O6083" s="2"/>
      <c r="P6083" s="3" t="s">
        <v>33</v>
      </c>
      <c r="Q6083" s="3" t="s">
        <v>34</v>
      </c>
      <c r="R6083" s="4">
        <v>40395</v>
      </c>
      <c r="S6083" s="4">
        <v>40395</v>
      </c>
      <c r="T6083" s="2"/>
      <c r="U6083" s="2"/>
      <c r="V6083" s="2"/>
      <c r="W6083" s="2"/>
      <c r="X6083" s="2"/>
      <c r="Y6083" s="3" t="s">
        <v>35</v>
      </c>
      <c r="Z6083" s="2">
        <v>1374646416</v>
      </c>
      <c r="AA6083" s="3" t="s">
        <v>36</v>
      </c>
      <c r="AB6083" s="3" t="s">
        <v>21203</v>
      </c>
      <c r="AC6083" s="3" t="s">
        <v>21202</v>
      </c>
    </row>
    <row r="6084" spans="1:29" ht="18.75" customHeight="1" x14ac:dyDescent="0.2">
      <c r="A6084" s="3" t="s">
        <v>3847</v>
      </c>
      <c r="B6084" s="2"/>
      <c r="C6084" s="2"/>
      <c r="D6084" s="2"/>
      <c r="E6084" s="2"/>
      <c r="F6084" s="2"/>
      <c r="G6084" s="2"/>
      <c r="H6084" s="2"/>
      <c r="I6084" s="2"/>
      <c r="J6084" s="3" t="s">
        <v>21204</v>
      </c>
      <c r="K6084" s="2"/>
      <c r="L6084" s="3" t="s">
        <v>21205</v>
      </c>
      <c r="M6084" s="2"/>
      <c r="N6084" s="3" t="s">
        <v>32</v>
      </c>
      <c r="O6084" s="2"/>
      <c r="P6084" s="3" t="s">
        <v>33</v>
      </c>
      <c r="Q6084" s="3" t="s">
        <v>34</v>
      </c>
      <c r="R6084" s="4">
        <v>33025</v>
      </c>
      <c r="S6084" s="4">
        <v>33025</v>
      </c>
      <c r="T6084" s="2"/>
      <c r="U6084" s="2"/>
      <c r="V6084" s="2"/>
      <c r="W6084" s="2"/>
      <c r="X6084" s="2"/>
      <c r="Y6084" s="3" t="s">
        <v>35</v>
      </c>
      <c r="Z6084" s="2">
        <v>1374656304</v>
      </c>
      <c r="AA6084" s="3" t="s">
        <v>36</v>
      </c>
      <c r="AB6084" s="3" t="s">
        <v>21206</v>
      </c>
      <c r="AC6084" s="3" t="s">
        <v>21205</v>
      </c>
    </row>
    <row r="6085" spans="1:29" ht="18.75" customHeight="1" x14ac:dyDescent="0.2">
      <c r="A6085" s="3" t="s">
        <v>625</v>
      </c>
      <c r="B6085" s="2"/>
      <c r="C6085" s="2"/>
      <c r="D6085" s="2"/>
      <c r="E6085" s="2"/>
      <c r="F6085" s="2"/>
      <c r="G6085" s="2"/>
      <c r="H6085" s="2"/>
      <c r="I6085" s="2"/>
      <c r="J6085" s="3" t="s">
        <v>21207</v>
      </c>
      <c r="K6085" s="2"/>
      <c r="L6085" s="3" t="s">
        <v>21208</v>
      </c>
      <c r="M6085" s="2"/>
      <c r="N6085" s="3" t="s">
        <v>32</v>
      </c>
      <c r="O6085" s="2"/>
      <c r="P6085" s="3" t="s">
        <v>33</v>
      </c>
      <c r="Q6085" s="3" t="s">
        <v>34</v>
      </c>
      <c r="R6085" s="4">
        <v>25569</v>
      </c>
      <c r="S6085" s="4">
        <v>25569</v>
      </c>
      <c r="T6085" s="2"/>
      <c r="U6085" s="2"/>
      <c r="V6085" s="2"/>
      <c r="W6085" s="2"/>
      <c r="X6085" s="2"/>
      <c r="Y6085" s="3" t="s">
        <v>35</v>
      </c>
      <c r="Z6085" s="2">
        <v>1374649819</v>
      </c>
      <c r="AA6085" s="3" t="s">
        <v>36</v>
      </c>
      <c r="AB6085" s="3" t="s">
        <v>21209</v>
      </c>
      <c r="AC6085" s="3" t="s">
        <v>21208</v>
      </c>
    </row>
    <row r="6086" spans="1:29" ht="18.75" customHeight="1" x14ac:dyDescent="0.2">
      <c r="A6086" s="3" t="s">
        <v>625</v>
      </c>
      <c r="B6086" s="2"/>
      <c r="C6086" s="2"/>
      <c r="D6086" s="2"/>
      <c r="E6086" s="2"/>
      <c r="F6086" s="2"/>
      <c r="G6086" s="2"/>
      <c r="H6086" s="2"/>
      <c r="I6086" s="2"/>
      <c r="J6086" s="3" t="s">
        <v>21210</v>
      </c>
      <c r="K6086" s="2"/>
      <c r="L6086" s="3" t="s">
        <v>21211</v>
      </c>
      <c r="M6086" s="2"/>
      <c r="N6086" s="3" t="s">
        <v>32</v>
      </c>
      <c r="O6086" s="2"/>
      <c r="P6086" s="3" t="s">
        <v>33</v>
      </c>
      <c r="Q6086" s="3" t="s">
        <v>34</v>
      </c>
      <c r="R6086" s="4">
        <v>38378</v>
      </c>
      <c r="S6086" s="4">
        <v>38378</v>
      </c>
      <c r="T6086" s="2"/>
      <c r="U6086" s="2"/>
      <c r="V6086" s="2"/>
      <c r="W6086" s="2"/>
      <c r="X6086" s="2"/>
      <c r="Y6086" s="3" t="s">
        <v>35</v>
      </c>
      <c r="Z6086" s="2">
        <v>1374655568</v>
      </c>
      <c r="AA6086" s="3" t="s">
        <v>36</v>
      </c>
      <c r="AB6086" s="3" t="s">
        <v>21212</v>
      </c>
      <c r="AC6086" s="3" t="s">
        <v>21211</v>
      </c>
    </row>
    <row r="6087" spans="1:29" ht="18.75" customHeight="1" x14ac:dyDescent="0.2">
      <c r="A6087" s="3" t="s">
        <v>629</v>
      </c>
      <c r="B6087" s="2"/>
      <c r="C6087" s="2"/>
      <c r="D6087" s="2"/>
      <c r="E6087" s="2"/>
      <c r="F6087" s="2"/>
      <c r="G6087" s="2"/>
      <c r="H6087" s="2"/>
      <c r="I6087" s="2"/>
      <c r="J6087" s="3" t="s">
        <v>21213</v>
      </c>
      <c r="K6087" s="2"/>
      <c r="L6087" s="3" t="s">
        <v>21214</v>
      </c>
      <c r="M6087" s="2"/>
      <c r="N6087" s="3" t="s">
        <v>32</v>
      </c>
      <c r="O6087" s="2"/>
      <c r="P6087" s="3" t="s">
        <v>33</v>
      </c>
      <c r="Q6087" s="3" t="s">
        <v>34</v>
      </c>
      <c r="R6087" s="4">
        <v>28550</v>
      </c>
      <c r="S6087" s="4">
        <v>28550</v>
      </c>
      <c r="T6087" s="2"/>
      <c r="U6087" s="2"/>
      <c r="V6087" s="2"/>
      <c r="W6087" s="2"/>
      <c r="X6087" s="2"/>
      <c r="Y6087" s="3" t="s">
        <v>35</v>
      </c>
      <c r="Z6087" s="2">
        <v>1374648190</v>
      </c>
      <c r="AA6087" s="3" t="s">
        <v>36</v>
      </c>
      <c r="AB6087" s="3" t="s">
        <v>21215</v>
      </c>
      <c r="AC6087" s="3" t="s">
        <v>21214</v>
      </c>
    </row>
    <row r="6088" spans="1:29" ht="18.75" customHeight="1" x14ac:dyDescent="0.2">
      <c r="A6088" s="3" t="s">
        <v>633</v>
      </c>
      <c r="B6088" s="2"/>
      <c r="C6088" s="2"/>
      <c r="D6088" s="2"/>
      <c r="E6088" s="2"/>
      <c r="F6088" s="2"/>
      <c r="G6088" s="2"/>
      <c r="H6088" s="2"/>
      <c r="I6088" s="2"/>
      <c r="J6088" s="3" t="s">
        <v>21216</v>
      </c>
      <c r="K6088" s="2"/>
      <c r="L6088" s="3" t="s">
        <v>21217</v>
      </c>
      <c r="M6088" s="2"/>
      <c r="N6088" s="3" t="s">
        <v>32</v>
      </c>
      <c r="O6088" s="2"/>
      <c r="P6088" s="3" t="s">
        <v>33</v>
      </c>
      <c r="Q6088" s="3" t="s">
        <v>34</v>
      </c>
      <c r="R6088" s="4">
        <v>38658</v>
      </c>
      <c r="S6088" s="4">
        <v>38658</v>
      </c>
      <c r="T6088" s="2"/>
      <c r="U6088" s="2"/>
      <c r="V6088" s="2"/>
      <c r="W6088" s="2"/>
      <c r="X6088" s="2"/>
      <c r="Y6088" s="3" t="s">
        <v>35</v>
      </c>
      <c r="Z6088" s="2">
        <v>1374637215</v>
      </c>
      <c r="AA6088" s="3" t="s">
        <v>36</v>
      </c>
      <c r="AB6088" s="3" t="s">
        <v>21218</v>
      </c>
      <c r="AC6088" s="3" t="s">
        <v>21217</v>
      </c>
    </row>
    <row r="6089" spans="1:29" ht="18.75" customHeight="1" x14ac:dyDescent="0.2">
      <c r="A6089" s="3" t="s">
        <v>21219</v>
      </c>
      <c r="B6089" s="2"/>
      <c r="C6089" s="2"/>
      <c r="D6089" s="2"/>
      <c r="E6089" s="2"/>
      <c r="F6089" s="2"/>
      <c r="G6089" s="2"/>
      <c r="H6089" s="2"/>
      <c r="I6089" s="2"/>
      <c r="J6089" s="3" t="s">
        <v>21220</v>
      </c>
      <c r="K6089" s="2"/>
      <c r="L6089" s="3" t="s">
        <v>21221</v>
      </c>
      <c r="M6089" s="2"/>
      <c r="N6089" s="3" t="s">
        <v>32</v>
      </c>
      <c r="O6089" s="2"/>
      <c r="P6089" s="3" t="s">
        <v>33</v>
      </c>
      <c r="Q6089" s="3" t="s">
        <v>34</v>
      </c>
      <c r="R6089" s="4">
        <v>39359</v>
      </c>
      <c r="S6089" s="4">
        <v>39359</v>
      </c>
      <c r="T6089" s="2"/>
      <c r="U6089" s="2"/>
      <c r="V6089" s="2"/>
      <c r="W6089" s="2"/>
      <c r="X6089" s="2"/>
      <c r="Y6089" s="3" t="s">
        <v>35</v>
      </c>
      <c r="Z6089" s="2">
        <v>1374639296</v>
      </c>
      <c r="AA6089" s="3" t="s">
        <v>36</v>
      </c>
      <c r="AB6089" s="3" t="s">
        <v>21222</v>
      </c>
      <c r="AC6089" s="3" t="s">
        <v>21221</v>
      </c>
    </row>
    <row r="6090" spans="1:29" ht="18.75" customHeight="1" x14ac:dyDescent="0.2">
      <c r="A6090" s="3" t="s">
        <v>21223</v>
      </c>
      <c r="B6090" s="2"/>
      <c r="C6090" s="2"/>
      <c r="D6090" s="2"/>
      <c r="E6090" s="2"/>
      <c r="F6090" s="2"/>
      <c r="G6090" s="2"/>
      <c r="H6090" s="2"/>
      <c r="I6090" s="2"/>
      <c r="J6090" s="3" t="s">
        <v>21224</v>
      </c>
      <c r="K6090" s="2"/>
      <c r="L6090" s="3" t="s">
        <v>21225</v>
      </c>
      <c r="M6090" s="2"/>
      <c r="N6090" s="3" t="s">
        <v>32</v>
      </c>
      <c r="O6090" s="2"/>
      <c r="P6090" s="3" t="s">
        <v>33</v>
      </c>
      <c r="Q6090" s="3" t="s">
        <v>34</v>
      </c>
      <c r="R6090" s="4">
        <v>30164</v>
      </c>
      <c r="S6090" s="4">
        <v>30164</v>
      </c>
      <c r="T6090" s="2"/>
      <c r="U6090" s="2"/>
      <c r="V6090" s="2"/>
      <c r="W6090" s="2"/>
      <c r="X6090" s="2"/>
      <c r="Y6090" s="3" t="s">
        <v>35</v>
      </c>
      <c r="Z6090" s="2">
        <v>1374660751</v>
      </c>
      <c r="AA6090" s="3" t="s">
        <v>36</v>
      </c>
      <c r="AB6090" s="3" t="s">
        <v>21226</v>
      </c>
      <c r="AC6090" s="3" t="s">
        <v>21225</v>
      </c>
    </row>
    <row r="6091" spans="1:29" ht="18.75" customHeight="1" x14ac:dyDescent="0.2">
      <c r="A6091" s="3" t="s">
        <v>645</v>
      </c>
      <c r="B6091" s="2"/>
      <c r="C6091" s="2"/>
      <c r="D6091" s="2"/>
      <c r="E6091" s="2"/>
      <c r="F6091" s="2"/>
      <c r="G6091" s="2"/>
      <c r="H6091" s="2"/>
      <c r="I6091" s="2"/>
      <c r="J6091" s="3" t="s">
        <v>21227</v>
      </c>
      <c r="K6091" s="2"/>
      <c r="L6091" s="3" t="s">
        <v>21228</v>
      </c>
      <c r="M6091" s="2"/>
      <c r="N6091" s="3" t="s">
        <v>32</v>
      </c>
      <c r="O6091" s="2"/>
      <c r="P6091" s="3" t="s">
        <v>33</v>
      </c>
      <c r="Q6091" s="3" t="s">
        <v>34</v>
      </c>
      <c r="R6091" s="4">
        <v>36039</v>
      </c>
      <c r="S6091" s="4">
        <v>36039</v>
      </c>
      <c r="T6091" s="2"/>
      <c r="U6091" s="2"/>
      <c r="V6091" s="2"/>
      <c r="W6091" s="2"/>
      <c r="X6091" s="2"/>
      <c r="Y6091" s="3" t="s">
        <v>35</v>
      </c>
      <c r="Z6091" s="2">
        <v>1374653216</v>
      </c>
      <c r="AA6091" s="3" t="s">
        <v>36</v>
      </c>
      <c r="AB6091" s="3" t="s">
        <v>21229</v>
      </c>
      <c r="AC6091" s="3" t="s">
        <v>21228</v>
      </c>
    </row>
    <row r="6092" spans="1:29" ht="18.75" customHeight="1" x14ac:dyDescent="0.2">
      <c r="A6092" s="3" t="s">
        <v>645</v>
      </c>
      <c r="B6092" s="2"/>
      <c r="C6092" s="2"/>
      <c r="D6092" s="2"/>
      <c r="E6092" s="2"/>
      <c r="F6092" s="2"/>
      <c r="G6092" s="2"/>
      <c r="H6092" s="2"/>
      <c r="I6092" s="2"/>
      <c r="J6092" s="3" t="s">
        <v>21230</v>
      </c>
      <c r="K6092" s="2"/>
      <c r="L6092" s="3" t="s">
        <v>21231</v>
      </c>
      <c r="M6092" s="2"/>
      <c r="N6092" s="3" t="s">
        <v>32</v>
      </c>
      <c r="O6092" s="2"/>
      <c r="P6092" s="3" t="s">
        <v>33</v>
      </c>
      <c r="Q6092" s="3" t="s">
        <v>34</v>
      </c>
      <c r="R6092" s="4">
        <v>38134</v>
      </c>
      <c r="S6092" s="4">
        <v>38134</v>
      </c>
      <c r="T6092" s="2"/>
      <c r="U6092" s="2"/>
      <c r="V6092" s="2"/>
      <c r="W6092" s="2"/>
      <c r="X6092" s="2"/>
      <c r="Y6092" s="3" t="s">
        <v>35</v>
      </c>
      <c r="Z6092" s="2">
        <v>1374634269</v>
      </c>
      <c r="AA6092" s="3" t="s">
        <v>36</v>
      </c>
      <c r="AB6092" s="3" t="s">
        <v>21232</v>
      </c>
      <c r="AC6092" s="3" t="s">
        <v>21231</v>
      </c>
    </row>
    <row r="6093" spans="1:29" ht="18.75" customHeight="1" x14ac:dyDescent="0.2">
      <c r="A6093" s="3" t="s">
        <v>3876</v>
      </c>
      <c r="B6093" s="2"/>
      <c r="C6093" s="2"/>
      <c r="D6093" s="2"/>
      <c r="E6093" s="2"/>
      <c r="F6093" s="2"/>
      <c r="G6093" s="2"/>
      <c r="H6093" s="2"/>
      <c r="I6093" s="2"/>
      <c r="J6093" s="3" t="s">
        <v>21233</v>
      </c>
      <c r="K6093" s="2"/>
      <c r="L6093" s="3" t="s">
        <v>21234</v>
      </c>
      <c r="M6093" s="2"/>
      <c r="N6093" s="3" t="s">
        <v>32</v>
      </c>
      <c r="O6093" s="2"/>
      <c r="P6093" s="3" t="s">
        <v>33</v>
      </c>
      <c r="Q6093" s="3" t="s">
        <v>34</v>
      </c>
      <c r="R6093" s="4">
        <v>31594</v>
      </c>
      <c r="S6093" s="4">
        <v>31594</v>
      </c>
      <c r="T6093" s="2"/>
      <c r="U6093" s="2"/>
      <c r="V6093" s="2"/>
      <c r="W6093" s="2"/>
      <c r="X6093" s="2"/>
      <c r="Y6093" s="3" t="s">
        <v>35</v>
      </c>
      <c r="Z6093" s="2">
        <v>1374639069</v>
      </c>
      <c r="AA6093" s="3" t="s">
        <v>36</v>
      </c>
      <c r="AB6093" s="3" t="s">
        <v>21235</v>
      </c>
      <c r="AC6093" s="3" t="s">
        <v>21234</v>
      </c>
    </row>
    <row r="6094" spans="1:29" ht="18.75" customHeight="1" x14ac:dyDescent="0.2">
      <c r="A6094" s="3" t="s">
        <v>3876</v>
      </c>
      <c r="B6094" s="2"/>
      <c r="C6094" s="2"/>
      <c r="D6094" s="2"/>
      <c r="E6094" s="2"/>
      <c r="F6094" s="2"/>
      <c r="G6094" s="2"/>
      <c r="H6094" s="2"/>
      <c r="I6094" s="2"/>
      <c r="J6094" s="3" t="s">
        <v>21236</v>
      </c>
      <c r="K6094" s="2"/>
      <c r="L6094" s="3" t="s">
        <v>21237</v>
      </c>
      <c r="M6094" s="2"/>
      <c r="N6094" s="3" t="s">
        <v>32</v>
      </c>
      <c r="O6094" s="2"/>
      <c r="P6094" s="3" t="s">
        <v>33</v>
      </c>
      <c r="Q6094" s="3" t="s">
        <v>34</v>
      </c>
      <c r="R6094" s="4">
        <v>42571</v>
      </c>
      <c r="S6094" s="4">
        <v>42571</v>
      </c>
      <c r="T6094" s="2"/>
      <c r="U6094" s="2"/>
      <c r="V6094" s="2"/>
      <c r="W6094" s="2"/>
      <c r="X6094" s="2"/>
      <c r="Y6094" s="3" t="s">
        <v>35</v>
      </c>
      <c r="Z6094" s="2">
        <v>1374666321</v>
      </c>
      <c r="AA6094" s="3" t="s">
        <v>36</v>
      </c>
      <c r="AB6094" s="3" t="s">
        <v>21238</v>
      </c>
      <c r="AC6094" s="3" t="s">
        <v>21237</v>
      </c>
    </row>
    <row r="6095" spans="1:29" ht="18.75" customHeight="1" x14ac:dyDescent="0.2">
      <c r="A6095" s="3" t="s">
        <v>9816</v>
      </c>
      <c r="B6095" s="2"/>
      <c r="C6095" s="2"/>
      <c r="D6095" s="2"/>
      <c r="E6095" s="2"/>
      <c r="F6095" s="2"/>
      <c r="G6095" s="2"/>
      <c r="H6095" s="2"/>
      <c r="I6095" s="2"/>
      <c r="J6095" s="3" t="s">
        <v>21239</v>
      </c>
      <c r="K6095" s="2"/>
      <c r="L6095" s="3" t="s">
        <v>21240</v>
      </c>
      <c r="M6095" s="2"/>
      <c r="N6095" s="3" t="s">
        <v>32</v>
      </c>
      <c r="O6095" s="2"/>
      <c r="P6095" s="3" t="s">
        <v>33</v>
      </c>
      <c r="Q6095" s="3" t="s">
        <v>34</v>
      </c>
      <c r="R6095" s="4">
        <v>30742</v>
      </c>
      <c r="S6095" s="4">
        <v>30742</v>
      </c>
      <c r="T6095" s="2"/>
      <c r="U6095" s="2"/>
      <c r="V6095" s="2"/>
      <c r="W6095" s="2"/>
      <c r="X6095" s="2"/>
      <c r="Y6095" s="3" t="s">
        <v>35</v>
      </c>
      <c r="Z6095" s="2">
        <v>1374651478</v>
      </c>
      <c r="AA6095" s="3" t="s">
        <v>36</v>
      </c>
      <c r="AB6095" s="3" t="s">
        <v>21241</v>
      </c>
      <c r="AC6095" s="3" t="s">
        <v>21240</v>
      </c>
    </row>
    <row r="6096" spans="1:29" ht="18.75" customHeight="1" x14ac:dyDescent="0.2">
      <c r="A6096" s="3" t="s">
        <v>9816</v>
      </c>
      <c r="B6096" s="2"/>
      <c r="C6096" s="2"/>
      <c r="D6096" s="2"/>
      <c r="E6096" s="2"/>
      <c r="F6096" s="2"/>
      <c r="G6096" s="2"/>
      <c r="H6096" s="2"/>
      <c r="I6096" s="2"/>
      <c r="J6096" s="3" t="s">
        <v>21242</v>
      </c>
      <c r="K6096" s="2"/>
      <c r="L6096" s="3" t="s">
        <v>21243</v>
      </c>
      <c r="M6096" s="2"/>
      <c r="N6096" s="3" t="s">
        <v>32</v>
      </c>
      <c r="O6096" s="2"/>
      <c r="P6096" s="3" t="s">
        <v>33</v>
      </c>
      <c r="Q6096" s="3" t="s">
        <v>34</v>
      </c>
      <c r="R6096" s="4">
        <v>31564</v>
      </c>
      <c r="S6096" s="4">
        <v>31564</v>
      </c>
      <c r="T6096" s="2"/>
      <c r="U6096" s="2"/>
      <c r="V6096" s="2"/>
      <c r="W6096" s="2"/>
      <c r="X6096" s="2"/>
      <c r="Y6096" s="3" t="s">
        <v>35</v>
      </c>
      <c r="Z6096" s="2">
        <v>1374629099</v>
      </c>
      <c r="AA6096" s="3" t="s">
        <v>36</v>
      </c>
      <c r="AB6096" s="3" t="s">
        <v>21244</v>
      </c>
      <c r="AC6096" s="3" t="s">
        <v>21243</v>
      </c>
    </row>
    <row r="6097" spans="1:29" ht="18.75" customHeight="1" x14ac:dyDescent="0.2">
      <c r="A6097" s="3" t="s">
        <v>9816</v>
      </c>
      <c r="B6097" s="2"/>
      <c r="C6097" s="2"/>
      <c r="D6097" s="2"/>
      <c r="E6097" s="2"/>
      <c r="F6097" s="2"/>
      <c r="G6097" s="2"/>
      <c r="H6097" s="2"/>
      <c r="I6097" s="2"/>
      <c r="J6097" s="3" t="s">
        <v>21245</v>
      </c>
      <c r="K6097" s="2"/>
      <c r="L6097" s="3" t="s">
        <v>21246</v>
      </c>
      <c r="M6097" s="2"/>
      <c r="N6097" s="3" t="s">
        <v>32</v>
      </c>
      <c r="O6097" s="2"/>
      <c r="P6097" s="3" t="s">
        <v>33</v>
      </c>
      <c r="Q6097" s="3" t="s">
        <v>34</v>
      </c>
      <c r="R6097" s="4">
        <v>32264</v>
      </c>
      <c r="S6097" s="4">
        <v>32264</v>
      </c>
      <c r="T6097" s="2"/>
      <c r="U6097" s="2"/>
      <c r="V6097" s="2"/>
      <c r="W6097" s="2"/>
      <c r="X6097" s="2"/>
      <c r="Y6097" s="3" t="s">
        <v>35</v>
      </c>
      <c r="Z6097" s="2">
        <v>1374633687</v>
      </c>
      <c r="AA6097" s="3" t="s">
        <v>36</v>
      </c>
      <c r="AB6097" s="3" t="s">
        <v>21247</v>
      </c>
      <c r="AC6097" s="3" t="s">
        <v>21246</v>
      </c>
    </row>
    <row r="6098" spans="1:29" ht="18.75" customHeight="1" x14ac:dyDescent="0.2">
      <c r="A6098" s="3" t="s">
        <v>9816</v>
      </c>
      <c r="B6098" s="2"/>
      <c r="C6098" s="2"/>
      <c r="D6098" s="2"/>
      <c r="E6098" s="2"/>
      <c r="F6098" s="2"/>
      <c r="G6098" s="2"/>
      <c r="H6098" s="2"/>
      <c r="I6098" s="2"/>
      <c r="J6098" s="3" t="s">
        <v>21248</v>
      </c>
      <c r="K6098" s="2"/>
      <c r="L6098" s="3" t="s">
        <v>21249</v>
      </c>
      <c r="M6098" s="2"/>
      <c r="N6098" s="3" t="s">
        <v>32</v>
      </c>
      <c r="O6098" s="2"/>
      <c r="P6098" s="3" t="s">
        <v>33</v>
      </c>
      <c r="Q6098" s="3" t="s">
        <v>34</v>
      </c>
      <c r="R6098" s="4">
        <v>32964</v>
      </c>
      <c r="S6098" s="4">
        <v>32964</v>
      </c>
      <c r="T6098" s="2"/>
      <c r="U6098" s="2"/>
      <c r="V6098" s="2"/>
      <c r="W6098" s="2"/>
      <c r="X6098" s="2"/>
      <c r="Y6098" s="3" t="s">
        <v>35</v>
      </c>
      <c r="Z6098" s="2">
        <v>1374657045</v>
      </c>
      <c r="AA6098" s="3" t="s">
        <v>36</v>
      </c>
      <c r="AB6098" s="3" t="s">
        <v>21250</v>
      </c>
      <c r="AC6098" s="3" t="s">
        <v>21249</v>
      </c>
    </row>
    <row r="6099" spans="1:29" ht="18.75" customHeight="1" x14ac:dyDescent="0.2">
      <c r="A6099" s="3" t="s">
        <v>9816</v>
      </c>
      <c r="B6099" s="2"/>
      <c r="C6099" s="2"/>
      <c r="D6099" s="2"/>
      <c r="E6099" s="2"/>
      <c r="F6099" s="2"/>
      <c r="G6099" s="2"/>
      <c r="H6099" s="2"/>
      <c r="I6099" s="2"/>
      <c r="J6099" s="3" t="s">
        <v>21251</v>
      </c>
      <c r="K6099" s="2"/>
      <c r="L6099" s="3" t="s">
        <v>21252</v>
      </c>
      <c r="M6099" s="2"/>
      <c r="N6099" s="3" t="s">
        <v>32</v>
      </c>
      <c r="O6099" s="2"/>
      <c r="P6099" s="3" t="s">
        <v>33</v>
      </c>
      <c r="Q6099" s="3" t="s">
        <v>34</v>
      </c>
      <c r="R6099" s="4">
        <v>34547</v>
      </c>
      <c r="S6099" s="4">
        <v>34547</v>
      </c>
      <c r="T6099" s="2"/>
      <c r="U6099" s="2"/>
      <c r="V6099" s="2"/>
      <c r="W6099" s="2"/>
      <c r="X6099" s="2"/>
      <c r="Y6099" s="3" t="s">
        <v>35</v>
      </c>
      <c r="Z6099" s="2">
        <v>1374641706</v>
      </c>
      <c r="AA6099" s="3" t="s">
        <v>36</v>
      </c>
      <c r="AB6099" s="3" t="s">
        <v>21253</v>
      </c>
      <c r="AC6099" s="3" t="s">
        <v>21252</v>
      </c>
    </row>
    <row r="6100" spans="1:29" ht="18.75" customHeight="1" x14ac:dyDescent="0.2">
      <c r="A6100" s="3" t="s">
        <v>9816</v>
      </c>
      <c r="B6100" s="2"/>
      <c r="C6100" s="2"/>
      <c r="D6100" s="2"/>
      <c r="E6100" s="2"/>
      <c r="F6100" s="2"/>
      <c r="G6100" s="2"/>
      <c r="H6100" s="2"/>
      <c r="I6100" s="2"/>
      <c r="J6100" s="3" t="s">
        <v>21254</v>
      </c>
      <c r="K6100" s="2"/>
      <c r="L6100" s="3" t="s">
        <v>21255</v>
      </c>
      <c r="M6100" s="2"/>
      <c r="N6100" s="3" t="s">
        <v>32</v>
      </c>
      <c r="O6100" s="2"/>
      <c r="P6100" s="3" t="s">
        <v>33</v>
      </c>
      <c r="Q6100" s="3" t="s">
        <v>34</v>
      </c>
      <c r="R6100" s="4">
        <v>37957</v>
      </c>
      <c r="S6100" s="4">
        <v>37957</v>
      </c>
      <c r="T6100" s="2"/>
      <c r="U6100" s="2"/>
      <c r="V6100" s="2"/>
      <c r="W6100" s="2"/>
      <c r="X6100" s="2"/>
      <c r="Y6100" s="3" t="s">
        <v>35</v>
      </c>
      <c r="Z6100" s="2">
        <v>1374650924</v>
      </c>
      <c r="AA6100" s="3" t="s">
        <v>36</v>
      </c>
      <c r="AB6100" s="3" t="s">
        <v>21256</v>
      </c>
      <c r="AC6100" s="3" t="s">
        <v>21255</v>
      </c>
    </row>
    <row r="6101" spans="1:29" ht="18.75" customHeight="1" x14ac:dyDescent="0.2">
      <c r="A6101" s="3" t="s">
        <v>3884</v>
      </c>
      <c r="B6101" s="2"/>
      <c r="C6101" s="2"/>
      <c r="D6101" s="2"/>
      <c r="E6101" s="2"/>
      <c r="F6101" s="2"/>
      <c r="G6101" s="2"/>
      <c r="H6101" s="2"/>
      <c r="I6101" s="2"/>
      <c r="J6101" s="3" t="s">
        <v>21257</v>
      </c>
      <c r="K6101" s="2"/>
      <c r="L6101" s="3" t="s">
        <v>21258</v>
      </c>
      <c r="M6101" s="2"/>
      <c r="N6101" s="3" t="s">
        <v>32</v>
      </c>
      <c r="O6101" s="2"/>
      <c r="P6101" s="3" t="s">
        <v>33</v>
      </c>
      <c r="Q6101" s="3" t="s">
        <v>34</v>
      </c>
      <c r="R6101" s="4">
        <v>33451</v>
      </c>
      <c r="S6101" s="4">
        <v>33451</v>
      </c>
      <c r="T6101" s="2"/>
      <c r="U6101" s="2"/>
      <c r="V6101" s="2"/>
      <c r="W6101" s="2"/>
      <c r="X6101" s="2"/>
      <c r="Y6101" s="3" t="s">
        <v>35</v>
      </c>
      <c r="Z6101" s="2">
        <v>1374641227</v>
      </c>
      <c r="AA6101" s="3" t="s">
        <v>36</v>
      </c>
      <c r="AB6101" s="3" t="s">
        <v>21259</v>
      </c>
      <c r="AC6101" s="3" t="s">
        <v>21258</v>
      </c>
    </row>
    <row r="6102" spans="1:29" ht="18.75" customHeight="1" x14ac:dyDescent="0.2">
      <c r="A6102" s="3" t="s">
        <v>668</v>
      </c>
      <c r="B6102" s="2"/>
      <c r="C6102" s="2"/>
      <c r="D6102" s="2"/>
      <c r="E6102" s="2"/>
      <c r="F6102" s="2"/>
      <c r="G6102" s="2"/>
      <c r="H6102" s="2"/>
      <c r="I6102" s="2"/>
      <c r="J6102" s="3" t="s">
        <v>21260</v>
      </c>
      <c r="K6102" s="2"/>
      <c r="L6102" s="3" t="s">
        <v>21261</v>
      </c>
      <c r="M6102" s="2"/>
      <c r="N6102" s="3" t="s">
        <v>32</v>
      </c>
      <c r="O6102" s="2"/>
      <c r="P6102" s="3" t="s">
        <v>33</v>
      </c>
      <c r="Q6102" s="3" t="s">
        <v>34</v>
      </c>
      <c r="R6102" s="4">
        <v>31168</v>
      </c>
      <c r="S6102" s="4">
        <v>31168</v>
      </c>
      <c r="T6102" s="2"/>
      <c r="U6102" s="2"/>
      <c r="V6102" s="2"/>
      <c r="W6102" s="2"/>
      <c r="X6102" s="2"/>
      <c r="Y6102" s="3" t="s">
        <v>35</v>
      </c>
      <c r="Z6102" s="2">
        <v>1374662905</v>
      </c>
      <c r="AA6102" s="3" t="s">
        <v>36</v>
      </c>
      <c r="AB6102" s="3" t="s">
        <v>21262</v>
      </c>
      <c r="AC6102" s="3" t="s">
        <v>21261</v>
      </c>
    </row>
    <row r="6103" spans="1:29" ht="18.75" customHeight="1" x14ac:dyDescent="0.2">
      <c r="A6103" s="3" t="s">
        <v>21263</v>
      </c>
      <c r="B6103" s="2"/>
      <c r="C6103" s="2"/>
      <c r="D6103" s="2"/>
      <c r="E6103" s="2"/>
      <c r="F6103" s="2"/>
      <c r="G6103" s="2"/>
      <c r="H6103" s="2"/>
      <c r="I6103" s="2"/>
      <c r="J6103" s="3" t="s">
        <v>21264</v>
      </c>
      <c r="K6103" s="2"/>
      <c r="L6103" s="3" t="s">
        <v>21265</v>
      </c>
      <c r="M6103" s="2"/>
      <c r="N6103" s="3" t="s">
        <v>32</v>
      </c>
      <c r="O6103" s="2"/>
      <c r="P6103" s="3" t="s">
        <v>33</v>
      </c>
      <c r="Q6103" s="3" t="s">
        <v>34</v>
      </c>
      <c r="R6103" s="4">
        <v>36593</v>
      </c>
      <c r="S6103" s="4">
        <v>36593</v>
      </c>
      <c r="T6103" s="2"/>
      <c r="U6103" s="2"/>
      <c r="V6103" s="2"/>
      <c r="W6103" s="2"/>
      <c r="X6103" s="2"/>
      <c r="Y6103" s="3" t="s">
        <v>35</v>
      </c>
      <c r="Z6103" s="2">
        <v>1374653177</v>
      </c>
      <c r="AA6103" s="3" t="s">
        <v>36</v>
      </c>
      <c r="AB6103" s="3" t="s">
        <v>21266</v>
      </c>
      <c r="AC6103" s="3" t="s">
        <v>21265</v>
      </c>
    </row>
    <row r="6104" spans="1:29" ht="18.75" customHeight="1" x14ac:dyDescent="0.2">
      <c r="A6104" s="3" t="s">
        <v>6842</v>
      </c>
      <c r="B6104" s="2"/>
      <c r="C6104" s="2"/>
      <c r="D6104" s="2"/>
      <c r="E6104" s="2"/>
      <c r="F6104" s="2"/>
      <c r="G6104" s="2"/>
      <c r="H6104" s="2"/>
      <c r="I6104" s="2"/>
      <c r="J6104" s="3" t="s">
        <v>21267</v>
      </c>
      <c r="K6104" s="2"/>
      <c r="L6104" s="3" t="s">
        <v>21268</v>
      </c>
      <c r="M6104" s="2"/>
      <c r="N6104" s="3" t="s">
        <v>32</v>
      </c>
      <c r="O6104" s="2"/>
      <c r="P6104" s="3" t="s">
        <v>33</v>
      </c>
      <c r="Q6104" s="3" t="s">
        <v>34</v>
      </c>
      <c r="R6104" s="4">
        <v>33635</v>
      </c>
      <c r="S6104" s="4">
        <v>33635</v>
      </c>
      <c r="T6104" s="2"/>
      <c r="U6104" s="2"/>
      <c r="V6104" s="2"/>
      <c r="W6104" s="2"/>
      <c r="X6104" s="2"/>
      <c r="Y6104" s="3" t="s">
        <v>35</v>
      </c>
      <c r="Z6104" s="2">
        <v>1374648129</v>
      </c>
      <c r="AA6104" s="3" t="s">
        <v>36</v>
      </c>
      <c r="AB6104" s="3" t="s">
        <v>21269</v>
      </c>
      <c r="AC6104" s="3" t="s">
        <v>21268</v>
      </c>
    </row>
    <row r="6105" spans="1:29" ht="18.75" customHeight="1" x14ac:dyDescent="0.2">
      <c r="A6105" s="3" t="s">
        <v>6842</v>
      </c>
      <c r="B6105" s="2"/>
      <c r="C6105" s="2"/>
      <c r="D6105" s="2"/>
      <c r="E6105" s="2"/>
      <c r="F6105" s="2"/>
      <c r="G6105" s="2"/>
      <c r="H6105" s="2"/>
      <c r="I6105" s="2"/>
      <c r="J6105" s="3" t="s">
        <v>21270</v>
      </c>
      <c r="K6105" s="2"/>
      <c r="L6105" s="3" t="s">
        <v>21271</v>
      </c>
      <c r="M6105" s="2"/>
      <c r="N6105" s="3" t="s">
        <v>32</v>
      </c>
      <c r="O6105" s="2"/>
      <c r="P6105" s="3" t="s">
        <v>33</v>
      </c>
      <c r="Q6105" s="3" t="s">
        <v>34</v>
      </c>
      <c r="R6105" s="4">
        <v>35855</v>
      </c>
      <c r="S6105" s="4">
        <v>35855</v>
      </c>
      <c r="T6105" s="2"/>
      <c r="U6105" s="2"/>
      <c r="V6105" s="2"/>
      <c r="W6105" s="2"/>
      <c r="X6105" s="2"/>
      <c r="Y6105" s="3" t="s">
        <v>35</v>
      </c>
      <c r="Z6105" s="2">
        <v>1374661927</v>
      </c>
      <c r="AA6105" s="3" t="s">
        <v>36</v>
      </c>
      <c r="AB6105" s="3" t="s">
        <v>21272</v>
      </c>
      <c r="AC6105" s="3" t="s">
        <v>21271</v>
      </c>
    </row>
    <row r="6106" spans="1:29" ht="18.75" customHeight="1" x14ac:dyDescent="0.2">
      <c r="A6106" s="3" t="s">
        <v>3899</v>
      </c>
      <c r="B6106" s="2"/>
      <c r="C6106" s="2"/>
      <c r="D6106" s="2"/>
      <c r="E6106" s="2"/>
      <c r="F6106" s="2"/>
      <c r="G6106" s="2"/>
      <c r="H6106" s="2"/>
      <c r="I6106" s="2"/>
      <c r="J6106" s="3" t="s">
        <v>21273</v>
      </c>
      <c r="K6106" s="2"/>
      <c r="L6106" s="3" t="s">
        <v>21274</v>
      </c>
      <c r="M6106" s="2"/>
      <c r="N6106" s="3" t="s">
        <v>32</v>
      </c>
      <c r="O6106" s="2"/>
      <c r="P6106" s="3" t="s">
        <v>33</v>
      </c>
      <c r="Q6106" s="3" t="s">
        <v>34</v>
      </c>
      <c r="R6106" s="4">
        <v>36538</v>
      </c>
      <c r="S6106" s="4">
        <v>36538</v>
      </c>
      <c r="T6106" s="2"/>
      <c r="U6106" s="2"/>
      <c r="V6106" s="2"/>
      <c r="W6106" s="2"/>
      <c r="X6106" s="2"/>
      <c r="Y6106" s="3" t="s">
        <v>35</v>
      </c>
      <c r="Z6106" s="2">
        <v>1374632569</v>
      </c>
      <c r="AA6106" s="3" t="s">
        <v>36</v>
      </c>
      <c r="AB6106" s="3" t="s">
        <v>21275</v>
      </c>
      <c r="AC6106" s="3" t="s">
        <v>21274</v>
      </c>
    </row>
    <row r="6107" spans="1:29" ht="18.75" customHeight="1" x14ac:dyDescent="0.2">
      <c r="A6107" s="3" t="s">
        <v>6867</v>
      </c>
      <c r="B6107" s="2"/>
      <c r="C6107" s="2"/>
      <c r="D6107" s="2"/>
      <c r="E6107" s="2"/>
      <c r="F6107" s="2"/>
      <c r="G6107" s="2"/>
      <c r="H6107" s="2"/>
      <c r="I6107" s="2"/>
      <c r="J6107" s="3" t="s">
        <v>21276</v>
      </c>
      <c r="K6107" s="2"/>
      <c r="L6107" s="3" t="s">
        <v>21277</v>
      </c>
      <c r="M6107" s="2"/>
      <c r="N6107" s="3" t="s">
        <v>32</v>
      </c>
      <c r="O6107" s="2"/>
      <c r="P6107" s="3" t="s">
        <v>33</v>
      </c>
      <c r="Q6107" s="3" t="s">
        <v>34</v>
      </c>
      <c r="R6107" s="4">
        <v>40759</v>
      </c>
      <c r="S6107" s="4">
        <v>40759</v>
      </c>
      <c r="T6107" s="2"/>
      <c r="U6107" s="2"/>
      <c r="V6107" s="2"/>
      <c r="W6107" s="2"/>
      <c r="X6107" s="2"/>
      <c r="Y6107" s="3" t="s">
        <v>35</v>
      </c>
      <c r="Z6107" s="2">
        <v>1374658291</v>
      </c>
      <c r="AA6107" s="3" t="s">
        <v>36</v>
      </c>
      <c r="AB6107" s="3" t="s">
        <v>21278</v>
      </c>
      <c r="AC6107" s="3" t="s">
        <v>21277</v>
      </c>
    </row>
    <row r="6108" spans="1:29" ht="18.75" customHeight="1" x14ac:dyDescent="0.2">
      <c r="A6108" s="3" t="s">
        <v>3909</v>
      </c>
      <c r="B6108" s="2"/>
      <c r="C6108" s="2"/>
      <c r="D6108" s="2"/>
      <c r="E6108" s="2"/>
      <c r="F6108" s="2"/>
      <c r="G6108" s="2"/>
      <c r="H6108" s="2"/>
      <c r="I6108" s="2"/>
      <c r="J6108" s="3" t="s">
        <v>21279</v>
      </c>
      <c r="K6108" s="2"/>
      <c r="L6108" s="3" t="s">
        <v>21280</v>
      </c>
      <c r="M6108" s="2"/>
      <c r="N6108" s="3" t="s">
        <v>32</v>
      </c>
      <c r="O6108" s="2"/>
      <c r="P6108" s="3" t="s">
        <v>33</v>
      </c>
      <c r="Q6108" s="3" t="s">
        <v>34</v>
      </c>
      <c r="R6108" s="4">
        <v>35551</v>
      </c>
      <c r="S6108" s="4">
        <v>35551</v>
      </c>
      <c r="T6108" s="2"/>
      <c r="U6108" s="2"/>
      <c r="V6108" s="2"/>
      <c r="W6108" s="2"/>
      <c r="X6108" s="2"/>
      <c r="Y6108" s="3" t="s">
        <v>35</v>
      </c>
      <c r="Z6108" s="2">
        <v>1374649342</v>
      </c>
      <c r="AA6108" s="3" t="s">
        <v>36</v>
      </c>
      <c r="AB6108" s="3" t="s">
        <v>21281</v>
      </c>
      <c r="AC6108" s="3" t="s">
        <v>21280</v>
      </c>
    </row>
    <row r="6109" spans="1:29" ht="18.75" customHeight="1" x14ac:dyDescent="0.2">
      <c r="A6109" s="3" t="s">
        <v>6880</v>
      </c>
      <c r="B6109" s="2"/>
      <c r="C6109" s="2"/>
      <c r="D6109" s="2"/>
      <c r="E6109" s="2"/>
      <c r="F6109" s="2"/>
      <c r="G6109" s="2"/>
      <c r="H6109" s="2"/>
      <c r="I6109" s="2"/>
      <c r="J6109" s="3" t="s">
        <v>21282</v>
      </c>
      <c r="K6109" s="2"/>
      <c r="L6109" s="3" t="s">
        <v>21283</v>
      </c>
      <c r="M6109" s="2"/>
      <c r="N6109" s="3" t="s">
        <v>32</v>
      </c>
      <c r="O6109" s="2"/>
      <c r="P6109" s="3" t="s">
        <v>33</v>
      </c>
      <c r="Q6109" s="3" t="s">
        <v>34</v>
      </c>
      <c r="R6109" s="4">
        <v>32143</v>
      </c>
      <c r="S6109" s="4">
        <v>32143</v>
      </c>
      <c r="T6109" s="2"/>
      <c r="U6109" s="2"/>
      <c r="V6109" s="2"/>
      <c r="W6109" s="2"/>
      <c r="X6109" s="2"/>
      <c r="Y6109" s="3" t="s">
        <v>35</v>
      </c>
      <c r="Z6109" s="2">
        <v>1374660021</v>
      </c>
      <c r="AA6109" s="3" t="s">
        <v>36</v>
      </c>
      <c r="AB6109" s="3" t="s">
        <v>21284</v>
      </c>
      <c r="AC6109" s="3" t="s">
        <v>21283</v>
      </c>
    </row>
    <row r="6110" spans="1:29" ht="18.75" customHeight="1" x14ac:dyDescent="0.2">
      <c r="A6110" s="3" t="s">
        <v>6880</v>
      </c>
      <c r="B6110" s="2"/>
      <c r="C6110" s="2"/>
      <c r="D6110" s="2"/>
      <c r="E6110" s="2"/>
      <c r="F6110" s="2"/>
      <c r="G6110" s="2"/>
      <c r="H6110" s="2"/>
      <c r="I6110" s="2"/>
      <c r="J6110" s="3" t="s">
        <v>21285</v>
      </c>
      <c r="K6110" s="2"/>
      <c r="L6110" s="3" t="s">
        <v>21286</v>
      </c>
      <c r="M6110" s="2"/>
      <c r="N6110" s="3" t="s">
        <v>32</v>
      </c>
      <c r="O6110" s="2"/>
      <c r="P6110" s="3" t="s">
        <v>33</v>
      </c>
      <c r="Q6110" s="3" t="s">
        <v>34</v>
      </c>
      <c r="R6110" s="4">
        <v>38876</v>
      </c>
      <c r="S6110" s="4">
        <v>38876</v>
      </c>
      <c r="T6110" s="2"/>
      <c r="U6110" s="2"/>
      <c r="V6110" s="2"/>
      <c r="W6110" s="2"/>
      <c r="X6110" s="2"/>
      <c r="Y6110" s="3" t="s">
        <v>35</v>
      </c>
      <c r="Z6110" s="2">
        <v>1374645075</v>
      </c>
      <c r="AA6110" s="3" t="s">
        <v>36</v>
      </c>
      <c r="AB6110" s="3" t="s">
        <v>21287</v>
      </c>
      <c r="AC6110" s="3" t="s">
        <v>21286</v>
      </c>
    </row>
    <row r="6111" spans="1:29" ht="18.75" customHeight="1" x14ac:dyDescent="0.2">
      <c r="A6111" s="3" t="s">
        <v>6891</v>
      </c>
      <c r="B6111" s="2"/>
      <c r="C6111" s="2"/>
      <c r="D6111" s="2"/>
      <c r="E6111" s="2"/>
      <c r="F6111" s="2"/>
      <c r="G6111" s="2"/>
      <c r="H6111" s="2"/>
      <c r="I6111" s="2"/>
      <c r="J6111" s="3" t="s">
        <v>21288</v>
      </c>
      <c r="K6111" s="2"/>
      <c r="L6111" s="3" t="s">
        <v>21289</v>
      </c>
      <c r="M6111" s="2"/>
      <c r="N6111" s="3" t="s">
        <v>32</v>
      </c>
      <c r="O6111" s="2"/>
      <c r="P6111" s="3" t="s">
        <v>33</v>
      </c>
      <c r="Q6111" s="3" t="s">
        <v>34</v>
      </c>
      <c r="R6111" s="4">
        <v>32356</v>
      </c>
      <c r="S6111" s="4">
        <v>32356</v>
      </c>
      <c r="T6111" s="2"/>
      <c r="U6111" s="2"/>
      <c r="V6111" s="2"/>
      <c r="W6111" s="2"/>
      <c r="X6111" s="2"/>
      <c r="Y6111" s="3" t="s">
        <v>35</v>
      </c>
      <c r="Z6111" s="2">
        <v>1374638290</v>
      </c>
      <c r="AA6111" s="3" t="s">
        <v>36</v>
      </c>
      <c r="AB6111" s="3" t="s">
        <v>21290</v>
      </c>
      <c r="AC6111" s="3" t="s">
        <v>21289</v>
      </c>
    </row>
    <row r="6112" spans="1:29" ht="18.75" customHeight="1" x14ac:dyDescent="0.2">
      <c r="A6112" s="3" t="s">
        <v>6891</v>
      </c>
      <c r="B6112" s="2"/>
      <c r="C6112" s="2"/>
      <c r="D6112" s="2"/>
      <c r="E6112" s="2"/>
      <c r="F6112" s="2"/>
      <c r="G6112" s="2"/>
      <c r="H6112" s="2"/>
      <c r="I6112" s="2"/>
      <c r="J6112" s="3" t="s">
        <v>21291</v>
      </c>
      <c r="K6112" s="2"/>
      <c r="L6112" s="3" t="s">
        <v>21292</v>
      </c>
      <c r="M6112" s="2"/>
      <c r="N6112" s="3" t="s">
        <v>32</v>
      </c>
      <c r="O6112" s="2"/>
      <c r="P6112" s="3" t="s">
        <v>33</v>
      </c>
      <c r="Q6112" s="3" t="s">
        <v>34</v>
      </c>
      <c r="R6112" s="4">
        <v>37141</v>
      </c>
      <c r="S6112" s="4">
        <v>37141</v>
      </c>
      <c r="T6112" s="2"/>
      <c r="U6112" s="2"/>
      <c r="V6112" s="2"/>
      <c r="W6112" s="2"/>
      <c r="X6112" s="2"/>
      <c r="Y6112" s="3" t="s">
        <v>35</v>
      </c>
      <c r="Z6112" s="2">
        <v>1374631348</v>
      </c>
      <c r="AA6112" s="3" t="s">
        <v>36</v>
      </c>
      <c r="AB6112" s="3" t="s">
        <v>21293</v>
      </c>
      <c r="AC6112" s="3" t="s">
        <v>21292</v>
      </c>
    </row>
    <row r="6113" spans="1:29" ht="18.75" customHeight="1" x14ac:dyDescent="0.2">
      <c r="A6113" s="3" t="s">
        <v>6895</v>
      </c>
      <c r="B6113" s="2"/>
      <c r="C6113" s="2"/>
      <c r="D6113" s="2"/>
      <c r="E6113" s="2"/>
      <c r="F6113" s="2"/>
      <c r="G6113" s="2"/>
      <c r="H6113" s="2"/>
      <c r="I6113" s="2"/>
      <c r="J6113" s="3" t="s">
        <v>21294</v>
      </c>
      <c r="K6113" s="2"/>
      <c r="L6113" s="3" t="s">
        <v>21295</v>
      </c>
      <c r="M6113" s="2"/>
      <c r="N6113" s="3" t="s">
        <v>32</v>
      </c>
      <c r="O6113" s="2"/>
      <c r="P6113" s="3" t="s">
        <v>33</v>
      </c>
      <c r="Q6113" s="3" t="s">
        <v>34</v>
      </c>
      <c r="R6113" s="4">
        <v>31898</v>
      </c>
      <c r="S6113" s="4">
        <v>31898</v>
      </c>
      <c r="T6113" s="2"/>
      <c r="U6113" s="2"/>
      <c r="V6113" s="2"/>
      <c r="W6113" s="2"/>
      <c r="X6113" s="2"/>
      <c r="Y6113" s="3" t="s">
        <v>35</v>
      </c>
      <c r="Z6113" s="2">
        <v>1374636105</v>
      </c>
      <c r="AA6113" s="3" t="s">
        <v>36</v>
      </c>
      <c r="AB6113" s="3" t="s">
        <v>21296</v>
      </c>
      <c r="AC6113" s="3" t="s">
        <v>21295</v>
      </c>
    </row>
    <row r="6114" spans="1:29" ht="18.75" customHeight="1" x14ac:dyDescent="0.2">
      <c r="A6114" s="3" t="s">
        <v>21297</v>
      </c>
      <c r="B6114" s="2"/>
      <c r="C6114" s="2"/>
      <c r="D6114" s="2"/>
      <c r="E6114" s="2"/>
      <c r="F6114" s="2"/>
      <c r="G6114" s="2"/>
      <c r="H6114" s="2"/>
      <c r="I6114" s="2"/>
      <c r="J6114" s="3" t="s">
        <v>21298</v>
      </c>
      <c r="K6114" s="2"/>
      <c r="L6114" s="3" t="s">
        <v>21299</v>
      </c>
      <c r="M6114" s="2"/>
      <c r="N6114" s="3" t="s">
        <v>32</v>
      </c>
      <c r="O6114" s="2"/>
      <c r="P6114" s="3" t="s">
        <v>33</v>
      </c>
      <c r="Q6114" s="3" t="s">
        <v>34</v>
      </c>
      <c r="R6114" s="4">
        <v>32234</v>
      </c>
      <c r="S6114" s="4">
        <v>32234</v>
      </c>
      <c r="T6114" s="2"/>
      <c r="U6114" s="2"/>
      <c r="V6114" s="2"/>
      <c r="W6114" s="2"/>
      <c r="X6114" s="2"/>
      <c r="Y6114" s="3" t="s">
        <v>35</v>
      </c>
      <c r="Z6114" s="2">
        <v>1374633072</v>
      </c>
      <c r="AA6114" s="3" t="s">
        <v>36</v>
      </c>
      <c r="AB6114" s="3" t="s">
        <v>21300</v>
      </c>
      <c r="AC6114" s="3" t="s">
        <v>21299</v>
      </c>
    </row>
    <row r="6115" spans="1:29" ht="18.75" customHeight="1" x14ac:dyDescent="0.2">
      <c r="A6115" s="3" t="s">
        <v>15558</v>
      </c>
      <c r="B6115" s="2"/>
      <c r="C6115" s="2"/>
      <c r="D6115" s="2"/>
      <c r="E6115" s="2"/>
      <c r="F6115" s="2"/>
      <c r="G6115" s="2"/>
      <c r="H6115" s="2"/>
      <c r="I6115" s="2"/>
      <c r="J6115" s="3" t="s">
        <v>21301</v>
      </c>
      <c r="K6115" s="2"/>
      <c r="L6115" s="3" t="s">
        <v>21302</v>
      </c>
      <c r="M6115" s="2"/>
      <c r="N6115" s="3" t="s">
        <v>32</v>
      </c>
      <c r="O6115" s="2"/>
      <c r="P6115" s="3" t="s">
        <v>33</v>
      </c>
      <c r="Q6115" s="3" t="s">
        <v>34</v>
      </c>
      <c r="R6115" s="4">
        <v>37075</v>
      </c>
      <c r="S6115" s="4">
        <v>37075</v>
      </c>
      <c r="T6115" s="2"/>
      <c r="U6115" s="2"/>
      <c r="V6115" s="2"/>
      <c r="W6115" s="2"/>
      <c r="X6115" s="2"/>
      <c r="Y6115" s="3" t="s">
        <v>35</v>
      </c>
      <c r="Z6115" s="2">
        <v>1374662702</v>
      </c>
      <c r="AA6115" s="3" t="s">
        <v>36</v>
      </c>
      <c r="AB6115" s="3" t="s">
        <v>21303</v>
      </c>
      <c r="AC6115" s="3" t="s">
        <v>21302</v>
      </c>
    </row>
    <row r="6116" spans="1:29" ht="18.75" customHeight="1" x14ac:dyDescent="0.2">
      <c r="A6116" s="3" t="s">
        <v>708</v>
      </c>
      <c r="B6116" s="2"/>
      <c r="C6116" s="2"/>
      <c r="D6116" s="2"/>
      <c r="E6116" s="2"/>
      <c r="F6116" s="2"/>
      <c r="G6116" s="2"/>
      <c r="H6116" s="2"/>
      <c r="I6116" s="2"/>
      <c r="J6116" s="3" t="s">
        <v>21304</v>
      </c>
      <c r="K6116" s="2"/>
      <c r="L6116" s="3" t="s">
        <v>21305</v>
      </c>
      <c r="M6116" s="2"/>
      <c r="N6116" s="3" t="s">
        <v>32</v>
      </c>
      <c r="O6116" s="2"/>
      <c r="P6116" s="3" t="s">
        <v>33</v>
      </c>
      <c r="Q6116" s="3" t="s">
        <v>34</v>
      </c>
      <c r="R6116" s="4">
        <v>38040</v>
      </c>
      <c r="S6116" s="4">
        <v>38040</v>
      </c>
      <c r="T6116" s="2"/>
      <c r="U6116" s="2"/>
      <c r="V6116" s="2"/>
      <c r="W6116" s="2"/>
      <c r="X6116" s="2"/>
      <c r="Y6116" s="3" t="s">
        <v>35</v>
      </c>
      <c r="Z6116" s="2">
        <v>1374652588</v>
      </c>
      <c r="AA6116" s="3" t="s">
        <v>36</v>
      </c>
      <c r="AB6116" s="3" t="s">
        <v>21306</v>
      </c>
      <c r="AC6116" s="3" t="s">
        <v>21305</v>
      </c>
    </row>
    <row r="6117" spans="1:29" ht="18.75" customHeight="1" x14ac:dyDescent="0.2">
      <c r="A6117" s="3" t="s">
        <v>3936</v>
      </c>
      <c r="B6117" s="2"/>
      <c r="C6117" s="2"/>
      <c r="D6117" s="2"/>
      <c r="E6117" s="2"/>
      <c r="F6117" s="2"/>
      <c r="G6117" s="2"/>
      <c r="H6117" s="2"/>
      <c r="I6117" s="2"/>
      <c r="J6117" s="3" t="s">
        <v>21307</v>
      </c>
      <c r="K6117" s="2"/>
      <c r="L6117" s="3" t="s">
        <v>21308</v>
      </c>
      <c r="M6117" s="2"/>
      <c r="N6117" s="3" t="s">
        <v>32</v>
      </c>
      <c r="O6117" s="2"/>
      <c r="P6117" s="3" t="s">
        <v>33</v>
      </c>
      <c r="Q6117" s="3" t="s">
        <v>34</v>
      </c>
      <c r="R6117" s="4">
        <v>34851</v>
      </c>
      <c r="S6117" s="4">
        <v>34851</v>
      </c>
      <c r="T6117" s="2"/>
      <c r="U6117" s="2"/>
      <c r="V6117" s="2"/>
      <c r="W6117" s="2"/>
      <c r="X6117" s="2"/>
      <c r="Y6117" s="3" t="s">
        <v>35</v>
      </c>
      <c r="Z6117" s="2">
        <v>1374661850</v>
      </c>
      <c r="AA6117" s="3" t="s">
        <v>36</v>
      </c>
      <c r="AB6117" s="3" t="s">
        <v>21309</v>
      </c>
      <c r="AC6117" s="3" t="s">
        <v>21308</v>
      </c>
    </row>
    <row r="6118" spans="1:29" ht="18.75" customHeight="1" x14ac:dyDescent="0.2">
      <c r="A6118" s="3" t="s">
        <v>3936</v>
      </c>
      <c r="B6118" s="2"/>
      <c r="C6118" s="2"/>
      <c r="D6118" s="2"/>
      <c r="E6118" s="2"/>
      <c r="F6118" s="2"/>
      <c r="G6118" s="2"/>
      <c r="H6118" s="2"/>
      <c r="I6118" s="2"/>
      <c r="J6118" s="3" t="s">
        <v>21310</v>
      </c>
      <c r="K6118" s="2"/>
      <c r="L6118" s="3" t="s">
        <v>21311</v>
      </c>
      <c r="M6118" s="2"/>
      <c r="N6118" s="3" t="s">
        <v>32</v>
      </c>
      <c r="O6118" s="2"/>
      <c r="P6118" s="3" t="s">
        <v>33</v>
      </c>
      <c r="Q6118" s="3" t="s">
        <v>34</v>
      </c>
      <c r="R6118" s="4">
        <v>35644</v>
      </c>
      <c r="S6118" s="4">
        <v>35644</v>
      </c>
      <c r="T6118" s="2"/>
      <c r="U6118" s="2"/>
      <c r="V6118" s="2"/>
      <c r="W6118" s="2"/>
      <c r="X6118" s="2"/>
      <c r="Y6118" s="3" t="s">
        <v>35</v>
      </c>
      <c r="Z6118" s="2">
        <v>1374662054</v>
      </c>
      <c r="AA6118" s="3" t="s">
        <v>36</v>
      </c>
      <c r="AB6118" s="3" t="s">
        <v>21312</v>
      </c>
      <c r="AC6118" s="3" t="s">
        <v>21311</v>
      </c>
    </row>
    <row r="6119" spans="1:29" ht="18.75" customHeight="1" x14ac:dyDescent="0.2">
      <c r="A6119" s="3" t="s">
        <v>720</v>
      </c>
      <c r="B6119" s="2"/>
      <c r="C6119" s="2"/>
      <c r="D6119" s="2"/>
      <c r="E6119" s="2"/>
      <c r="F6119" s="2"/>
      <c r="G6119" s="2"/>
      <c r="H6119" s="2"/>
      <c r="I6119" s="2"/>
      <c r="J6119" s="3" t="s">
        <v>21313</v>
      </c>
      <c r="K6119" s="2"/>
      <c r="L6119" s="3" t="s">
        <v>21314</v>
      </c>
      <c r="M6119" s="2"/>
      <c r="N6119" s="3" t="s">
        <v>32</v>
      </c>
      <c r="O6119" s="2"/>
      <c r="P6119" s="3" t="s">
        <v>33</v>
      </c>
      <c r="Q6119" s="3" t="s">
        <v>34</v>
      </c>
      <c r="R6119" s="4">
        <v>38533</v>
      </c>
      <c r="S6119" s="4">
        <v>38533</v>
      </c>
      <c r="T6119" s="2"/>
      <c r="U6119" s="2"/>
      <c r="V6119" s="2"/>
      <c r="W6119" s="2"/>
      <c r="X6119" s="2"/>
      <c r="Y6119" s="3" t="s">
        <v>35</v>
      </c>
      <c r="Z6119" s="2">
        <v>1374647194</v>
      </c>
      <c r="AA6119" s="3" t="s">
        <v>36</v>
      </c>
      <c r="AB6119" s="3" t="s">
        <v>21315</v>
      </c>
      <c r="AC6119" s="3" t="s">
        <v>21314</v>
      </c>
    </row>
    <row r="6120" spans="1:29" ht="18.75" customHeight="1" x14ac:dyDescent="0.2">
      <c r="A6120" s="3" t="s">
        <v>15599</v>
      </c>
      <c r="B6120" s="2"/>
      <c r="C6120" s="2"/>
      <c r="D6120" s="2"/>
      <c r="E6120" s="2"/>
      <c r="F6120" s="2"/>
      <c r="G6120" s="2"/>
      <c r="H6120" s="2"/>
      <c r="I6120" s="2"/>
      <c r="J6120" s="3" t="s">
        <v>21316</v>
      </c>
      <c r="K6120" s="2"/>
      <c r="L6120" s="3" t="s">
        <v>21317</v>
      </c>
      <c r="M6120" s="2"/>
      <c r="N6120" s="3" t="s">
        <v>32</v>
      </c>
      <c r="O6120" s="2"/>
      <c r="P6120" s="3" t="s">
        <v>33</v>
      </c>
      <c r="Q6120" s="3" t="s">
        <v>34</v>
      </c>
      <c r="R6120" s="4">
        <v>32478</v>
      </c>
      <c r="S6120" s="4">
        <v>32478</v>
      </c>
      <c r="T6120" s="2"/>
      <c r="U6120" s="2"/>
      <c r="V6120" s="2"/>
      <c r="W6120" s="2"/>
      <c r="X6120" s="2"/>
      <c r="Y6120" s="3" t="s">
        <v>35</v>
      </c>
      <c r="Z6120" s="2">
        <v>1374663114</v>
      </c>
      <c r="AA6120" s="3" t="s">
        <v>36</v>
      </c>
      <c r="AB6120" s="3" t="s">
        <v>21318</v>
      </c>
      <c r="AC6120" s="3" t="s">
        <v>21317</v>
      </c>
    </row>
    <row r="6121" spans="1:29" ht="18.75" customHeight="1" x14ac:dyDescent="0.2">
      <c r="A6121" s="3" t="s">
        <v>9896</v>
      </c>
      <c r="B6121" s="2"/>
      <c r="C6121" s="2"/>
      <c r="D6121" s="2"/>
      <c r="E6121" s="2"/>
      <c r="F6121" s="2"/>
      <c r="G6121" s="2"/>
      <c r="H6121" s="2"/>
      <c r="I6121" s="2"/>
      <c r="J6121" s="3" t="s">
        <v>21319</v>
      </c>
      <c r="K6121" s="2"/>
      <c r="L6121" s="3" t="s">
        <v>21320</v>
      </c>
      <c r="M6121" s="2"/>
      <c r="N6121" s="3" t="s">
        <v>32</v>
      </c>
      <c r="O6121" s="2"/>
      <c r="P6121" s="3" t="s">
        <v>33</v>
      </c>
      <c r="Q6121" s="3" t="s">
        <v>34</v>
      </c>
      <c r="R6121" s="4">
        <v>32417</v>
      </c>
      <c r="S6121" s="4">
        <v>32417</v>
      </c>
      <c r="T6121" s="2"/>
      <c r="U6121" s="2"/>
      <c r="V6121" s="2"/>
      <c r="W6121" s="2"/>
      <c r="X6121" s="2"/>
      <c r="Y6121" s="3" t="s">
        <v>35</v>
      </c>
      <c r="Z6121" s="2">
        <v>1374632331</v>
      </c>
      <c r="AA6121" s="3" t="s">
        <v>36</v>
      </c>
      <c r="AB6121" s="3" t="s">
        <v>21321</v>
      </c>
      <c r="AC6121" s="3" t="s">
        <v>21320</v>
      </c>
    </row>
    <row r="6122" spans="1:29" ht="18.75" customHeight="1" x14ac:dyDescent="0.2">
      <c r="A6122" s="3" t="s">
        <v>3954</v>
      </c>
      <c r="B6122" s="2"/>
      <c r="C6122" s="2"/>
      <c r="D6122" s="2"/>
      <c r="E6122" s="2"/>
      <c r="F6122" s="2"/>
      <c r="G6122" s="2"/>
      <c r="H6122" s="2"/>
      <c r="I6122" s="2"/>
      <c r="J6122" s="3" t="s">
        <v>21322</v>
      </c>
      <c r="K6122" s="2"/>
      <c r="L6122" s="3" t="s">
        <v>21323</v>
      </c>
      <c r="M6122" s="2"/>
      <c r="N6122" s="3" t="s">
        <v>32</v>
      </c>
      <c r="O6122" s="2"/>
      <c r="P6122" s="3" t="s">
        <v>33</v>
      </c>
      <c r="Q6122" s="3" t="s">
        <v>34</v>
      </c>
      <c r="R6122" s="4">
        <v>31809</v>
      </c>
      <c r="S6122" s="4">
        <v>31809</v>
      </c>
      <c r="T6122" s="2"/>
      <c r="U6122" s="2"/>
      <c r="V6122" s="2"/>
      <c r="W6122" s="2"/>
      <c r="X6122" s="2"/>
      <c r="Y6122" s="3" t="s">
        <v>35</v>
      </c>
      <c r="Z6122" s="2">
        <v>1374666175</v>
      </c>
      <c r="AA6122" s="3" t="s">
        <v>36</v>
      </c>
      <c r="AB6122" s="3" t="s">
        <v>21324</v>
      </c>
      <c r="AC6122" s="3" t="s">
        <v>21323</v>
      </c>
    </row>
    <row r="6123" spans="1:29" ht="18.75" customHeight="1" x14ac:dyDescent="0.2">
      <c r="A6123" s="3" t="s">
        <v>739</v>
      </c>
      <c r="B6123" s="2"/>
      <c r="C6123" s="2"/>
      <c r="D6123" s="2"/>
      <c r="E6123" s="2"/>
      <c r="F6123" s="2"/>
      <c r="G6123" s="2"/>
      <c r="H6123" s="2"/>
      <c r="I6123" s="2"/>
      <c r="J6123" s="3" t="s">
        <v>21325</v>
      </c>
      <c r="K6123" s="2"/>
      <c r="L6123" s="3" t="s">
        <v>21326</v>
      </c>
      <c r="M6123" s="2"/>
      <c r="N6123" s="3" t="s">
        <v>32</v>
      </c>
      <c r="O6123" s="2"/>
      <c r="P6123" s="3" t="s">
        <v>33</v>
      </c>
      <c r="Q6123" s="3" t="s">
        <v>34</v>
      </c>
      <c r="R6123" s="4">
        <v>33359</v>
      </c>
      <c r="S6123" s="4">
        <v>33359</v>
      </c>
      <c r="T6123" s="2"/>
      <c r="U6123" s="2"/>
      <c r="V6123" s="2"/>
      <c r="W6123" s="2"/>
      <c r="X6123" s="2"/>
      <c r="Y6123" s="3" t="s">
        <v>35</v>
      </c>
      <c r="Z6123" s="2">
        <v>1374668816</v>
      </c>
      <c r="AA6123" s="3" t="s">
        <v>36</v>
      </c>
      <c r="AB6123" s="3" t="s">
        <v>21327</v>
      </c>
      <c r="AC6123" s="3" t="s">
        <v>21326</v>
      </c>
    </row>
    <row r="6124" spans="1:29" ht="18.75" customHeight="1" x14ac:dyDescent="0.2">
      <c r="A6124" s="3" t="s">
        <v>6956</v>
      </c>
      <c r="B6124" s="2"/>
      <c r="C6124" s="2"/>
      <c r="D6124" s="2"/>
      <c r="E6124" s="2"/>
      <c r="F6124" s="2"/>
      <c r="G6124" s="2"/>
      <c r="H6124" s="2"/>
      <c r="I6124" s="2"/>
      <c r="J6124" s="3" t="s">
        <v>21328</v>
      </c>
      <c r="K6124" s="2"/>
      <c r="L6124" s="3" t="s">
        <v>21329</v>
      </c>
      <c r="M6124" s="2"/>
      <c r="N6124" s="3" t="s">
        <v>32</v>
      </c>
      <c r="O6124" s="2"/>
      <c r="P6124" s="3" t="s">
        <v>33</v>
      </c>
      <c r="Q6124" s="3" t="s">
        <v>34</v>
      </c>
      <c r="R6124" s="4">
        <v>37202</v>
      </c>
      <c r="S6124" s="4">
        <v>37202</v>
      </c>
      <c r="T6124" s="2"/>
      <c r="U6124" s="2"/>
      <c r="V6124" s="2"/>
      <c r="W6124" s="2"/>
      <c r="X6124" s="2"/>
      <c r="Y6124" s="3" t="s">
        <v>35</v>
      </c>
      <c r="Z6124" s="2">
        <v>1374639006</v>
      </c>
      <c r="AA6124" s="3" t="s">
        <v>36</v>
      </c>
      <c r="AB6124" s="3" t="s">
        <v>21330</v>
      </c>
      <c r="AC6124" s="3" t="s">
        <v>21329</v>
      </c>
    </row>
    <row r="6125" spans="1:29" ht="18.75" customHeight="1" x14ac:dyDescent="0.2">
      <c r="A6125" s="3" t="s">
        <v>746</v>
      </c>
      <c r="B6125" s="2"/>
      <c r="C6125" s="2"/>
      <c r="D6125" s="2"/>
      <c r="E6125" s="2"/>
      <c r="F6125" s="2"/>
      <c r="G6125" s="2"/>
      <c r="H6125" s="2"/>
      <c r="I6125" s="2"/>
      <c r="J6125" s="3" t="s">
        <v>21331</v>
      </c>
      <c r="K6125" s="2"/>
      <c r="L6125" s="3" t="s">
        <v>21332</v>
      </c>
      <c r="M6125" s="2"/>
      <c r="N6125" s="3" t="s">
        <v>32</v>
      </c>
      <c r="O6125" s="2"/>
      <c r="P6125" s="3" t="s">
        <v>33</v>
      </c>
      <c r="Q6125" s="3" t="s">
        <v>34</v>
      </c>
      <c r="R6125" s="4">
        <v>37281</v>
      </c>
      <c r="S6125" s="4">
        <v>37281</v>
      </c>
      <c r="T6125" s="2"/>
      <c r="U6125" s="2"/>
      <c r="V6125" s="2"/>
      <c r="W6125" s="2"/>
      <c r="X6125" s="2"/>
      <c r="Y6125" s="3" t="s">
        <v>35</v>
      </c>
      <c r="Z6125" s="2">
        <v>1374650052</v>
      </c>
      <c r="AA6125" s="3" t="s">
        <v>36</v>
      </c>
      <c r="AB6125" s="3" t="s">
        <v>21333</v>
      </c>
      <c r="AC6125" s="3" t="s">
        <v>21332</v>
      </c>
    </row>
    <row r="6126" spans="1:29" ht="18.75" customHeight="1" x14ac:dyDescent="0.2">
      <c r="A6126" s="3" t="s">
        <v>750</v>
      </c>
      <c r="B6126" s="2"/>
      <c r="C6126" s="2"/>
      <c r="D6126" s="2"/>
      <c r="E6126" s="2"/>
      <c r="F6126" s="2"/>
      <c r="G6126" s="2"/>
      <c r="H6126" s="2"/>
      <c r="I6126" s="2"/>
      <c r="J6126" s="3" t="s">
        <v>21334</v>
      </c>
      <c r="K6126" s="2"/>
      <c r="L6126" s="3" t="s">
        <v>21335</v>
      </c>
      <c r="M6126" s="2"/>
      <c r="N6126" s="3" t="s">
        <v>32</v>
      </c>
      <c r="O6126" s="2"/>
      <c r="P6126" s="3" t="s">
        <v>33</v>
      </c>
      <c r="Q6126" s="3" t="s">
        <v>34</v>
      </c>
      <c r="R6126" s="4">
        <v>42565</v>
      </c>
      <c r="S6126" s="4">
        <v>42565</v>
      </c>
      <c r="T6126" s="2"/>
      <c r="U6126" s="2"/>
      <c r="V6126" s="2"/>
      <c r="W6126" s="2"/>
      <c r="X6126" s="2"/>
      <c r="Y6126" s="3" t="s">
        <v>35</v>
      </c>
      <c r="Z6126" s="2">
        <v>1374628118</v>
      </c>
      <c r="AA6126" s="3" t="s">
        <v>36</v>
      </c>
      <c r="AB6126" s="3" t="s">
        <v>21336</v>
      </c>
      <c r="AC6126" s="3" t="s">
        <v>21335</v>
      </c>
    </row>
    <row r="6127" spans="1:29" ht="18.75" customHeight="1" x14ac:dyDescent="0.2">
      <c r="A6127" s="3" t="s">
        <v>758</v>
      </c>
      <c r="B6127" s="2"/>
      <c r="C6127" s="2"/>
      <c r="D6127" s="2"/>
      <c r="E6127" s="2"/>
      <c r="F6127" s="2"/>
      <c r="G6127" s="2"/>
      <c r="H6127" s="2"/>
      <c r="I6127" s="2"/>
      <c r="J6127" s="3" t="s">
        <v>21337</v>
      </c>
      <c r="K6127" s="2"/>
      <c r="L6127" s="3" t="s">
        <v>21338</v>
      </c>
      <c r="M6127" s="2"/>
      <c r="N6127" s="3" t="s">
        <v>32</v>
      </c>
      <c r="O6127" s="2"/>
      <c r="P6127" s="3" t="s">
        <v>33</v>
      </c>
      <c r="Q6127" s="3" t="s">
        <v>34</v>
      </c>
      <c r="R6127" s="4">
        <v>36220</v>
      </c>
      <c r="S6127" s="4">
        <v>36220</v>
      </c>
      <c r="T6127" s="2"/>
      <c r="U6127" s="2"/>
      <c r="V6127" s="2"/>
      <c r="W6127" s="2"/>
      <c r="X6127" s="2"/>
      <c r="Y6127" s="3" t="s">
        <v>35</v>
      </c>
      <c r="Z6127" s="2">
        <v>1374637727</v>
      </c>
      <c r="AA6127" s="3" t="s">
        <v>36</v>
      </c>
      <c r="AB6127" s="3" t="s">
        <v>21339</v>
      </c>
      <c r="AC6127" s="3" t="s">
        <v>21338</v>
      </c>
    </row>
    <row r="6128" spans="1:29" ht="18.75" customHeight="1" x14ac:dyDescent="0.2">
      <c r="A6128" s="3" t="s">
        <v>6966</v>
      </c>
      <c r="B6128" s="2"/>
      <c r="C6128" s="2"/>
      <c r="D6128" s="2"/>
      <c r="E6128" s="2"/>
      <c r="F6128" s="2"/>
      <c r="G6128" s="2"/>
      <c r="H6128" s="2"/>
      <c r="I6128" s="2"/>
      <c r="J6128" s="3" t="s">
        <v>21340</v>
      </c>
      <c r="K6128" s="2"/>
      <c r="L6128" s="3" t="s">
        <v>21341</v>
      </c>
      <c r="M6128" s="2"/>
      <c r="N6128" s="3" t="s">
        <v>32</v>
      </c>
      <c r="O6128" s="2"/>
      <c r="P6128" s="3" t="s">
        <v>33</v>
      </c>
      <c r="Q6128" s="3" t="s">
        <v>34</v>
      </c>
      <c r="R6128" s="4">
        <v>32933</v>
      </c>
      <c r="S6128" s="4">
        <v>32933</v>
      </c>
      <c r="T6128" s="2"/>
      <c r="U6128" s="2"/>
      <c r="V6128" s="2"/>
      <c r="W6128" s="2"/>
      <c r="X6128" s="2"/>
      <c r="Y6128" s="3" t="s">
        <v>35</v>
      </c>
      <c r="Z6128" s="2">
        <v>1374635730</v>
      </c>
      <c r="AA6128" s="3" t="s">
        <v>36</v>
      </c>
      <c r="AB6128" s="3" t="s">
        <v>21342</v>
      </c>
      <c r="AC6128" s="3" t="s">
        <v>21341</v>
      </c>
    </row>
    <row r="6129" spans="1:29" ht="18.75" customHeight="1" x14ac:dyDescent="0.2">
      <c r="A6129" s="3" t="s">
        <v>12851</v>
      </c>
      <c r="B6129" s="2"/>
      <c r="C6129" s="2"/>
      <c r="D6129" s="2"/>
      <c r="E6129" s="2"/>
      <c r="F6129" s="2"/>
      <c r="G6129" s="2"/>
      <c r="H6129" s="2"/>
      <c r="I6129" s="2"/>
      <c r="J6129" s="3" t="s">
        <v>21343</v>
      </c>
      <c r="K6129" s="2"/>
      <c r="L6129" s="3" t="s">
        <v>21344</v>
      </c>
      <c r="M6129" s="2"/>
      <c r="N6129" s="3" t="s">
        <v>32</v>
      </c>
      <c r="O6129" s="2"/>
      <c r="P6129" s="3" t="s">
        <v>33</v>
      </c>
      <c r="Q6129" s="3" t="s">
        <v>34</v>
      </c>
      <c r="R6129" s="4">
        <v>34274</v>
      </c>
      <c r="S6129" s="4">
        <v>34274</v>
      </c>
      <c r="T6129" s="2"/>
      <c r="U6129" s="2"/>
      <c r="V6129" s="2"/>
      <c r="W6129" s="2"/>
      <c r="X6129" s="2"/>
      <c r="Y6129" s="3" t="s">
        <v>35</v>
      </c>
      <c r="Z6129" s="2">
        <v>1374656530</v>
      </c>
      <c r="AA6129" s="3" t="s">
        <v>36</v>
      </c>
      <c r="AB6129" s="3" t="s">
        <v>21345</v>
      </c>
      <c r="AC6129" s="3" t="s">
        <v>21344</v>
      </c>
    </row>
    <row r="6130" spans="1:29" ht="18.75" customHeight="1" x14ac:dyDescent="0.2">
      <c r="A6130" s="3" t="s">
        <v>12851</v>
      </c>
      <c r="B6130" s="2"/>
      <c r="C6130" s="2"/>
      <c r="D6130" s="2"/>
      <c r="E6130" s="2"/>
      <c r="F6130" s="2"/>
      <c r="G6130" s="2"/>
      <c r="H6130" s="2"/>
      <c r="I6130" s="2"/>
      <c r="J6130" s="3" t="s">
        <v>21346</v>
      </c>
      <c r="K6130" s="2"/>
      <c r="L6130" s="3" t="s">
        <v>21347</v>
      </c>
      <c r="M6130" s="2"/>
      <c r="N6130" s="3" t="s">
        <v>32</v>
      </c>
      <c r="O6130" s="2"/>
      <c r="P6130" s="3" t="s">
        <v>33</v>
      </c>
      <c r="Q6130" s="3" t="s">
        <v>34</v>
      </c>
      <c r="R6130" s="4">
        <v>40956</v>
      </c>
      <c r="S6130" s="4">
        <v>40956</v>
      </c>
      <c r="T6130" s="2"/>
      <c r="U6130" s="2"/>
      <c r="V6130" s="2"/>
      <c r="W6130" s="2"/>
      <c r="X6130" s="2"/>
      <c r="Y6130" s="3" t="s">
        <v>35</v>
      </c>
      <c r="Z6130" s="2">
        <v>1374647154</v>
      </c>
      <c r="AA6130" s="3" t="s">
        <v>36</v>
      </c>
      <c r="AB6130" s="3" t="s">
        <v>21348</v>
      </c>
      <c r="AC6130" s="3" t="s">
        <v>21347</v>
      </c>
    </row>
    <row r="6131" spans="1:29" ht="18.75" customHeight="1" x14ac:dyDescent="0.2">
      <c r="A6131" s="3" t="s">
        <v>6970</v>
      </c>
      <c r="B6131" s="2"/>
      <c r="C6131" s="2"/>
      <c r="D6131" s="2"/>
      <c r="E6131" s="2"/>
      <c r="F6131" s="2"/>
      <c r="G6131" s="2"/>
      <c r="H6131" s="2"/>
      <c r="I6131" s="2"/>
      <c r="J6131" s="3" t="s">
        <v>21349</v>
      </c>
      <c r="K6131" s="2"/>
      <c r="L6131" s="3" t="s">
        <v>21350</v>
      </c>
      <c r="M6131" s="2"/>
      <c r="N6131" s="3" t="s">
        <v>32</v>
      </c>
      <c r="O6131" s="2"/>
      <c r="P6131" s="3" t="s">
        <v>33</v>
      </c>
      <c r="Q6131" s="3" t="s">
        <v>34</v>
      </c>
      <c r="R6131" s="4">
        <v>31199</v>
      </c>
      <c r="S6131" s="4">
        <v>31199</v>
      </c>
      <c r="T6131" s="2"/>
      <c r="U6131" s="2"/>
      <c r="V6131" s="2"/>
      <c r="W6131" s="2"/>
      <c r="X6131" s="2"/>
      <c r="Y6131" s="3" t="s">
        <v>35</v>
      </c>
      <c r="Z6131" s="2">
        <v>1374647441</v>
      </c>
      <c r="AA6131" s="3" t="s">
        <v>36</v>
      </c>
      <c r="AB6131" s="3" t="s">
        <v>21351</v>
      </c>
      <c r="AC6131" s="3" t="s">
        <v>21350</v>
      </c>
    </row>
    <row r="6132" spans="1:29" ht="18.75" customHeight="1" x14ac:dyDescent="0.2">
      <c r="A6132" s="3" t="s">
        <v>6970</v>
      </c>
      <c r="B6132" s="2"/>
      <c r="C6132" s="2"/>
      <c r="D6132" s="2"/>
      <c r="E6132" s="2"/>
      <c r="F6132" s="2"/>
      <c r="G6132" s="2"/>
      <c r="H6132" s="2"/>
      <c r="I6132" s="2"/>
      <c r="J6132" s="3" t="s">
        <v>21352</v>
      </c>
      <c r="K6132" s="2"/>
      <c r="L6132" s="3" t="s">
        <v>21353</v>
      </c>
      <c r="M6132" s="2"/>
      <c r="N6132" s="3" t="s">
        <v>32</v>
      </c>
      <c r="O6132" s="2"/>
      <c r="P6132" s="3" t="s">
        <v>33</v>
      </c>
      <c r="Q6132" s="3" t="s">
        <v>34</v>
      </c>
      <c r="R6132" s="4">
        <v>32417</v>
      </c>
      <c r="S6132" s="4">
        <v>32417</v>
      </c>
      <c r="T6132" s="2"/>
      <c r="U6132" s="2"/>
      <c r="V6132" s="2"/>
      <c r="W6132" s="2"/>
      <c r="X6132" s="2"/>
      <c r="Y6132" s="3" t="s">
        <v>35</v>
      </c>
      <c r="Z6132" s="2">
        <v>1374650603</v>
      </c>
      <c r="AA6132" s="3" t="s">
        <v>36</v>
      </c>
      <c r="AB6132" s="3" t="s">
        <v>21354</v>
      </c>
      <c r="AC6132" s="3" t="s">
        <v>21353</v>
      </c>
    </row>
    <row r="6133" spans="1:29" ht="18.75" customHeight="1" x14ac:dyDescent="0.2">
      <c r="A6133" s="3" t="s">
        <v>770</v>
      </c>
      <c r="B6133" s="2"/>
      <c r="C6133" s="2"/>
      <c r="D6133" s="2"/>
      <c r="E6133" s="2"/>
      <c r="F6133" s="2"/>
      <c r="G6133" s="2"/>
      <c r="H6133" s="2"/>
      <c r="I6133" s="2"/>
      <c r="J6133" s="3" t="s">
        <v>21355</v>
      </c>
      <c r="K6133" s="2"/>
      <c r="L6133" s="3" t="s">
        <v>21356</v>
      </c>
      <c r="M6133" s="2"/>
      <c r="N6133" s="3" t="s">
        <v>32</v>
      </c>
      <c r="O6133" s="2"/>
      <c r="P6133" s="3" t="s">
        <v>33</v>
      </c>
      <c r="Q6133" s="3" t="s">
        <v>34</v>
      </c>
      <c r="R6133" s="4">
        <v>41779</v>
      </c>
      <c r="S6133" s="4">
        <v>41779</v>
      </c>
      <c r="T6133" s="2"/>
      <c r="U6133" s="2"/>
      <c r="V6133" s="2"/>
      <c r="W6133" s="2"/>
      <c r="X6133" s="2"/>
      <c r="Y6133" s="3" t="s">
        <v>35</v>
      </c>
      <c r="Z6133" s="2">
        <v>1374665020</v>
      </c>
      <c r="AA6133" s="3" t="s">
        <v>36</v>
      </c>
      <c r="AB6133" s="3" t="s">
        <v>21357</v>
      </c>
      <c r="AC6133" s="3" t="s">
        <v>21356</v>
      </c>
    </row>
    <row r="6134" spans="1:29" ht="18.75" customHeight="1" x14ac:dyDescent="0.2">
      <c r="A6134" s="3" t="s">
        <v>774</v>
      </c>
      <c r="B6134" s="2"/>
      <c r="C6134" s="2"/>
      <c r="D6134" s="2"/>
      <c r="E6134" s="2"/>
      <c r="F6134" s="2"/>
      <c r="G6134" s="2"/>
      <c r="H6134" s="2"/>
      <c r="I6134" s="2"/>
      <c r="J6134" s="3" t="s">
        <v>21358</v>
      </c>
      <c r="K6134" s="2"/>
      <c r="L6134" s="3" t="s">
        <v>21359</v>
      </c>
      <c r="M6134" s="2"/>
      <c r="N6134" s="3" t="s">
        <v>32</v>
      </c>
      <c r="O6134" s="2"/>
      <c r="P6134" s="3" t="s">
        <v>33</v>
      </c>
      <c r="Q6134" s="3" t="s">
        <v>34</v>
      </c>
      <c r="R6134" s="4">
        <v>32599</v>
      </c>
      <c r="S6134" s="4">
        <v>32599</v>
      </c>
      <c r="T6134" s="2"/>
      <c r="U6134" s="2"/>
      <c r="V6134" s="2"/>
      <c r="W6134" s="2"/>
      <c r="X6134" s="2"/>
      <c r="Y6134" s="3" t="s">
        <v>35</v>
      </c>
      <c r="Z6134" s="2">
        <v>1374657537</v>
      </c>
      <c r="AA6134" s="3" t="s">
        <v>36</v>
      </c>
      <c r="AB6134" s="3" t="s">
        <v>21360</v>
      </c>
      <c r="AC6134" s="3" t="s">
        <v>21359</v>
      </c>
    </row>
    <row r="6135" spans="1:29" ht="18.75" customHeight="1" x14ac:dyDescent="0.2">
      <c r="A6135" s="3" t="s">
        <v>21361</v>
      </c>
      <c r="B6135" s="2"/>
      <c r="C6135" s="2"/>
      <c r="D6135" s="2"/>
      <c r="E6135" s="2"/>
      <c r="F6135" s="2"/>
      <c r="G6135" s="2"/>
      <c r="H6135" s="2"/>
      <c r="I6135" s="2"/>
      <c r="J6135" s="3" t="s">
        <v>21362</v>
      </c>
      <c r="K6135" s="2"/>
      <c r="L6135" s="3" t="s">
        <v>21363</v>
      </c>
      <c r="M6135" s="2"/>
      <c r="N6135" s="3" t="s">
        <v>32</v>
      </c>
      <c r="O6135" s="2"/>
      <c r="P6135" s="3" t="s">
        <v>33</v>
      </c>
      <c r="Q6135" s="3" t="s">
        <v>34</v>
      </c>
      <c r="R6135" s="4">
        <v>34134</v>
      </c>
      <c r="S6135" s="4">
        <v>34134</v>
      </c>
      <c r="T6135" s="2"/>
      <c r="U6135" s="2"/>
      <c r="V6135" s="2"/>
      <c r="W6135" s="2"/>
      <c r="X6135" s="2"/>
      <c r="Y6135" s="3" t="s">
        <v>35</v>
      </c>
      <c r="Z6135" s="2">
        <v>1374666731</v>
      </c>
      <c r="AA6135" s="3" t="s">
        <v>36</v>
      </c>
      <c r="AB6135" s="3" t="s">
        <v>21364</v>
      </c>
      <c r="AC6135" s="3" t="s">
        <v>21363</v>
      </c>
    </row>
    <row r="6136" spans="1:29" ht="18.75" customHeight="1" x14ac:dyDescent="0.2">
      <c r="A6136" s="3" t="s">
        <v>21365</v>
      </c>
      <c r="B6136" s="2"/>
      <c r="C6136" s="2"/>
      <c r="D6136" s="2"/>
      <c r="E6136" s="2"/>
      <c r="F6136" s="2"/>
      <c r="G6136" s="2"/>
      <c r="H6136" s="2"/>
      <c r="I6136" s="2"/>
      <c r="J6136" s="3" t="s">
        <v>21366</v>
      </c>
      <c r="K6136" s="2"/>
      <c r="L6136" s="3" t="s">
        <v>21367</v>
      </c>
      <c r="M6136" s="2"/>
      <c r="N6136" s="3" t="s">
        <v>32</v>
      </c>
      <c r="O6136" s="2"/>
      <c r="P6136" s="3" t="s">
        <v>33</v>
      </c>
      <c r="Q6136" s="3" t="s">
        <v>34</v>
      </c>
      <c r="R6136" s="4">
        <v>43649</v>
      </c>
      <c r="S6136" s="4">
        <v>43649</v>
      </c>
      <c r="T6136" s="2"/>
      <c r="U6136" s="2"/>
      <c r="V6136" s="2"/>
      <c r="W6136" s="2"/>
      <c r="X6136" s="2"/>
      <c r="Y6136" s="3" t="s">
        <v>35</v>
      </c>
      <c r="Z6136" s="2">
        <v>1374663486</v>
      </c>
      <c r="AA6136" s="3" t="s">
        <v>36</v>
      </c>
      <c r="AB6136" s="3" t="s">
        <v>21368</v>
      </c>
      <c r="AC6136" s="3" t="s">
        <v>21367</v>
      </c>
    </row>
    <row r="6137" spans="1:29" ht="18.75" customHeight="1" x14ac:dyDescent="0.2">
      <c r="A6137" s="3" t="s">
        <v>21369</v>
      </c>
      <c r="B6137" s="2"/>
      <c r="C6137" s="2"/>
      <c r="D6137" s="2"/>
      <c r="E6137" s="2"/>
      <c r="F6137" s="2"/>
      <c r="G6137" s="2"/>
      <c r="H6137" s="2"/>
      <c r="I6137" s="2"/>
      <c r="J6137" s="3" t="s">
        <v>21370</v>
      </c>
      <c r="K6137" s="2"/>
      <c r="L6137" s="3" t="s">
        <v>21371</v>
      </c>
      <c r="M6137" s="2"/>
      <c r="N6137" s="3" t="s">
        <v>32</v>
      </c>
      <c r="O6137" s="2"/>
      <c r="P6137" s="3" t="s">
        <v>33</v>
      </c>
      <c r="Q6137" s="3" t="s">
        <v>34</v>
      </c>
      <c r="R6137" s="4">
        <v>35278</v>
      </c>
      <c r="S6137" s="4">
        <v>35278</v>
      </c>
      <c r="T6137" s="2"/>
      <c r="U6137" s="2"/>
      <c r="V6137" s="2"/>
      <c r="W6137" s="2"/>
      <c r="X6137" s="2"/>
      <c r="Y6137" s="3" t="s">
        <v>35</v>
      </c>
      <c r="Z6137" s="2">
        <v>1374661066</v>
      </c>
      <c r="AA6137" s="3" t="s">
        <v>36</v>
      </c>
      <c r="AB6137" s="3" t="s">
        <v>21372</v>
      </c>
      <c r="AC6137" s="3" t="s">
        <v>21371</v>
      </c>
    </row>
    <row r="6138" spans="1:29" ht="18.75" customHeight="1" x14ac:dyDescent="0.2">
      <c r="A6138" s="3" t="s">
        <v>786</v>
      </c>
      <c r="B6138" s="2"/>
      <c r="C6138" s="2"/>
      <c r="D6138" s="2"/>
      <c r="E6138" s="2"/>
      <c r="F6138" s="2"/>
      <c r="G6138" s="2"/>
      <c r="H6138" s="2"/>
      <c r="I6138" s="2"/>
      <c r="J6138" s="3" t="s">
        <v>21373</v>
      </c>
      <c r="K6138" s="2"/>
      <c r="L6138" s="3" t="s">
        <v>21374</v>
      </c>
      <c r="M6138" s="2"/>
      <c r="N6138" s="3" t="s">
        <v>32</v>
      </c>
      <c r="O6138" s="2"/>
      <c r="P6138" s="3" t="s">
        <v>33</v>
      </c>
      <c r="Q6138" s="3" t="s">
        <v>34</v>
      </c>
      <c r="R6138" s="4">
        <v>37243</v>
      </c>
      <c r="S6138" s="4">
        <v>37243</v>
      </c>
      <c r="T6138" s="2"/>
      <c r="U6138" s="2"/>
      <c r="V6138" s="2"/>
      <c r="W6138" s="2"/>
      <c r="X6138" s="2"/>
      <c r="Y6138" s="3" t="s">
        <v>35</v>
      </c>
      <c r="Z6138" s="2">
        <v>1374639061</v>
      </c>
      <c r="AA6138" s="3" t="s">
        <v>36</v>
      </c>
      <c r="AB6138" s="3" t="s">
        <v>21375</v>
      </c>
      <c r="AC6138" s="3" t="s">
        <v>21374</v>
      </c>
    </row>
    <row r="6139" spans="1:29" ht="18.75" customHeight="1" x14ac:dyDescent="0.2">
      <c r="A6139" s="3" t="s">
        <v>21376</v>
      </c>
      <c r="B6139" s="2"/>
      <c r="C6139" s="2"/>
      <c r="D6139" s="2"/>
      <c r="E6139" s="2"/>
      <c r="F6139" s="2"/>
      <c r="G6139" s="2"/>
      <c r="H6139" s="2"/>
      <c r="I6139" s="2"/>
      <c r="J6139" s="3" t="s">
        <v>21377</v>
      </c>
      <c r="K6139" s="2"/>
      <c r="L6139" s="3" t="s">
        <v>21378</v>
      </c>
      <c r="M6139" s="2"/>
      <c r="N6139" s="3" t="s">
        <v>32</v>
      </c>
      <c r="O6139" s="2"/>
      <c r="P6139" s="3" t="s">
        <v>33</v>
      </c>
      <c r="Q6139" s="3" t="s">
        <v>34</v>
      </c>
      <c r="R6139" s="4">
        <v>32174</v>
      </c>
      <c r="S6139" s="4">
        <v>32174</v>
      </c>
      <c r="T6139" s="2"/>
      <c r="U6139" s="2"/>
      <c r="V6139" s="2"/>
      <c r="W6139" s="2"/>
      <c r="X6139" s="2"/>
      <c r="Y6139" s="3" t="s">
        <v>35</v>
      </c>
      <c r="Z6139" s="2">
        <v>1374644606</v>
      </c>
      <c r="AA6139" s="3" t="s">
        <v>36</v>
      </c>
      <c r="AB6139" s="3" t="s">
        <v>21379</v>
      </c>
      <c r="AC6139" s="3" t="s">
        <v>21378</v>
      </c>
    </row>
    <row r="6140" spans="1:29" ht="18.75" customHeight="1" x14ac:dyDescent="0.2">
      <c r="A6140" s="3" t="s">
        <v>9956</v>
      </c>
      <c r="B6140" s="2"/>
      <c r="C6140" s="2"/>
      <c r="D6140" s="2"/>
      <c r="E6140" s="2"/>
      <c r="F6140" s="2"/>
      <c r="G6140" s="2"/>
      <c r="H6140" s="2"/>
      <c r="I6140" s="2"/>
      <c r="J6140" s="3" t="s">
        <v>21380</v>
      </c>
      <c r="K6140" s="2"/>
      <c r="L6140" s="3" t="s">
        <v>21381</v>
      </c>
      <c r="M6140" s="2"/>
      <c r="N6140" s="3" t="s">
        <v>32</v>
      </c>
      <c r="O6140" s="2"/>
      <c r="P6140" s="3" t="s">
        <v>33</v>
      </c>
      <c r="Q6140" s="3" t="s">
        <v>34</v>
      </c>
      <c r="R6140" s="4">
        <v>37665</v>
      </c>
      <c r="S6140" s="4">
        <v>37665</v>
      </c>
      <c r="T6140" s="2"/>
      <c r="U6140" s="2"/>
      <c r="V6140" s="2"/>
      <c r="W6140" s="2"/>
      <c r="X6140" s="2"/>
      <c r="Y6140" s="3" t="s">
        <v>35</v>
      </c>
      <c r="Z6140" s="2">
        <v>1374628571</v>
      </c>
      <c r="AA6140" s="3" t="s">
        <v>36</v>
      </c>
      <c r="AB6140" s="3" t="s">
        <v>21382</v>
      </c>
      <c r="AC6140" s="3" t="s">
        <v>21381</v>
      </c>
    </row>
    <row r="6141" spans="1:29" ht="18.75" customHeight="1" x14ac:dyDescent="0.2">
      <c r="A6141" s="3" t="s">
        <v>9956</v>
      </c>
      <c r="B6141" s="2"/>
      <c r="C6141" s="2"/>
      <c r="D6141" s="2"/>
      <c r="E6141" s="2"/>
      <c r="F6141" s="2"/>
      <c r="G6141" s="2"/>
      <c r="H6141" s="2"/>
      <c r="I6141" s="2"/>
      <c r="J6141" s="3" t="s">
        <v>21383</v>
      </c>
      <c r="K6141" s="2"/>
      <c r="L6141" s="3" t="s">
        <v>21384</v>
      </c>
      <c r="M6141" s="2"/>
      <c r="N6141" s="3" t="s">
        <v>32</v>
      </c>
      <c r="O6141" s="2"/>
      <c r="P6141" s="3" t="s">
        <v>33</v>
      </c>
      <c r="Q6141" s="3" t="s">
        <v>34</v>
      </c>
      <c r="R6141" s="4">
        <v>39966</v>
      </c>
      <c r="S6141" s="4">
        <v>39966</v>
      </c>
      <c r="T6141" s="2"/>
      <c r="U6141" s="2"/>
      <c r="V6141" s="2"/>
      <c r="W6141" s="2"/>
      <c r="X6141" s="2"/>
      <c r="Y6141" s="3" t="s">
        <v>35</v>
      </c>
      <c r="Z6141" s="2">
        <v>1374661505</v>
      </c>
      <c r="AA6141" s="3" t="s">
        <v>36</v>
      </c>
      <c r="AB6141" s="3" t="s">
        <v>21385</v>
      </c>
      <c r="AC6141" s="3" t="s">
        <v>21384</v>
      </c>
    </row>
    <row r="6142" spans="1:29" ht="18.75" customHeight="1" x14ac:dyDescent="0.2">
      <c r="A6142" s="3" t="s">
        <v>9964</v>
      </c>
      <c r="B6142" s="2"/>
      <c r="C6142" s="2"/>
      <c r="D6142" s="2"/>
      <c r="E6142" s="2"/>
      <c r="F6142" s="2"/>
      <c r="G6142" s="2"/>
      <c r="H6142" s="2"/>
      <c r="I6142" s="2"/>
      <c r="J6142" s="3" t="s">
        <v>21386</v>
      </c>
      <c r="K6142" s="2"/>
      <c r="L6142" s="3" t="s">
        <v>21387</v>
      </c>
      <c r="M6142" s="2"/>
      <c r="N6142" s="3" t="s">
        <v>32</v>
      </c>
      <c r="O6142" s="2"/>
      <c r="P6142" s="3" t="s">
        <v>33</v>
      </c>
      <c r="Q6142" s="3" t="s">
        <v>34</v>
      </c>
      <c r="R6142" s="4">
        <v>33756</v>
      </c>
      <c r="S6142" s="4">
        <v>33756</v>
      </c>
      <c r="T6142" s="2"/>
      <c r="U6142" s="2"/>
      <c r="V6142" s="2"/>
      <c r="W6142" s="2"/>
      <c r="X6142" s="2"/>
      <c r="Y6142" s="3" t="s">
        <v>35</v>
      </c>
      <c r="Z6142" s="2">
        <v>1374641519</v>
      </c>
      <c r="AA6142" s="3" t="s">
        <v>36</v>
      </c>
      <c r="AB6142" s="3" t="s">
        <v>21388</v>
      </c>
      <c r="AC6142" s="3" t="s">
        <v>21387</v>
      </c>
    </row>
    <row r="6143" spans="1:29" ht="18.75" customHeight="1" x14ac:dyDescent="0.2">
      <c r="A6143" s="3" t="s">
        <v>21389</v>
      </c>
      <c r="B6143" s="2"/>
      <c r="C6143" s="2"/>
      <c r="D6143" s="2"/>
      <c r="E6143" s="2"/>
      <c r="F6143" s="2"/>
      <c r="G6143" s="2"/>
      <c r="H6143" s="2"/>
      <c r="I6143" s="2"/>
      <c r="J6143" s="3" t="s">
        <v>21390</v>
      </c>
      <c r="K6143" s="2"/>
      <c r="L6143" s="3" t="s">
        <v>21391</v>
      </c>
      <c r="M6143" s="2"/>
      <c r="N6143" s="3" t="s">
        <v>32</v>
      </c>
      <c r="O6143" s="2"/>
      <c r="P6143" s="3" t="s">
        <v>33</v>
      </c>
      <c r="Q6143" s="3" t="s">
        <v>34</v>
      </c>
      <c r="R6143" s="4">
        <v>42403</v>
      </c>
      <c r="S6143" s="4">
        <v>42403</v>
      </c>
      <c r="T6143" s="2"/>
      <c r="U6143" s="2"/>
      <c r="V6143" s="2"/>
      <c r="W6143" s="2"/>
      <c r="X6143" s="2"/>
      <c r="Y6143" s="3" t="s">
        <v>35</v>
      </c>
      <c r="Z6143" s="2">
        <v>1374641149</v>
      </c>
      <c r="AA6143" s="3" t="s">
        <v>36</v>
      </c>
      <c r="AB6143" s="3" t="s">
        <v>21392</v>
      </c>
      <c r="AC6143" s="3" t="s">
        <v>21391</v>
      </c>
    </row>
    <row r="6144" spans="1:29" ht="18.75" customHeight="1" x14ac:dyDescent="0.2">
      <c r="A6144" s="3" t="s">
        <v>21393</v>
      </c>
      <c r="B6144" s="2"/>
      <c r="C6144" s="2"/>
      <c r="D6144" s="2"/>
      <c r="E6144" s="2"/>
      <c r="F6144" s="2"/>
      <c r="G6144" s="2"/>
      <c r="H6144" s="2"/>
      <c r="I6144" s="2"/>
      <c r="J6144" s="3" t="s">
        <v>21394</v>
      </c>
      <c r="K6144" s="2"/>
      <c r="L6144" s="3" t="s">
        <v>21395</v>
      </c>
      <c r="M6144" s="2"/>
      <c r="N6144" s="3" t="s">
        <v>32</v>
      </c>
      <c r="O6144" s="2"/>
      <c r="P6144" s="3" t="s">
        <v>33</v>
      </c>
      <c r="Q6144" s="3" t="s">
        <v>34</v>
      </c>
      <c r="R6144" s="4">
        <v>31382</v>
      </c>
      <c r="S6144" s="4">
        <v>31382</v>
      </c>
      <c r="T6144" s="2"/>
      <c r="U6144" s="2"/>
      <c r="V6144" s="2"/>
      <c r="W6144" s="2"/>
      <c r="X6144" s="2"/>
      <c r="Y6144" s="3" t="s">
        <v>35</v>
      </c>
      <c r="Z6144" s="2">
        <v>1374648249</v>
      </c>
      <c r="AA6144" s="3" t="s">
        <v>36</v>
      </c>
      <c r="AB6144" s="3" t="s">
        <v>21396</v>
      </c>
      <c r="AC6144" s="3" t="s">
        <v>21395</v>
      </c>
    </row>
    <row r="6145" spans="1:29" ht="18.75" customHeight="1" x14ac:dyDescent="0.2">
      <c r="A6145" s="3" t="s">
        <v>4018</v>
      </c>
      <c r="B6145" s="2"/>
      <c r="C6145" s="2"/>
      <c r="D6145" s="2"/>
      <c r="E6145" s="2"/>
      <c r="F6145" s="2"/>
      <c r="G6145" s="2"/>
      <c r="H6145" s="2"/>
      <c r="I6145" s="2"/>
      <c r="J6145" s="3" t="s">
        <v>21397</v>
      </c>
      <c r="K6145" s="2"/>
      <c r="L6145" s="3" t="s">
        <v>21398</v>
      </c>
      <c r="M6145" s="2"/>
      <c r="N6145" s="3" t="s">
        <v>32</v>
      </c>
      <c r="O6145" s="2"/>
      <c r="P6145" s="3" t="s">
        <v>33</v>
      </c>
      <c r="Q6145" s="3" t="s">
        <v>34</v>
      </c>
      <c r="R6145" s="4">
        <v>25600</v>
      </c>
      <c r="S6145" s="4">
        <v>25600</v>
      </c>
      <c r="T6145" s="2"/>
      <c r="U6145" s="2"/>
      <c r="V6145" s="2"/>
      <c r="W6145" s="2"/>
      <c r="X6145" s="2"/>
      <c r="Y6145" s="3" t="s">
        <v>35</v>
      </c>
      <c r="Z6145" s="2">
        <v>1374654918</v>
      </c>
      <c r="AA6145" s="3" t="s">
        <v>36</v>
      </c>
      <c r="AB6145" s="3" t="s">
        <v>21399</v>
      </c>
      <c r="AC6145" s="3" t="s">
        <v>21398</v>
      </c>
    </row>
    <row r="6146" spans="1:29" ht="18.75" customHeight="1" x14ac:dyDescent="0.2">
      <c r="A6146" s="3" t="s">
        <v>4029</v>
      </c>
      <c r="B6146" s="2"/>
      <c r="C6146" s="2"/>
      <c r="D6146" s="2"/>
      <c r="E6146" s="2"/>
      <c r="F6146" s="2"/>
      <c r="G6146" s="2"/>
      <c r="H6146" s="2"/>
      <c r="I6146" s="2"/>
      <c r="J6146" s="3" t="s">
        <v>21400</v>
      </c>
      <c r="K6146" s="2"/>
      <c r="L6146" s="3" t="s">
        <v>21401</v>
      </c>
      <c r="M6146" s="2"/>
      <c r="N6146" s="3" t="s">
        <v>32</v>
      </c>
      <c r="O6146" s="2"/>
      <c r="P6146" s="3" t="s">
        <v>33</v>
      </c>
      <c r="Q6146" s="3" t="s">
        <v>34</v>
      </c>
      <c r="R6146" s="4">
        <v>33390</v>
      </c>
      <c r="S6146" s="4">
        <v>33390</v>
      </c>
      <c r="T6146" s="2"/>
      <c r="U6146" s="2"/>
      <c r="V6146" s="2"/>
      <c r="W6146" s="2"/>
      <c r="X6146" s="2"/>
      <c r="Y6146" s="3" t="s">
        <v>35</v>
      </c>
      <c r="Z6146" s="2">
        <v>1374633824</v>
      </c>
      <c r="AA6146" s="3" t="s">
        <v>36</v>
      </c>
      <c r="AB6146" s="3" t="s">
        <v>21402</v>
      </c>
      <c r="AC6146" s="3" t="s">
        <v>21401</v>
      </c>
    </row>
    <row r="6147" spans="1:29" ht="18.75" customHeight="1" x14ac:dyDescent="0.2">
      <c r="A6147" s="3" t="s">
        <v>9975</v>
      </c>
      <c r="B6147" s="2"/>
      <c r="C6147" s="2"/>
      <c r="D6147" s="2"/>
      <c r="E6147" s="2"/>
      <c r="F6147" s="2"/>
      <c r="G6147" s="2"/>
      <c r="H6147" s="2"/>
      <c r="I6147" s="2"/>
      <c r="J6147" s="3" t="s">
        <v>21403</v>
      </c>
      <c r="K6147" s="2"/>
      <c r="L6147" s="3" t="s">
        <v>21404</v>
      </c>
      <c r="M6147" s="2"/>
      <c r="N6147" s="3" t="s">
        <v>32</v>
      </c>
      <c r="O6147" s="2"/>
      <c r="P6147" s="3" t="s">
        <v>33</v>
      </c>
      <c r="Q6147" s="3" t="s">
        <v>34</v>
      </c>
      <c r="R6147" s="4">
        <v>37771</v>
      </c>
      <c r="S6147" s="4">
        <v>37771</v>
      </c>
      <c r="T6147" s="2"/>
      <c r="U6147" s="2"/>
      <c r="V6147" s="2"/>
      <c r="W6147" s="2"/>
      <c r="X6147" s="2"/>
      <c r="Y6147" s="3" t="s">
        <v>35</v>
      </c>
      <c r="Z6147" s="2">
        <v>1374647601</v>
      </c>
      <c r="AA6147" s="3" t="s">
        <v>36</v>
      </c>
      <c r="AB6147" s="3" t="s">
        <v>21405</v>
      </c>
      <c r="AC6147" s="3" t="s">
        <v>21404</v>
      </c>
    </row>
    <row r="6148" spans="1:29" ht="18.75" customHeight="1" x14ac:dyDescent="0.2">
      <c r="A6148" s="3" t="s">
        <v>18496</v>
      </c>
      <c r="B6148" s="2"/>
      <c r="C6148" s="2"/>
      <c r="D6148" s="2"/>
      <c r="E6148" s="2"/>
      <c r="F6148" s="2"/>
      <c r="G6148" s="2"/>
      <c r="H6148" s="2"/>
      <c r="I6148" s="2"/>
      <c r="J6148" s="3" t="s">
        <v>21406</v>
      </c>
      <c r="K6148" s="2"/>
      <c r="L6148" s="3" t="s">
        <v>21407</v>
      </c>
      <c r="M6148" s="2"/>
      <c r="N6148" s="3" t="s">
        <v>32</v>
      </c>
      <c r="O6148" s="2"/>
      <c r="P6148" s="3" t="s">
        <v>33</v>
      </c>
      <c r="Q6148" s="3" t="s">
        <v>34</v>
      </c>
      <c r="R6148" s="4">
        <v>32752</v>
      </c>
      <c r="S6148" s="4">
        <v>32752</v>
      </c>
      <c r="T6148" s="2"/>
      <c r="U6148" s="2"/>
      <c r="V6148" s="2"/>
      <c r="W6148" s="2"/>
      <c r="X6148" s="2"/>
      <c r="Y6148" s="3" t="s">
        <v>35</v>
      </c>
      <c r="Z6148" s="2">
        <v>1374655495</v>
      </c>
      <c r="AA6148" s="3" t="s">
        <v>36</v>
      </c>
      <c r="AB6148" s="3" t="s">
        <v>21408</v>
      </c>
      <c r="AC6148" s="3" t="s">
        <v>21407</v>
      </c>
    </row>
    <row r="6149" spans="1:29" ht="18.75" customHeight="1" x14ac:dyDescent="0.2">
      <c r="A6149" s="3" t="s">
        <v>822</v>
      </c>
      <c r="B6149" s="2"/>
      <c r="C6149" s="2"/>
      <c r="D6149" s="2"/>
      <c r="E6149" s="2"/>
      <c r="F6149" s="2"/>
      <c r="G6149" s="2"/>
      <c r="H6149" s="2"/>
      <c r="I6149" s="2"/>
      <c r="J6149" s="3" t="s">
        <v>21409</v>
      </c>
      <c r="K6149" s="2"/>
      <c r="L6149" s="3" t="s">
        <v>21410</v>
      </c>
      <c r="M6149" s="2"/>
      <c r="N6149" s="3" t="s">
        <v>32</v>
      </c>
      <c r="O6149" s="2"/>
      <c r="P6149" s="3" t="s">
        <v>33</v>
      </c>
      <c r="Q6149" s="3" t="s">
        <v>34</v>
      </c>
      <c r="R6149" s="4">
        <v>33178</v>
      </c>
      <c r="S6149" s="4">
        <v>33178</v>
      </c>
      <c r="T6149" s="2"/>
      <c r="U6149" s="2"/>
      <c r="V6149" s="2"/>
      <c r="W6149" s="2"/>
      <c r="X6149" s="2"/>
      <c r="Y6149" s="3" t="s">
        <v>35</v>
      </c>
      <c r="Z6149" s="2">
        <v>1374645775</v>
      </c>
      <c r="AA6149" s="3" t="s">
        <v>36</v>
      </c>
      <c r="AB6149" s="3" t="s">
        <v>21411</v>
      </c>
      <c r="AC6149" s="3" t="s">
        <v>21410</v>
      </c>
    </row>
    <row r="6150" spans="1:29" ht="18.75" customHeight="1" x14ac:dyDescent="0.2">
      <c r="A6150" s="3" t="s">
        <v>21412</v>
      </c>
      <c r="B6150" s="2"/>
      <c r="C6150" s="2"/>
      <c r="D6150" s="2"/>
      <c r="E6150" s="2"/>
      <c r="F6150" s="2"/>
      <c r="G6150" s="2"/>
      <c r="H6150" s="2"/>
      <c r="I6150" s="2"/>
      <c r="J6150" s="3" t="s">
        <v>21413</v>
      </c>
      <c r="K6150" s="2"/>
      <c r="L6150" s="3" t="s">
        <v>21414</v>
      </c>
      <c r="M6150" s="2"/>
      <c r="N6150" s="3" t="s">
        <v>32</v>
      </c>
      <c r="O6150" s="2"/>
      <c r="P6150" s="3" t="s">
        <v>33</v>
      </c>
      <c r="Q6150" s="3" t="s">
        <v>34</v>
      </c>
      <c r="R6150" s="4">
        <v>35996</v>
      </c>
      <c r="S6150" s="4">
        <v>35996</v>
      </c>
      <c r="T6150" s="2"/>
      <c r="U6150" s="2"/>
      <c r="V6150" s="2"/>
      <c r="W6150" s="2"/>
      <c r="X6150" s="2"/>
      <c r="Y6150" s="3" t="s">
        <v>35</v>
      </c>
      <c r="Z6150" s="2">
        <v>1374648672</v>
      </c>
      <c r="AA6150" s="3" t="s">
        <v>36</v>
      </c>
      <c r="AB6150" s="3" t="s">
        <v>21415</v>
      </c>
      <c r="AC6150" s="3" t="s">
        <v>21414</v>
      </c>
    </row>
    <row r="6151" spans="1:29" ht="18.75" customHeight="1" x14ac:dyDescent="0.2">
      <c r="A6151" s="3" t="s">
        <v>822</v>
      </c>
      <c r="B6151" s="2"/>
      <c r="C6151" s="2"/>
      <c r="D6151" s="2"/>
      <c r="E6151" s="2"/>
      <c r="F6151" s="2"/>
      <c r="G6151" s="2"/>
      <c r="H6151" s="2"/>
      <c r="I6151" s="2"/>
      <c r="J6151" s="3" t="s">
        <v>21416</v>
      </c>
      <c r="K6151" s="2"/>
      <c r="L6151" s="3" t="s">
        <v>21417</v>
      </c>
      <c r="M6151" s="2"/>
      <c r="N6151" s="3" t="s">
        <v>32</v>
      </c>
      <c r="O6151" s="2"/>
      <c r="P6151" s="3" t="s">
        <v>33</v>
      </c>
      <c r="Q6151" s="3" t="s">
        <v>34</v>
      </c>
      <c r="R6151" s="4">
        <v>37294</v>
      </c>
      <c r="S6151" s="4">
        <v>37294</v>
      </c>
      <c r="T6151" s="2"/>
      <c r="U6151" s="2"/>
      <c r="V6151" s="2"/>
      <c r="W6151" s="2"/>
      <c r="X6151" s="2"/>
      <c r="Y6151" s="3" t="s">
        <v>35</v>
      </c>
      <c r="Z6151" s="2">
        <v>1374666392</v>
      </c>
      <c r="AA6151" s="3" t="s">
        <v>36</v>
      </c>
      <c r="AB6151" s="3" t="s">
        <v>21418</v>
      </c>
      <c r="AC6151" s="3" t="s">
        <v>21417</v>
      </c>
    </row>
    <row r="6152" spans="1:29" ht="18.75" customHeight="1" x14ac:dyDescent="0.2">
      <c r="A6152" s="3" t="s">
        <v>12908</v>
      </c>
      <c r="B6152" s="2"/>
      <c r="C6152" s="2"/>
      <c r="D6152" s="2"/>
      <c r="E6152" s="2"/>
      <c r="F6152" s="2"/>
      <c r="G6152" s="2"/>
      <c r="H6152" s="2"/>
      <c r="I6152" s="2"/>
      <c r="J6152" s="3" t="s">
        <v>21419</v>
      </c>
      <c r="K6152" s="2"/>
      <c r="L6152" s="3" t="s">
        <v>21420</v>
      </c>
      <c r="M6152" s="2"/>
      <c r="N6152" s="3" t="s">
        <v>32</v>
      </c>
      <c r="O6152" s="2"/>
      <c r="P6152" s="3" t="s">
        <v>33</v>
      </c>
      <c r="Q6152" s="3" t="s">
        <v>34</v>
      </c>
      <c r="R6152" s="4">
        <v>35886</v>
      </c>
      <c r="S6152" s="4">
        <v>35886</v>
      </c>
      <c r="T6152" s="2"/>
      <c r="U6152" s="2"/>
      <c r="V6152" s="2"/>
      <c r="W6152" s="2"/>
      <c r="X6152" s="2"/>
      <c r="Y6152" s="3" t="s">
        <v>35</v>
      </c>
      <c r="Z6152" s="2">
        <v>1374665111</v>
      </c>
      <c r="AA6152" s="3" t="s">
        <v>36</v>
      </c>
      <c r="AB6152" s="3" t="s">
        <v>21421</v>
      </c>
      <c r="AC6152" s="3" t="s">
        <v>21420</v>
      </c>
    </row>
    <row r="6153" spans="1:29" ht="18.75" customHeight="1" x14ac:dyDescent="0.2">
      <c r="A6153" s="3" t="s">
        <v>7053</v>
      </c>
      <c r="B6153" s="2"/>
      <c r="C6153" s="2"/>
      <c r="D6153" s="2"/>
      <c r="E6153" s="2"/>
      <c r="F6153" s="2"/>
      <c r="G6153" s="2"/>
      <c r="H6153" s="2"/>
      <c r="I6153" s="2"/>
      <c r="J6153" s="3" t="s">
        <v>21422</v>
      </c>
      <c r="K6153" s="2"/>
      <c r="L6153" s="3" t="s">
        <v>21423</v>
      </c>
      <c r="M6153" s="2"/>
      <c r="N6153" s="3" t="s">
        <v>32</v>
      </c>
      <c r="O6153" s="2"/>
      <c r="P6153" s="3" t="s">
        <v>33</v>
      </c>
      <c r="Q6153" s="3" t="s">
        <v>34</v>
      </c>
      <c r="R6153" s="4">
        <v>39937</v>
      </c>
      <c r="S6153" s="4">
        <v>39937</v>
      </c>
      <c r="T6153" s="2"/>
      <c r="U6153" s="2"/>
      <c r="V6153" s="2"/>
      <c r="W6153" s="2"/>
      <c r="X6153" s="2"/>
      <c r="Y6153" s="3" t="s">
        <v>35</v>
      </c>
      <c r="Z6153" s="2">
        <v>1374662775</v>
      </c>
      <c r="AA6153" s="3" t="s">
        <v>36</v>
      </c>
      <c r="AB6153" s="3" t="s">
        <v>21424</v>
      </c>
      <c r="AC6153" s="3" t="s">
        <v>21423</v>
      </c>
    </row>
    <row r="6154" spans="1:29" ht="18.75" customHeight="1" x14ac:dyDescent="0.2">
      <c r="A6154" s="3" t="s">
        <v>4044</v>
      </c>
      <c r="B6154" s="2"/>
      <c r="C6154" s="2"/>
      <c r="D6154" s="2"/>
      <c r="E6154" s="2"/>
      <c r="F6154" s="2"/>
      <c r="G6154" s="2"/>
      <c r="H6154" s="2"/>
      <c r="I6154" s="2"/>
      <c r="J6154" s="3" t="s">
        <v>21425</v>
      </c>
      <c r="K6154" s="2"/>
      <c r="L6154" s="3" t="s">
        <v>21426</v>
      </c>
      <c r="M6154" s="2"/>
      <c r="N6154" s="3" t="s">
        <v>32</v>
      </c>
      <c r="O6154" s="2"/>
      <c r="P6154" s="3" t="s">
        <v>33</v>
      </c>
      <c r="Q6154" s="3" t="s">
        <v>34</v>
      </c>
      <c r="R6154" s="4">
        <v>28185</v>
      </c>
      <c r="S6154" s="4">
        <v>28185</v>
      </c>
      <c r="T6154" s="2"/>
      <c r="U6154" s="2"/>
      <c r="V6154" s="2"/>
      <c r="W6154" s="2"/>
      <c r="X6154" s="2"/>
      <c r="Y6154" s="3" t="s">
        <v>35</v>
      </c>
      <c r="Z6154" s="2">
        <v>1374665119</v>
      </c>
      <c r="AA6154" s="3" t="s">
        <v>36</v>
      </c>
      <c r="AB6154" s="3" t="s">
        <v>21427</v>
      </c>
      <c r="AC6154" s="3" t="s">
        <v>21426</v>
      </c>
    </row>
    <row r="6155" spans="1:29" ht="18.75" customHeight="1" x14ac:dyDescent="0.2">
      <c r="A6155" s="3" t="s">
        <v>18521</v>
      </c>
      <c r="B6155" s="2"/>
      <c r="C6155" s="2"/>
      <c r="D6155" s="2"/>
      <c r="E6155" s="2"/>
      <c r="F6155" s="2"/>
      <c r="G6155" s="2"/>
      <c r="H6155" s="2"/>
      <c r="I6155" s="2"/>
      <c r="J6155" s="3" t="s">
        <v>21428</v>
      </c>
      <c r="K6155" s="2"/>
      <c r="L6155" s="3" t="s">
        <v>21429</v>
      </c>
      <c r="M6155" s="2"/>
      <c r="N6155" s="3" t="s">
        <v>32</v>
      </c>
      <c r="O6155" s="2"/>
      <c r="P6155" s="3" t="s">
        <v>33</v>
      </c>
      <c r="Q6155" s="3" t="s">
        <v>34</v>
      </c>
      <c r="R6155" s="4">
        <v>32782</v>
      </c>
      <c r="S6155" s="4">
        <v>32782</v>
      </c>
      <c r="T6155" s="2"/>
      <c r="U6155" s="2"/>
      <c r="V6155" s="2"/>
      <c r="W6155" s="2"/>
      <c r="X6155" s="2"/>
      <c r="Y6155" s="3" t="s">
        <v>35</v>
      </c>
      <c r="Z6155" s="2">
        <v>1374651637</v>
      </c>
      <c r="AA6155" s="3" t="s">
        <v>36</v>
      </c>
      <c r="AB6155" s="3" t="s">
        <v>21430</v>
      </c>
      <c r="AC6155" s="3" t="s">
        <v>21429</v>
      </c>
    </row>
    <row r="6156" spans="1:29" ht="18.75" customHeight="1" x14ac:dyDescent="0.2">
      <c r="A6156" s="3" t="s">
        <v>15675</v>
      </c>
      <c r="B6156" s="2"/>
      <c r="C6156" s="2"/>
      <c r="D6156" s="2"/>
      <c r="E6156" s="2"/>
      <c r="F6156" s="2"/>
      <c r="G6156" s="2"/>
      <c r="H6156" s="2"/>
      <c r="I6156" s="2"/>
      <c r="J6156" s="3" t="s">
        <v>21431</v>
      </c>
      <c r="K6156" s="2"/>
      <c r="L6156" s="3" t="s">
        <v>21432</v>
      </c>
      <c r="M6156" s="2"/>
      <c r="N6156" s="3" t="s">
        <v>32</v>
      </c>
      <c r="O6156" s="2"/>
      <c r="P6156" s="3" t="s">
        <v>33</v>
      </c>
      <c r="Q6156" s="3" t="s">
        <v>34</v>
      </c>
      <c r="R6156" s="4">
        <v>35704</v>
      </c>
      <c r="S6156" s="4">
        <v>35704</v>
      </c>
      <c r="T6156" s="2"/>
      <c r="U6156" s="2"/>
      <c r="V6156" s="2"/>
      <c r="W6156" s="2"/>
      <c r="X6156" s="2"/>
      <c r="Y6156" s="3" t="s">
        <v>35</v>
      </c>
      <c r="Z6156" s="2">
        <v>1374638610</v>
      </c>
      <c r="AA6156" s="3" t="s">
        <v>36</v>
      </c>
      <c r="AB6156" s="3" t="s">
        <v>21433</v>
      </c>
      <c r="AC6156" s="3" t="s">
        <v>21432</v>
      </c>
    </row>
    <row r="6157" spans="1:29" ht="18.75" customHeight="1" x14ac:dyDescent="0.2">
      <c r="A6157" s="3" t="s">
        <v>21434</v>
      </c>
      <c r="B6157" s="2"/>
      <c r="C6157" s="2"/>
      <c r="D6157" s="2"/>
      <c r="E6157" s="2"/>
      <c r="F6157" s="2"/>
      <c r="G6157" s="2"/>
      <c r="H6157" s="2"/>
      <c r="I6157" s="2"/>
      <c r="J6157" s="3" t="s">
        <v>21435</v>
      </c>
      <c r="K6157" s="2"/>
      <c r="L6157" s="3" t="s">
        <v>21436</v>
      </c>
      <c r="M6157" s="2"/>
      <c r="N6157" s="3" t="s">
        <v>32</v>
      </c>
      <c r="O6157" s="2"/>
      <c r="P6157" s="3" t="s">
        <v>33</v>
      </c>
      <c r="Q6157" s="3" t="s">
        <v>34</v>
      </c>
      <c r="R6157" s="4">
        <v>35612</v>
      </c>
      <c r="S6157" s="4">
        <v>35612</v>
      </c>
      <c r="T6157" s="2"/>
      <c r="U6157" s="2"/>
      <c r="V6157" s="2"/>
      <c r="W6157" s="2"/>
      <c r="X6157" s="2"/>
      <c r="Y6157" s="3" t="s">
        <v>35</v>
      </c>
      <c r="Z6157" s="2">
        <v>1374628415</v>
      </c>
      <c r="AA6157" s="3" t="s">
        <v>36</v>
      </c>
      <c r="AB6157" s="3" t="s">
        <v>21437</v>
      </c>
      <c r="AC6157" s="3" t="s">
        <v>21436</v>
      </c>
    </row>
    <row r="6158" spans="1:29" ht="18.75" customHeight="1" x14ac:dyDescent="0.2">
      <c r="A6158" s="3" t="s">
        <v>21438</v>
      </c>
      <c r="B6158" s="2"/>
      <c r="C6158" s="2"/>
      <c r="D6158" s="2"/>
      <c r="E6158" s="2"/>
      <c r="F6158" s="2"/>
      <c r="G6158" s="2"/>
      <c r="H6158" s="2"/>
      <c r="I6158" s="2"/>
      <c r="J6158" s="3" t="s">
        <v>21439</v>
      </c>
      <c r="K6158" s="2"/>
      <c r="L6158" s="3" t="s">
        <v>21440</v>
      </c>
      <c r="M6158" s="2"/>
      <c r="N6158" s="3" t="s">
        <v>32</v>
      </c>
      <c r="O6158" s="2"/>
      <c r="P6158" s="3" t="s">
        <v>33</v>
      </c>
      <c r="Q6158" s="3" t="s">
        <v>34</v>
      </c>
      <c r="R6158" s="4">
        <v>33779</v>
      </c>
      <c r="S6158" s="4">
        <v>33779</v>
      </c>
      <c r="T6158" s="2"/>
      <c r="U6158" s="2"/>
      <c r="V6158" s="2"/>
      <c r="W6158" s="2"/>
      <c r="X6158" s="2"/>
      <c r="Y6158" s="3" t="s">
        <v>35</v>
      </c>
      <c r="Z6158" s="2">
        <v>1374643097</v>
      </c>
      <c r="AA6158" s="3" t="s">
        <v>36</v>
      </c>
      <c r="AB6158" s="3" t="s">
        <v>21441</v>
      </c>
      <c r="AC6158" s="3" t="s">
        <v>21440</v>
      </c>
    </row>
    <row r="6159" spans="1:29" ht="18.75" customHeight="1" x14ac:dyDescent="0.2">
      <c r="A6159" s="3" t="s">
        <v>21442</v>
      </c>
      <c r="B6159" s="2"/>
      <c r="C6159" s="2"/>
      <c r="D6159" s="2"/>
      <c r="E6159" s="2"/>
      <c r="F6159" s="2"/>
      <c r="G6159" s="2"/>
      <c r="H6159" s="2"/>
      <c r="I6159" s="2"/>
      <c r="J6159" s="3" t="s">
        <v>21443</v>
      </c>
      <c r="K6159" s="2"/>
      <c r="L6159" s="3" t="s">
        <v>21444</v>
      </c>
      <c r="M6159" s="2"/>
      <c r="N6159" s="3" t="s">
        <v>32</v>
      </c>
      <c r="O6159" s="2"/>
      <c r="P6159" s="3" t="s">
        <v>33</v>
      </c>
      <c r="Q6159" s="3" t="s">
        <v>34</v>
      </c>
      <c r="R6159" s="4">
        <v>39462</v>
      </c>
      <c r="S6159" s="4">
        <v>39462</v>
      </c>
      <c r="T6159" s="2"/>
      <c r="U6159" s="2"/>
      <c r="V6159" s="2"/>
      <c r="W6159" s="2"/>
      <c r="X6159" s="2"/>
      <c r="Y6159" s="3" t="s">
        <v>35</v>
      </c>
      <c r="Z6159" s="2">
        <v>1374644727</v>
      </c>
      <c r="AA6159" s="3" t="s">
        <v>36</v>
      </c>
      <c r="AB6159" s="3" t="s">
        <v>21445</v>
      </c>
      <c r="AC6159" s="3" t="s">
        <v>21444</v>
      </c>
    </row>
    <row r="6160" spans="1:29" ht="18.75" customHeight="1" x14ac:dyDescent="0.2">
      <c r="A6160" s="3" t="s">
        <v>875</v>
      </c>
      <c r="B6160" s="2"/>
      <c r="C6160" s="2"/>
      <c r="D6160" s="2"/>
      <c r="E6160" s="2"/>
      <c r="F6160" s="2"/>
      <c r="G6160" s="2"/>
      <c r="H6160" s="2"/>
      <c r="I6160" s="2"/>
      <c r="J6160" s="3" t="s">
        <v>21446</v>
      </c>
      <c r="K6160" s="2"/>
      <c r="L6160" s="3" t="s">
        <v>21447</v>
      </c>
      <c r="M6160" s="2"/>
      <c r="N6160" s="3" t="s">
        <v>32</v>
      </c>
      <c r="O6160" s="2"/>
      <c r="P6160" s="3" t="s">
        <v>33</v>
      </c>
      <c r="Q6160" s="3" t="s">
        <v>34</v>
      </c>
      <c r="R6160" s="4">
        <v>41165</v>
      </c>
      <c r="S6160" s="4">
        <v>41165</v>
      </c>
      <c r="T6160" s="2"/>
      <c r="U6160" s="2"/>
      <c r="V6160" s="2"/>
      <c r="W6160" s="2"/>
      <c r="X6160" s="2"/>
      <c r="Y6160" s="3" t="s">
        <v>35</v>
      </c>
      <c r="Z6160" s="2">
        <v>1374648403</v>
      </c>
      <c r="AA6160" s="3" t="s">
        <v>36</v>
      </c>
      <c r="AB6160" s="3" t="s">
        <v>21448</v>
      </c>
      <c r="AC6160" s="3" t="s">
        <v>21447</v>
      </c>
    </row>
    <row r="6161" spans="1:29" ht="18.75" customHeight="1" x14ac:dyDescent="0.2">
      <c r="A6161" s="3" t="s">
        <v>883</v>
      </c>
      <c r="B6161" s="2"/>
      <c r="C6161" s="2"/>
      <c r="D6161" s="2"/>
      <c r="E6161" s="2"/>
      <c r="F6161" s="2"/>
      <c r="G6161" s="2"/>
      <c r="H6161" s="2"/>
      <c r="I6161" s="2"/>
      <c r="J6161" s="3" t="s">
        <v>21449</v>
      </c>
      <c r="K6161" s="2"/>
      <c r="L6161" s="3" t="s">
        <v>21450</v>
      </c>
      <c r="M6161" s="2"/>
      <c r="N6161" s="3" t="s">
        <v>32</v>
      </c>
      <c r="O6161" s="2"/>
      <c r="P6161" s="3" t="s">
        <v>33</v>
      </c>
      <c r="Q6161" s="3" t="s">
        <v>34</v>
      </c>
      <c r="R6161" s="4">
        <v>38698</v>
      </c>
      <c r="S6161" s="4">
        <v>38698</v>
      </c>
      <c r="T6161" s="2"/>
      <c r="U6161" s="2"/>
      <c r="V6161" s="2"/>
      <c r="W6161" s="2"/>
      <c r="X6161" s="2"/>
      <c r="Y6161" s="3" t="s">
        <v>35</v>
      </c>
      <c r="Z6161" s="2">
        <v>1374668332</v>
      </c>
      <c r="AA6161" s="3" t="s">
        <v>36</v>
      </c>
      <c r="AB6161" s="3" t="s">
        <v>21451</v>
      </c>
      <c r="AC6161" s="3" t="s">
        <v>21450</v>
      </c>
    </row>
    <row r="6162" spans="1:29" ht="18.75" customHeight="1" x14ac:dyDescent="0.2">
      <c r="A6162" s="3" t="s">
        <v>7070</v>
      </c>
      <c r="B6162" s="2"/>
      <c r="C6162" s="2"/>
      <c r="D6162" s="2"/>
      <c r="E6162" s="2"/>
      <c r="F6162" s="2"/>
      <c r="G6162" s="2"/>
      <c r="H6162" s="2"/>
      <c r="I6162" s="2"/>
      <c r="J6162" s="3" t="s">
        <v>21452</v>
      </c>
      <c r="K6162" s="2"/>
      <c r="L6162" s="3" t="s">
        <v>21453</v>
      </c>
      <c r="M6162" s="2"/>
      <c r="N6162" s="3" t="s">
        <v>32</v>
      </c>
      <c r="O6162" s="2"/>
      <c r="P6162" s="3" t="s">
        <v>33</v>
      </c>
      <c r="Q6162" s="3" t="s">
        <v>34</v>
      </c>
      <c r="R6162" s="4">
        <v>36798</v>
      </c>
      <c r="S6162" s="4">
        <v>36798</v>
      </c>
      <c r="T6162" s="2"/>
      <c r="U6162" s="2"/>
      <c r="V6162" s="2"/>
      <c r="W6162" s="2"/>
      <c r="X6162" s="2"/>
      <c r="Y6162" s="3" t="s">
        <v>35</v>
      </c>
      <c r="Z6162" s="2">
        <v>1374636238</v>
      </c>
      <c r="AA6162" s="3" t="s">
        <v>36</v>
      </c>
      <c r="AB6162" s="3" t="s">
        <v>21454</v>
      </c>
      <c r="AC6162" s="3" t="s">
        <v>21453</v>
      </c>
    </row>
    <row r="6163" spans="1:29" ht="18.75" customHeight="1" x14ac:dyDescent="0.2">
      <c r="A6163" s="3" t="s">
        <v>4071</v>
      </c>
      <c r="B6163" s="2"/>
      <c r="C6163" s="2"/>
      <c r="D6163" s="2"/>
      <c r="E6163" s="2"/>
      <c r="F6163" s="2"/>
      <c r="G6163" s="2"/>
      <c r="H6163" s="2"/>
      <c r="I6163" s="2"/>
      <c r="J6163" s="3" t="s">
        <v>21455</v>
      </c>
      <c r="K6163" s="2"/>
      <c r="L6163" s="3" t="s">
        <v>21456</v>
      </c>
      <c r="M6163" s="2"/>
      <c r="N6163" s="3" t="s">
        <v>32</v>
      </c>
      <c r="O6163" s="2"/>
      <c r="P6163" s="3" t="s">
        <v>33</v>
      </c>
      <c r="Q6163" s="3" t="s">
        <v>34</v>
      </c>
      <c r="R6163" s="4">
        <v>34851</v>
      </c>
      <c r="S6163" s="4">
        <v>34851</v>
      </c>
      <c r="T6163" s="2"/>
      <c r="U6163" s="2"/>
      <c r="V6163" s="2"/>
      <c r="W6163" s="2"/>
      <c r="X6163" s="2"/>
      <c r="Y6163" s="3" t="s">
        <v>35</v>
      </c>
      <c r="Z6163" s="2">
        <v>1374645221</v>
      </c>
      <c r="AA6163" s="3" t="s">
        <v>36</v>
      </c>
      <c r="AB6163" s="3" t="s">
        <v>21457</v>
      </c>
      <c r="AC6163" s="3" t="s">
        <v>21456</v>
      </c>
    </row>
    <row r="6164" spans="1:29" ht="18.75" customHeight="1" x14ac:dyDescent="0.2">
      <c r="A6164" s="3" t="s">
        <v>10014</v>
      </c>
      <c r="B6164" s="2"/>
      <c r="C6164" s="2"/>
      <c r="D6164" s="2"/>
      <c r="E6164" s="2"/>
      <c r="F6164" s="2"/>
      <c r="G6164" s="2"/>
      <c r="H6164" s="2"/>
      <c r="I6164" s="2"/>
      <c r="J6164" s="3" t="s">
        <v>21458</v>
      </c>
      <c r="K6164" s="2"/>
      <c r="L6164" s="3" t="s">
        <v>21459</v>
      </c>
      <c r="M6164" s="2"/>
      <c r="N6164" s="3" t="s">
        <v>32</v>
      </c>
      <c r="O6164" s="2"/>
      <c r="P6164" s="3" t="s">
        <v>33</v>
      </c>
      <c r="Q6164" s="3" t="s">
        <v>34</v>
      </c>
      <c r="R6164" s="4">
        <v>38908</v>
      </c>
      <c r="S6164" s="4">
        <v>38908</v>
      </c>
      <c r="T6164" s="2"/>
      <c r="U6164" s="2"/>
      <c r="V6164" s="2"/>
      <c r="W6164" s="2"/>
      <c r="X6164" s="2"/>
      <c r="Y6164" s="3" t="s">
        <v>35</v>
      </c>
      <c r="Z6164" s="2">
        <v>1374646693</v>
      </c>
      <c r="AA6164" s="3" t="s">
        <v>36</v>
      </c>
      <c r="AB6164" s="3" t="s">
        <v>21460</v>
      </c>
      <c r="AC6164" s="3" t="s">
        <v>21459</v>
      </c>
    </row>
    <row r="6165" spans="1:29" ht="18.75" customHeight="1" x14ac:dyDescent="0.2">
      <c r="A6165" s="3" t="s">
        <v>21461</v>
      </c>
      <c r="B6165" s="2"/>
      <c r="C6165" s="2"/>
      <c r="D6165" s="2"/>
      <c r="E6165" s="2"/>
      <c r="F6165" s="2"/>
      <c r="G6165" s="2"/>
      <c r="H6165" s="2"/>
      <c r="I6165" s="2"/>
      <c r="J6165" s="3" t="s">
        <v>21462</v>
      </c>
      <c r="K6165" s="2"/>
      <c r="L6165" s="3" t="s">
        <v>21463</v>
      </c>
      <c r="M6165" s="2"/>
      <c r="N6165" s="3" t="s">
        <v>32</v>
      </c>
      <c r="O6165" s="2"/>
      <c r="P6165" s="3" t="s">
        <v>33</v>
      </c>
      <c r="Q6165" s="3" t="s">
        <v>34</v>
      </c>
      <c r="R6165" s="4">
        <v>34090</v>
      </c>
      <c r="S6165" s="4">
        <v>34090</v>
      </c>
      <c r="T6165" s="2"/>
      <c r="U6165" s="2"/>
      <c r="V6165" s="2"/>
      <c r="W6165" s="2"/>
      <c r="X6165" s="2"/>
      <c r="Y6165" s="3" t="s">
        <v>35</v>
      </c>
      <c r="Z6165" s="2">
        <v>1374655443</v>
      </c>
      <c r="AA6165" s="3" t="s">
        <v>36</v>
      </c>
      <c r="AB6165" s="3" t="s">
        <v>21464</v>
      </c>
      <c r="AC6165" s="3" t="s">
        <v>21463</v>
      </c>
    </row>
    <row r="6166" spans="1:29" ht="18.75" customHeight="1" x14ac:dyDescent="0.2">
      <c r="A6166" s="3" t="s">
        <v>21465</v>
      </c>
      <c r="B6166" s="2"/>
      <c r="C6166" s="2"/>
      <c r="D6166" s="2"/>
      <c r="E6166" s="2"/>
      <c r="F6166" s="2"/>
      <c r="G6166" s="2"/>
      <c r="H6166" s="2"/>
      <c r="I6166" s="2"/>
      <c r="J6166" s="3" t="s">
        <v>21466</v>
      </c>
      <c r="K6166" s="2"/>
      <c r="L6166" s="3" t="s">
        <v>21467</v>
      </c>
      <c r="M6166" s="2"/>
      <c r="N6166" s="3" t="s">
        <v>32</v>
      </c>
      <c r="O6166" s="2"/>
      <c r="P6166" s="3" t="s">
        <v>33</v>
      </c>
      <c r="Q6166" s="3" t="s">
        <v>34</v>
      </c>
      <c r="R6166" s="4">
        <v>36069</v>
      </c>
      <c r="S6166" s="4">
        <v>36069</v>
      </c>
      <c r="T6166" s="2"/>
      <c r="U6166" s="2"/>
      <c r="V6166" s="2"/>
      <c r="W6166" s="2"/>
      <c r="X6166" s="2"/>
      <c r="Y6166" s="3" t="s">
        <v>35</v>
      </c>
      <c r="Z6166" s="2">
        <v>1374655682</v>
      </c>
      <c r="AA6166" s="3" t="s">
        <v>36</v>
      </c>
      <c r="AB6166" s="3" t="s">
        <v>21468</v>
      </c>
      <c r="AC6166" s="3" t="s">
        <v>21467</v>
      </c>
    </row>
    <row r="6167" spans="1:29" ht="18.75" customHeight="1" x14ac:dyDescent="0.2">
      <c r="A6167" s="3" t="s">
        <v>21469</v>
      </c>
      <c r="B6167" s="2"/>
      <c r="C6167" s="2"/>
      <c r="D6167" s="2"/>
      <c r="E6167" s="2"/>
      <c r="F6167" s="2"/>
      <c r="G6167" s="2"/>
      <c r="H6167" s="2"/>
      <c r="I6167" s="2"/>
      <c r="J6167" s="3" t="s">
        <v>21470</v>
      </c>
      <c r="K6167" s="2"/>
      <c r="L6167" s="3" t="s">
        <v>21471</v>
      </c>
      <c r="M6167" s="2"/>
      <c r="N6167" s="3" t="s">
        <v>32</v>
      </c>
      <c r="O6167" s="2"/>
      <c r="P6167" s="3" t="s">
        <v>33</v>
      </c>
      <c r="Q6167" s="3" t="s">
        <v>34</v>
      </c>
      <c r="R6167" s="4">
        <v>34759</v>
      </c>
      <c r="S6167" s="4">
        <v>34759</v>
      </c>
      <c r="T6167" s="2"/>
      <c r="U6167" s="2"/>
      <c r="V6167" s="2"/>
      <c r="W6167" s="2"/>
      <c r="X6167" s="2"/>
      <c r="Y6167" s="3" t="s">
        <v>35</v>
      </c>
      <c r="Z6167" s="2">
        <v>1374653445</v>
      </c>
      <c r="AA6167" s="3" t="s">
        <v>36</v>
      </c>
      <c r="AB6167" s="3" t="s">
        <v>21472</v>
      </c>
      <c r="AC6167" s="3" t="s">
        <v>21471</v>
      </c>
    </row>
    <row r="6168" spans="1:29" ht="18.75" customHeight="1" x14ac:dyDescent="0.2">
      <c r="A6168" s="3" t="s">
        <v>21473</v>
      </c>
      <c r="B6168" s="2"/>
      <c r="C6168" s="2"/>
      <c r="D6168" s="2"/>
      <c r="E6168" s="2"/>
      <c r="F6168" s="2"/>
      <c r="G6168" s="2"/>
      <c r="H6168" s="2"/>
      <c r="I6168" s="2"/>
      <c r="J6168" s="3" t="s">
        <v>21474</v>
      </c>
      <c r="K6168" s="2"/>
      <c r="L6168" s="3" t="s">
        <v>21475</v>
      </c>
      <c r="M6168" s="2"/>
      <c r="N6168" s="3" t="s">
        <v>32</v>
      </c>
      <c r="O6168" s="2"/>
      <c r="P6168" s="3" t="s">
        <v>33</v>
      </c>
      <c r="Q6168" s="3" t="s">
        <v>34</v>
      </c>
      <c r="R6168" s="4">
        <v>36192</v>
      </c>
      <c r="S6168" s="4">
        <v>36192</v>
      </c>
      <c r="T6168" s="2"/>
      <c r="U6168" s="2"/>
      <c r="V6168" s="2"/>
      <c r="W6168" s="2"/>
      <c r="X6168" s="2"/>
      <c r="Y6168" s="3" t="s">
        <v>35</v>
      </c>
      <c r="Z6168" s="2">
        <v>1374666948</v>
      </c>
      <c r="AA6168" s="3" t="s">
        <v>36</v>
      </c>
      <c r="AB6168" s="3" t="s">
        <v>21476</v>
      </c>
      <c r="AC6168" s="3" t="s">
        <v>21475</v>
      </c>
    </row>
    <row r="6169" spans="1:29" ht="18.75" customHeight="1" x14ac:dyDescent="0.2">
      <c r="A6169" s="3" t="s">
        <v>953</v>
      </c>
      <c r="B6169" s="2"/>
      <c r="C6169" s="2"/>
      <c r="D6169" s="2"/>
      <c r="E6169" s="2"/>
      <c r="F6169" s="2"/>
      <c r="G6169" s="2"/>
      <c r="H6169" s="2"/>
      <c r="I6169" s="2"/>
      <c r="J6169" s="3" t="s">
        <v>21477</v>
      </c>
      <c r="K6169" s="2"/>
      <c r="L6169" s="3" t="s">
        <v>21478</v>
      </c>
      <c r="M6169" s="2"/>
      <c r="N6169" s="3" t="s">
        <v>32</v>
      </c>
      <c r="O6169" s="2"/>
      <c r="P6169" s="3" t="s">
        <v>33</v>
      </c>
      <c r="Q6169" s="3" t="s">
        <v>34</v>
      </c>
      <c r="R6169" s="4">
        <v>38568</v>
      </c>
      <c r="S6169" s="4">
        <v>38568</v>
      </c>
      <c r="T6169" s="2"/>
      <c r="U6169" s="2"/>
      <c r="V6169" s="2"/>
      <c r="W6169" s="2"/>
      <c r="X6169" s="2"/>
      <c r="Y6169" s="3" t="s">
        <v>35</v>
      </c>
      <c r="Z6169" s="2">
        <v>1374655485</v>
      </c>
      <c r="AA6169" s="3" t="s">
        <v>36</v>
      </c>
      <c r="AB6169" s="3" t="s">
        <v>21479</v>
      </c>
      <c r="AC6169" s="3" t="s">
        <v>21478</v>
      </c>
    </row>
    <row r="6170" spans="1:29" ht="18.75" customHeight="1" x14ac:dyDescent="0.2">
      <c r="A6170" s="3" t="s">
        <v>21480</v>
      </c>
      <c r="B6170" s="2"/>
      <c r="C6170" s="2"/>
      <c r="D6170" s="2"/>
      <c r="E6170" s="2"/>
      <c r="F6170" s="2"/>
      <c r="G6170" s="2"/>
      <c r="H6170" s="2"/>
      <c r="I6170" s="2"/>
      <c r="J6170" s="3" t="s">
        <v>21481</v>
      </c>
      <c r="K6170" s="2"/>
      <c r="L6170" s="3" t="s">
        <v>21482</v>
      </c>
      <c r="M6170" s="2"/>
      <c r="N6170" s="3" t="s">
        <v>32</v>
      </c>
      <c r="O6170" s="2"/>
      <c r="P6170" s="3" t="s">
        <v>33</v>
      </c>
      <c r="Q6170" s="3" t="s">
        <v>34</v>
      </c>
      <c r="R6170" s="4">
        <v>34486</v>
      </c>
      <c r="S6170" s="4">
        <v>34486</v>
      </c>
      <c r="T6170" s="2"/>
      <c r="U6170" s="2"/>
      <c r="V6170" s="2"/>
      <c r="W6170" s="2"/>
      <c r="X6170" s="2"/>
      <c r="Y6170" s="3" t="s">
        <v>35</v>
      </c>
      <c r="Z6170" s="2">
        <v>1374633483</v>
      </c>
      <c r="AA6170" s="3" t="s">
        <v>36</v>
      </c>
      <c r="AB6170" s="3" t="s">
        <v>21483</v>
      </c>
      <c r="AC6170" s="3" t="s">
        <v>21482</v>
      </c>
    </row>
    <row r="6171" spans="1:29" ht="18.75" customHeight="1" x14ac:dyDescent="0.2">
      <c r="A6171" s="3" t="s">
        <v>12964</v>
      </c>
      <c r="B6171" s="2"/>
      <c r="C6171" s="2"/>
      <c r="D6171" s="2"/>
      <c r="E6171" s="2"/>
      <c r="F6171" s="2"/>
      <c r="G6171" s="2"/>
      <c r="H6171" s="2"/>
      <c r="I6171" s="2"/>
      <c r="J6171" s="3" t="s">
        <v>21484</v>
      </c>
      <c r="K6171" s="2"/>
      <c r="L6171" s="3" t="s">
        <v>21485</v>
      </c>
      <c r="M6171" s="2"/>
      <c r="N6171" s="3" t="s">
        <v>32</v>
      </c>
      <c r="O6171" s="2"/>
      <c r="P6171" s="3" t="s">
        <v>33</v>
      </c>
      <c r="Q6171" s="3" t="s">
        <v>34</v>
      </c>
      <c r="R6171" s="4">
        <v>34428</v>
      </c>
      <c r="S6171" s="4">
        <v>34428</v>
      </c>
      <c r="T6171" s="2"/>
      <c r="U6171" s="2"/>
      <c r="V6171" s="2"/>
      <c r="W6171" s="2"/>
      <c r="X6171" s="2"/>
      <c r="Y6171" s="3" t="s">
        <v>35</v>
      </c>
      <c r="Z6171" s="2">
        <v>1374631344</v>
      </c>
      <c r="AA6171" s="3" t="s">
        <v>36</v>
      </c>
      <c r="AB6171" s="3" t="s">
        <v>21486</v>
      </c>
      <c r="AC6171" s="3" t="s">
        <v>21485</v>
      </c>
    </row>
    <row r="6172" spans="1:29" ht="18.75" customHeight="1" x14ac:dyDescent="0.2">
      <c r="A6172" s="3" t="s">
        <v>973</v>
      </c>
      <c r="B6172" s="2"/>
      <c r="C6172" s="2"/>
      <c r="D6172" s="2"/>
      <c r="E6172" s="2"/>
      <c r="F6172" s="2"/>
      <c r="G6172" s="2"/>
      <c r="H6172" s="2"/>
      <c r="I6172" s="2"/>
      <c r="J6172" s="3" t="s">
        <v>21487</v>
      </c>
      <c r="K6172" s="2"/>
      <c r="L6172" s="3" t="s">
        <v>21488</v>
      </c>
      <c r="M6172" s="2"/>
      <c r="N6172" s="3" t="s">
        <v>32</v>
      </c>
      <c r="O6172" s="2"/>
      <c r="P6172" s="3" t="s">
        <v>33</v>
      </c>
      <c r="Q6172" s="3" t="s">
        <v>34</v>
      </c>
      <c r="R6172" s="4">
        <v>42790</v>
      </c>
      <c r="S6172" s="4">
        <v>42790</v>
      </c>
      <c r="T6172" s="2"/>
      <c r="U6172" s="2"/>
      <c r="V6172" s="2"/>
      <c r="W6172" s="2"/>
      <c r="X6172" s="2"/>
      <c r="Y6172" s="3" t="s">
        <v>35</v>
      </c>
      <c r="Z6172" s="2">
        <v>1374655611</v>
      </c>
      <c r="AA6172" s="3" t="s">
        <v>36</v>
      </c>
      <c r="AB6172" s="3" t="s">
        <v>21489</v>
      </c>
      <c r="AC6172" s="3" t="s">
        <v>21488</v>
      </c>
    </row>
    <row r="6173" spans="1:29" ht="18.75" customHeight="1" x14ac:dyDescent="0.2">
      <c r="A6173" s="3" t="s">
        <v>12968</v>
      </c>
      <c r="B6173" s="2"/>
      <c r="C6173" s="2"/>
      <c r="D6173" s="2"/>
      <c r="E6173" s="2"/>
      <c r="F6173" s="2"/>
      <c r="G6173" s="2"/>
      <c r="H6173" s="2"/>
      <c r="I6173" s="2"/>
      <c r="J6173" s="3" t="s">
        <v>21490</v>
      </c>
      <c r="K6173" s="2"/>
      <c r="L6173" s="3" t="s">
        <v>21491</v>
      </c>
      <c r="M6173" s="2"/>
      <c r="N6173" s="3" t="s">
        <v>32</v>
      </c>
      <c r="O6173" s="2"/>
      <c r="P6173" s="3" t="s">
        <v>33</v>
      </c>
      <c r="Q6173" s="3" t="s">
        <v>34</v>
      </c>
      <c r="R6173" s="4">
        <v>42811</v>
      </c>
      <c r="S6173" s="4">
        <v>42811</v>
      </c>
      <c r="T6173" s="2"/>
      <c r="U6173" s="2"/>
      <c r="V6173" s="2"/>
      <c r="W6173" s="2"/>
      <c r="X6173" s="2"/>
      <c r="Y6173" s="3" t="s">
        <v>35</v>
      </c>
      <c r="Z6173" s="2">
        <v>1370909864</v>
      </c>
      <c r="AA6173" s="3" t="s">
        <v>36</v>
      </c>
      <c r="AB6173" s="3" t="s">
        <v>21492</v>
      </c>
      <c r="AC6173" s="3" t="s">
        <v>21491</v>
      </c>
    </row>
    <row r="6174" spans="1:29" ht="18.75" customHeight="1" x14ac:dyDescent="0.2">
      <c r="A6174" s="3" t="s">
        <v>18644</v>
      </c>
      <c r="B6174" s="2"/>
      <c r="C6174" s="2"/>
      <c r="D6174" s="2"/>
      <c r="E6174" s="2"/>
      <c r="F6174" s="2"/>
      <c r="G6174" s="2"/>
      <c r="H6174" s="2"/>
      <c r="I6174" s="2"/>
      <c r="J6174" s="3" t="s">
        <v>21493</v>
      </c>
      <c r="K6174" s="2"/>
      <c r="L6174" s="3" t="s">
        <v>21494</v>
      </c>
      <c r="M6174" s="2"/>
      <c r="N6174" s="3" t="s">
        <v>32</v>
      </c>
      <c r="O6174" s="2"/>
      <c r="P6174" s="3" t="s">
        <v>33</v>
      </c>
      <c r="Q6174" s="3" t="s">
        <v>34</v>
      </c>
      <c r="R6174" s="4">
        <v>39391</v>
      </c>
      <c r="S6174" s="4">
        <v>39391</v>
      </c>
      <c r="T6174" s="2"/>
      <c r="U6174" s="2"/>
      <c r="V6174" s="2"/>
      <c r="W6174" s="2"/>
      <c r="X6174" s="2"/>
      <c r="Y6174" s="3" t="s">
        <v>35</v>
      </c>
      <c r="Z6174" s="2">
        <v>1374649687</v>
      </c>
      <c r="AA6174" s="3" t="s">
        <v>36</v>
      </c>
      <c r="AB6174" s="3" t="s">
        <v>21495</v>
      </c>
      <c r="AC6174" s="3" t="s">
        <v>21494</v>
      </c>
    </row>
    <row r="6175" spans="1:29" ht="18.75" customHeight="1" x14ac:dyDescent="0.2">
      <c r="A6175" s="3" t="s">
        <v>10130</v>
      </c>
      <c r="B6175" s="2"/>
      <c r="C6175" s="2"/>
      <c r="D6175" s="2"/>
      <c r="E6175" s="2"/>
      <c r="F6175" s="2"/>
      <c r="G6175" s="2"/>
      <c r="H6175" s="2"/>
      <c r="I6175" s="2"/>
      <c r="J6175" s="3" t="s">
        <v>21496</v>
      </c>
      <c r="K6175" s="2"/>
      <c r="L6175" s="3" t="s">
        <v>21497</v>
      </c>
      <c r="M6175" s="2"/>
      <c r="N6175" s="3" t="s">
        <v>32</v>
      </c>
      <c r="O6175" s="2"/>
      <c r="P6175" s="3" t="s">
        <v>33</v>
      </c>
      <c r="Q6175" s="3" t="s">
        <v>34</v>
      </c>
      <c r="R6175" s="4">
        <v>25812</v>
      </c>
      <c r="S6175" s="4">
        <v>25812</v>
      </c>
      <c r="T6175" s="2"/>
      <c r="U6175" s="2"/>
      <c r="V6175" s="2"/>
      <c r="W6175" s="2"/>
      <c r="X6175" s="2"/>
      <c r="Y6175" s="3" t="s">
        <v>35</v>
      </c>
      <c r="Z6175" s="2">
        <v>1374657518</v>
      </c>
      <c r="AA6175" s="3" t="s">
        <v>36</v>
      </c>
      <c r="AB6175" s="3" t="s">
        <v>21498</v>
      </c>
      <c r="AC6175" s="3" t="s">
        <v>21497</v>
      </c>
    </row>
    <row r="6176" spans="1:29" ht="18.75" customHeight="1" x14ac:dyDescent="0.2">
      <c r="A6176" s="3" t="s">
        <v>21499</v>
      </c>
      <c r="B6176" s="2"/>
      <c r="C6176" s="2"/>
      <c r="D6176" s="2"/>
      <c r="E6176" s="2"/>
      <c r="F6176" s="2"/>
      <c r="G6176" s="2"/>
      <c r="H6176" s="2"/>
      <c r="I6176" s="2"/>
      <c r="J6176" s="3" t="s">
        <v>21500</v>
      </c>
      <c r="K6176" s="2"/>
      <c r="L6176" s="3" t="s">
        <v>21501</v>
      </c>
      <c r="M6176" s="2"/>
      <c r="N6176" s="3" t="s">
        <v>32</v>
      </c>
      <c r="O6176" s="2"/>
      <c r="P6176" s="3" t="s">
        <v>33</v>
      </c>
      <c r="Q6176" s="3" t="s">
        <v>34</v>
      </c>
      <c r="R6176" s="4">
        <v>39500</v>
      </c>
      <c r="S6176" s="4">
        <v>39500</v>
      </c>
      <c r="T6176" s="2"/>
      <c r="U6176" s="2"/>
      <c r="V6176" s="2"/>
      <c r="W6176" s="2"/>
      <c r="X6176" s="2"/>
      <c r="Y6176" s="3" t="s">
        <v>35</v>
      </c>
      <c r="Z6176" s="2">
        <v>1374638691</v>
      </c>
      <c r="AA6176" s="3" t="s">
        <v>36</v>
      </c>
      <c r="AB6176" s="3" t="s">
        <v>21502</v>
      </c>
      <c r="AC6176" s="3" t="s">
        <v>21501</v>
      </c>
    </row>
    <row r="6177" spans="1:29" ht="18.75" customHeight="1" x14ac:dyDescent="0.2">
      <c r="A6177" s="3" t="s">
        <v>21503</v>
      </c>
      <c r="B6177" s="2"/>
      <c r="C6177" s="2"/>
      <c r="D6177" s="2"/>
      <c r="E6177" s="2"/>
      <c r="F6177" s="2"/>
      <c r="G6177" s="2"/>
      <c r="H6177" s="2"/>
      <c r="I6177" s="2"/>
      <c r="J6177" s="3" t="s">
        <v>21504</v>
      </c>
      <c r="K6177" s="2"/>
      <c r="L6177" s="3" t="s">
        <v>21505</v>
      </c>
      <c r="M6177" s="2"/>
      <c r="N6177" s="3" t="s">
        <v>32</v>
      </c>
      <c r="O6177" s="2"/>
      <c r="P6177" s="3" t="s">
        <v>33</v>
      </c>
      <c r="Q6177" s="3" t="s">
        <v>34</v>
      </c>
      <c r="R6177" s="4">
        <v>38308</v>
      </c>
      <c r="S6177" s="4">
        <v>38308</v>
      </c>
      <c r="T6177" s="2"/>
      <c r="U6177" s="2"/>
      <c r="V6177" s="2"/>
      <c r="W6177" s="2"/>
      <c r="X6177" s="2"/>
      <c r="Y6177" s="3" t="s">
        <v>35</v>
      </c>
      <c r="Z6177" s="2">
        <v>1374657034</v>
      </c>
      <c r="AA6177" s="3" t="s">
        <v>36</v>
      </c>
      <c r="AB6177" s="3" t="s">
        <v>21506</v>
      </c>
      <c r="AC6177" s="3" t="s">
        <v>21505</v>
      </c>
    </row>
    <row r="6178" spans="1:29" ht="18.75" customHeight="1" x14ac:dyDescent="0.2">
      <c r="A6178" s="3" t="s">
        <v>21507</v>
      </c>
      <c r="B6178" s="2"/>
      <c r="C6178" s="2"/>
      <c r="D6178" s="2"/>
      <c r="E6178" s="2"/>
      <c r="F6178" s="2"/>
      <c r="G6178" s="2"/>
      <c r="H6178" s="2"/>
      <c r="I6178" s="2"/>
      <c r="J6178" s="3" t="s">
        <v>21508</v>
      </c>
      <c r="K6178" s="2"/>
      <c r="L6178" s="3" t="s">
        <v>21509</v>
      </c>
      <c r="M6178" s="2"/>
      <c r="N6178" s="3" t="s">
        <v>32</v>
      </c>
      <c r="O6178" s="2"/>
      <c r="P6178" s="3" t="s">
        <v>33</v>
      </c>
      <c r="Q6178" s="3" t="s">
        <v>34</v>
      </c>
      <c r="R6178" s="4">
        <v>35490</v>
      </c>
      <c r="S6178" s="4">
        <v>35490</v>
      </c>
      <c r="T6178" s="2"/>
      <c r="U6178" s="2"/>
      <c r="V6178" s="2"/>
      <c r="W6178" s="2"/>
      <c r="X6178" s="2"/>
      <c r="Y6178" s="3" t="s">
        <v>35</v>
      </c>
      <c r="Z6178" s="2">
        <v>1374666890</v>
      </c>
      <c r="AA6178" s="3" t="s">
        <v>36</v>
      </c>
      <c r="AB6178" s="3" t="s">
        <v>21510</v>
      </c>
      <c r="AC6178" s="3" t="s">
        <v>21509</v>
      </c>
    </row>
    <row r="6179" spans="1:29" ht="18.75" customHeight="1" x14ac:dyDescent="0.2">
      <c r="A6179" s="3" t="s">
        <v>21511</v>
      </c>
      <c r="B6179" s="2"/>
      <c r="C6179" s="2"/>
      <c r="D6179" s="2"/>
      <c r="E6179" s="2"/>
      <c r="F6179" s="2"/>
      <c r="G6179" s="2"/>
      <c r="H6179" s="2"/>
      <c r="I6179" s="2"/>
      <c r="J6179" s="3" t="s">
        <v>21512</v>
      </c>
      <c r="K6179" s="2"/>
      <c r="L6179" s="3" t="s">
        <v>21513</v>
      </c>
      <c r="M6179" s="2"/>
      <c r="N6179" s="3" t="s">
        <v>32</v>
      </c>
      <c r="O6179" s="2"/>
      <c r="P6179" s="3" t="s">
        <v>33</v>
      </c>
      <c r="Q6179" s="3" t="s">
        <v>34</v>
      </c>
      <c r="R6179" s="4">
        <v>34759</v>
      </c>
      <c r="S6179" s="4">
        <v>34759</v>
      </c>
      <c r="T6179" s="2"/>
      <c r="U6179" s="2"/>
      <c r="V6179" s="2"/>
      <c r="W6179" s="2"/>
      <c r="X6179" s="2"/>
      <c r="Y6179" s="3" t="s">
        <v>35</v>
      </c>
      <c r="Z6179" s="2">
        <v>1374666454</v>
      </c>
      <c r="AA6179" s="3" t="s">
        <v>36</v>
      </c>
      <c r="AB6179" s="3" t="s">
        <v>21514</v>
      </c>
      <c r="AC6179" s="3" t="s">
        <v>21513</v>
      </c>
    </row>
    <row r="6180" spans="1:29" ht="18.75" customHeight="1" x14ac:dyDescent="0.2">
      <c r="A6180" s="3" t="s">
        <v>13065</v>
      </c>
      <c r="B6180" s="2"/>
      <c r="C6180" s="2"/>
      <c r="D6180" s="2"/>
      <c r="E6180" s="2"/>
      <c r="F6180" s="2"/>
      <c r="G6180" s="2"/>
      <c r="H6180" s="2"/>
      <c r="I6180" s="2"/>
      <c r="J6180" s="3" t="s">
        <v>21515</v>
      </c>
      <c r="K6180" s="2"/>
      <c r="L6180" s="3" t="s">
        <v>21516</v>
      </c>
      <c r="M6180" s="2"/>
      <c r="N6180" s="3" t="s">
        <v>32</v>
      </c>
      <c r="O6180" s="2"/>
      <c r="P6180" s="3" t="s">
        <v>33</v>
      </c>
      <c r="Q6180" s="3" t="s">
        <v>34</v>
      </c>
      <c r="R6180" s="4">
        <v>37642</v>
      </c>
      <c r="S6180" s="4">
        <v>37642</v>
      </c>
      <c r="T6180" s="2"/>
      <c r="U6180" s="2"/>
      <c r="V6180" s="2"/>
      <c r="W6180" s="2"/>
      <c r="X6180" s="2"/>
      <c r="Y6180" s="3" t="s">
        <v>35</v>
      </c>
      <c r="Z6180" s="2">
        <v>1374646974</v>
      </c>
      <c r="AA6180" s="3" t="s">
        <v>36</v>
      </c>
      <c r="AB6180" s="3" t="s">
        <v>21517</v>
      </c>
      <c r="AC6180" s="3" t="s">
        <v>21516</v>
      </c>
    </row>
    <row r="6181" spans="1:29" ht="18.75" customHeight="1" x14ac:dyDescent="0.2">
      <c r="A6181" s="3" t="s">
        <v>7194</v>
      </c>
      <c r="B6181" s="2"/>
      <c r="C6181" s="2"/>
      <c r="D6181" s="2"/>
      <c r="E6181" s="2"/>
      <c r="F6181" s="2"/>
      <c r="G6181" s="2"/>
      <c r="H6181" s="2"/>
      <c r="I6181" s="2"/>
      <c r="J6181" s="3" t="s">
        <v>21518</v>
      </c>
      <c r="K6181" s="2"/>
      <c r="L6181" s="3" t="s">
        <v>21519</v>
      </c>
      <c r="M6181" s="2"/>
      <c r="N6181" s="3" t="s">
        <v>32</v>
      </c>
      <c r="O6181" s="2"/>
      <c r="P6181" s="3" t="s">
        <v>33</v>
      </c>
      <c r="Q6181" s="3" t="s">
        <v>34</v>
      </c>
      <c r="R6181" s="4">
        <v>42452</v>
      </c>
      <c r="S6181" s="4">
        <v>42452</v>
      </c>
      <c r="T6181" s="2"/>
      <c r="U6181" s="2"/>
      <c r="V6181" s="2"/>
      <c r="W6181" s="2"/>
      <c r="X6181" s="2"/>
      <c r="Y6181" s="3" t="s">
        <v>35</v>
      </c>
      <c r="Z6181" s="2">
        <v>1374646680</v>
      </c>
      <c r="AA6181" s="3" t="s">
        <v>36</v>
      </c>
      <c r="AB6181" s="3" t="s">
        <v>21520</v>
      </c>
      <c r="AC6181" s="3" t="s">
        <v>21519</v>
      </c>
    </row>
    <row r="6182" spans="1:29" ht="18.75" customHeight="1" x14ac:dyDescent="0.2">
      <c r="A6182" s="3" t="s">
        <v>4201</v>
      </c>
      <c r="B6182" s="2"/>
      <c r="C6182" s="2"/>
      <c r="D6182" s="2"/>
      <c r="E6182" s="2"/>
      <c r="F6182" s="2"/>
      <c r="G6182" s="2"/>
      <c r="H6182" s="2"/>
      <c r="I6182" s="2"/>
      <c r="J6182" s="3" t="s">
        <v>21521</v>
      </c>
      <c r="K6182" s="2"/>
      <c r="L6182" s="3" t="s">
        <v>21522</v>
      </c>
      <c r="M6182" s="2"/>
      <c r="N6182" s="3" t="s">
        <v>32</v>
      </c>
      <c r="O6182" s="2"/>
      <c r="P6182" s="3" t="s">
        <v>33</v>
      </c>
      <c r="Q6182" s="3" t="s">
        <v>34</v>
      </c>
      <c r="R6182" s="4">
        <v>35096</v>
      </c>
      <c r="S6182" s="4">
        <v>35096</v>
      </c>
      <c r="T6182" s="2"/>
      <c r="U6182" s="2"/>
      <c r="V6182" s="2"/>
      <c r="W6182" s="2"/>
      <c r="X6182" s="2"/>
      <c r="Y6182" s="3" t="s">
        <v>35</v>
      </c>
      <c r="Z6182" s="2">
        <v>1374630017</v>
      </c>
      <c r="AA6182" s="3" t="s">
        <v>36</v>
      </c>
      <c r="AB6182" s="3" t="s">
        <v>21523</v>
      </c>
      <c r="AC6182" s="3" t="s">
        <v>21522</v>
      </c>
    </row>
    <row r="6183" spans="1:29" ht="18.75" customHeight="1" x14ac:dyDescent="0.2">
      <c r="A6183" s="3" t="s">
        <v>1044</v>
      </c>
      <c r="B6183" s="2"/>
      <c r="C6183" s="2"/>
      <c r="D6183" s="2"/>
      <c r="E6183" s="2"/>
      <c r="F6183" s="2"/>
      <c r="G6183" s="2"/>
      <c r="H6183" s="2"/>
      <c r="I6183" s="2"/>
      <c r="J6183" s="3" t="s">
        <v>21524</v>
      </c>
      <c r="K6183" s="2"/>
      <c r="L6183" s="3" t="s">
        <v>21525</v>
      </c>
      <c r="M6183" s="2"/>
      <c r="N6183" s="3" t="s">
        <v>32</v>
      </c>
      <c r="O6183" s="2"/>
      <c r="P6183" s="3" t="s">
        <v>33</v>
      </c>
      <c r="Q6183" s="3" t="s">
        <v>34</v>
      </c>
      <c r="R6183" s="4">
        <v>34669</v>
      </c>
      <c r="S6183" s="4">
        <v>34669</v>
      </c>
      <c r="T6183" s="2"/>
      <c r="U6183" s="2"/>
      <c r="V6183" s="2"/>
      <c r="W6183" s="2"/>
      <c r="X6183" s="2"/>
      <c r="Y6183" s="3" t="s">
        <v>35</v>
      </c>
      <c r="Z6183" s="2">
        <v>1374667428</v>
      </c>
      <c r="AA6183" s="3" t="s">
        <v>36</v>
      </c>
      <c r="AB6183" s="3" t="s">
        <v>21526</v>
      </c>
      <c r="AC6183" s="3" t="s">
        <v>21525</v>
      </c>
    </row>
    <row r="6184" spans="1:29" ht="18.75" customHeight="1" x14ac:dyDescent="0.2">
      <c r="A6184" s="3" t="s">
        <v>21527</v>
      </c>
      <c r="B6184" s="2"/>
      <c r="C6184" s="2"/>
      <c r="D6184" s="2"/>
      <c r="E6184" s="2"/>
      <c r="F6184" s="2"/>
      <c r="G6184" s="2"/>
      <c r="H6184" s="2"/>
      <c r="I6184" s="2"/>
      <c r="J6184" s="3" t="s">
        <v>21528</v>
      </c>
      <c r="K6184" s="2"/>
      <c r="L6184" s="3" t="s">
        <v>21529</v>
      </c>
      <c r="M6184" s="2"/>
      <c r="N6184" s="3" t="s">
        <v>32</v>
      </c>
      <c r="O6184" s="2"/>
      <c r="P6184" s="3" t="s">
        <v>33</v>
      </c>
      <c r="Q6184" s="3" t="s">
        <v>34</v>
      </c>
      <c r="R6184" s="4">
        <v>36101</v>
      </c>
      <c r="S6184" s="4">
        <v>36101</v>
      </c>
      <c r="T6184" s="2"/>
      <c r="U6184" s="2"/>
      <c r="V6184" s="2"/>
      <c r="W6184" s="2"/>
      <c r="X6184" s="2"/>
      <c r="Y6184" s="3" t="s">
        <v>35</v>
      </c>
      <c r="Z6184" s="2">
        <v>1374637845</v>
      </c>
      <c r="AA6184" s="3" t="s">
        <v>36</v>
      </c>
      <c r="AB6184" s="3" t="s">
        <v>21530</v>
      </c>
      <c r="AC6184" s="3" t="s">
        <v>21529</v>
      </c>
    </row>
    <row r="6185" spans="1:29" ht="18.75" customHeight="1" x14ac:dyDescent="0.2">
      <c r="A6185" s="3" t="s">
        <v>21531</v>
      </c>
      <c r="B6185" s="2"/>
      <c r="C6185" s="2"/>
      <c r="D6185" s="2"/>
      <c r="E6185" s="2"/>
      <c r="F6185" s="2"/>
      <c r="G6185" s="2"/>
      <c r="H6185" s="2"/>
      <c r="I6185" s="2"/>
      <c r="J6185" s="3" t="s">
        <v>21532</v>
      </c>
      <c r="K6185" s="2"/>
      <c r="L6185" s="3" t="s">
        <v>21533</v>
      </c>
      <c r="M6185" s="2"/>
      <c r="N6185" s="3" t="s">
        <v>32</v>
      </c>
      <c r="O6185" s="2"/>
      <c r="P6185" s="3" t="s">
        <v>33</v>
      </c>
      <c r="Q6185" s="3" t="s">
        <v>34</v>
      </c>
      <c r="R6185" s="4">
        <v>37840</v>
      </c>
      <c r="S6185" s="4">
        <v>37840</v>
      </c>
      <c r="T6185" s="2"/>
      <c r="U6185" s="2"/>
      <c r="V6185" s="2"/>
      <c r="W6185" s="2"/>
      <c r="X6185" s="2"/>
      <c r="Y6185" s="3" t="s">
        <v>35</v>
      </c>
      <c r="Z6185" s="2">
        <v>1374654005</v>
      </c>
      <c r="AA6185" s="3" t="s">
        <v>36</v>
      </c>
      <c r="AB6185" s="3" t="s">
        <v>21534</v>
      </c>
      <c r="AC6185" s="3" t="s">
        <v>21533</v>
      </c>
    </row>
    <row r="6186" spans="1:29" ht="18.75" customHeight="1" x14ac:dyDescent="0.2">
      <c r="A6186" s="3" t="s">
        <v>4215</v>
      </c>
      <c r="B6186" s="2"/>
      <c r="C6186" s="2"/>
      <c r="D6186" s="2"/>
      <c r="E6186" s="2"/>
      <c r="F6186" s="2"/>
      <c r="G6186" s="2"/>
      <c r="H6186" s="2"/>
      <c r="I6186" s="2"/>
      <c r="J6186" s="3" t="s">
        <v>21535</v>
      </c>
      <c r="K6186" s="2"/>
      <c r="L6186" s="3" t="s">
        <v>21536</v>
      </c>
      <c r="M6186" s="2"/>
      <c r="N6186" s="3" t="s">
        <v>32</v>
      </c>
      <c r="O6186" s="2"/>
      <c r="P6186" s="3" t="s">
        <v>33</v>
      </c>
      <c r="Q6186" s="3" t="s">
        <v>34</v>
      </c>
      <c r="R6186" s="4">
        <v>34851</v>
      </c>
      <c r="S6186" s="4">
        <v>34851</v>
      </c>
      <c r="T6186" s="2"/>
      <c r="U6186" s="2"/>
      <c r="V6186" s="2"/>
      <c r="W6186" s="2"/>
      <c r="X6186" s="2"/>
      <c r="Y6186" s="3" t="s">
        <v>35</v>
      </c>
      <c r="Z6186" s="2">
        <v>1374650613</v>
      </c>
      <c r="AA6186" s="3" t="s">
        <v>36</v>
      </c>
      <c r="AB6186" s="3" t="s">
        <v>21537</v>
      </c>
      <c r="AC6186" s="3" t="s">
        <v>21536</v>
      </c>
    </row>
    <row r="6187" spans="1:29" ht="18.75" customHeight="1" x14ac:dyDescent="0.2">
      <c r="A6187" s="3" t="s">
        <v>21538</v>
      </c>
      <c r="B6187" s="2"/>
      <c r="C6187" s="2"/>
      <c r="D6187" s="2"/>
      <c r="E6187" s="2"/>
      <c r="F6187" s="2"/>
      <c r="G6187" s="2"/>
      <c r="H6187" s="2"/>
      <c r="I6187" s="2"/>
      <c r="J6187" s="3" t="s">
        <v>21539</v>
      </c>
      <c r="K6187" s="2"/>
      <c r="L6187" s="3" t="s">
        <v>21540</v>
      </c>
      <c r="M6187" s="2"/>
      <c r="N6187" s="3" t="s">
        <v>32</v>
      </c>
      <c r="O6187" s="2"/>
      <c r="P6187" s="3" t="s">
        <v>33</v>
      </c>
      <c r="Q6187" s="3" t="s">
        <v>34</v>
      </c>
      <c r="R6187" s="4">
        <v>37498</v>
      </c>
      <c r="S6187" s="4">
        <v>37498</v>
      </c>
      <c r="T6187" s="2"/>
      <c r="U6187" s="2"/>
      <c r="V6187" s="2"/>
      <c r="W6187" s="2"/>
      <c r="X6187" s="2"/>
      <c r="Y6187" s="3" t="s">
        <v>35</v>
      </c>
      <c r="Z6187" s="2">
        <v>1374644112</v>
      </c>
      <c r="AA6187" s="3" t="s">
        <v>36</v>
      </c>
      <c r="AB6187" s="3" t="s">
        <v>21541</v>
      </c>
      <c r="AC6187" s="3" t="s">
        <v>21540</v>
      </c>
    </row>
    <row r="6188" spans="1:29" ht="18.75" customHeight="1" x14ac:dyDescent="0.2">
      <c r="A6188" s="3" t="s">
        <v>10210</v>
      </c>
      <c r="B6188" s="2"/>
      <c r="C6188" s="2"/>
      <c r="D6188" s="2"/>
      <c r="E6188" s="2"/>
      <c r="F6188" s="2"/>
      <c r="G6188" s="2"/>
      <c r="H6188" s="2"/>
      <c r="I6188" s="2"/>
      <c r="J6188" s="3" t="s">
        <v>21542</v>
      </c>
      <c r="K6188" s="2"/>
      <c r="L6188" s="3" t="s">
        <v>21543</v>
      </c>
      <c r="M6188" s="2"/>
      <c r="N6188" s="3" t="s">
        <v>32</v>
      </c>
      <c r="O6188" s="2"/>
      <c r="P6188" s="3" t="s">
        <v>33</v>
      </c>
      <c r="Q6188" s="3" t="s">
        <v>34</v>
      </c>
      <c r="R6188" s="4">
        <v>37491</v>
      </c>
      <c r="S6188" s="4">
        <v>37491</v>
      </c>
      <c r="T6188" s="2"/>
      <c r="U6188" s="2"/>
      <c r="V6188" s="2"/>
      <c r="W6188" s="2"/>
      <c r="X6188" s="2"/>
      <c r="Y6188" s="3" t="s">
        <v>35</v>
      </c>
      <c r="Z6188" s="2">
        <v>1374653853</v>
      </c>
      <c r="AA6188" s="3" t="s">
        <v>36</v>
      </c>
      <c r="AB6188" s="3" t="s">
        <v>21544</v>
      </c>
      <c r="AC6188" s="3" t="s">
        <v>21543</v>
      </c>
    </row>
    <row r="6189" spans="1:29" ht="18.75" customHeight="1" x14ac:dyDescent="0.2">
      <c r="A6189" s="3" t="s">
        <v>7221</v>
      </c>
      <c r="B6189" s="2"/>
      <c r="C6189" s="2"/>
      <c r="D6189" s="2"/>
      <c r="E6189" s="2"/>
      <c r="F6189" s="2"/>
      <c r="G6189" s="2"/>
      <c r="H6189" s="2"/>
      <c r="I6189" s="2"/>
      <c r="J6189" s="3" t="s">
        <v>21545</v>
      </c>
      <c r="K6189" s="2"/>
      <c r="L6189" s="3" t="s">
        <v>21546</v>
      </c>
      <c r="M6189" s="2"/>
      <c r="N6189" s="3" t="s">
        <v>32</v>
      </c>
      <c r="O6189" s="2"/>
      <c r="P6189" s="3" t="s">
        <v>33</v>
      </c>
      <c r="Q6189" s="3" t="s">
        <v>34</v>
      </c>
      <c r="R6189" s="4">
        <v>41250</v>
      </c>
      <c r="S6189" s="4">
        <v>41250</v>
      </c>
      <c r="T6189" s="2"/>
      <c r="U6189" s="2"/>
      <c r="V6189" s="2"/>
      <c r="W6189" s="2"/>
      <c r="X6189" s="2"/>
      <c r="Y6189" s="3" t="s">
        <v>35</v>
      </c>
      <c r="Z6189" s="2">
        <v>1374665385</v>
      </c>
      <c r="AA6189" s="3" t="s">
        <v>36</v>
      </c>
      <c r="AB6189" s="3" t="s">
        <v>21547</v>
      </c>
      <c r="AC6189" s="3" t="s">
        <v>21546</v>
      </c>
    </row>
    <row r="6190" spans="1:29" ht="18.75" customHeight="1" x14ac:dyDescent="0.2">
      <c r="A6190" s="3" t="s">
        <v>10231</v>
      </c>
      <c r="B6190" s="2"/>
      <c r="C6190" s="2"/>
      <c r="D6190" s="2"/>
      <c r="E6190" s="2"/>
      <c r="F6190" s="2"/>
      <c r="G6190" s="2"/>
      <c r="H6190" s="2"/>
      <c r="I6190" s="2"/>
      <c r="J6190" s="3" t="s">
        <v>21548</v>
      </c>
      <c r="K6190" s="2"/>
      <c r="L6190" s="3" t="s">
        <v>21549</v>
      </c>
      <c r="M6190" s="2"/>
      <c r="N6190" s="3" t="s">
        <v>32</v>
      </c>
      <c r="O6190" s="2"/>
      <c r="P6190" s="3" t="s">
        <v>33</v>
      </c>
      <c r="Q6190" s="3" t="s">
        <v>34</v>
      </c>
      <c r="R6190" s="4">
        <v>37110</v>
      </c>
      <c r="S6190" s="4">
        <v>37110</v>
      </c>
      <c r="T6190" s="2"/>
      <c r="U6190" s="2"/>
      <c r="V6190" s="2"/>
      <c r="W6190" s="2"/>
      <c r="X6190" s="2"/>
      <c r="Y6190" s="3" t="s">
        <v>35</v>
      </c>
      <c r="Z6190" s="2">
        <v>1374648816</v>
      </c>
      <c r="AA6190" s="3" t="s">
        <v>36</v>
      </c>
      <c r="AB6190" s="3" t="s">
        <v>21550</v>
      </c>
      <c r="AC6190" s="3" t="s">
        <v>21549</v>
      </c>
    </row>
    <row r="6191" spans="1:29" ht="18.75" customHeight="1" x14ac:dyDescent="0.2">
      <c r="A6191" s="3" t="s">
        <v>21551</v>
      </c>
      <c r="B6191" s="2"/>
      <c r="C6191" s="2"/>
      <c r="D6191" s="2"/>
      <c r="E6191" s="2"/>
      <c r="F6191" s="2"/>
      <c r="G6191" s="2"/>
      <c r="H6191" s="2"/>
      <c r="I6191" s="2"/>
      <c r="J6191" s="3" t="s">
        <v>21552</v>
      </c>
      <c r="K6191" s="2"/>
      <c r="L6191" s="3" t="s">
        <v>21553</v>
      </c>
      <c r="M6191" s="2"/>
      <c r="N6191" s="3" t="s">
        <v>32</v>
      </c>
      <c r="O6191" s="2"/>
      <c r="P6191" s="3" t="s">
        <v>33</v>
      </c>
      <c r="Q6191" s="3" t="s">
        <v>34</v>
      </c>
      <c r="R6191" s="4">
        <v>32782</v>
      </c>
      <c r="S6191" s="4">
        <v>32782</v>
      </c>
      <c r="T6191" s="2"/>
      <c r="U6191" s="2"/>
      <c r="V6191" s="2"/>
      <c r="W6191" s="2"/>
      <c r="X6191" s="2"/>
      <c r="Y6191" s="3" t="s">
        <v>35</v>
      </c>
      <c r="Z6191" s="2">
        <v>1374649682</v>
      </c>
      <c r="AA6191" s="3" t="s">
        <v>36</v>
      </c>
      <c r="AB6191" s="3" t="s">
        <v>21554</v>
      </c>
      <c r="AC6191" s="3" t="s">
        <v>21553</v>
      </c>
    </row>
    <row r="6192" spans="1:29" ht="18.75" customHeight="1" x14ac:dyDescent="0.2">
      <c r="A6192" s="3" t="s">
        <v>1096</v>
      </c>
      <c r="B6192" s="2"/>
      <c r="C6192" s="2"/>
      <c r="D6192" s="2"/>
      <c r="E6192" s="2"/>
      <c r="F6192" s="2"/>
      <c r="G6192" s="2"/>
      <c r="H6192" s="2"/>
      <c r="I6192" s="2"/>
      <c r="J6192" s="3" t="s">
        <v>21555</v>
      </c>
      <c r="K6192" s="2"/>
      <c r="L6192" s="3" t="s">
        <v>21556</v>
      </c>
      <c r="M6192" s="2"/>
      <c r="N6192" s="3" t="s">
        <v>32</v>
      </c>
      <c r="O6192" s="2"/>
      <c r="P6192" s="3" t="s">
        <v>33</v>
      </c>
      <c r="Q6192" s="3" t="s">
        <v>34</v>
      </c>
      <c r="R6192" s="4">
        <v>28915</v>
      </c>
      <c r="S6192" s="4">
        <v>28915</v>
      </c>
      <c r="T6192" s="2"/>
      <c r="U6192" s="2"/>
      <c r="V6192" s="2"/>
      <c r="W6192" s="2"/>
      <c r="X6192" s="2"/>
      <c r="Y6192" s="3" t="s">
        <v>35</v>
      </c>
      <c r="Z6192" s="2">
        <v>1374635708</v>
      </c>
      <c r="AA6192" s="3" t="s">
        <v>36</v>
      </c>
      <c r="AB6192" s="3" t="s">
        <v>21557</v>
      </c>
      <c r="AC6192" s="3" t="s">
        <v>21556</v>
      </c>
    </row>
    <row r="6193" spans="1:29" ht="18.75" customHeight="1" x14ac:dyDescent="0.2">
      <c r="A6193" s="3" t="s">
        <v>7238</v>
      </c>
      <c r="B6193" s="2"/>
      <c r="C6193" s="2"/>
      <c r="D6193" s="2"/>
      <c r="E6193" s="2"/>
      <c r="F6193" s="2"/>
      <c r="G6193" s="2"/>
      <c r="H6193" s="2"/>
      <c r="I6193" s="2"/>
      <c r="J6193" s="3" t="s">
        <v>21558</v>
      </c>
      <c r="K6193" s="2"/>
      <c r="L6193" s="3" t="s">
        <v>21559</v>
      </c>
      <c r="M6193" s="2"/>
      <c r="N6193" s="3" t="s">
        <v>32</v>
      </c>
      <c r="O6193" s="2"/>
      <c r="P6193" s="3" t="s">
        <v>33</v>
      </c>
      <c r="Q6193" s="3" t="s">
        <v>34</v>
      </c>
      <c r="R6193" s="4">
        <v>34700</v>
      </c>
      <c r="S6193" s="4">
        <v>34700</v>
      </c>
      <c r="T6193" s="2"/>
      <c r="U6193" s="2"/>
      <c r="V6193" s="2"/>
      <c r="W6193" s="2"/>
      <c r="X6193" s="2"/>
      <c r="Y6193" s="3" t="s">
        <v>35</v>
      </c>
      <c r="Z6193" s="2">
        <v>1374634595</v>
      </c>
      <c r="AA6193" s="3" t="s">
        <v>36</v>
      </c>
      <c r="AB6193" s="3" t="s">
        <v>21560</v>
      </c>
      <c r="AC6193" s="3" t="s">
        <v>21559</v>
      </c>
    </row>
    <row r="6194" spans="1:29" ht="18.75" customHeight="1" x14ac:dyDescent="0.2">
      <c r="A6194" s="3" t="s">
        <v>1108</v>
      </c>
      <c r="B6194" s="2"/>
      <c r="C6194" s="2"/>
      <c r="D6194" s="2"/>
      <c r="E6194" s="2"/>
      <c r="F6194" s="2"/>
      <c r="G6194" s="2"/>
      <c r="H6194" s="2"/>
      <c r="I6194" s="2"/>
      <c r="J6194" s="3" t="s">
        <v>21561</v>
      </c>
      <c r="K6194" s="2"/>
      <c r="L6194" s="3" t="s">
        <v>21562</v>
      </c>
      <c r="M6194" s="2"/>
      <c r="N6194" s="3" t="s">
        <v>32</v>
      </c>
      <c r="O6194" s="2"/>
      <c r="P6194" s="3" t="s">
        <v>33</v>
      </c>
      <c r="Q6194" s="3" t="s">
        <v>34</v>
      </c>
      <c r="R6194" s="4">
        <v>42444</v>
      </c>
      <c r="S6194" s="4">
        <v>42444</v>
      </c>
      <c r="T6194" s="2"/>
      <c r="U6194" s="2"/>
      <c r="V6194" s="2"/>
      <c r="W6194" s="2"/>
      <c r="X6194" s="2"/>
      <c r="Y6194" s="3" t="s">
        <v>35</v>
      </c>
      <c r="Z6194" s="2">
        <v>1374664046</v>
      </c>
      <c r="AA6194" s="3" t="s">
        <v>36</v>
      </c>
      <c r="AB6194" s="3" t="s">
        <v>21563</v>
      </c>
      <c r="AC6194" s="3" t="s">
        <v>21562</v>
      </c>
    </row>
    <row r="6195" spans="1:29" ht="18.75" customHeight="1" x14ac:dyDescent="0.2">
      <c r="A6195" s="3" t="s">
        <v>15917</v>
      </c>
      <c r="B6195" s="2"/>
      <c r="C6195" s="2"/>
      <c r="D6195" s="2"/>
      <c r="E6195" s="2"/>
      <c r="F6195" s="2"/>
      <c r="G6195" s="2"/>
      <c r="H6195" s="2"/>
      <c r="I6195" s="2"/>
      <c r="J6195" s="3" t="s">
        <v>21564</v>
      </c>
      <c r="K6195" s="2"/>
      <c r="L6195" s="3" t="s">
        <v>21565</v>
      </c>
      <c r="M6195" s="2"/>
      <c r="N6195" s="3" t="s">
        <v>32</v>
      </c>
      <c r="O6195" s="2"/>
      <c r="P6195" s="3" t="s">
        <v>33</v>
      </c>
      <c r="Q6195" s="3" t="s">
        <v>34</v>
      </c>
      <c r="R6195" s="4">
        <v>38357</v>
      </c>
      <c r="S6195" s="4">
        <v>38357</v>
      </c>
      <c r="T6195" s="2"/>
      <c r="U6195" s="2"/>
      <c r="V6195" s="2"/>
      <c r="W6195" s="2"/>
      <c r="X6195" s="2"/>
      <c r="Y6195" s="3" t="s">
        <v>35</v>
      </c>
      <c r="Z6195" s="2">
        <v>1374656865</v>
      </c>
      <c r="AA6195" s="3" t="s">
        <v>36</v>
      </c>
      <c r="AB6195" s="3" t="s">
        <v>21566</v>
      </c>
      <c r="AC6195" s="3" t="s">
        <v>21565</v>
      </c>
    </row>
    <row r="6196" spans="1:29" ht="18.75" customHeight="1" x14ac:dyDescent="0.2">
      <c r="A6196" s="3" t="s">
        <v>15921</v>
      </c>
      <c r="B6196" s="2"/>
      <c r="C6196" s="2"/>
      <c r="D6196" s="2"/>
      <c r="E6196" s="2"/>
      <c r="F6196" s="2"/>
      <c r="G6196" s="2"/>
      <c r="H6196" s="2"/>
      <c r="I6196" s="2"/>
      <c r="J6196" s="3" t="s">
        <v>21567</v>
      </c>
      <c r="K6196" s="2"/>
      <c r="L6196" s="3" t="s">
        <v>21568</v>
      </c>
      <c r="M6196" s="2"/>
      <c r="N6196" s="3" t="s">
        <v>32</v>
      </c>
      <c r="O6196" s="2"/>
      <c r="P6196" s="3" t="s">
        <v>33</v>
      </c>
      <c r="Q6196" s="3" t="s">
        <v>34</v>
      </c>
      <c r="R6196" s="4">
        <v>34759</v>
      </c>
      <c r="S6196" s="4">
        <v>34759</v>
      </c>
      <c r="T6196" s="2"/>
      <c r="U6196" s="2"/>
      <c r="V6196" s="2"/>
      <c r="W6196" s="2"/>
      <c r="X6196" s="2"/>
      <c r="Y6196" s="3" t="s">
        <v>35</v>
      </c>
      <c r="Z6196" s="2">
        <v>1374658840</v>
      </c>
      <c r="AA6196" s="3" t="s">
        <v>36</v>
      </c>
      <c r="AB6196" s="3" t="s">
        <v>21569</v>
      </c>
      <c r="AC6196" s="3" t="s">
        <v>21568</v>
      </c>
    </row>
    <row r="6197" spans="1:29" ht="18.75" customHeight="1" x14ac:dyDescent="0.2">
      <c r="A6197" s="3" t="s">
        <v>1119</v>
      </c>
      <c r="B6197" s="2"/>
      <c r="C6197" s="2"/>
      <c r="D6197" s="2"/>
      <c r="E6197" s="2"/>
      <c r="F6197" s="2"/>
      <c r="G6197" s="2"/>
      <c r="H6197" s="2"/>
      <c r="I6197" s="2"/>
      <c r="J6197" s="3" t="s">
        <v>21570</v>
      </c>
      <c r="K6197" s="2"/>
      <c r="L6197" s="3" t="s">
        <v>21571</v>
      </c>
      <c r="M6197" s="2"/>
      <c r="N6197" s="3" t="s">
        <v>32</v>
      </c>
      <c r="O6197" s="2"/>
      <c r="P6197" s="3" t="s">
        <v>33</v>
      </c>
      <c r="Q6197" s="3" t="s">
        <v>34</v>
      </c>
      <c r="R6197" s="4">
        <v>37560</v>
      </c>
      <c r="S6197" s="4">
        <v>37560</v>
      </c>
      <c r="T6197" s="2"/>
      <c r="U6197" s="2"/>
      <c r="V6197" s="2"/>
      <c r="W6197" s="2"/>
      <c r="X6197" s="2"/>
      <c r="Y6197" s="3" t="s">
        <v>35</v>
      </c>
      <c r="Z6197" s="2">
        <v>1374647985</v>
      </c>
      <c r="AA6197" s="3" t="s">
        <v>36</v>
      </c>
      <c r="AB6197" s="3" t="s">
        <v>21572</v>
      </c>
      <c r="AC6197" s="3" t="s">
        <v>21571</v>
      </c>
    </row>
    <row r="6198" spans="1:29" ht="18.75" customHeight="1" x14ac:dyDescent="0.2">
      <c r="A6198" s="3" t="s">
        <v>1126</v>
      </c>
      <c r="B6198" s="2"/>
      <c r="C6198" s="2"/>
      <c r="D6198" s="2"/>
      <c r="E6198" s="2"/>
      <c r="F6198" s="2"/>
      <c r="G6198" s="2"/>
      <c r="H6198" s="2"/>
      <c r="I6198" s="2"/>
      <c r="J6198" s="3" t="s">
        <v>21573</v>
      </c>
      <c r="K6198" s="2"/>
      <c r="L6198" s="3" t="s">
        <v>21574</v>
      </c>
      <c r="M6198" s="2"/>
      <c r="N6198" s="3" t="s">
        <v>32</v>
      </c>
      <c r="O6198" s="2"/>
      <c r="P6198" s="3" t="s">
        <v>33</v>
      </c>
      <c r="Q6198" s="3" t="s">
        <v>34</v>
      </c>
      <c r="R6198" s="4">
        <v>26908</v>
      </c>
      <c r="S6198" s="4">
        <v>26908</v>
      </c>
      <c r="T6198" s="2"/>
      <c r="U6198" s="2"/>
      <c r="V6198" s="2"/>
      <c r="W6198" s="2"/>
      <c r="X6198" s="2"/>
      <c r="Y6198" s="3" t="s">
        <v>35</v>
      </c>
      <c r="Z6198" s="2">
        <v>1374655913</v>
      </c>
      <c r="AA6198" s="3" t="s">
        <v>36</v>
      </c>
      <c r="AB6198" s="3" t="s">
        <v>21575</v>
      </c>
      <c r="AC6198" s="3" t="s">
        <v>21574</v>
      </c>
    </row>
    <row r="6199" spans="1:29" ht="18.75" customHeight="1" x14ac:dyDescent="0.2">
      <c r="A6199" s="3" t="s">
        <v>21576</v>
      </c>
      <c r="B6199" s="2"/>
      <c r="C6199" s="2"/>
      <c r="D6199" s="2"/>
      <c r="E6199" s="2"/>
      <c r="F6199" s="2"/>
      <c r="G6199" s="2"/>
      <c r="H6199" s="2"/>
      <c r="I6199" s="2"/>
      <c r="J6199" s="3" t="s">
        <v>21577</v>
      </c>
      <c r="K6199" s="2"/>
      <c r="L6199" s="3" t="s">
        <v>21578</v>
      </c>
      <c r="M6199" s="2"/>
      <c r="N6199" s="3" t="s">
        <v>32</v>
      </c>
      <c r="O6199" s="2"/>
      <c r="P6199" s="3" t="s">
        <v>33</v>
      </c>
      <c r="Q6199" s="3" t="s">
        <v>34</v>
      </c>
      <c r="R6199" s="4">
        <v>33178</v>
      </c>
      <c r="S6199" s="4">
        <v>33178</v>
      </c>
      <c r="T6199" s="2"/>
      <c r="U6199" s="2"/>
      <c r="V6199" s="2"/>
      <c r="W6199" s="2"/>
      <c r="X6199" s="2"/>
      <c r="Y6199" s="3" t="s">
        <v>35</v>
      </c>
      <c r="Z6199" s="2">
        <v>1374647622</v>
      </c>
      <c r="AA6199" s="3" t="s">
        <v>36</v>
      </c>
      <c r="AB6199" s="3" t="s">
        <v>21579</v>
      </c>
      <c r="AC6199" s="3" t="s">
        <v>21578</v>
      </c>
    </row>
    <row r="6200" spans="1:29" ht="18.75" customHeight="1" x14ac:dyDescent="0.2">
      <c r="A6200" s="3" t="s">
        <v>21580</v>
      </c>
      <c r="B6200" s="2"/>
      <c r="C6200" s="2"/>
      <c r="D6200" s="2"/>
      <c r="E6200" s="2"/>
      <c r="F6200" s="2"/>
      <c r="G6200" s="2"/>
      <c r="H6200" s="2"/>
      <c r="I6200" s="2"/>
      <c r="J6200" s="3" t="s">
        <v>21581</v>
      </c>
      <c r="K6200" s="2"/>
      <c r="L6200" s="3" t="s">
        <v>21582</v>
      </c>
      <c r="M6200" s="2"/>
      <c r="N6200" s="3" t="s">
        <v>32</v>
      </c>
      <c r="O6200" s="2"/>
      <c r="P6200" s="3" t="s">
        <v>33</v>
      </c>
      <c r="Q6200" s="3" t="s">
        <v>34</v>
      </c>
      <c r="R6200" s="4">
        <v>42200</v>
      </c>
      <c r="S6200" s="4">
        <v>42200</v>
      </c>
      <c r="T6200" s="2"/>
      <c r="U6200" s="2"/>
      <c r="V6200" s="2"/>
      <c r="W6200" s="2"/>
      <c r="X6200" s="2"/>
      <c r="Y6200" s="3" t="s">
        <v>35</v>
      </c>
      <c r="Z6200" s="2">
        <v>1374661603</v>
      </c>
      <c r="AA6200" s="3" t="s">
        <v>36</v>
      </c>
      <c r="AB6200" s="3" t="s">
        <v>21583</v>
      </c>
      <c r="AC6200" s="3" t="s">
        <v>21582</v>
      </c>
    </row>
    <row r="6201" spans="1:29" ht="18.75" customHeight="1" x14ac:dyDescent="0.2">
      <c r="A6201" s="3" t="s">
        <v>10258</v>
      </c>
      <c r="B6201" s="2"/>
      <c r="C6201" s="2"/>
      <c r="D6201" s="2"/>
      <c r="E6201" s="2"/>
      <c r="F6201" s="2"/>
      <c r="G6201" s="2"/>
      <c r="H6201" s="2"/>
      <c r="I6201" s="2"/>
      <c r="J6201" s="3" t="s">
        <v>21584</v>
      </c>
      <c r="K6201" s="2"/>
      <c r="L6201" s="3" t="s">
        <v>21585</v>
      </c>
      <c r="M6201" s="2"/>
      <c r="N6201" s="3" t="s">
        <v>32</v>
      </c>
      <c r="O6201" s="2"/>
      <c r="P6201" s="3" t="s">
        <v>33</v>
      </c>
      <c r="Q6201" s="3" t="s">
        <v>34</v>
      </c>
      <c r="R6201" s="4">
        <v>32951</v>
      </c>
      <c r="S6201" s="4">
        <v>32951</v>
      </c>
      <c r="T6201" s="2"/>
      <c r="U6201" s="2"/>
      <c r="V6201" s="2"/>
      <c r="W6201" s="2"/>
      <c r="X6201" s="2"/>
      <c r="Y6201" s="3" t="s">
        <v>35</v>
      </c>
      <c r="Z6201" s="2">
        <v>1374657848</v>
      </c>
      <c r="AA6201" s="3" t="s">
        <v>36</v>
      </c>
      <c r="AB6201" s="3" t="s">
        <v>21586</v>
      </c>
      <c r="AC6201" s="3" t="s">
        <v>21585</v>
      </c>
    </row>
    <row r="6202" spans="1:29" ht="18.75" customHeight="1" x14ac:dyDescent="0.2">
      <c r="A6202" s="3" t="s">
        <v>10258</v>
      </c>
      <c r="B6202" s="2"/>
      <c r="C6202" s="2"/>
      <c r="D6202" s="2"/>
      <c r="E6202" s="2"/>
      <c r="F6202" s="2"/>
      <c r="G6202" s="2"/>
      <c r="H6202" s="2"/>
      <c r="I6202" s="2"/>
      <c r="J6202" s="3" t="s">
        <v>21587</v>
      </c>
      <c r="K6202" s="2"/>
      <c r="L6202" s="3" t="s">
        <v>21588</v>
      </c>
      <c r="M6202" s="2"/>
      <c r="N6202" s="3" t="s">
        <v>32</v>
      </c>
      <c r="O6202" s="2"/>
      <c r="P6202" s="3" t="s">
        <v>33</v>
      </c>
      <c r="Q6202" s="3" t="s">
        <v>34</v>
      </c>
      <c r="R6202" s="4">
        <v>38117</v>
      </c>
      <c r="S6202" s="4">
        <v>38117</v>
      </c>
      <c r="T6202" s="2"/>
      <c r="U6202" s="2"/>
      <c r="V6202" s="2"/>
      <c r="W6202" s="2"/>
      <c r="X6202" s="2"/>
      <c r="Y6202" s="3" t="s">
        <v>35</v>
      </c>
      <c r="Z6202" s="2">
        <v>1374630474</v>
      </c>
      <c r="AA6202" s="3" t="s">
        <v>36</v>
      </c>
      <c r="AB6202" s="3" t="s">
        <v>21589</v>
      </c>
      <c r="AC6202" s="3" t="s">
        <v>21588</v>
      </c>
    </row>
    <row r="6203" spans="1:29" ht="18.75" customHeight="1" x14ac:dyDescent="0.2">
      <c r="A6203" s="3" t="s">
        <v>1136</v>
      </c>
      <c r="B6203" s="2"/>
      <c r="C6203" s="2"/>
      <c r="D6203" s="2"/>
      <c r="E6203" s="2"/>
      <c r="F6203" s="2"/>
      <c r="G6203" s="2"/>
      <c r="H6203" s="2"/>
      <c r="I6203" s="2"/>
      <c r="J6203" s="3" t="s">
        <v>21590</v>
      </c>
      <c r="K6203" s="2"/>
      <c r="L6203" s="3" t="s">
        <v>21591</v>
      </c>
      <c r="M6203" s="2"/>
      <c r="N6203" s="3" t="s">
        <v>32</v>
      </c>
      <c r="O6203" s="2"/>
      <c r="P6203" s="3" t="s">
        <v>33</v>
      </c>
      <c r="Q6203" s="3" t="s">
        <v>34</v>
      </c>
      <c r="R6203" s="4">
        <v>31809</v>
      </c>
      <c r="S6203" s="4">
        <v>31809</v>
      </c>
      <c r="T6203" s="2"/>
      <c r="U6203" s="2"/>
      <c r="V6203" s="2"/>
      <c r="W6203" s="2"/>
      <c r="X6203" s="2"/>
      <c r="Y6203" s="3" t="s">
        <v>35</v>
      </c>
      <c r="Z6203" s="2">
        <v>1374644345</v>
      </c>
      <c r="AA6203" s="3" t="s">
        <v>36</v>
      </c>
      <c r="AB6203" s="3" t="s">
        <v>21592</v>
      </c>
      <c r="AC6203" s="3" t="s">
        <v>21591</v>
      </c>
    </row>
    <row r="6204" spans="1:29" ht="18.75" customHeight="1" x14ac:dyDescent="0.2">
      <c r="A6204" s="3" t="s">
        <v>1136</v>
      </c>
      <c r="B6204" s="2"/>
      <c r="C6204" s="2"/>
      <c r="D6204" s="2"/>
      <c r="E6204" s="2"/>
      <c r="F6204" s="2"/>
      <c r="G6204" s="2"/>
      <c r="H6204" s="2"/>
      <c r="I6204" s="2"/>
      <c r="J6204" s="3" t="s">
        <v>21593</v>
      </c>
      <c r="K6204" s="2"/>
      <c r="L6204" s="3" t="s">
        <v>21594</v>
      </c>
      <c r="M6204" s="2"/>
      <c r="N6204" s="3" t="s">
        <v>32</v>
      </c>
      <c r="O6204" s="2"/>
      <c r="P6204" s="3" t="s">
        <v>33</v>
      </c>
      <c r="Q6204" s="3" t="s">
        <v>34</v>
      </c>
      <c r="R6204" s="4">
        <v>34851</v>
      </c>
      <c r="S6204" s="4">
        <v>34851</v>
      </c>
      <c r="T6204" s="2"/>
      <c r="U6204" s="2"/>
      <c r="V6204" s="2"/>
      <c r="W6204" s="2"/>
      <c r="X6204" s="2"/>
      <c r="Y6204" s="3" t="s">
        <v>35</v>
      </c>
      <c r="Z6204" s="2">
        <v>1374631362</v>
      </c>
      <c r="AA6204" s="3" t="s">
        <v>36</v>
      </c>
      <c r="AB6204" s="3" t="s">
        <v>21595</v>
      </c>
      <c r="AC6204" s="3" t="s">
        <v>21594</v>
      </c>
    </row>
    <row r="6205" spans="1:29" ht="18.75" customHeight="1" x14ac:dyDescent="0.2">
      <c r="A6205" s="3" t="s">
        <v>1140</v>
      </c>
      <c r="B6205" s="2"/>
      <c r="C6205" s="2"/>
      <c r="D6205" s="2"/>
      <c r="E6205" s="2"/>
      <c r="F6205" s="2"/>
      <c r="G6205" s="2"/>
      <c r="H6205" s="2"/>
      <c r="I6205" s="2"/>
      <c r="J6205" s="3" t="s">
        <v>21596</v>
      </c>
      <c r="K6205" s="2"/>
      <c r="L6205" s="3" t="s">
        <v>21597</v>
      </c>
      <c r="M6205" s="2"/>
      <c r="N6205" s="3" t="s">
        <v>32</v>
      </c>
      <c r="O6205" s="2"/>
      <c r="P6205" s="3" t="s">
        <v>33</v>
      </c>
      <c r="Q6205" s="3" t="s">
        <v>34</v>
      </c>
      <c r="R6205" s="4">
        <v>26024</v>
      </c>
      <c r="S6205" s="4">
        <v>26024</v>
      </c>
      <c r="T6205" s="2"/>
      <c r="U6205" s="2"/>
      <c r="V6205" s="2"/>
      <c r="W6205" s="2"/>
      <c r="X6205" s="2"/>
      <c r="Y6205" s="3" t="s">
        <v>35</v>
      </c>
      <c r="Z6205" s="2">
        <v>1374633643</v>
      </c>
      <c r="AA6205" s="3" t="s">
        <v>36</v>
      </c>
      <c r="AB6205" s="3" t="s">
        <v>21598</v>
      </c>
      <c r="AC6205" s="3" t="s">
        <v>21597</v>
      </c>
    </row>
    <row r="6206" spans="1:29" ht="18.75" customHeight="1" x14ac:dyDescent="0.2">
      <c r="A6206" s="3" t="s">
        <v>1147</v>
      </c>
      <c r="B6206" s="2"/>
      <c r="C6206" s="2"/>
      <c r="D6206" s="2"/>
      <c r="E6206" s="2"/>
      <c r="F6206" s="2"/>
      <c r="G6206" s="2"/>
      <c r="H6206" s="2"/>
      <c r="I6206" s="2"/>
      <c r="J6206" s="3" t="s">
        <v>21599</v>
      </c>
      <c r="K6206" s="2"/>
      <c r="L6206" s="3" t="s">
        <v>21600</v>
      </c>
      <c r="M6206" s="2"/>
      <c r="N6206" s="3" t="s">
        <v>32</v>
      </c>
      <c r="O6206" s="2"/>
      <c r="P6206" s="3" t="s">
        <v>33</v>
      </c>
      <c r="Q6206" s="3" t="s">
        <v>34</v>
      </c>
      <c r="R6206" s="4">
        <v>31564</v>
      </c>
      <c r="S6206" s="4">
        <v>31564</v>
      </c>
      <c r="T6206" s="2"/>
      <c r="U6206" s="2"/>
      <c r="V6206" s="2"/>
      <c r="W6206" s="2"/>
      <c r="X6206" s="2"/>
      <c r="Y6206" s="3" t="s">
        <v>35</v>
      </c>
      <c r="Z6206" s="2">
        <v>1374661119</v>
      </c>
      <c r="AA6206" s="3" t="s">
        <v>36</v>
      </c>
      <c r="AB6206" s="3" t="s">
        <v>21601</v>
      </c>
      <c r="AC6206" s="3" t="s">
        <v>21600</v>
      </c>
    </row>
    <row r="6207" spans="1:29" ht="18.75" customHeight="1" x14ac:dyDescent="0.2">
      <c r="A6207" s="3" t="s">
        <v>1147</v>
      </c>
      <c r="B6207" s="2"/>
      <c r="C6207" s="2"/>
      <c r="D6207" s="2"/>
      <c r="E6207" s="2"/>
      <c r="F6207" s="2"/>
      <c r="G6207" s="2"/>
      <c r="H6207" s="2"/>
      <c r="I6207" s="2"/>
      <c r="J6207" s="3" t="s">
        <v>21602</v>
      </c>
      <c r="K6207" s="2"/>
      <c r="L6207" s="3" t="s">
        <v>21603</v>
      </c>
      <c r="M6207" s="2"/>
      <c r="N6207" s="3" t="s">
        <v>32</v>
      </c>
      <c r="O6207" s="2"/>
      <c r="P6207" s="3" t="s">
        <v>33</v>
      </c>
      <c r="Q6207" s="3" t="s">
        <v>34</v>
      </c>
      <c r="R6207" s="4">
        <v>42976</v>
      </c>
      <c r="S6207" s="4">
        <v>42976</v>
      </c>
      <c r="T6207" s="2"/>
      <c r="U6207" s="2"/>
      <c r="V6207" s="2"/>
      <c r="W6207" s="2"/>
      <c r="X6207" s="2"/>
      <c r="Y6207" s="3" t="s">
        <v>35</v>
      </c>
      <c r="Z6207" s="2">
        <v>1374657398</v>
      </c>
      <c r="AA6207" s="3" t="s">
        <v>36</v>
      </c>
      <c r="AB6207" s="3" t="s">
        <v>21604</v>
      </c>
      <c r="AC6207" s="3" t="s">
        <v>21603</v>
      </c>
    </row>
    <row r="6208" spans="1:29" ht="18.75" customHeight="1" x14ac:dyDescent="0.2">
      <c r="A6208" s="3" t="s">
        <v>21605</v>
      </c>
      <c r="B6208" s="2"/>
      <c r="C6208" s="2"/>
      <c r="D6208" s="2"/>
      <c r="E6208" s="2"/>
      <c r="F6208" s="2"/>
      <c r="G6208" s="2"/>
      <c r="H6208" s="2"/>
      <c r="I6208" s="2"/>
      <c r="J6208" s="3" t="s">
        <v>21606</v>
      </c>
      <c r="K6208" s="2"/>
      <c r="L6208" s="3" t="s">
        <v>21607</v>
      </c>
      <c r="M6208" s="2"/>
      <c r="N6208" s="3" t="s">
        <v>32</v>
      </c>
      <c r="O6208" s="2"/>
      <c r="P6208" s="3" t="s">
        <v>33</v>
      </c>
      <c r="Q6208" s="3" t="s">
        <v>34</v>
      </c>
      <c r="R6208" s="4">
        <v>34578</v>
      </c>
      <c r="S6208" s="4">
        <v>34578</v>
      </c>
      <c r="T6208" s="2"/>
      <c r="U6208" s="2"/>
      <c r="V6208" s="2"/>
      <c r="W6208" s="2"/>
      <c r="X6208" s="2"/>
      <c r="Y6208" s="3" t="s">
        <v>35</v>
      </c>
      <c r="Z6208" s="2">
        <v>1374659278</v>
      </c>
      <c r="AA6208" s="3" t="s">
        <v>36</v>
      </c>
      <c r="AB6208" s="3" t="s">
        <v>21608</v>
      </c>
      <c r="AC6208" s="3" t="s">
        <v>21607</v>
      </c>
    </row>
    <row r="6209" spans="1:29" ht="18.75" customHeight="1" x14ac:dyDescent="0.2">
      <c r="A6209" s="3" t="s">
        <v>7270</v>
      </c>
      <c r="B6209" s="2"/>
      <c r="C6209" s="2"/>
      <c r="D6209" s="2"/>
      <c r="E6209" s="2"/>
      <c r="F6209" s="2"/>
      <c r="G6209" s="2"/>
      <c r="H6209" s="2"/>
      <c r="I6209" s="2"/>
      <c r="J6209" s="3" t="s">
        <v>21609</v>
      </c>
      <c r="K6209" s="2"/>
      <c r="L6209" s="3" t="s">
        <v>21610</v>
      </c>
      <c r="M6209" s="2"/>
      <c r="N6209" s="3" t="s">
        <v>32</v>
      </c>
      <c r="O6209" s="2"/>
      <c r="P6209" s="3" t="s">
        <v>33</v>
      </c>
      <c r="Q6209" s="3" t="s">
        <v>34</v>
      </c>
      <c r="R6209" s="4">
        <v>34912</v>
      </c>
      <c r="S6209" s="4">
        <v>34912</v>
      </c>
      <c r="T6209" s="2"/>
      <c r="U6209" s="2"/>
      <c r="V6209" s="2"/>
      <c r="W6209" s="2"/>
      <c r="X6209" s="2"/>
      <c r="Y6209" s="3" t="s">
        <v>35</v>
      </c>
      <c r="Z6209" s="2">
        <v>1374661807</v>
      </c>
      <c r="AA6209" s="3" t="s">
        <v>36</v>
      </c>
      <c r="AB6209" s="3" t="s">
        <v>21611</v>
      </c>
      <c r="AC6209" s="3" t="s">
        <v>21610</v>
      </c>
    </row>
    <row r="6210" spans="1:29" ht="18.75" customHeight="1" x14ac:dyDescent="0.2">
      <c r="A6210" s="3" t="s">
        <v>1162</v>
      </c>
      <c r="B6210" s="2"/>
      <c r="C6210" s="2"/>
      <c r="D6210" s="2"/>
      <c r="E6210" s="2"/>
      <c r="F6210" s="2"/>
      <c r="G6210" s="2"/>
      <c r="H6210" s="2"/>
      <c r="I6210" s="2"/>
      <c r="J6210" s="3" t="s">
        <v>21612</v>
      </c>
      <c r="K6210" s="2"/>
      <c r="L6210" s="3" t="s">
        <v>21613</v>
      </c>
      <c r="M6210" s="2"/>
      <c r="N6210" s="3" t="s">
        <v>32</v>
      </c>
      <c r="O6210" s="2"/>
      <c r="P6210" s="3" t="s">
        <v>33</v>
      </c>
      <c r="Q6210" s="3" t="s">
        <v>34</v>
      </c>
      <c r="R6210" s="4">
        <v>42291</v>
      </c>
      <c r="S6210" s="4">
        <v>42291</v>
      </c>
      <c r="T6210" s="2"/>
      <c r="U6210" s="2"/>
      <c r="V6210" s="2"/>
      <c r="W6210" s="2"/>
      <c r="X6210" s="2"/>
      <c r="Y6210" s="3" t="s">
        <v>35</v>
      </c>
      <c r="Z6210" s="2">
        <v>1374636684</v>
      </c>
      <c r="AA6210" s="3" t="s">
        <v>36</v>
      </c>
      <c r="AB6210" s="3" t="s">
        <v>21614</v>
      </c>
      <c r="AC6210" s="3" t="s">
        <v>21613</v>
      </c>
    </row>
    <row r="6211" spans="1:29" ht="18.75" customHeight="1" x14ac:dyDescent="0.2">
      <c r="A6211" s="3" t="s">
        <v>4277</v>
      </c>
      <c r="B6211" s="2"/>
      <c r="C6211" s="2"/>
      <c r="D6211" s="2"/>
      <c r="E6211" s="2"/>
      <c r="F6211" s="2"/>
      <c r="G6211" s="2"/>
      <c r="H6211" s="2"/>
      <c r="I6211" s="2"/>
      <c r="J6211" s="3" t="s">
        <v>21615</v>
      </c>
      <c r="K6211" s="2"/>
      <c r="L6211" s="3" t="s">
        <v>21616</v>
      </c>
      <c r="M6211" s="2"/>
      <c r="N6211" s="3" t="s">
        <v>32</v>
      </c>
      <c r="O6211" s="2"/>
      <c r="P6211" s="3" t="s">
        <v>33</v>
      </c>
      <c r="Q6211" s="3" t="s">
        <v>34</v>
      </c>
      <c r="R6211" s="4">
        <v>37873</v>
      </c>
      <c r="S6211" s="4">
        <v>37873</v>
      </c>
      <c r="T6211" s="2"/>
      <c r="U6211" s="2"/>
      <c r="V6211" s="2"/>
      <c r="W6211" s="2"/>
      <c r="X6211" s="2"/>
      <c r="Y6211" s="3" t="s">
        <v>35</v>
      </c>
      <c r="Z6211" s="2">
        <v>1374645379</v>
      </c>
      <c r="AA6211" s="3" t="s">
        <v>36</v>
      </c>
      <c r="AB6211" s="3" t="s">
        <v>21617</v>
      </c>
      <c r="AC6211" s="3" t="s">
        <v>21616</v>
      </c>
    </row>
    <row r="6212" spans="1:29" ht="18.75" customHeight="1" x14ac:dyDescent="0.2">
      <c r="A6212" s="3" t="s">
        <v>21618</v>
      </c>
      <c r="B6212" s="2"/>
      <c r="C6212" s="2"/>
      <c r="D6212" s="2"/>
      <c r="E6212" s="2"/>
      <c r="F6212" s="2"/>
      <c r="G6212" s="2"/>
      <c r="H6212" s="2"/>
      <c r="I6212" s="2"/>
      <c r="J6212" s="3" t="s">
        <v>21619</v>
      </c>
      <c r="K6212" s="2"/>
      <c r="L6212" s="3" t="s">
        <v>21620</v>
      </c>
      <c r="M6212" s="2"/>
      <c r="N6212" s="3" t="s">
        <v>32</v>
      </c>
      <c r="O6212" s="2"/>
      <c r="P6212" s="3" t="s">
        <v>33</v>
      </c>
      <c r="Q6212" s="3" t="s">
        <v>34</v>
      </c>
      <c r="R6212" s="4">
        <v>41521</v>
      </c>
      <c r="S6212" s="4">
        <v>41521</v>
      </c>
      <c r="T6212" s="2"/>
      <c r="U6212" s="2"/>
      <c r="V6212" s="2"/>
      <c r="W6212" s="2"/>
      <c r="X6212" s="2"/>
      <c r="Y6212" s="3" t="s">
        <v>35</v>
      </c>
      <c r="Z6212" s="2">
        <v>1374657368</v>
      </c>
      <c r="AA6212" s="3" t="s">
        <v>36</v>
      </c>
      <c r="AB6212" s="3" t="s">
        <v>21621</v>
      </c>
      <c r="AC6212" s="3" t="s">
        <v>21620</v>
      </c>
    </row>
    <row r="6213" spans="1:29" ht="18.75" customHeight="1" x14ac:dyDescent="0.2">
      <c r="A6213" s="3" t="s">
        <v>15974</v>
      </c>
      <c r="B6213" s="2"/>
      <c r="C6213" s="2"/>
      <c r="D6213" s="2"/>
      <c r="E6213" s="2"/>
      <c r="F6213" s="2"/>
      <c r="G6213" s="2"/>
      <c r="H6213" s="2"/>
      <c r="I6213" s="2"/>
      <c r="J6213" s="3" t="s">
        <v>21622</v>
      </c>
      <c r="K6213" s="2"/>
      <c r="L6213" s="3" t="s">
        <v>21623</v>
      </c>
      <c r="M6213" s="2"/>
      <c r="N6213" s="3" t="s">
        <v>32</v>
      </c>
      <c r="O6213" s="2"/>
      <c r="P6213" s="3" t="s">
        <v>33</v>
      </c>
      <c r="Q6213" s="3" t="s">
        <v>34</v>
      </c>
      <c r="R6213" s="4">
        <v>33664</v>
      </c>
      <c r="S6213" s="4">
        <v>33664</v>
      </c>
      <c r="T6213" s="2"/>
      <c r="U6213" s="2"/>
      <c r="V6213" s="2"/>
      <c r="W6213" s="2"/>
      <c r="X6213" s="2"/>
      <c r="Y6213" s="3" t="s">
        <v>35</v>
      </c>
      <c r="Z6213" s="2">
        <v>1374639560</v>
      </c>
      <c r="AA6213" s="3" t="s">
        <v>36</v>
      </c>
      <c r="AB6213" s="3" t="s">
        <v>21624</v>
      </c>
      <c r="AC6213" s="3" t="s">
        <v>21623</v>
      </c>
    </row>
    <row r="6214" spans="1:29" ht="18.75" customHeight="1" x14ac:dyDescent="0.2">
      <c r="A6214" s="3" t="s">
        <v>10294</v>
      </c>
      <c r="B6214" s="2"/>
      <c r="C6214" s="2"/>
      <c r="D6214" s="2"/>
      <c r="E6214" s="2"/>
      <c r="F6214" s="2"/>
      <c r="G6214" s="2"/>
      <c r="H6214" s="2"/>
      <c r="I6214" s="2"/>
      <c r="J6214" s="3" t="s">
        <v>21625</v>
      </c>
      <c r="K6214" s="2"/>
      <c r="L6214" s="3" t="s">
        <v>21626</v>
      </c>
      <c r="M6214" s="2"/>
      <c r="N6214" s="3" t="s">
        <v>32</v>
      </c>
      <c r="O6214" s="2"/>
      <c r="P6214" s="3" t="s">
        <v>33</v>
      </c>
      <c r="Q6214" s="3" t="s">
        <v>34</v>
      </c>
      <c r="R6214" s="4">
        <v>37734</v>
      </c>
      <c r="S6214" s="4">
        <v>37734</v>
      </c>
      <c r="T6214" s="2"/>
      <c r="U6214" s="2"/>
      <c r="V6214" s="2"/>
      <c r="W6214" s="2"/>
      <c r="X6214" s="2"/>
      <c r="Y6214" s="3" t="s">
        <v>35</v>
      </c>
      <c r="Z6214" s="2">
        <v>1374628468</v>
      </c>
      <c r="AA6214" s="3" t="s">
        <v>36</v>
      </c>
      <c r="AB6214" s="3" t="s">
        <v>21627</v>
      </c>
      <c r="AC6214" s="3" t="s">
        <v>21626</v>
      </c>
    </row>
    <row r="6215" spans="1:29" ht="18.75" customHeight="1" x14ac:dyDescent="0.2">
      <c r="A6215" s="3" t="s">
        <v>4281</v>
      </c>
      <c r="B6215" s="2"/>
      <c r="C6215" s="2"/>
      <c r="D6215" s="2"/>
      <c r="E6215" s="2"/>
      <c r="F6215" s="2"/>
      <c r="G6215" s="2"/>
      <c r="H6215" s="2"/>
      <c r="I6215" s="2"/>
      <c r="J6215" s="3" t="s">
        <v>21628</v>
      </c>
      <c r="K6215" s="2"/>
      <c r="L6215" s="3" t="s">
        <v>21629</v>
      </c>
      <c r="M6215" s="2"/>
      <c r="N6215" s="3" t="s">
        <v>32</v>
      </c>
      <c r="O6215" s="2"/>
      <c r="P6215" s="3" t="s">
        <v>33</v>
      </c>
      <c r="Q6215" s="3" t="s">
        <v>34</v>
      </c>
      <c r="R6215" s="4">
        <v>37736</v>
      </c>
      <c r="S6215" s="4">
        <v>37736</v>
      </c>
      <c r="T6215" s="2"/>
      <c r="U6215" s="2"/>
      <c r="V6215" s="2"/>
      <c r="W6215" s="2"/>
      <c r="X6215" s="2"/>
      <c r="Y6215" s="3" t="s">
        <v>35</v>
      </c>
      <c r="Z6215" s="2">
        <v>1374650035</v>
      </c>
      <c r="AA6215" s="3" t="s">
        <v>36</v>
      </c>
      <c r="AB6215" s="3" t="s">
        <v>21630</v>
      </c>
      <c r="AC6215" s="3" t="s">
        <v>21629</v>
      </c>
    </row>
    <row r="6216" spans="1:29" ht="18.75" customHeight="1" x14ac:dyDescent="0.2">
      <c r="A6216" s="3" t="s">
        <v>15981</v>
      </c>
      <c r="B6216" s="2"/>
      <c r="C6216" s="2"/>
      <c r="D6216" s="2"/>
      <c r="E6216" s="2"/>
      <c r="F6216" s="2"/>
      <c r="G6216" s="2"/>
      <c r="H6216" s="2"/>
      <c r="I6216" s="2"/>
      <c r="J6216" s="3" t="s">
        <v>21631</v>
      </c>
      <c r="K6216" s="2"/>
      <c r="L6216" s="3" t="s">
        <v>21632</v>
      </c>
      <c r="M6216" s="2"/>
      <c r="N6216" s="3" t="s">
        <v>32</v>
      </c>
      <c r="O6216" s="2"/>
      <c r="P6216" s="3" t="s">
        <v>33</v>
      </c>
      <c r="Q6216" s="3" t="s">
        <v>34</v>
      </c>
      <c r="R6216" s="4">
        <v>37147</v>
      </c>
      <c r="S6216" s="4">
        <v>37147</v>
      </c>
      <c r="T6216" s="2"/>
      <c r="U6216" s="2"/>
      <c r="V6216" s="2"/>
      <c r="W6216" s="2"/>
      <c r="X6216" s="2"/>
      <c r="Y6216" s="3" t="s">
        <v>35</v>
      </c>
      <c r="Z6216" s="2">
        <v>1374638002</v>
      </c>
      <c r="AA6216" s="3" t="s">
        <v>36</v>
      </c>
      <c r="AB6216" s="3" t="s">
        <v>21633</v>
      </c>
      <c r="AC6216" s="3" t="s">
        <v>21632</v>
      </c>
    </row>
    <row r="6217" spans="1:29" ht="18.75" customHeight="1" x14ac:dyDescent="0.2">
      <c r="A6217" s="3" t="s">
        <v>15981</v>
      </c>
      <c r="B6217" s="2"/>
      <c r="C6217" s="2"/>
      <c r="D6217" s="2"/>
      <c r="E6217" s="2"/>
      <c r="F6217" s="2"/>
      <c r="G6217" s="2"/>
      <c r="H6217" s="2"/>
      <c r="I6217" s="2"/>
      <c r="J6217" s="3" t="s">
        <v>21634</v>
      </c>
      <c r="K6217" s="2"/>
      <c r="L6217" s="3" t="s">
        <v>21635</v>
      </c>
      <c r="M6217" s="2"/>
      <c r="N6217" s="3" t="s">
        <v>32</v>
      </c>
      <c r="O6217" s="2"/>
      <c r="P6217" s="3" t="s">
        <v>33</v>
      </c>
      <c r="Q6217" s="3" t="s">
        <v>34</v>
      </c>
      <c r="R6217" s="4">
        <v>39101</v>
      </c>
      <c r="S6217" s="4">
        <v>39101</v>
      </c>
      <c r="T6217" s="2"/>
      <c r="U6217" s="2"/>
      <c r="V6217" s="2"/>
      <c r="W6217" s="2"/>
      <c r="X6217" s="2"/>
      <c r="Y6217" s="3" t="s">
        <v>35</v>
      </c>
      <c r="Z6217" s="2">
        <v>1374652615</v>
      </c>
      <c r="AA6217" s="3" t="s">
        <v>36</v>
      </c>
      <c r="AB6217" s="3" t="s">
        <v>21636</v>
      </c>
      <c r="AC6217" s="3" t="s">
        <v>21635</v>
      </c>
    </row>
    <row r="6218" spans="1:29" ht="18.75" customHeight="1" x14ac:dyDescent="0.2">
      <c r="A6218" s="3" t="s">
        <v>10322</v>
      </c>
      <c r="B6218" s="2"/>
      <c r="C6218" s="2"/>
      <c r="D6218" s="2"/>
      <c r="E6218" s="2"/>
      <c r="F6218" s="2"/>
      <c r="G6218" s="2"/>
      <c r="H6218" s="2"/>
      <c r="I6218" s="2"/>
      <c r="J6218" s="3" t="s">
        <v>21637</v>
      </c>
      <c r="K6218" s="2"/>
      <c r="L6218" s="3" t="s">
        <v>21638</v>
      </c>
      <c r="M6218" s="2"/>
      <c r="N6218" s="3" t="s">
        <v>32</v>
      </c>
      <c r="O6218" s="2"/>
      <c r="P6218" s="3" t="s">
        <v>33</v>
      </c>
      <c r="Q6218" s="3" t="s">
        <v>34</v>
      </c>
      <c r="R6218" s="4">
        <v>32203</v>
      </c>
      <c r="S6218" s="4">
        <v>32203</v>
      </c>
      <c r="T6218" s="2"/>
      <c r="U6218" s="2"/>
      <c r="V6218" s="2"/>
      <c r="W6218" s="2"/>
      <c r="X6218" s="2"/>
      <c r="Y6218" s="3" t="s">
        <v>35</v>
      </c>
      <c r="Z6218" s="2">
        <v>1374645305</v>
      </c>
      <c r="AA6218" s="3" t="s">
        <v>36</v>
      </c>
      <c r="AB6218" s="3" t="s">
        <v>21639</v>
      </c>
      <c r="AC6218" s="3" t="s">
        <v>21638</v>
      </c>
    </row>
    <row r="6219" spans="1:29" ht="18.75" customHeight="1" x14ac:dyDescent="0.2">
      <c r="A6219" s="3" t="s">
        <v>10322</v>
      </c>
      <c r="B6219" s="2"/>
      <c r="C6219" s="2"/>
      <c r="D6219" s="2"/>
      <c r="E6219" s="2"/>
      <c r="F6219" s="2"/>
      <c r="G6219" s="2"/>
      <c r="H6219" s="2"/>
      <c r="I6219" s="2"/>
      <c r="J6219" s="3" t="s">
        <v>21640</v>
      </c>
      <c r="K6219" s="2"/>
      <c r="L6219" s="3" t="s">
        <v>21641</v>
      </c>
      <c r="M6219" s="2"/>
      <c r="N6219" s="3" t="s">
        <v>32</v>
      </c>
      <c r="O6219" s="2"/>
      <c r="P6219" s="3" t="s">
        <v>33</v>
      </c>
      <c r="Q6219" s="3" t="s">
        <v>34</v>
      </c>
      <c r="R6219" s="4">
        <v>36800</v>
      </c>
      <c r="S6219" s="4">
        <v>36800</v>
      </c>
      <c r="T6219" s="2"/>
      <c r="U6219" s="2"/>
      <c r="V6219" s="2"/>
      <c r="W6219" s="2"/>
      <c r="X6219" s="2"/>
      <c r="Y6219" s="3" t="s">
        <v>35</v>
      </c>
      <c r="Z6219" s="2">
        <v>1374640495</v>
      </c>
      <c r="AA6219" s="3" t="s">
        <v>36</v>
      </c>
      <c r="AB6219" s="3" t="s">
        <v>21642</v>
      </c>
      <c r="AC6219" s="3" t="s">
        <v>21641</v>
      </c>
    </row>
    <row r="6220" spans="1:29" ht="18.75" customHeight="1" x14ac:dyDescent="0.2">
      <c r="A6220" s="3" t="s">
        <v>21643</v>
      </c>
      <c r="B6220" s="2"/>
      <c r="C6220" s="2"/>
      <c r="D6220" s="2"/>
      <c r="E6220" s="2"/>
      <c r="F6220" s="2"/>
      <c r="G6220" s="2"/>
      <c r="H6220" s="2"/>
      <c r="I6220" s="2"/>
      <c r="J6220" s="3" t="s">
        <v>21644</v>
      </c>
      <c r="K6220" s="2"/>
      <c r="L6220" s="3" t="s">
        <v>21645</v>
      </c>
      <c r="M6220" s="2"/>
      <c r="N6220" s="3" t="s">
        <v>32</v>
      </c>
      <c r="O6220" s="2"/>
      <c r="P6220" s="3" t="s">
        <v>33</v>
      </c>
      <c r="Q6220" s="3" t="s">
        <v>34</v>
      </c>
      <c r="R6220" s="4">
        <v>32264</v>
      </c>
      <c r="S6220" s="4">
        <v>32264</v>
      </c>
      <c r="T6220" s="2"/>
      <c r="U6220" s="2"/>
      <c r="V6220" s="2"/>
      <c r="W6220" s="2"/>
      <c r="X6220" s="2"/>
      <c r="Y6220" s="3" t="s">
        <v>35</v>
      </c>
      <c r="Z6220" s="2">
        <v>1374639610</v>
      </c>
      <c r="AA6220" s="3" t="s">
        <v>36</v>
      </c>
      <c r="AB6220" s="3" t="s">
        <v>21646</v>
      </c>
      <c r="AC6220" s="3" t="s">
        <v>21645</v>
      </c>
    </row>
    <row r="6221" spans="1:29" ht="18.75" customHeight="1" x14ac:dyDescent="0.2">
      <c r="A6221" s="3" t="s">
        <v>21643</v>
      </c>
      <c r="B6221" s="2"/>
      <c r="C6221" s="2"/>
      <c r="D6221" s="2"/>
      <c r="E6221" s="2"/>
      <c r="F6221" s="2"/>
      <c r="G6221" s="2"/>
      <c r="H6221" s="2"/>
      <c r="I6221" s="2"/>
      <c r="J6221" s="3" t="s">
        <v>21647</v>
      </c>
      <c r="K6221" s="2"/>
      <c r="L6221" s="3" t="s">
        <v>21648</v>
      </c>
      <c r="M6221" s="2"/>
      <c r="N6221" s="3" t="s">
        <v>32</v>
      </c>
      <c r="O6221" s="2"/>
      <c r="P6221" s="3" t="s">
        <v>33</v>
      </c>
      <c r="Q6221" s="3" t="s">
        <v>34</v>
      </c>
      <c r="R6221" s="4">
        <v>34516</v>
      </c>
      <c r="S6221" s="4">
        <v>34516</v>
      </c>
      <c r="T6221" s="2"/>
      <c r="U6221" s="2"/>
      <c r="V6221" s="2"/>
      <c r="W6221" s="2"/>
      <c r="X6221" s="2"/>
      <c r="Y6221" s="3" t="s">
        <v>35</v>
      </c>
      <c r="Z6221" s="2">
        <v>1374664825</v>
      </c>
      <c r="AA6221" s="3" t="s">
        <v>36</v>
      </c>
      <c r="AB6221" s="3" t="s">
        <v>21649</v>
      </c>
      <c r="AC6221" s="3" t="s">
        <v>21648</v>
      </c>
    </row>
    <row r="6222" spans="1:29" ht="18.75" customHeight="1" x14ac:dyDescent="0.2">
      <c r="A6222" s="3" t="s">
        <v>21650</v>
      </c>
      <c r="B6222" s="2"/>
      <c r="C6222" s="2"/>
      <c r="D6222" s="2"/>
      <c r="E6222" s="2"/>
      <c r="F6222" s="2"/>
      <c r="G6222" s="2"/>
      <c r="H6222" s="2"/>
      <c r="I6222" s="2"/>
      <c r="J6222" s="3" t="s">
        <v>21651</v>
      </c>
      <c r="K6222" s="2"/>
      <c r="L6222" s="3" t="s">
        <v>21652</v>
      </c>
      <c r="M6222" s="2"/>
      <c r="N6222" s="3" t="s">
        <v>32</v>
      </c>
      <c r="O6222" s="2"/>
      <c r="P6222" s="3" t="s">
        <v>33</v>
      </c>
      <c r="Q6222" s="3" t="s">
        <v>34</v>
      </c>
      <c r="R6222" s="4">
        <v>25842</v>
      </c>
      <c r="S6222" s="4">
        <v>25842</v>
      </c>
      <c r="T6222" s="2"/>
      <c r="U6222" s="2"/>
      <c r="V6222" s="2"/>
      <c r="W6222" s="2"/>
      <c r="X6222" s="2"/>
      <c r="Y6222" s="3" t="s">
        <v>35</v>
      </c>
      <c r="Z6222" s="2">
        <v>1374630409</v>
      </c>
      <c r="AA6222" s="3" t="s">
        <v>36</v>
      </c>
      <c r="AB6222" s="3" t="s">
        <v>21653</v>
      </c>
      <c r="AC6222" s="3" t="s">
        <v>21652</v>
      </c>
    </row>
    <row r="6223" spans="1:29" ht="18.75" customHeight="1" x14ac:dyDescent="0.2">
      <c r="A6223" s="3" t="s">
        <v>21654</v>
      </c>
      <c r="B6223" s="2"/>
      <c r="C6223" s="2"/>
      <c r="D6223" s="2"/>
      <c r="E6223" s="2"/>
      <c r="F6223" s="2"/>
      <c r="G6223" s="2"/>
      <c r="H6223" s="2"/>
      <c r="I6223" s="2"/>
      <c r="J6223" s="3" t="s">
        <v>21655</v>
      </c>
      <c r="K6223" s="2"/>
      <c r="L6223" s="3" t="s">
        <v>21656</v>
      </c>
      <c r="M6223" s="2"/>
      <c r="N6223" s="3" t="s">
        <v>32</v>
      </c>
      <c r="O6223" s="2"/>
      <c r="P6223" s="3" t="s">
        <v>33</v>
      </c>
      <c r="Q6223" s="3" t="s">
        <v>34</v>
      </c>
      <c r="R6223" s="4">
        <v>35186</v>
      </c>
      <c r="S6223" s="4">
        <v>35186</v>
      </c>
      <c r="T6223" s="2"/>
      <c r="U6223" s="2"/>
      <c r="V6223" s="2"/>
      <c r="W6223" s="2"/>
      <c r="X6223" s="2"/>
      <c r="Y6223" s="3" t="s">
        <v>35</v>
      </c>
      <c r="Z6223" s="2">
        <v>1374648013</v>
      </c>
      <c r="AA6223" s="3" t="s">
        <v>36</v>
      </c>
      <c r="AB6223" s="3" t="s">
        <v>21657</v>
      </c>
      <c r="AC6223" s="3" t="s">
        <v>21656</v>
      </c>
    </row>
    <row r="6224" spans="1:29" ht="18.75" customHeight="1" x14ac:dyDescent="0.2">
      <c r="A6224" s="3" t="s">
        <v>10334</v>
      </c>
      <c r="B6224" s="2"/>
      <c r="C6224" s="2"/>
      <c r="D6224" s="2"/>
      <c r="E6224" s="2"/>
      <c r="F6224" s="2"/>
      <c r="G6224" s="2"/>
      <c r="H6224" s="2"/>
      <c r="I6224" s="2"/>
      <c r="J6224" s="3" t="s">
        <v>21658</v>
      </c>
      <c r="K6224" s="2"/>
      <c r="L6224" s="3" t="s">
        <v>21659</v>
      </c>
      <c r="M6224" s="2"/>
      <c r="N6224" s="3" t="s">
        <v>32</v>
      </c>
      <c r="O6224" s="2"/>
      <c r="P6224" s="3" t="s">
        <v>33</v>
      </c>
      <c r="Q6224" s="3" t="s">
        <v>34</v>
      </c>
      <c r="R6224" s="4">
        <v>33664</v>
      </c>
      <c r="S6224" s="4">
        <v>33664</v>
      </c>
      <c r="T6224" s="2"/>
      <c r="U6224" s="2"/>
      <c r="V6224" s="2"/>
      <c r="W6224" s="2"/>
      <c r="X6224" s="2"/>
      <c r="Y6224" s="3" t="s">
        <v>35</v>
      </c>
      <c r="Z6224" s="2">
        <v>1374632132</v>
      </c>
      <c r="AA6224" s="3" t="s">
        <v>36</v>
      </c>
      <c r="AB6224" s="3" t="s">
        <v>21660</v>
      </c>
      <c r="AC6224" s="3" t="s">
        <v>21659</v>
      </c>
    </row>
    <row r="6225" spans="1:29" ht="18.75" customHeight="1" x14ac:dyDescent="0.2">
      <c r="A6225" s="3" t="s">
        <v>21661</v>
      </c>
      <c r="B6225" s="2"/>
      <c r="C6225" s="2"/>
      <c r="D6225" s="2"/>
      <c r="E6225" s="2"/>
      <c r="F6225" s="2"/>
      <c r="G6225" s="2"/>
      <c r="H6225" s="2"/>
      <c r="I6225" s="2"/>
      <c r="J6225" s="3" t="s">
        <v>21662</v>
      </c>
      <c r="K6225" s="2"/>
      <c r="L6225" s="3" t="s">
        <v>21663</v>
      </c>
      <c r="M6225" s="2"/>
      <c r="N6225" s="3" t="s">
        <v>32</v>
      </c>
      <c r="O6225" s="2"/>
      <c r="P6225" s="3" t="s">
        <v>33</v>
      </c>
      <c r="Q6225" s="3" t="s">
        <v>34</v>
      </c>
      <c r="R6225" s="4">
        <v>37777</v>
      </c>
      <c r="S6225" s="4">
        <v>37777</v>
      </c>
      <c r="T6225" s="2"/>
      <c r="U6225" s="2"/>
      <c r="V6225" s="2"/>
      <c r="W6225" s="2"/>
      <c r="X6225" s="2"/>
      <c r="Y6225" s="3" t="s">
        <v>35</v>
      </c>
      <c r="Z6225" s="2">
        <v>1374643428</v>
      </c>
      <c r="AA6225" s="3" t="s">
        <v>36</v>
      </c>
      <c r="AB6225" s="3" t="s">
        <v>21664</v>
      </c>
      <c r="AC6225" s="3" t="s">
        <v>21663</v>
      </c>
    </row>
    <row r="6226" spans="1:29" ht="18.75" customHeight="1" x14ac:dyDescent="0.2">
      <c r="A6226" s="3" t="s">
        <v>15995</v>
      </c>
      <c r="B6226" s="2"/>
      <c r="C6226" s="2"/>
      <c r="D6226" s="2"/>
      <c r="E6226" s="2"/>
      <c r="F6226" s="2"/>
      <c r="G6226" s="2"/>
      <c r="H6226" s="2"/>
      <c r="I6226" s="2"/>
      <c r="J6226" s="3" t="s">
        <v>21665</v>
      </c>
      <c r="K6226" s="2"/>
      <c r="L6226" s="3" t="s">
        <v>21666</v>
      </c>
      <c r="M6226" s="2"/>
      <c r="N6226" s="3" t="s">
        <v>32</v>
      </c>
      <c r="O6226" s="2"/>
      <c r="P6226" s="3" t="s">
        <v>33</v>
      </c>
      <c r="Q6226" s="3" t="s">
        <v>34</v>
      </c>
      <c r="R6226" s="4">
        <v>36767</v>
      </c>
      <c r="S6226" s="4">
        <v>36767</v>
      </c>
      <c r="T6226" s="2"/>
      <c r="U6226" s="2"/>
      <c r="V6226" s="2"/>
      <c r="W6226" s="2"/>
      <c r="X6226" s="2"/>
      <c r="Y6226" s="3" t="s">
        <v>35</v>
      </c>
      <c r="Z6226" s="2">
        <v>1374658838</v>
      </c>
      <c r="AA6226" s="3" t="s">
        <v>36</v>
      </c>
      <c r="AB6226" s="3" t="s">
        <v>21667</v>
      </c>
      <c r="AC6226" s="3" t="s">
        <v>21666</v>
      </c>
    </row>
    <row r="6227" spans="1:29" ht="18.75" customHeight="1" x14ac:dyDescent="0.2">
      <c r="A6227" s="3" t="s">
        <v>21668</v>
      </c>
      <c r="B6227" s="2"/>
      <c r="C6227" s="2"/>
      <c r="D6227" s="2"/>
      <c r="E6227" s="2"/>
      <c r="F6227" s="2"/>
      <c r="G6227" s="2"/>
      <c r="H6227" s="2"/>
      <c r="I6227" s="2"/>
      <c r="J6227" s="3" t="s">
        <v>21669</v>
      </c>
      <c r="K6227" s="2"/>
      <c r="L6227" s="3" t="s">
        <v>21670</v>
      </c>
      <c r="M6227" s="2"/>
      <c r="N6227" s="3" t="s">
        <v>32</v>
      </c>
      <c r="O6227" s="2"/>
      <c r="P6227" s="3" t="s">
        <v>33</v>
      </c>
      <c r="Q6227" s="3" t="s">
        <v>34</v>
      </c>
      <c r="R6227" s="4">
        <v>33147</v>
      </c>
      <c r="S6227" s="4">
        <v>33147</v>
      </c>
      <c r="T6227" s="2"/>
      <c r="U6227" s="2"/>
      <c r="V6227" s="2"/>
      <c r="W6227" s="2"/>
      <c r="X6227" s="2"/>
      <c r="Y6227" s="3" t="s">
        <v>35</v>
      </c>
      <c r="Z6227" s="2">
        <v>1374640510</v>
      </c>
      <c r="AA6227" s="3" t="s">
        <v>36</v>
      </c>
      <c r="AB6227" s="3" t="s">
        <v>21671</v>
      </c>
      <c r="AC6227" s="3" t="s">
        <v>21670</v>
      </c>
    </row>
    <row r="6228" spans="1:29" ht="18.75" customHeight="1" x14ac:dyDescent="0.2">
      <c r="A6228" s="3" t="s">
        <v>21668</v>
      </c>
      <c r="B6228" s="2"/>
      <c r="C6228" s="2"/>
      <c r="D6228" s="2"/>
      <c r="E6228" s="2"/>
      <c r="F6228" s="2"/>
      <c r="G6228" s="2"/>
      <c r="H6228" s="2"/>
      <c r="I6228" s="2"/>
      <c r="J6228" s="3" t="s">
        <v>21672</v>
      </c>
      <c r="K6228" s="2"/>
      <c r="L6228" s="3" t="s">
        <v>21673</v>
      </c>
      <c r="M6228" s="2"/>
      <c r="N6228" s="3" t="s">
        <v>32</v>
      </c>
      <c r="O6228" s="2"/>
      <c r="P6228" s="3" t="s">
        <v>33</v>
      </c>
      <c r="Q6228" s="3" t="s">
        <v>34</v>
      </c>
      <c r="R6228" s="4">
        <v>36808</v>
      </c>
      <c r="S6228" s="4">
        <v>36808</v>
      </c>
      <c r="T6228" s="2"/>
      <c r="U6228" s="2"/>
      <c r="V6228" s="2"/>
      <c r="W6228" s="2"/>
      <c r="X6228" s="2"/>
      <c r="Y6228" s="3" t="s">
        <v>35</v>
      </c>
      <c r="Z6228" s="2">
        <v>1374659670</v>
      </c>
      <c r="AA6228" s="3" t="s">
        <v>36</v>
      </c>
      <c r="AB6228" s="3" t="s">
        <v>21674</v>
      </c>
      <c r="AC6228" s="3" t="s">
        <v>21673</v>
      </c>
    </row>
    <row r="6229" spans="1:29" ht="18.75" customHeight="1" x14ac:dyDescent="0.2">
      <c r="A6229" s="3" t="s">
        <v>21675</v>
      </c>
      <c r="B6229" s="2"/>
      <c r="C6229" s="2"/>
      <c r="D6229" s="2"/>
      <c r="E6229" s="2"/>
      <c r="F6229" s="2"/>
      <c r="G6229" s="2"/>
      <c r="H6229" s="2"/>
      <c r="I6229" s="2"/>
      <c r="J6229" s="3" t="s">
        <v>21676</v>
      </c>
      <c r="K6229" s="2"/>
      <c r="L6229" s="3" t="s">
        <v>21677</v>
      </c>
      <c r="M6229" s="2"/>
      <c r="N6229" s="3" t="s">
        <v>32</v>
      </c>
      <c r="O6229" s="2"/>
      <c r="P6229" s="3" t="s">
        <v>33</v>
      </c>
      <c r="Q6229" s="3" t="s">
        <v>34</v>
      </c>
      <c r="R6229" s="4">
        <v>41675</v>
      </c>
      <c r="S6229" s="4">
        <v>41675</v>
      </c>
      <c r="T6229" s="2"/>
      <c r="U6229" s="2"/>
      <c r="V6229" s="2"/>
      <c r="W6229" s="2"/>
      <c r="X6229" s="2"/>
      <c r="Y6229" s="3" t="s">
        <v>35</v>
      </c>
      <c r="Z6229" s="2">
        <v>1374653601</v>
      </c>
      <c r="AA6229" s="3" t="s">
        <v>36</v>
      </c>
      <c r="AB6229" s="3" t="s">
        <v>21678</v>
      </c>
      <c r="AC6229" s="3" t="s">
        <v>21677</v>
      </c>
    </row>
    <row r="6230" spans="1:29" ht="18.75" customHeight="1" x14ac:dyDescent="0.2">
      <c r="A6230" s="3" t="s">
        <v>21679</v>
      </c>
      <c r="B6230" s="2"/>
      <c r="C6230" s="2"/>
      <c r="D6230" s="2"/>
      <c r="E6230" s="2"/>
      <c r="F6230" s="2"/>
      <c r="G6230" s="2"/>
      <c r="H6230" s="2"/>
      <c r="I6230" s="2"/>
      <c r="J6230" s="3" t="s">
        <v>21680</v>
      </c>
      <c r="K6230" s="2"/>
      <c r="L6230" s="3" t="s">
        <v>21681</v>
      </c>
      <c r="M6230" s="2"/>
      <c r="N6230" s="3" t="s">
        <v>32</v>
      </c>
      <c r="O6230" s="2"/>
      <c r="P6230" s="3" t="s">
        <v>33</v>
      </c>
      <c r="Q6230" s="3" t="s">
        <v>34</v>
      </c>
      <c r="R6230" s="4">
        <v>42622</v>
      </c>
      <c r="S6230" s="4">
        <v>42622</v>
      </c>
      <c r="T6230" s="2"/>
      <c r="U6230" s="2"/>
      <c r="V6230" s="2"/>
      <c r="W6230" s="2"/>
      <c r="X6230" s="2"/>
      <c r="Y6230" s="3" t="s">
        <v>35</v>
      </c>
      <c r="Z6230" s="2">
        <v>1374634568</v>
      </c>
      <c r="AA6230" s="3" t="s">
        <v>36</v>
      </c>
      <c r="AB6230" s="3" t="s">
        <v>21682</v>
      </c>
      <c r="AC6230" s="3" t="s">
        <v>21681</v>
      </c>
    </row>
    <row r="6231" spans="1:29" ht="18.75" customHeight="1" x14ac:dyDescent="0.2">
      <c r="A6231" s="3" t="s">
        <v>21683</v>
      </c>
      <c r="B6231" s="2"/>
      <c r="C6231" s="2"/>
      <c r="D6231" s="2"/>
      <c r="E6231" s="2"/>
      <c r="F6231" s="2"/>
      <c r="G6231" s="2"/>
      <c r="H6231" s="2"/>
      <c r="I6231" s="2"/>
      <c r="J6231" s="3" t="s">
        <v>21684</v>
      </c>
      <c r="K6231" s="2"/>
      <c r="L6231" s="3" t="s">
        <v>21685</v>
      </c>
      <c r="M6231" s="2"/>
      <c r="N6231" s="3" t="s">
        <v>32</v>
      </c>
      <c r="O6231" s="2"/>
      <c r="P6231" s="3" t="s">
        <v>33</v>
      </c>
      <c r="Q6231" s="3" t="s">
        <v>34</v>
      </c>
      <c r="R6231" s="4">
        <v>34912</v>
      </c>
      <c r="S6231" s="4">
        <v>34912</v>
      </c>
      <c r="T6231" s="2"/>
      <c r="U6231" s="2"/>
      <c r="V6231" s="2"/>
      <c r="W6231" s="2"/>
      <c r="X6231" s="2"/>
      <c r="Y6231" s="3" t="s">
        <v>35</v>
      </c>
      <c r="Z6231" s="2">
        <v>1374644915</v>
      </c>
      <c r="AA6231" s="3" t="s">
        <v>36</v>
      </c>
      <c r="AB6231" s="3" t="s">
        <v>21686</v>
      </c>
      <c r="AC6231" s="3" t="s">
        <v>21685</v>
      </c>
    </row>
    <row r="6232" spans="1:29" ht="18.75" customHeight="1" x14ac:dyDescent="0.2">
      <c r="A6232" s="3" t="s">
        <v>18842</v>
      </c>
      <c r="B6232" s="2"/>
      <c r="C6232" s="2"/>
      <c r="D6232" s="2"/>
      <c r="E6232" s="2"/>
      <c r="F6232" s="2"/>
      <c r="G6232" s="2"/>
      <c r="H6232" s="2"/>
      <c r="I6232" s="2"/>
      <c r="J6232" s="3" t="s">
        <v>21687</v>
      </c>
      <c r="K6232" s="2"/>
      <c r="L6232" s="3" t="s">
        <v>21688</v>
      </c>
      <c r="M6232" s="2"/>
      <c r="N6232" s="3" t="s">
        <v>32</v>
      </c>
      <c r="O6232" s="2"/>
      <c r="P6232" s="3" t="s">
        <v>33</v>
      </c>
      <c r="Q6232" s="3" t="s">
        <v>34</v>
      </c>
      <c r="R6232" s="4">
        <v>38994</v>
      </c>
      <c r="S6232" s="4">
        <v>38994</v>
      </c>
      <c r="T6232" s="2"/>
      <c r="U6232" s="2"/>
      <c r="V6232" s="2"/>
      <c r="W6232" s="2"/>
      <c r="X6232" s="2"/>
      <c r="Y6232" s="3" t="s">
        <v>35</v>
      </c>
      <c r="Z6232" s="2">
        <v>1374635735</v>
      </c>
      <c r="AA6232" s="3" t="s">
        <v>36</v>
      </c>
      <c r="AB6232" s="3" t="s">
        <v>21689</v>
      </c>
      <c r="AC6232" s="3" t="s">
        <v>21688</v>
      </c>
    </row>
    <row r="6233" spans="1:29" ht="18.75" customHeight="1" x14ac:dyDescent="0.2">
      <c r="A6233" s="3" t="s">
        <v>4315</v>
      </c>
      <c r="B6233" s="2"/>
      <c r="C6233" s="2"/>
      <c r="D6233" s="2"/>
      <c r="E6233" s="2"/>
      <c r="F6233" s="2"/>
      <c r="G6233" s="2"/>
      <c r="H6233" s="2"/>
      <c r="I6233" s="2"/>
      <c r="J6233" s="3" t="s">
        <v>21690</v>
      </c>
      <c r="K6233" s="2"/>
      <c r="L6233" s="3" t="s">
        <v>21691</v>
      </c>
      <c r="M6233" s="2"/>
      <c r="N6233" s="3" t="s">
        <v>32</v>
      </c>
      <c r="O6233" s="2"/>
      <c r="P6233" s="3" t="s">
        <v>33</v>
      </c>
      <c r="Q6233" s="3" t="s">
        <v>34</v>
      </c>
      <c r="R6233" s="4">
        <v>33512</v>
      </c>
      <c r="S6233" s="4">
        <v>33512</v>
      </c>
      <c r="T6233" s="2"/>
      <c r="U6233" s="2"/>
      <c r="V6233" s="2"/>
      <c r="W6233" s="2"/>
      <c r="X6233" s="2"/>
      <c r="Y6233" s="3" t="s">
        <v>35</v>
      </c>
      <c r="Z6233" s="2">
        <v>1374665346</v>
      </c>
      <c r="AA6233" s="3" t="s">
        <v>36</v>
      </c>
      <c r="AB6233" s="3" t="s">
        <v>21692</v>
      </c>
      <c r="AC6233" s="3" t="s">
        <v>21691</v>
      </c>
    </row>
    <row r="6234" spans="1:29" ht="18.75" customHeight="1" x14ac:dyDescent="0.2">
      <c r="A6234" s="3" t="s">
        <v>4315</v>
      </c>
      <c r="B6234" s="2"/>
      <c r="C6234" s="2"/>
      <c r="D6234" s="2"/>
      <c r="E6234" s="2"/>
      <c r="F6234" s="2"/>
      <c r="G6234" s="2"/>
      <c r="H6234" s="2"/>
      <c r="I6234" s="2"/>
      <c r="J6234" s="3" t="s">
        <v>21693</v>
      </c>
      <c r="K6234" s="2"/>
      <c r="L6234" s="3" t="s">
        <v>21694</v>
      </c>
      <c r="M6234" s="2"/>
      <c r="N6234" s="3" t="s">
        <v>32</v>
      </c>
      <c r="O6234" s="2"/>
      <c r="P6234" s="3" t="s">
        <v>33</v>
      </c>
      <c r="Q6234" s="3" t="s">
        <v>34</v>
      </c>
      <c r="R6234" s="4">
        <v>40914</v>
      </c>
      <c r="S6234" s="4">
        <v>40914</v>
      </c>
      <c r="T6234" s="2"/>
      <c r="U6234" s="2"/>
      <c r="V6234" s="2"/>
      <c r="W6234" s="2"/>
      <c r="X6234" s="2"/>
      <c r="Y6234" s="3" t="s">
        <v>35</v>
      </c>
      <c r="Z6234" s="2">
        <v>1374665265</v>
      </c>
      <c r="AA6234" s="3" t="s">
        <v>36</v>
      </c>
      <c r="AB6234" s="3" t="s">
        <v>21695</v>
      </c>
      <c r="AC6234" s="3" t="s">
        <v>21694</v>
      </c>
    </row>
    <row r="6235" spans="1:29" ht="18.75" customHeight="1" x14ac:dyDescent="0.2">
      <c r="A6235" s="3" t="s">
        <v>4319</v>
      </c>
      <c r="B6235" s="2"/>
      <c r="C6235" s="2"/>
      <c r="D6235" s="2"/>
      <c r="E6235" s="2"/>
      <c r="F6235" s="2"/>
      <c r="G6235" s="2"/>
      <c r="H6235" s="2"/>
      <c r="I6235" s="2"/>
      <c r="J6235" s="3" t="s">
        <v>21696</v>
      </c>
      <c r="K6235" s="2"/>
      <c r="L6235" s="3" t="s">
        <v>21697</v>
      </c>
      <c r="M6235" s="2"/>
      <c r="N6235" s="3" t="s">
        <v>32</v>
      </c>
      <c r="O6235" s="2"/>
      <c r="P6235" s="3" t="s">
        <v>33</v>
      </c>
      <c r="Q6235" s="3" t="s">
        <v>34</v>
      </c>
      <c r="R6235" s="4">
        <v>41284</v>
      </c>
      <c r="S6235" s="4">
        <v>41284</v>
      </c>
      <c r="T6235" s="2"/>
      <c r="U6235" s="2"/>
      <c r="V6235" s="2"/>
      <c r="W6235" s="2"/>
      <c r="X6235" s="2"/>
      <c r="Y6235" s="3" t="s">
        <v>35</v>
      </c>
      <c r="Z6235" s="2">
        <v>1374648610</v>
      </c>
      <c r="AA6235" s="3" t="s">
        <v>36</v>
      </c>
      <c r="AB6235" s="3" t="s">
        <v>21698</v>
      </c>
      <c r="AC6235" s="3" t="s">
        <v>21697</v>
      </c>
    </row>
    <row r="6236" spans="1:29" ht="18.75" customHeight="1" x14ac:dyDescent="0.2">
      <c r="A6236" s="3" t="s">
        <v>16045</v>
      </c>
      <c r="B6236" s="2"/>
      <c r="C6236" s="2"/>
      <c r="D6236" s="2"/>
      <c r="E6236" s="2"/>
      <c r="F6236" s="2"/>
      <c r="G6236" s="2"/>
      <c r="H6236" s="2"/>
      <c r="I6236" s="2"/>
      <c r="J6236" s="3" t="s">
        <v>21699</v>
      </c>
      <c r="K6236" s="2"/>
      <c r="L6236" s="3" t="s">
        <v>21700</v>
      </c>
      <c r="M6236" s="2"/>
      <c r="N6236" s="3" t="s">
        <v>32</v>
      </c>
      <c r="O6236" s="2"/>
      <c r="P6236" s="3" t="s">
        <v>33</v>
      </c>
      <c r="Q6236" s="3" t="s">
        <v>34</v>
      </c>
      <c r="R6236" s="4">
        <v>35916</v>
      </c>
      <c r="S6236" s="4">
        <v>35916</v>
      </c>
      <c r="T6236" s="2"/>
      <c r="U6236" s="2"/>
      <c r="V6236" s="2"/>
      <c r="W6236" s="2"/>
      <c r="X6236" s="2"/>
      <c r="Y6236" s="3" t="s">
        <v>35</v>
      </c>
      <c r="Z6236" s="2">
        <v>1374660602</v>
      </c>
      <c r="AA6236" s="3" t="s">
        <v>36</v>
      </c>
      <c r="AB6236" s="3" t="s">
        <v>21701</v>
      </c>
      <c r="AC6236" s="3" t="s">
        <v>21700</v>
      </c>
    </row>
    <row r="6237" spans="1:29" ht="18.75" customHeight="1" x14ac:dyDescent="0.2">
      <c r="A6237" s="3" t="s">
        <v>21702</v>
      </c>
      <c r="B6237" s="2"/>
      <c r="C6237" s="2"/>
      <c r="D6237" s="2"/>
      <c r="E6237" s="2"/>
      <c r="F6237" s="2"/>
      <c r="G6237" s="2"/>
      <c r="H6237" s="2"/>
      <c r="I6237" s="2"/>
      <c r="J6237" s="3" t="s">
        <v>21703</v>
      </c>
      <c r="K6237" s="2"/>
      <c r="L6237" s="3" t="s">
        <v>21704</v>
      </c>
      <c r="M6237" s="2"/>
      <c r="N6237" s="3" t="s">
        <v>32</v>
      </c>
      <c r="O6237" s="2"/>
      <c r="P6237" s="3" t="s">
        <v>33</v>
      </c>
      <c r="Q6237" s="3" t="s">
        <v>34</v>
      </c>
      <c r="R6237" s="4">
        <v>36438</v>
      </c>
      <c r="S6237" s="4">
        <v>36438</v>
      </c>
      <c r="T6237" s="2"/>
      <c r="U6237" s="2"/>
      <c r="V6237" s="2"/>
      <c r="W6237" s="2"/>
      <c r="X6237" s="2"/>
      <c r="Y6237" s="3" t="s">
        <v>35</v>
      </c>
      <c r="Z6237" s="2">
        <v>1374640426</v>
      </c>
      <c r="AA6237" s="3" t="s">
        <v>36</v>
      </c>
      <c r="AB6237" s="3" t="s">
        <v>21705</v>
      </c>
      <c r="AC6237" s="3" t="s">
        <v>21704</v>
      </c>
    </row>
    <row r="6238" spans="1:29" ht="18.75" customHeight="1" x14ac:dyDescent="0.2">
      <c r="A6238" s="3" t="s">
        <v>4339</v>
      </c>
      <c r="B6238" s="2"/>
      <c r="C6238" s="2"/>
      <c r="D6238" s="2"/>
      <c r="E6238" s="2"/>
      <c r="F6238" s="2"/>
      <c r="G6238" s="2"/>
      <c r="H6238" s="2"/>
      <c r="I6238" s="2"/>
      <c r="J6238" s="3" t="s">
        <v>21706</v>
      </c>
      <c r="K6238" s="2"/>
      <c r="L6238" s="3" t="s">
        <v>21707</v>
      </c>
      <c r="M6238" s="2"/>
      <c r="N6238" s="3" t="s">
        <v>32</v>
      </c>
      <c r="O6238" s="2"/>
      <c r="P6238" s="3" t="s">
        <v>33</v>
      </c>
      <c r="Q6238" s="3" t="s">
        <v>34</v>
      </c>
      <c r="R6238" s="4">
        <v>36982</v>
      </c>
      <c r="S6238" s="4">
        <v>36982</v>
      </c>
      <c r="T6238" s="2"/>
      <c r="U6238" s="2"/>
      <c r="V6238" s="2"/>
      <c r="W6238" s="2"/>
      <c r="X6238" s="2"/>
      <c r="Y6238" s="3" t="s">
        <v>35</v>
      </c>
      <c r="Z6238" s="2">
        <v>1374645732</v>
      </c>
      <c r="AA6238" s="3" t="s">
        <v>36</v>
      </c>
      <c r="AB6238" s="3" t="s">
        <v>21708</v>
      </c>
      <c r="AC6238" s="3" t="s">
        <v>21707</v>
      </c>
    </row>
    <row r="6239" spans="1:29" ht="18.75" customHeight="1" x14ac:dyDescent="0.2">
      <c r="A6239" s="3" t="s">
        <v>4339</v>
      </c>
      <c r="B6239" s="2"/>
      <c r="C6239" s="2"/>
      <c r="D6239" s="2"/>
      <c r="E6239" s="2"/>
      <c r="F6239" s="2"/>
      <c r="G6239" s="2"/>
      <c r="H6239" s="2"/>
      <c r="I6239" s="2"/>
      <c r="J6239" s="3" t="s">
        <v>21709</v>
      </c>
      <c r="K6239" s="2"/>
      <c r="L6239" s="3" t="s">
        <v>21710</v>
      </c>
      <c r="M6239" s="2"/>
      <c r="N6239" s="3" t="s">
        <v>32</v>
      </c>
      <c r="O6239" s="2"/>
      <c r="P6239" s="3" t="s">
        <v>33</v>
      </c>
      <c r="Q6239" s="3" t="s">
        <v>34</v>
      </c>
      <c r="R6239" s="4">
        <v>44440</v>
      </c>
      <c r="S6239" s="4">
        <v>44440</v>
      </c>
      <c r="T6239" s="2"/>
      <c r="U6239" s="2"/>
      <c r="V6239" s="2"/>
      <c r="W6239" s="2"/>
      <c r="X6239" s="2"/>
      <c r="Y6239" s="3" t="s">
        <v>35</v>
      </c>
      <c r="Z6239" s="2">
        <v>1374649593</v>
      </c>
      <c r="AA6239" s="3" t="s">
        <v>36</v>
      </c>
      <c r="AB6239" s="3" t="s">
        <v>21711</v>
      </c>
      <c r="AC6239" s="3" t="s">
        <v>21710</v>
      </c>
    </row>
    <row r="6240" spans="1:29" ht="18.75" customHeight="1" x14ac:dyDescent="0.2">
      <c r="A6240" s="3" t="s">
        <v>7365</v>
      </c>
      <c r="B6240" s="2"/>
      <c r="C6240" s="2"/>
      <c r="D6240" s="2"/>
      <c r="E6240" s="2"/>
      <c r="F6240" s="2"/>
      <c r="G6240" s="2"/>
      <c r="H6240" s="2"/>
      <c r="I6240" s="2"/>
      <c r="J6240" s="3" t="s">
        <v>21712</v>
      </c>
      <c r="K6240" s="2"/>
      <c r="L6240" s="3" t="s">
        <v>21713</v>
      </c>
      <c r="M6240" s="2"/>
      <c r="N6240" s="3" t="s">
        <v>32</v>
      </c>
      <c r="O6240" s="2"/>
      <c r="P6240" s="3" t="s">
        <v>33</v>
      </c>
      <c r="Q6240" s="3" t="s">
        <v>34</v>
      </c>
      <c r="R6240" s="4">
        <v>38952</v>
      </c>
      <c r="S6240" s="4">
        <v>38952</v>
      </c>
      <c r="T6240" s="2"/>
      <c r="U6240" s="2"/>
      <c r="V6240" s="2"/>
      <c r="W6240" s="2"/>
      <c r="X6240" s="2"/>
      <c r="Y6240" s="3" t="s">
        <v>35</v>
      </c>
      <c r="Z6240" s="2">
        <v>1374661383</v>
      </c>
      <c r="AA6240" s="3" t="s">
        <v>36</v>
      </c>
      <c r="AB6240" s="3" t="s">
        <v>21714</v>
      </c>
      <c r="AC6240" s="3" t="s">
        <v>21713</v>
      </c>
    </row>
    <row r="6241" spans="1:29" ht="18.75" customHeight="1" x14ac:dyDescent="0.2">
      <c r="A6241" s="3" t="s">
        <v>7375</v>
      </c>
      <c r="B6241" s="2"/>
      <c r="C6241" s="2"/>
      <c r="D6241" s="2"/>
      <c r="E6241" s="2"/>
      <c r="F6241" s="2"/>
      <c r="G6241" s="2"/>
      <c r="H6241" s="2"/>
      <c r="I6241" s="2"/>
      <c r="J6241" s="3" t="s">
        <v>21715</v>
      </c>
      <c r="K6241" s="2"/>
      <c r="L6241" s="3" t="s">
        <v>21716</v>
      </c>
      <c r="M6241" s="2"/>
      <c r="N6241" s="3" t="s">
        <v>32</v>
      </c>
      <c r="O6241" s="2"/>
      <c r="P6241" s="3" t="s">
        <v>33</v>
      </c>
      <c r="Q6241" s="3" t="s">
        <v>34</v>
      </c>
      <c r="R6241" s="4">
        <v>37967</v>
      </c>
      <c r="S6241" s="4">
        <v>37967</v>
      </c>
      <c r="T6241" s="2"/>
      <c r="U6241" s="2"/>
      <c r="V6241" s="2"/>
      <c r="W6241" s="2"/>
      <c r="X6241" s="2"/>
      <c r="Y6241" s="3" t="s">
        <v>35</v>
      </c>
      <c r="Z6241" s="2">
        <v>1374646610</v>
      </c>
      <c r="AA6241" s="3" t="s">
        <v>36</v>
      </c>
      <c r="AB6241" s="3" t="s">
        <v>21717</v>
      </c>
      <c r="AC6241" s="3" t="s">
        <v>21716</v>
      </c>
    </row>
    <row r="6242" spans="1:29" ht="18.75" customHeight="1" x14ac:dyDescent="0.2">
      <c r="A6242" s="3" t="s">
        <v>1303</v>
      </c>
      <c r="B6242" s="2"/>
      <c r="C6242" s="2"/>
      <c r="D6242" s="2"/>
      <c r="E6242" s="2"/>
      <c r="F6242" s="2"/>
      <c r="G6242" s="2"/>
      <c r="H6242" s="2"/>
      <c r="I6242" s="2"/>
      <c r="J6242" s="3" t="s">
        <v>21718</v>
      </c>
      <c r="K6242" s="2"/>
      <c r="L6242" s="3" t="s">
        <v>21719</v>
      </c>
      <c r="M6242" s="2"/>
      <c r="N6242" s="3" t="s">
        <v>32</v>
      </c>
      <c r="O6242" s="2"/>
      <c r="P6242" s="3" t="s">
        <v>33</v>
      </c>
      <c r="Q6242" s="3" t="s">
        <v>34</v>
      </c>
      <c r="R6242" s="4">
        <v>39254</v>
      </c>
      <c r="S6242" s="4">
        <v>39254</v>
      </c>
      <c r="T6242" s="2"/>
      <c r="U6242" s="2"/>
      <c r="V6242" s="2"/>
      <c r="W6242" s="2"/>
      <c r="X6242" s="2"/>
      <c r="Y6242" s="3" t="s">
        <v>35</v>
      </c>
      <c r="Z6242" s="2">
        <v>1374657100</v>
      </c>
      <c r="AA6242" s="3" t="s">
        <v>36</v>
      </c>
      <c r="AB6242" s="3" t="s">
        <v>21720</v>
      </c>
      <c r="AC6242" s="3" t="s">
        <v>21719</v>
      </c>
    </row>
    <row r="6243" spans="1:29" ht="18.75" customHeight="1" x14ac:dyDescent="0.2">
      <c r="A6243" s="3" t="s">
        <v>1307</v>
      </c>
      <c r="B6243" s="2"/>
      <c r="C6243" s="2"/>
      <c r="D6243" s="2"/>
      <c r="E6243" s="2"/>
      <c r="F6243" s="2"/>
      <c r="G6243" s="2"/>
      <c r="H6243" s="2"/>
      <c r="I6243" s="2"/>
      <c r="J6243" s="3" t="s">
        <v>21721</v>
      </c>
      <c r="K6243" s="2"/>
      <c r="L6243" s="3" t="s">
        <v>21722</v>
      </c>
      <c r="M6243" s="2"/>
      <c r="N6243" s="3" t="s">
        <v>32</v>
      </c>
      <c r="O6243" s="2"/>
      <c r="P6243" s="3" t="s">
        <v>33</v>
      </c>
      <c r="Q6243" s="3" t="s">
        <v>34</v>
      </c>
      <c r="R6243" s="4">
        <v>42221</v>
      </c>
      <c r="S6243" s="4">
        <v>42221</v>
      </c>
      <c r="T6243" s="2"/>
      <c r="U6243" s="2"/>
      <c r="V6243" s="2"/>
      <c r="W6243" s="2"/>
      <c r="X6243" s="2"/>
      <c r="Y6243" s="3" t="s">
        <v>35</v>
      </c>
      <c r="Z6243" s="2">
        <v>1374667636</v>
      </c>
      <c r="AA6243" s="3" t="s">
        <v>36</v>
      </c>
      <c r="AB6243" s="3" t="s">
        <v>21723</v>
      </c>
      <c r="AC6243" s="3" t="s">
        <v>21722</v>
      </c>
    </row>
    <row r="6244" spans="1:29" ht="18.75" customHeight="1" x14ac:dyDescent="0.2">
      <c r="A6244" s="3" t="s">
        <v>1307</v>
      </c>
      <c r="B6244" s="2"/>
      <c r="C6244" s="2"/>
      <c r="D6244" s="2"/>
      <c r="E6244" s="2"/>
      <c r="F6244" s="2"/>
      <c r="G6244" s="2"/>
      <c r="H6244" s="2"/>
      <c r="I6244" s="2"/>
      <c r="J6244" s="3" t="s">
        <v>21724</v>
      </c>
      <c r="K6244" s="2"/>
      <c r="L6244" s="3" t="s">
        <v>21725</v>
      </c>
      <c r="M6244" s="2"/>
      <c r="N6244" s="3" t="s">
        <v>32</v>
      </c>
      <c r="O6244" s="2"/>
      <c r="P6244" s="3" t="s">
        <v>33</v>
      </c>
      <c r="Q6244" s="3" t="s">
        <v>34</v>
      </c>
      <c r="R6244" s="4">
        <v>42677</v>
      </c>
      <c r="S6244" s="4">
        <v>42677</v>
      </c>
      <c r="T6244" s="2"/>
      <c r="U6244" s="2"/>
      <c r="V6244" s="2"/>
      <c r="W6244" s="2"/>
      <c r="X6244" s="2"/>
      <c r="Y6244" s="3" t="s">
        <v>35</v>
      </c>
      <c r="Z6244" s="2">
        <v>1374628044</v>
      </c>
      <c r="AA6244" s="3" t="s">
        <v>36</v>
      </c>
      <c r="AB6244" s="3" t="s">
        <v>21726</v>
      </c>
      <c r="AC6244" s="3" t="s">
        <v>21725</v>
      </c>
    </row>
    <row r="6245" spans="1:29" ht="18.75" customHeight="1" x14ac:dyDescent="0.2">
      <c r="A6245" s="3" t="s">
        <v>1307</v>
      </c>
      <c r="B6245" s="2"/>
      <c r="C6245" s="2"/>
      <c r="D6245" s="2"/>
      <c r="E6245" s="2"/>
      <c r="F6245" s="2"/>
      <c r="G6245" s="2"/>
      <c r="H6245" s="2"/>
      <c r="I6245" s="2"/>
      <c r="J6245" s="3" t="s">
        <v>21727</v>
      </c>
      <c r="K6245" s="2"/>
      <c r="L6245" s="3" t="s">
        <v>21728</v>
      </c>
      <c r="M6245" s="2"/>
      <c r="N6245" s="3" t="s">
        <v>32</v>
      </c>
      <c r="O6245" s="2"/>
      <c r="P6245" s="3" t="s">
        <v>33</v>
      </c>
      <c r="Q6245" s="3" t="s">
        <v>34</v>
      </c>
      <c r="R6245" s="4">
        <v>42775</v>
      </c>
      <c r="S6245" s="4">
        <v>42775</v>
      </c>
      <c r="T6245" s="2"/>
      <c r="U6245" s="2"/>
      <c r="V6245" s="2"/>
      <c r="W6245" s="2"/>
      <c r="X6245" s="2"/>
      <c r="Y6245" s="3" t="s">
        <v>35</v>
      </c>
      <c r="Z6245" s="2">
        <v>1374649690</v>
      </c>
      <c r="AA6245" s="3" t="s">
        <v>36</v>
      </c>
      <c r="AB6245" s="3" t="s">
        <v>21729</v>
      </c>
      <c r="AC6245" s="3" t="s">
        <v>21728</v>
      </c>
    </row>
    <row r="6246" spans="1:29" ht="18.75" customHeight="1" x14ac:dyDescent="0.2">
      <c r="A6246" s="3" t="s">
        <v>1307</v>
      </c>
      <c r="B6246" s="2"/>
      <c r="C6246" s="2"/>
      <c r="D6246" s="2"/>
      <c r="E6246" s="2"/>
      <c r="F6246" s="2"/>
      <c r="G6246" s="2"/>
      <c r="H6246" s="2"/>
      <c r="I6246" s="2"/>
      <c r="J6246" s="3" t="s">
        <v>21730</v>
      </c>
      <c r="K6246" s="2"/>
      <c r="L6246" s="3" t="s">
        <v>21731</v>
      </c>
      <c r="M6246" s="2"/>
      <c r="N6246" s="3" t="s">
        <v>32</v>
      </c>
      <c r="O6246" s="2"/>
      <c r="P6246" s="3" t="s">
        <v>33</v>
      </c>
      <c r="Q6246" s="3" t="s">
        <v>34</v>
      </c>
      <c r="R6246" s="4">
        <v>43230</v>
      </c>
      <c r="S6246" s="4">
        <v>43230</v>
      </c>
      <c r="T6246" s="2"/>
      <c r="U6246" s="2"/>
      <c r="V6246" s="2"/>
      <c r="W6246" s="2"/>
      <c r="X6246" s="2"/>
      <c r="Y6246" s="3" t="s">
        <v>35</v>
      </c>
      <c r="Z6246" s="2">
        <v>1374658503</v>
      </c>
      <c r="AA6246" s="3" t="s">
        <v>36</v>
      </c>
      <c r="AB6246" s="3" t="s">
        <v>21732</v>
      </c>
      <c r="AC6246" s="3" t="s">
        <v>21731</v>
      </c>
    </row>
    <row r="6247" spans="1:29" ht="18.75" customHeight="1" x14ac:dyDescent="0.2">
      <c r="A6247" s="3" t="s">
        <v>1307</v>
      </c>
      <c r="B6247" s="2"/>
      <c r="C6247" s="2"/>
      <c r="D6247" s="2"/>
      <c r="E6247" s="2"/>
      <c r="F6247" s="2"/>
      <c r="G6247" s="2"/>
      <c r="H6247" s="2"/>
      <c r="I6247" s="2"/>
      <c r="J6247" s="3" t="s">
        <v>21733</v>
      </c>
      <c r="K6247" s="2"/>
      <c r="L6247" s="3" t="s">
        <v>21734</v>
      </c>
      <c r="M6247" s="2"/>
      <c r="N6247" s="3" t="s">
        <v>32</v>
      </c>
      <c r="O6247" s="2"/>
      <c r="P6247" s="3" t="s">
        <v>33</v>
      </c>
      <c r="Q6247" s="3" t="s">
        <v>34</v>
      </c>
      <c r="R6247" s="4">
        <v>44781</v>
      </c>
      <c r="S6247" s="4">
        <v>44781</v>
      </c>
      <c r="T6247" s="2"/>
      <c r="U6247" s="2"/>
      <c r="V6247" s="2"/>
      <c r="W6247" s="2"/>
      <c r="X6247" s="2"/>
      <c r="Y6247" s="3" t="s">
        <v>35</v>
      </c>
      <c r="Z6247" s="2">
        <v>1374661228</v>
      </c>
      <c r="AA6247" s="3" t="s">
        <v>36</v>
      </c>
      <c r="AB6247" s="3" t="s">
        <v>21735</v>
      </c>
      <c r="AC6247" s="3" t="s">
        <v>21734</v>
      </c>
    </row>
    <row r="6248" spans="1:29" ht="18.75" customHeight="1" x14ac:dyDescent="0.2">
      <c r="A6248" s="3" t="s">
        <v>4398</v>
      </c>
      <c r="B6248" s="2"/>
      <c r="C6248" s="2"/>
      <c r="D6248" s="2"/>
      <c r="E6248" s="2"/>
      <c r="F6248" s="2"/>
      <c r="G6248" s="2"/>
      <c r="H6248" s="2"/>
      <c r="I6248" s="2"/>
      <c r="J6248" s="3" t="s">
        <v>21736</v>
      </c>
      <c r="K6248" s="2"/>
      <c r="L6248" s="3" t="s">
        <v>21737</v>
      </c>
      <c r="M6248" s="2"/>
      <c r="N6248" s="3" t="s">
        <v>32</v>
      </c>
      <c r="O6248" s="2"/>
      <c r="P6248" s="3" t="s">
        <v>33</v>
      </c>
      <c r="Q6248" s="3" t="s">
        <v>34</v>
      </c>
      <c r="R6248" s="4">
        <v>39364</v>
      </c>
      <c r="S6248" s="4">
        <v>39364</v>
      </c>
      <c r="T6248" s="2"/>
      <c r="U6248" s="2"/>
      <c r="V6248" s="2"/>
      <c r="W6248" s="2"/>
      <c r="X6248" s="2"/>
      <c r="Y6248" s="3" t="s">
        <v>35</v>
      </c>
      <c r="Z6248" s="2">
        <v>1374628010</v>
      </c>
      <c r="AA6248" s="3" t="s">
        <v>36</v>
      </c>
      <c r="AB6248" s="3" t="s">
        <v>21738</v>
      </c>
      <c r="AC6248" s="3" t="s">
        <v>21737</v>
      </c>
    </row>
    <row r="6249" spans="1:29" ht="18.75" customHeight="1" x14ac:dyDescent="0.2">
      <c r="A6249" s="3" t="s">
        <v>4402</v>
      </c>
      <c r="B6249" s="2"/>
      <c r="C6249" s="2"/>
      <c r="D6249" s="2"/>
      <c r="E6249" s="2"/>
      <c r="F6249" s="2"/>
      <c r="G6249" s="2"/>
      <c r="H6249" s="2"/>
      <c r="I6249" s="2"/>
      <c r="J6249" s="3" t="s">
        <v>21739</v>
      </c>
      <c r="K6249" s="2"/>
      <c r="L6249" s="3" t="s">
        <v>21740</v>
      </c>
      <c r="M6249" s="2"/>
      <c r="N6249" s="3" t="s">
        <v>32</v>
      </c>
      <c r="O6249" s="2"/>
      <c r="P6249" s="3" t="s">
        <v>33</v>
      </c>
      <c r="Q6249" s="3" t="s">
        <v>34</v>
      </c>
      <c r="R6249" s="4">
        <v>41061</v>
      </c>
      <c r="S6249" s="4">
        <v>41061</v>
      </c>
      <c r="T6249" s="2"/>
      <c r="U6249" s="2"/>
      <c r="V6249" s="2"/>
      <c r="W6249" s="2"/>
      <c r="X6249" s="2"/>
      <c r="Y6249" s="3" t="s">
        <v>35</v>
      </c>
      <c r="Z6249" s="2">
        <v>1374655525</v>
      </c>
      <c r="AA6249" s="3" t="s">
        <v>36</v>
      </c>
      <c r="AB6249" s="3" t="s">
        <v>21741</v>
      </c>
      <c r="AC6249" s="3" t="s">
        <v>21740</v>
      </c>
    </row>
    <row r="6250" spans="1:29" ht="18.75" customHeight="1" x14ac:dyDescent="0.2">
      <c r="A6250" s="3" t="s">
        <v>13321</v>
      </c>
      <c r="B6250" s="2"/>
      <c r="C6250" s="2"/>
      <c r="D6250" s="2"/>
      <c r="E6250" s="2"/>
      <c r="F6250" s="2"/>
      <c r="G6250" s="2"/>
      <c r="H6250" s="2"/>
      <c r="I6250" s="2"/>
      <c r="J6250" s="3" t="s">
        <v>21742</v>
      </c>
      <c r="K6250" s="2"/>
      <c r="L6250" s="3" t="s">
        <v>21743</v>
      </c>
      <c r="M6250" s="2"/>
      <c r="N6250" s="3" t="s">
        <v>32</v>
      </c>
      <c r="O6250" s="2"/>
      <c r="P6250" s="3" t="s">
        <v>33</v>
      </c>
      <c r="Q6250" s="3" t="s">
        <v>34</v>
      </c>
      <c r="R6250" s="4">
        <v>25781</v>
      </c>
      <c r="S6250" s="4">
        <v>25781</v>
      </c>
      <c r="T6250" s="2"/>
      <c r="U6250" s="2"/>
      <c r="V6250" s="2"/>
      <c r="W6250" s="2"/>
      <c r="X6250" s="2"/>
      <c r="Y6250" s="3" t="s">
        <v>35</v>
      </c>
      <c r="Z6250" s="2">
        <v>1374658643</v>
      </c>
      <c r="AA6250" s="3" t="s">
        <v>36</v>
      </c>
      <c r="AB6250" s="3" t="s">
        <v>21744</v>
      </c>
      <c r="AC6250" s="3" t="s">
        <v>21743</v>
      </c>
    </row>
    <row r="6251" spans="1:29" ht="18.75" customHeight="1" x14ac:dyDescent="0.2">
      <c r="A6251" s="3" t="s">
        <v>1320</v>
      </c>
      <c r="B6251" s="2"/>
      <c r="C6251" s="2"/>
      <c r="D6251" s="2"/>
      <c r="E6251" s="2"/>
      <c r="F6251" s="2"/>
      <c r="G6251" s="2"/>
      <c r="H6251" s="2"/>
      <c r="I6251" s="2"/>
      <c r="J6251" s="3" t="s">
        <v>21745</v>
      </c>
      <c r="K6251" s="2"/>
      <c r="L6251" s="3" t="s">
        <v>21746</v>
      </c>
      <c r="M6251" s="2"/>
      <c r="N6251" s="3" t="s">
        <v>32</v>
      </c>
      <c r="O6251" s="2"/>
      <c r="P6251" s="3" t="s">
        <v>33</v>
      </c>
      <c r="Q6251" s="3" t="s">
        <v>34</v>
      </c>
      <c r="R6251" s="4">
        <v>42724</v>
      </c>
      <c r="S6251" s="4">
        <v>42724</v>
      </c>
      <c r="T6251" s="2"/>
      <c r="U6251" s="2"/>
      <c r="V6251" s="2"/>
      <c r="W6251" s="2"/>
      <c r="X6251" s="2"/>
      <c r="Y6251" s="3" t="s">
        <v>35</v>
      </c>
      <c r="Z6251" s="2">
        <v>1374666009</v>
      </c>
      <c r="AA6251" s="3" t="s">
        <v>36</v>
      </c>
      <c r="AB6251" s="3" t="s">
        <v>21747</v>
      </c>
      <c r="AC6251" s="3" t="s">
        <v>21746</v>
      </c>
    </row>
    <row r="6252" spans="1:29" ht="18.75" customHeight="1" x14ac:dyDescent="0.2">
      <c r="A6252" s="3" t="s">
        <v>1320</v>
      </c>
      <c r="B6252" s="2"/>
      <c r="C6252" s="2"/>
      <c r="D6252" s="2"/>
      <c r="E6252" s="2"/>
      <c r="F6252" s="2"/>
      <c r="G6252" s="2"/>
      <c r="H6252" s="2"/>
      <c r="I6252" s="2"/>
      <c r="J6252" s="3" t="s">
        <v>21748</v>
      </c>
      <c r="K6252" s="2"/>
      <c r="L6252" s="3" t="s">
        <v>21749</v>
      </c>
      <c r="M6252" s="2"/>
      <c r="N6252" s="3" t="s">
        <v>32</v>
      </c>
      <c r="O6252" s="2"/>
      <c r="P6252" s="3" t="s">
        <v>33</v>
      </c>
      <c r="Q6252" s="3" t="s">
        <v>34</v>
      </c>
      <c r="R6252" s="4">
        <v>44187</v>
      </c>
      <c r="S6252" s="4">
        <v>44187</v>
      </c>
      <c r="T6252" s="2"/>
      <c r="U6252" s="2"/>
      <c r="V6252" s="2"/>
      <c r="W6252" s="2"/>
      <c r="X6252" s="2"/>
      <c r="Y6252" s="3" t="s">
        <v>35</v>
      </c>
      <c r="Z6252" s="2">
        <v>1374628446</v>
      </c>
      <c r="AA6252" s="3" t="s">
        <v>36</v>
      </c>
      <c r="AB6252" s="3" t="s">
        <v>21750</v>
      </c>
      <c r="AC6252" s="3" t="s">
        <v>21749</v>
      </c>
    </row>
    <row r="6253" spans="1:29" ht="18.75" customHeight="1" x14ac:dyDescent="0.2">
      <c r="A6253" s="3" t="s">
        <v>1327</v>
      </c>
      <c r="B6253" s="2"/>
      <c r="C6253" s="2"/>
      <c r="D6253" s="2"/>
      <c r="E6253" s="2"/>
      <c r="F6253" s="2"/>
      <c r="G6253" s="2"/>
      <c r="H6253" s="2"/>
      <c r="I6253" s="2"/>
      <c r="J6253" s="3" t="s">
        <v>21751</v>
      </c>
      <c r="K6253" s="2"/>
      <c r="L6253" s="3" t="s">
        <v>21752</v>
      </c>
      <c r="M6253" s="2"/>
      <c r="N6253" s="3" t="s">
        <v>32</v>
      </c>
      <c r="O6253" s="2"/>
      <c r="P6253" s="3" t="s">
        <v>33</v>
      </c>
      <c r="Q6253" s="3" t="s">
        <v>34</v>
      </c>
      <c r="R6253" s="4">
        <v>33725</v>
      </c>
      <c r="S6253" s="4">
        <v>33725</v>
      </c>
      <c r="T6253" s="2"/>
      <c r="U6253" s="2"/>
      <c r="V6253" s="2"/>
      <c r="W6253" s="2"/>
      <c r="X6253" s="2"/>
      <c r="Y6253" s="3" t="s">
        <v>35</v>
      </c>
      <c r="Z6253" s="2">
        <v>1374642252</v>
      </c>
      <c r="AA6253" s="3" t="s">
        <v>36</v>
      </c>
      <c r="AB6253" s="3" t="s">
        <v>21753</v>
      </c>
      <c r="AC6253" s="3" t="s">
        <v>21752</v>
      </c>
    </row>
    <row r="6254" spans="1:29" ht="18.75" customHeight="1" x14ac:dyDescent="0.2">
      <c r="A6254" s="3" t="s">
        <v>4426</v>
      </c>
      <c r="B6254" s="2"/>
      <c r="C6254" s="2"/>
      <c r="D6254" s="2"/>
      <c r="E6254" s="2"/>
      <c r="F6254" s="2"/>
      <c r="G6254" s="2"/>
      <c r="H6254" s="2"/>
      <c r="I6254" s="2"/>
      <c r="J6254" s="3" t="s">
        <v>21754</v>
      </c>
      <c r="K6254" s="2"/>
      <c r="L6254" s="3" t="s">
        <v>21755</v>
      </c>
      <c r="M6254" s="2"/>
      <c r="N6254" s="3" t="s">
        <v>32</v>
      </c>
      <c r="O6254" s="2"/>
      <c r="P6254" s="3" t="s">
        <v>33</v>
      </c>
      <c r="Q6254" s="3" t="s">
        <v>34</v>
      </c>
      <c r="R6254" s="4">
        <v>39188</v>
      </c>
      <c r="S6254" s="4">
        <v>39188</v>
      </c>
      <c r="T6254" s="2"/>
      <c r="U6254" s="2"/>
      <c r="V6254" s="2"/>
      <c r="W6254" s="2"/>
      <c r="X6254" s="2"/>
      <c r="Y6254" s="3" t="s">
        <v>35</v>
      </c>
      <c r="Z6254" s="2">
        <v>1374654302</v>
      </c>
      <c r="AA6254" s="3" t="s">
        <v>36</v>
      </c>
      <c r="AB6254" s="3" t="s">
        <v>21756</v>
      </c>
      <c r="AC6254" s="3" t="s">
        <v>21755</v>
      </c>
    </row>
    <row r="6255" spans="1:29" ht="18.75" customHeight="1" x14ac:dyDescent="0.2">
      <c r="A6255" s="3" t="s">
        <v>21757</v>
      </c>
      <c r="B6255" s="2"/>
      <c r="C6255" s="2"/>
      <c r="D6255" s="2"/>
      <c r="E6255" s="2"/>
      <c r="F6255" s="2"/>
      <c r="G6255" s="2"/>
      <c r="H6255" s="2"/>
      <c r="I6255" s="2"/>
      <c r="J6255" s="3" t="s">
        <v>21758</v>
      </c>
      <c r="K6255" s="2"/>
      <c r="L6255" s="3" t="s">
        <v>21759</v>
      </c>
      <c r="M6255" s="2"/>
      <c r="N6255" s="3" t="s">
        <v>32</v>
      </c>
      <c r="O6255" s="2"/>
      <c r="P6255" s="3" t="s">
        <v>33</v>
      </c>
      <c r="Q6255" s="3" t="s">
        <v>34</v>
      </c>
      <c r="R6255" s="4">
        <v>32417</v>
      </c>
      <c r="S6255" s="4">
        <v>32417</v>
      </c>
      <c r="T6255" s="2"/>
      <c r="U6255" s="2"/>
      <c r="V6255" s="2"/>
      <c r="W6255" s="2"/>
      <c r="X6255" s="2"/>
      <c r="Y6255" s="3" t="s">
        <v>35</v>
      </c>
      <c r="Z6255" s="2">
        <v>1374648920</v>
      </c>
      <c r="AA6255" s="3" t="s">
        <v>36</v>
      </c>
      <c r="AB6255" s="3" t="s">
        <v>21760</v>
      </c>
      <c r="AC6255" s="3" t="s">
        <v>21759</v>
      </c>
    </row>
    <row r="6256" spans="1:29" ht="18.75" customHeight="1" x14ac:dyDescent="0.2">
      <c r="A6256" s="3" t="s">
        <v>21761</v>
      </c>
      <c r="B6256" s="2"/>
      <c r="C6256" s="2"/>
      <c r="D6256" s="2"/>
      <c r="E6256" s="2"/>
      <c r="F6256" s="2"/>
      <c r="G6256" s="2"/>
      <c r="H6256" s="2"/>
      <c r="I6256" s="2"/>
      <c r="J6256" s="3" t="s">
        <v>21762</v>
      </c>
      <c r="K6256" s="2"/>
      <c r="L6256" s="3" t="s">
        <v>21763</v>
      </c>
      <c r="M6256" s="2"/>
      <c r="N6256" s="3" t="s">
        <v>32</v>
      </c>
      <c r="O6256" s="2"/>
      <c r="P6256" s="3" t="s">
        <v>33</v>
      </c>
      <c r="Q6256" s="3" t="s">
        <v>34</v>
      </c>
      <c r="R6256" s="4">
        <v>34121</v>
      </c>
      <c r="S6256" s="4">
        <v>34121</v>
      </c>
      <c r="T6256" s="2"/>
      <c r="U6256" s="2"/>
      <c r="V6256" s="2"/>
      <c r="W6256" s="2"/>
      <c r="X6256" s="2"/>
      <c r="Y6256" s="3" t="s">
        <v>35</v>
      </c>
      <c r="Z6256" s="2">
        <v>1374668328</v>
      </c>
      <c r="AA6256" s="3" t="s">
        <v>36</v>
      </c>
      <c r="AB6256" s="3" t="s">
        <v>21764</v>
      </c>
      <c r="AC6256" s="3" t="s">
        <v>21763</v>
      </c>
    </row>
    <row r="6257" spans="1:29" ht="18.75" customHeight="1" x14ac:dyDescent="0.2">
      <c r="A6257" s="3" t="s">
        <v>4445</v>
      </c>
      <c r="B6257" s="2"/>
      <c r="C6257" s="2"/>
      <c r="D6257" s="2"/>
      <c r="E6257" s="2"/>
      <c r="F6257" s="2"/>
      <c r="G6257" s="2"/>
      <c r="H6257" s="2"/>
      <c r="I6257" s="2"/>
      <c r="J6257" s="3" t="s">
        <v>21765</v>
      </c>
      <c r="K6257" s="2"/>
      <c r="L6257" s="3" t="s">
        <v>21766</v>
      </c>
      <c r="M6257" s="2"/>
      <c r="N6257" s="3" t="s">
        <v>32</v>
      </c>
      <c r="O6257" s="2"/>
      <c r="P6257" s="3" t="s">
        <v>33</v>
      </c>
      <c r="Q6257" s="3" t="s">
        <v>34</v>
      </c>
      <c r="R6257" s="4">
        <v>37554</v>
      </c>
      <c r="S6257" s="4">
        <v>37554</v>
      </c>
      <c r="T6257" s="2"/>
      <c r="U6257" s="2"/>
      <c r="V6257" s="2"/>
      <c r="W6257" s="2"/>
      <c r="X6257" s="2"/>
      <c r="Y6257" s="3" t="s">
        <v>35</v>
      </c>
      <c r="Z6257" s="2">
        <v>1374636814</v>
      </c>
      <c r="AA6257" s="3" t="s">
        <v>36</v>
      </c>
      <c r="AB6257" s="3" t="s">
        <v>21767</v>
      </c>
      <c r="AC6257" s="3" t="s">
        <v>21766</v>
      </c>
    </row>
    <row r="6258" spans="1:29" ht="18.75" customHeight="1" x14ac:dyDescent="0.2">
      <c r="A6258" s="3" t="s">
        <v>4456</v>
      </c>
      <c r="B6258" s="2"/>
      <c r="C6258" s="2"/>
      <c r="D6258" s="2"/>
      <c r="E6258" s="2"/>
      <c r="F6258" s="2"/>
      <c r="G6258" s="2"/>
      <c r="H6258" s="2"/>
      <c r="I6258" s="2"/>
      <c r="J6258" s="3" t="s">
        <v>21768</v>
      </c>
      <c r="K6258" s="2"/>
      <c r="L6258" s="3" t="s">
        <v>21769</v>
      </c>
      <c r="M6258" s="2"/>
      <c r="N6258" s="3" t="s">
        <v>32</v>
      </c>
      <c r="O6258" s="2"/>
      <c r="P6258" s="3" t="s">
        <v>33</v>
      </c>
      <c r="Q6258" s="3" t="s">
        <v>34</v>
      </c>
      <c r="R6258" s="4">
        <v>32660</v>
      </c>
      <c r="S6258" s="4">
        <v>32660</v>
      </c>
      <c r="T6258" s="2"/>
      <c r="U6258" s="2"/>
      <c r="V6258" s="2"/>
      <c r="W6258" s="2"/>
      <c r="X6258" s="2"/>
      <c r="Y6258" s="3" t="s">
        <v>35</v>
      </c>
      <c r="Z6258" s="2">
        <v>1374652294</v>
      </c>
      <c r="AA6258" s="3" t="s">
        <v>36</v>
      </c>
      <c r="AB6258" s="3" t="s">
        <v>21770</v>
      </c>
      <c r="AC6258" s="3" t="s">
        <v>21769</v>
      </c>
    </row>
    <row r="6259" spans="1:29" ht="18.75" customHeight="1" x14ac:dyDescent="0.2">
      <c r="A6259" s="3" t="s">
        <v>4456</v>
      </c>
      <c r="B6259" s="2"/>
      <c r="C6259" s="2"/>
      <c r="D6259" s="2"/>
      <c r="E6259" s="2"/>
      <c r="F6259" s="2"/>
      <c r="G6259" s="2"/>
      <c r="H6259" s="2"/>
      <c r="I6259" s="2"/>
      <c r="J6259" s="3" t="s">
        <v>21771</v>
      </c>
      <c r="K6259" s="2"/>
      <c r="L6259" s="3" t="s">
        <v>21772</v>
      </c>
      <c r="M6259" s="2"/>
      <c r="N6259" s="3" t="s">
        <v>32</v>
      </c>
      <c r="O6259" s="2"/>
      <c r="P6259" s="3" t="s">
        <v>33</v>
      </c>
      <c r="Q6259" s="3" t="s">
        <v>34</v>
      </c>
      <c r="R6259" s="4">
        <v>37211</v>
      </c>
      <c r="S6259" s="4">
        <v>37211</v>
      </c>
      <c r="T6259" s="2"/>
      <c r="U6259" s="2"/>
      <c r="V6259" s="2"/>
      <c r="W6259" s="2"/>
      <c r="X6259" s="2"/>
      <c r="Y6259" s="3" t="s">
        <v>35</v>
      </c>
      <c r="Z6259" s="2">
        <v>1374666289</v>
      </c>
      <c r="AA6259" s="3" t="s">
        <v>36</v>
      </c>
      <c r="AB6259" s="3" t="s">
        <v>21773</v>
      </c>
      <c r="AC6259" s="3" t="s">
        <v>21772</v>
      </c>
    </row>
    <row r="6260" spans="1:29" ht="18.75" customHeight="1" x14ac:dyDescent="0.2">
      <c r="A6260" s="3" t="s">
        <v>10426</v>
      </c>
      <c r="B6260" s="2"/>
      <c r="C6260" s="2"/>
      <c r="D6260" s="2"/>
      <c r="E6260" s="2"/>
      <c r="F6260" s="2"/>
      <c r="G6260" s="2"/>
      <c r="H6260" s="2"/>
      <c r="I6260" s="2"/>
      <c r="J6260" s="3" t="s">
        <v>21774</v>
      </c>
      <c r="K6260" s="2"/>
      <c r="L6260" s="3" t="s">
        <v>21775</v>
      </c>
      <c r="M6260" s="2"/>
      <c r="N6260" s="3" t="s">
        <v>32</v>
      </c>
      <c r="O6260" s="2"/>
      <c r="P6260" s="3" t="s">
        <v>33</v>
      </c>
      <c r="Q6260" s="3" t="s">
        <v>34</v>
      </c>
      <c r="R6260" s="4">
        <v>32478</v>
      </c>
      <c r="S6260" s="4">
        <v>32478</v>
      </c>
      <c r="T6260" s="2"/>
      <c r="U6260" s="2"/>
      <c r="V6260" s="2"/>
      <c r="W6260" s="2"/>
      <c r="X6260" s="2"/>
      <c r="Y6260" s="3" t="s">
        <v>35</v>
      </c>
      <c r="Z6260" s="2">
        <v>1374657670</v>
      </c>
      <c r="AA6260" s="3" t="s">
        <v>36</v>
      </c>
      <c r="AB6260" s="3" t="s">
        <v>21776</v>
      </c>
      <c r="AC6260" s="3" t="s">
        <v>21775</v>
      </c>
    </row>
    <row r="6261" spans="1:29" ht="18.75" customHeight="1" x14ac:dyDescent="0.2">
      <c r="A6261" s="3" t="s">
        <v>1339</v>
      </c>
      <c r="B6261" s="2"/>
      <c r="C6261" s="2"/>
      <c r="D6261" s="2"/>
      <c r="E6261" s="2"/>
      <c r="F6261" s="2"/>
      <c r="G6261" s="2"/>
      <c r="H6261" s="2"/>
      <c r="I6261" s="2"/>
      <c r="J6261" s="3" t="s">
        <v>21777</v>
      </c>
      <c r="K6261" s="2"/>
      <c r="L6261" s="3" t="s">
        <v>21778</v>
      </c>
      <c r="M6261" s="2"/>
      <c r="N6261" s="3" t="s">
        <v>32</v>
      </c>
      <c r="O6261" s="2"/>
      <c r="P6261" s="3" t="s">
        <v>33</v>
      </c>
      <c r="Q6261" s="3" t="s">
        <v>34</v>
      </c>
      <c r="R6261" s="4">
        <v>34486</v>
      </c>
      <c r="S6261" s="4">
        <v>34486</v>
      </c>
      <c r="T6261" s="2"/>
      <c r="U6261" s="2"/>
      <c r="V6261" s="2"/>
      <c r="W6261" s="2"/>
      <c r="X6261" s="2"/>
      <c r="Y6261" s="3" t="s">
        <v>35</v>
      </c>
      <c r="Z6261" s="2">
        <v>1374661599</v>
      </c>
      <c r="AA6261" s="3" t="s">
        <v>36</v>
      </c>
      <c r="AB6261" s="3" t="s">
        <v>21779</v>
      </c>
      <c r="AC6261" s="3" t="s">
        <v>21778</v>
      </c>
    </row>
    <row r="6262" spans="1:29" ht="18.75" customHeight="1" x14ac:dyDescent="0.2">
      <c r="A6262" s="3" t="s">
        <v>21780</v>
      </c>
      <c r="B6262" s="2"/>
      <c r="C6262" s="2"/>
      <c r="D6262" s="2"/>
      <c r="E6262" s="2"/>
      <c r="F6262" s="2"/>
      <c r="G6262" s="2"/>
      <c r="H6262" s="2"/>
      <c r="I6262" s="2"/>
      <c r="J6262" s="3" t="s">
        <v>21781</v>
      </c>
      <c r="K6262" s="2"/>
      <c r="L6262" s="3" t="s">
        <v>21782</v>
      </c>
      <c r="M6262" s="2"/>
      <c r="N6262" s="3" t="s">
        <v>32</v>
      </c>
      <c r="O6262" s="2"/>
      <c r="P6262" s="3" t="s">
        <v>33</v>
      </c>
      <c r="Q6262" s="3" t="s">
        <v>34</v>
      </c>
      <c r="R6262" s="4">
        <v>32417</v>
      </c>
      <c r="S6262" s="4">
        <v>32417</v>
      </c>
      <c r="T6262" s="2"/>
      <c r="U6262" s="2"/>
      <c r="V6262" s="2"/>
      <c r="W6262" s="2"/>
      <c r="X6262" s="2"/>
      <c r="Y6262" s="3" t="s">
        <v>35</v>
      </c>
      <c r="Z6262" s="2">
        <v>1374664092</v>
      </c>
      <c r="AA6262" s="3" t="s">
        <v>36</v>
      </c>
      <c r="AB6262" s="3" t="s">
        <v>21783</v>
      </c>
      <c r="AC6262" s="3" t="s">
        <v>21782</v>
      </c>
    </row>
    <row r="6263" spans="1:29" ht="18.75" customHeight="1" x14ac:dyDescent="0.2">
      <c r="A6263" s="3" t="s">
        <v>21784</v>
      </c>
      <c r="B6263" s="2"/>
      <c r="C6263" s="2"/>
      <c r="D6263" s="2"/>
      <c r="E6263" s="2"/>
      <c r="F6263" s="2"/>
      <c r="G6263" s="2"/>
      <c r="H6263" s="2"/>
      <c r="I6263" s="2"/>
      <c r="J6263" s="3" t="s">
        <v>21785</v>
      </c>
      <c r="K6263" s="2"/>
      <c r="L6263" s="3" t="s">
        <v>21786</v>
      </c>
      <c r="M6263" s="2"/>
      <c r="N6263" s="3" t="s">
        <v>32</v>
      </c>
      <c r="O6263" s="2"/>
      <c r="P6263" s="3" t="s">
        <v>33</v>
      </c>
      <c r="Q6263" s="3" t="s">
        <v>34</v>
      </c>
      <c r="R6263" s="4">
        <v>32660</v>
      </c>
      <c r="S6263" s="4">
        <v>32660</v>
      </c>
      <c r="T6263" s="2"/>
      <c r="U6263" s="2"/>
      <c r="V6263" s="2"/>
      <c r="W6263" s="2"/>
      <c r="X6263" s="2"/>
      <c r="Y6263" s="3" t="s">
        <v>35</v>
      </c>
      <c r="Z6263" s="2">
        <v>1374638435</v>
      </c>
      <c r="AA6263" s="3" t="s">
        <v>36</v>
      </c>
      <c r="AB6263" s="3" t="s">
        <v>21787</v>
      </c>
      <c r="AC6263" s="3" t="s">
        <v>21786</v>
      </c>
    </row>
    <row r="6264" spans="1:29" ht="18.75" customHeight="1" x14ac:dyDescent="0.2">
      <c r="A6264" s="3" t="s">
        <v>21784</v>
      </c>
      <c r="B6264" s="2"/>
      <c r="C6264" s="2"/>
      <c r="D6264" s="2"/>
      <c r="E6264" s="2"/>
      <c r="F6264" s="2"/>
      <c r="G6264" s="2"/>
      <c r="H6264" s="2"/>
      <c r="I6264" s="2"/>
      <c r="J6264" s="3" t="s">
        <v>21788</v>
      </c>
      <c r="K6264" s="2"/>
      <c r="L6264" s="3" t="s">
        <v>21789</v>
      </c>
      <c r="M6264" s="2"/>
      <c r="N6264" s="3" t="s">
        <v>32</v>
      </c>
      <c r="O6264" s="2"/>
      <c r="P6264" s="3" t="s">
        <v>33</v>
      </c>
      <c r="Q6264" s="3" t="s">
        <v>34</v>
      </c>
      <c r="R6264" s="4">
        <v>36801</v>
      </c>
      <c r="S6264" s="4">
        <v>36801</v>
      </c>
      <c r="T6264" s="2"/>
      <c r="U6264" s="2"/>
      <c r="V6264" s="2"/>
      <c r="W6264" s="2"/>
      <c r="X6264" s="2"/>
      <c r="Y6264" s="3" t="s">
        <v>35</v>
      </c>
      <c r="Z6264" s="2">
        <v>1374664641</v>
      </c>
      <c r="AA6264" s="3" t="s">
        <v>36</v>
      </c>
      <c r="AB6264" s="3" t="s">
        <v>21790</v>
      </c>
      <c r="AC6264" s="3" t="s">
        <v>21789</v>
      </c>
    </row>
    <row r="6265" spans="1:29" ht="18.75" customHeight="1" x14ac:dyDescent="0.2">
      <c r="A6265" s="3" t="s">
        <v>21791</v>
      </c>
      <c r="B6265" s="2"/>
      <c r="C6265" s="2"/>
      <c r="D6265" s="2"/>
      <c r="E6265" s="2"/>
      <c r="F6265" s="2"/>
      <c r="G6265" s="2"/>
      <c r="H6265" s="2"/>
      <c r="I6265" s="2"/>
      <c r="J6265" s="3" t="s">
        <v>21792</v>
      </c>
      <c r="K6265" s="2"/>
      <c r="L6265" s="3" t="s">
        <v>21793</v>
      </c>
      <c r="M6265" s="2"/>
      <c r="N6265" s="3" t="s">
        <v>32</v>
      </c>
      <c r="O6265" s="2"/>
      <c r="P6265" s="3" t="s">
        <v>33</v>
      </c>
      <c r="Q6265" s="3" t="s">
        <v>34</v>
      </c>
      <c r="R6265" s="4">
        <v>35521</v>
      </c>
      <c r="S6265" s="4">
        <v>35521</v>
      </c>
      <c r="T6265" s="2"/>
      <c r="U6265" s="2"/>
      <c r="V6265" s="2"/>
      <c r="W6265" s="2"/>
      <c r="X6265" s="2"/>
      <c r="Y6265" s="3" t="s">
        <v>35</v>
      </c>
      <c r="Z6265" s="2">
        <v>1374640349</v>
      </c>
      <c r="AA6265" s="3" t="s">
        <v>36</v>
      </c>
      <c r="AB6265" s="3" t="s">
        <v>21794</v>
      </c>
      <c r="AC6265" s="3" t="s">
        <v>21793</v>
      </c>
    </row>
    <row r="6266" spans="1:29" ht="18.75" customHeight="1" x14ac:dyDescent="0.2">
      <c r="A6266" s="3" t="s">
        <v>1355</v>
      </c>
      <c r="B6266" s="2"/>
      <c r="C6266" s="2"/>
      <c r="D6266" s="2"/>
      <c r="E6266" s="2"/>
      <c r="F6266" s="2"/>
      <c r="G6266" s="2"/>
      <c r="H6266" s="2"/>
      <c r="I6266" s="2"/>
      <c r="J6266" s="3" t="s">
        <v>21795</v>
      </c>
      <c r="K6266" s="2"/>
      <c r="L6266" s="3" t="s">
        <v>21796</v>
      </c>
      <c r="M6266" s="2"/>
      <c r="N6266" s="3" t="s">
        <v>32</v>
      </c>
      <c r="O6266" s="2"/>
      <c r="P6266" s="3" t="s">
        <v>33</v>
      </c>
      <c r="Q6266" s="3" t="s">
        <v>34</v>
      </c>
      <c r="R6266" s="4">
        <v>44307</v>
      </c>
      <c r="S6266" s="4">
        <v>44307</v>
      </c>
      <c r="T6266" s="2"/>
      <c r="U6266" s="2"/>
      <c r="V6266" s="2"/>
      <c r="W6266" s="2"/>
      <c r="X6266" s="2"/>
      <c r="Y6266" s="3" t="s">
        <v>35</v>
      </c>
      <c r="Z6266" s="2">
        <v>1374636378</v>
      </c>
      <c r="AA6266" s="3" t="s">
        <v>36</v>
      </c>
      <c r="AB6266" s="3" t="s">
        <v>21797</v>
      </c>
      <c r="AC6266" s="3" t="s">
        <v>21796</v>
      </c>
    </row>
    <row r="6267" spans="1:29" ht="18.75" customHeight="1" x14ac:dyDescent="0.2">
      <c r="A6267" s="3" t="s">
        <v>1362</v>
      </c>
      <c r="B6267" s="2"/>
      <c r="C6267" s="2"/>
      <c r="D6267" s="2"/>
      <c r="E6267" s="2"/>
      <c r="F6267" s="2"/>
      <c r="G6267" s="2"/>
      <c r="H6267" s="2"/>
      <c r="I6267" s="2"/>
      <c r="J6267" s="3" t="s">
        <v>21798</v>
      </c>
      <c r="K6267" s="2"/>
      <c r="L6267" s="3" t="s">
        <v>21799</v>
      </c>
      <c r="M6267" s="2"/>
      <c r="N6267" s="3" t="s">
        <v>32</v>
      </c>
      <c r="O6267" s="2"/>
      <c r="P6267" s="3" t="s">
        <v>33</v>
      </c>
      <c r="Q6267" s="3" t="s">
        <v>34</v>
      </c>
      <c r="R6267" s="4">
        <v>40449</v>
      </c>
      <c r="S6267" s="4">
        <v>40449</v>
      </c>
      <c r="T6267" s="2"/>
      <c r="U6267" s="2"/>
      <c r="V6267" s="2"/>
      <c r="W6267" s="2"/>
      <c r="X6267" s="2"/>
      <c r="Y6267" s="3" t="s">
        <v>35</v>
      </c>
      <c r="Z6267" s="2">
        <v>1374658619</v>
      </c>
      <c r="AA6267" s="3" t="s">
        <v>36</v>
      </c>
      <c r="AB6267" s="3" t="s">
        <v>21800</v>
      </c>
      <c r="AC6267" s="3" t="s">
        <v>21799</v>
      </c>
    </row>
    <row r="6268" spans="1:29" ht="18.75" customHeight="1" x14ac:dyDescent="0.2">
      <c r="A6268" s="3" t="s">
        <v>7487</v>
      </c>
      <c r="B6268" s="2"/>
      <c r="C6268" s="2"/>
      <c r="D6268" s="2"/>
      <c r="E6268" s="2"/>
      <c r="F6268" s="2"/>
      <c r="G6268" s="2"/>
      <c r="H6268" s="2"/>
      <c r="I6268" s="2"/>
      <c r="J6268" s="3" t="s">
        <v>21801</v>
      </c>
      <c r="K6268" s="2"/>
      <c r="L6268" s="3" t="s">
        <v>21802</v>
      </c>
      <c r="M6268" s="2"/>
      <c r="N6268" s="3" t="s">
        <v>32</v>
      </c>
      <c r="O6268" s="2"/>
      <c r="P6268" s="3" t="s">
        <v>33</v>
      </c>
      <c r="Q6268" s="3" t="s">
        <v>34</v>
      </c>
      <c r="R6268" s="4">
        <v>37384</v>
      </c>
      <c r="S6268" s="4">
        <v>37384</v>
      </c>
      <c r="T6268" s="2"/>
      <c r="U6268" s="2"/>
      <c r="V6268" s="2"/>
      <c r="W6268" s="2"/>
      <c r="X6268" s="2"/>
      <c r="Y6268" s="3" t="s">
        <v>35</v>
      </c>
      <c r="Z6268" s="2">
        <v>1374654363</v>
      </c>
      <c r="AA6268" s="3" t="s">
        <v>36</v>
      </c>
      <c r="AB6268" s="3" t="s">
        <v>21803</v>
      </c>
      <c r="AC6268" s="3" t="s">
        <v>21802</v>
      </c>
    </row>
    <row r="6269" spans="1:29" ht="18.75" customHeight="1" x14ac:dyDescent="0.2">
      <c r="A6269" s="3" t="s">
        <v>21804</v>
      </c>
      <c r="B6269" s="2"/>
      <c r="C6269" s="2"/>
      <c r="D6269" s="2"/>
      <c r="E6269" s="2"/>
      <c r="F6269" s="2"/>
      <c r="G6269" s="2"/>
      <c r="H6269" s="2"/>
      <c r="I6269" s="2"/>
      <c r="J6269" s="3" t="s">
        <v>21805</v>
      </c>
      <c r="K6269" s="2"/>
      <c r="L6269" s="3" t="s">
        <v>21806</v>
      </c>
      <c r="M6269" s="2"/>
      <c r="N6269" s="3" t="s">
        <v>32</v>
      </c>
      <c r="O6269" s="2"/>
      <c r="P6269" s="3" t="s">
        <v>33</v>
      </c>
      <c r="Q6269" s="3" t="s">
        <v>34</v>
      </c>
      <c r="R6269" s="4">
        <v>36759</v>
      </c>
      <c r="S6269" s="4">
        <v>36759</v>
      </c>
      <c r="T6269" s="2"/>
      <c r="U6269" s="2"/>
      <c r="V6269" s="2"/>
      <c r="W6269" s="2"/>
      <c r="X6269" s="2"/>
      <c r="Y6269" s="3" t="s">
        <v>35</v>
      </c>
      <c r="Z6269" s="2">
        <v>1374640115</v>
      </c>
      <c r="AA6269" s="3" t="s">
        <v>36</v>
      </c>
      <c r="AB6269" s="3" t="s">
        <v>21807</v>
      </c>
      <c r="AC6269" s="3" t="s">
        <v>21806</v>
      </c>
    </row>
    <row r="6270" spans="1:29" ht="18.75" customHeight="1" x14ac:dyDescent="0.2">
      <c r="A6270" s="3" t="s">
        <v>21804</v>
      </c>
      <c r="B6270" s="2"/>
      <c r="C6270" s="2"/>
      <c r="D6270" s="2"/>
      <c r="E6270" s="2"/>
      <c r="F6270" s="2"/>
      <c r="G6270" s="2"/>
      <c r="H6270" s="2"/>
      <c r="I6270" s="2"/>
      <c r="J6270" s="3" t="s">
        <v>21808</v>
      </c>
      <c r="K6270" s="2"/>
      <c r="L6270" s="3" t="s">
        <v>21809</v>
      </c>
      <c r="M6270" s="2"/>
      <c r="N6270" s="3" t="s">
        <v>32</v>
      </c>
      <c r="O6270" s="2"/>
      <c r="P6270" s="3" t="s">
        <v>33</v>
      </c>
      <c r="Q6270" s="3" t="s">
        <v>34</v>
      </c>
      <c r="R6270" s="4">
        <v>37831</v>
      </c>
      <c r="S6270" s="4">
        <v>37831</v>
      </c>
      <c r="T6270" s="2"/>
      <c r="U6270" s="2"/>
      <c r="V6270" s="2"/>
      <c r="W6270" s="2"/>
      <c r="X6270" s="2"/>
      <c r="Y6270" s="3" t="s">
        <v>35</v>
      </c>
      <c r="Z6270" s="2">
        <v>1374662874</v>
      </c>
      <c r="AA6270" s="3" t="s">
        <v>36</v>
      </c>
      <c r="AB6270" s="3" t="s">
        <v>21810</v>
      </c>
      <c r="AC6270" s="3" t="s">
        <v>21809</v>
      </c>
    </row>
    <row r="6271" spans="1:29" ht="18.75" customHeight="1" x14ac:dyDescent="0.2">
      <c r="A6271" s="3" t="s">
        <v>4496</v>
      </c>
      <c r="B6271" s="2"/>
      <c r="C6271" s="2"/>
      <c r="D6271" s="2"/>
      <c r="E6271" s="2"/>
      <c r="F6271" s="2"/>
      <c r="G6271" s="2"/>
      <c r="H6271" s="2"/>
      <c r="I6271" s="2"/>
      <c r="J6271" s="3" t="s">
        <v>21811</v>
      </c>
      <c r="K6271" s="2"/>
      <c r="L6271" s="3" t="s">
        <v>21812</v>
      </c>
      <c r="M6271" s="2"/>
      <c r="N6271" s="3" t="s">
        <v>32</v>
      </c>
      <c r="O6271" s="2"/>
      <c r="P6271" s="3" t="s">
        <v>33</v>
      </c>
      <c r="Q6271" s="3" t="s">
        <v>34</v>
      </c>
      <c r="R6271" s="4">
        <v>34029</v>
      </c>
      <c r="S6271" s="4">
        <v>34029</v>
      </c>
      <c r="T6271" s="2"/>
      <c r="U6271" s="2"/>
      <c r="V6271" s="2"/>
      <c r="W6271" s="2"/>
      <c r="X6271" s="2"/>
      <c r="Y6271" s="3" t="s">
        <v>35</v>
      </c>
      <c r="Z6271" s="2">
        <v>1374663233</v>
      </c>
      <c r="AA6271" s="3" t="s">
        <v>36</v>
      </c>
      <c r="AB6271" s="3" t="s">
        <v>21813</v>
      </c>
      <c r="AC6271" s="3" t="s">
        <v>21812</v>
      </c>
    </row>
    <row r="6272" spans="1:29" ht="18.75" customHeight="1" x14ac:dyDescent="0.2">
      <c r="A6272" s="3" t="s">
        <v>10472</v>
      </c>
      <c r="B6272" s="2"/>
      <c r="C6272" s="2"/>
      <c r="D6272" s="2"/>
      <c r="E6272" s="2"/>
      <c r="F6272" s="2"/>
      <c r="G6272" s="2"/>
      <c r="H6272" s="2"/>
      <c r="I6272" s="2"/>
      <c r="J6272" s="3" t="s">
        <v>21814</v>
      </c>
      <c r="K6272" s="2"/>
      <c r="L6272" s="3" t="s">
        <v>21815</v>
      </c>
      <c r="M6272" s="2"/>
      <c r="N6272" s="3" t="s">
        <v>32</v>
      </c>
      <c r="O6272" s="2"/>
      <c r="P6272" s="3" t="s">
        <v>33</v>
      </c>
      <c r="Q6272" s="3" t="s">
        <v>34</v>
      </c>
      <c r="R6272" s="4">
        <v>32874</v>
      </c>
      <c r="S6272" s="4">
        <v>32874</v>
      </c>
      <c r="T6272" s="2"/>
      <c r="U6272" s="2"/>
      <c r="V6272" s="2"/>
      <c r="W6272" s="2"/>
      <c r="X6272" s="2"/>
      <c r="Y6272" s="3" t="s">
        <v>35</v>
      </c>
      <c r="Z6272" s="2">
        <v>1374664864</v>
      </c>
      <c r="AA6272" s="3" t="s">
        <v>36</v>
      </c>
      <c r="AB6272" s="3" t="s">
        <v>21816</v>
      </c>
      <c r="AC6272" s="3" t="s">
        <v>21815</v>
      </c>
    </row>
    <row r="6273" spans="1:29" ht="18.75" customHeight="1" x14ac:dyDescent="0.2">
      <c r="A6273" s="3" t="s">
        <v>7495</v>
      </c>
      <c r="B6273" s="2"/>
      <c r="C6273" s="2"/>
      <c r="D6273" s="2"/>
      <c r="E6273" s="2"/>
      <c r="F6273" s="2"/>
      <c r="G6273" s="2"/>
      <c r="H6273" s="2"/>
      <c r="I6273" s="2"/>
      <c r="J6273" s="3" t="s">
        <v>21817</v>
      </c>
      <c r="K6273" s="2"/>
      <c r="L6273" s="3" t="s">
        <v>21818</v>
      </c>
      <c r="M6273" s="2"/>
      <c r="N6273" s="3" t="s">
        <v>32</v>
      </c>
      <c r="O6273" s="2"/>
      <c r="P6273" s="3" t="s">
        <v>33</v>
      </c>
      <c r="Q6273" s="3" t="s">
        <v>34</v>
      </c>
      <c r="R6273" s="4">
        <v>33878</v>
      </c>
      <c r="S6273" s="4">
        <v>33878</v>
      </c>
      <c r="T6273" s="2"/>
      <c r="U6273" s="2"/>
      <c r="V6273" s="2"/>
      <c r="W6273" s="2"/>
      <c r="X6273" s="2"/>
      <c r="Y6273" s="3" t="s">
        <v>35</v>
      </c>
      <c r="Z6273" s="2">
        <v>1374641072</v>
      </c>
      <c r="AA6273" s="3" t="s">
        <v>36</v>
      </c>
      <c r="AB6273" s="3" t="s">
        <v>21819</v>
      </c>
      <c r="AC6273" s="3" t="s">
        <v>21818</v>
      </c>
    </row>
    <row r="6274" spans="1:29" ht="18.75" customHeight="1" x14ac:dyDescent="0.2">
      <c r="A6274" s="3" t="s">
        <v>16184</v>
      </c>
      <c r="B6274" s="2"/>
      <c r="C6274" s="2"/>
      <c r="D6274" s="2"/>
      <c r="E6274" s="2"/>
      <c r="F6274" s="2"/>
      <c r="G6274" s="2"/>
      <c r="H6274" s="2"/>
      <c r="I6274" s="2"/>
      <c r="J6274" s="3" t="s">
        <v>21820</v>
      </c>
      <c r="K6274" s="2"/>
      <c r="L6274" s="3" t="s">
        <v>21821</v>
      </c>
      <c r="M6274" s="2"/>
      <c r="N6274" s="3" t="s">
        <v>32</v>
      </c>
      <c r="O6274" s="2"/>
      <c r="P6274" s="3" t="s">
        <v>33</v>
      </c>
      <c r="Q6274" s="3" t="s">
        <v>34</v>
      </c>
      <c r="R6274" s="4">
        <v>33878</v>
      </c>
      <c r="S6274" s="4">
        <v>33878</v>
      </c>
      <c r="T6274" s="2"/>
      <c r="U6274" s="2"/>
      <c r="V6274" s="2"/>
      <c r="W6274" s="2"/>
      <c r="X6274" s="2"/>
      <c r="Y6274" s="3" t="s">
        <v>35</v>
      </c>
      <c r="Z6274" s="2">
        <v>1374641903</v>
      </c>
      <c r="AA6274" s="3" t="s">
        <v>36</v>
      </c>
      <c r="AB6274" s="3" t="s">
        <v>21822</v>
      </c>
      <c r="AC6274" s="3" t="s">
        <v>21821</v>
      </c>
    </row>
    <row r="6275" spans="1:29" ht="18.75" customHeight="1" x14ac:dyDescent="0.2">
      <c r="A6275" s="3" t="s">
        <v>7499</v>
      </c>
      <c r="B6275" s="2"/>
      <c r="C6275" s="2"/>
      <c r="D6275" s="2"/>
      <c r="E6275" s="2"/>
      <c r="F6275" s="2"/>
      <c r="G6275" s="2"/>
      <c r="H6275" s="2"/>
      <c r="I6275" s="2"/>
      <c r="J6275" s="3" t="s">
        <v>21823</v>
      </c>
      <c r="K6275" s="2"/>
      <c r="L6275" s="3" t="s">
        <v>21824</v>
      </c>
      <c r="M6275" s="2"/>
      <c r="N6275" s="3" t="s">
        <v>32</v>
      </c>
      <c r="O6275" s="2"/>
      <c r="P6275" s="3" t="s">
        <v>33</v>
      </c>
      <c r="Q6275" s="3" t="s">
        <v>34</v>
      </c>
      <c r="R6275" s="4">
        <v>31048</v>
      </c>
      <c r="S6275" s="4">
        <v>31048</v>
      </c>
      <c r="T6275" s="2"/>
      <c r="U6275" s="2"/>
      <c r="V6275" s="2"/>
      <c r="W6275" s="2"/>
      <c r="X6275" s="2"/>
      <c r="Y6275" s="3" t="s">
        <v>35</v>
      </c>
      <c r="Z6275" s="2">
        <v>1374640304</v>
      </c>
      <c r="AA6275" s="3" t="s">
        <v>36</v>
      </c>
      <c r="AB6275" s="3" t="s">
        <v>21825</v>
      </c>
      <c r="AC6275" s="3" t="s">
        <v>21824</v>
      </c>
    </row>
    <row r="6276" spans="1:29" ht="18.75" customHeight="1" x14ac:dyDescent="0.2">
      <c r="A6276" s="3" t="s">
        <v>21826</v>
      </c>
      <c r="B6276" s="2"/>
      <c r="C6276" s="2"/>
      <c r="D6276" s="2"/>
      <c r="E6276" s="2"/>
      <c r="F6276" s="2"/>
      <c r="G6276" s="2"/>
      <c r="H6276" s="2"/>
      <c r="I6276" s="2"/>
      <c r="J6276" s="3" t="s">
        <v>21827</v>
      </c>
      <c r="K6276" s="2"/>
      <c r="L6276" s="3" t="s">
        <v>21828</v>
      </c>
      <c r="M6276" s="2"/>
      <c r="N6276" s="3" t="s">
        <v>32</v>
      </c>
      <c r="O6276" s="2"/>
      <c r="P6276" s="3" t="s">
        <v>33</v>
      </c>
      <c r="Q6276" s="3" t="s">
        <v>34</v>
      </c>
      <c r="R6276" s="4">
        <v>37216</v>
      </c>
      <c r="S6276" s="4">
        <v>37216</v>
      </c>
      <c r="T6276" s="2"/>
      <c r="U6276" s="2"/>
      <c r="V6276" s="2"/>
      <c r="W6276" s="2"/>
      <c r="X6276" s="2"/>
      <c r="Y6276" s="3" t="s">
        <v>35</v>
      </c>
      <c r="Z6276" s="2">
        <v>1374650580</v>
      </c>
      <c r="AA6276" s="3" t="s">
        <v>36</v>
      </c>
      <c r="AB6276" s="3" t="s">
        <v>21829</v>
      </c>
      <c r="AC6276" s="3" t="s">
        <v>21828</v>
      </c>
    </row>
    <row r="6277" spans="1:29" ht="18.75" customHeight="1" x14ac:dyDescent="0.2">
      <c r="A6277" s="3" t="s">
        <v>21830</v>
      </c>
      <c r="B6277" s="2"/>
      <c r="C6277" s="2"/>
      <c r="D6277" s="2"/>
      <c r="E6277" s="2"/>
      <c r="F6277" s="2"/>
      <c r="G6277" s="2"/>
      <c r="H6277" s="2"/>
      <c r="I6277" s="2"/>
      <c r="J6277" s="3" t="s">
        <v>21831</v>
      </c>
      <c r="K6277" s="2"/>
      <c r="L6277" s="3" t="s">
        <v>21832</v>
      </c>
      <c r="M6277" s="2"/>
      <c r="N6277" s="3" t="s">
        <v>32</v>
      </c>
      <c r="O6277" s="2"/>
      <c r="P6277" s="3" t="s">
        <v>33</v>
      </c>
      <c r="Q6277" s="3" t="s">
        <v>34</v>
      </c>
      <c r="R6277" s="4">
        <v>32782</v>
      </c>
      <c r="S6277" s="4">
        <v>32782</v>
      </c>
      <c r="T6277" s="2"/>
      <c r="U6277" s="2"/>
      <c r="V6277" s="2"/>
      <c r="W6277" s="2"/>
      <c r="X6277" s="2"/>
      <c r="Y6277" s="3" t="s">
        <v>35</v>
      </c>
      <c r="Z6277" s="2">
        <v>1374654278</v>
      </c>
      <c r="AA6277" s="3" t="s">
        <v>36</v>
      </c>
      <c r="AB6277" s="3" t="s">
        <v>21833</v>
      </c>
      <c r="AC6277" s="3" t="s">
        <v>21832</v>
      </c>
    </row>
    <row r="6278" spans="1:29" ht="18.75" customHeight="1" x14ac:dyDescent="0.2">
      <c r="A6278" s="3" t="s">
        <v>21830</v>
      </c>
      <c r="B6278" s="2"/>
      <c r="C6278" s="2"/>
      <c r="D6278" s="2"/>
      <c r="E6278" s="2"/>
      <c r="F6278" s="2"/>
      <c r="G6278" s="2"/>
      <c r="H6278" s="2"/>
      <c r="I6278" s="2"/>
      <c r="J6278" s="3" t="s">
        <v>21834</v>
      </c>
      <c r="K6278" s="2"/>
      <c r="L6278" s="3" t="s">
        <v>21835</v>
      </c>
      <c r="M6278" s="2"/>
      <c r="N6278" s="3" t="s">
        <v>32</v>
      </c>
      <c r="O6278" s="2"/>
      <c r="P6278" s="3" t="s">
        <v>33</v>
      </c>
      <c r="Q6278" s="3" t="s">
        <v>34</v>
      </c>
      <c r="R6278" s="4">
        <v>33897</v>
      </c>
      <c r="S6278" s="4">
        <v>33897</v>
      </c>
      <c r="T6278" s="2"/>
      <c r="U6278" s="2"/>
      <c r="V6278" s="2"/>
      <c r="W6278" s="2"/>
      <c r="X6278" s="2"/>
      <c r="Y6278" s="3" t="s">
        <v>35</v>
      </c>
      <c r="Z6278" s="2">
        <v>1374641056</v>
      </c>
      <c r="AA6278" s="3" t="s">
        <v>36</v>
      </c>
      <c r="AB6278" s="3" t="s">
        <v>21836</v>
      </c>
      <c r="AC6278" s="3" t="s">
        <v>21835</v>
      </c>
    </row>
    <row r="6279" spans="1:29" ht="18.75" customHeight="1" x14ac:dyDescent="0.2">
      <c r="A6279" s="3" t="s">
        <v>21837</v>
      </c>
      <c r="B6279" s="2"/>
      <c r="C6279" s="2"/>
      <c r="D6279" s="2"/>
      <c r="E6279" s="2"/>
      <c r="F6279" s="2"/>
      <c r="G6279" s="2"/>
      <c r="H6279" s="2"/>
      <c r="I6279" s="2"/>
      <c r="J6279" s="3" t="s">
        <v>21838</v>
      </c>
      <c r="K6279" s="2"/>
      <c r="L6279" s="3" t="s">
        <v>21839</v>
      </c>
      <c r="M6279" s="2"/>
      <c r="N6279" s="3" t="s">
        <v>32</v>
      </c>
      <c r="O6279" s="2"/>
      <c r="P6279" s="3" t="s">
        <v>33</v>
      </c>
      <c r="Q6279" s="3" t="s">
        <v>34</v>
      </c>
      <c r="R6279" s="4">
        <v>35886</v>
      </c>
      <c r="S6279" s="4">
        <v>35886</v>
      </c>
      <c r="T6279" s="2"/>
      <c r="U6279" s="2"/>
      <c r="V6279" s="2"/>
      <c r="W6279" s="2"/>
      <c r="X6279" s="2"/>
      <c r="Y6279" s="3" t="s">
        <v>35</v>
      </c>
      <c r="Z6279" s="2">
        <v>1374629913</v>
      </c>
      <c r="AA6279" s="3" t="s">
        <v>36</v>
      </c>
      <c r="AB6279" s="3" t="s">
        <v>21840</v>
      </c>
      <c r="AC6279" s="3" t="s">
        <v>21839</v>
      </c>
    </row>
    <row r="6280" spans="1:29" ht="18.75" customHeight="1" x14ac:dyDescent="0.2">
      <c r="A6280" s="3" t="s">
        <v>7515</v>
      </c>
      <c r="B6280" s="2"/>
      <c r="C6280" s="2"/>
      <c r="D6280" s="2"/>
      <c r="E6280" s="2"/>
      <c r="F6280" s="2"/>
      <c r="G6280" s="2"/>
      <c r="H6280" s="2"/>
      <c r="I6280" s="2"/>
      <c r="J6280" s="3" t="s">
        <v>21841</v>
      </c>
      <c r="K6280" s="2"/>
      <c r="L6280" s="3" t="s">
        <v>21842</v>
      </c>
      <c r="M6280" s="2"/>
      <c r="N6280" s="3" t="s">
        <v>32</v>
      </c>
      <c r="O6280" s="2"/>
      <c r="P6280" s="3" t="s">
        <v>33</v>
      </c>
      <c r="Q6280" s="3" t="s">
        <v>34</v>
      </c>
      <c r="R6280" s="4">
        <v>33573</v>
      </c>
      <c r="S6280" s="4">
        <v>33573</v>
      </c>
      <c r="T6280" s="2"/>
      <c r="U6280" s="2"/>
      <c r="V6280" s="2"/>
      <c r="W6280" s="2"/>
      <c r="X6280" s="2"/>
      <c r="Y6280" s="3" t="s">
        <v>35</v>
      </c>
      <c r="Z6280" s="2">
        <v>1374641497</v>
      </c>
      <c r="AA6280" s="3" t="s">
        <v>36</v>
      </c>
      <c r="AB6280" s="3" t="s">
        <v>21843</v>
      </c>
      <c r="AC6280" s="3" t="s">
        <v>21842</v>
      </c>
    </row>
    <row r="6281" spans="1:29" ht="18.75" customHeight="1" x14ac:dyDescent="0.2">
      <c r="A6281" s="3" t="s">
        <v>7515</v>
      </c>
      <c r="B6281" s="2"/>
      <c r="C6281" s="2"/>
      <c r="D6281" s="2"/>
      <c r="E6281" s="2"/>
      <c r="F6281" s="2"/>
      <c r="G6281" s="2"/>
      <c r="H6281" s="2"/>
      <c r="I6281" s="2"/>
      <c r="J6281" s="3" t="s">
        <v>21844</v>
      </c>
      <c r="K6281" s="2"/>
      <c r="L6281" s="3" t="s">
        <v>21845</v>
      </c>
      <c r="M6281" s="2"/>
      <c r="N6281" s="3" t="s">
        <v>32</v>
      </c>
      <c r="O6281" s="2"/>
      <c r="P6281" s="3" t="s">
        <v>33</v>
      </c>
      <c r="Q6281" s="3" t="s">
        <v>34</v>
      </c>
      <c r="R6281" s="4">
        <v>40634</v>
      </c>
      <c r="S6281" s="4">
        <v>40634</v>
      </c>
      <c r="T6281" s="2"/>
      <c r="U6281" s="2"/>
      <c r="V6281" s="2"/>
      <c r="W6281" s="2"/>
      <c r="X6281" s="2"/>
      <c r="Y6281" s="3" t="s">
        <v>35</v>
      </c>
      <c r="Z6281" s="2">
        <v>1374631253</v>
      </c>
      <c r="AA6281" s="3" t="s">
        <v>36</v>
      </c>
      <c r="AB6281" s="3" t="s">
        <v>21846</v>
      </c>
      <c r="AC6281" s="3" t="s">
        <v>21845</v>
      </c>
    </row>
    <row r="6282" spans="1:29" ht="18.75" customHeight="1" x14ac:dyDescent="0.2">
      <c r="A6282" s="3" t="s">
        <v>19020</v>
      </c>
      <c r="B6282" s="2"/>
      <c r="C6282" s="2"/>
      <c r="D6282" s="2"/>
      <c r="E6282" s="2"/>
      <c r="F6282" s="2"/>
      <c r="G6282" s="2"/>
      <c r="H6282" s="2"/>
      <c r="I6282" s="2"/>
      <c r="J6282" s="3" t="s">
        <v>21847</v>
      </c>
      <c r="K6282" s="2"/>
      <c r="L6282" s="3" t="s">
        <v>21848</v>
      </c>
      <c r="M6282" s="2"/>
      <c r="N6282" s="3" t="s">
        <v>32</v>
      </c>
      <c r="O6282" s="2"/>
      <c r="P6282" s="3" t="s">
        <v>33</v>
      </c>
      <c r="Q6282" s="3" t="s">
        <v>34</v>
      </c>
      <c r="R6282" s="4">
        <v>34943</v>
      </c>
      <c r="S6282" s="4">
        <v>34943</v>
      </c>
      <c r="T6282" s="2"/>
      <c r="U6282" s="2"/>
      <c r="V6282" s="2"/>
      <c r="W6282" s="2"/>
      <c r="X6282" s="2"/>
      <c r="Y6282" s="3" t="s">
        <v>35</v>
      </c>
      <c r="Z6282" s="2">
        <v>1374631181</v>
      </c>
      <c r="AA6282" s="3" t="s">
        <v>36</v>
      </c>
      <c r="AB6282" s="3" t="s">
        <v>21849</v>
      </c>
      <c r="AC6282" s="3" t="s">
        <v>21848</v>
      </c>
    </row>
    <row r="6283" spans="1:29" ht="18.75" customHeight="1" x14ac:dyDescent="0.2">
      <c r="A6283" s="3" t="s">
        <v>1416</v>
      </c>
      <c r="B6283" s="2"/>
      <c r="C6283" s="2"/>
      <c r="D6283" s="2"/>
      <c r="E6283" s="2"/>
      <c r="F6283" s="2"/>
      <c r="G6283" s="2"/>
      <c r="H6283" s="2"/>
      <c r="I6283" s="2"/>
      <c r="J6283" s="3" t="s">
        <v>21850</v>
      </c>
      <c r="K6283" s="2"/>
      <c r="L6283" s="3" t="s">
        <v>21851</v>
      </c>
      <c r="M6283" s="2"/>
      <c r="N6283" s="3" t="s">
        <v>32</v>
      </c>
      <c r="O6283" s="2"/>
      <c r="P6283" s="3" t="s">
        <v>33</v>
      </c>
      <c r="Q6283" s="3" t="s">
        <v>34</v>
      </c>
      <c r="R6283" s="4">
        <v>23163</v>
      </c>
      <c r="S6283" s="4">
        <v>23163</v>
      </c>
      <c r="T6283" s="2"/>
      <c r="U6283" s="2"/>
      <c r="V6283" s="2"/>
      <c r="W6283" s="2"/>
      <c r="X6283" s="2"/>
      <c r="Y6283" s="3" t="s">
        <v>35</v>
      </c>
      <c r="Z6283" s="2">
        <v>1374662891</v>
      </c>
      <c r="AA6283" s="3" t="s">
        <v>36</v>
      </c>
      <c r="AB6283" s="3" t="s">
        <v>21852</v>
      </c>
      <c r="AC6283" s="3" t="s">
        <v>21851</v>
      </c>
    </row>
    <row r="6284" spans="1:29" ht="18.75" customHeight="1" x14ac:dyDescent="0.2">
      <c r="A6284" s="3" t="s">
        <v>1416</v>
      </c>
      <c r="B6284" s="2"/>
      <c r="C6284" s="2"/>
      <c r="D6284" s="2"/>
      <c r="E6284" s="2"/>
      <c r="F6284" s="2"/>
      <c r="G6284" s="2"/>
      <c r="H6284" s="2"/>
      <c r="I6284" s="2"/>
      <c r="J6284" s="3" t="s">
        <v>21853</v>
      </c>
      <c r="K6284" s="2"/>
      <c r="L6284" s="3" t="s">
        <v>21854</v>
      </c>
      <c r="M6284" s="2"/>
      <c r="N6284" s="3" t="s">
        <v>32</v>
      </c>
      <c r="O6284" s="2"/>
      <c r="P6284" s="3" t="s">
        <v>33</v>
      </c>
      <c r="Q6284" s="3" t="s">
        <v>34</v>
      </c>
      <c r="R6284" s="4">
        <v>33390</v>
      </c>
      <c r="S6284" s="4">
        <v>33390</v>
      </c>
      <c r="T6284" s="2"/>
      <c r="U6284" s="2"/>
      <c r="V6284" s="2"/>
      <c r="W6284" s="2"/>
      <c r="X6284" s="2"/>
      <c r="Y6284" s="3" t="s">
        <v>35</v>
      </c>
      <c r="Z6284" s="2">
        <v>1374658901</v>
      </c>
      <c r="AA6284" s="3" t="s">
        <v>36</v>
      </c>
      <c r="AB6284" s="3" t="s">
        <v>21855</v>
      </c>
      <c r="AC6284" s="3" t="s">
        <v>21854</v>
      </c>
    </row>
    <row r="6285" spans="1:29" ht="18.75" customHeight="1" x14ac:dyDescent="0.2">
      <c r="A6285" s="3" t="s">
        <v>16231</v>
      </c>
      <c r="B6285" s="2"/>
      <c r="C6285" s="2"/>
      <c r="D6285" s="2"/>
      <c r="E6285" s="2"/>
      <c r="F6285" s="2"/>
      <c r="G6285" s="2"/>
      <c r="H6285" s="2"/>
      <c r="I6285" s="2"/>
      <c r="J6285" s="3" t="s">
        <v>21856</v>
      </c>
      <c r="K6285" s="2"/>
      <c r="L6285" s="3" t="s">
        <v>21857</v>
      </c>
      <c r="M6285" s="2"/>
      <c r="N6285" s="3" t="s">
        <v>32</v>
      </c>
      <c r="O6285" s="2"/>
      <c r="P6285" s="3" t="s">
        <v>33</v>
      </c>
      <c r="Q6285" s="3" t="s">
        <v>34</v>
      </c>
      <c r="R6285" s="4">
        <v>35034</v>
      </c>
      <c r="S6285" s="4">
        <v>35034</v>
      </c>
      <c r="T6285" s="2"/>
      <c r="U6285" s="2"/>
      <c r="V6285" s="2"/>
      <c r="W6285" s="2"/>
      <c r="X6285" s="2"/>
      <c r="Y6285" s="3" t="s">
        <v>35</v>
      </c>
      <c r="Z6285" s="2">
        <v>1374660405</v>
      </c>
      <c r="AA6285" s="3" t="s">
        <v>36</v>
      </c>
      <c r="AB6285" s="3" t="s">
        <v>21858</v>
      </c>
      <c r="AC6285" s="3" t="s">
        <v>21857</v>
      </c>
    </row>
    <row r="6286" spans="1:29" ht="18.75" customHeight="1" x14ac:dyDescent="0.2">
      <c r="A6286" s="3" t="s">
        <v>21859</v>
      </c>
      <c r="B6286" s="2"/>
      <c r="C6286" s="2"/>
      <c r="D6286" s="2"/>
      <c r="E6286" s="2"/>
      <c r="F6286" s="2"/>
      <c r="G6286" s="2"/>
      <c r="H6286" s="2"/>
      <c r="I6286" s="2"/>
      <c r="J6286" s="3" t="s">
        <v>21860</v>
      </c>
      <c r="K6286" s="2"/>
      <c r="L6286" s="3" t="s">
        <v>21861</v>
      </c>
      <c r="M6286" s="2"/>
      <c r="N6286" s="3" t="s">
        <v>32</v>
      </c>
      <c r="O6286" s="2"/>
      <c r="P6286" s="3" t="s">
        <v>33</v>
      </c>
      <c r="Q6286" s="3" t="s">
        <v>34</v>
      </c>
      <c r="R6286" s="4">
        <v>32690</v>
      </c>
      <c r="S6286" s="4">
        <v>32690</v>
      </c>
      <c r="T6286" s="2"/>
      <c r="U6286" s="2"/>
      <c r="V6286" s="2"/>
      <c r="W6286" s="2"/>
      <c r="X6286" s="2"/>
      <c r="Y6286" s="3" t="s">
        <v>35</v>
      </c>
      <c r="Z6286" s="2">
        <v>1374660051</v>
      </c>
      <c r="AA6286" s="3" t="s">
        <v>36</v>
      </c>
      <c r="AB6286" s="3" t="s">
        <v>21862</v>
      </c>
      <c r="AC6286" s="3" t="s">
        <v>21861</v>
      </c>
    </row>
    <row r="6287" spans="1:29" ht="18.75" customHeight="1" x14ac:dyDescent="0.2">
      <c r="A6287" s="3" t="s">
        <v>10522</v>
      </c>
      <c r="B6287" s="2"/>
      <c r="C6287" s="2"/>
      <c r="D6287" s="2"/>
      <c r="E6287" s="2"/>
      <c r="F6287" s="2"/>
      <c r="G6287" s="2"/>
      <c r="H6287" s="2"/>
      <c r="I6287" s="2"/>
      <c r="J6287" s="3" t="s">
        <v>21863</v>
      </c>
      <c r="K6287" s="2"/>
      <c r="L6287" s="3" t="s">
        <v>21864</v>
      </c>
      <c r="M6287" s="2"/>
      <c r="N6287" s="3" t="s">
        <v>32</v>
      </c>
      <c r="O6287" s="2"/>
      <c r="P6287" s="3" t="s">
        <v>33</v>
      </c>
      <c r="Q6287" s="3" t="s">
        <v>34</v>
      </c>
      <c r="R6287" s="4">
        <v>37679</v>
      </c>
      <c r="S6287" s="4">
        <v>37679</v>
      </c>
      <c r="T6287" s="2"/>
      <c r="U6287" s="2"/>
      <c r="V6287" s="2"/>
      <c r="W6287" s="2"/>
      <c r="X6287" s="2"/>
      <c r="Y6287" s="3" t="s">
        <v>35</v>
      </c>
      <c r="Z6287" s="2">
        <v>1374661325</v>
      </c>
      <c r="AA6287" s="3" t="s">
        <v>36</v>
      </c>
      <c r="AB6287" s="3" t="s">
        <v>21865</v>
      </c>
      <c r="AC6287" s="3" t="s">
        <v>21864</v>
      </c>
    </row>
    <row r="6288" spans="1:29" ht="18.75" customHeight="1" x14ac:dyDescent="0.2">
      <c r="A6288" s="3" t="s">
        <v>21866</v>
      </c>
      <c r="B6288" s="2"/>
      <c r="C6288" s="2"/>
      <c r="D6288" s="2"/>
      <c r="E6288" s="2"/>
      <c r="F6288" s="2"/>
      <c r="G6288" s="2"/>
      <c r="H6288" s="2"/>
      <c r="I6288" s="2"/>
      <c r="J6288" s="3" t="s">
        <v>21867</v>
      </c>
      <c r="K6288" s="2"/>
      <c r="L6288" s="3" t="s">
        <v>21868</v>
      </c>
      <c r="M6288" s="2"/>
      <c r="N6288" s="3" t="s">
        <v>32</v>
      </c>
      <c r="O6288" s="2"/>
      <c r="P6288" s="3" t="s">
        <v>33</v>
      </c>
      <c r="Q6288" s="3" t="s">
        <v>34</v>
      </c>
      <c r="R6288" s="4">
        <v>41417</v>
      </c>
      <c r="S6288" s="4">
        <v>41417</v>
      </c>
      <c r="T6288" s="2"/>
      <c r="U6288" s="2"/>
      <c r="V6288" s="2"/>
      <c r="W6288" s="2"/>
      <c r="X6288" s="2"/>
      <c r="Y6288" s="3" t="s">
        <v>35</v>
      </c>
      <c r="Z6288" s="2">
        <v>1374634637</v>
      </c>
      <c r="AA6288" s="3" t="s">
        <v>36</v>
      </c>
      <c r="AB6288" s="3" t="s">
        <v>21869</v>
      </c>
      <c r="AC6288" s="3" t="s">
        <v>21868</v>
      </c>
    </row>
    <row r="6289" spans="1:29" ht="18.75" customHeight="1" x14ac:dyDescent="0.2">
      <c r="A6289" s="3" t="s">
        <v>4537</v>
      </c>
      <c r="B6289" s="2"/>
      <c r="C6289" s="2"/>
      <c r="D6289" s="2"/>
      <c r="E6289" s="2"/>
      <c r="F6289" s="2"/>
      <c r="G6289" s="2"/>
      <c r="H6289" s="2"/>
      <c r="I6289" s="2"/>
      <c r="J6289" s="3" t="s">
        <v>21870</v>
      </c>
      <c r="K6289" s="2"/>
      <c r="L6289" s="3" t="s">
        <v>21871</v>
      </c>
      <c r="M6289" s="2"/>
      <c r="N6289" s="3" t="s">
        <v>32</v>
      </c>
      <c r="O6289" s="2"/>
      <c r="P6289" s="3" t="s">
        <v>33</v>
      </c>
      <c r="Q6289" s="3" t="s">
        <v>34</v>
      </c>
      <c r="R6289" s="4">
        <v>34486</v>
      </c>
      <c r="S6289" s="4">
        <v>34486</v>
      </c>
      <c r="T6289" s="2"/>
      <c r="U6289" s="2"/>
      <c r="V6289" s="2"/>
      <c r="W6289" s="2"/>
      <c r="X6289" s="2"/>
      <c r="Y6289" s="3" t="s">
        <v>35</v>
      </c>
      <c r="Z6289" s="2">
        <v>1374657435</v>
      </c>
      <c r="AA6289" s="3" t="s">
        <v>36</v>
      </c>
      <c r="AB6289" s="3" t="s">
        <v>21872</v>
      </c>
      <c r="AC6289" s="3" t="s">
        <v>21871</v>
      </c>
    </row>
    <row r="6290" spans="1:29" ht="18.75" customHeight="1" x14ac:dyDescent="0.2">
      <c r="A6290" s="3" t="s">
        <v>4544</v>
      </c>
      <c r="B6290" s="2"/>
      <c r="C6290" s="2"/>
      <c r="D6290" s="2"/>
      <c r="E6290" s="2"/>
      <c r="F6290" s="2"/>
      <c r="G6290" s="2"/>
      <c r="H6290" s="2"/>
      <c r="I6290" s="2"/>
      <c r="J6290" s="3" t="s">
        <v>21873</v>
      </c>
      <c r="K6290" s="2"/>
      <c r="L6290" s="3" t="s">
        <v>21874</v>
      </c>
      <c r="M6290" s="2"/>
      <c r="N6290" s="3" t="s">
        <v>32</v>
      </c>
      <c r="O6290" s="2"/>
      <c r="P6290" s="3" t="s">
        <v>33</v>
      </c>
      <c r="Q6290" s="3" t="s">
        <v>34</v>
      </c>
      <c r="R6290" s="4">
        <v>40946</v>
      </c>
      <c r="S6290" s="4">
        <v>40946</v>
      </c>
      <c r="T6290" s="2"/>
      <c r="U6290" s="2"/>
      <c r="V6290" s="2"/>
      <c r="W6290" s="2"/>
      <c r="X6290" s="2"/>
      <c r="Y6290" s="3" t="s">
        <v>35</v>
      </c>
      <c r="Z6290" s="2">
        <v>1374659091</v>
      </c>
      <c r="AA6290" s="3" t="s">
        <v>36</v>
      </c>
      <c r="AB6290" s="3" t="s">
        <v>21875</v>
      </c>
      <c r="AC6290" s="3" t="s">
        <v>21874</v>
      </c>
    </row>
    <row r="6291" spans="1:29" ht="18.75" customHeight="1" x14ac:dyDescent="0.2">
      <c r="A6291" s="3" t="s">
        <v>10543</v>
      </c>
      <c r="B6291" s="2"/>
      <c r="C6291" s="2"/>
      <c r="D6291" s="2"/>
      <c r="E6291" s="2"/>
      <c r="F6291" s="2"/>
      <c r="G6291" s="2"/>
      <c r="H6291" s="2"/>
      <c r="I6291" s="2"/>
      <c r="J6291" s="3" t="s">
        <v>21876</v>
      </c>
      <c r="K6291" s="2"/>
      <c r="L6291" s="3" t="s">
        <v>21877</v>
      </c>
      <c r="M6291" s="2"/>
      <c r="N6291" s="3" t="s">
        <v>32</v>
      </c>
      <c r="O6291" s="2"/>
      <c r="P6291" s="3" t="s">
        <v>33</v>
      </c>
      <c r="Q6291" s="3" t="s">
        <v>34</v>
      </c>
      <c r="R6291" s="4">
        <v>34759</v>
      </c>
      <c r="S6291" s="4">
        <v>34759</v>
      </c>
      <c r="T6291" s="2"/>
      <c r="U6291" s="2"/>
      <c r="V6291" s="2"/>
      <c r="W6291" s="2"/>
      <c r="X6291" s="2"/>
      <c r="Y6291" s="3" t="s">
        <v>35</v>
      </c>
      <c r="Z6291" s="2">
        <v>1374640958</v>
      </c>
      <c r="AA6291" s="3" t="s">
        <v>36</v>
      </c>
      <c r="AB6291" s="3" t="s">
        <v>21878</v>
      </c>
      <c r="AC6291" s="3" t="s">
        <v>21877</v>
      </c>
    </row>
    <row r="6292" spans="1:29" ht="18.75" customHeight="1" x14ac:dyDescent="0.2">
      <c r="A6292" s="3" t="s">
        <v>21879</v>
      </c>
      <c r="B6292" s="2"/>
      <c r="C6292" s="2"/>
      <c r="D6292" s="2"/>
      <c r="E6292" s="2"/>
      <c r="F6292" s="2"/>
      <c r="G6292" s="2"/>
      <c r="H6292" s="2"/>
      <c r="I6292" s="2"/>
      <c r="J6292" s="3" t="s">
        <v>21880</v>
      </c>
      <c r="K6292" s="2"/>
      <c r="L6292" s="3" t="s">
        <v>21881</v>
      </c>
      <c r="M6292" s="2"/>
      <c r="N6292" s="3" t="s">
        <v>32</v>
      </c>
      <c r="O6292" s="2"/>
      <c r="P6292" s="3" t="s">
        <v>33</v>
      </c>
      <c r="Q6292" s="3" t="s">
        <v>34</v>
      </c>
      <c r="R6292" s="4">
        <v>33970</v>
      </c>
      <c r="S6292" s="4">
        <v>33970</v>
      </c>
      <c r="T6292" s="2"/>
      <c r="U6292" s="2"/>
      <c r="V6292" s="2"/>
      <c r="W6292" s="2"/>
      <c r="X6292" s="2"/>
      <c r="Y6292" s="3" t="s">
        <v>35</v>
      </c>
      <c r="Z6292" s="2">
        <v>1374642199</v>
      </c>
      <c r="AA6292" s="3" t="s">
        <v>36</v>
      </c>
      <c r="AB6292" s="3" t="s">
        <v>21882</v>
      </c>
      <c r="AC6292" s="3" t="s">
        <v>21881</v>
      </c>
    </row>
    <row r="6293" spans="1:29" ht="18.75" customHeight="1" x14ac:dyDescent="0.2">
      <c r="A6293" s="3" t="s">
        <v>21883</v>
      </c>
      <c r="B6293" s="2"/>
      <c r="C6293" s="2"/>
      <c r="D6293" s="2"/>
      <c r="E6293" s="2"/>
      <c r="F6293" s="2"/>
      <c r="G6293" s="2"/>
      <c r="H6293" s="2"/>
      <c r="I6293" s="2"/>
      <c r="J6293" s="3" t="s">
        <v>21884</v>
      </c>
      <c r="K6293" s="2"/>
      <c r="L6293" s="3" t="s">
        <v>21885</v>
      </c>
      <c r="M6293" s="2"/>
      <c r="N6293" s="3" t="s">
        <v>32</v>
      </c>
      <c r="O6293" s="2"/>
      <c r="P6293" s="3" t="s">
        <v>33</v>
      </c>
      <c r="Q6293" s="3" t="s">
        <v>34</v>
      </c>
      <c r="R6293" s="4">
        <v>33390</v>
      </c>
      <c r="S6293" s="4">
        <v>33390</v>
      </c>
      <c r="T6293" s="2"/>
      <c r="U6293" s="2"/>
      <c r="V6293" s="2"/>
      <c r="W6293" s="2"/>
      <c r="X6293" s="2"/>
      <c r="Y6293" s="3" t="s">
        <v>35</v>
      </c>
      <c r="Z6293" s="2">
        <v>1374663827</v>
      </c>
      <c r="AA6293" s="3" t="s">
        <v>36</v>
      </c>
      <c r="AB6293" s="3" t="s">
        <v>21886</v>
      </c>
      <c r="AC6293" s="3" t="s">
        <v>21885</v>
      </c>
    </row>
    <row r="6294" spans="1:29" ht="18.75" customHeight="1" x14ac:dyDescent="0.2">
      <c r="A6294" s="3" t="s">
        <v>21887</v>
      </c>
      <c r="B6294" s="2"/>
      <c r="C6294" s="2"/>
      <c r="D6294" s="2"/>
      <c r="E6294" s="2"/>
      <c r="F6294" s="2"/>
      <c r="G6294" s="2"/>
      <c r="H6294" s="2"/>
      <c r="I6294" s="2"/>
      <c r="J6294" s="3" t="s">
        <v>21888</v>
      </c>
      <c r="K6294" s="2"/>
      <c r="L6294" s="3" t="s">
        <v>21889</v>
      </c>
      <c r="M6294" s="2"/>
      <c r="N6294" s="3" t="s">
        <v>32</v>
      </c>
      <c r="O6294" s="2"/>
      <c r="P6294" s="3" t="s">
        <v>33</v>
      </c>
      <c r="Q6294" s="3" t="s">
        <v>34</v>
      </c>
      <c r="R6294" s="4">
        <v>33756</v>
      </c>
      <c r="S6294" s="4">
        <v>33756</v>
      </c>
      <c r="T6294" s="2"/>
      <c r="U6294" s="2"/>
      <c r="V6294" s="2"/>
      <c r="W6294" s="2"/>
      <c r="X6294" s="2"/>
      <c r="Y6294" s="3" t="s">
        <v>35</v>
      </c>
      <c r="Z6294" s="2">
        <v>1374653140</v>
      </c>
      <c r="AA6294" s="3" t="s">
        <v>36</v>
      </c>
      <c r="AB6294" s="3" t="s">
        <v>21890</v>
      </c>
      <c r="AC6294" s="3" t="s">
        <v>21889</v>
      </c>
    </row>
    <row r="6295" spans="1:29" ht="18.75" customHeight="1" x14ac:dyDescent="0.2">
      <c r="A6295" s="3" t="s">
        <v>4581</v>
      </c>
      <c r="B6295" s="2"/>
      <c r="C6295" s="2"/>
      <c r="D6295" s="2"/>
      <c r="E6295" s="2"/>
      <c r="F6295" s="2"/>
      <c r="G6295" s="2"/>
      <c r="H6295" s="2"/>
      <c r="I6295" s="2"/>
      <c r="J6295" s="3" t="s">
        <v>21891</v>
      </c>
      <c r="K6295" s="2"/>
      <c r="L6295" s="3" t="s">
        <v>21892</v>
      </c>
      <c r="M6295" s="2"/>
      <c r="N6295" s="3" t="s">
        <v>32</v>
      </c>
      <c r="O6295" s="2"/>
      <c r="P6295" s="3" t="s">
        <v>33</v>
      </c>
      <c r="Q6295" s="3" t="s">
        <v>34</v>
      </c>
      <c r="R6295" s="4">
        <v>33756</v>
      </c>
      <c r="S6295" s="4">
        <v>33756</v>
      </c>
      <c r="T6295" s="2"/>
      <c r="U6295" s="2"/>
      <c r="V6295" s="2"/>
      <c r="W6295" s="2"/>
      <c r="X6295" s="2"/>
      <c r="Y6295" s="3" t="s">
        <v>35</v>
      </c>
      <c r="Z6295" s="2">
        <v>1374640003</v>
      </c>
      <c r="AA6295" s="3" t="s">
        <v>36</v>
      </c>
      <c r="AB6295" s="3" t="s">
        <v>21893</v>
      </c>
      <c r="AC6295" s="3" t="s">
        <v>21892</v>
      </c>
    </row>
    <row r="6296" spans="1:29" ht="18.75" customHeight="1" x14ac:dyDescent="0.2">
      <c r="A6296" s="3" t="s">
        <v>10551</v>
      </c>
      <c r="B6296" s="2"/>
      <c r="C6296" s="2"/>
      <c r="D6296" s="2"/>
      <c r="E6296" s="2"/>
      <c r="F6296" s="2"/>
      <c r="G6296" s="2"/>
      <c r="H6296" s="2"/>
      <c r="I6296" s="2"/>
      <c r="J6296" s="3" t="s">
        <v>21894</v>
      </c>
      <c r="K6296" s="2"/>
      <c r="L6296" s="3" t="s">
        <v>21895</v>
      </c>
      <c r="M6296" s="2"/>
      <c r="N6296" s="3" t="s">
        <v>32</v>
      </c>
      <c r="O6296" s="2"/>
      <c r="P6296" s="3" t="s">
        <v>33</v>
      </c>
      <c r="Q6296" s="3" t="s">
        <v>34</v>
      </c>
      <c r="R6296" s="4">
        <v>36983</v>
      </c>
      <c r="S6296" s="4">
        <v>36983</v>
      </c>
      <c r="T6296" s="2"/>
      <c r="U6296" s="2"/>
      <c r="V6296" s="2"/>
      <c r="W6296" s="2"/>
      <c r="X6296" s="2"/>
      <c r="Y6296" s="3" t="s">
        <v>35</v>
      </c>
      <c r="Z6296" s="2">
        <v>1374659991</v>
      </c>
      <c r="AA6296" s="3" t="s">
        <v>36</v>
      </c>
      <c r="AB6296" s="3" t="s">
        <v>21896</v>
      </c>
      <c r="AC6296" s="3" t="s">
        <v>21895</v>
      </c>
    </row>
    <row r="6297" spans="1:29" ht="18.75" customHeight="1" x14ac:dyDescent="0.2">
      <c r="A6297" s="3" t="s">
        <v>4597</v>
      </c>
      <c r="B6297" s="2"/>
      <c r="C6297" s="2"/>
      <c r="D6297" s="2"/>
      <c r="E6297" s="2"/>
      <c r="F6297" s="2"/>
      <c r="G6297" s="2"/>
      <c r="H6297" s="2"/>
      <c r="I6297" s="2"/>
      <c r="J6297" s="3" t="s">
        <v>21897</v>
      </c>
      <c r="K6297" s="2"/>
      <c r="L6297" s="3" t="s">
        <v>21898</v>
      </c>
      <c r="M6297" s="2"/>
      <c r="N6297" s="3" t="s">
        <v>32</v>
      </c>
      <c r="O6297" s="2"/>
      <c r="P6297" s="3" t="s">
        <v>33</v>
      </c>
      <c r="Q6297" s="3" t="s">
        <v>34</v>
      </c>
      <c r="R6297" s="4">
        <v>35217</v>
      </c>
      <c r="S6297" s="4">
        <v>35217</v>
      </c>
      <c r="T6297" s="2"/>
      <c r="U6297" s="2"/>
      <c r="V6297" s="2"/>
      <c r="W6297" s="2"/>
      <c r="X6297" s="2"/>
      <c r="Y6297" s="3" t="s">
        <v>35</v>
      </c>
      <c r="Z6297" s="2">
        <v>1374629391</v>
      </c>
      <c r="AA6297" s="3" t="s">
        <v>36</v>
      </c>
      <c r="AB6297" s="3" t="s">
        <v>21899</v>
      </c>
      <c r="AC6297" s="3" t="s">
        <v>21898</v>
      </c>
    </row>
    <row r="6298" spans="1:29" ht="18.75" customHeight="1" x14ac:dyDescent="0.2">
      <c r="A6298" s="3" t="s">
        <v>21900</v>
      </c>
      <c r="B6298" s="2"/>
      <c r="C6298" s="2"/>
      <c r="D6298" s="2"/>
      <c r="E6298" s="2"/>
      <c r="F6298" s="2"/>
      <c r="G6298" s="2"/>
      <c r="H6298" s="2"/>
      <c r="I6298" s="2"/>
      <c r="J6298" s="3" t="s">
        <v>21901</v>
      </c>
      <c r="K6298" s="2"/>
      <c r="L6298" s="3" t="s">
        <v>21902</v>
      </c>
      <c r="M6298" s="2"/>
      <c r="N6298" s="3" t="s">
        <v>32</v>
      </c>
      <c r="O6298" s="2"/>
      <c r="P6298" s="3" t="s">
        <v>33</v>
      </c>
      <c r="Q6298" s="3" t="s">
        <v>34</v>
      </c>
      <c r="R6298" s="4">
        <v>34060</v>
      </c>
      <c r="S6298" s="4">
        <v>34060</v>
      </c>
      <c r="T6298" s="2"/>
      <c r="U6298" s="2"/>
      <c r="V6298" s="2"/>
      <c r="W6298" s="2"/>
      <c r="X6298" s="2"/>
      <c r="Y6298" s="3" t="s">
        <v>35</v>
      </c>
      <c r="Z6298" s="2">
        <v>1374658220</v>
      </c>
      <c r="AA6298" s="3" t="s">
        <v>36</v>
      </c>
      <c r="AB6298" s="3" t="s">
        <v>21903</v>
      </c>
      <c r="AC6298" s="3" t="s">
        <v>21902</v>
      </c>
    </row>
    <row r="6299" spans="1:29" ht="18.75" customHeight="1" x14ac:dyDescent="0.2">
      <c r="A6299" s="3" t="s">
        <v>13444</v>
      </c>
      <c r="B6299" s="2"/>
      <c r="C6299" s="2"/>
      <c r="D6299" s="2"/>
      <c r="E6299" s="2"/>
      <c r="F6299" s="2"/>
      <c r="G6299" s="2"/>
      <c r="H6299" s="2"/>
      <c r="I6299" s="2"/>
      <c r="J6299" s="3" t="s">
        <v>21904</v>
      </c>
      <c r="K6299" s="2"/>
      <c r="L6299" s="3" t="s">
        <v>21905</v>
      </c>
      <c r="M6299" s="2"/>
      <c r="N6299" s="3" t="s">
        <v>32</v>
      </c>
      <c r="O6299" s="2"/>
      <c r="P6299" s="3" t="s">
        <v>33</v>
      </c>
      <c r="Q6299" s="3" t="s">
        <v>34</v>
      </c>
      <c r="R6299" s="4">
        <v>38972</v>
      </c>
      <c r="S6299" s="4">
        <v>38972</v>
      </c>
      <c r="T6299" s="2"/>
      <c r="U6299" s="2"/>
      <c r="V6299" s="2"/>
      <c r="W6299" s="2"/>
      <c r="X6299" s="2"/>
      <c r="Y6299" s="3" t="s">
        <v>35</v>
      </c>
      <c r="Z6299" s="2">
        <v>1374629853</v>
      </c>
      <c r="AA6299" s="3" t="s">
        <v>36</v>
      </c>
      <c r="AB6299" s="3" t="s">
        <v>21906</v>
      </c>
      <c r="AC6299" s="3" t="s">
        <v>21905</v>
      </c>
    </row>
    <row r="6300" spans="1:29" ht="18.75" customHeight="1" x14ac:dyDescent="0.2">
      <c r="A6300" s="3" t="s">
        <v>21907</v>
      </c>
      <c r="B6300" s="2"/>
      <c r="C6300" s="2"/>
      <c r="D6300" s="2"/>
      <c r="E6300" s="2"/>
      <c r="F6300" s="2"/>
      <c r="G6300" s="2"/>
      <c r="H6300" s="2"/>
      <c r="I6300" s="2"/>
      <c r="J6300" s="3" t="s">
        <v>21908</v>
      </c>
      <c r="K6300" s="2"/>
      <c r="L6300" s="3" t="s">
        <v>21909</v>
      </c>
      <c r="M6300" s="2"/>
      <c r="N6300" s="3" t="s">
        <v>32</v>
      </c>
      <c r="O6300" s="2"/>
      <c r="P6300" s="3" t="s">
        <v>33</v>
      </c>
      <c r="Q6300" s="3" t="s">
        <v>34</v>
      </c>
      <c r="R6300" s="4">
        <v>35643</v>
      </c>
      <c r="S6300" s="4">
        <v>35643</v>
      </c>
      <c r="T6300" s="2"/>
      <c r="U6300" s="2"/>
      <c r="V6300" s="2"/>
      <c r="W6300" s="2"/>
      <c r="X6300" s="2"/>
      <c r="Y6300" s="3" t="s">
        <v>35</v>
      </c>
      <c r="Z6300" s="2">
        <v>1374637826</v>
      </c>
      <c r="AA6300" s="3" t="s">
        <v>36</v>
      </c>
      <c r="AB6300" s="3" t="s">
        <v>21910</v>
      </c>
      <c r="AC6300" s="3" t="s">
        <v>21909</v>
      </c>
    </row>
    <row r="6301" spans="1:29" ht="18.75" customHeight="1" x14ac:dyDescent="0.2">
      <c r="A6301" s="3" t="s">
        <v>16265</v>
      </c>
      <c r="B6301" s="2"/>
      <c r="C6301" s="2"/>
      <c r="D6301" s="2"/>
      <c r="E6301" s="2"/>
      <c r="F6301" s="2"/>
      <c r="G6301" s="2"/>
      <c r="H6301" s="2"/>
      <c r="I6301" s="2"/>
      <c r="J6301" s="3" t="s">
        <v>21911</v>
      </c>
      <c r="K6301" s="2"/>
      <c r="L6301" s="3" t="s">
        <v>21912</v>
      </c>
      <c r="M6301" s="2"/>
      <c r="N6301" s="3" t="s">
        <v>32</v>
      </c>
      <c r="O6301" s="2"/>
      <c r="P6301" s="3" t="s">
        <v>33</v>
      </c>
      <c r="Q6301" s="3" t="s">
        <v>34</v>
      </c>
      <c r="R6301" s="4">
        <v>39231</v>
      </c>
      <c r="S6301" s="4">
        <v>39231</v>
      </c>
      <c r="T6301" s="2"/>
      <c r="U6301" s="2"/>
      <c r="V6301" s="2"/>
      <c r="W6301" s="2"/>
      <c r="X6301" s="2"/>
      <c r="Y6301" s="3" t="s">
        <v>35</v>
      </c>
      <c r="Z6301" s="2">
        <v>1374647945</v>
      </c>
      <c r="AA6301" s="3" t="s">
        <v>36</v>
      </c>
      <c r="AB6301" s="3" t="s">
        <v>21913</v>
      </c>
      <c r="AC6301" s="3" t="s">
        <v>21912</v>
      </c>
    </row>
    <row r="6302" spans="1:29" ht="18.75" customHeight="1" x14ac:dyDescent="0.2">
      <c r="A6302" s="3" t="s">
        <v>21914</v>
      </c>
      <c r="B6302" s="2"/>
      <c r="C6302" s="2"/>
      <c r="D6302" s="2"/>
      <c r="E6302" s="2"/>
      <c r="F6302" s="2"/>
      <c r="G6302" s="2"/>
      <c r="H6302" s="2"/>
      <c r="I6302" s="2"/>
      <c r="J6302" s="3" t="s">
        <v>21915</v>
      </c>
      <c r="K6302" s="2"/>
      <c r="L6302" s="3" t="s">
        <v>21916</v>
      </c>
      <c r="M6302" s="2"/>
      <c r="N6302" s="3" t="s">
        <v>32</v>
      </c>
      <c r="O6302" s="2"/>
      <c r="P6302" s="3" t="s">
        <v>33</v>
      </c>
      <c r="Q6302" s="3" t="s">
        <v>34</v>
      </c>
      <c r="R6302" s="4">
        <v>33970</v>
      </c>
      <c r="S6302" s="4">
        <v>33970</v>
      </c>
      <c r="T6302" s="2"/>
      <c r="U6302" s="2"/>
      <c r="V6302" s="2"/>
      <c r="W6302" s="2"/>
      <c r="X6302" s="2"/>
      <c r="Y6302" s="3" t="s">
        <v>35</v>
      </c>
      <c r="Z6302" s="2">
        <v>1374656782</v>
      </c>
      <c r="AA6302" s="3" t="s">
        <v>36</v>
      </c>
      <c r="AB6302" s="3" t="s">
        <v>21917</v>
      </c>
      <c r="AC6302" s="3" t="s">
        <v>21916</v>
      </c>
    </row>
    <row r="6303" spans="1:29" ht="18.75" customHeight="1" x14ac:dyDescent="0.2">
      <c r="A6303" s="3" t="s">
        <v>1491</v>
      </c>
      <c r="B6303" s="2"/>
      <c r="C6303" s="2"/>
      <c r="D6303" s="2"/>
      <c r="E6303" s="2"/>
      <c r="F6303" s="2"/>
      <c r="G6303" s="2"/>
      <c r="H6303" s="2"/>
      <c r="I6303" s="2"/>
      <c r="J6303" s="3" t="s">
        <v>21918</v>
      </c>
      <c r="K6303" s="2"/>
      <c r="L6303" s="3" t="s">
        <v>21919</v>
      </c>
      <c r="M6303" s="2"/>
      <c r="N6303" s="3" t="s">
        <v>32</v>
      </c>
      <c r="O6303" s="2"/>
      <c r="P6303" s="3" t="s">
        <v>33</v>
      </c>
      <c r="Q6303" s="3" t="s">
        <v>34</v>
      </c>
      <c r="R6303" s="4">
        <v>42524</v>
      </c>
      <c r="S6303" s="4">
        <v>42524</v>
      </c>
      <c r="T6303" s="2"/>
      <c r="U6303" s="2"/>
      <c r="V6303" s="2"/>
      <c r="W6303" s="2"/>
      <c r="X6303" s="2"/>
      <c r="Y6303" s="3" t="s">
        <v>35</v>
      </c>
      <c r="Z6303" s="2">
        <v>1374667762</v>
      </c>
      <c r="AA6303" s="3" t="s">
        <v>36</v>
      </c>
      <c r="AB6303" s="3" t="s">
        <v>21920</v>
      </c>
      <c r="AC6303" s="3" t="s">
        <v>21919</v>
      </c>
    </row>
    <row r="6304" spans="1:29" ht="18.75" customHeight="1" x14ac:dyDescent="0.2">
      <c r="A6304" s="3" t="s">
        <v>21921</v>
      </c>
      <c r="B6304" s="2"/>
      <c r="C6304" s="2"/>
      <c r="D6304" s="2"/>
      <c r="E6304" s="2"/>
      <c r="F6304" s="2"/>
      <c r="G6304" s="2"/>
      <c r="H6304" s="2"/>
      <c r="I6304" s="2"/>
      <c r="J6304" s="3" t="s">
        <v>21922</v>
      </c>
      <c r="K6304" s="2"/>
      <c r="L6304" s="3" t="s">
        <v>21923</v>
      </c>
      <c r="M6304" s="2"/>
      <c r="N6304" s="3" t="s">
        <v>32</v>
      </c>
      <c r="O6304" s="2"/>
      <c r="P6304" s="3" t="s">
        <v>33</v>
      </c>
      <c r="Q6304" s="3" t="s">
        <v>34</v>
      </c>
      <c r="R6304" s="4">
        <v>33390</v>
      </c>
      <c r="S6304" s="4">
        <v>33390</v>
      </c>
      <c r="T6304" s="2"/>
      <c r="U6304" s="2"/>
      <c r="V6304" s="2"/>
      <c r="W6304" s="2"/>
      <c r="X6304" s="2"/>
      <c r="Y6304" s="3" t="s">
        <v>35</v>
      </c>
      <c r="Z6304" s="2">
        <v>1374661969</v>
      </c>
      <c r="AA6304" s="3" t="s">
        <v>36</v>
      </c>
      <c r="AB6304" s="3" t="s">
        <v>21924</v>
      </c>
      <c r="AC6304" s="3" t="s">
        <v>21923</v>
      </c>
    </row>
    <row r="6305" spans="1:29" ht="18.75" customHeight="1" x14ac:dyDescent="0.2">
      <c r="A6305" s="3" t="s">
        <v>21925</v>
      </c>
      <c r="B6305" s="2"/>
      <c r="C6305" s="2"/>
      <c r="D6305" s="2"/>
      <c r="E6305" s="2"/>
      <c r="F6305" s="2"/>
      <c r="G6305" s="2"/>
      <c r="H6305" s="2"/>
      <c r="I6305" s="2"/>
      <c r="J6305" s="3" t="s">
        <v>21926</v>
      </c>
      <c r="K6305" s="2"/>
      <c r="L6305" s="3" t="s">
        <v>21927</v>
      </c>
      <c r="M6305" s="2"/>
      <c r="N6305" s="3" t="s">
        <v>32</v>
      </c>
      <c r="O6305" s="2"/>
      <c r="P6305" s="3" t="s">
        <v>33</v>
      </c>
      <c r="Q6305" s="3" t="s">
        <v>34</v>
      </c>
      <c r="R6305" s="4">
        <v>33786</v>
      </c>
      <c r="S6305" s="4">
        <v>33786</v>
      </c>
      <c r="T6305" s="2"/>
      <c r="U6305" s="2"/>
      <c r="V6305" s="2"/>
      <c r="W6305" s="2"/>
      <c r="X6305" s="2"/>
      <c r="Y6305" s="3" t="s">
        <v>35</v>
      </c>
      <c r="Z6305" s="2">
        <v>1374633119</v>
      </c>
      <c r="AA6305" s="3" t="s">
        <v>36</v>
      </c>
      <c r="AB6305" s="3" t="s">
        <v>21928</v>
      </c>
      <c r="AC6305" s="3" t="s">
        <v>21927</v>
      </c>
    </row>
    <row r="6306" spans="1:29" ht="18.75" customHeight="1" x14ac:dyDescent="0.2">
      <c r="A6306" s="3" t="s">
        <v>1498</v>
      </c>
      <c r="B6306" s="2"/>
      <c r="C6306" s="2"/>
      <c r="D6306" s="2"/>
      <c r="E6306" s="2"/>
      <c r="F6306" s="2"/>
      <c r="G6306" s="2"/>
      <c r="H6306" s="2"/>
      <c r="I6306" s="2"/>
      <c r="J6306" s="3" t="s">
        <v>21929</v>
      </c>
      <c r="K6306" s="2"/>
      <c r="L6306" s="3" t="s">
        <v>21930</v>
      </c>
      <c r="M6306" s="2"/>
      <c r="N6306" s="3" t="s">
        <v>32</v>
      </c>
      <c r="O6306" s="2"/>
      <c r="P6306" s="3" t="s">
        <v>33</v>
      </c>
      <c r="Q6306" s="3" t="s">
        <v>34</v>
      </c>
      <c r="R6306" s="4">
        <v>34467</v>
      </c>
      <c r="S6306" s="4">
        <v>34467</v>
      </c>
      <c r="T6306" s="2"/>
      <c r="U6306" s="2"/>
      <c r="V6306" s="2"/>
      <c r="W6306" s="2"/>
      <c r="X6306" s="2"/>
      <c r="Y6306" s="3" t="s">
        <v>35</v>
      </c>
      <c r="Z6306" s="2">
        <v>1374661647</v>
      </c>
      <c r="AA6306" s="3" t="s">
        <v>36</v>
      </c>
      <c r="AB6306" s="3" t="s">
        <v>21931</v>
      </c>
      <c r="AC6306" s="3" t="s">
        <v>21930</v>
      </c>
    </row>
    <row r="6307" spans="1:29" ht="18.75" customHeight="1" x14ac:dyDescent="0.2">
      <c r="A6307" s="3" t="s">
        <v>1509</v>
      </c>
      <c r="B6307" s="2"/>
      <c r="C6307" s="2"/>
      <c r="D6307" s="2"/>
      <c r="E6307" s="2"/>
      <c r="F6307" s="2"/>
      <c r="G6307" s="2"/>
      <c r="H6307" s="2"/>
      <c r="I6307" s="2"/>
      <c r="J6307" s="3" t="s">
        <v>21932</v>
      </c>
      <c r="K6307" s="2"/>
      <c r="L6307" s="3" t="s">
        <v>21933</v>
      </c>
      <c r="M6307" s="2"/>
      <c r="N6307" s="3" t="s">
        <v>32</v>
      </c>
      <c r="O6307" s="2"/>
      <c r="P6307" s="3" t="s">
        <v>33</v>
      </c>
      <c r="Q6307" s="3" t="s">
        <v>34</v>
      </c>
      <c r="R6307" s="4">
        <v>38398</v>
      </c>
      <c r="S6307" s="4">
        <v>38398</v>
      </c>
      <c r="T6307" s="2"/>
      <c r="U6307" s="2"/>
      <c r="V6307" s="2"/>
      <c r="W6307" s="2"/>
      <c r="X6307" s="2"/>
      <c r="Y6307" s="3" t="s">
        <v>35</v>
      </c>
      <c r="Z6307" s="2">
        <v>1374644471</v>
      </c>
      <c r="AA6307" s="3" t="s">
        <v>36</v>
      </c>
      <c r="AB6307" s="3" t="s">
        <v>21934</v>
      </c>
      <c r="AC6307" s="3" t="s">
        <v>21933</v>
      </c>
    </row>
    <row r="6308" spans="1:29" ht="18.75" customHeight="1" x14ac:dyDescent="0.2">
      <c r="A6308" s="3" t="s">
        <v>16286</v>
      </c>
      <c r="B6308" s="2"/>
      <c r="C6308" s="2"/>
      <c r="D6308" s="2"/>
      <c r="E6308" s="2"/>
      <c r="F6308" s="2"/>
      <c r="G6308" s="2"/>
      <c r="H6308" s="2"/>
      <c r="I6308" s="2"/>
      <c r="J6308" s="3" t="s">
        <v>21935</v>
      </c>
      <c r="K6308" s="2"/>
      <c r="L6308" s="3" t="s">
        <v>21936</v>
      </c>
      <c r="M6308" s="2"/>
      <c r="N6308" s="3" t="s">
        <v>32</v>
      </c>
      <c r="O6308" s="2"/>
      <c r="P6308" s="3" t="s">
        <v>33</v>
      </c>
      <c r="Q6308" s="3" t="s">
        <v>34</v>
      </c>
      <c r="R6308" s="4">
        <v>34060</v>
      </c>
      <c r="S6308" s="4">
        <v>34060</v>
      </c>
      <c r="T6308" s="2"/>
      <c r="U6308" s="2"/>
      <c r="V6308" s="2"/>
      <c r="W6308" s="2"/>
      <c r="X6308" s="2"/>
      <c r="Y6308" s="3" t="s">
        <v>35</v>
      </c>
      <c r="Z6308" s="2">
        <v>1374634075</v>
      </c>
      <c r="AA6308" s="3" t="s">
        <v>36</v>
      </c>
      <c r="AB6308" s="3" t="s">
        <v>21937</v>
      </c>
      <c r="AC6308" s="3" t="s">
        <v>21936</v>
      </c>
    </row>
    <row r="6309" spans="1:29" ht="18.75" customHeight="1" x14ac:dyDescent="0.2">
      <c r="A6309" s="3" t="s">
        <v>10598</v>
      </c>
      <c r="B6309" s="2"/>
      <c r="C6309" s="2"/>
      <c r="D6309" s="2"/>
      <c r="E6309" s="2"/>
      <c r="F6309" s="2"/>
      <c r="G6309" s="2"/>
      <c r="H6309" s="2"/>
      <c r="I6309" s="2"/>
      <c r="J6309" s="3" t="s">
        <v>21938</v>
      </c>
      <c r="K6309" s="2"/>
      <c r="L6309" s="3" t="s">
        <v>21939</v>
      </c>
      <c r="M6309" s="2"/>
      <c r="N6309" s="3" t="s">
        <v>32</v>
      </c>
      <c r="O6309" s="2"/>
      <c r="P6309" s="3" t="s">
        <v>33</v>
      </c>
      <c r="Q6309" s="3" t="s">
        <v>34</v>
      </c>
      <c r="R6309" s="4">
        <v>38721</v>
      </c>
      <c r="S6309" s="4">
        <v>38721</v>
      </c>
      <c r="T6309" s="2"/>
      <c r="U6309" s="2"/>
      <c r="V6309" s="2"/>
      <c r="W6309" s="2"/>
      <c r="X6309" s="2"/>
      <c r="Y6309" s="3" t="s">
        <v>35</v>
      </c>
      <c r="Z6309" s="2">
        <v>1374658656</v>
      </c>
      <c r="AA6309" s="3" t="s">
        <v>36</v>
      </c>
      <c r="AB6309" s="3" t="s">
        <v>21940</v>
      </c>
      <c r="AC6309" s="3" t="s">
        <v>21939</v>
      </c>
    </row>
    <row r="6310" spans="1:29" ht="18.75" customHeight="1" x14ac:dyDescent="0.2">
      <c r="A6310" s="3" t="s">
        <v>13490</v>
      </c>
      <c r="B6310" s="2"/>
      <c r="C6310" s="2"/>
      <c r="D6310" s="2"/>
      <c r="E6310" s="2"/>
      <c r="F6310" s="2"/>
      <c r="G6310" s="2"/>
      <c r="H6310" s="2"/>
      <c r="I6310" s="2"/>
      <c r="J6310" s="3" t="s">
        <v>21941</v>
      </c>
      <c r="K6310" s="2"/>
      <c r="L6310" s="3" t="s">
        <v>21942</v>
      </c>
      <c r="M6310" s="2"/>
      <c r="N6310" s="3" t="s">
        <v>32</v>
      </c>
      <c r="O6310" s="2"/>
      <c r="P6310" s="3" t="s">
        <v>33</v>
      </c>
      <c r="Q6310" s="3" t="s">
        <v>34</v>
      </c>
      <c r="R6310" s="4">
        <v>33178</v>
      </c>
      <c r="S6310" s="4">
        <v>33178</v>
      </c>
      <c r="T6310" s="2"/>
      <c r="U6310" s="2"/>
      <c r="V6310" s="2"/>
      <c r="W6310" s="2"/>
      <c r="X6310" s="2"/>
      <c r="Y6310" s="3" t="s">
        <v>35</v>
      </c>
      <c r="Z6310" s="2">
        <v>1374663428</v>
      </c>
      <c r="AA6310" s="3" t="s">
        <v>36</v>
      </c>
      <c r="AB6310" s="3" t="s">
        <v>21943</v>
      </c>
      <c r="AC6310" s="3" t="s">
        <v>21942</v>
      </c>
    </row>
    <row r="6311" spans="1:29" ht="18.75" customHeight="1" x14ac:dyDescent="0.2">
      <c r="A6311" s="3" t="s">
        <v>21944</v>
      </c>
      <c r="B6311" s="2"/>
      <c r="C6311" s="2"/>
      <c r="D6311" s="2"/>
      <c r="E6311" s="2"/>
      <c r="F6311" s="2"/>
      <c r="G6311" s="2"/>
      <c r="H6311" s="2"/>
      <c r="I6311" s="2"/>
      <c r="J6311" s="3" t="s">
        <v>21945</v>
      </c>
      <c r="K6311" s="2"/>
      <c r="L6311" s="3" t="s">
        <v>21946</v>
      </c>
      <c r="M6311" s="2"/>
      <c r="N6311" s="3" t="s">
        <v>32</v>
      </c>
      <c r="O6311" s="2"/>
      <c r="P6311" s="3" t="s">
        <v>33</v>
      </c>
      <c r="Q6311" s="3" t="s">
        <v>34</v>
      </c>
      <c r="R6311" s="4">
        <v>33178</v>
      </c>
      <c r="S6311" s="4">
        <v>33178</v>
      </c>
      <c r="T6311" s="2"/>
      <c r="U6311" s="2"/>
      <c r="V6311" s="2"/>
      <c r="W6311" s="2"/>
      <c r="X6311" s="2"/>
      <c r="Y6311" s="3" t="s">
        <v>35</v>
      </c>
      <c r="Z6311" s="2">
        <v>1374639616</v>
      </c>
      <c r="AA6311" s="3" t="s">
        <v>36</v>
      </c>
      <c r="AB6311" s="3" t="s">
        <v>21947</v>
      </c>
      <c r="AC6311" s="3" t="s">
        <v>21946</v>
      </c>
    </row>
    <row r="6312" spans="1:29" ht="18.75" customHeight="1" x14ac:dyDescent="0.2">
      <c r="A6312" s="3" t="s">
        <v>21948</v>
      </c>
      <c r="B6312" s="2"/>
      <c r="C6312" s="2"/>
      <c r="D6312" s="2"/>
      <c r="E6312" s="2"/>
      <c r="F6312" s="2"/>
      <c r="G6312" s="2"/>
      <c r="H6312" s="2"/>
      <c r="I6312" s="2"/>
      <c r="J6312" s="3" t="s">
        <v>21949</v>
      </c>
      <c r="K6312" s="2"/>
      <c r="L6312" s="3" t="s">
        <v>21950</v>
      </c>
      <c r="M6312" s="2"/>
      <c r="N6312" s="3" t="s">
        <v>32</v>
      </c>
      <c r="O6312" s="2"/>
      <c r="P6312" s="3" t="s">
        <v>33</v>
      </c>
      <c r="Q6312" s="3" t="s">
        <v>34</v>
      </c>
      <c r="R6312" s="4">
        <v>29373</v>
      </c>
      <c r="S6312" s="4">
        <v>29373</v>
      </c>
      <c r="T6312" s="2"/>
      <c r="U6312" s="2"/>
      <c r="V6312" s="2"/>
      <c r="W6312" s="2"/>
      <c r="X6312" s="2"/>
      <c r="Y6312" s="3" t="s">
        <v>35</v>
      </c>
      <c r="Z6312" s="2">
        <v>1374669175</v>
      </c>
      <c r="AA6312" s="3" t="s">
        <v>36</v>
      </c>
      <c r="AB6312" s="3" t="s">
        <v>21951</v>
      </c>
      <c r="AC6312" s="3" t="s">
        <v>21950</v>
      </c>
    </row>
    <row r="6313" spans="1:29" ht="18.75" customHeight="1" x14ac:dyDescent="0.2">
      <c r="A6313" s="3" t="s">
        <v>21952</v>
      </c>
      <c r="B6313" s="2"/>
      <c r="C6313" s="2"/>
      <c r="D6313" s="2"/>
      <c r="E6313" s="2"/>
      <c r="F6313" s="2"/>
      <c r="G6313" s="2"/>
      <c r="H6313" s="2"/>
      <c r="I6313" s="2"/>
      <c r="J6313" s="3" t="s">
        <v>21953</v>
      </c>
      <c r="K6313" s="2"/>
      <c r="L6313" s="3" t="s">
        <v>21954</v>
      </c>
      <c r="M6313" s="2"/>
      <c r="N6313" s="3" t="s">
        <v>32</v>
      </c>
      <c r="O6313" s="2"/>
      <c r="P6313" s="3" t="s">
        <v>33</v>
      </c>
      <c r="Q6313" s="3" t="s">
        <v>34</v>
      </c>
      <c r="R6313" s="4">
        <v>38614</v>
      </c>
      <c r="S6313" s="4">
        <v>38614</v>
      </c>
      <c r="T6313" s="2"/>
      <c r="U6313" s="2"/>
      <c r="V6313" s="2"/>
      <c r="W6313" s="2"/>
      <c r="X6313" s="2"/>
      <c r="Y6313" s="3" t="s">
        <v>35</v>
      </c>
      <c r="Z6313" s="2">
        <v>1374634087</v>
      </c>
      <c r="AA6313" s="3" t="s">
        <v>36</v>
      </c>
      <c r="AB6313" s="3" t="s">
        <v>21955</v>
      </c>
      <c r="AC6313" s="3" t="s">
        <v>21954</v>
      </c>
    </row>
    <row r="6314" spans="1:29" ht="18.75" customHeight="1" x14ac:dyDescent="0.2">
      <c r="A6314" s="3" t="s">
        <v>21956</v>
      </c>
      <c r="B6314" s="2"/>
      <c r="C6314" s="2"/>
      <c r="D6314" s="2"/>
      <c r="E6314" s="2"/>
      <c r="F6314" s="2"/>
      <c r="G6314" s="2"/>
      <c r="H6314" s="2"/>
      <c r="I6314" s="2"/>
      <c r="J6314" s="3" t="s">
        <v>21957</v>
      </c>
      <c r="K6314" s="2"/>
      <c r="L6314" s="3" t="s">
        <v>21958</v>
      </c>
      <c r="M6314" s="2"/>
      <c r="N6314" s="3" t="s">
        <v>32</v>
      </c>
      <c r="O6314" s="2"/>
      <c r="P6314" s="3" t="s">
        <v>33</v>
      </c>
      <c r="Q6314" s="3" t="s">
        <v>34</v>
      </c>
      <c r="R6314" s="4">
        <v>41373</v>
      </c>
      <c r="S6314" s="4">
        <v>41373</v>
      </c>
      <c r="T6314" s="2"/>
      <c r="U6314" s="2"/>
      <c r="V6314" s="2"/>
      <c r="W6314" s="2"/>
      <c r="X6314" s="2"/>
      <c r="Y6314" s="3" t="s">
        <v>35</v>
      </c>
      <c r="Z6314" s="2">
        <v>1374646383</v>
      </c>
      <c r="AA6314" s="3" t="s">
        <v>36</v>
      </c>
      <c r="AB6314" s="3" t="s">
        <v>21959</v>
      </c>
      <c r="AC6314" s="3" t="s">
        <v>21958</v>
      </c>
    </row>
    <row r="6315" spans="1:29" ht="18.75" customHeight="1" x14ac:dyDescent="0.2">
      <c r="A6315" s="3" t="s">
        <v>4669</v>
      </c>
      <c r="B6315" s="2"/>
      <c r="C6315" s="2"/>
      <c r="D6315" s="2"/>
      <c r="E6315" s="2"/>
      <c r="F6315" s="2"/>
      <c r="G6315" s="2"/>
      <c r="H6315" s="2"/>
      <c r="I6315" s="2"/>
      <c r="J6315" s="3" t="s">
        <v>21960</v>
      </c>
      <c r="K6315" s="2"/>
      <c r="L6315" s="3" t="s">
        <v>21961</v>
      </c>
      <c r="M6315" s="2"/>
      <c r="N6315" s="3" t="s">
        <v>32</v>
      </c>
      <c r="O6315" s="2"/>
      <c r="P6315" s="3" t="s">
        <v>33</v>
      </c>
      <c r="Q6315" s="3" t="s">
        <v>34</v>
      </c>
      <c r="R6315" s="4">
        <v>25873</v>
      </c>
      <c r="S6315" s="4">
        <v>25873</v>
      </c>
      <c r="T6315" s="2"/>
      <c r="U6315" s="2"/>
      <c r="V6315" s="2"/>
      <c r="W6315" s="2"/>
      <c r="X6315" s="2"/>
      <c r="Y6315" s="3" t="s">
        <v>35</v>
      </c>
      <c r="Z6315" s="2">
        <v>1374660514</v>
      </c>
      <c r="AA6315" s="3" t="s">
        <v>36</v>
      </c>
      <c r="AB6315" s="3" t="s">
        <v>21962</v>
      </c>
      <c r="AC6315" s="3" t="s">
        <v>21961</v>
      </c>
    </row>
    <row r="6316" spans="1:29" ht="18.75" customHeight="1" x14ac:dyDescent="0.2">
      <c r="A6316" s="3" t="s">
        <v>1532</v>
      </c>
      <c r="B6316" s="2"/>
      <c r="C6316" s="2"/>
      <c r="D6316" s="2"/>
      <c r="E6316" s="2"/>
      <c r="F6316" s="2"/>
      <c r="G6316" s="2"/>
      <c r="H6316" s="2"/>
      <c r="I6316" s="2"/>
      <c r="J6316" s="3" t="s">
        <v>21963</v>
      </c>
      <c r="K6316" s="2"/>
      <c r="L6316" s="3" t="s">
        <v>21964</v>
      </c>
      <c r="M6316" s="2"/>
      <c r="N6316" s="3" t="s">
        <v>32</v>
      </c>
      <c r="O6316" s="2"/>
      <c r="P6316" s="3" t="s">
        <v>33</v>
      </c>
      <c r="Q6316" s="3" t="s">
        <v>34</v>
      </c>
      <c r="R6316" s="4">
        <v>25873</v>
      </c>
      <c r="S6316" s="4">
        <v>25873</v>
      </c>
      <c r="T6316" s="2"/>
      <c r="U6316" s="2"/>
      <c r="V6316" s="2"/>
      <c r="W6316" s="2"/>
      <c r="X6316" s="2"/>
      <c r="Y6316" s="3" t="s">
        <v>35</v>
      </c>
      <c r="Z6316" s="2">
        <v>1374660692</v>
      </c>
      <c r="AA6316" s="3" t="s">
        <v>36</v>
      </c>
      <c r="AB6316" s="3" t="s">
        <v>21965</v>
      </c>
      <c r="AC6316" s="3" t="s">
        <v>21964</v>
      </c>
    </row>
    <row r="6317" spans="1:29" ht="18.75" customHeight="1" x14ac:dyDescent="0.2">
      <c r="A6317" s="3" t="s">
        <v>21966</v>
      </c>
      <c r="B6317" s="2"/>
      <c r="C6317" s="2"/>
      <c r="D6317" s="2"/>
      <c r="E6317" s="2"/>
      <c r="F6317" s="2"/>
      <c r="G6317" s="2"/>
      <c r="H6317" s="2"/>
      <c r="I6317" s="2"/>
      <c r="J6317" s="3" t="s">
        <v>21967</v>
      </c>
      <c r="K6317" s="2"/>
      <c r="L6317" s="3" t="s">
        <v>21968</v>
      </c>
      <c r="M6317" s="2"/>
      <c r="N6317" s="3" t="s">
        <v>32</v>
      </c>
      <c r="O6317" s="2"/>
      <c r="P6317" s="3" t="s">
        <v>33</v>
      </c>
      <c r="Q6317" s="3" t="s">
        <v>34</v>
      </c>
      <c r="R6317" s="4">
        <v>38195</v>
      </c>
      <c r="S6317" s="4">
        <v>38195</v>
      </c>
      <c r="T6317" s="2"/>
      <c r="U6317" s="2"/>
      <c r="V6317" s="2"/>
      <c r="W6317" s="2"/>
      <c r="X6317" s="2"/>
      <c r="Y6317" s="3" t="s">
        <v>35</v>
      </c>
      <c r="Z6317" s="2">
        <v>1374659602</v>
      </c>
      <c r="AA6317" s="3" t="s">
        <v>36</v>
      </c>
      <c r="AB6317" s="3" t="s">
        <v>21969</v>
      </c>
      <c r="AC6317" s="3" t="s">
        <v>21968</v>
      </c>
    </row>
    <row r="6318" spans="1:29" ht="18.75" customHeight="1" x14ac:dyDescent="0.2">
      <c r="A6318" s="3" t="s">
        <v>10629</v>
      </c>
      <c r="B6318" s="2"/>
      <c r="C6318" s="2"/>
      <c r="D6318" s="2"/>
      <c r="E6318" s="2"/>
      <c r="F6318" s="2"/>
      <c r="G6318" s="2"/>
      <c r="H6318" s="2"/>
      <c r="I6318" s="2"/>
      <c r="J6318" s="3" t="s">
        <v>21970</v>
      </c>
      <c r="K6318" s="2"/>
      <c r="L6318" s="3" t="s">
        <v>21971</v>
      </c>
      <c r="M6318" s="2"/>
      <c r="N6318" s="3" t="s">
        <v>32</v>
      </c>
      <c r="O6318" s="2"/>
      <c r="P6318" s="3" t="s">
        <v>33</v>
      </c>
      <c r="Q6318" s="3" t="s">
        <v>34</v>
      </c>
      <c r="R6318" s="4">
        <v>32478</v>
      </c>
      <c r="S6318" s="4">
        <v>32478</v>
      </c>
      <c r="T6318" s="2"/>
      <c r="U6318" s="2"/>
      <c r="V6318" s="2"/>
      <c r="W6318" s="2"/>
      <c r="X6318" s="2"/>
      <c r="Y6318" s="3" t="s">
        <v>35</v>
      </c>
      <c r="Z6318" s="2">
        <v>1374650649</v>
      </c>
      <c r="AA6318" s="3" t="s">
        <v>36</v>
      </c>
      <c r="AB6318" s="3" t="s">
        <v>21972</v>
      </c>
      <c r="AC6318" s="3" t="s">
        <v>21971</v>
      </c>
    </row>
    <row r="6319" spans="1:29" ht="18.75" customHeight="1" x14ac:dyDescent="0.2">
      <c r="A6319" s="3" t="s">
        <v>1552</v>
      </c>
      <c r="B6319" s="2"/>
      <c r="C6319" s="2"/>
      <c r="D6319" s="2"/>
      <c r="E6319" s="2"/>
      <c r="F6319" s="2"/>
      <c r="G6319" s="2"/>
      <c r="H6319" s="2"/>
      <c r="I6319" s="2"/>
      <c r="J6319" s="3" t="s">
        <v>21973</v>
      </c>
      <c r="K6319" s="2"/>
      <c r="L6319" s="3" t="s">
        <v>21974</v>
      </c>
      <c r="M6319" s="2"/>
      <c r="N6319" s="3" t="s">
        <v>32</v>
      </c>
      <c r="O6319" s="2"/>
      <c r="P6319" s="3" t="s">
        <v>33</v>
      </c>
      <c r="Q6319" s="3" t="s">
        <v>34</v>
      </c>
      <c r="R6319" s="4">
        <v>37603</v>
      </c>
      <c r="S6319" s="4">
        <v>37603</v>
      </c>
      <c r="T6319" s="2"/>
      <c r="U6319" s="2"/>
      <c r="V6319" s="2"/>
      <c r="W6319" s="2"/>
      <c r="X6319" s="2"/>
      <c r="Y6319" s="3" t="s">
        <v>35</v>
      </c>
      <c r="Z6319" s="2">
        <v>1374667547</v>
      </c>
      <c r="AA6319" s="3" t="s">
        <v>36</v>
      </c>
      <c r="AB6319" s="3" t="s">
        <v>21975</v>
      </c>
      <c r="AC6319" s="3" t="s">
        <v>21974</v>
      </c>
    </row>
    <row r="6320" spans="1:29" ht="18.75" customHeight="1" x14ac:dyDescent="0.2">
      <c r="A6320" s="3" t="s">
        <v>10650</v>
      </c>
      <c r="B6320" s="2"/>
      <c r="C6320" s="2"/>
      <c r="D6320" s="2"/>
      <c r="E6320" s="2"/>
      <c r="F6320" s="2"/>
      <c r="G6320" s="2"/>
      <c r="H6320" s="2"/>
      <c r="I6320" s="2"/>
      <c r="J6320" s="3" t="s">
        <v>21976</v>
      </c>
      <c r="K6320" s="2"/>
      <c r="L6320" s="3" t="s">
        <v>21977</v>
      </c>
      <c r="M6320" s="2"/>
      <c r="N6320" s="3" t="s">
        <v>32</v>
      </c>
      <c r="O6320" s="2"/>
      <c r="P6320" s="3" t="s">
        <v>33</v>
      </c>
      <c r="Q6320" s="3" t="s">
        <v>34</v>
      </c>
      <c r="R6320" s="4">
        <v>33757</v>
      </c>
      <c r="S6320" s="4">
        <v>33757</v>
      </c>
      <c r="T6320" s="2"/>
      <c r="U6320" s="2"/>
      <c r="V6320" s="2"/>
      <c r="W6320" s="2"/>
      <c r="X6320" s="2"/>
      <c r="Y6320" s="3" t="s">
        <v>35</v>
      </c>
      <c r="Z6320" s="2">
        <v>1374653914</v>
      </c>
      <c r="AA6320" s="3" t="s">
        <v>36</v>
      </c>
      <c r="AB6320" s="3" t="s">
        <v>21978</v>
      </c>
      <c r="AC6320" s="3" t="s">
        <v>21977</v>
      </c>
    </row>
    <row r="6321" spans="1:29" ht="18.75" customHeight="1" x14ac:dyDescent="0.2">
      <c r="A6321" s="3" t="s">
        <v>7680</v>
      </c>
      <c r="B6321" s="2"/>
      <c r="C6321" s="2"/>
      <c r="D6321" s="2"/>
      <c r="E6321" s="2"/>
      <c r="F6321" s="2"/>
      <c r="G6321" s="2"/>
      <c r="H6321" s="2"/>
      <c r="I6321" s="2"/>
      <c r="J6321" s="3" t="s">
        <v>21979</v>
      </c>
      <c r="K6321" s="2"/>
      <c r="L6321" s="3" t="s">
        <v>21980</v>
      </c>
      <c r="M6321" s="2"/>
      <c r="N6321" s="3" t="s">
        <v>32</v>
      </c>
      <c r="O6321" s="2"/>
      <c r="P6321" s="3" t="s">
        <v>33</v>
      </c>
      <c r="Q6321" s="3" t="s">
        <v>34</v>
      </c>
      <c r="R6321" s="4">
        <v>42466</v>
      </c>
      <c r="S6321" s="4">
        <v>42466</v>
      </c>
      <c r="T6321" s="2"/>
      <c r="U6321" s="2"/>
      <c r="V6321" s="2"/>
      <c r="W6321" s="2"/>
      <c r="X6321" s="2"/>
      <c r="Y6321" s="3" t="s">
        <v>35</v>
      </c>
      <c r="Z6321" s="2">
        <v>1374648866</v>
      </c>
      <c r="AA6321" s="3" t="s">
        <v>36</v>
      </c>
      <c r="AB6321" s="3" t="s">
        <v>21981</v>
      </c>
      <c r="AC6321" s="3" t="s">
        <v>21980</v>
      </c>
    </row>
    <row r="6322" spans="1:29" ht="18.75" customHeight="1" x14ac:dyDescent="0.2">
      <c r="A6322" s="3" t="s">
        <v>16342</v>
      </c>
      <c r="B6322" s="2"/>
      <c r="C6322" s="2"/>
      <c r="D6322" s="2"/>
      <c r="E6322" s="2"/>
      <c r="F6322" s="2"/>
      <c r="G6322" s="2"/>
      <c r="H6322" s="2"/>
      <c r="I6322" s="2"/>
      <c r="J6322" s="3" t="s">
        <v>21982</v>
      </c>
      <c r="K6322" s="2"/>
      <c r="L6322" s="3" t="s">
        <v>21983</v>
      </c>
      <c r="M6322" s="2"/>
      <c r="N6322" s="3" t="s">
        <v>32</v>
      </c>
      <c r="O6322" s="2"/>
      <c r="P6322" s="3" t="s">
        <v>33</v>
      </c>
      <c r="Q6322" s="3" t="s">
        <v>34</v>
      </c>
      <c r="R6322" s="4">
        <v>36465</v>
      </c>
      <c r="S6322" s="4">
        <v>36465</v>
      </c>
      <c r="T6322" s="2"/>
      <c r="U6322" s="2"/>
      <c r="V6322" s="2"/>
      <c r="W6322" s="2"/>
      <c r="X6322" s="2"/>
      <c r="Y6322" s="3" t="s">
        <v>35</v>
      </c>
      <c r="Z6322" s="2">
        <v>1374667049</v>
      </c>
      <c r="AA6322" s="3" t="s">
        <v>36</v>
      </c>
      <c r="AB6322" s="3" t="s">
        <v>21984</v>
      </c>
      <c r="AC6322" s="3" t="s">
        <v>21983</v>
      </c>
    </row>
    <row r="6323" spans="1:29" ht="18.75" customHeight="1" x14ac:dyDescent="0.2">
      <c r="A6323" s="3" t="s">
        <v>16342</v>
      </c>
      <c r="B6323" s="2"/>
      <c r="C6323" s="2"/>
      <c r="D6323" s="2"/>
      <c r="E6323" s="2"/>
      <c r="F6323" s="2"/>
      <c r="G6323" s="2"/>
      <c r="H6323" s="2"/>
      <c r="I6323" s="2"/>
      <c r="J6323" s="3" t="s">
        <v>21985</v>
      </c>
      <c r="K6323" s="2"/>
      <c r="L6323" s="3" t="s">
        <v>21986</v>
      </c>
      <c r="M6323" s="2"/>
      <c r="N6323" s="3" t="s">
        <v>32</v>
      </c>
      <c r="O6323" s="2"/>
      <c r="P6323" s="3" t="s">
        <v>33</v>
      </c>
      <c r="Q6323" s="3" t="s">
        <v>34</v>
      </c>
      <c r="R6323" s="4">
        <v>41696</v>
      </c>
      <c r="S6323" s="4">
        <v>41696</v>
      </c>
      <c r="T6323" s="2"/>
      <c r="U6323" s="2"/>
      <c r="V6323" s="2"/>
      <c r="W6323" s="2"/>
      <c r="X6323" s="2"/>
      <c r="Y6323" s="3" t="s">
        <v>35</v>
      </c>
      <c r="Z6323" s="2">
        <v>1374630743</v>
      </c>
      <c r="AA6323" s="3" t="s">
        <v>36</v>
      </c>
      <c r="AB6323" s="3" t="s">
        <v>21987</v>
      </c>
      <c r="AC6323" s="3" t="s">
        <v>21986</v>
      </c>
    </row>
    <row r="6324" spans="1:29" ht="18.75" customHeight="1" x14ac:dyDescent="0.2">
      <c r="A6324" s="3" t="s">
        <v>7687</v>
      </c>
      <c r="B6324" s="2"/>
      <c r="C6324" s="2"/>
      <c r="D6324" s="2"/>
      <c r="E6324" s="2"/>
      <c r="F6324" s="2"/>
      <c r="G6324" s="2"/>
      <c r="H6324" s="2"/>
      <c r="I6324" s="2"/>
      <c r="J6324" s="3" t="s">
        <v>21988</v>
      </c>
      <c r="K6324" s="2"/>
      <c r="L6324" s="3" t="s">
        <v>21989</v>
      </c>
      <c r="M6324" s="2"/>
      <c r="N6324" s="3" t="s">
        <v>32</v>
      </c>
      <c r="O6324" s="2"/>
      <c r="P6324" s="3" t="s">
        <v>33</v>
      </c>
      <c r="Q6324" s="3" t="s">
        <v>34</v>
      </c>
      <c r="R6324" s="4">
        <v>33573</v>
      </c>
      <c r="S6324" s="4">
        <v>33573</v>
      </c>
      <c r="T6324" s="2"/>
      <c r="U6324" s="2"/>
      <c r="V6324" s="2"/>
      <c r="W6324" s="2"/>
      <c r="X6324" s="2"/>
      <c r="Y6324" s="3" t="s">
        <v>35</v>
      </c>
      <c r="Z6324" s="2">
        <v>1374633274</v>
      </c>
      <c r="AA6324" s="3" t="s">
        <v>36</v>
      </c>
      <c r="AB6324" s="3" t="s">
        <v>21990</v>
      </c>
      <c r="AC6324" s="3" t="s">
        <v>21989</v>
      </c>
    </row>
    <row r="6325" spans="1:29" ht="18.75" customHeight="1" x14ac:dyDescent="0.2">
      <c r="A6325" s="3" t="s">
        <v>4703</v>
      </c>
      <c r="B6325" s="2"/>
      <c r="C6325" s="2"/>
      <c r="D6325" s="2"/>
      <c r="E6325" s="2"/>
      <c r="F6325" s="2"/>
      <c r="G6325" s="2"/>
      <c r="H6325" s="2"/>
      <c r="I6325" s="2"/>
      <c r="J6325" s="3" t="s">
        <v>21991</v>
      </c>
      <c r="K6325" s="2"/>
      <c r="L6325" s="3" t="s">
        <v>21992</v>
      </c>
      <c r="M6325" s="2"/>
      <c r="N6325" s="3" t="s">
        <v>32</v>
      </c>
      <c r="O6325" s="2"/>
      <c r="P6325" s="3" t="s">
        <v>33</v>
      </c>
      <c r="Q6325" s="3" t="s">
        <v>34</v>
      </c>
      <c r="R6325" s="4">
        <v>39245</v>
      </c>
      <c r="S6325" s="4">
        <v>39245</v>
      </c>
      <c r="T6325" s="2"/>
      <c r="U6325" s="2"/>
      <c r="V6325" s="2"/>
      <c r="W6325" s="2"/>
      <c r="X6325" s="2"/>
      <c r="Y6325" s="3" t="s">
        <v>35</v>
      </c>
      <c r="Z6325" s="2">
        <v>1374645314</v>
      </c>
      <c r="AA6325" s="3" t="s">
        <v>36</v>
      </c>
      <c r="AB6325" s="3" t="s">
        <v>21993</v>
      </c>
      <c r="AC6325" s="3" t="s">
        <v>21992</v>
      </c>
    </row>
    <row r="6326" spans="1:29" ht="18.75" customHeight="1" x14ac:dyDescent="0.2">
      <c r="A6326" s="3" t="s">
        <v>4703</v>
      </c>
      <c r="B6326" s="2"/>
      <c r="C6326" s="2"/>
      <c r="D6326" s="2"/>
      <c r="E6326" s="2"/>
      <c r="F6326" s="2"/>
      <c r="G6326" s="2"/>
      <c r="H6326" s="2"/>
      <c r="I6326" s="2"/>
      <c r="J6326" s="3" t="s">
        <v>21994</v>
      </c>
      <c r="K6326" s="2"/>
      <c r="L6326" s="3" t="s">
        <v>21995</v>
      </c>
      <c r="M6326" s="2"/>
      <c r="N6326" s="3" t="s">
        <v>32</v>
      </c>
      <c r="O6326" s="2"/>
      <c r="P6326" s="3" t="s">
        <v>33</v>
      </c>
      <c r="Q6326" s="3" t="s">
        <v>34</v>
      </c>
      <c r="R6326" s="4">
        <v>43146</v>
      </c>
      <c r="S6326" s="4">
        <v>43146</v>
      </c>
      <c r="T6326" s="2"/>
      <c r="U6326" s="2"/>
      <c r="V6326" s="2"/>
      <c r="W6326" s="2"/>
      <c r="X6326" s="2"/>
      <c r="Y6326" s="3" t="s">
        <v>35</v>
      </c>
      <c r="Z6326" s="2">
        <v>1374658080</v>
      </c>
      <c r="AA6326" s="3" t="s">
        <v>36</v>
      </c>
      <c r="AB6326" s="3" t="s">
        <v>21996</v>
      </c>
      <c r="AC6326" s="3" t="s">
        <v>21995</v>
      </c>
    </row>
    <row r="6327" spans="1:29" ht="18.75" customHeight="1" x14ac:dyDescent="0.2">
      <c r="A6327" s="3" t="s">
        <v>1576</v>
      </c>
      <c r="B6327" s="2"/>
      <c r="C6327" s="2"/>
      <c r="D6327" s="2"/>
      <c r="E6327" s="2"/>
      <c r="F6327" s="2"/>
      <c r="G6327" s="2"/>
      <c r="H6327" s="2"/>
      <c r="I6327" s="2"/>
      <c r="J6327" s="3" t="s">
        <v>21997</v>
      </c>
      <c r="K6327" s="2"/>
      <c r="L6327" s="3" t="s">
        <v>21998</v>
      </c>
      <c r="M6327" s="2"/>
      <c r="N6327" s="3" t="s">
        <v>32</v>
      </c>
      <c r="O6327" s="2"/>
      <c r="P6327" s="3" t="s">
        <v>33</v>
      </c>
      <c r="Q6327" s="3" t="s">
        <v>34</v>
      </c>
      <c r="R6327" s="4">
        <v>34090</v>
      </c>
      <c r="S6327" s="4">
        <v>34090</v>
      </c>
      <c r="T6327" s="2"/>
      <c r="U6327" s="2"/>
      <c r="V6327" s="2"/>
      <c r="W6327" s="2"/>
      <c r="X6327" s="2"/>
      <c r="Y6327" s="3" t="s">
        <v>35</v>
      </c>
      <c r="Z6327" s="2">
        <v>1374659469</v>
      </c>
      <c r="AA6327" s="3" t="s">
        <v>36</v>
      </c>
      <c r="AB6327" s="3" t="s">
        <v>21999</v>
      </c>
      <c r="AC6327" s="3" t="s">
        <v>21998</v>
      </c>
    </row>
    <row r="6328" spans="1:29" ht="18.75" customHeight="1" x14ac:dyDescent="0.2">
      <c r="A6328" s="3" t="s">
        <v>1576</v>
      </c>
      <c r="B6328" s="2"/>
      <c r="C6328" s="2"/>
      <c r="D6328" s="2"/>
      <c r="E6328" s="2"/>
      <c r="F6328" s="2"/>
      <c r="G6328" s="2"/>
      <c r="H6328" s="2"/>
      <c r="I6328" s="2"/>
      <c r="J6328" s="3" t="s">
        <v>22000</v>
      </c>
      <c r="K6328" s="2"/>
      <c r="L6328" s="3" t="s">
        <v>22001</v>
      </c>
      <c r="M6328" s="2"/>
      <c r="N6328" s="3" t="s">
        <v>32</v>
      </c>
      <c r="O6328" s="2"/>
      <c r="P6328" s="3" t="s">
        <v>33</v>
      </c>
      <c r="Q6328" s="3" t="s">
        <v>34</v>
      </c>
      <c r="R6328" s="4">
        <v>34912</v>
      </c>
      <c r="S6328" s="4">
        <v>34912</v>
      </c>
      <c r="T6328" s="2"/>
      <c r="U6328" s="2"/>
      <c r="V6328" s="2"/>
      <c r="W6328" s="2"/>
      <c r="X6328" s="2"/>
      <c r="Y6328" s="3" t="s">
        <v>35</v>
      </c>
      <c r="Z6328" s="2">
        <v>1374651968</v>
      </c>
      <c r="AA6328" s="3" t="s">
        <v>36</v>
      </c>
      <c r="AB6328" s="3" t="s">
        <v>22002</v>
      </c>
      <c r="AC6328" s="3" t="s">
        <v>22001</v>
      </c>
    </row>
    <row r="6329" spans="1:29" ht="18.75" customHeight="1" x14ac:dyDescent="0.2">
      <c r="A6329" s="3" t="s">
        <v>1583</v>
      </c>
      <c r="B6329" s="2"/>
      <c r="C6329" s="2"/>
      <c r="D6329" s="2"/>
      <c r="E6329" s="2"/>
      <c r="F6329" s="2"/>
      <c r="G6329" s="2"/>
      <c r="H6329" s="2"/>
      <c r="I6329" s="2"/>
      <c r="J6329" s="3" t="s">
        <v>22003</v>
      </c>
      <c r="K6329" s="2"/>
      <c r="L6329" s="3" t="s">
        <v>22004</v>
      </c>
      <c r="M6329" s="2"/>
      <c r="N6329" s="3" t="s">
        <v>32</v>
      </c>
      <c r="O6329" s="2"/>
      <c r="P6329" s="3" t="s">
        <v>33</v>
      </c>
      <c r="Q6329" s="3" t="s">
        <v>34</v>
      </c>
      <c r="R6329" s="4">
        <v>25903</v>
      </c>
      <c r="S6329" s="4">
        <v>25903</v>
      </c>
      <c r="T6329" s="2"/>
      <c r="U6329" s="2"/>
      <c r="V6329" s="2"/>
      <c r="W6329" s="2"/>
      <c r="X6329" s="2"/>
      <c r="Y6329" s="3" t="s">
        <v>35</v>
      </c>
      <c r="Z6329" s="2">
        <v>1374639661</v>
      </c>
      <c r="AA6329" s="3" t="s">
        <v>36</v>
      </c>
      <c r="AB6329" s="3" t="s">
        <v>22005</v>
      </c>
      <c r="AC6329" s="3" t="s">
        <v>22004</v>
      </c>
    </row>
    <row r="6330" spans="1:29" ht="18.75" customHeight="1" x14ac:dyDescent="0.2">
      <c r="A6330" s="3" t="s">
        <v>7700</v>
      </c>
      <c r="B6330" s="2"/>
      <c r="C6330" s="2"/>
      <c r="D6330" s="2"/>
      <c r="E6330" s="2"/>
      <c r="F6330" s="2"/>
      <c r="G6330" s="2"/>
      <c r="H6330" s="2"/>
      <c r="I6330" s="2"/>
      <c r="J6330" s="3" t="s">
        <v>22006</v>
      </c>
      <c r="K6330" s="2"/>
      <c r="L6330" s="3" t="s">
        <v>22007</v>
      </c>
      <c r="M6330" s="2"/>
      <c r="N6330" s="3" t="s">
        <v>32</v>
      </c>
      <c r="O6330" s="2"/>
      <c r="P6330" s="3" t="s">
        <v>33</v>
      </c>
      <c r="Q6330" s="3" t="s">
        <v>34</v>
      </c>
      <c r="R6330" s="4">
        <v>37414</v>
      </c>
      <c r="S6330" s="4">
        <v>37414</v>
      </c>
      <c r="T6330" s="2"/>
      <c r="U6330" s="2"/>
      <c r="V6330" s="2"/>
      <c r="W6330" s="2"/>
      <c r="X6330" s="2"/>
      <c r="Y6330" s="3" t="s">
        <v>35</v>
      </c>
      <c r="Z6330" s="2">
        <v>1374651421</v>
      </c>
      <c r="AA6330" s="3" t="s">
        <v>36</v>
      </c>
      <c r="AB6330" s="3" t="s">
        <v>22008</v>
      </c>
      <c r="AC6330" s="3" t="s">
        <v>22007</v>
      </c>
    </row>
    <row r="6331" spans="1:29" ht="18.75" customHeight="1" x14ac:dyDescent="0.2">
      <c r="A6331" s="3" t="s">
        <v>7704</v>
      </c>
      <c r="B6331" s="2"/>
      <c r="C6331" s="2"/>
      <c r="D6331" s="2"/>
      <c r="E6331" s="2"/>
      <c r="F6331" s="2"/>
      <c r="G6331" s="2"/>
      <c r="H6331" s="2"/>
      <c r="I6331" s="2"/>
      <c r="J6331" s="3" t="s">
        <v>22009</v>
      </c>
      <c r="K6331" s="2"/>
      <c r="L6331" s="3" t="s">
        <v>22010</v>
      </c>
      <c r="M6331" s="2"/>
      <c r="N6331" s="3" t="s">
        <v>32</v>
      </c>
      <c r="O6331" s="2"/>
      <c r="P6331" s="3" t="s">
        <v>33</v>
      </c>
      <c r="Q6331" s="3" t="s">
        <v>34</v>
      </c>
      <c r="R6331" s="4">
        <v>36332</v>
      </c>
      <c r="S6331" s="4">
        <v>36332</v>
      </c>
      <c r="T6331" s="2"/>
      <c r="U6331" s="2"/>
      <c r="V6331" s="2"/>
      <c r="W6331" s="2"/>
      <c r="X6331" s="2"/>
      <c r="Y6331" s="3" t="s">
        <v>35</v>
      </c>
      <c r="Z6331" s="2">
        <v>1374645105</v>
      </c>
      <c r="AA6331" s="3" t="s">
        <v>36</v>
      </c>
      <c r="AB6331" s="3" t="s">
        <v>22011</v>
      </c>
      <c r="AC6331" s="3" t="s">
        <v>22010</v>
      </c>
    </row>
    <row r="6332" spans="1:29" ht="18.75" customHeight="1" x14ac:dyDescent="0.2">
      <c r="A6332" s="3" t="s">
        <v>16355</v>
      </c>
      <c r="B6332" s="2"/>
      <c r="C6332" s="2"/>
      <c r="D6332" s="2"/>
      <c r="E6332" s="2"/>
      <c r="F6332" s="2"/>
      <c r="G6332" s="2"/>
      <c r="H6332" s="2"/>
      <c r="I6332" s="2"/>
      <c r="J6332" s="3" t="s">
        <v>22012</v>
      </c>
      <c r="K6332" s="2"/>
      <c r="L6332" s="3" t="s">
        <v>22013</v>
      </c>
      <c r="M6332" s="2"/>
      <c r="N6332" s="3" t="s">
        <v>32</v>
      </c>
      <c r="O6332" s="2"/>
      <c r="P6332" s="3" t="s">
        <v>33</v>
      </c>
      <c r="Q6332" s="3" t="s">
        <v>34</v>
      </c>
      <c r="R6332" s="4">
        <v>36469</v>
      </c>
      <c r="S6332" s="4">
        <v>36469</v>
      </c>
      <c r="T6332" s="2"/>
      <c r="U6332" s="2"/>
      <c r="V6332" s="2"/>
      <c r="W6332" s="2"/>
      <c r="X6332" s="2"/>
      <c r="Y6332" s="3" t="s">
        <v>35</v>
      </c>
      <c r="Z6332" s="2">
        <v>1374662360</v>
      </c>
      <c r="AA6332" s="3" t="s">
        <v>36</v>
      </c>
      <c r="AB6332" s="3" t="s">
        <v>22014</v>
      </c>
      <c r="AC6332" s="3" t="s">
        <v>22013</v>
      </c>
    </row>
    <row r="6333" spans="1:29" ht="18.75" customHeight="1" x14ac:dyDescent="0.2">
      <c r="A6333" s="3" t="s">
        <v>1594</v>
      </c>
      <c r="B6333" s="2"/>
      <c r="C6333" s="2"/>
      <c r="D6333" s="2"/>
      <c r="E6333" s="2"/>
      <c r="F6333" s="2"/>
      <c r="G6333" s="2"/>
      <c r="H6333" s="2"/>
      <c r="I6333" s="2"/>
      <c r="J6333" s="3" t="s">
        <v>22015</v>
      </c>
      <c r="K6333" s="2"/>
      <c r="L6333" s="3" t="s">
        <v>22016</v>
      </c>
      <c r="M6333" s="2"/>
      <c r="N6333" s="3" t="s">
        <v>32</v>
      </c>
      <c r="O6333" s="2"/>
      <c r="P6333" s="3" t="s">
        <v>33</v>
      </c>
      <c r="Q6333" s="3" t="s">
        <v>34</v>
      </c>
      <c r="R6333" s="4">
        <v>40681</v>
      </c>
      <c r="S6333" s="4">
        <v>40681</v>
      </c>
      <c r="T6333" s="2"/>
      <c r="U6333" s="2"/>
      <c r="V6333" s="2"/>
      <c r="W6333" s="2"/>
      <c r="X6333" s="2"/>
      <c r="Y6333" s="3" t="s">
        <v>35</v>
      </c>
      <c r="Z6333" s="2">
        <v>1374645874</v>
      </c>
      <c r="AA6333" s="3" t="s">
        <v>36</v>
      </c>
      <c r="AB6333" s="3" t="s">
        <v>22017</v>
      </c>
      <c r="AC6333" s="3" t="s">
        <v>22016</v>
      </c>
    </row>
    <row r="6334" spans="1:29" ht="18.75" customHeight="1" x14ac:dyDescent="0.2">
      <c r="A6334" s="3" t="s">
        <v>22018</v>
      </c>
      <c r="B6334" s="2"/>
      <c r="C6334" s="2"/>
      <c r="D6334" s="2"/>
      <c r="E6334" s="2"/>
      <c r="F6334" s="2"/>
      <c r="G6334" s="2"/>
      <c r="H6334" s="2"/>
      <c r="I6334" s="2"/>
      <c r="J6334" s="3" t="s">
        <v>22019</v>
      </c>
      <c r="K6334" s="2"/>
      <c r="L6334" s="3" t="s">
        <v>22020</v>
      </c>
      <c r="M6334" s="2"/>
      <c r="N6334" s="3" t="s">
        <v>32</v>
      </c>
      <c r="O6334" s="2"/>
      <c r="P6334" s="3" t="s">
        <v>33</v>
      </c>
      <c r="Q6334" s="3" t="s">
        <v>34</v>
      </c>
      <c r="R6334" s="4">
        <v>35125</v>
      </c>
      <c r="S6334" s="4">
        <v>35125</v>
      </c>
      <c r="T6334" s="2"/>
      <c r="U6334" s="2"/>
      <c r="V6334" s="2"/>
      <c r="W6334" s="2"/>
      <c r="X6334" s="2"/>
      <c r="Y6334" s="3" t="s">
        <v>35</v>
      </c>
      <c r="Z6334" s="2">
        <v>1374639368</v>
      </c>
      <c r="AA6334" s="3" t="s">
        <v>36</v>
      </c>
      <c r="AB6334" s="3" t="s">
        <v>22021</v>
      </c>
      <c r="AC6334" s="3" t="s">
        <v>22020</v>
      </c>
    </row>
    <row r="6335" spans="1:29" ht="18.75" customHeight="1" x14ac:dyDescent="0.2">
      <c r="A6335" s="3" t="s">
        <v>22022</v>
      </c>
      <c r="B6335" s="2"/>
      <c r="C6335" s="2"/>
      <c r="D6335" s="2"/>
      <c r="E6335" s="2"/>
      <c r="F6335" s="2"/>
      <c r="G6335" s="2"/>
      <c r="H6335" s="2"/>
      <c r="I6335" s="2"/>
      <c r="J6335" s="3" t="s">
        <v>22023</v>
      </c>
      <c r="K6335" s="2"/>
      <c r="L6335" s="3" t="s">
        <v>22024</v>
      </c>
      <c r="M6335" s="2"/>
      <c r="N6335" s="3" t="s">
        <v>32</v>
      </c>
      <c r="O6335" s="2"/>
      <c r="P6335" s="3" t="s">
        <v>33</v>
      </c>
      <c r="Q6335" s="3" t="s">
        <v>34</v>
      </c>
      <c r="R6335" s="4">
        <v>34851</v>
      </c>
      <c r="S6335" s="4">
        <v>34851</v>
      </c>
      <c r="T6335" s="2"/>
      <c r="U6335" s="2"/>
      <c r="V6335" s="2"/>
      <c r="W6335" s="2"/>
      <c r="X6335" s="2"/>
      <c r="Y6335" s="3" t="s">
        <v>35</v>
      </c>
      <c r="Z6335" s="2">
        <v>1374667949</v>
      </c>
      <c r="AA6335" s="3" t="s">
        <v>36</v>
      </c>
      <c r="AB6335" s="3" t="s">
        <v>22025</v>
      </c>
      <c r="AC6335" s="3" t="s">
        <v>22024</v>
      </c>
    </row>
    <row r="6336" spans="1:29" ht="18.75" customHeight="1" x14ac:dyDescent="0.2">
      <c r="A6336" s="3" t="s">
        <v>10731</v>
      </c>
      <c r="B6336" s="2"/>
      <c r="C6336" s="2"/>
      <c r="D6336" s="2"/>
      <c r="E6336" s="2"/>
      <c r="F6336" s="2"/>
      <c r="G6336" s="2"/>
      <c r="H6336" s="2"/>
      <c r="I6336" s="2"/>
      <c r="J6336" s="3" t="s">
        <v>22026</v>
      </c>
      <c r="K6336" s="2"/>
      <c r="L6336" s="3" t="s">
        <v>22027</v>
      </c>
      <c r="M6336" s="2"/>
      <c r="N6336" s="3" t="s">
        <v>32</v>
      </c>
      <c r="O6336" s="2"/>
      <c r="P6336" s="3" t="s">
        <v>33</v>
      </c>
      <c r="Q6336" s="3" t="s">
        <v>34</v>
      </c>
      <c r="R6336" s="4">
        <v>39315</v>
      </c>
      <c r="S6336" s="4">
        <v>39315</v>
      </c>
      <c r="T6336" s="2"/>
      <c r="U6336" s="2"/>
      <c r="V6336" s="2"/>
      <c r="W6336" s="2"/>
      <c r="X6336" s="2"/>
      <c r="Y6336" s="3" t="s">
        <v>35</v>
      </c>
      <c r="Z6336" s="2">
        <v>1374666125</v>
      </c>
      <c r="AA6336" s="3" t="s">
        <v>36</v>
      </c>
      <c r="AB6336" s="3" t="s">
        <v>22028</v>
      </c>
      <c r="AC6336" s="3" t="s">
        <v>22027</v>
      </c>
    </row>
    <row r="6337" spans="1:29" ht="18.75" customHeight="1" x14ac:dyDescent="0.2">
      <c r="A6337" s="3" t="s">
        <v>13625</v>
      </c>
      <c r="B6337" s="2"/>
      <c r="C6337" s="2"/>
      <c r="D6337" s="2"/>
      <c r="E6337" s="2"/>
      <c r="F6337" s="2"/>
      <c r="G6337" s="2"/>
      <c r="H6337" s="2"/>
      <c r="I6337" s="2"/>
      <c r="J6337" s="3" t="s">
        <v>22029</v>
      </c>
      <c r="K6337" s="2"/>
      <c r="L6337" s="3" t="s">
        <v>22030</v>
      </c>
      <c r="M6337" s="2"/>
      <c r="N6337" s="3" t="s">
        <v>32</v>
      </c>
      <c r="O6337" s="2"/>
      <c r="P6337" s="3" t="s">
        <v>33</v>
      </c>
      <c r="Q6337" s="3" t="s">
        <v>34</v>
      </c>
      <c r="R6337" s="4">
        <v>39636</v>
      </c>
      <c r="S6337" s="4">
        <v>39636</v>
      </c>
      <c r="T6337" s="2"/>
      <c r="U6337" s="2"/>
      <c r="V6337" s="2"/>
      <c r="W6337" s="2"/>
      <c r="X6337" s="2"/>
      <c r="Y6337" s="3" t="s">
        <v>35</v>
      </c>
      <c r="Z6337" s="2">
        <v>1374656680</v>
      </c>
      <c r="AA6337" s="3" t="s">
        <v>36</v>
      </c>
      <c r="AB6337" s="3" t="s">
        <v>22031</v>
      </c>
      <c r="AC6337" s="3" t="s">
        <v>22030</v>
      </c>
    </row>
    <row r="6338" spans="1:29" ht="18.75" customHeight="1" x14ac:dyDescent="0.2">
      <c r="A6338" s="3" t="s">
        <v>22032</v>
      </c>
      <c r="B6338" s="2"/>
      <c r="C6338" s="2"/>
      <c r="D6338" s="2"/>
      <c r="E6338" s="2"/>
      <c r="F6338" s="2"/>
      <c r="G6338" s="2"/>
      <c r="H6338" s="2"/>
      <c r="I6338" s="2"/>
      <c r="J6338" s="3" t="s">
        <v>22033</v>
      </c>
      <c r="K6338" s="2"/>
      <c r="L6338" s="3" t="s">
        <v>22034</v>
      </c>
      <c r="M6338" s="2"/>
      <c r="N6338" s="3" t="s">
        <v>32</v>
      </c>
      <c r="O6338" s="2"/>
      <c r="P6338" s="3" t="s">
        <v>33</v>
      </c>
      <c r="Q6338" s="3" t="s">
        <v>34</v>
      </c>
      <c r="R6338" s="4">
        <v>35309</v>
      </c>
      <c r="S6338" s="4">
        <v>35309</v>
      </c>
      <c r="T6338" s="2"/>
      <c r="U6338" s="2"/>
      <c r="V6338" s="2"/>
      <c r="W6338" s="2"/>
      <c r="X6338" s="2"/>
      <c r="Y6338" s="3" t="s">
        <v>35</v>
      </c>
      <c r="Z6338" s="2">
        <v>1374645435</v>
      </c>
      <c r="AA6338" s="3" t="s">
        <v>36</v>
      </c>
      <c r="AB6338" s="3" t="s">
        <v>22035</v>
      </c>
      <c r="AC6338" s="3" t="s">
        <v>22034</v>
      </c>
    </row>
    <row r="6339" spans="1:29" ht="18.75" customHeight="1" x14ac:dyDescent="0.2">
      <c r="A6339" s="3" t="s">
        <v>22036</v>
      </c>
      <c r="B6339" s="2"/>
      <c r="C6339" s="2"/>
      <c r="D6339" s="2"/>
      <c r="E6339" s="2"/>
      <c r="F6339" s="2"/>
      <c r="G6339" s="2"/>
      <c r="H6339" s="2"/>
      <c r="I6339" s="2"/>
      <c r="J6339" s="3" t="s">
        <v>22037</v>
      </c>
      <c r="K6339" s="2"/>
      <c r="L6339" s="3" t="s">
        <v>22038</v>
      </c>
      <c r="M6339" s="2"/>
      <c r="N6339" s="3" t="s">
        <v>32</v>
      </c>
      <c r="O6339" s="2"/>
      <c r="P6339" s="3" t="s">
        <v>33</v>
      </c>
      <c r="Q6339" s="3" t="s">
        <v>34</v>
      </c>
      <c r="R6339" s="4">
        <v>35309</v>
      </c>
      <c r="S6339" s="4">
        <v>35309</v>
      </c>
      <c r="T6339" s="2"/>
      <c r="U6339" s="2"/>
      <c r="V6339" s="2"/>
      <c r="W6339" s="2"/>
      <c r="X6339" s="2"/>
      <c r="Y6339" s="3" t="s">
        <v>35</v>
      </c>
      <c r="Z6339" s="2">
        <v>1374635885</v>
      </c>
      <c r="AA6339" s="3" t="s">
        <v>36</v>
      </c>
      <c r="AB6339" s="3" t="s">
        <v>22039</v>
      </c>
      <c r="AC6339" s="3" t="s">
        <v>22038</v>
      </c>
    </row>
    <row r="6340" spans="1:29" ht="18.75" customHeight="1" x14ac:dyDescent="0.2">
      <c r="A6340" s="3" t="s">
        <v>19260</v>
      </c>
      <c r="B6340" s="2"/>
      <c r="C6340" s="2"/>
      <c r="D6340" s="2"/>
      <c r="E6340" s="2"/>
      <c r="F6340" s="2"/>
      <c r="G6340" s="2"/>
      <c r="H6340" s="2"/>
      <c r="I6340" s="2"/>
      <c r="J6340" s="3" t="s">
        <v>22040</v>
      </c>
      <c r="K6340" s="2"/>
      <c r="L6340" s="3" t="s">
        <v>22041</v>
      </c>
      <c r="M6340" s="2"/>
      <c r="N6340" s="3" t="s">
        <v>32</v>
      </c>
      <c r="O6340" s="2"/>
      <c r="P6340" s="3" t="s">
        <v>33</v>
      </c>
      <c r="Q6340" s="3" t="s">
        <v>34</v>
      </c>
      <c r="R6340" s="4">
        <v>39695</v>
      </c>
      <c r="S6340" s="4">
        <v>39695</v>
      </c>
      <c r="T6340" s="2"/>
      <c r="U6340" s="2"/>
      <c r="V6340" s="2"/>
      <c r="W6340" s="2"/>
      <c r="X6340" s="2"/>
      <c r="Y6340" s="3" t="s">
        <v>35</v>
      </c>
      <c r="Z6340" s="2">
        <v>1374650879</v>
      </c>
      <c r="AA6340" s="3" t="s">
        <v>36</v>
      </c>
      <c r="AB6340" s="3" t="s">
        <v>22042</v>
      </c>
      <c r="AC6340" s="3" t="s">
        <v>22041</v>
      </c>
    </row>
    <row r="6341" spans="1:29" ht="18.75" customHeight="1" x14ac:dyDescent="0.2">
      <c r="A6341" s="3" t="s">
        <v>22043</v>
      </c>
      <c r="B6341" s="2"/>
      <c r="C6341" s="2"/>
      <c r="D6341" s="2"/>
      <c r="E6341" s="2"/>
      <c r="F6341" s="2"/>
      <c r="G6341" s="2"/>
      <c r="H6341" s="2"/>
      <c r="I6341" s="2"/>
      <c r="J6341" s="3" t="s">
        <v>22044</v>
      </c>
      <c r="K6341" s="2"/>
      <c r="L6341" s="3" t="s">
        <v>22045</v>
      </c>
      <c r="M6341" s="2"/>
      <c r="N6341" s="3" t="s">
        <v>32</v>
      </c>
      <c r="O6341" s="2"/>
      <c r="P6341" s="3" t="s">
        <v>33</v>
      </c>
      <c r="Q6341" s="3" t="s">
        <v>34</v>
      </c>
      <c r="R6341" s="4">
        <v>36760</v>
      </c>
      <c r="S6341" s="4">
        <v>36760</v>
      </c>
      <c r="T6341" s="2"/>
      <c r="U6341" s="2"/>
      <c r="V6341" s="2"/>
      <c r="W6341" s="2"/>
      <c r="X6341" s="2"/>
      <c r="Y6341" s="3" t="s">
        <v>35</v>
      </c>
      <c r="Z6341" s="2">
        <v>1374629653</v>
      </c>
      <c r="AA6341" s="3" t="s">
        <v>36</v>
      </c>
      <c r="AB6341" s="3" t="s">
        <v>22046</v>
      </c>
      <c r="AC6341" s="3" t="s">
        <v>22045</v>
      </c>
    </row>
    <row r="6342" spans="1:29" ht="18.75" customHeight="1" x14ac:dyDescent="0.2">
      <c r="A6342" s="3" t="s">
        <v>22047</v>
      </c>
      <c r="B6342" s="2"/>
      <c r="C6342" s="2"/>
      <c r="D6342" s="2"/>
      <c r="E6342" s="2"/>
      <c r="F6342" s="2"/>
      <c r="G6342" s="2"/>
      <c r="H6342" s="2"/>
      <c r="I6342" s="2"/>
      <c r="J6342" s="3" t="s">
        <v>22048</v>
      </c>
      <c r="K6342" s="2"/>
      <c r="L6342" s="3" t="s">
        <v>22049</v>
      </c>
      <c r="M6342" s="2"/>
      <c r="N6342" s="3" t="s">
        <v>32</v>
      </c>
      <c r="O6342" s="2"/>
      <c r="P6342" s="3" t="s">
        <v>33</v>
      </c>
      <c r="Q6342" s="3" t="s">
        <v>34</v>
      </c>
      <c r="R6342" s="4">
        <v>35551</v>
      </c>
      <c r="S6342" s="4">
        <v>35551</v>
      </c>
      <c r="T6342" s="2"/>
      <c r="U6342" s="2"/>
      <c r="V6342" s="2"/>
      <c r="W6342" s="2"/>
      <c r="X6342" s="2"/>
      <c r="Y6342" s="3" t="s">
        <v>35</v>
      </c>
      <c r="Z6342" s="2">
        <v>1374661871</v>
      </c>
      <c r="AA6342" s="3" t="s">
        <v>36</v>
      </c>
      <c r="AB6342" s="3" t="s">
        <v>22050</v>
      </c>
      <c r="AC6342" s="3" t="s">
        <v>22049</v>
      </c>
    </row>
    <row r="6343" spans="1:29" ht="18.75" customHeight="1" x14ac:dyDescent="0.2">
      <c r="A6343" s="3" t="s">
        <v>22051</v>
      </c>
      <c r="B6343" s="2"/>
      <c r="C6343" s="2"/>
      <c r="D6343" s="2"/>
      <c r="E6343" s="2"/>
      <c r="F6343" s="2"/>
      <c r="G6343" s="2"/>
      <c r="H6343" s="2"/>
      <c r="I6343" s="2"/>
      <c r="J6343" s="3" t="s">
        <v>22052</v>
      </c>
      <c r="K6343" s="2"/>
      <c r="L6343" s="3" t="s">
        <v>22053</v>
      </c>
      <c r="M6343" s="2"/>
      <c r="N6343" s="3" t="s">
        <v>32</v>
      </c>
      <c r="O6343" s="2"/>
      <c r="P6343" s="3" t="s">
        <v>33</v>
      </c>
      <c r="Q6343" s="3" t="s">
        <v>34</v>
      </c>
      <c r="R6343" s="4">
        <v>39734</v>
      </c>
      <c r="S6343" s="4">
        <v>39734</v>
      </c>
      <c r="T6343" s="2"/>
      <c r="U6343" s="2"/>
      <c r="V6343" s="2"/>
      <c r="W6343" s="2"/>
      <c r="X6343" s="2"/>
      <c r="Y6343" s="3" t="s">
        <v>35</v>
      </c>
      <c r="Z6343" s="2">
        <v>1374628210</v>
      </c>
      <c r="AA6343" s="3" t="s">
        <v>36</v>
      </c>
      <c r="AB6343" s="3" t="s">
        <v>22054</v>
      </c>
      <c r="AC6343" s="3" t="s">
        <v>22053</v>
      </c>
    </row>
    <row r="6344" spans="1:29" ht="18.75" customHeight="1" x14ac:dyDescent="0.2">
      <c r="A6344" s="3" t="s">
        <v>22055</v>
      </c>
      <c r="B6344" s="2"/>
      <c r="C6344" s="2"/>
      <c r="D6344" s="2"/>
      <c r="E6344" s="2"/>
      <c r="F6344" s="2"/>
      <c r="G6344" s="2"/>
      <c r="H6344" s="2"/>
      <c r="I6344" s="2"/>
      <c r="J6344" s="3" t="s">
        <v>22056</v>
      </c>
      <c r="K6344" s="2"/>
      <c r="L6344" s="3" t="s">
        <v>22057</v>
      </c>
      <c r="M6344" s="2"/>
      <c r="N6344" s="3" t="s">
        <v>32</v>
      </c>
      <c r="O6344" s="2"/>
      <c r="P6344" s="3" t="s">
        <v>33</v>
      </c>
      <c r="Q6344" s="3" t="s">
        <v>34</v>
      </c>
      <c r="R6344" s="4">
        <v>35947</v>
      </c>
      <c r="S6344" s="4">
        <v>35947</v>
      </c>
      <c r="T6344" s="2"/>
      <c r="U6344" s="2"/>
      <c r="V6344" s="2"/>
      <c r="W6344" s="2"/>
      <c r="X6344" s="2"/>
      <c r="Y6344" s="3" t="s">
        <v>35</v>
      </c>
      <c r="Z6344" s="2">
        <v>1374651189</v>
      </c>
      <c r="AA6344" s="3" t="s">
        <v>36</v>
      </c>
      <c r="AB6344" s="3" t="s">
        <v>22058</v>
      </c>
      <c r="AC6344" s="3" t="s">
        <v>22057</v>
      </c>
    </row>
    <row r="6345" spans="1:29" ht="18.75" customHeight="1" x14ac:dyDescent="0.2">
      <c r="A6345" s="3" t="s">
        <v>22059</v>
      </c>
      <c r="B6345" s="2"/>
      <c r="C6345" s="2"/>
      <c r="D6345" s="2"/>
      <c r="E6345" s="2"/>
      <c r="F6345" s="2"/>
      <c r="G6345" s="2"/>
      <c r="H6345" s="2"/>
      <c r="I6345" s="2"/>
      <c r="J6345" s="3" t="s">
        <v>22060</v>
      </c>
      <c r="K6345" s="2"/>
      <c r="L6345" s="3" t="s">
        <v>22061</v>
      </c>
      <c r="M6345" s="2"/>
      <c r="N6345" s="3" t="s">
        <v>32</v>
      </c>
      <c r="O6345" s="2"/>
      <c r="P6345" s="3" t="s">
        <v>33</v>
      </c>
      <c r="Q6345" s="3" t="s">
        <v>34</v>
      </c>
      <c r="R6345" s="4">
        <v>37533</v>
      </c>
      <c r="S6345" s="4">
        <v>37533</v>
      </c>
      <c r="T6345" s="2"/>
      <c r="U6345" s="2"/>
      <c r="V6345" s="2"/>
      <c r="W6345" s="2"/>
      <c r="X6345" s="2"/>
      <c r="Y6345" s="3" t="s">
        <v>35</v>
      </c>
      <c r="Z6345" s="2">
        <v>1374639809</v>
      </c>
      <c r="AA6345" s="3" t="s">
        <v>36</v>
      </c>
      <c r="AB6345" s="3" t="s">
        <v>22062</v>
      </c>
      <c r="AC6345" s="3" t="s">
        <v>22061</v>
      </c>
    </row>
    <row r="6346" spans="1:29" ht="18.75" customHeight="1" x14ac:dyDescent="0.2">
      <c r="A6346" s="3" t="s">
        <v>22055</v>
      </c>
      <c r="B6346" s="2"/>
      <c r="C6346" s="2"/>
      <c r="D6346" s="2"/>
      <c r="E6346" s="2"/>
      <c r="F6346" s="2"/>
      <c r="G6346" s="2"/>
      <c r="H6346" s="2"/>
      <c r="I6346" s="2"/>
      <c r="J6346" s="3" t="s">
        <v>22063</v>
      </c>
      <c r="K6346" s="2"/>
      <c r="L6346" s="3" t="s">
        <v>22064</v>
      </c>
      <c r="M6346" s="2"/>
      <c r="N6346" s="3" t="s">
        <v>32</v>
      </c>
      <c r="O6346" s="2"/>
      <c r="P6346" s="3" t="s">
        <v>33</v>
      </c>
      <c r="Q6346" s="3" t="s">
        <v>34</v>
      </c>
      <c r="R6346" s="4">
        <v>37956</v>
      </c>
      <c r="S6346" s="4">
        <v>37956</v>
      </c>
      <c r="T6346" s="2"/>
      <c r="U6346" s="2"/>
      <c r="V6346" s="2"/>
      <c r="W6346" s="2"/>
      <c r="X6346" s="2"/>
      <c r="Y6346" s="3" t="s">
        <v>35</v>
      </c>
      <c r="Z6346" s="2">
        <v>1374646999</v>
      </c>
      <c r="AA6346" s="3" t="s">
        <v>36</v>
      </c>
      <c r="AB6346" s="3" t="s">
        <v>22065</v>
      </c>
      <c r="AC6346" s="3" t="s">
        <v>22064</v>
      </c>
    </row>
    <row r="6347" spans="1:29" ht="18.75" customHeight="1" x14ac:dyDescent="0.2">
      <c r="A6347" s="3" t="s">
        <v>22066</v>
      </c>
      <c r="B6347" s="2"/>
      <c r="C6347" s="2"/>
      <c r="D6347" s="2"/>
      <c r="E6347" s="2"/>
      <c r="F6347" s="2"/>
      <c r="G6347" s="2"/>
      <c r="H6347" s="2"/>
      <c r="I6347" s="2"/>
      <c r="J6347" s="3" t="s">
        <v>22067</v>
      </c>
      <c r="K6347" s="2"/>
      <c r="L6347" s="3" t="s">
        <v>22068</v>
      </c>
      <c r="M6347" s="2"/>
      <c r="N6347" s="3" t="s">
        <v>32</v>
      </c>
      <c r="O6347" s="2"/>
      <c r="P6347" s="3" t="s">
        <v>33</v>
      </c>
      <c r="Q6347" s="3" t="s">
        <v>34</v>
      </c>
      <c r="R6347" s="4">
        <v>35643</v>
      </c>
      <c r="S6347" s="4">
        <v>35643</v>
      </c>
      <c r="T6347" s="2"/>
      <c r="U6347" s="2"/>
      <c r="V6347" s="2"/>
      <c r="W6347" s="2"/>
      <c r="X6347" s="2"/>
      <c r="Y6347" s="3" t="s">
        <v>35</v>
      </c>
      <c r="Z6347" s="2">
        <v>1374638594</v>
      </c>
      <c r="AA6347" s="3" t="s">
        <v>36</v>
      </c>
      <c r="AB6347" s="3" t="s">
        <v>22069</v>
      </c>
      <c r="AC6347" s="3" t="s">
        <v>22068</v>
      </c>
    </row>
    <row r="6348" spans="1:29" ht="18.75" customHeight="1" x14ac:dyDescent="0.2">
      <c r="A6348" s="3" t="s">
        <v>19320</v>
      </c>
      <c r="B6348" s="2"/>
      <c r="C6348" s="2"/>
      <c r="D6348" s="2"/>
      <c r="E6348" s="2"/>
      <c r="F6348" s="2"/>
      <c r="G6348" s="2"/>
      <c r="H6348" s="2"/>
      <c r="I6348" s="2"/>
      <c r="J6348" s="3" t="s">
        <v>22070</v>
      </c>
      <c r="K6348" s="2"/>
      <c r="L6348" s="3" t="s">
        <v>22071</v>
      </c>
      <c r="M6348" s="2"/>
      <c r="N6348" s="3" t="s">
        <v>32</v>
      </c>
      <c r="O6348" s="2"/>
      <c r="P6348" s="3" t="s">
        <v>33</v>
      </c>
      <c r="Q6348" s="3" t="s">
        <v>34</v>
      </c>
      <c r="R6348" s="4">
        <v>35765</v>
      </c>
      <c r="S6348" s="4">
        <v>35765</v>
      </c>
      <c r="T6348" s="2"/>
      <c r="U6348" s="2"/>
      <c r="V6348" s="2"/>
      <c r="W6348" s="2"/>
      <c r="X6348" s="2"/>
      <c r="Y6348" s="3" t="s">
        <v>35</v>
      </c>
      <c r="Z6348" s="2">
        <v>1374650906</v>
      </c>
      <c r="AA6348" s="3" t="s">
        <v>36</v>
      </c>
      <c r="AB6348" s="3" t="s">
        <v>22072</v>
      </c>
      <c r="AC6348" s="3" t="s">
        <v>22071</v>
      </c>
    </row>
    <row r="6349" spans="1:29" ht="18.75" customHeight="1" x14ac:dyDescent="0.2">
      <c r="A6349" s="3" t="s">
        <v>19320</v>
      </c>
      <c r="B6349" s="2"/>
      <c r="C6349" s="2"/>
      <c r="D6349" s="2"/>
      <c r="E6349" s="2"/>
      <c r="F6349" s="2"/>
      <c r="G6349" s="2"/>
      <c r="H6349" s="2"/>
      <c r="I6349" s="2"/>
      <c r="J6349" s="3" t="s">
        <v>22073</v>
      </c>
      <c r="K6349" s="2"/>
      <c r="L6349" s="3" t="s">
        <v>22074</v>
      </c>
      <c r="M6349" s="2"/>
      <c r="N6349" s="3" t="s">
        <v>32</v>
      </c>
      <c r="O6349" s="2"/>
      <c r="P6349" s="3" t="s">
        <v>33</v>
      </c>
      <c r="Q6349" s="3" t="s">
        <v>34</v>
      </c>
      <c r="R6349" s="4">
        <v>38418</v>
      </c>
      <c r="S6349" s="4">
        <v>38418</v>
      </c>
      <c r="T6349" s="2"/>
      <c r="U6349" s="2"/>
      <c r="V6349" s="2"/>
      <c r="W6349" s="2"/>
      <c r="X6349" s="2"/>
      <c r="Y6349" s="3" t="s">
        <v>35</v>
      </c>
      <c r="Z6349" s="2">
        <v>1374656332</v>
      </c>
      <c r="AA6349" s="3" t="s">
        <v>36</v>
      </c>
      <c r="AB6349" s="3" t="s">
        <v>22075</v>
      </c>
      <c r="AC6349" s="3" t="s">
        <v>22074</v>
      </c>
    </row>
    <row r="6350" spans="1:29" ht="18.75" customHeight="1" x14ac:dyDescent="0.2">
      <c r="A6350" s="3" t="s">
        <v>22076</v>
      </c>
      <c r="B6350" s="2"/>
      <c r="C6350" s="2"/>
      <c r="D6350" s="2"/>
      <c r="E6350" s="2"/>
      <c r="F6350" s="2"/>
      <c r="G6350" s="2"/>
      <c r="H6350" s="2"/>
      <c r="I6350" s="2"/>
      <c r="J6350" s="3" t="s">
        <v>22077</v>
      </c>
      <c r="K6350" s="2"/>
      <c r="L6350" s="3" t="s">
        <v>22078</v>
      </c>
      <c r="M6350" s="2"/>
      <c r="N6350" s="3" t="s">
        <v>32</v>
      </c>
      <c r="O6350" s="2"/>
      <c r="P6350" s="3" t="s">
        <v>33</v>
      </c>
      <c r="Q6350" s="3" t="s">
        <v>34</v>
      </c>
      <c r="R6350" s="4">
        <v>39940</v>
      </c>
      <c r="S6350" s="4">
        <v>39940</v>
      </c>
      <c r="T6350" s="2"/>
      <c r="U6350" s="2"/>
      <c r="V6350" s="2"/>
      <c r="W6350" s="2"/>
      <c r="X6350" s="2"/>
      <c r="Y6350" s="3" t="s">
        <v>35</v>
      </c>
      <c r="Z6350" s="2">
        <v>1374634381</v>
      </c>
      <c r="AA6350" s="3" t="s">
        <v>36</v>
      </c>
      <c r="AB6350" s="3" t="s">
        <v>22079</v>
      </c>
      <c r="AC6350" s="3" t="s">
        <v>22078</v>
      </c>
    </row>
    <row r="6351" spans="1:29" ht="18.75" customHeight="1" x14ac:dyDescent="0.2">
      <c r="A6351" s="3" t="s">
        <v>4854</v>
      </c>
      <c r="B6351" s="2"/>
      <c r="C6351" s="2"/>
      <c r="D6351" s="2"/>
      <c r="E6351" s="2"/>
      <c r="F6351" s="2"/>
      <c r="G6351" s="2"/>
      <c r="H6351" s="2"/>
      <c r="I6351" s="2"/>
      <c r="J6351" s="3" t="s">
        <v>22080</v>
      </c>
      <c r="K6351" s="2"/>
      <c r="L6351" s="3" t="s">
        <v>22081</v>
      </c>
      <c r="M6351" s="2"/>
      <c r="N6351" s="3" t="s">
        <v>32</v>
      </c>
      <c r="O6351" s="2"/>
      <c r="P6351" s="3" t="s">
        <v>33</v>
      </c>
      <c r="Q6351" s="3" t="s">
        <v>34</v>
      </c>
      <c r="R6351" s="4">
        <v>41618</v>
      </c>
      <c r="S6351" s="4">
        <v>41618</v>
      </c>
      <c r="T6351" s="2"/>
      <c r="U6351" s="2"/>
      <c r="V6351" s="2"/>
      <c r="W6351" s="2"/>
      <c r="X6351" s="2"/>
      <c r="Y6351" s="3" t="s">
        <v>35</v>
      </c>
      <c r="Z6351" s="2">
        <v>1374666685</v>
      </c>
      <c r="AA6351" s="3" t="s">
        <v>36</v>
      </c>
      <c r="AB6351" s="3" t="s">
        <v>22082</v>
      </c>
      <c r="AC6351" s="3" t="s">
        <v>22081</v>
      </c>
    </row>
    <row r="6352" spans="1:29" ht="18.75" customHeight="1" x14ac:dyDescent="0.2">
      <c r="A6352" s="3" t="s">
        <v>10801</v>
      </c>
      <c r="B6352" s="2"/>
      <c r="C6352" s="2"/>
      <c r="D6352" s="2"/>
      <c r="E6352" s="2"/>
      <c r="F6352" s="2"/>
      <c r="G6352" s="2"/>
      <c r="H6352" s="2"/>
      <c r="I6352" s="2"/>
      <c r="J6352" s="3" t="s">
        <v>22083</v>
      </c>
      <c r="K6352" s="2"/>
      <c r="L6352" s="3" t="s">
        <v>22084</v>
      </c>
      <c r="M6352" s="2"/>
      <c r="N6352" s="3" t="s">
        <v>32</v>
      </c>
      <c r="O6352" s="2"/>
      <c r="P6352" s="3" t="s">
        <v>33</v>
      </c>
      <c r="Q6352" s="3" t="s">
        <v>34</v>
      </c>
      <c r="R6352" s="4">
        <v>38727</v>
      </c>
      <c r="S6352" s="4">
        <v>38727</v>
      </c>
      <c r="T6352" s="2"/>
      <c r="U6352" s="2"/>
      <c r="V6352" s="2"/>
      <c r="W6352" s="2"/>
      <c r="X6352" s="2"/>
      <c r="Y6352" s="3" t="s">
        <v>35</v>
      </c>
      <c r="Z6352" s="2">
        <v>1374650421</v>
      </c>
      <c r="AA6352" s="3" t="s">
        <v>36</v>
      </c>
      <c r="AB6352" s="3" t="s">
        <v>22085</v>
      </c>
      <c r="AC6352" s="3" t="s">
        <v>22084</v>
      </c>
    </row>
    <row r="6353" spans="1:29" ht="18.75" customHeight="1" x14ac:dyDescent="0.2">
      <c r="A6353" s="3" t="s">
        <v>10805</v>
      </c>
      <c r="B6353" s="2"/>
      <c r="C6353" s="2"/>
      <c r="D6353" s="2"/>
      <c r="E6353" s="2"/>
      <c r="F6353" s="2"/>
      <c r="G6353" s="2"/>
      <c r="H6353" s="2"/>
      <c r="I6353" s="2"/>
      <c r="J6353" s="3" t="s">
        <v>22086</v>
      </c>
      <c r="K6353" s="2"/>
      <c r="L6353" s="3" t="s">
        <v>22087</v>
      </c>
      <c r="M6353" s="2"/>
      <c r="N6353" s="3" t="s">
        <v>32</v>
      </c>
      <c r="O6353" s="2"/>
      <c r="P6353" s="3" t="s">
        <v>33</v>
      </c>
      <c r="Q6353" s="3" t="s">
        <v>34</v>
      </c>
      <c r="R6353" s="4">
        <v>35704</v>
      </c>
      <c r="S6353" s="4">
        <v>35704</v>
      </c>
      <c r="T6353" s="2"/>
      <c r="U6353" s="2"/>
      <c r="V6353" s="2"/>
      <c r="W6353" s="2"/>
      <c r="X6353" s="2"/>
      <c r="Y6353" s="3" t="s">
        <v>35</v>
      </c>
      <c r="Z6353" s="2">
        <v>1374664615</v>
      </c>
      <c r="AA6353" s="3" t="s">
        <v>36</v>
      </c>
      <c r="AB6353" s="3" t="s">
        <v>22088</v>
      </c>
      <c r="AC6353" s="3" t="s">
        <v>22087</v>
      </c>
    </row>
    <row r="6354" spans="1:29" ht="18.75" customHeight="1" x14ac:dyDescent="0.2">
      <c r="A6354" s="3" t="s">
        <v>10812</v>
      </c>
      <c r="B6354" s="2"/>
      <c r="C6354" s="2"/>
      <c r="D6354" s="2"/>
      <c r="E6354" s="2"/>
      <c r="F6354" s="2"/>
      <c r="G6354" s="2"/>
      <c r="H6354" s="2"/>
      <c r="I6354" s="2"/>
      <c r="J6354" s="3" t="s">
        <v>22089</v>
      </c>
      <c r="K6354" s="2"/>
      <c r="L6354" s="3" t="s">
        <v>22090</v>
      </c>
      <c r="M6354" s="2"/>
      <c r="N6354" s="3" t="s">
        <v>32</v>
      </c>
      <c r="O6354" s="2"/>
      <c r="P6354" s="3" t="s">
        <v>33</v>
      </c>
      <c r="Q6354" s="3" t="s">
        <v>34</v>
      </c>
      <c r="R6354" s="4">
        <v>40821</v>
      </c>
      <c r="S6354" s="4">
        <v>40821</v>
      </c>
      <c r="T6354" s="2"/>
      <c r="U6354" s="2"/>
      <c r="V6354" s="2"/>
      <c r="W6354" s="2"/>
      <c r="X6354" s="2"/>
      <c r="Y6354" s="3" t="s">
        <v>35</v>
      </c>
      <c r="Z6354" s="2">
        <v>1374652783</v>
      </c>
      <c r="AA6354" s="3" t="s">
        <v>36</v>
      </c>
      <c r="AB6354" s="3" t="s">
        <v>22091</v>
      </c>
      <c r="AC6354" s="3" t="s">
        <v>22090</v>
      </c>
    </row>
    <row r="6355" spans="1:29" ht="18.75" customHeight="1" x14ac:dyDescent="0.2">
      <c r="A6355" s="3" t="s">
        <v>16461</v>
      </c>
      <c r="B6355" s="2"/>
      <c r="C6355" s="2"/>
      <c r="D6355" s="2"/>
      <c r="E6355" s="2"/>
      <c r="F6355" s="2"/>
      <c r="G6355" s="2"/>
      <c r="H6355" s="2"/>
      <c r="I6355" s="2"/>
      <c r="J6355" s="3" t="s">
        <v>22092</v>
      </c>
      <c r="K6355" s="2"/>
      <c r="L6355" s="3" t="s">
        <v>22093</v>
      </c>
      <c r="M6355" s="2"/>
      <c r="N6355" s="3" t="s">
        <v>32</v>
      </c>
      <c r="O6355" s="2"/>
      <c r="P6355" s="3" t="s">
        <v>33</v>
      </c>
      <c r="Q6355" s="3" t="s">
        <v>34</v>
      </c>
      <c r="R6355" s="4">
        <v>35916</v>
      </c>
      <c r="S6355" s="4">
        <v>35916</v>
      </c>
      <c r="T6355" s="2"/>
      <c r="U6355" s="2"/>
      <c r="V6355" s="2"/>
      <c r="W6355" s="2"/>
      <c r="X6355" s="2"/>
      <c r="Y6355" s="3" t="s">
        <v>35</v>
      </c>
      <c r="Z6355" s="2">
        <v>1374629194</v>
      </c>
      <c r="AA6355" s="3" t="s">
        <v>36</v>
      </c>
      <c r="AB6355" s="3" t="s">
        <v>22094</v>
      </c>
      <c r="AC6355" s="3" t="s">
        <v>22093</v>
      </c>
    </row>
    <row r="6356" spans="1:29" ht="18.75" customHeight="1" x14ac:dyDescent="0.2">
      <c r="A6356" s="3" t="s">
        <v>22095</v>
      </c>
      <c r="B6356" s="2"/>
      <c r="C6356" s="2"/>
      <c r="D6356" s="2"/>
      <c r="E6356" s="2"/>
      <c r="F6356" s="2"/>
      <c r="G6356" s="2"/>
      <c r="H6356" s="2"/>
      <c r="I6356" s="2"/>
      <c r="J6356" s="3" t="s">
        <v>22096</v>
      </c>
      <c r="K6356" s="2"/>
      <c r="L6356" s="3" t="s">
        <v>22097</v>
      </c>
      <c r="M6356" s="2"/>
      <c r="N6356" s="3" t="s">
        <v>32</v>
      </c>
      <c r="O6356" s="2"/>
      <c r="P6356" s="3" t="s">
        <v>33</v>
      </c>
      <c r="Q6356" s="3" t="s">
        <v>34</v>
      </c>
      <c r="R6356" s="4">
        <v>39255</v>
      </c>
      <c r="S6356" s="4">
        <v>39255</v>
      </c>
      <c r="T6356" s="2"/>
      <c r="U6356" s="2"/>
      <c r="V6356" s="2"/>
      <c r="W6356" s="2"/>
      <c r="X6356" s="2"/>
      <c r="Y6356" s="3" t="s">
        <v>35</v>
      </c>
      <c r="Z6356" s="2">
        <v>1374648468</v>
      </c>
      <c r="AA6356" s="3" t="s">
        <v>36</v>
      </c>
      <c r="AB6356" s="3" t="s">
        <v>22098</v>
      </c>
      <c r="AC6356" s="3" t="s">
        <v>22097</v>
      </c>
    </row>
    <row r="6357" spans="1:29" ht="18.75" customHeight="1" x14ac:dyDescent="0.2">
      <c r="A6357" s="3" t="s">
        <v>22099</v>
      </c>
      <c r="B6357" s="2"/>
      <c r="C6357" s="2"/>
      <c r="D6357" s="2"/>
      <c r="E6357" s="2"/>
      <c r="F6357" s="2"/>
      <c r="G6357" s="2"/>
      <c r="H6357" s="2"/>
      <c r="I6357" s="2"/>
      <c r="J6357" s="3" t="s">
        <v>22100</v>
      </c>
      <c r="K6357" s="2"/>
      <c r="L6357" s="3" t="s">
        <v>22101</v>
      </c>
      <c r="M6357" s="2"/>
      <c r="N6357" s="3" t="s">
        <v>32</v>
      </c>
      <c r="O6357" s="2"/>
      <c r="P6357" s="3" t="s">
        <v>33</v>
      </c>
      <c r="Q6357" s="3" t="s">
        <v>34</v>
      </c>
      <c r="R6357" s="4">
        <v>36721</v>
      </c>
      <c r="S6357" s="4">
        <v>36721</v>
      </c>
      <c r="T6357" s="2"/>
      <c r="U6357" s="2"/>
      <c r="V6357" s="2"/>
      <c r="W6357" s="2"/>
      <c r="X6357" s="2"/>
      <c r="Y6357" s="3" t="s">
        <v>35</v>
      </c>
      <c r="Z6357" s="2">
        <v>1374637563</v>
      </c>
      <c r="AA6357" s="3" t="s">
        <v>36</v>
      </c>
      <c r="AB6357" s="3" t="s">
        <v>22102</v>
      </c>
      <c r="AC6357" s="3" t="s">
        <v>22101</v>
      </c>
    </row>
    <row r="6358" spans="1:29" ht="18.75" customHeight="1" x14ac:dyDescent="0.2">
      <c r="A6358" s="3" t="s">
        <v>1736</v>
      </c>
      <c r="B6358" s="2"/>
      <c r="C6358" s="2"/>
      <c r="D6358" s="2"/>
      <c r="E6358" s="2"/>
      <c r="F6358" s="2"/>
      <c r="G6358" s="2"/>
      <c r="H6358" s="2"/>
      <c r="I6358" s="2"/>
      <c r="J6358" s="3" t="s">
        <v>22103</v>
      </c>
      <c r="K6358" s="2"/>
      <c r="L6358" s="3" t="s">
        <v>22104</v>
      </c>
      <c r="M6358" s="2"/>
      <c r="N6358" s="3" t="s">
        <v>32</v>
      </c>
      <c r="O6358" s="2"/>
      <c r="P6358" s="3" t="s">
        <v>33</v>
      </c>
      <c r="Q6358" s="3" t="s">
        <v>34</v>
      </c>
      <c r="R6358" s="4">
        <v>42418</v>
      </c>
      <c r="S6358" s="4">
        <v>42418</v>
      </c>
      <c r="T6358" s="2"/>
      <c r="U6358" s="2"/>
      <c r="V6358" s="2"/>
      <c r="W6358" s="2"/>
      <c r="X6358" s="2"/>
      <c r="Y6358" s="3" t="s">
        <v>35</v>
      </c>
      <c r="Z6358" s="2">
        <v>1374633317</v>
      </c>
      <c r="AA6358" s="3" t="s">
        <v>36</v>
      </c>
      <c r="AB6358" s="3" t="s">
        <v>22105</v>
      </c>
      <c r="AC6358" s="3" t="s">
        <v>22104</v>
      </c>
    </row>
    <row r="6359" spans="1:29" ht="18.75" customHeight="1" x14ac:dyDescent="0.2">
      <c r="A6359" s="3" t="s">
        <v>10842</v>
      </c>
      <c r="B6359" s="2"/>
      <c r="C6359" s="2"/>
      <c r="D6359" s="2"/>
      <c r="E6359" s="2"/>
      <c r="F6359" s="2"/>
      <c r="G6359" s="2"/>
      <c r="H6359" s="2"/>
      <c r="I6359" s="2"/>
      <c r="J6359" s="3" t="s">
        <v>22106</v>
      </c>
      <c r="K6359" s="2"/>
      <c r="L6359" s="3" t="s">
        <v>22107</v>
      </c>
      <c r="M6359" s="2"/>
      <c r="N6359" s="3" t="s">
        <v>32</v>
      </c>
      <c r="O6359" s="2"/>
      <c r="P6359" s="3" t="s">
        <v>33</v>
      </c>
      <c r="Q6359" s="3" t="s">
        <v>34</v>
      </c>
      <c r="R6359" s="4">
        <v>37454</v>
      </c>
      <c r="S6359" s="4">
        <v>37454</v>
      </c>
      <c r="T6359" s="2"/>
      <c r="U6359" s="2"/>
      <c r="V6359" s="2"/>
      <c r="W6359" s="2"/>
      <c r="X6359" s="2"/>
      <c r="Y6359" s="3" t="s">
        <v>35</v>
      </c>
      <c r="Z6359" s="2">
        <v>1374658778</v>
      </c>
      <c r="AA6359" s="3" t="s">
        <v>36</v>
      </c>
      <c r="AB6359" s="3" t="s">
        <v>22108</v>
      </c>
      <c r="AC6359" s="3" t="s">
        <v>22107</v>
      </c>
    </row>
    <row r="6360" spans="1:29" ht="18.75" customHeight="1" x14ac:dyDescent="0.2">
      <c r="A6360" s="3" t="s">
        <v>16481</v>
      </c>
      <c r="B6360" s="2"/>
      <c r="C6360" s="2"/>
      <c r="D6360" s="2"/>
      <c r="E6360" s="2"/>
      <c r="F6360" s="2"/>
      <c r="G6360" s="2"/>
      <c r="H6360" s="2"/>
      <c r="I6360" s="2"/>
      <c r="J6360" s="3" t="s">
        <v>22109</v>
      </c>
      <c r="K6360" s="2"/>
      <c r="L6360" s="3" t="s">
        <v>22110</v>
      </c>
      <c r="M6360" s="2"/>
      <c r="N6360" s="3" t="s">
        <v>32</v>
      </c>
      <c r="O6360" s="2"/>
      <c r="P6360" s="3" t="s">
        <v>33</v>
      </c>
      <c r="Q6360" s="3" t="s">
        <v>34</v>
      </c>
      <c r="R6360" s="4">
        <v>38134</v>
      </c>
      <c r="S6360" s="4">
        <v>38134</v>
      </c>
      <c r="T6360" s="2"/>
      <c r="U6360" s="2"/>
      <c r="V6360" s="2"/>
      <c r="W6360" s="2"/>
      <c r="X6360" s="2"/>
      <c r="Y6360" s="3" t="s">
        <v>35</v>
      </c>
      <c r="Z6360" s="2">
        <v>1374640467</v>
      </c>
      <c r="AA6360" s="3" t="s">
        <v>36</v>
      </c>
      <c r="AB6360" s="3" t="s">
        <v>22111</v>
      </c>
      <c r="AC6360" s="3" t="s">
        <v>22110</v>
      </c>
    </row>
    <row r="6361" spans="1:29" ht="18.75" customHeight="1" x14ac:dyDescent="0.2">
      <c r="A6361" s="3" t="s">
        <v>22112</v>
      </c>
      <c r="B6361" s="2"/>
      <c r="C6361" s="2"/>
      <c r="D6361" s="2"/>
      <c r="E6361" s="2"/>
      <c r="F6361" s="2"/>
      <c r="G6361" s="2"/>
      <c r="H6361" s="2"/>
      <c r="I6361" s="2"/>
      <c r="J6361" s="3" t="s">
        <v>22113</v>
      </c>
      <c r="K6361" s="2"/>
      <c r="L6361" s="3" t="s">
        <v>22114</v>
      </c>
      <c r="M6361" s="2"/>
      <c r="N6361" s="3" t="s">
        <v>32</v>
      </c>
      <c r="O6361" s="2"/>
      <c r="P6361" s="3" t="s">
        <v>33</v>
      </c>
      <c r="Q6361" s="3" t="s">
        <v>34</v>
      </c>
      <c r="R6361" s="4">
        <v>37705</v>
      </c>
      <c r="S6361" s="4">
        <v>37705</v>
      </c>
      <c r="T6361" s="2"/>
      <c r="U6361" s="2"/>
      <c r="V6361" s="2"/>
      <c r="W6361" s="2"/>
      <c r="X6361" s="2"/>
      <c r="Y6361" s="3" t="s">
        <v>35</v>
      </c>
      <c r="Z6361" s="2">
        <v>1374654127</v>
      </c>
      <c r="AA6361" s="3" t="s">
        <v>36</v>
      </c>
      <c r="AB6361" s="3" t="s">
        <v>22115</v>
      </c>
      <c r="AC6361" s="3" t="s">
        <v>22114</v>
      </c>
    </row>
    <row r="6362" spans="1:29" ht="18.75" customHeight="1" x14ac:dyDescent="0.2">
      <c r="A6362" s="3" t="s">
        <v>22116</v>
      </c>
      <c r="B6362" s="2"/>
      <c r="C6362" s="2"/>
      <c r="D6362" s="2"/>
      <c r="E6362" s="2"/>
      <c r="F6362" s="2"/>
      <c r="G6362" s="2"/>
      <c r="H6362" s="2"/>
      <c r="I6362" s="2"/>
      <c r="J6362" s="3" t="s">
        <v>22117</v>
      </c>
      <c r="K6362" s="2"/>
      <c r="L6362" s="3" t="s">
        <v>22118</v>
      </c>
      <c r="M6362" s="2"/>
      <c r="N6362" s="3" t="s">
        <v>32</v>
      </c>
      <c r="O6362" s="2"/>
      <c r="P6362" s="3" t="s">
        <v>33</v>
      </c>
      <c r="Q6362" s="3" t="s">
        <v>34</v>
      </c>
      <c r="R6362" s="4">
        <v>37963</v>
      </c>
      <c r="S6362" s="4">
        <v>37963</v>
      </c>
      <c r="T6362" s="2"/>
      <c r="U6362" s="2"/>
      <c r="V6362" s="2"/>
      <c r="W6362" s="2"/>
      <c r="X6362" s="2"/>
      <c r="Y6362" s="3" t="s">
        <v>35</v>
      </c>
      <c r="Z6362" s="2">
        <v>1374669163</v>
      </c>
      <c r="AA6362" s="3" t="s">
        <v>36</v>
      </c>
      <c r="AB6362" s="3" t="s">
        <v>22119</v>
      </c>
      <c r="AC6362" s="3" t="s">
        <v>22118</v>
      </c>
    </row>
    <row r="6363" spans="1:29" ht="18.75" customHeight="1" x14ac:dyDescent="0.2">
      <c r="A6363" s="3" t="s">
        <v>4891</v>
      </c>
      <c r="B6363" s="2"/>
      <c r="C6363" s="2"/>
      <c r="D6363" s="2"/>
      <c r="E6363" s="2"/>
      <c r="F6363" s="2"/>
      <c r="G6363" s="2"/>
      <c r="H6363" s="2"/>
      <c r="I6363" s="2"/>
      <c r="J6363" s="3" t="s">
        <v>22120</v>
      </c>
      <c r="K6363" s="2"/>
      <c r="L6363" s="3" t="s">
        <v>22121</v>
      </c>
      <c r="M6363" s="2"/>
      <c r="N6363" s="3" t="s">
        <v>32</v>
      </c>
      <c r="O6363" s="2"/>
      <c r="P6363" s="3" t="s">
        <v>33</v>
      </c>
      <c r="Q6363" s="3" t="s">
        <v>34</v>
      </c>
      <c r="R6363" s="4">
        <v>35796</v>
      </c>
      <c r="S6363" s="4">
        <v>35796</v>
      </c>
      <c r="T6363" s="2"/>
      <c r="U6363" s="2"/>
      <c r="V6363" s="2"/>
      <c r="W6363" s="2"/>
      <c r="X6363" s="2"/>
      <c r="Y6363" s="3" t="s">
        <v>35</v>
      </c>
      <c r="Z6363" s="2">
        <v>1374664445</v>
      </c>
      <c r="AA6363" s="3" t="s">
        <v>36</v>
      </c>
      <c r="AB6363" s="3" t="s">
        <v>22122</v>
      </c>
      <c r="AC6363" s="3" t="s">
        <v>22121</v>
      </c>
    </row>
    <row r="6364" spans="1:29" ht="18.75" customHeight="1" x14ac:dyDescent="0.2">
      <c r="A6364" s="3" t="s">
        <v>10861</v>
      </c>
      <c r="B6364" s="2"/>
      <c r="C6364" s="2"/>
      <c r="D6364" s="2"/>
      <c r="E6364" s="2"/>
      <c r="F6364" s="2"/>
      <c r="G6364" s="2"/>
      <c r="H6364" s="2"/>
      <c r="I6364" s="2"/>
      <c r="J6364" s="3" t="s">
        <v>22123</v>
      </c>
      <c r="K6364" s="2"/>
      <c r="L6364" s="3" t="s">
        <v>22124</v>
      </c>
      <c r="M6364" s="2"/>
      <c r="N6364" s="3" t="s">
        <v>32</v>
      </c>
      <c r="O6364" s="2"/>
      <c r="P6364" s="3" t="s">
        <v>33</v>
      </c>
      <c r="Q6364" s="3" t="s">
        <v>34</v>
      </c>
      <c r="R6364" s="4">
        <v>42258</v>
      </c>
      <c r="S6364" s="4">
        <v>42258</v>
      </c>
      <c r="T6364" s="2"/>
      <c r="U6364" s="2"/>
      <c r="V6364" s="2"/>
      <c r="W6364" s="2"/>
      <c r="X6364" s="2"/>
      <c r="Y6364" s="3" t="s">
        <v>35</v>
      </c>
      <c r="Z6364" s="2">
        <v>1370909758</v>
      </c>
      <c r="AA6364" s="3" t="s">
        <v>36</v>
      </c>
      <c r="AB6364" s="3" t="s">
        <v>22125</v>
      </c>
      <c r="AC6364" s="3" t="s">
        <v>22124</v>
      </c>
    </row>
    <row r="6365" spans="1:29" ht="18.75" customHeight="1" x14ac:dyDescent="0.2">
      <c r="A6365" s="3" t="s">
        <v>22126</v>
      </c>
      <c r="B6365" s="2"/>
      <c r="C6365" s="2"/>
      <c r="D6365" s="2"/>
      <c r="E6365" s="2"/>
      <c r="F6365" s="2"/>
      <c r="G6365" s="2"/>
      <c r="H6365" s="2"/>
      <c r="I6365" s="2"/>
      <c r="J6365" s="3" t="s">
        <v>22127</v>
      </c>
      <c r="K6365" s="2"/>
      <c r="L6365" s="3" t="s">
        <v>22128</v>
      </c>
      <c r="M6365" s="2"/>
      <c r="N6365" s="3" t="s">
        <v>32</v>
      </c>
      <c r="O6365" s="2"/>
      <c r="P6365" s="3" t="s">
        <v>33</v>
      </c>
      <c r="Q6365" s="3" t="s">
        <v>34</v>
      </c>
      <c r="R6365" s="4">
        <v>36402</v>
      </c>
      <c r="S6365" s="4">
        <v>36402</v>
      </c>
      <c r="T6365" s="2"/>
      <c r="U6365" s="2"/>
      <c r="V6365" s="2"/>
      <c r="W6365" s="2"/>
      <c r="X6365" s="2"/>
      <c r="Y6365" s="3" t="s">
        <v>35</v>
      </c>
      <c r="Z6365" s="2">
        <v>1374637665</v>
      </c>
      <c r="AA6365" s="3" t="s">
        <v>36</v>
      </c>
      <c r="AB6365" s="3" t="s">
        <v>22129</v>
      </c>
      <c r="AC6365" s="3" t="s">
        <v>22128</v>
      </c>
    </row>
    <row r="6366" spans="1:29" ht="18.75" customHeight="1" x14ac:dyDescent="0.2">
      <c r="A6366" s="3" t="s">
        <v>22130</v>
      </c>
      <c r="B6366" s="2"/>
      <c r="C6366" s="2"/>
      <c r="D6366" s="2"/>
      <c r="E6366" s="2"/>
      <c r="F6366" s="2"/>
      <c r="G6366" s="2"/>
      <c r="H6366" s="2"/>
      <c r="I6366" s="2"/>
      <c r="J6366" s="3" t="s">
        <v>22131</v>
      </c>
      <c r="K6366" s="2"/>
      <c r="L6366" s="3" t="s">
        <v>22132</v>
      </c>
      <c r="M6366" s="2"/>
      <c r="N6366" s="3" t="s">
        <v>32</v>
      </c>
      <c r="O6366" s="2"/>
      <c r="P6366" s="3" t="s">
        <v>33</v>
      </c>
      <c r="Q6366" s="3" t="s">
        <v>34</v>
      </c>
      <c r="R6366" s="4">
        <v>36402</v>
      </c>
      <c r="S6366" s="4">
        <v>36402</v>
      </c>
      <c r="T6366" s="2"/>
      <c r="U6366" s="2"/>
      <c r="V6366" s="2"/>
      <c r="W6366" s="2"/>
      <c r="X6366" s="2"/>
      <c r="Y6366" s="3" t="s">
        <v>35</v>
      </c>
      <c r="Z6366" s="2">
        <v>1374662643</v>
      </c>
      <c r="AA6366" s="3" t="s">
        <v>36</v>
      </c>
      <c r="AB6366" s="3" t="s">
        <v>22133</v>
      </c>
      <c r="AC6366" s="3" t="s">
        <v>22132</v>
      </c>
    </row>
    <row r="6367" spans="1:29" ht="18.75" customHeight="1" x14ac:dyDescent="0.2">
      <c r="A6367" s="3" t="s">
        <v>22134</v>
      </c>
      <c r="B6367" s="2"/>
      <c r="C6367" s="2"/>
      <c r="D6367" s="2"/>
      <c r="E6367" s="2"/>
      <c r="F6367" s="2"/>
      <c r="G6367" s="2"/>
      <c r="H6367" s="2"/>
      <c r="I6367" s="2"/>
      <c r="J6367" s="3" t="s">
        <v>22135</v>
      </c>
      <c r="K6367" s="2"/>
      <c r="L6367" s="3" t="s">
        <v>22136</v>
      </c>
      <c r="M6367" s="2"/>
      <c r="N6367" s="3" t="s">
        <v>32</v>
      </c>
      <c r="O6367" s="2"/>
      <c r="P6367" s="3" t="s">
        <v>33</v>
      </c>
      <c r="Q6367" s="3" t="s">
        <v>34</v>
      </c>
      <c r="R6367" s="4">
        <v>39069</v>
      </c>
      <c r="S6367" s="4">
        <v>39069</v>
      </c>
      <c r="T6367" s="2"/>
      <c r="U6367" s="2"/>
      <c r="V6367" s="2"/>
      <c r="W6367" s="2"/>
      <c r="X6367" s="2"/>
      <c r="Y6367" s="3" t="s">
        <v>35</v>
      </c>
      <c r="Z6367" s="2">
        <v>1374630161</v>
      </c>
      <c r="AA6367" s="3" t="s">
        <v>36</v>
      </c>
      <c r="AB6367" s="3" t="s">
        <v>22137</v>
      </c>
      <c r="AC6367" s="3" t="s">
        <v>22136</v>
      </c>
    </row>
    <row r="6368" spans="1:29" ht="18.75" customHeight="1" x14ac:dyDescent="0.2">
      <c r="A6368" s="3" t="s">
        <v>22138</v>
      </c>
      <c r="B6368" s="2"/>
      <c r="C6368" s="2"/>
      <c r="D6368" s="2"/>
      <c r="E6368" s="2"/>
      <c r="F6368" s="2"/>
      <c r="G6368" s="2"/>
      <c r="H6368" s="2"/>
      <c r="I6368" s="2"/>
      <c r="J6368" s="3" t="s">
        <v>22139</v>
      </c>
      <c r="K6368" s="2"/>
      <c r="L6368" s="3" t="s">
        <v>22140</v>
      </c>
      <c r="M6368" s="2"/>
      <c r="N6368" s="3" t="s">
        <v>32</v>
      </c>
      <c r="O6368" s="2"/>
      <c r="P6368" s="3" t="s">
        <v>33</v>
      </c>
      <c r="Q6368" s="3" t="s">
        <v>34</v>
      </c>
      <c r="R6368" s="4">
        <v>36739</v>
      </c>
      <c r="S6368" s="4">
        <v>36739</v>
      </c>
      <c r="T6368" s="2"/>
      <c r="U6368" s="2"/>
      <c r="V6368" s="2"/>
      <c r="W6368" s="2"/>
      <c r="X6368" s="2"/>
      <c r="Y6368" s="3" t="s">
        <v>35</v>
      </c>
      <c r="Z6368" s="2">
        <v>1374645996</v>
      </c>
      <c r="AA6368" s="3" t="s">
        <v>36</v>
      </c>
      <c r="AB6368" s="3" t="s">
        <v>22141</v>
      </c>
      <c r="AC6368" s="3" t="s">
        <v>22140</v>
      </c>
    </row>
    <row r="6369" spans="1:29" ht="18.75" customHeight="1" x14ac:dyDescent="0.2">
      <c r="A6369" s="3" t="s">
        <v>22142</v>
      </c>
      <c r="B6369" s="2"/>
      <c r="C6369" s="2"/>
      <c r="D6369" s="2"/>
      <c r="E6369" s="2"/>
      <c r="F6369" s="2"/>
      <c r="G6369" s="2"/>
      <c r="H6369" s="2"/>
      <c r="I6369" s="2"/>
      <c r="J6369" s="3" t="s">
        <v>22143</v>
      </c>
      <c r="K6369" s="2"/>
      <c r="L6369" s="3" t="s">
        <v>22144</v>
      </c>
      <c r="M6369" s="2"/>
      <c r="N6369" s="3" t="s">
        <v>32</v>
      </c>
      <c r="O6369" s="2"/>
      <c r="P6369" s="3" t="s">
        <v>33</v>
      </c>
      <c r="Q6369" s="3" t="s">
        <v>34</v>
      </c>
      <c r="R6369" s="4">
        <v>38133</v>
      </c>
      <c r="S6369" s="4">
        <v>38133</v>
      </c>
      <c r="T6369" s="2"/>
      <c r="U6369" s="2"/>
      <c r="V6369" s="2"/>
      <c r="W6369" s="2"/>
      <c r="X6369" s="2"/>
      <c r="Y6369" s="3" t="s">
        <v>35</v>
      </c>
      <c r="Z6369" s="2">
        <v>1374668974</v>
      </c>
      <c r="AA6369" s="3" t="s">
        <v>36</v>
      </c>
      <c r="AB6369" s="3" t="s">
        <v>22145</v>
      </c>
      <c r="AC6369" s="3" t="s">
        <v>22144</v>
      </c>
    </row>
    <row r="6370" spans="1:29" ht="18.75" customHeight="1" x14ac:dyDescent="0.2">
      <c r="A6370" s="3" t="s">
        <v>16543</v>
      </c>
      <c r="B6370" s="2"/>
      <c r="C6370" s="2"/>
      <c r="D6370" s="2"/>
      <c r="E6370" s="2"/>
      <c r="F6370" s="2"/>
      <c r="G6370" s="2"/>
      <c r="H6370" s="2"/>
      <c r="I6370" s="2"/>
      <c r="J6370" s="3" t="s">
        <v>22146</v>
      </c>
      <c r="K6370" s="2"/>
      <c r="L6370" s="3" t="s">
        <v>22147</v>
      </c>
      <c r="M6370" s="2"/>
      <c r="N6370" s="3" t="s">
        <v>32</v>
      </c>
      <c r="O6370" s="2"/>
      <c r="P6370" s="3" t="s">
        <v>33</v>
      </c>
      <c r="Q6370" s="3" t="s">
        <v>34</v>
      </c>
      <c r="R6370" s="4">
        <v>39202</v>
      </c>
      <c r="S6370" s="4">
        <v>39202</v>
      </c>
      <c r="T6370" s="2"/>
      <c r="U6370" s="2"/>
      <c r="V6370" s="2"/>
      <c r="W6370" s="2"/>
      <c r="X6370" s="2"/>
      <c r="Y6370" s="3" t="s">
        <v>35</v>
      </c>
      <c r="Z6370" s="2">
        <v>1374663160</v>
      </c>
      <c r="AA6370" s="3" t="s">
        <v>36</v>
      </c>
      <c r="AB6370" s="3" t="s">
        <v>22148</v>
      </c>
      <c r="AC6370" s="3" t="s">
        <v>22147</v>
      </c>
    </row>
    <row r="6371" spans="1:29" ht="18.75" customHeight="1" x14ac:dyDescent="0.2">
      <c r="A6371" s="3" t="s">
        <v>7876</v>
      </c>
      <c r="B6371" s="2"/>
      <c r="C6371" s="2"/>
      <c r="D6371" s="2"/>
      <c r="E6371" s="2"/>
      <c r="F6371" s="2"/>
      <c r="G6371" s="2"/>
      <c r="H6371" s="2"/>
      <c r="I6371" s="2"/>
      <c r="J6371" s="3" t="s">
        <v>22149</v>
      </c>
      <c r="K6371" s="2"/>
      <c r="L6371" s="3" t="s">
        <v>22150</v>
      </c>
      <c r="M6371" s="2"/>
      <c r="N6371" s="3" t="s">
        <v>32</v>
      </c>
      <c r="O6371" s="2"/>
      <c r="P6371" s="3" t="s">
        <v>33</v>
      </c>
      <c r="Q6371" s="3" t="s">
        <v>34</v>
      </c>
      <c r="R6371" s="4">
        <v>36278</v>
      </c>
      <c r="S6371" s="4">
        <v>36278</v>
      </c>
      <c r="T6371" s="2"/>
      <c r="U6371" s="2"/>
      <c r="V6371" s="2"/>
      <c r="W6371" s="2"/>
      <c r="X6371" s="2"/>
      <c r="Y6371" s="3" t="s">
        <v>35</v>
      </c>
      <c r="Z6371" s="2">
        <v>1374659118</v>
      </c>
      <c r="AA6371" s="3" t="s">
        <v>36</v>
      </c>
      <c r="AB6371" s="3" t="s">
        <v>22151</v>
      </c>
      <c r="AC6371" s="3" t="s">
        <v>22150</v>
      </c>
    </row>
    <row r="6372" spans="1:29" ht="18.75" customHeight="1" x14ac:dyDescent="0.2">
      <c r="A6372" s="3" t="s">
        <v>22152</v>
      </c>
      <c r="B6372" s="2"/>
      <c r="C6372" s="2"/>
      <c r="D6372" s="2"/>
      <c r="E6372" s="2"/>
      <c r="F6372" s="2"/>
      <c r="G6372" s="2"/>
      <c r="H6372" s="2"/>
      <c r="I6372" s="2"/>
      <c r="J6372" s="3" t="s">
        <v>22153</v>
      </c>
      <c r="K6372" s="2"/>
      <c r="L6372" s="3" t="s">
        <v>22154</v>
      </c>
      <c r="M6372" s="2"/>
      <c r="N6372" s="3" t="s">
        <v>32</v>
      </c>
      <c r="O6372" s="2"/>
      <c r="P6372" s="3" t="s">
        <v>33</v>
      </c>
      <c r="Q6372" s="3" t="s">
        <v>34</v>
      </c>
      <c r="R6372" s="4">
        <v>39317</v>
      </c>
      <c r="S6372" s="4">
        <v>39317</v>
      </c>
      <c r="T6372" s="2"/>
      <c r="U6372" s="2"/>
      <c r="V6372" s="2"/>
      <c r="W6372" s="2"/>
      <c r="X6372" s="2"/>
      <c r="Y6372" s="3" t="s">
        <v>35</v>
      </c>
      <c r="Z6372" s="2">
        <v>1374663477</v>
      </c>
      <c r="AA6372" s="3" t="s">
        <v>36</v>
      </c>
      <c r="AB6372" s="3" t="s">
        <v>22155</v>
      </c>
      <c r="AC6372" s="3" t="s">
        <v>22154</v>
      </c>
    </row>
    <row r="6373" spans="1:29" ht="18.75" customHeight="1" x14ac:dyDescent="0.2">
      <c r="A6373" s="3" t="s">
        <v>19406</v>
      </c>
      <c r="B6373" s="2"/>
      <c r="C6373" s="2"/>
      <c r="D6373" s="2"/>
      <c r="E6373" s="2"/>
      <c r="F6373" s="2"/>
      <c r="G6373" s="2"/>
      <c r="H6373" s="2"/>
      <c r="I6373" s="2"/>
      <c r="J6373" s="3" t="s">
        <v>22156</v>
      </c>
      <c r="K6373" s="2"/>
      <c r="L6373" s="3" t="s">
        <v>22157</v>
      </c>
      <c r="M6373" s="2"/>
      <c r="N6373" s="3" t="s">
        <v>32</v>
      </c>
      <c r="O6373" s="2"/>
      <c r="P6373" s="3" t="s">
        <v>33</v>
      </c>
      <c r="Q6373" s="3" t="s">
        <v>34</v>
      </c>
      <c r="R6373" s="4">
        <v>36798</v>
      </c>
      <c r="S6373" s="4">
        <v>36798</v>
      </c>
      <c r="T6373" s="2"/>
      <c r="U6373" s="2"/>
      <c r="V6373" s="2"/>
      <c r="W6373" s="2"/>
      <c r="X6373" s="2"/>
      <c r="Y6373" s="3" t="s">
        <v>35</v>
      </c>
      <c r="Z6373" s="2">
        <v>1374653920</v>
      </c>
      <c r="AA6373" s="3" t="s">
        <v>36</v>
      </c>
      <c r="AB6373" s="3" t="s">
        <v>22158</v>
      </c>
      <c r="AC6373" s="3" t="s">
        <v>22157</v>
      </c>
    </row>
    <row r="6374" spans="1:29" ht="18.75" customHeight="1" x14ac:dyDescent="0.2">
      <c r="A6374" s="3" t="s">
        <v>22159</v>
      </c>
      <c r="B6374" s="2"/>
      <c r="C6374" s="2"/>
      <c r="D6374" s="2"/>
      <c r="E6374" s="2"/>
      <c r="F6374" s="2"/>
      <c r="G6374" s="2"/>
      <c r="H6374" s="2"/>
      <c r="I6374" s="2"/>
      <c r="J6374" s="3" t="s">
        <v>22160</v>
      </c>
      <c r="K6374" s="2"/>
      <c r="L6374" s="3" t="s">
        <v>22161</v>
      </c>
      <c r="M6374" s="2"/>
      <c r="N6374" s="3" t="s">
        <v>32</v>
      </c>
      <c r="O6374" s="2"/>
      <c r="P6374" s="3" t="s">
        <v>33</v>
      </c>
      <c r="Q6374" s="3" t="s">
        <v>34</v>
      </c>
      <c r="R6374" s="4">
        <v>37681</v>
      </c>
      <c r="S6374" s="4">
        <v>37681</v>
      </c>
      <c r="T6374" s="2"/>
      <c r="U6374" s="2"/>
      <c r="V6374" s="2"/>
      <c r="W6374" s="2"/>
      <c r="X6374" s="2"/>
      <c r="Y6374" s="3" t="s">
        <v>35</v>
      </c>
      <c r="Z6374" s="2">
        <v>1374635763</v>
      </c>
      <c r="AA6374" s="3" t="s">
        <v>36</v>
      </c>
      <c r="AB6374" s="3" t="s">
        <v>22162</v>
      </c>
      <c r="AC6374" s="3" t="s">
        <v>22161</v>
      </c>
    </row>
    <row r="6375" spans="1:29" ht="18.75" customHeight="1" x14ac:dyDescent="0.2">
      <c r="A6375" s="3" t="s">
        <v>22159</v>
      </c>
      <c r="B6375" s="2"/>
      <c r="C6375" s="2"/>
      <c r="D6375" s="2"/>
      <c r="E6375" s="2"/>
      <c r="F6375" s="2"/>
      <c r="G6375" s="2"/>
      <c r="H6375" s="2"/>
      <c r="I6375" s="2"/>
      <c r="J6375" s="3" t="s">
        <v>22163</v>
      </c>
      <c r="K6375" s="2"/>
      <c r="L6375" s="3" t="s">
        <v>22164</v>
      </c>
      <c r="M6375" s="2"/>
      <c r="N6375" s="3" t="s">
        <v>32</v>
      </c>
      <c r="O6375" s="2"/>
      <c r="P6375" s="3" t="s">
        <v>33</v>
      </c>
      <c r="Q6375" s="3" t="s">
        <v>34</v>
      </c>
      <c r="R6375" s="4">
        <v>37853</v>
      </c>
      <c r="S6375" s="4">
        <v>37853</v>
      </c>
      <c r="T6375" s="2"/>
      <c r="U6375" s="2"/>
      <c r="V6375" s="2"/>
      <c r="W6375" s="2"/>
      <c r="X6375" s="2"/>
      <c r="Y6375" s="3" t="s">
        <v>35</v>
      </c>
      <c r="Z6375" s="2">
        <v>1374658383</v>
      </c>
      <c r="AA6375" s="3" t="s">
        <v>36</v>
      </c>
      <c r="AB6375" s="3" t="s">
        <v>22165</v>
      </c>
      <c r="AC6375" s="3" t="s">
        <v>22164</v>
      </c>
    </row>
    <row r="6376" spans="1:29" ht="18.75" customHeight="1" x14ac:dyDescent="0.2">
      <c r="A6376" s="3" t="s">
        <v>22166</v>
      </c>
      <c r="B6376" s="2"/>
      <c r="C6376" s="2"/>
      <c r="D6376" s="2"/>
      <c r="E6376" s="2"/>
      <c r="F6376" s="2"/>
      <c r="G6376" s="2"/>
      <c r="H6376" s="2"/>
      <c r="I6376" s="2"/>
      <c r="J6376" s="3" t="s">
        <v>22167</v>
      </c>
      <c r="K6376" s="2"/>
      <c r="L6376" s="3" t="s">
        <v>22168</v>
      </c>
      <c r="M6376" s="2"/>
      <c r="N6376" s="3" t="s">
        <v>32</v>
      </c>
      <c r="O6376" s="2"/>
      <c r="P6376" s="3" t="s">
        <v>33</v>
      </c>
      <c r="Q6376" s="3" t="s">
        <v>34</v>
      </c>
      <c r="R6376" s="4">
        <v>36612</v>
      </c>
      <c r="S6376" s="4">
        <v>36612</v>
      </c>
      <c r="T6376" s="2"/>
      <c r="U6376" s="2"/>
      <c r="V6376" s="2"/>
      <c r="W6376" s="2"/>
      <c r="X6376" s="2"/>
      <c r="Y6376" s="3" t="s">
        <v>35</v>
      </c>
      <c r="Z6376" s="2">
        <v>1374645783</v>
      </c>
      <c r="AA6376" s="3" t="s">
        <v>36</v>
      </c>
      <c r="AB6376" s="3" t="s">
        <v>22169</v>
      </c>
      <c r="AC6376" s="3" t="s">
        <v>22168</v>
      </c>
    </row>
    <row r="6377" spans="1:29" ht="18.75" customHeight="1" x14ac:dyDescent="0.2">
      <c r="A6377" s="3" t="s">
        <v>16570</v>
      </c>
      <c r="B6377" s="2"/>
      <c r="C6377" s="2"/>
      <c r="D6377" s="2"/>
      <c r="E6377" s="2"/>
      <c r="F6377" s="2"/>
      <c r="G6377" s="2"/>
      <c r="H6377" s="2"/>
      <c r="I6377" s="2"/>
      <c r="J6377" s="3" t="s">
        <v>22170</v>
      </c>
      <c r="K6377" s="2"/>
      <c r="L6377" s="3" t="s">
        <v>22171</v>
      </c>
      <c r="M6377" s="2"/>
      <c r="N6377" s="3" t="s">
        <v>32</v>
      </c>
      <c r="O6377" s="2"/>
      <c r="P6377" s="3" t="s">
        <v>33</v>
      </c>
      <c r="Q6377" s="3" t="s">
        <v>34</v>
      </c>
      <c r="R6377" s="4">
        <v>39583</v>
      </c>
      <c r="S6377" s="4">
        <v>39583</v>
      </c>
      <c r="T6377" s="2"/>
      <c r="U6377" s="2"/>
      <c r="V6377" s="2"/>
      <c r="W6377" s="2"/>
      <c r="X6377" s="2"/>
      <c r="Y6377" s="3" t="s">
        <v>35</v>
      </c>
      <c r="Z6377" s="2">
        <v>1374635046</v>
      </c>
      <c r="AA6377" s="3" t="s">
        <v>36</v>
      </c>
      <c r="AB6377" s="3" t="s">
        <v>22172</v>
      </c>
      <c r="AC6377" s="3" t="s">
        <v>22171</v>
      </c>
    </row>
    <row r="6378" spans="1:29" ht="18.75" customHeight="1" x14ac:dyDescent="0.2">
      <c r="A6378" s="3" t="s">
        <v>22173</v>
      </c>
      <c r="B6378" s="2"/>
      <c r="C6378" s="2"/>
      <c r="D6378" s="2"/>
      <c r="E6378" s="2"/>
      <c r="F6378" s="2"/>
      <c r="G6378" s="2"/>
      <c r="H6378" s="2"/>
      <c r="I6378" s="2"/>
      <c r="J6378" s="3" t="s">
        <v>22174</v>
      </c>
      <c r="K6378" s="2"/>
      <c r="L6378" s="3" t="s">
        <v>22175</v>
      </c>
      <c r="M6378" s="2"/>
      <c r="N6378" s="3" t="s">
        <v>32</v>
      </c>
      <c r="O6378" s="2"/>
      <c r="P6378" s="3" t="s">
        <v>33</v>
      </c>
      <c r="Q6378" s="3" t="s">
        <v>34</v>
      </c>
      <c r="R6378" s="4">
        <v>37309</v>
      </c>
      <c r="S6378" s="4">
        <v>37309</v>
      </c>
      <c r="T6378" s="2"/>
      <c r="U6378" s="2"/>
      <c r="V6378" s="2"/>
      <c r="W6378" s="2"/>
      <c r="X6378" s="2"/>
      <c r="Y6378" s="3" t="s">
        <v>35</v>
      </c>
      <c r="Z6378" s="2">
        <v>1374656940</v>
      </c>
      <c r="AA6378" s="3" t="s">
        <v>36</v>
      </c>
      <c r="AB6378" s="3" t="s">
        <v>22176</v>
      </c>
      <c r="AC6378" s="3" t="s">
        <v>22175</v>
      </c>
    </row>
    <row r="6379" spans="1:29" ht="18.75" customHeight="1" x14ac:dyDescent="0.2">
      <c r="A6379" s="3" t="s">
        <v>4978</v>
      </c>
      <c r="B6379" s="2"/>
      <c r="C6379" s="2"/>
      <c r="D6379" s="2"/>
      <c r="E6379" s="2"/>
      <c r="F6379" s="2"/>
      <c r="G6379" s="2"/>
      <c r="H6379" s="2"/>
      <c r="I6379" s="2"/>
      <c r="J6379" s="3" t="s">
        <v>22177</v>
      </c>
      <c r="K6379" s="2"/>
      <c r="L6379" s="3" t="s">
        <v>22178</v>
      </c>
      <c r="M6379" s="2"/>
      <c r="N6379" s="3" t="s">
        <v>32</v>
      </c>
      <c r="O6379" s="2"/>
      <c r="P6379" s="3" t="s">
        <v>33</v>
      </c>
      <c r="Q6379" s="3" t="s">
        <v>34</v>
      </c>
      <c r="R6379" s="4">
        <v>42487</v>
      </c>
      <c r="S6379" s="4">
        <v>42487</v>
      </c>
      <c r="T6379" s="2"/>
      <c r="U6379" s="2"/>
      <c r="V6379" s="2"/>
      <c r="W6379" s="2"/>
      <c r="X6379" s="2"/>
      <c r="Y6379" s="3" t="s">
        <v>35</v>
      </c>
      <c r="Z6379" s="2">
        <v>1374664414</v>
      </c>
      <c r="AA6379" s="3" t="s">
        <v>36</v>
      </c>
      <c r="AB6379" s="3" t="s">
        <v>22179</v>
      </c>
      <c r="AC6379" s="3" t="s">
        <v>22178</v>
      </c>
    </row>
    <row r="6380" spans="1:29" ht="18.75" customHeight="1" x14ac:dyDescent="0.2">
      <c r="A6380" s="3" t="s">
        <v>7928</v>
      </c>
      <c r="B6380" s="2"/>
      <c r="C6380" s="2"/>
      <c r="D6380" s="2"/>
      <c r="E6380" s="2"/>
      <c r="F6380" s="2"/>
      <c r="G6380" s="2"/>
      <c r="H6380" s="2"/>
      <c r="I6380" s="2"/>
      <c r="J6380" s="3" t="s">
        <v>22180</v>
      </c>
      <c r="K6380" s="2"/>
      <c r="L6380" s="3" t="s">
        <v>22181</v>
      </c>
      <c r="M6380" s="2"/>
      <c r="N6380" s="3" t="s">
        <v>32</v>
      </c>
      <c r="O6380" s="2"/>
      <c r="P6380" s="3" t="s">
        <v>33</v>
      </c>
      <c r="Q6380" s="3" t="s">
        <v>34</v>
      </c>
      <c r="R6380" s="4">
        <v>39819</v>
      </c>
      <c r="S6380" s="4">
        <v>39819</v>
      </c>
      <c r="T6380" s="2"/>
      <c r="U6380" s="2"/>
      <c r="V6380" s="2"/>
      <c r="W6380" s="2"/>
      <c r="X6380" s="2"/>
      <c r="Y6380" s="3" t="s">
        <v>35</v>
      </c>
      <c r="Z6380" s="2">
        <v>1374635681</v>
      </c>
      <c r="AA6380" s="3" t="s">
        <v>36</v>
      </c>
      <c r="AB6380" s="3" t="s">
        <v>22182</v>
      </c>
      <c r="AC6380" s="3" t="s">
        <v>22181</v>
      </c>
    </row>
    <row r="6381" spans="1:29" ht="18.75" customHeight="1" x14ac:dyDescent="0.2">
      <c r="A6381" s="3" t="s">
        <v>1890</v>
      </c>
      <c r="B6381" s="2"/>
      <c r="C6381" s="2"/>
      <c r="D6381" s="2"/>
      <c r="E6381" s="2"/>
      <c r="F6381" s="2"/>
      <c r="G6381" s="2"/>
      <c r="H6381" s="2"/>
      <c r="I6381" s="2"/>
      <c r="J6381" s="3" t="s">
        <v>22183</v>
      </c>
      <c r="K6381" s="2"/>
      <c r="L6381" s="3" t="s">
        <v>22184</v>
      </c>
      <c r="M6381" s="2"/>
      <c r="N6381" s="3" t="s">
        <v>32</v>
      </c>
      <c r="O6381" s="2"/>
      <c r="P6381" s="3" t="s">
        <v>33</v>
      </c>
      <c r="Q6381" s="3" t="s">
        <v>34</v>
      </c>
      <c r="R6381" s="4">
        <v>42675</v>
      </c>
      <c r="S6381" s="4">
        <v>42675</v>
      </c>
      <c r="T6381" s="2"/>
      <c r="U6381" s="2"/>
      <c r="V6381" s="2"/>
      <c r="W6381" s="2"/>
      <c r="X6381" s="2"/>
      <c r="Y6381" s="3" t="s">
        <v>35</v>
      </c>
      <c r="Z6381" s="2">
        <v>1374639776</v>
      </c>
      <c r="AA6381" s="3" t="s">
        <v>36</v>
      </c>
      <c r="AB6381" s="3" t="s">
        <v>22185</v>
      </c>
      <c r="AC6381" s="3" t="s">
        <v>22184</v>
      </c>
    </row>
    <row r="6382" spans="1:29" ht="18.75" customHeight="1" x14ac:dyDescent="0.2">
      <c r="A6382" s="3" t="s">
        <v>13821</v>
      </c>
      <c r="B6382" s="2"/>
      <c r="C6382" s="2"/>
      <c r="D6382" s="2"/>
      <c r="E6382" s="2"/>
      <c r="F6382" s="2"/>
      <c r="G6382" s="2"/>
      <c r="H6382" s="2"/>
      <c r="I6382" s="2"/>
      <c r="J6382" s="3" t="s">
        <v>22186</v>
      </c>
      <c r="K6382" s="2"/>
      <c r="L6382" s="3" t="s">
        <v>22187</v>
      </c>
      <c r="M6382" s="2"/>
      <c r="N6382" s="3" t="s">
        <v>32</v>
      </c>
      <c r="O6382" s="2"/>
      <c r="P6382" s="3" t="s">
        <v>33</v>
      </c>
      <c r="Q6382" s="3" t="s">
        <v>34</v>
      </c>
      <c r="R6382" s="4">
        <v>37869</v>
      </c>
      <c r="S6382" s="4">
        <v>37869</v>
      </c>
      <c r="T6382" s="2"/>
      <c r="U6382" s="2"/>
      <c r="V6382" s="2"/>
      <c r="W6382" s="2"/>
      <c r="X6382" s="2"/>
      <c r="Y6382" s="3" t="s">
        <v>35</v>
      </c>
      <c r="Z6382" s="2">
        <v>1374664898</v>
      </c>
      <c r="AA6382" s="3" t="s">
        <v>36</v>
      </c>
      <c r="AB6382" s="3" t="s">
        <v>22188</v>
      </c>
      <c r="AC6382" s="3" t="s">
        <v>22187</v>
      </c>
    </row>
    <row r="6383" spans="1:29" ht="18.75" customHeight="1" x14ac:dyDescent="0.2">
      <c r="A6383" s="3" t="s">
        <v>22189</v>
      </c>
      <c r="B6383" s="2"/>
      <c r="C6383" s="2"/>
      <c r="D6383" s="2"/>
      <c r="E6383" s="2"/>
      <c r="F6383" s="2"/>
      <c r="G6383" s="2"/>
      <c r="H6383" s="2"/>
      <c r="I6383" s="2"/>
      <c r="J6383" s="3" t="s">
        <v>22190</v>
      </c>
      <c r="K6383" s="2"/>
      <c r="L6383" s="3" t="s">
        <v>22191</v>
      </c>
      <c r="M6383" s="2"/>
      <c r="N6383" s="3" t="s">
        <v>32</v>
      </c>
      <c r="O6383" s="2"/>
      <c r="P6383" s="3" t="s">
        <v>33</v>
      </c>
      <c r="Q6383" s="3" t="s">
        <v>34</v>
      </c>
      <c r="R6383" s="4">
        <v>38726</v>
      </c>
      <c r="S6383" s="4">
        <v>38726</v>
      </c>
      <c r="T6383" s="2"/>
      <c r="U6383" s="2"/>
      <c r="V6383" s="2"/>
      <c r="W6383" s="2"/>
      <c r="X6383" s="2"/>
      <c r="Y6383" s="3" t="s">
        <v>35</v>
      </c>
      <c r="Z6383" s="2">
        <v>1374633069</v>
      </c>
      <c r="AA6383" s="3" t="s">
        <v>36</v>
      </c>
      <c r="AB6383" s="3" t="s">
        <v>22192</v>
      </c>
      <c r="AC6383" s="3" t="s">
        <v>22191</v>
      </c>
    </row>
    <row r="6384" spans="1:29" ht="18.75" customHeight="1" x14ac:dyDescent="0.2">
      <c r="A6384" s="3" t="s">
        <v>22189</v>
      </c>
      <c r="B6384" s="2"/>
      <c r="C6384" s="2"/>
      <c r="D6384" s="2"/>
      <c r="E6384" s="2"/>
      <c r="F6384" s="2"/>
      <c r="G6384" s="2"/>
      <c r="H6384" s="2"/>
      <c r="I6384" s="2"/>
      <c r="J6384" s="3" t="s">
        <v>22193</v>
      </c>
      <c r="K6384" s="2"/>
      <c r="L6384" s="3" t="s">
        <v>22194</v>
      </c>
      <c r="M6384" s="2"/>
      <c r="N6384" s="3" t="s">
        <v>32</v>
      </c>
      <c r="O6384" s="2"/>
      <c r="P6384" s="3" t="s">
        <v>33</v>
      </c>
      <c r="Q6384" s="3" t="s">
        <v>34</v>
      </c>
      <c r="R6384" s="4">
        <v>41106</v>
      </c>
      <c r="S6384" s="4">
        <v>41106</v>
      </c>
      <c r="T6384" s="2"/>
      <c r="U6384" s="2"/>
      <c r="V6384" s="2"/>
      <c r="W6384" s="2"/>
      <c r="X6384" s="2"/>
      <c r="Y6384" s="3" t="s">
        <v>35</v>
      </c>
      <c r="Z6384" s="2">
        <v>1374658429</v>
      </c>
      <c r="AA6384" s="3" t="s">
        <v>36</v>
      </c>
      <c r="AB6384" s="3" t="s">
        <v>22195</v>
      </c>
      <c r="AC6384" s="3" t="s">
        <v>22194</v>
      </c>
    </row>
    <row r="6385" spans="1:29" ht="18.75" customHeight="1" x14ac:dyDescent="0.2">
      <c r="A6385" s="3" t="s">
        <v>22196</v>
      </c>
      <c r="B6385" s="2"/>
      <c r="C6385" s="2"/>
      <c r="D6385" s="2"/>
      <c r="E6385" s="2"/>
      <c r="F6385" s="2"/>
      <c r="G6385" s="2"/>
      <c r="H6385" s="2"/>
      <c r="I6385" s="2"/>
      <c r="J6385" s="3" t="s">
        <v>22197</v>
      </c>
      <c r="K6385" s="2"/>
      <c r="L6385" s="3" t="s">
        <v>22198</v>
      </c>
      <c r="M6385" s="2"/>
      <c r="N6385" s="3" t="s">
        <v>32</v>
      </c>
      <c r="O6385" s="2"/>
      <c r="P6385" s="3" t="s">
        <v>33</v>
      </c>
      <c r="Q6385" s="3" t="s">
        <v>34</v>
      </c>
      <c r="R6385" s="4">
        <v>37533</v>
      </c>
      <c r="S6385" s="4">
        <v>37533</v>
      </c>
      <c r="T6385" s="2"/>
      <c r="U6385" s="2"/>
      <c r="V6385" s="2"/>
      <c r="W6385" s="2"/>
      <c r="X6385" s="2"/>
      <c r="Y6385" s="3" t="s">
        <v>35</v>
      </c>
      <c r="Z6385" s="2">
        <v>1374631549</v>
      </c>
      <c r="AA6385" s="3" t="s">
        <v>36</v>
      </c>
      <c r="AB6385" s="3" t="s">
        <v>22199</v>
      </c>
      <c r="AC6385" s="3" t="s">
        <v>22198</v>
      </c>
    </row>
    <row r="6386" spans="1:29" ht="18.75" customHeight="1" x14ac:dyDescent="0.2">
      <c r="A6386" s="3" t="s">
        <v>7950</v>
      </c>
      <c r="B6386" s="2"/>
      <c r="C6386" s="2"/>
      <c r="D6386" s="2"/>
      <c r="E6386" s="2"/>
      <c r="F6386" s="2"/>
      <c r="G6386" s="2"/>
      <c r="H6386" s="2"/>
      <c r="I6386" s="2"/>
      <c r="J6386" s="3" t="s">
        <v>22200</v>
      </c>
      <c r="K6386" s="2"/>
      <c r="L6386" s="3" t="s">
        <v>22201</v>
      </c>
      <c r="M6386" s="2"/>
      <c r="N6386" s="3" t="s">
        <v>32</v>
      </c>
      <c r="O6386" s="2"/>
      <c r="P6386" s="3" t="s">
        <v>33</v>
      </c>
      <c r="Q6386" s="3" t="s">
        <v>34</v>
      </c>
      <c r="R6386" s="4">
        <v>40253</v>
      </c>
      <c r="S6386" s="4">
        <v>40253</v>
      </c>
      <c r="T6386" s="2"/>
      <c r="U6386" s="2"/>
      <c r="V6386" s="2"/>
      <c r="W6386" s="2"/>
      <c r="X6386" s="2"/>
      <c r="Y6386" s="3" t="s">
        <v>35</v>
      </c>
      <c r="Z6386" s="2">
        <v>1374642689</v>
      </c>
      <c r="AA6386" s="3" t="s">
        <v>36</v>
      </c>
      <c r="AB6386" s="3" t="s">
        <v>22202</v>
      </c>
      <c r="AC6386" s="3" t="s">
        <v>22201</v>
      </c>
    </row>
    <row r="6387" spans="1:29" ht="18.75" customHeight="1" x14ac:dyDescent="0.2">
      <c r="A6387" s="3" t="s">
        <v>22203</v>
      </c>
      <c r="B6387" s="2"/>
      <c r="C6387" s="2"/>
      <c r="D6387" s="2"/>
      <c r="E6387" s="2"/>
      <c r="F6387" s="2"/>
      <c r="G6387" s="2"/>
      <c r="H6387" s="2"/>
      <c r="I6387" s="2"/>
      <c r="J6387" s="3" t="s">
        <v>22204</v>
      </c>
      <c r="K6387" s="2"/>
      <c r="L6387" s="3" t="s">
        <v>22205</v>
      </c>
      <c r="M6387" s="2"/>
      <c r="N6387" s="3" t="s">
        <v>32</v>
      </c>
      <c r="O6387" s="2"/>
      <c r="P6387" s="3" t="s">
        <v>33</v>
      </c>
      <c r="Q6387" s="3" t="s">
        <v>34</v>
      </c>
      <c r="R6387" s="4">
        <v>38223</v>
      </c>
      <c r="S6387" s="4">
        <v>38223</v>
      </c>
      <c r="T6387" s="2"/>
      <c r="U6387" s="2"/>
      <c r="V6387" s="2"/>
      <c r="W6387" s="2"/>
      <c r="X6387" s="2"/>
      <c r="Y6387" s="3" t="s">
        <v>35</v>
      </c>
      <c r="Z6387" s="2">
        <v>1374660370</v>
      </c>
      <c r="AA6387" s="3" t="s">
        <v>36</v>
      </c>
      <c r="AB6387" s="3" t="s">
        <v>22206</v>
      </c>
      <c r="AC6387" s="3" t="s">
        <v>22205</v>
      </c>
    </row>
    <row r="6388" spans="1:29" ht="18.75" customHeight="1" x14ac:dyDescent="0.2">
      <c r="A6388" s="3" t="s">
        <v>1914</v>
      </c>
      <c r="B6388" s="2"/>
      <c r="C6388" s="2"/>
      <c r="D6388" s="2"/>
      <c r="E6388" s="2"/>
      <c r="F6388" s="2"/>
      <c r="G6388" s="2"/>
      <c r="H6388" s="2"/>
      <c r="I6388" s="2"/>
      <c r="J6388" s="3" t="s">
        <v>22207</v>
      </c>
      <c r="K6388" s="2"/>
      <c r="L6388" s="3" t="s">
        <v>22208</v>
      </c>
      <c r="M6388" s="2"/>
      <c r="N6388" s="3" t="s">
        <v>32</v>
      </c>
      <c r="O6388" s="2"/>
      <c r="P6388" s="3" t="s">
        <v>33</v>
      </c>
      <c r="Q6388" s="3" t="s">
        <v>34</v>
      </c>
      <c r="R6388" s="4">
        <v>37473</v>
      </c>
      <c r="S6388" s="4">
        <v>37473</v>
      </c>
      <c r="T6388" s="2"/>
      <c r="U6388" s="2"/>
      <c r="V6388" s="2"/>
      <c r="W6388" s="2"/>
      <c r="X6388" s="2"/>
      <c r="Y6388" s="3" t="s">
        <v>35</v>
      </c>
      <c r="Z6388" s="2">
        <v>1374641653</v>
      </c>
      <c r="AA6388" s="3" t="s">
        <v>36</v>
      </c>
      <c r="AB6388" s="3" t="s">
        <v>22209</v>
      </c>
      <c r="AC6388" s="3" t="s">
        <v>22208</v>
      </c>
    </row>
    <row r="6389" spans="1:29" ht="18.75" customHeight="1" x14ac:dyDescent="0.2">
      <c r="A6389" s="3" t="s">
        <v>1921</v>
      </c>
      <c r="B6389" s="2"/>
      <c r="C6389" s="2"/>
      <c r="D6389" s="2"/>
      <c r="E6389" s="2"/>
      <c r="F6389" s="2"/>
      <c r="G6389" s="2"/>
      <c r="H6389" s="2"/>
      <c r="I6389" s="2"/>
      <c r="J6389" s="3" t="s">
        <v>22210</v>
      </c>
      <c r="K6389" s="2"/>
      <c r="L6389" s="3" t="s">
        <v>22211</v>
      </c>
      <c r="M6389" s="2"/>
      <c r="N6389" s="3" t="s">
        <v>32</v>
      </c>
      <c r="O6389" s="2"/>
      <c r="P6389" s="3" t="s">
        <v>33</v>
      </c>
      <c r="Q6389" s="3" t="s">
        <v>34</v>
      </c>
      <c r="R6389" s="4">
        <v>39310</v>
      </c>
      <c r="S6389" s="4">
        <v>39310</v>
      </c>
      <c r="T6389" s="2"/>
      <c r="U6389" s="2"/>
      <c r="V6389" s="2"/>
      <c r="W6389" s="2"/>
      <c r="X6389" s="2"/>
      <c r="Y6389" s="3" t="s">
        <v>35</v>
      </c>
      <c r="Z6389" s="2">
        <v>1374644310</v>
      </c>
      <c r="AA6389" s="3" t="s">
        <v>36</v>
      </c>
      <c r="AB6389" s="3" t="s">
        <v>22212</v>
      </c>
      <c r="AC6389" s="3" t="s">
        <v>22211</v>
      </c>
    </row>
    <row r="6390" spans="1:29" ht="18.75" customHeight="1" x14ac:dyDescent="0.2">
      <c r="A6390" s="3" t="s">
        <v>22213</v>
      </c>
      <c r="B6390" s="2"/>
      <c r="C6390" s="2"/>
      <c r="D6390" s="2"/>
      <c r="E6390" s="2"/>
      <c r="F6390" s="2"/>
      <c r="G6390" s="2"/>
      <c r="H6390" s="2"/>
      <c r="I6390" s="2"/>
      <c r="J6390" s="3" t="s">
        <v>22214</v>
      </c>
      <c r="K6390" s="2"/>
      <c r="L6390" s="3" t="s">
        <v>22215</v>
      </c>
      <c r="M6390" s="2"/>
      <c r="N6390" s="3" t="s">
        <v>32</v>
      </c>
      <c r="O6390" s="2"/>
      <c r="P6390" s="3" t="s">
        <v>33</v>
      </c>
      <c r="Q6390" s="3" t="s">
        <v>34</v>
      </c>
      <c r="R6390" s="4">
        <v>39303</v>
      </c>
      <c r="S6390" s="4">
        <v>39303</v>
      </c>
      <c r="T6390" s="2"/>
      <c r="U6390" s="2"/>
      <c r="V6390" s="2"/>
      <c r="W6390" s="2"/>
      <c r="X6390" s="2"/>
      <c r="Y6390" s="3" t="s">
        <v>35</v>
      </c>
      <c r="Z6390" s="2">
        <v>1374645261</v>
      </c>
      <c r="AA6390" s="3" t="s">
        <v>36</v>
      </c>
      <c r="AB6390" s="3" t="s">
        <v>22216</v>
      </c>
      <c r="AC6390" s="3" t="s">
        <v>22215</v>
      </c>
    </row>
    <row r="6391" spans="1:29" ht="18.75" customHeight="1" x14ac:dyDescent="0.2">
      <c r="A6391" s="3" t="s">
        <v>22217</v>
      </c>
      <c r="B6391" s="2"/>
      <c r="C6391" s="2"/>
      <c r="D6391" s="2"/>
      <c r="E6391" s="2"/>
      <c r="F6391" s="2"/>
      <c r="G6391" s="2"/>
      <c r="H6391" s="2"/>
      <c r="I6391" s="2"/>
      <c r="J6391" s="3" t="s">
        <v>22218</v>
      </c>
      <c r="K6391" s="2"/>
      <c r="L6391" s="3" t="s">
        <v>22219</v>
      </c>
      <c r="M6391" s="2"/>
      <c r="N6391" s="3" t="s">
        <v>32</v>
      </c>
      <c r="O6391" s="2"/>
      <c r="P6391" s="3" t="s">
        <v>33</v>
      </c>
      <c r="Q6391" s="3" t="s">
        <v>34</v>
      </c>
      <c r="R6391" s="4">
        <v>38209</v>
      </c>
      <c r="S6391" s="4">
        <v>38209</v>
      </c>
      <c r="T6391" s="2"/>
      <c r="U6391" s="2"/>
      <c r="V6391" s="2"/>
      <c r="W6391" s="2"/>
      <c r="X6391" s="2"/>
      <c r="Y6391" s="3" t="s">
        <v>35</v>
      </c>
      <c r="Z6391" s="2">
        <v>1374648208</v>
      </c>
      <c r="AA6391" s="3" t="s">
        <v>36</v>
      </c>
      <c r="AB6391" s="3" t="s">
        <v>22220</v>
      </c>
      <c r="AC6391" s="3" t="s">
        <v>22219</v>
      </c>
    </row>
    <row r="6392" spans="1:29" ht="18.75" customHeight="1" x14ac:dyDescent="0.2">
      <c r="A6392" s="3" t="s">
        <v>1925</v>
      </c>
      <c r="B6392" s="2"/>
      <c r="C6392" s="2"/>
      <c r="D6392" s="2"/>
      <c r="E6392" s="2"/>
      <c r="F6392" s="2"/>
      <c r="G6392" s="2"/>
      <c r="H6392" s="2"/>
      <c r="I6392" s="2"/>
      <c r="J6392" s="3" t="s">
        <v>22221</v>
      </c>
      <c r="K6392" s="2"/>
      <c r="L6392" s="3" t="s">
        <v>22222</v>
      </c>
      <c r="M6392" s="2"/>
      <c r="N6392" s="3" t="s">
        <v>32</v>
      </c>
      <c r="O6392" s="2"/>
      <c r="P6392" s="3" t="s">
        <v>33</v>
      </c>
      <c r="Q6392" s="3" t="s">
        <v>34</v>
      </c>
      <c r="R6392" s="4">
        <v>35125</v>
      </c>
      <c r="S6392" s="4">
        <v>35125</v>
      </c>
      <c r="T6392" s="2"/>
      <c r="U6392" s="2"/>
      <c r="V6392" s="2"/>
      <c r="W6392" s="2"/>
      <c r="X6392" s="2"/>
      <c r="Y6392" s="3" t="s">
        <v>35</v>
      </c>
      <c r="Z6392" s="2">
        <v>1374633856</v>
      </c>
      <c r="AA6392" s="3" t="s">
        <v>36</v>
      </c>
      <c r="AB6392" s="3" t="s">
        <v>22223</v>
      </c>
      <c r="AC6392" s="3" t="s">
        <v>22222</v>
      </c>
    </row>
    <row r="6393" spans="1:29" ht="18.75" customHeight="1" x14ac:dyDescent="0.2">
      <c r="A6393" s="3" t="s">
        <v>1925</v>
      </c>
      <c r="B6393" s="2"/>
      <c r="C6393" s="2"/>
      <c r="D6393" s="2"/>
      <c r="E6393" s="2"/>
      <c r="F6393" s="2"/>
      <c r="G6393" s="2"/>
      <c r="H6393" s="2"/>
      <c r="I6393" s="2"/>
      <c r="J6393" s="3" t="s">
        <v>22224</v>
      </c>
      <c r="K6393" s="2"/>
      <c r="L6393" s="3" t="s">
        <v>22225</v>
      </c>
      <c r="M6393" s="2"/>
      <c r="N6393" s="3" t="s">
        <v>32</v>
      </c>
      <c r="O6393" s="2"/>
      <c r="P6393" s="3" t="s">
        <v>33</v>
      </c>
      <c r="Q6393" s="3" t="s">
        <v>34</v>
      </c>
      <c r="R6393" s="4">
        <v>38140</v>
      </c>
      <c r="S6393" s="4">
        <v>38140</v>
      </c>
      <c r="T6393" s="2"/>
      <c r="U6393" s="2"/>
      <c r="V6393" s="2"/>
      <c r="W6393" s="2"/>
      <c r="X6393" s="2"/>
      <c r="Y6393" s="3" t="s">
        <v>35</v>
      </c>
      <c r="Z6393" s="2">
        <v>1374636936</v>
      </c>
      <c r="AA6393" s="3" t="s">
        <v>36</v>
      </c>
      <c r="AB6393" s="3" t="s">
        <v>22226</v>
      </c>
      <c r="AC6393" s="3" t="s">
        <v>22225</v>
      </c>
    </row>
    <row r="6394" spans="1:29" ht="18.75" customHeight="1" x14ac:dyDescent="0.2">
      <c r="A6394" s="3" t="s">
        <v>22227</v>
      </c>
      <c r="B6394" s="2"/>
      <c r="C6394" s="2"/>
      <c r="D6394" s="2"/>
      <c r="E6394" s="2"/>
      <c r="F6394" s="2"/>
      <c r="G6394" s="2"/>
      <c r="H6394" s="2"/>
      <c r="I6394" s="2"/>
      <c r="J6394" s="3" t="s">
        <v>22228</v>
      </c>
      <c r="K6394" s="2"/>
      <c r="L6394" s="3" t="s">
        <v>22229</v>
      </c>
      <c r="M6394" s="2"/>
      <c r="N6394" s="3" t="s">
        <v>32</v>
      </c>
      <c r="O6394" s="2"/>
      <c r="P6394" s="3" t="s">
        <v>33</v>
      </c>
      <c r="Q6394" s="3" t="s">
        <v>34</v>
      </c>
      <c r="R6394" s="4">
        <v>38621</v>
      </c>
      <c r="S6394" s="4">
        <v>38621</v>
      </c>
      <c r="T6394" s="2"/>
      <c r="U6394" s="2"/>
      <c r="V6394" s="2"/>
      <c r="W6394" s="2"/>
      <c r="X6394" s="2"/>
      <c r="Y6394" s="3" t="s">
        <v>35</v>
      </c>
      <c r="Z6394" s="2">
        <v>1374667866</v>
      </c>
      <c r="AA6394" s="3" t="s">
        <v>36</v>
      </c>
      <c r="AB6394" s="3" t="s">
        <v>22230</v>
      </c>
      <c r="AC6394" s="3" t="s">
        <v>22229</v>
      </c>
    </row>
    <row r="6395" spans="1:29" ht="18.75" customHeight="1" x14ac:dyDescent="0.2">
      <c r="A6395" s="3" t="s">
        <v>13886</v>
      </c>
      <c r="B6395" s="2"/>
      <c r="C6395" s="2"/>
      <c r="D6395" s="2"/>
      <c r="E6395" s="2"/>
      <c r="F6395" s="2"/>
      <c r="G6395" s="2"/>
      <c r="H6395" s="2"/>
      <c r="I6395" s="2"/>
      <c r="J6395" s="3" t="s">
        <v>22231</v>
      </c>
      <c r="K6395" s="2"/>
      <c r="L6395" s="3" t="s">
        <v>22232</v>
      </c>
      <c r="M6395" s="2"/>
      <c r="N6395" s="3" t="s">
        <v>32</v>
      </c>
      <c r="O6395" s="2"/>
      <c r="P6395" s="3" t="s">
        <v>33</v>
      </c>
      <c r="Q6395" s="3" t="s">
        <v>34</v>
      </c>
      <c r="R6395" s="4">
        <v>30529</v>
      </c>
      <c r="S6395" s="4">
        <v>30529</v>
      </c>
      <c r="T6395" s="2"/>
      <c r="U6395" s="2"/>
      <c r="V6395" s="2"/>
      <c r="W6395" s="2"/>
      <c r="X6395" s="2"/>
      <c r="Y6395" s="3" t="s">
        <v>35</v>
      </c>
      <c r="Z6395" s="2">
        <v>1374667016</v>
      </c>
      <c r="AA6395" s="3" t="s">
        <v>36</v>
      </c>
      <c r="AB6395" s="3" t="s">
        <v>22233</v>
      </c>
      <c r="AC6395" s="3" t="s">
        <v>22232</v>
      </c>
    </row>
    <row r="6396" spans="1:29" ht="18.75" customHeight="1" x14ac:dyDescent="0.2">
      <c r="A6396" s="3" t="s">
        <v>19497</v>
      </c>
      <c r="B6396" s="2"/>
      <c r="C6396" s="2"/>
      <c r="D6396" s="2"/>
      <c r="E6396" s="2"/>
      <c r="F6396" s="2"/>
      <c r="G6396" s="2"/>
      <c r="H6396" s="2"/>
      <c r="I6396" s="2"/>
      <c r="J6396" s="3" t="s">
        <v>22234</v>
      </c>
      <c r="K6396" s="2"/>
      <c r="L6396" s="3" t="s">
        <v>22235</v>
      </c>
      <c r="M6396" s="2"/>
      <c r="N6396" s="3" t="s">
        <v>32</v>
      </c>
      <c r="O6396" s="2"/>
      <c r="P6396" s="3" t="s">
        <v>33</v>
      </c>
      <c r="Q6396" s="3" t="s">
        <v>34</v>
      </c>
      <c r="R6396" s="4">
        <v>37929</v>
      </c>
      <c r="S6396" s="4">
        <v>37929</v>
      </c>
      <c r="T6396" s="2"/>
      <c r="U6396" s="2"/>
      <c r="V6396" s="2"/>
      <c r="W6396" s="2"/>
      <c r="X6396" s="2"/>
      <c r="Y6396" s="3" t="s">
        <v>35</v>
      </c>
      <c r="Z6396" s="2">
        <v>1374649886</v>
      </c>
      <c r="AA6396" s="3" t="s">
        <v>36</v>
      </c>
      <c r="AB6396" s="3" t="s">
        <v>22236</v>
      </c>
      <c r="AC6396" s="3" t="s">
        <v>22235</v>
      </c>
    </row>
    <row r="6397" spans="1:29" ht="18.75" customHeight="1" x14ac:dyDescent="0.2">
      <c r="A6397" s="3" t="s">
        <v>22237</v>
      </c>
      <c r="B6397" s="2"/>
      <c r="C6397" s="2"/>
      <c r="D6397" s="2"/>
      <c r="E6397" s="2"/>
      <c r="F6397" s="2"/>
      <c r="G6397" s="2"/>
      <c r="H6397" s="2"/>
      <c r="I6397" s="2"/>
      <c r="J6397" s="3" t="s">
        <v>22238</v>
      </c>
      <c r="K6397" s="2"/>
      <c r="L6397" s="3" t="s">
        <v>22239</v>
      </c>
      <c r="M6397" s="2"/>
      <c r="N6397" s="3" t="s">
        <v>32</v>
      </c>
      <c r="O6397" s="2"/>
      <c r="P6397" s="3" t="s">
        <v>33</v>
      </c>
      <c r="Q6397" s="3" t="s">
        <v>34</v>
      </c>
      <c r="R6397" s="4">
        <v>38286</v>
      </c>
      <c r="S6397" s="4">
        <v>38286</v>
      </c>
      <c r="T6397" s="2"/>
      <c r="U6397" s="2"/>
      <c r="V6397" s="2"/>
      <c r="W6397" s="2"/>
      <c r="X6397" s="2"/>
      <c r="Y6397" s="3" t="s">
        <v>35</v>
      </c>
      <c r="Z6397" s="2">
        <v>1374645502</v>
      </c>
      <c r="AA6397" s="3" t="s">
        <v>36</v>
      </c>
      <c r="AB6397" s="3" t="s">
        <v>22240</v>
      </c>
      <c r="AC6397" s="3" t="s">
        <v>22239</v>
      </c>
    </row>
    <row r="6398" spans="1:29" ht="18.75" customHeight="1" x14ac:dyDescent="0.2">
      <c r="A6398" s="3" t="s">
        <v>16670</v>
      </c>
      <c r="B6398" s="2"/>
      <c r="C6398" s="2"/>
      <c r="D6398" s="2"/>
      <c r="E6398" s="2"/>
      <c r="F6398" s="2"/>
      <c r="G6398" s="2"/>
      <c r="H6398" s="2"/>
      <c r="I6398" s="2"/>
      <c r="J6398" s="3" t="s">
        <v>22241</v>
      </c>
      <c r="K6398" s="2"/>
      <c r="L6398" s="3" t="s">
        <v>22242</v>
      </c>
      <c r="M6398" s="2"/>
      <c r="N6398" s="3" t="s">
        <v>32</v>
      </c>
      <c r="O6398" s="2"/>
      <c r="P6398" s="3" t="s">
        <v>33</v>
      </c>
      <c r="Q6398" s="3" t="s">
        <v>34</v>
      </c>
      <c r="R6398" s="4">
        <v>41796</v>
      </c>
      <c r="S6398" s="4">
        <v>41796</v>
      </c>
      <c r="T6398" s="2"/>
      <c r="U6398" s="2"/>
      <c r="V6398" s="2"/>
      <c r="W6398" s="2"/>
      <c r="X6398" s="2"/>
      <c r="Y6398" s="3" t="s">
        <v>35</v>
      </c>
      <c r="Z6398" s="2">
        <v>1374638987</v>
      </c>
      <c r="AA6398" s="3" t="s">
        <v>36</v>
      </c>
      <c r="AB6398" s="3" t="s">
        <v>22243</v>
      </c>
      <c r="AC6398" s="3" t="s">
        <v>22242</v>
      </c>
    </row>
    <row r="6399" spans="1:29" ht="18.75" customHeight="1" x14ac:dyDescent="0.2">
      <c r="A6399" s="3" t="s">
        <v>22244</v>
      </c>
      <c r="B6399" s="2"/>
      <c r="C6399" s="2"/>
      <c r="D6399" s="2"/>
      <c r="E6399" s="2"/>
      <c r="F6399" s="2"/>
      <c r="G6399" s="2"/>
      <c r="H6399" s="2"/>
      <c r="I6399" s="2"/>
      <c r="J6399" s="3" t="s">
        <v>22245</v>
      </c>
      <c r="K6399" s="2"/>
      <c r="L6399" s="3" t="s">
        <v>22246</v>
      </c>
      <c r="M6399" s="2"/>
      <c r="N6399" s="3" t="s">
        <v>32</v>
      </c>
      <c r="O6399" s="2"/>
      <c r="P6399" s="3" t="s">
        <v>33</v>
      </c>
      <c r="Q6399" s="3" t="s">
        <v>34</v>
      </c>
      <c r="R6399" s="4">
        <v>38855</v>
      </c>
      <c r="S6399" s="4">
        <v>38855</v>
      </c>
      <c r="T6399" s="2"/>
      <c r="U6399" s="2"/>
      <c r="V6399" s="2"/>
      <c r="W6399" s="2"/>
      <c r="X6399" s="2"/>
      <c r="Y6399" s="3" t="s">
        <v>35</v>
      </c>
      <c r="Z6399" s="2">
        <v>1374666755</v>
      </c>
      <c r="AA6399" s="3" t="s">
        <v>36</v>
      </c>
      <c r="AB6399" s="3" t="s">
        <v>22247</v>
      </c>
      <c r="AC6399" s="3" t="s">
        <v>22246</v>
      </c>
    </row>
    <row r="6400" spans="1:29" ht="18.75" customHeight="1" x14ac:dyDescent="0.2">
      <c r="A6400" s="3" t="s">
        <v>1957</v>
      </c>
      <c r="B6400" s="2"/>
      <c r="C6400" s="2"/>
      <c r="D6400" s="2"/>
      <c r="E6400" s="2"/>
      <c r="F6400" s="2"/>
      <c r="G6400" s="2"/>
      <c r="H6400" s="2"/>
      <c r="I6400" s="2"/>
      <c r="J6400" s="3" t="s">
        <v>22248</v>
      </c>
      <c r="K6400" s="2"/>
      <c r="L6400" s="3" t="s">
        <v>22249</v>
      </c>
      <c r="M6400" s="2"/>
      <c r="N6400" s="3" t="s">
        <v>32</v>
      </c>
      <c r="O6400" s="2"/>
      <c r="P6400" s="3" t="s">
        <v>33</v>
      </c>
      <c r="Q6400" s="3" t="s">
        <v>34</v>
      </c>
      <c r="R6400" s="4">
        <v>26177</v>
      </c>
      <c r="S6400" s="4">
        <v>26177</v>
      </c>
      <c r="T6400" s="2"/>
      <c r="U6400" s="2"/>
      <c r="V6400" s="2"/>
      <c r="W6400" s="2"/>
      <c r="X6400" s="2"/>
      <c r="Y6400" s="3" t="s">
        <v>35</v>
      </c>
      <c r="Z6400" s="2">
        <v>1374656811</v>
      </c>
      <c r="AA6400" s="3" t="s">
        <v>36</v>
      </c>
      <c r="AB6400" s="3" t="s">
        <v>22250</v>
      </c>
      <c r="AC6400" s="3" t="s">
        <v>22249</v>
      </c>
    </row>
    <row r="6401" spans="1:29" ht="18.75" customHeight="1" x14ac:dyDescent="0.2">
      <c r="A6401" s="3" t="s">
        <v>13919</v>
      </c>
      <c r="B6401" s="2"/>
      <c r="C6401" s="2"/>
      <c r="D6401" s="2"/>
      <c r="E6401" s="2"/>
      <c r="F6401" s="2"/>
      <c r="G6401" s="2"/>
      <c r="H6401" s="2"/>
      <c r="I6401" s="2"/>
      <c r="J6401" s="3" t="s">
        <v>22251</v>
      </c>
      <c r="K6401" s="2"/>
      <c r="L6401" s="3" t="s">
        <v>22252</v>
      </c>
      <c r="M6401" s="2"/>
      <c r="N6401" s="3" t="s">
        <v>32</v>
      </c>
      <c r="O6401" s="2"/>
      <c r="P6401" s="3" t="s">
        <v>33</v>
      </c>
      <c r="Q6401" s="3" t="s">
        <v>34</v>
      </c>
      <c r="R6401" s="4">
        <v>42773</v>
      </c>
      <c r="S6401" s="4">
        <v>42773</v>
      </c>
      <c r="T6401" s="2"/>
      <c r="U6401" s="2"/>
      <c r="V6401" s="2"/>
      <c r="W6401" s="2"/>
      <c r="X6401" s="2"/>
      <c r="Y6401" s="3" t="s">
        <v>35</v>
      </c>
      <c r="Z6401" s="2">
        <v>1374654719</v>
      </c>
      <c r="AA6401" s="3" t="s">
        <v>36</v>
      </c>
      <c r="AB6401" s="3" t="s">
        <v>22253</v>
      </c>
      <c r="AC6401" s="3" t="s">
        <v>22252</v>
      </c>
    </row>
    <row r="6402" spans="1:29" ht="18.75" customHeight="1" x14ac:dyDescent="0.2">
      <c r="A6402" s="3" t="s">
        <v>11022</v>
      </c>
      <c r="B6402" s="2"/>
      <c r="C6402" s="2"/>
      <c r="D6402" s="2"/>
      <c r="E6402" s="2"/>
      <c r="F6402" s="2"/>
      <c r="G6402" s="2"/>
      <c r="H6402" s="2"/>
      <c r="I6402" s="2"/>
      <c r="J6402" s="3" t="s">
        <v>22254</v>
      </c>
      <c r="K6402" s="2"/>
      <c r="L6402" s="3" t="s">
        <v>22255</v>
      </c>
      <c r="M6402" s="2"/>
      <c r="N6402" s="3" t="s">
        <v>32</v>
      </c>
      <c r="O6402" s="2"/>
      <c r="P6402" s="3" t="s">
        <v>33</v>
      </c>
      <c r="Q6402" s="3" t="s">
        <v>34</v>
      </c>
      <c r="R6402" s="4">
        <v>41967</v>
      </c>
      <c r="S6402" s="4">
        <v>41967</v>
      </c>
      <c r="T6402" s="2"/>
      <c r="U6402" s="2"/>
      <c r="V6402" s="2"/>
      <c r="W6402" s="2"/>
      <c r="X6402" s="2"/>
      <c r="Y6402" s="3" t="s">
        <v>35</v>
      </c>
      <c r="Z6402" s="2">
        <v>1374664480</v>
      </c>
      <c r="AA6402" s="3" t="s">
        <v>36</v>
      </c>
      <c r="AB6402" s="3" t="s">
        <v>22256</v>
      </c>
      <c r="AC6402" s="3" t="s">
        <v>22255</v>
      </c>
    </row>
    <row r="6403" spans="1:29" ht="18.75" customHeight="1" x14ac:dyDescent="0.2">
      <c r="A6403" s="3" t="s">
        <v>22257</v>
      </c>
      <c r="B6403" s="2"/>
      <c r="C6403" s="2"/>
      <c r="D6403" s="2"/>
      <c r="E6403" s="2"/>
      <c r="F6403" s="2"/>
      <c r="G6403" s="2"/>
      <c r="H6403" s="2"/>
      <c r="I6403" s="2"/>
      <c r="J6403" s="3" t="s">
        <v>22258</v>
      </c>
      <c r="K6403" s="2"/>
      <c r="L6403" s="3" t="s">
        <v>22259</v>
      </c>
      <c r="M6403" s="2"/>
      <c r="N6403" s="3" t="s">
        <v>32</v>
      </c>
      <c r="O6403" s="2"/>
      <c r="P6403" s="3" t="s">
        <v>33</v>
      </c>
      <c r="Q6403" s="3" t="s">
        <v>34</v>
      </c>
      <c r="R6403" s="4">
        <v>40732</v>
      </c>
      <c r="S6403" s="4">
        <v>40732</v>
      </c>
      <c r="T6403" s="2"/>
      <c r="U6403" s="2"/>
      <c r="V6403" s="2"/>
      <c r="W6403" s="2"/>
      <c r="X6403" s="2"/>
      <c r="Y6403" s="3" t="s">
        <v>35</v>
      </c>
      <c r="Z6403" s="2">
        <v>1374642002</v>
      </c>
      <c r="AA6403" s="3" t="s">
        <v>36</v>
      </c>
      <c r="AB6403" s="3" t="s">
        <v>22260</v>
      </c>
      <c r="AC6403" s="3" t="s">
        <v>22259</v>
      </c>
    </row>
    <row r="6404" spans="1:29" ht="18.75" customHeight="1" x14ac:dyDescent="0.2">
      <c r="A6404" s="3" t="s">
        <v>22261</v>
      </c>
      <c r="B6404" s="2"/>
      <c r="C6404" s="2"/>
      <c r="D6404" s="2"/>
      <c r="E6404" s="2"/>
      <c r="F6404" s="2"/>
      <c r="G6404" s="2"/>
      <c r="H6404" s="2"/>
      <c r="I6404" s="2"/>
      <c r="J6404" s="3" t="s">
        <v>22262</v>
      </c>
      <c r="K6404" s="2"/>
      <c r="L6404" s="3" t="s">
        <v>22263</v>
      </c>
      <c r="M6404" s="2"/>
      <c r="N6404" s="3" t="s">
        <v>32</v>
      </c>
      <c r="O6404" s="2"/>
      <c r="P6404" s="3" t="s">
        <v>33</v>
      </c>
      <c r="Q6404" s="3" t="s">
        <v>34</v>
      </c>
      <c r="R6404" s="4">
        <v>39315</v>
      </c>
      <c r="S6404" s="4">
        <v>39315</v>
      </c>
      <c r="T6404" s="2"/>
      <c r="U6404" s="2"/>
      <c r="V6404" s="2"/>
      <c r="W6404" s="2"/>
      <c r="X6404" s="2"/>
      <c r="Y6404" s="3" t="s">
        <v>35</v>
      </c>
      <c r="Z6404" s="2">
        <v>1374634995</v>
      </c>
      <c r="AA6404" s="3" t="s">
        <v>36</v>
      </c>
      <c r="AB6404" s="3" t="s">
        <v>22264</v>
      </c>
      <c r="AC6404" s="3" t="s">
        <v>22263</v>
      </c>
    </row>
    <row r="6405" spans="1:29" ht="18.75" customHeight="1" x14ac:dyDescent="0.2">
      <c r="A6405" s="3" t="s">
        <v>13939</v>
      </c>
      <c r="B6405" s="2"/>
      <c r="C6405" s="2"/>
      <c r="D6405" s="2"/>
      <c r="E6405" s="2"/>
      <c r="F6405" s="2"/>
      <c r="G6405" s="2"/>
      <c r="H6405" s="2"/>
      <c r="I6405" s="2"/>
      <c r="J6405" s="3" t="s">
        <v>22265</v>
      </c>
      <c r="K6405" s="2"/>
      <c r="L6405" s="3" t="s">
        <v>22266</v>
      </c>
      <c r="M6405" s="2"/>
      <c r="N6405" s="3" t="s">
        <v>32</v>
      </c>
      <c r="O6405" s="2"/>
      <c r="P6405" s="3" t="s">
        <v>33</v>
      </c>
      <c r="Q6405" s="3" t="s">
        <v>34</v>
      </c>
      <c r="R6405" s="4">
        <v>42319</v>
      </c>
      <c r="S6405" s="4">
        <v>42319</v>
      </c>
      <c r="T6405" s="2"/>
      <c r="U6405" s="2"/>
      <c r="V6405" s="2"/>
      <c r="W6405" s="2"/>
      <c r="X6405" s="2"/>
      <c r="Y6405" s="3" t="s">
        <v>35</v>
      </c>
      <c r="Z6405" s="2">
        <v>1374639097</v>
      </c>
      <c r="AA6405" s="3" t="s">
        <v>36</v>
      </c>
      <c r="AB6405" s="3" t="s">
        <v>22267</v>
      </c>
      <c r="AC6405" s="3" t="s">
        <v>22266</v>
      </c>
    </row>
    <row r="6406" spans="1:29" ht="18.75" customHeight="1" x14ac:dyDescent="0.2">
      <c r="A6406" s="3" t="s">
        <v>19529</v>
      </c>
      <c r="B6406" s="2"/>
      <c r="C6406" s="2"/>
      <c r="D6406" s="2"/>
      <c r="E6406" s="2"/>
      <c r="F6406" s="2"/>
      <c r="G6406" s="2"/>
      <c r="H6406" s="2"/>
      <c r="I6406" s="2"/>
      <c r="J6406" s="3" t="s">
        <v>22268</v>
      </c>
      <c r="K6406" s="2"/>
      <c r="L6406" s="3" t="s">
        <v>22269</v>
      </c>
      <c r="M6406" s="2"/>
      <c r="N6406" s="3" t="s">
        <v>32</v>
      </c>
      <c r="O6406" s="2"/>
      <c r="P6406" s="3" t="s">
        <v>33</v>
      </c>
      <c r="Q6406" s="3" t="s">
        <v>34</v>
      </c>
      <c r="R6406" s="4">
        <v>41018</v>
      </c>
      <c r="S6406" s="4">
        <v>41018</v>
      </c>
      <c r="T6406" s="2"/>
      <c r="U6406" s="2"/>
      <c r="V6406" s="2"/>
      <c r="W6406" s="2"/>
      <c r="X6406" s="2"/>
      <c r="Y6406" s="3" t="s">
        <v>35</v>
      </c>
      <c r="Z6406" s="2">
        <v>1374657788</v>
      </c>
      <c r="AA6406" s="3" t="s">
        <v>36</v>
      </c>
      <c r="AB6406" s="3" t="s">
        <v>22270</v>
      </c>
      <c r="AC6406" s="3" t="s">
        <v>22269</v>
      </c>
    </row>
    <row r="6407" spans="1:29" ht="18.75" customHeight="1" x14ac:dyDescent="0.2">
      <c r="A6407" s="3" t="s">
        <v>8044</v>
      </c>
      <c r="B6407" s="2"/>
      <c r="C6407" s="2"/>
      <c r="D6407" s="2"/>
      <c r="E6407" s="2"/>
      <c r="F6407" s="2"/>
      <c r="G6407" s="2"/>
      <c r="H6407" s="2"/>
      <c r="I6407" s="2"/>
      <c r="J6407" s="3" t="s">
        <v>22271</v>
      </c>
      <c r="K6407" s="2"/>
      <c r="L6407" s="3" t="s">
        <v>22272</v>
      </c>
      <c r="M6407" s="2"/>
      <c r="N6407" s="3" t="s">
        <v>32</v>
      </c>
      <c r="O6407" s="2"/>
      <c r="P6407" s="3" t="s">
        <v>33</v>
      </c>
      <c r="Q6407" s="3" t="s">
        <v>34</v>
      </c>
      <c r="R6407" s="4">
        <v>39027</v>
      </c>
      <c r="S6407" s="4">
        <v>39027</v>
      </c>
      <c r="T6407" s="2"/>
      <c r="U6407" s="2"/>
      <c r="V6407" s="2"/>
      <c r="W6407" s="2"/>
      <c r="X6407" s="2"/>
      <c r="Y6407" s="3" t="s">
        <v>35</v>
      </c>
      <c r="Z6407" s="2">
        <v>1374640726</v>
      </c>
      <c r="AA6407" s="3" t="s">
        <v>36</v>
      </c>
      <c r="AB6407" s="3" t="s">
        <v>22273</v>
      </c>
      <c r="AC6407" s="3" t="s">
        <v>22272</v>
      </c>
    </row>
    <row r="6408" spans="1:29" ht="18.75" customHeight="1" x14ac:dyDescent="0.2">
      <c r="A6408" s="3" t="s">
        <v>22274</v>
      </c>
      <c r="B6408" s="2"/>
      <c r="C6408" s="2"/>
      <c r="D6408" s="2"/>
      <c r="E6408" s="2"/>
      <c r="F6408" s="2"/>
      <c r="G6408" s="2"/>
      <c r="H6408" s="2"/>
      <c r="I6408" s="2"/>
      <c r="J6408" s="3" t="s">
        <v>22275</v>
      </c>
      <c r="K6408" s="2"/>
      <c r="L6408" s="3" t="s">
        <v>22276</v>
      </c>
      <c r="M6408" s="2"/>
      <c r="N6408" s="3" t="s">
        <v>32</v>
      </c>
      <c r="O6408" s="2"/>
      <c r="P6408" s="3" t="s">
        <v>33</v>
      </c>
      <c r="Q6408" s="3" t="s">
        <v>34</v>
      </c>
      <c r="R6408" s="4">
        <v>44035</v>
      </c>
      <c r="S6408" s="4">
        <v>44035</v>
      </c>
      <c r="T6408" s="2"/>
      <c r="U6408" s="2"/>
      <c r="V6408" s="2"/>
      <c r="W6408" s="2"/>
      <c r="X6408" s="2"/>
      <c r="Y6408" s="3" t="s">
        <v>35</v>
      </c>
      <c r="Z6408" s="2">
        <v>1374667015</v>
      </c>
      <c r="AA6408" s="3" t="s">
        <v>36</v>
      </c>
      <c r="AB6408" s="3" t="s">
        <v>22277</v>
      </c>
      <c r="AC6408" s="3" t="s">
        <v>22276</v>
      </c>
    </row>
    <row r="6409" spans="1:29" ht="18.75" customHeight="1" x14ac:dyDescent="0.2">
      <c r="A6409" s="3" t="s">
        <v>22278</v>
      </c>
      <c r="B6409" s="2"/>
      <c r="C6409" s="2"/>
      <c r="D6409" s="2"/>
      <c r="E6409" s="2"/>
      <c r="F6409" s="2"/>
      <c r="G6409" s="2"/>
      <c r="H6409" s="2"/>
      <c r="I6409" s="2"/>
      <c r="J6409" s="3" t="s">
        <v>22279</v>
      </c>
      <c r="K6409" s="2"/>
      <c r="L6409" s="3" t="s">
        <v>22280</v>
      </c>
      <c r="M6409" s="2"/>
      <c r="N6409" s="3" t="s">
        <v>32</v>
      </c>
      <c r="O6409" s="2"/>
      <c r="P6409" s="3" t="s">
        <v>33</v>
      </c>
      <c r="Q6409" s="3" t="s">
        <v>34</v>
      </c>
      <c r="R6409" s="4">
        <v>44035</v>
      </c>
      <c r="S6409" s="4">
        <v>44035</v>
      </c>
      <c r="T6409" s="2"/>
      <c r="U6409" s="2"/>
      <c r="V6409" s="2"/>
      <c r="W6409" s="2"/>
      <c r="X6409" s="2"/>
      <c r="Y6409" s="3" t="s">
        <v>35</v>
      </c>
      <c r="Z6409" s="2">
        <v>1374656687</v>
      </c>
      <c r="AA6409" s="3" t="s">
        <v>36</v>
      </c>
      <c r="AB6409" s="3" t="s">
        <v>22281</v>
      </c>
      <c r="AC6409" s="3" t="s">
        <v>22280</v>
      </c>
    </row>
    <row r="6410" spans="1:29" ht="18.75" customHeight="1" x14ac:dyDescent="0.2">
      <c r="A6410" s="3" t="s">
        <v>22282</v>
      </c>
      <c r="B6410" s="2"/>
      <c r="C6410" s="2"/>
      <c r="D6410" s="2"/>
      <c r="E6410" s="2"/>
      <c r="F6410" s="2"/>
      <c r="G6410" s="2"/>
      <c r="H6410" s="2"/>
      <c r="I6410" s="2"/>
      <c r="J6410" s="3" t="s">
        <v>22283</v>
      </c>
      <c r="K6410" s="2"/>
      <c r="L6410" s="3" t="s">
        <v>22284</v>
      </c>
      <c r="M6410" s="2"/>
      <c r="N6410" s="3" t="s">
        <v>32</v>
      </c>
      <c r="O6410" s="2"/>
      <c r="P6410" s="3" t="s">
        <v>33</v>
      </c>
      <c r="Q6410" s="3" t="s">
        <v>34</v>
      </c>
      <c r="R6410" s="4">
        <v>39671</v>
      </c>
      <c r="S6410" s="4">
        <v>39671</v>
      </c>
      <c r="T6410" s="2"/>
      <c r="U6410" s="2"/>
      <c r="V6410" s="2"/>
      <c r="W6410" s="2"/>
      <c r="X6410" s="2"/>
      <c r="Y6410" s="3" t="s">
        <v>35</v>
      </c>
      <c r="Z6410" s="2">
        <v>1374630641</v>
      </c>
      <c r="AA6410" s="3" t="s">
        <v>36</v>
      </c>
      <c r="AB6410" s="3" t="s">
        <v>22285</v>
      </c>
      <c r="AC6410" s="3" t="s">
        <v>22284</v>
      </c>
    </row>
    <row r="6411" spans="1:29" ht="18.75" customHeight="1" x14ac:dyDescent="0.2">
      <c r="A6411" s="3" t="s">
        <v>8058</v>
      </c>
      <c r="B6411" s="2"/>
      <c r="C6411" s="2"/>
      <c r="D6411" s="2"/>
      <c r="E6411" s="2"/>
      <c r="F6411" s="2"/>
      <c r="G6411" s="2"/>
      <c r="H6411" s="2"/>
      <c r="I6411" s="2"/>
      <c r="J6411" s="3" t="s">
        <v>22286</v>
      </c>
      <c r="K6411" s="2"/>
      <c r="L6411" s="3" t="s">
        <v>22287</v>
      </c>
      <c r="M6411" s="2"/>
      <c r="N6411" s="3" t="s">
        <v>32</v>
      </c>
      <c r="O6411" s="2"/>
      <c r="P6411" s="3" t="s">
        <v>33</v>
      </c>
      <c r="Q6411" s="3" t="s">
        <v>34</v>
      </c>
      <c r="R6411" s="4">
        <v>32660</v>
      </c>
      <c r="S6411" s="4">
        <v>32660</v>
      </c>
      <c r="T6411" s="2"/>
      <c r="U6411" s="2"/>
      <c r="V6411" s="2"/>
      <c r="W6411" s="2"/>
      <c r="X6411" s="2"/>
      <c r="Y6411" s="3" t="s">
        <v>35</v>
      </c>
      <c r="Z6411" s="2">
        <v>1374643659</v>
      </c>
      <c r="AA6411" s="3" t="s">
        <v>36</v>
      </c>
      <c r="AB6411" s="3" t="s">
        <v>22288</v>
      </c>
      <c r="AC6411" s="3" t="s">
        <v>22287</v>
      </c>
    </row>
    <row r="6412" spans="1:29" ht="18.75" customHeight="1" x14ac:dyDescent="0.2">
      <c r="A6412" s="3" t="s">
        <v>22289</v>
      </c>
      <c r="B6412" s="2"/>
      <c r="C6412" s="2"/>
      <c r="D6412" s="2"/>
      <c r="E6412" s="2"/>
      <c r="F6412" s="2"/>
      <c r="G6412" s="2"/>
      <c r="H6412" s="2"/>
      <c r="I6412" s="2"/>
      <c r="J6412" s="3" t="s">
        <v>22290</v>
      </c>
      <c r="K6412" s="2"/>
      <c r="L6412" s="3" t="s">
        <v>22291</v>
      </c>
      <c r="M6412" s="2"/>
      <c r="N6412" s="3" t="s">
        <v>32</v>
      </c>
      <c r="O6412" s="2"/>
      <c r="P6412" s="3" t="s">
        <v>33</v>
      </c>
      <c r="Q6412" s="3" t="s">
        <v>34</v>
      </c>
      <c r="R6412" s="4">
        <v>40578</v>
      </c>
      <c r="S6412" s="4">
        <v>40578</v>
      </c>
      <c r="T6412" s="2"/>
      <c r="U6412" s="2"/>
      <c r="V6412" s="2"/>
      <c r="W6412" s="2"/>
      <c r="X6412" s="2"/>
      <c r="Y6412" s="3" t="s">
        <v>35</v>
      </c>
      <c r="Z6412" s="2">
        <v>1374657796</v>
      </c>
      <c r="AA6412" s="3" t="s">
        <v>36</v>
      </c>
      <c r="AB6412" s="3" t="s">
        <v>22292</v>
      </c>
      <c r="AC6412" s="3" t="s">
        <v>22291</v>
      </c>
    </row>
    <row r="6413" spans="1:29" ht="18.75" customHeight="1" x14ac:dyDescent="0.2">
      <c r="A6413" s="3" t="s">
        <v>2013</v>
      </c>
      <c r="B6413" s="2"/>
      <c r="C6413" s="2"/>
      <c r="D6413" s="2"/>
      <c r="E6413" s="2"/>
      <c r="F6413" s="2"/>
      <c r="G6413" s="2"/>
      <c r="H6413" s="2"/>
      <c r="I6413" s="2"/>
      <c r="J6413" s="3" t="s">
        <v>22293</v>
      </c>
      <c r="K6413" s="2"/>
      <c r="L6413" s="3" t="s">
        <v>22294</v>
      </c>
      <c r="M6413" s="2"/>
      <c r="N6413" s="3" t="s">
        <v>32</v>
      </c>
      <c r="O6413" s="2"/>
      <c r="P6413" s="3" t="s">
        <v>33</v>
      </c>
      <c r="Q6413" s="3" t="s">
        <v>34</v>
      </c>
      <c r="R6413" s="4">
        <v>29738</v>
      </c>
      <c r="S6413" s="4">
        <v>29738</v>
      </c>
      <c r="T6413" s="2"/>
      <c r="U6413" s="2"/>
      <c r="V6413" s="2"/>
      <c r="W6413" s="2"/>
      <c r="X6413" s="2"/>
      <c r="Y6413" s="3" t="s">
        <v>35</v>
      </c>
      <c r="Z6413" s="2">
        <v>1374665482</v>
      </c>
      <c r="AA6413" s="3" t="s">
        <v>36</v>
      </c>
      <c r="AB6413" s="3" t="s">
        <v>22295</v>
      </c>
      <c r="AC6413" s="3" t="s">
        <v>22294</v>
      </c>
    </row>
    <row r="6414" spans="1:29" ht="18.75" customHeight="1" x14ac:dyDescent="0.2">
      <c r="A6414" s="3" t="s">
        <v>2025</v>
      </c>
      <c r="B6414" s="2"/>
      <c r="C6414" s="2"/>
      <c r="D6414" s="2"/>
      <c r="E6414" s="2"/>
      <c r="F6414" s="2"/>
      <c r="G6414" s="2"/>
      <c r="H6414" s="2"/>
      <c r="I6414" s="2"/>
      <c r="J6414" s="3" t="s">
        <v>22296</v>
      </c>
      <c r="K6414" s="2"/>
      <c r="L6414" s="3" t="s">
        <v>22297</v>
      </c>
      <c r="M6414" s="2"/>
      <c r="N6414" s="3" t="s">
        <v>32</v>
      </c>
      <c r="O6414" s="2"/>
      <c r="P6414" s="3" t="s">
        <v>33</v>
      </c>
      <c r="Q6414" s="3" t="s">
        <v>34</v>
      </c>
      <c r="R6414" s="4">
        <v>38313</v>
      </c>
      <c r="S6414" s="4">
        <v>38313</v>
      </c>
      <c r="T6414" s="2"/>
      <c r="U6414" s="2"/>
      <c r="V6414" s="2"/>
      <c r="W6414" s="2"/>
      <c r="X6414" s="2"/>
      <c r="Y6414" s="3" t="s">
        <v>35</v>
      </c>
      <c r="Z6414" s="2">
        <v>1374657862</v>
      </c>
      <c r="AA6414" s="3" t="s">
        <v>36</v>
      </c>
      <c r="AB6414" s="3" t="s">
        <v>22298</v>
      </c>
      <c r="AC6414" s="3" t="s">
        <v>22297</v>
      </c>
    </row>
    <row r="6415" spans="1:29" ht="18.75" customHeight="1" x14ac:dyDescent="0.2">
      <c r="A6415" s="3" t="s">
        <v>5135</v>
      </c>
      <c r="B6415" s="2"/>
      <c r="C6415" s="2"/>
      <c r="D6415" s="2"/>
      <c r="E6415" s="2"/>
      <c r="F6415" s="2"/>
      <c r="G6415" s="2"/>
      <c r="H6415" s="2"/>
      <c r="I6415" s="2"/>
      <c r="J6415" s="3" t="s">
        <v>22299</v>
      </c>
      <c r="K6415" s="2"/>
      <c r="L6415" s="3" t="s">
        <v>22300</v>
      </c>
      <c r="M6415" s="2"/>
      <c r="N6415" s="3" t="s">
        <v>32</v>
      </c>
      <c r="O6415" s="2"/>
      <c r="P6415" s="3" t="s">
        <v>33</v>
      </c>
      <c r="Q6415" s="3" t="s">
        <v>34</v>
      </c>
      <c r="R6415" s="4">
        <v>40350</v>
      </c>
      <c r="S6415" s="4">
        <v>40350</v>
      </c>
      <c r="T6415" s="2"/>
      <c r="U6415" s="2"/>
      <c r="V6415" s="2"/>
      <c r="W6415" s="2"/>
      <c r="X6415" s="2"/>
      <c r="Y6415" s="3" t="s">
        <v>35</v>
      </c>
      <c r="Z6415" s="2">
        <v>1374632840</v>
      </c>
      <c r="AA6415" s="3" t="s">
        <v>36</v>
      </c>
      <c r="AB6415" s="3" t="s">
        <v>22301</v>
      </c>
      <c r="AC6415" s="3" t="s">
        <v>22300</v>
      </c>
    </row>
    <row r="6416" spans="1:29" ht="18.75" customHeight="1" x14ac:dyDescent="0.2">
      <c r="A6416" s="3" t="s">
        <v>19582</v>
      </c>
      <c r="B6416" s="2"/>
      <c r="C6416" s="2"/>
      <c r="D6416" s="2"/>
      <c r="E6416" s="2"/>
      <c r="F6416" s="2"/>
      <c r="G6416" s="2"/>
      <c r="H6416" s="2"/>
      <c r="I6416" s="2"/>
      <c r="J6416" s="3" t="s">
        <v>22302</v>
      </c>
      <c r="K6416" s="2"/>
      <c r="L6416" s="3" t="s">
        <v>22303</v>
      </c>
      <c r="M6416" s="2"/>
      <c r="N6416" s="3" t="s">
        <v>32</v>
      </c>
      <c r="O6416" s="2"/>
      <c r="P6416" s="3" t="s">
        <v>33</v>
      </c>
      <c r="Q6416" s="3" t="s">
        <v>34</v>
      </c>
      <c r="R6416" s="4">
        <v>43369</v>
      </c>
      <c r="S6416" s="4">
        <v>43369</v>
      </c>
      <c r="T6416" s="2"/>
      <c r="U6416" s="2"/>
      <c r="V6416" s="2"/>
      <c r="W6416" s="2"/>
      <c r="X6416" s="2"/>
      <c r="Y6416" s="3" t="s">
        <v>35</v>
      </c>
      <c r="Z6416" s="2">
        <v>1370909033</v>
      </c>
      <c r="AA6416" s="3" t="s">
        <v>36</v>
      </c>
      <c r="AB6416" s="3" t="s">
        <v>22304</v>
      </c>
      <c r="AC6416" s="3" t="s">
        <v>22303</v>
      </c>
    </row>
    <row r="6417" spans="1:29" ht="18.75" customHeight="1" x14ac:dyDescent="0.2">
      <c r="A6417" s="3" t="s">
        <v>8078</v>
      </c>
      <c r="B6417" s="2"/>
      <c r="C6417" s="2"/>
      <c r="D6417" s="2"/>
      <c r="E6417" s="2"/>
      <c r="F6417" s="2"/>
      <c r="G6417" s="2"/>
      <c r="H6417" s="2"/>
      <c r="I6417" s="2"/>
      <c r="J6417" s="3" t="s">
        <v>22305</v>
      </c>
      <c r="K6417" s="2"/>
      <c r="L6417" s="3" t="s">
        <v>22306</v>
      </c>
      <c r="M6417" s="2"/>
      <c r="N6417" s="3" t="s">
        <v>32</v>
      </c>
      <c r="O6417" s="2"/>
      <c r="P6417" s="3" t="s">
        <v>33</v>
      </c>
      <c r="Q6417" s="3" t="s">
        <v>34</v>
      </c>
      <c r="R6417" s="4">
        <v>40224</v>
      </c>
      <c r="S6417" s="4">
        <v>40224</v>
      </c>
      <c r="T6417" s="2"/>
      <c r="U6417" s="2"/>
      <c r="V6417" s="2"/>
      <c r="W6417" s="2"/>
      <c r="X6417" s="2"/>
      <c r="Y6417" s="3" t="s">
        <v>35</v>
      </c>
      <c r="Z6417" s="2">
        <v>1374636103</v>
      </c>
      <c r="AA6417" s="3" t="s">
        <v>36</v>
      </c>
      <c r="AB6417" s="3" t="s">
        <v>22307</v>
      </c>
      <c r="AC6417" s="3" t="s">
        <v>22306</v>
      </c>
    </row>
    <row r="6418" spans="1:29" ht="18.75" customHeight="1" x14ac:dyDescent="0.2">
      <c r="A6418" s="3" t="s">
        <v>22308</v>
      </c>
      <c r="B6418" s="2"/>
      <c r="C6418" s="2"/>
      <c r="D6418" s="2"/>
      <c r="E6418" s="2"/>
      <c r="F6418" s="2"/>
      <c r="G6418" s="2"/>
      <c r="H6418" s="2"/>
      <c r="I6418" s="2"/>
      <c r="J6418" s="3" t="s">
        <v>22309</v>
      </c>
      <c r="K6418" s="2"/>
      <c r="L6418" s="3" t="s">
        <v>22310</v>
      </c>
      <c r="M6418" s="2"/>
      <c r="N6418" s="3" t="s">
        <v>32</v>
      </c>
      <c r="O6418" s="2"/>
      <c r="P6418" s="3" t="s">
        <v>33</v>
      </c>
      <c r="Q6418" s="3" t="s">
        <v>34</v>
      </c>
      <c r="R6418" s="4">
        <v>39120</v>
      </c>
      <c r="S6418" s="4">
        <v>39120</v>
      </c>
      <c r="T6418" s="2"/>
      <c r="U6418" s="2"/>
      <c r="V6418" s="2"/>
      <c r="W6418" s="2"/>
      <c r="X6418" s="2"/>
      <c r="Y6418" s="3" t="s">
        <v>35</v>
      </c>
      <c r="Z6418" s="2">
        <v>1374633498</v>
      </c>
      <c r="AA6418" s="3" t="s">
        <v>36</v>
      </c>
      <c r="AB6418" s="3" t="s">
        <v>22311</v>
      </c>
      <c r="AC6418" s="3" t="s">
        <v>22310</v>
      </c>
    </row>
    <row r="6419" spans="1:29" ht="18.75" customHeight="1" x14ac:dyDescent="0.2">
      <c r="A6419" s="3" t="s">
        <v>22312</v>
      </c>
      <c r="B6419" s="2"/>
      <c r="C6419" s="2"/>
      <c r="D6419" s="2"/>
      <c r="E6419" s="2"/>
      <c r="F6419" s="2"/>
      <c r="G6419" s="2"/>
      <c r="H6419" s="2"/>
      <c r="I6419" s="2"/>
      <c r="J6419" s="3" t="s">
        <v>22313</v>
      </c>
      <c r="K6419" s="2"/>
      <c r="L6419" s="3" t="s">
        <v>22314</v>
      </c>
      <c r="M6419" s="2"/>
      <c r="N6419" s="3" t="s">
        <v>32</v>
      </c>
      <c r="O6419" s="2"/>
      <c r="P6419" s="3" t="s">
        <v>33</v>
      </c>
      <c r="Q6419" s="3" t="s">
        <v>34</v>
      </c>
      <c r="R6419" s="4">
        <v>43308</v>
      </c>
      <c r="S6419" s="4">
        <v>43308</v>
      </c>
      <c r="T6419" s="2"/>
      <c r="U6419" s="2"/>
      <c r="V6419" s="2"/>
      <c r="W6419" s="2"/>
      <c r="X6419" s="2"/>
      <c r="Y6419" s="3" t="s">
        <v>35</v>
      </c>
      <c r="Z6419" s="2">
        <v>1370909883</v>
      </c>
      <c r="AA6419" s="3" t="s">
        <v>36</v>
      </c>
      <c r="AB6419" s="3" t="s">
        <v>22315</v>
      </c>
      <c r="AC6419" s="3" t="s">
        <v>22314</v>
      </c>
    </row>
    <row r="6420" spans="1:29" ht="18.75" customHeight="1" x14ac:dyDescent="0.2">
      <c r="A6420" s="3" t="s">
        <v>22316</v>
      </c>
      <c r="B6420" s="2"/>
      <c r="C6420" s="2"/>
      <c r="D6420" s="2"/>
      <c r="E6420" s="2"/>
      <c r="F6420" s="2"/>
      <c r="G6420" s="2"/>
      <c r="H6420" s="2"/>
      <c r="I6420" s="2"/>
      <c r="J6420" s="3" t="s">
        <v>22317</v>
      </c>
      <c r="K6420" s="2"/>
      <c r="L6420" s="3" t="s">
        <v>22318</v>
      </c>
      <c r="M6420" s="2"/>
      <c r="N6420" s="3" t="s">
        <v>32</v>
      </c>
      <c r="O6420" s="2"/>
      <c r="P6420" s="3" t="s">
        <v>33</v>
      </c>
      <c r="Q6420" s="3" t="s">
        <v>34</v>
      </c>
      <c r="R6420" s="4">
        <v>39226</v>
      </c>
      <c r="S6420" s="4">
        <v>39226</v>
      </c>
      <c r="T6420" s="2"/>
      <c r="U6420" s="2"/>
      <c r="V6420" s="2"/>
      <c r="W6420" s="2"/>
      <c r="X6420" s="2"/>
      <c r="Y6420" s="3" t="s">
        <v>35</v>
      </c>
      <c r="Z6420" s="2">
        <v>1374632611</v>
      </c>
      <c r="AA6420" s="3" t="s">
        <v>36</v>
      </c>
      <c r="AB6420" s="3" t="s">
        <v>22319</v>
      </c>
      <c r="AC6420" s="3" t="s">
        <v>22318</v>
      </c>
    </row>
    <row r="6421" spans="1:29" ht="18.75" customHeight="1" x14ac:dyDescent="0.2">
      <c r="A6421" s="3" t="s">
        <v>22320</v>
      </c>
      <c r="B6421" s="2"/>
      <c r="C6421" s="2"/>
      <c r="D6421" s="2"/>
      <c r="E6421" s="2"/>
      <c r="F6421" s="2"/>
      <c r="G6421" s="2"/>
      <c r="H6421" s="2"/>
      <c r="I6421" s="2"/>
      <c r="J6421" s="3" t="s">
        <v>22321</v>
      </c>
      <c r="K6421" s="2"/>
      <c r="L6421" s="3" t="s">
        <v>22322</v>
      </c>
      <c r="M6421" s="2"/>
      <c r="N6421" s="3" t="s">
        <v>32</v>
      </c>
      <c r="O6421" s="2"/>
      <c r="P6421" s="3" t="s">
        <v>33</v>
      </c>
      <c r="Q6421" s="3" t="s">
        <v>34</v>
      </c>
      <c r="R6421" s="4">
        <v>42159</v>
      </c>
      <c r="S6421" s="4">
        <v>42159</v>
      </c>
      <c r="T6421" s="2"/>
      <c r="U6421" s="2"/>
      <c r="V6421" s="2"/>
      <c r="W6421" s="2"/>
      <c r="X6421" s="2"/>
      <c r="Y6421" s="3" t="s">
        <v>35</v>
      </c>
      <c r="Z6421" s="2">
        <v>1374660321</v>
      </c>
      <c r="AA6421" s="3" t="s">
        <v>36</v>
      </c>
      <c r="AB6421" s="3" t="s">
        <v>22323</v>
      </c>
      <c r="AC6421" s="3" t="s">
        <v>22322</v>
      </c>
    </row>
    <row r="6422" spans="1:29" ht="18.75" customHeight="1" x14ac:dyDescent="0.2">
      <c r="A6422" s="3" t="s">
        <v>22324</v>
      </c>
      <c r="B6422" s="2"/>
      <c r="C6422" s="2"/>
      <c r="D6422" s="2"/>
      <c r="E6422" s="2"/>
      <c r="F6422" s="2"/>
      <c r="G6422" s="2"/>
      <c r="H6422" s="2"/>
      <c r="I6422" s="2"/>
      <c r="J6422" s="3" t="s">
        <v>22325</v>
      </c>
      <c r="K6422" s="2"/>
      <c r="L6422" s="3" t="s">
        <v>22326</v>
      </c>
      <c r="M6422" s="2"/>
      <c r="N6422" s="3" t="s">
        <v>32</v>
      </c>
      <c r="O6422" s="2"/>
      <c r="P6422" s="3" t="s">
        <v>33</v>
      </c>
      <c r="Q6422" s="3" t="s">
        <v>34</v>
      </c>
      <c r="R6422" s="4">
        <v>39366</v>
      </c>
      <c r="S6422" s="4">
        <v>39366</v>
      </c>
      <c r="T6422" s="2"/>
      <c r="U6422" s="2"/>
      <c r="V6422" s="2"/>
      <c r="W6422" s="2"/>
      <c r="X6422" s="2"/>
      <c r="Y6422" s="3" t="s">
        <v>35</v>
      </c>
      <c r="Z6422" s="2">
        <v>1374657978</v>
      </c>
      <c r="AA6422" s="3" t="s">
        <v>36</v>
      </c>
      <c r="AB6422" s="3" t="s">
        <v>22327</v>
      </c>
      <c r="AC6422" s="3" t="s">
        <v>22326</v>
      </c>
    </row>
    <row r="6423" spans="1:29" ht="18.75" customHeight="1" x14ac:dyDescent="0.2">
      <c r="A6423" s="3" t="s">
        <v>2055</v>
      </c>
      <c r="B6423" s="2"/>
      <c r="C6423" s="2"/>
      <c r="D6423" s="2"/>
      <c r="E6423" s="2"/>
      <c r="F6423" s="2"/>
      <c r="G6423" s="2"/>
      <c r="H6423" s="2"/>
      <c r="I6423" s="2"/>
      <c r="J6423" s="3" t="s">
        <v>22328</v>
      </c>
      <c r="K6423" s="2"/>
      <c r="L6423" s="3" t="s">
        <v>22329</v>
      </c>
      <c r="M6423" s="2"/>
      <c r="N6423" s="3" t="s">
        <v>32</v>
      </c>
      <c r="O6423" s="2"/>
      <c r="P6423" s="3" t="s">
        <v>33</v>
      </c>
      <c r="Q6423" s="3" t="s">
        <v>34</v>
      </c>
      <c r="R6423" s="4">
        <v>30834</v>
      </c>
      <c r="S6423" s="4">
        <v>30834</v>
      </c>
      <c r="T6423" s="2"/>
      <c r="U6423" s="2"/>
      <c r="V6423" s="2"/>
      <c r="W6423" s="2"/>
      <c r="X6423" s="2"/>
      <c r="Y6423" s="3" t="s">
        <v>35</v>
      </c>
      <c r="Z6423" s="2">
        <v>1374635986</v>
      </c>
      <c r="AA6423" s="3" t="s">
        <v>36</v>
      </c>
      <c r="AB6423" s="3" t="s">
        <v>22330</v>
      </c>
      <c r="AC6423" s="3" t="s">
        <v>22329</v>
      </c>
    </row>
    <row r="6424" spans="1:29" ht="18.75" customHeight="1" x14ac:dyDescent="0.2">
      <c r="A6424" s="3" t="s">
        <v>22331</v>
      </c>
      <c r="B6424" s="2"/>
      <c r="C6424" s="2"/>
      <c r="D6424" s="2"/>
      <c r="E6424" s="2"/>
      <c r="F6424" s="2"/>
      <c r="G6424" s="2"/>
      <c r="H6424" s="2"/>
      <c r="I6424" s="2"/>
      <c r="J6424" s="3" t="s">
        <v>22332</v>
      </c>
      <c r="K6424" s="2"/>
      <c r="L6424" s="3" t="s">
        <v>22333</v>
      </c>
      <c r="M6424" s="2"/>
      <c r="N6424" s="3" t="s">
        <v>32</v>
      </c>
      <c r="O6424" s="2"/>
      <c r="P6424" s="3" t="s">
        <v>33</v>
      </c>
      <c r="Q6424" s="3" t="s">
        <v>34</v>
      </c>
      <c r="R6424" s="4">
        <v>42440</v>
      </c>
      <c r="S6424" s="4">
        <v>42440</v>
      </c>
      <c r="T6424" s="2"/>
      <c r="U6424" s="2"/>
      <c r="V6424" s="2"/>
      <c r="W6424" s="2"/>
      <c r="X6424" s="2"/>
      <c r="Y6424" s="3" t="s">
        <v>35</v>
      </c>
      <c r="Z6424" s="2">
        <v>1374665125</v>
      </c>
      <c r="AA6424" s="3" t="s">
        <v>36</v>
      </c>
      <c r="AB6424" s="3" t="s">
        <v>22334</v>
      </c>
      <c r="AC6424" s="3" t="s">
        <v>22333</v>
      </c>
    </row>
    <row r="6425" spans="1:29" ht="18.75" customHeight="1" x14ac:dyDescent="0.2">
      <c r="A6425" s="3" t="s">
        <v>22335</v>
      </c>
      <c r="B6425" s="2"/>
      <c r="C6425" s="2"/>
      <c r="D6425" s="2"/>
      <c r="E6425" s="2"/>
      <c r="F6425" s="2"/>
      <c r="G6425" s="2"/>
      <c r="H6425" s="2"/>
      <c r="I6425" s="2"/>
      <c r="J6425" s="3" t="s">
        <v>22336</v>
      </c>
      <c r="K6425" s="2"/>
      <c r="L6425" s="3" t="s">
        <v>22337</v>
      </c>
      <c r="M6425" s="2"/>
      <c r="N6425" s="3" t="s">
        <v>32</v>
      </c>
      <c r="O6425" s="2"/>
      <c r="P6425" s="3" t="s">
        <v>33</v>
      </c>
      <c r="Q6425" s="3" t="s">
        <v>34</v>
      </c>
      <c r="R6425" s="4">
        <v>41687</v>
      </c>
      <c r="S6425" s="4">
        <v>41687</v>
      </c>
      <c r="T6425" s="2"/>
      <c r="U6425" s="2"/>
      <c r="V6425" s="2"/>
      <c r="W6425" s="2"/>
      <c r="X6425" s="2"/>
      <c r="Y6425" s="3" t="s">
        <v>35</v>
      </c>
      <c r="Z6425" s="2">
        <v>1370908890</v>
      </c>
      <c r="AA6425" s="3" t="s">
        <v>36</v>
      </c>
      <c r="AB6425" s="3" t="s">
        <v>22338</v>
      </c>
      <c r="AC6425" s="3" t="s">
        <v>22337</v>
      </c>
    </row>
    <row r="6426" spans="1:29" ht="18.75" customHeight="1" x14ac:dyDescent="0.2">
      <c r="A6426" s="3" t="s">
        <v>22339</v>
      </c>
      <c r="B6426" s="2"/>
      <c r="C6426" s="2"/>
      <c r="D6426" s="2"/>
      <c r="E6426" s="2"/>
      <c r="F6426" s="2"/>
      <c r="G6426" s="2"/>
      <c r="H6426" s="2"/>
      <c r="I6426" s="2"/>
      <c r="J6426" s="3" t="s">
        <v>22340</v>
      </c>
      <c r="K6426" s="2"/>
      <c r="L6426" s="3" t="s">
        <v>22341</v>
      </c>
      <c r="M6426" s="2"/>
      <c r="N6426" s="3" t="s">
        <v>32</v>
      </c>
      <c r="O6426" s="2"/>
      <c r="P6426" s="3" t="s">
        <v>33</v>
      </c>
      <c r="Q6426" s="3" t="s">
        <v>34</v>
      </c>
      <c r="R6426" s="4">
        <v>39651</v>
      </c>
      <c r="S6426" s="4">
        <v>39651</v>
      </c>
      <c r="T6426" s="2"/>
      <c r="U6426" s="2"/>
      <c r="V6426" s="2"/>
      <c r="W6426" s="2"/>
      <c r="X6426" s="2"/>
      <c r="Y6426" s="3" t="s">
        <v>35</v>
      </c>
      <c r="Z6426" s="2">
        <v>1374633663</v>
      </c>
      <c r="AA6426" s="3" t="s">
        <v>36</v>
      </c>
      <c r="AB6426" s="3" t="s">
        <v>22342</v>
      </c>
      <c r="AC6426" s="3" t="s">
        <v>22341</v>
      </c>
    </row>
    <row r="6427" spans="1:29" ht="18.75" customHeight="1" x14ac:dyDescent="0.2">
      <c r="A6427" s="3" t="s">
        <v>22343</v>
      </c>
      <c r="B6427" s="2"/>
      <c r="C6427" s="2"/>
      <c r="D6427" s="2"/>
      <c r="E6427" s="2"/>
      <c r="F6427" s="2"/>
      <c r="G6427" s="2"/>
      <c r="H6427" s="2"/>
      <c r="I6427" s="2"/>
      <c r="J6427" s="3" t="s">
        <v>22344</v>
      </c>
      <c r="K6427" s="2"/>
      <c r="L6427" s="3" t="s">
        <v>22345</v>
      </c>
      <c r="M6427" s="2"/>
      <c r="N6427" s="3" t="s">
        <v>32</v>
      </c>
      <c r="O6427" s="2"/>
      <c r="P6427" s="3" t="s">
        <v>33</v>
      </c>
      <c r="Q6427" s="3" t="s">
        <v>34</v>
      </c>
      <c r="R6427" s="4">
        <v>42131</v>
      </c>
      <c r="S6427" s="4">
        <v>42131</v>
      </c>
      <c r="T6427" s="2"/>
      <c r="U6427" s="2"/>
      <c r="V6427" s="2"/>
      <c r="W6427" s="2"/>
      <c r="X6427" s="2"/>
      <c r="Y6427" s="3" t="s">
        <v>35</v>
      </c>
      <c r="Z6427" s="2">
        <v>1374634399</v>
      </c>
      <c r="AA6427" s="3" t="s">
        <v>36</v>
      </c>
      <c r="AB6427" s="3" t="s">
        <v>22346</v>
      </c>
      <c r="AC6427" s="3" t="s">
        <v>22345</v>
      </c>
    </row>
    <row r="6428" spans="1:29" ht="18.75" customHeight="1" x14ac:dyDescent="0.2">
      <c r="A6428" s="3" t="s">
        <v>16780</v>
      </c>
      <c r="B6428" s="2"/>
      <c r="C6428" s="2"/>
      <c r="D6428" s="2"/>
      <c r="E6428" s="2"/>
      <c r="F6428" s="2"/>
      <c r="G6428" s="2"/>
      <c r="H6428" s="2"/>
      <c r="I6428" s="2"/>
      <c r="J6428" s="3" t="s">
        <v>22347</v>
      </c>
      <c r="K6428" s="2"/>
      <c r="L6428" s="3" t="s">
        <v>22348</v>
      </c>
      <c r="M6428" s="2"/>
      <c r="N6428" s="3" t="s">
        <v>32</v>
      </c>
      <c r="O6428" s="2"/>
      <c r="P6428" s="3" t="s">
        <v>33</v>
      </c>
      <c r="Q6428" s="3" t="s">
        <v>34</v>
      </c>
      <c r="R6428" s="4">
        <v>30560</v>
      </c>
      <c r="S6428" s="4">
        <v>30560</v>
      </c>
      <c r="T6428" s="2"/>
      <c r="U6428" s="2"/>
      <c r="V6428" s="2"/>
      <c r="W6428" s="2"/>
      <c r="X6428" s="2"/>
      <c r="Y6428" s="3" t="s">
        <v>35</v>
      </c>
      <c r="Z6428" s="2">
        <v>1374648309</v>
      </c>
      <c r="AA6428" s="3" t="s">
        <v>36</v>
      </c>
      <c r="AB6428" s="3" t="s">
        <v>22349</v>
      </c>
      <c r="AC6428" s="3" t="s">
        <v>22348</v>
      </c>
    </row>
    <row r="6429" spans="1:29" ht="18.75" customHeight="1" x14ac:dyDescent="0.2">
      <c r="A6429" s="3" t="s">
        <v>22350</v>
      </c>
      <c r="B6429" s="2"/>
      <c r="C6429" s="2"/>
      <c r="D6429" s="2"/>
      <c r="E6429" s="2"/>
      <c r="F6429" s="2"/>
      <c r="G6429" s="2"/>
      <c r="H6429" s="2"/>
      <c r="I6429" s="2"/>
      <c r="J6429" s="3" t="s">
        <v>22351</v>
      </c>
      <c r="K6429" s="2"/>
      <c r="L6429" s="3" t="s">
        <v>22352</v>
      </c>
      <c r="M6429" s="2"/>
      <c r="N6429" s="3" t="s">
        <v>32</v>
      </c>
      <c r="O6429" s="2"/>
      <c r="P6429" s="3" t="s">
        <v>33</v>
      </c>
      <c r="Q6429" s="3" t="s">
        <v>34</v>
      </c>
      <c r="R6429" s="4">
        <v>40578</v>
      </c>
      <c r="S6429" s="4">
        <v>40578</v>
      </c>
      <c r="T6429" s="2"/>
      <c r="U6429" s="2"/>
      <c r="V6429" s="2"/>
      <c r="W6429" s="2"/>
      <c r="X6429" s="2"/>
      <c r="Y6429" s="3" t="s">
        <v>35</v>
      </c>
      <c r="Z6429" s="2">
        <v>1374640683</v>
      </c>
      <c r="AA6429" s="3" t="s">
        <v>36</v>
      </c>
      <c r="AB6429" s="3" t="s">
        <v>22353</v>
      </c>
      <c r="AC6429" s="3" t="s">
        <v>22352</v>
      </c>
    </row>
    <row r="6430" spans="1:29" ht="18.75" customHeight="1" x14ac:dyDescent="0.2">
      <c r="A6430" s="3" t="s">
        <v>16794</v>
      </c>
      <c r="B6430" s="2"/>
      <c r="C6430" s="2"/>
      <c r="D6430" s="2"/>
      <c r="E6430" s="2"/>
      <c r="F6430" s="2"/>
      <c r="G6430" s="2"/>
      <c r="H6430" s="2"/>
      <c r="I6430" s="2"/>
      <c r="J6430" s="3" t="s">
        <v>22354</v>
      </c>
      <c r="K6430" s="2"/>
      <c r="L6430" s="3" t="s">
        <v>22355</v>
      </c>
      <c r="M6430" s="2"/>
      <c r="N6430" s="3" t="s">
        <v>32</v>
      </c>
      <c r="O6430" s="2"/>
      <c r="P6430" s="3" t="s">
        <v>33</v>
      </c>
      <c r="Q6430" s="3" t="s">
        <v>34</v>
      </c>
      <c r="R6430" s="4">
        <v>40345</v>
      </c>
      <c r="S6430" s="4">
        <v>40345</v>
      </c>
      <c r="T6430" s="2"/>
      <c r="U6430" s="2"/>
      <c r="V6430" s="2"/>
      <c r="W6430" s="2"/>
      <c r="X6430" s="2"/>
      <c r="Y6430" s="3" t="s">
        <v>35</v>
      </c>
      <c r="Z6430" s="2">
        <v>1374633081</v>
      </c>
      <c r="AA6430" s="3" t="s">
        <v>36</v>
      </c>
      <c r="AB6430" s="3" t="s">
        <v>22356</v>
      </c>
      <c r="AC6430" s="3" t="s">
        <v>22355</v>
      </c>
    </row>
    <row r="6431" spans="1:29" ht="18.75" customHeight="1" x14ac:dyDescent="0.2">
      <c r="A6431" s="3" t="s">
        <v>16822</v>
      </c>
      <c r="B6431" s="2"/>
      <c r="C6431" s="2"/>
      <c r="D6431" s="2"/>
      <c r="E6431" s="2"/>
      <c r="F6431" s="2"/>
      <c r="G6431" s="2"/>
      <c r="H6431" s="2"/>
      <c r="I6431" s="2"/>
      <c r="J6431" s="3" t="s">
        <v>22357</v>
      </c>
      <c r="K6431" s="2"/>
      <c r="L6431" s="3" t="s">
        <v>22358</v>
      </c>
      <c r="M6431" s="2"/>
      <c r="N6431" s="3" t="s">
        <v>32</v>
      </c>
      <c r="O6431" s="2"/>
      <c r="P6431" s="3" t="s">
        <v>33</v>
      </c>
      <c r="Q6431" s="3" t="s">
        <v>34</v>
      </c>
      <c r="R6431" s="4">
        <v>42552</v>
      </c>
      <c r="S6431" s="4">
        <v>42552</v>
      </c>
      <c r="T6431" s="2"/>
      <c r="U6431" s="2"/>
      <c r="V6431" s="2"/>
      <c r="W6431" s="2"/>
      <c r="X6431" s="2"/>
      <c r="Y6431" s="3" t="s">
        <v>35</v>
      </c>
      <c r="Z6431" s="2">
        <v>1370908526</v>
      </c>
      <c r="AA6431" s="3" t="s">
        <v>36</v>
      </c>
      <c r="AB6431" s="3" t="s">
        <v>22359</v>
      </c>
      <c r="AC6431" s="3" t="s">
        <v>22358</v>
      </c>
    </row>
    <row r="6432" spans="1:29" ht="18.75" customHeight="1" x14ac:dyDescent="0.2">
      <c r="A6432" s="3" t="s">
        <v>2078</v>
      </c>
      <c r="B6432" s="2"/>
      <c r="C6432" s="2"/>
      <c r="D6432" s="2"/>
      <c r="E6432" s="2"/>
      <c r="F6432" s="2"/>
      <c r="G6432" s="2"/>
      <c r="H6432" s="2"/>
      <c r="I6432" s="2"/>
      <c r="J6432" s="3" t="s">
        <v>22360</v>
      </c>
      <c r="K6432" s="2"/>
      <c r="L6432" s="3" t="s">
        <v>22361</v>
      </c>
      <c r="M6432" s="2"/>
      <c r="N6432" s="3" t="s">
        <v>32</v>
      </c>
      <c r="O6432" s="2"/>
      <c r="P6432" s="3" t="s">
        <v>33</v>
      </c>
      <c r="Q6432" s="3" t="s">
        <v>34</v>
      </c>
      <c r="R6432" s="4">
        <v>30621</v>
      </c>
      <c r="S6432" s="4">
        <v>30621</v>
      </c>
      <c r="T6432" s="2"/>
      <c r="U6432" s="2"/>
      <c r="V6432" s="2"/>
      <c r="W6432" s="2"/>
      <c r="X6432" s="2"/>
      <c r="Y6432" s="3" t="s">
        <v>35</v>
      </c>
      <c r="Z6432" s="2">
        <v>1374632040</v>
      </c>
      <c r="AA6432" s="3" t="s">
        <v>36</v>
      </c>
      <c r="AB6432" s="3" t="s">
        <v>22362</v>
      </c>
      <c r="AC6432" s="3" t="s">
        <v>22361</v>
      </c>
    </row>
    <row r="6433" spans="1:29" ht="18.75" customHeight="1" x14ac:dyDescent="0.2">
      <c r="A6433" s="3" t="s">
        <v>14032</v>
      </c>
      <c r="B6433" s="2"/>
      <c r="C6433" s="2"/>
      <c r="D6433" s="2"/>
      <c r="E6433" s="2"/>
      <c r="F6433" s="2"/>
      <c r="G6433" s="2"/>
      <c r="H6433" s="2"/>
      <c r="I6433" s="2"/>
      <c r="J6433" s="3" t="s">
        <v>22363</v>
      </c>
      <c r="K6433" s="2"/>
      <c r="L6433" s="3" t="s">
        <v>22364</v>
      </c>
      <c r="M6433" s="2"/>
      <c r="N6433" s="3" t="s">
        <v>32</v>
      </c>
      <c r="O6433" s="2"/>
      <c r="P6433" s="3" t="s">
        <v>33</v>
      </c>
      <c r="Q6433" s="3" t="s">
        <v>34</v>
      </c>
      <c r="R6433" s="4">
        <v>39877</v>
      </c>
      <c r="S6433" s="4">
        <v>39877</v>
      </c>
      <c r="T6433" s="2"/>
      <c r="U6433" s="2"/>
      <c r="V6433" s="2"/>
      <c r="W6433" s="2"/>
      <c r="X6433" s="2"/>
      <c r="Y6433" s="3" t="s">
        <v>35</v>
      </c>
      <c r="Z6433" s="2">
        <v>1374638636</v>
      </c>
      <c r="AA6433" s="3" t="s">
        <v>36</v>
      </c>
      <c r="AB6433" s="3" t="s">
        <v>22365</v>
      </c>
      <c r="AC6433" s="3" t="s">
        <v>22364</v>
      </c>
    </row>
    <row r="6434" spans="1:29" ht="18.75" customHeight="1" x14ac:dyDescent="0.2">
      <c r="A6434" s="3" t="s">
        <v>14039</v>
      </c>
      <c r="B6434" s="2"/>
      <c r="C6434" s="2"/>
      <c r="D6434" s="2"/>
      <c r="E6434" s="2"/>
      <c r="F6434" s="2"/>
      <c r="G6434" s="2"/>
      <c r="H6434" s="2"/>
      <c r="I6434" s="2"/>
      <c r="J6434" s="3" t="s">
        <v>22366</v>
      </c>
      <c r="K6434" s="2"/>
      <c r="L6434" s="3" t="s">
        <v>22367</v>
      </c>
      <c r="M6434" s="2"/>
      <c r="N6434" s="3" t="s">
        <v>32</v>
      </c>
      <c r="O6434" s="2"/>
      <c r="P6434" s="3" t="s">
        <v>33</v>
      </c>
      <c r="Q6434" s="3" t="s">
        <v>34</v>
      </c>
      <c r="R6434" s="4">
        <v>40807</v>
      </c>
      <c r="S6434" s="4">
        <v>40807</v>
      </c>
      <c r="T6434" s="2"/>
      <c r="U6434" s="2"/>
      <c r="V6434" s="2"/>
      <c r="W6434" s="2"/>
      <c r="X6434" s="2"/>
      <c r="Y6434" s="3" t="s">
        <v>35</v>
      </c>
      <c r="Z6434" s="2">
        <v>1374637113</v>
      </c>
      <c r="AA6434" s="3" t="s">
        <v>36</v>
      </c>
      <c r="AB6434" s="3" t="s">
        <v>22368</v>
      </c>
      <c r="AC6434" s="3" t="s">
        <v>22367</v>
      </c>
    </row>
    <row r="6435" spans="1:29" ht="18.75" customHeight="1" x14ac:dyDescent="0.2">
      <c r="A6435" s="3" t="s">
        <v>8136</v>
      </c>
      <c r="B6435" s="2"/>
      <c r="C6435" s="2"/>
      <c r="D6435" s="2"/>
      <c r="E6435" s="2"/>
      <c r="F6435" s="2"/>
      <c r="G6435" s="2"/>
      <c r="H6435" s="2"/>
      <c r="I6435" s="2"/>
      <c r="J6435" s="3" t="s">
        <v>22369</v>
      </c>
      <c r="K6435" s="2"/>
      <c r="L6435" s="3" t="s">
        <v>22370</v>
      </c>
      <c r="M6435" s="2"/>
      <c r="N6435" s="3" t="s">
        <v>32</v>
      </c>
      <c r="O6435" s="2"/>
      <c r="P6435" s="3" t="s">
        <v>33</v>
      </c>
      <c r="Q6435" s="3" t="s">
        <v>34</v>
      </c>
      <c r="R6435" s="4">
        <v>28004</v>
      </c>
      <c r="S6435" s="4">
        <v>28004</v>
      </c>
      <c r="T6435" s="2"/>
      <c r="U6435" s="2"/>
      <c r="V6435" s="2"/>
      <c r="W6435" s="2"/>
      <c r="X6435" s="2"/>
      <c r="Y6435" s="3" t="s">
        <v>35</v>
      </c>
      <c r="Z6435" s="2">
        <v>1374640371</v>
      </c>
      <c r="AA6435" s="3" t="s">
        <v>36</v>
      </c>
      <c r="AB6435" s="3" t="s">
        <v>22371</v>
      </c>
      <c r="AC6435" s="3" t="s">
        <v>22370</v>
      </c>
    </row>
    <row r="6436" spans="1:29" ht="18.75" customHeight="1" x14ac:dyDescent="0.2">
      <c r="A6436" s="3" t="s">
        <v>5216</v>
      </c>
      <c r="B6436" s="2"/>
      <c r="C6436" s="2"/>
      <c r="D6436" s="2"/>
      <c r="E6436" s="2"/>
      <c r="F6436" s="2"/>
      <c r="G6436" s="2"/>
      <c r="H6436" s="2"/>
      <c r="I6436" s="2"/>
      <c r="J6436" s="3" t="s">
        <v>22372</v>
      </c>
      <c r="K6436" s="2"/>
      <c r="L6436" s="3" t="s">
        <v>22373</v>
      </c>
      <c r="M6436" s="2"/>
      <c r="N6436" s="3" t="s">
        <v>32</v>
      </c>
      <c r="O6436" s="2"/>
      <c r="P6436" s="3" t="s">
        <v>33</v>
      </c>
      <c r="Q6436" s="3" t="s">
        <v>34</v>
      </c>
      <c r="R6436" s="4">
        <v>42656</v>
      </c>
      <c r="S6436" s="4">
        <v>42656</v>
      </c>
      <c r="T6436" s="2"/>
      <c r="U6436" s="2"/>
      <c r="V6436" s="2"/>
      <c r="W6436" s="2"/>
      <c r="X6436" s="2"/>
      <c r="Y6436" s="3" t="s">
        <v>35</v>
      </c>
      <c r="Z6436" s="2">
        <v>1374658987</v>
      </c>
      <c r="AA6436" s="3" t="s">
        <v>36</v>
      </c>
      <c r="AB6436" s="3" t="s">
        <v>22374</v>
      </c>
      <c r="AC6436" s="3" t="s">
        <v>22373</v>
      </c>
    </row>
    <row r="6437" spans="1:29" ht="18.75" customHeight="1" x14ac:dyDescent="0.2">
      <c r="A6437" s="3" t="s">
        <v>5220</v>
      </c>
      <c r="B6437" s="2"/>
      <c r="C6437" s="2"/>
      <c r="D6437" s="2"/>
      <c r="E6437" s="2"/>
      <c r="F6437" s="2"/>
      <c r="G6437" s="2"/>
      <c r="H6437" s="2"/>
      <c r="I6437" s="2"/>
      <c r="J6437" s="3" t="s">
        <v>22375</v>
      </c>
      <c r="K6437" s="2"/>
      <c r="L6437" s="3" t="s">
        <v>22376</v>
      </c>
      <c r="M6437" s="2"/>
      <c r="N6437" s="3" t="s">
        <v>32</v>
      </c>
      <c r="O6437" s="2"/>
      <c r="P6437" s="3" t="s">
        <v>33</v>
      </c>
      <c r="Q6437" s="3" t="s">
        <v>34</v>
      </c>
      <c r="R6437" s="4">
        <v>41625</v>
      </c>
      <c r="S6437" s="4">
        <v>41625</v>
      </c>
      <c r="T6437" s="2"/>
      <c r="U6437" s="2"/>
      <c r="V6437" s="2"/>
      <c r="W6437" s="2"/>
      <c r="X6437" s="2"/>
      <c r="Y6437" s="3" t="s">
        <v>35</v>
      </c>
      <c r="Z6437" s="2">
        <v>1374648188</v>
      </c>
      <c r="AA6437" s="3" t="s">
        <v>36</v>
      </c>
      <c r="AB6437" s="3" t="s">
        <v>22377</v>
      </c>
      <c r="AC6437" s="3" t="s">
        <v>22376</v>
      </c>
    </row>
    <row r="6438" spans="1:29" ht="18.75" customHeight="1" x14ac:dyDescent="0.2">
      <c r="A6438" s="3" t="s">
        <v>22378</v>
      </c>
      <c r="B6438" s="2"/>
      <c r="C6438" s="2"/>
      <c r="D6438" s="2"/>
      <c r="E6438" s="2"/>
      <c r="F6438" s="2"/>
      <c r="G6438" s="2"/>
      <c r="H6438" s="2"/>
      <c r="I6438" s="2"/>
      <c r="J6438" s="3" t="s">
        <v>22379</v>
      </c>
      <c r="K6438" s="2"/>
      <c r="L6438" s="3" t="s">
        <v>22380</v>
      </c>
      <c r="M6438" s="2"/>
      <c r="N6438" s="3" t="s">
        <v>32</v>
      </c>
      <c r="O6438" s="2"/>
      <c r="P6438" s="3" t="s">
        <v>33</v>
      </c>
      <c r="Q6438" s="3" t="s">
        <v>34</v>
      </c>
      <c r="R6438" s="4">
        <v>40192</v>
      </c>
      <c r="S6438" s="4">
        <v>40192</v>
      </c>
      <c r="T6438" s="2"/>
      <c r="U6438" s="2"/>
      <c r="V6438" s="2"/>
      <c r="W6438" s="2"/>
      <c r="X6438" s="2"/>
      <c r="Y6438" s="3" t="s">
        <v>35</v>
      </c>
      <c r="Z6438" s="2">
        <v>1374630090</v>
      </c>
      <c r="AA6438" s="3" t="s">
        <v>36</v>
      </c>
      <c r="AB6438" s="3" t="s">
        <v>22381</v>
      </c>
      <c r="AC6438" s="3" t="s">
        <v>22380</v>
      </c>
    </row>
    <row r="6439" spans="1:29" ht="18.75" customHeight="1" x14ac:dyDescent="0.2">
      <c r="A6439" s="3" t="s">
        <v>22382</v>
      </c>
      <c r="B6439" s="2"/>
      <c r="C6439" s="2"/>
      <c r="D6439" s="2"/>
      <c r="E6439" s="2"/>
      <c r="F6439" s="2"/>
      <c r="G6439" s="2"/>
      <c r="H6439" s="2"/>
      <c r="I6439" s="2"/>
      <c r="J6439" s="3" t="s">
        <v>22383</v>
      </c>
      <c r="K6439" s="2"/>
      <c r="L6439" s="3" t="s">
        <v>22384</v>
      </c>
      <c r="M6439" s="2"/>
      <c r="N6439" s="3" t="s">
        <v>32</v>
      </c>
      <c r="O6439" s="2"/>
      <c r="P6439" s="3" t="s">
        <v>33</v>
      </c>
      <c r="Q6439" s="3" t="s">
        <v>34</v>
      </c>
      <c r="R6439" s="4">
        <v>40323</v>
      </c>
      <c r="S6439" s="4">
        <v>40323</v>
      </c>
      <c r="T6439" s="2"/>
      <c r="U6439" s="2"/>
      <c r="V6439" s="2"/>
      <c r="W6439" s="2"/>
      <c r="X6439" s="2"/>
      <c r="Y6439" s="3" t="s">
        <v>35</v>
      </c>
      <c r="Z6439" s="2">
        <v>1374630469</v>
      </c>
      <c r="AA6439" s="3" t="s">
        <v>36</v>
      </c>
      <c r="AB6439" s="3" t="s">
        <v>22385</v>
      </c>
      <c r="AC6439" s="3" t="s">
        <v>22384</v>
      </c>
    </row>
    <row r="6440" spans="1:29" ht="18.75" customHeight="1" x14ac:dyDescent="0.2">
      <c r="A6440" s="3" t="s">
        <v>8140</v>
      </c>
      <c r="B6440" s="2"/>
      <c r="C6440" s="2"/>
      <c r="D6440" s="2"/>
      <c r="E6440" s="2"/>
      <c r="F6440" s="2"/>
      <c r="G6440" s="2"/>
      <c r="H6440" s="2"/>
      <c r="I6440" s="2"/>
      <c r="J6440" s="3" t="s">
        <v>22386</v>
      </c>
      <c r="K6440" s="2"/>
      <c r="L6440" s="3" t="s">
        <v>22387</v>
      </c>
      <c r="M6440" s="2"/>
      <c r="N6440" s="3" t="s">
        <v>32</v>
      </c>
      <c r="O6440" s="2"/>
      <c r="P6440" s="3" t="s">
        <v>33</v>
      </c>
      <c r="Q6440" s="3" t="s">
        <v>34</v>
      </c>
      <c r="R6440" s="4">
        <v>41288</v>
      </c>
      <c r="S6440" s="4">
        <v>41288</v>
      </c>
      <c r="T6440" s="2"/>
      <c r="U6440" s="2"/>
      <c r="V6440" s="2"/>
      <c r="W6440" s="2"/>
      <c r="X6440" s="2"/>
      <c r="Y6440" s="3" t="s">
        <v>35</v>
      </c>
      <c r="Z6440" s="2">
        <v>1374668473</v>
      </c>
      <c r="AA6440" s="3" t="s">
        <v>36</v>
      </c>
      <c r="AB6440" s="3" t="s">
        <v>22388</v>
      </c>
      <c r="AC6440" s="3" t="s">
        <v>22387</v>
      </c>
    </row>
    <row r="6441" spans="1:29" ht="18.75" customHeight="1" x14ac:dyDescent="0.2">
      <c r="A6441" s="3" t="s">
        <v>5224</v>
      </c>
      <c r="B6441" s="2"/>
      <c r="C6441" s="2"/>
      <c r="D6441" s="2"/>
      <c r="E6441" s="2"/>
      <c r="F6441" s="2"/>
      <c r="G6441" s="2"/>
      <c r="H6441" s="2"/>
      <c r="I6441" s="2"/>
      <c r="J6441" s="3" t="s">
        <v>22389</v>
      </c>
      <c r="K6441" s="2"/>
      <c r="L6441" s="3" t="s">
        <v>22390</v>
      </c>
      <c r="M6441" s="2"/>
      <c r="N6441" s="3" t="s">
        <v>32</v>
      </c>
      <c r="O6441" s="2"/>
      <c r="P6441" s="3" t="s">
        <v>33</v>
      </c>
      <c r="Q6441" s="3" t="s">
        <v>34</v>
      </c>
      <c r="R6441" s="4">
        <v>41106</v>
      </c>
      <c r="S6441" s="4">
        <v>41106</v>
      </c>
      <c r="T6441" s="2"/>
      <c r="U6441" s="2"/>
      <c r="V6441" s="2"/>
      <c r="W6441" s="2"/>
      <c r="X6441" s="2"/>
      <c r="Y6441" s="3" t="s">
        <v>35</v>
      </c>
      <c r="Z6441" s="2">
        <v>1374658851</v>
      </c>
      <c r="AA6441" s="3" t="s">
        <v>36</v>
      </c>
      <c r="AB6441" s="3" t="s">
        <v>22391</v>
      </c>
      <c r="AC6441" s="3" t="s">
        <v>22390</v>
      </c>
    </row>
    <row r="6442" spans="1:29" ht="18.75" customHeight="1" x14ac:dyDescent="0.2">
      <c r="A6442" s="3" t="s">
        <v>19690</v>
      </c>
      <c r="B6442" s="2"/>
      <c r="C6442" s="2"/>
      <c r="D6442" s="2"/>
      <c r="E6442" s="2"/>
      <c r="F6442" s="2"/>
      <c r="G6442" s="2"/>
      <c r="H6442" s="2"/>
      <c r="I6442" s="2"/>
      <c r="J6442" s="3" t="s">
        <v>22392</v>
      </c>
      <c r="K6442" s="2"/>
      <c r="L6442" s="3" t="s">
        <v>22393</v>
      </c>
      <c r="M6442" s="2"/>
      <c r="N6442" s="3" t="s">
        <v>32</v>
      </c>
      <c r="O6442" s="2"/>
      <c r="P6442" s="3" t="s">
        <v>33</v>
      </c>
      <c r="Q6442" s="3" t="s">
        <v>34</v>
      </c>
      <c r="R6442" s="4">
        <v>42944</v>
      </c>
      <c r="S6442" s="4">
        <v>42944</v>
      </c>
      <c r="T6442" s="2"/>
      <c r="U6442" s="2"/>
      <c r="V6442" s="2"/>
      <c r="W6442" s="2"/>
      <c r="X6442" s="2"/>
      <c r="Y6442" s="3" t="s">
        <v>35</v>
      </c>
      <c r="Z6442" s="2">
        <v>1374636276</v>
      </c>
      <c r="AA6442" s="3" t="s">
        <v>36</v>
      </c>
      <c r="AB6442" s="3" t="s">
        <v>22394</v>
      </c>
      <c r="AC6442" s="3" t="s">
        <v>22393</v>
      </c>
    </row>
    <row r="6443" spans="1:29" ht="18.75" customHeight="1" x14ac:dyDescent="0.2">
      <c r="A6443" s="3" t="s">
        <v>22395</v>
      </c>
      <c r="B6443" s="2"/>
      <c r="C6443" s="2"/>
      <c r="D6443" s="2"/>
      <c r="E6443" s="2"/>
      <c r="F6443" s="2"/>
      <c r="G6443" s="2"/>
      <c r="H6443" s="2"/>
      <c r="I6443" s="2"/>
      <c r="J6443" s="3" t="s">
        <v>22396</v>
      </c>
      <c r="K6443" s="2"/>
      <c r="L6443" s="3" t="s">
        <v>22397</v>
      </c>
      <c r="M6443" s="2"/>
      <c r="N6443" s="3" t="s">
        <v>32</v>
      </c>
      <c r="O6443" s="2"/>
      <c r="P6443" s="3" t="s">
        <v>33</v>
      </c>
      <c r="Q6443" s="3" t="s">
        <v>34</v>
      </c>
      <c r="R6443" s="4">
        <v>40581</v>
      </c>
      <c r="S6443" s="4">
        <v>40581</v>
      </c>
      <c r="T6443" s="2"/>
      <c r="U6443" s="2"/>
      <c r="V6443" s="2"/>
      <c r="W6443" s="2"/>
      <c r="X6443" s="2"/>
      <c r="Y6443" s="3" t="s">
        <v>35</v>
      </c>
      <c r="Z6443" s="2">
        <v>1374639231</v>
      </c>
      <c r="AA6443" s="3" t="s">
        <v>36</v>
      </c>
      <c r="AB6443" s="3" t="s">
        <v>22398</v>
      </c>
      <c r="AC6443" s="3" t="s">
        <v>22397</v>
      </c>
    </row>
    <row r="6444" spans="1:29" ht="18.75" customHeight="1" x14ac:dyDescent="0.2">
      <c r="A6444" s="3" t="s">
        <v>8156</v>
      </c>
      <c r="B6444" s="2"/>
      <c r="C6444" s="2"/>
      <c r="D6444" s="2"/>
      <c r="E6444" s="2"/>
      <c r="F6444" s="2"/>
      <c r="G6444" s="2"/>
      <c r="H6444" s="2"/>
      <c r="I6444" s="2"/>
      <c r="J6444" s="3" t="s">
        <v>22399</v>
      </c>
      <c r="K6444" s="2"/>
      <c r="L6444" s="3" t="s">
        <v>22400</v>
      </c>
      <c r="M6444" s="2"/>
      <c r="N6444" s="3" t="s">
        <v>32</v>
      </c>
      <c r="O6444" s="2"/>
      <c r="P6444" s="3" t="s">
        <v>33</v>
      </c>
      <c r="Q6444" s="3" t="s">
        <v>34</v>
      </c>
      <c r="R6444" s="4">
        <v>41081</v>
      </c>
      <c r="S6444" s="4">
        <v>41081</v>
      </c>
      <c r="T6444" s="2"/>
      <c r="U6444" s="2"/>
      <c r="V6444" s="2"/>
      <c r="W6444" s="2"/>
      <c r="X6444" s="2"/>
      <c r="Y6444" s="3" t="s">
        <v>35</v>
      </c>
      <c r="Z6444" s="2">
        <v>1374665854</v>
      </c>
      <c r="AA6444" s="3" t="s">
        <v>36</v>
      </c>
      <c r="AB6444" s="3" t="s">
        <v>22401</v>
      </c>
      <c r="AC6444" s="3" t="s">
        <v>22400</v>
      </c>
    </row>
    <row r="6445" spans="1:29" ht="18.75" customHeight="1" x14ac:dyDescent="0.2">
      <c r="A6445" s="3" t="s">
        <v>22402</v>
      </c>
      <c r="B6445" s="2"/>
      <c r="C6445" s="2"/>
      <c r="D6445" s="2"/>
      <c r="E6445" s="2"/>
      <c r="F6445" s="2"/>
      <c r="G6445" s="2"/>
      <c r="H6445" s="2"/>
      <c r="I6445" s="2"/>
      <c r="J6445" s="3" t="s">
        <v>22403</v>
      </c>
      <c r="K6445" s="2"/>
      <c r="L6445" s="3" t="s">
        <v>22404</v>
      </c>
      <c r="M6445" s="2"/>
      <c r="N6445" s="3" t="s">
        <v>32</v>
      </c>
      <c r="O6445" s="2"/>
      <c r="P6445" s="3" t="s">
        <v>33</v>
      </c>
      <c r="Q6445" s="3" t="s">
        <v>34</v>
      </c>
      <c r="R6445" s="4">
        <v>41093</v>
      </c>
      <c r="S6445" s="4">
        <v>41093</v>
      </c>
      <c r="T6445" s="2"/>
      <c r="U6445" s="2"/>
      <c r="V6445" s="2"/>
      <c r="W6445" s="2"/>
      <c r="X6445" s="2"/>
      <c r="Y6445" s="3" t="s">
        <v>35</v>
      </c>
      <c r="Z6445" s="2">
        <v>1374639796</v>
      </c>
      <c r="AA6445" s="3" t="s">
        <v>36</v>
      </c>
      <c r="AB6445" s="3" t="s">
        <v>22405</v>
      </c>
      <c r="AC6445" s="3" t="s">
        <v>22404</v>
      </c>
    </row>
    <row r="6446" spans="1:29" ht="18.75" customHeight="1" x14ac:dyDescent="0.2">
      <c r="A6446" s="3" t="s">
        <v>2110</v>
      </c>
      <c r="B6446" s="2"/>
      <c r="C6446" s="2"/>
      <c r="D6446" s="2"/>
      <c r="E6446" s="2"/>
      <c r="F6446" s="2"/>
      <c r="G6446" s="2"/>
      <c r="H6446" s="2"/>
      <c r="I6446" s="2"/>
      <c r="J6446" s="3" t="s">
        <v>22406</v>
      </c>
      <c r="K6446" s="2"/>
      <c r="L6446" s="3" t="s">
        <v>22407</v>
      </c>
      <c r="M6446" s="2"/>
      <c r="N6446" s="3" t="s">
        <v>32</v>
      </c>
      <c r="O6446" s="2"/>
      <c r="P6446" s="3" t="s">
        <v>33</v>
      </c>
      <c r="Q6446" s="3" t="s">
        <v>34</v>
      </c>
      <c r="R6446" s="4">
        <v>26724</v>
      </c>
      <c r="S6446" s="4">
        <v>26724</v>
      </c>
      <c r="T6446" s="2"/>
      <c r="U6446" s="2"/>
      <c r="V6446" s="2"/>
      <c r="W6446" s="2"/>
      <c r="X6446" s="2"/>
      <c r="Y6446" s="3" t="s">
        <v>35</v>
      </c>
      <c r="Z6446" s="2">
        <v>1374631720</v>
      </c>
      <c r="AA6446" s="3" t="s">
        <v>36</v>
      </c>
      <c r="AB6446" s="3" t="s">
        <v>22408</v>
      </c>
      <c r="AC6446" s="3" t="s">
        <v>22407</v>
      </c>
    </row>
    <row r="6447" spans="1:29" ht="18.75" customHeight="1" x14ac:dyDescent="0.2">
      <c r="A6447" s="3" t="s">
        <v>2117</v>
      </c>
      <c r="B6447" s="2"/>
      <c r="C6447" s="2"/>
      <c r="D6447" s="2"/>
      <c r="E6447" s="2"/>
      <c r="F6447" s="2"/>
      <c r="G6447" s="2"/>
      <c r="H6447" s="2"/>
      <c r="I6447" s="2"/>
      <c r="J6447" s="3" t="s">
        <v>22409</v>
      </c>
      <c r="K6447" s="2"/>
      <c r="L6447" s="3" t="s">
        <v>22410</v>
      </c>
      <c r="M6447" s="2"/>
      <c r="N6447" s="3" t="s">
        <v>32</v>
      </c>
      <c r="O6447" s="2"/>
      <c r="P6447" s="3" t="s">
        <v>33</v>
      </c>
      <c r="Q6447" s="3" t="s">
        <v>34</v>
      </c>
      <c r="R6447" s="4">
        <v>40932</v>
      </c>
      <c r="S6447" s="4">
        <v>40932</v>
      </c>
      <c r="T6447" s="2"/>
      <c r="U6447" s="2"/>
      <c r="V6447" s="2"/>
      <c r="W6447" s="2"/>
      <c r="X6447" s="2"/>
      <c r="Y6447" s="3" t="s">
        <v>35</v>
      </c>
      <c r="Z6447" s="2">
        <v>1374645617</v>
      </c>
      <c r="AA6447" s="3" t="s">
        <v>36</v>
      </c>
      <c r="AB6447" s="3" t="s">
        <v>22411</v>
      </c>
      <c r="AC6447" s="3" t="s">
        <v>22410</v>
      </c>
    </row>
    <row r="6448" spans="1:29" ht="18.75" customHeight="1" x14ac:dyDescent="0.2">
      <c r="A6448" s="3" t="s">
        <v>14061</v>
      </c>
      <c r="B6448" s="2"/>
      <c r="C6448" s="2"/>
      <c r="D6448" s="2"/>
      <c r="E6448" s="2"/>
      <c r="F6448" s="2"/>
      <c r="G6448" s="2"/>
      <c r="H6448" s="2"/>
      <c r="I6448" s="2"/>
      <c r="J6448" s="3" t="s">
        <v>22412</v>
      </c>
      <c r="K6448" s="2"/>
      <c r="L6448" s="3" t="s">
        <v>22413</v>
      </c>
      <c r="M6448" s="2"/>
      <c r="N6448" s="3" t="s">
        <v>32</v>
      </c>
      <c r="O6448" s="2"/>
      <c r="P6448" s="3" t="s">
        <v>33</v>
      </c>
      <c r="Q6448" s="3" t="s">
        <v>34</v>
      </c>
      <c r="R6448" s="4">
        <v>41912</v>
      </c>
      <c r="S6448" s="4">
        <v>41912</v>
      </c>
      <c r="T6448" s="2"/>
      <c r="U6448" s="2"/>
      <c r="V6448" s="2"/>
      <c r="W6448" s="2"/>
      <c r="X6448" s="2"/>
      <c r="Y6448" s="3" t="s">
        <v>35</v>
      </c>
      <c r="Z6448" s="2">
        <v>1374655779</v>
      </c>
      <c r="AA6448" s="3" t="s">
        <v>36</v>
      </c>
      <c r="AB6448" s="3" t="s">
        <v>22414</v>
      </c>
      <c r="AC6448" s="3" t="s">
        <v>22413</v>
      </c>
    </row>
    <row r="6449" spans="1:29" ht="18.75" customHeight="1" x14ac:dyDescent="0.2">
      <c r="A6449" s="3" t="s">
        <v>22415</v>
      </c>
      <c r="B6449" s="2"/>
      <c r="C6449" s="2"/>
      <c r="D6449" s="2"/>
      <c r="E6449" s="2"/>
      <c r="F6449" s="2"/>
      <c r="G6449" s="2"/>
      <c r="H6449" s="2"/>
      <c r="I6449" s="2"/>
      <c r="J6449" s="3" t="s">
        <v>22416</v>
      </c>
      <c r="K6449" s="2"/>
      <c r="L6449" s="3" t="s">
        <v>22417</v>
      </c>
      <c r="M6449" s="2"/>
      <c r="N6449" s="3" t="s">
        <v>32</v>
      </c>
      <c r="O6449" s="2"/>
      <c r="P6449" s="3" t="s">
        <v>33</v>
      </c>
      <c r="Q6449" s="3" t="s">
        <v>34</v>
      </c>
      <c r="R6449" s="4">
        <v>40863</v>
      </c>
      <c r="S6449" s="4">
        <v>40863</v>
      </c>
      <c r="T6449" s="2"/>
      <c r="U6449" s="2"/>
      <c r="V6449" s="2"/>
      <c r="W6449" s="2"/>
      <c r="X6449" s="2"/>
      <c r="Y6449" s="3" t="s">
        <v>35</v>
      </c>
      <c r="Z6449" s="2">
        <v>1374649614</v>
      </c>
      <c r="AA6449" s="3" t="s">
        <v>36</v>
      </c>
      <c r="AB6449" s="3" t="s">
        <v>22418</v>
      </c>
      <c r="AC6449" s="3" t="s">
        <v>22417</v>
      </c>
    </row>
    <row r="6450" spans="1:29" ht="18.75" customHeight="1" x14ac:dyDescent="0.2">
      <c r="A6450" s="3" t="s">
        <v>22419</v>
      </c>
      <c r="B6450" s="2"/>
      <c r="C6450" s="2"/>
      <c r="D6450" s="2"/>
      <c r="E6450" s="2"/>
      <c r="F6450" s="2"/>
      <c r="G6450" s="2"/>
      <c r="H6450" s="2"/>
      <c r="I6450" s="2"/>
      <c r="J6450" s="3" t="s">
        <v>22420</v>
      </c>
      <c r="K6450" s="2"/>
      <c r="L6450" s="3" t="s">
        <v>22421</v>
      </c>
      <c r="M6450" s="2"/>
      <c r="N6450" s="3" t="s">
        <v>32</v>
      </c>
      <c r="O6450" s="2"/>
      <c r="P6450" s="3" t="s">
        <v>33</v>
      </c>
      <c r="Q6450" s="3" t="s">
        <v>34</v>
      </c>
      <c r="R6450" s="4">
        <v>43914</v>
      </c>
      <c r="S6450" s="4">
        <v>43914</v>
      </c>
      <c r="T6450" s="2"/>
      <c r="U6450" s="2"/>
      <c r="V6450" s="2"/>
      <c r="W6450" s="2"/>
      <c r="X6450" s="2"/>
      <c r="Y6450" s="3" t="s">
        <v>35</v>
      </c>
      <c r="Z6450" s="2">
        <v>1374658743</v>
      </c>
      <c r="AA6450" s="3" t="s">
        <v>36</v>
      </c>
      <c r="AB6450" s="3" t="s">
        <v>22422</v>
      </c>
      <c r="AC6450" s="3" t="s">
        <v>22421</v>
      </c>
    </row>
    <row r="6451" spans="1:29" ht="18.75" customHeight="1" x14ac:dyDescent="0.2">
      <c r="A6451" s="3" t="s">
        <v>11151</v>
      </c>
      <c r="B6451" s="2"/>
      <c r="C6451" s="2"/>
      <c r="D6451" s="2"/>
      <c r="E6451" s="2"/>
      <c r="F6451" s="2"/>
      <c r="G6451" s="2"/>
      <c r="H6451" s="2"/>
      <c r="I6451" s="2"/>
      <c r="J6451" s="3" t="s">
        <v>22423</v>
      </c>
      <c r="K6451" s="2"/>
      <c r="L6451" s="3" t="s">
        <v>22424</v>
      </c>
      <c r="M6451" s="2"/>
      <c r="N6451" s="3" t="s">
        <v>32</v>
      </c>
      <c r="O6451" s="2"/>
      <c r="P6451" s="3" t="s">
        <v>33</v>
      </c>
      <c r="Q6451" s="3" t="s">
        <v>34</v>
      </c>
      <c r="R6451" s="4">
        <v>38224</v>
      </c>
      <c r="S6451" s="4">
        <v>38224</v>
      </c>
      <c r="T6451" s="2"/>
      <c r="U6451" s="2"/>
      <c r="V6451" s="2"/>
      <c r="W6451" s="2"/>
      <c r="X6451" s="2"/>
      <c r="Y6451" s="3" t="s">
        <v>35</v>
      </c>
      <c r="Z6451" s="2">
        <v>1374661646</v>
      </c>
      <c r="AA6451" s="3" t="s">
        <v>36</v>
      </c>
      <c r="AB6451" s="3" t="s">
        <v>22425</v>
      </c>
      <c r="AC6451" s="3" t="s">
        <v>22424</v>
      </c>
    </row>
    <row r="6452" spans="1:29" ht="18.75" customHeight="1" x14ac:dyDescent="0.2">
      <c r="A6452" s="3" t="s">
        <v>11151</v>
      </c>
      <c r="B6452" s="2"/>
      <c r="C6452" s="2"/>
      <c r="D6452" s="2"/>
      <c r="E6452" s="2"/>
      <c r="F6452" s="2"/>
      <c r="G6452" s="2"/>
      <c r="H6452" s="2"/>
      <c r="I6452" s="2"/>
      <c r="J6452" s="3" t="s">
        <v>22426</v>
      </c>
      <c r="K6452" s="2"/>
      <c r="L6452" s="3" t="s">
        <v>22427</v>
      </c>
      <c r="M6452" s="2"/>
      <c r="N6452" s="3" t="s">
        <v>32</v>
      </c>
      <c r="O6452" s="2"/>
      <c r="P6452" s="3" t="s">
        <v>33</v>
      </c>
      <c r="Q6452" s="3" t="s">
        <v>34</v>
      </c>
      <c r="R6452" s="4">
        <v>40682</v>
      </c>
      <c r="S6452" s="4">
        <v>40682</v>
      </c>
      <c r="T6452" s="2"/>
      <c r="U6452" s="2"/>
      <c r="V6452" s="2"/>
      <c r="W6452" s="2"/>
      <c r="X6452" s="2"/>
      <c r="Y6452" s="3" t="s">
        <v>35</v>
      </c>
      <c r="Z6452" s="2">
        <v>1374630771</v>
      </c>
      <c r="AA6452" s="3" t="s">
        <v>36</v>
      </c>
      <c r="AB6452" s="3" t="s">
        <v>22428</v>
      </c>
      <c r="AC6452" s="3" t="s">
        <v>22427</v>
      </c>
    </row>
    <row r="6453" spans="1:29" ht="18.75" customHeight="1" x14ac:dyDescent="0.2">
      <c r="A6453" s="3" t="s">
        <v>22429</v>
      </c>
      <c r="B6453" s="2"/>
      <c r="C6453" s="2"/>
      <c r="D6453" s="2"/>
      <c r="E6453" s="2"/>
      <c r="F6453" s="2"/>
      <c r="G6453" s="2"/>
      <c r="H6453" s="2"/>
      <c r="I6453" s="2"/>
      <c r="J6453" s="3" t="s">
        <v>22430</v>
      </c>
      <c r="K6453" s="2"/>
      <c r="L6453" s="3" t="s">
        <v>22431</v>
      </c>
      <c r="M6453" s="2"/>
      <c r="N6453" s="3" t="s">
        <v>32</v>
      </c>
      <c r="O6453" s="2"/>
      <c r="P6453" s="3" t="s">
        <v>33</v>
      </c>
      <c r="Q6453" s="3" t="s">
        <v>34</v>
      </c>
      <c r="R6453" s="4">
        <v>40945</v>
      </c>
      <c r="S6453" s="4">
        <v>40945</v>
      </c>
      <c r="T6453" s="2"/>
      <c r="U6453" s="2"/>
      <c r="V6453" s="2"/>
      <c r="W6453" s="2"/>
      <c r="X6453" s="2"/>
      <c r="Y6453" s="3" t="s">
        <v>35</v>
      </c>
      <c r="Z6453" s="2">
        <v>1374639820</v>
      </c>
      <c r="AA6453" s="3" t="s">
        <v>36</v>
      </c>
      <c r="AB6453" s="3" t="s">
        <v>22432</v>
      </c>
      <c r="AC6453" s="3" t="s">
        <v>22431</v>
      </c>
    </row>
    <row r="6454" spans="1:29" ht="18.75" customHeight="1" x14ac:dyDescent="0.2">
      <c r="A6454" s="3" t="s">
        <v>22433</v>
      </c>
      <c r="B6454" s="2"/>
      <c r="C6454" s="2"/>
      <c r="D6454" s="2"/>
      <c r="E6454" s="2"/>
      <c r="F6454" s="2"/>
      <c r="G6454" s="2"/>
      <c r="H6454" s="2"/>
      <c r="I6454" s="2"/>
      <c r="J6454" s="3" t="s">
        <v>22434</v>
      </c>
      <c r="K6454" s="2"/>
      <c r="L6454" s="3" t="s">
        <v>22435</v>
      </c>
      <c r="M6454" s="2"/>
      <c r="N6454" s="3" t="s">
        <v>32</v>
      </c>
      <c r="O6454" s="2"/>
      <c r="P6454" s="3" t="s">
        <v>33</v>
      </c>
      <c r="Q6454" s="3" t="s">
        <v>34</v>
      </c>
      <c r="R6454" s="4">
        <v>40710</v>
      </c>
      <c r="S6454" s="4">
        <v>40710</v>
      </c>
      <c r="T6454" s="2"/>
      <c r="U6454" s="2"/>
      <c r="V6454" s="2"/>
      <c r="W6454" s="2"/>
      <c r="X6454" s="2"/>
      <c r="Y6454" s="3" t="s">
        <v>35</v>
      </c>
      <c r="Z6454" s="2">
        <v>1374669236</v>
      </c>
      <c r="AA6454" s="3" t="s">
        <v>36</v>
      </c>
      <c r="AB6454" s="3" t="s">
        <v>22436</v>
      </c>
      <c r="AC6454" s="3" t="s">
        <v>22435</v>
      </c>
    </row>
    <row r="6455" spans="1:29" ht="18.75" customHeight="1" x14ac:dyDescent="0.2">
      <c r="A6455" s="3" t="s">
        <v>22437</v>
      </c>
      <c r="B6455" s="2"/>
      <c r="C6455" s="2"/>
      <c r="D6455" s="2"/>
      <c r="E6455" s="2"/>
      <c r="F6455" s="2"/>
      <c r="G6455" s="2"/>
      <c r="H6455" s="2"/>
      <c r="I6455" s="2"/>
      <c r="J6455" s="3" t="s">
        <v>22438</v>
      </c>
      <c r="K6455" s="2"/>
      <c r="L6455" s="3" t="s">
        <v>22439</v>
      </c>
      <c r="M6455" s="2"/>
      <c r="N6455" s="3" t="s">
        <v>32</v>
      </c>
      <c r="O6455" s="2"/>
      <c r="P6455" s="3" t="s">
        <v>33</v>
      </c>
      <c r="Q6455" s="3" t="s">
        <v>34</v>
      </c>
      <c r="R6455" s="4">
        <v>42027</v>
      </c>
      <c r="S6455" s="4">
        <v>42027</v>
      </c>
      <c r="T6455" s="2"/>
      <c r="U6455" s="2"/>
      <c r="V6455" s="2"/>
      <c r="W6455" s="2"/>
      <c r="X6455" s="2"/>
      <c r="Y6455" s="3" t="s">
        <v>35</v>
      </c>
      <c r="Z6455" s="2">
        <v>1374637770</v>
      </c>
      <c r="AA6455" s="3" t="s">
        <v>36</v>
      </c>
      <c r="AB6455" s="3" t="s">
        <v>22440</v>
      </c>
      <c r="AC6455" s="3" t="s">
        <v>22439</v>
      </c>
    </row>
    <row r="6456" spans="1:29" ht="18.75" customHeight="1" x14ac:dyDescent="0.2">
      <c r="A6456" s="3" t="s">
        <v>22441</v>
      </c>
      <c r="B6456" s="2"/>
      <c r="C6456" s="2"/>
      <c r="D6456" s="2"/>
      <c r="E6456" s="2"/>
      <c r="F6456" s="2"/>
      <c r="G6456" s="2"/>
      <c r="H6456" s="2"/>
      <c r="I6456" s="2"/>
      <c r="J6456" s="3" t="s">
        <v>22442</v>
      </c>
      <c r="K6456" s="2"/>
      <c r="L6456" s="3" t="s">
        <v>22443</v>
      </c>
      <c r="M6456" s="2"/>
      <c r="N6456" s="3" t="s">
        <v>32</v>
      </c>
      <c r="O6456" s="2"/>
      <c r="P6456" s="3" t="s">
        <v>33</v>
      </c>
      <c r="Q6456" s="3" t="s">
        <v>34</v>
      </c>
      <c r="R6456" s="4">
        <v>42117</v>
      </c>
      <c r="S6456" s="4">
        <v>42117</v>
      </c>
      <c r="T6456" s="2"/>
      <c r="U6456" s="2"/>
      <c r="V6456" s="2"/>
      <c r="W6456" s="2"/>
      <c r="X6456" s="2"/>
      <c r="Y6456" s="3" t="s">
        <v>35</v>
      </c>
      <c r="Z6456" s="2">
        <v>1374643222</v>
      </c>
      <c r="AA6456" s="3" t="s">
        <v>36</v>
      </c>
      <c r="AB6456" s="3" t="s">
        <v>22444</v>
      </c>
      <c r="AC6456" s="3" t="s">
        <v>22443</v>
      </c>
    </row>
    <row r="6457" spans="1:29" ht="18.75" customHeight="1" x14ac:dyDescent="0.2">
      <c r="A6457" s="3" t="s">
        <v>8167</v>
      </c>
      <c r="B6457" s="2"/>
      <c r="C6457" s="2"/>
      <c r="D6457" s="2"/>
      <c r="E6457" s="2"/>
      <c r="F6457" s="2"/>
      <c r="G6457" s="2"/>
      <c r="H6457" s="2"/>
      <c r="I6457" s="2"/>
      <c r="J6457" s="3" t="s">
        <v>22445</v>
      </c>
      <c r="K6457" s="2"/>
      <c r="L6457" s="3" t="s">
        <v>22446</v>
      </c>
      <c r="M6457" s="2"/>
      <c r="N6457" s="3" t="s">
        <v>32</v>
      </c>
      <c r="O6457" s="2"/>
      <c r="P6457" s="3" t="s">
        <v>33</v>
      </c>
      <c r="Q6457" s="3" t="s">
        <v>34</v>
      </c>
      <c r="R6457" s="4">
        <v>35451</v>
      </c>
      <c r="S6457" s="4">
        <v>35451</v>
      </c>
      <c r="T6457" s="2"/>
      <c r="U6457" s="2"/>
      <c r="V6457" s="2"/>
      <c r="W6457" s="2"/>
      <c r="X6457" s="2"/>
      <c r="Y6457" s="3" t="s">
        <v>35</v>
      </c>
      <c r="Z6457" s="2">
        <v>1374629441</v>
      </c>
      <c r="AA6457" s="3" t="s">
        <v>36</v>
      </c>
      <c r="AB6457" s="3" t="s">
        <v>22447</v>
      </c>
      <c r="AC6457" s="3" t="s">
        <v>22446</v>
      </c>
    </row>
    <row r="6458" spans="1:29" ht="18.75" customHeight="1" x14ac:dyDescent="0.2">
      <c r="A6458" s="3" t="s">
        <v>2152</v>
      </c>
      <c r="B6458" s="2"/>
      <c r="C6458" s="2"/>
      <c r="D6458" s="2"/>
      <c r="E6458" s="2"/>
      <c r="F6458" s="2"/>
      <c r="G6458" s="2"/>
      <c r="H6458" s="2"/>
      <c r="I6458" s="2"/>
      <c r="J6458" s="3" t="s">
        <v>22448</v>
      </c>
      <c r="K6458" s="2"/>
      <c r="L6458" s="3" t="s">
        <v>22449</v>
      </c>
      <c r="M6458" s="2"/>
      <c r="N6458" s="3" t="s">
        <v>32</v>
      </c>
      <c r="O6458" s="2"/>
      <c r="P6458" s="3" t="s">
        <v>33</v>
      </c>
      <c r="Q6458" s="3" t="s">
        <v>34</v>
      </c>
      <c r="R6458" s="4">
        <v>40952</v>
      </c>
      <c r="S6458" s="4">
        <v>40952</v>
      </c>
      <c r="T6458" s="2"/>
      <c r="U6458" s="2"/>
      <c r="V6458" s="2"/>
      <c r="W6458" s="2"/>
      <c r="X6458" s="2"/>
      <c r="Y6458" s="3" t="s">
        <v>35</v>
      </c>
      <c r="Z6458" s="2">
        <v>1374632539</v>
      </c>
      <c r="AA6458" s="3" t="s">
        <v>36</v>
      </c>
      <c r="AB6458" s="3" t="s">
        <v>22450</v>
      </c>
      <c r="AC6458" s="3" t="s">
        <v>22449</v>
      </c>
    </row>
    <row r="6459" spans="1:29" ht="18.75" customHeight="1" x14ac:dyDescent="0.2">
      <c r="A6459" s="3" t="s">
        <v>2156</v>
      </c>
      <c r="B6459" s="2"/>
      <c r="C6459" s="2"/>
      <c r="D6459" s="2"/>
      <c r="E6459" s="2"/>
      <c r="F6459" s="2"/>
      <c r="G6459" s="2"/>
      <c r="H6459" s="2"/>
      <c r="I6459" s="2"/>
      <c r="J6459" s="3" t="s">
        <v>22451</v>
      </c>
      <c r="K6459" s="2"/>
      <c r="L6459" s="3" t="s">
        <v>22452</v>
      </c>
      <c r="M6459" s="2"/>
      <c r="N6459" s="3" t="s">
        <v>32</v>
      </c>
      <c r="O6459" s="2"/>
      <c r="P6459" s="3" t="s">
        <v>33</v>
      </c>
      <c r="Q6459" s="3" t="s">
        <v>34</v>
      </c>
      <c r="R6459" s="4">
        <v>27729</v>
      </c>
      <c r="S6459" s="4">
        <v>27729</v>
      </c>
      <c r="T6459" s="2"/>
      <c r="U6459" s="2"/>
      <c r="V6459" s="2"/>
      <c r="W6459" s="2"/>
      <c r="X6459" s="2"/>
      <c r="Y6459" s="3" t="s">
        <v>35</v>
      </c>
      <c r="Z6459" s="2">
        <v>1374661763</v>
      </c>
      <c r="AA6459" s="3" t="s">
        <v>36</v>
      </c>
      <c r="AB6459" s="3" t="s">
        <v>22453</v>
      </c>
      <c r="AC6459" s="3" t="s">
        <v>22452</v>
      </c>
    </row>
    <row r="6460" spans="1:29" ht="18.75" customHeight="1" x14ac:dyDescent="0.2">
      <c r="A6460" s="3" t="s">
        <v>2156</v>
      </c>
      <c r="B6460" s="2"/>
      <c r="C6460" s="2"/>
      <c r="D6460" s="2"/>
      <c r="E6460" s="2"/>
      <c r="F6460" s="2"/>
      <c r="G6460" s="2"/>
      <c r="H6460" s="2"/>
      <c r="I6460" s="2"/>
      <c r="J6460" s="3" t="s">
        <v>22454</v>
      </c>
      <c r="K6460" s="2"/>
      <c r="L6460" s="3" t="s">
        <v>22455</v>
      </c>
      <c r="M6460" s="2"/>
      <c r="N6460" s="3" t="s">
        <v>32</v>
      </c>
      <c r="O6460" s="2"/>
      <c r="P6460" s="3" t="s">
        <v>33</v>
      </c>
      <c r="Q6460" s="3" t="s">
        <v>34</v>
      </c>
      <c r="R6460" s="4">
        <v>31564</v>
      </c>
      <c r="S6460" s="4">
        <v>31564</v>
      </c>
      <c r="T6460" s="2"/>
      <c r="U6460" s="2"/>
      <c r="V6460" s="2"/>
      <c r="W6460" s="2"/>
      <c r="X6460" s="2"/>
      <c r="Y6460" s="3" t="s">
        <v>35</v>
      </c>
      <c r="Z6460" s="2">
        <v>1374663783</v>
      </c>
      <c r="AA6460" s="3" t="s">
        <v>36</v>
      </c>
      <c r="AB6460" s="3" t="s">
        <v>22456</v>
      </c>
      <c r="AC6460" s="3" t="s">
        <v>22455</v>
      </c>
    </row>
    <row r="6461" spans="1:29" ht="18.75" customHeight="1" x14ac:dyDescent="0.2">
      <c r="A6461" s="3" t="s">
        <v>2156</v>
      </c>
      <c r="B6461" s="2"/>
      <c r="C6461" s="2"/>
      <c r="D6461" s="2"/>
      <c r="E6461" s="2"/>
      <c r="F6461" s="2"/>
      <c r="G6461" s="2"/>
      <c r="H6461" s="2"/>
      <c r="I6461" s="2"/>
      <c r="J6461" s="3" t="s">
        <v>22457</v>
      </c>
      <c r="K6461" s="2"/>
      <c r="L6461" s="3" t="s">
        <v>22458</v>
      </c>
      <c r="M6461" s="2"/>
      <c r="N6461" s="3" t="s">
        <v>32</v>
      </c>
      <c r="O6461" s="2"/>
      <c r="P6461" s="3" t="s">
        <v>33</v>
      </c>
      <c r="Q6461" s="3" t="s">
        <v>34</v>
      </c>
      <c r="R6461" s="4">
        <v>41366</v>
      </c>
      <c r="S6461" s="4">
        <v>41366</v>
      </c>
      <c r="T6461" s="2"/>
      <c r="U6461" s="2"/>
      <c r="V6461" s="2"/>
      <c r="W6461" s="2"/>
      <c r="X6461" s="2"/>
      <c r="Y6461" s="3" t="s">
        <v>35</v>
      </c>
      <c r="Z6461" s="2">
        <v>1374643402</v>
      </c>
      <c r="AA6461" s="3" t="s">
        <v>36</v>
      </c>
      <c r="AB6461" s="3" t="s">
        <v>22459</v>
      </c>
      <c r="AC6461" s="3" t="s">
        <v>22458</v>
      </c>
    </row>
    <row r="6462" spans="1:29" ht="18.75" customHeight="1" x14ac:dyDescent="0.2">
      <c r="A6462" s="3" t="s">
        <v>2156</v>
      </c>
      <c r="B6462" s="2"/>
      <c r="C6462" s="2"/>
      <c r="D6462" s="2"/>
      <c r="E6462" s="2"/>
      <c r="F6462" s="2"/>
      <c r="G6462" s="2"/>
      <c r="H6462" s="2"/>
      <c r="I6462" s="2"/>
      <c r="J6462" s="3" t="s">
        <v>22460</v>
      </c>
      <c r="K6462" s="2"/>
      <c r="L6462" s="3" t="s">
        <v>22461</v>
      </c>
      <c r="M6462" s="2"/>
      <c r="N6462" s="3" t="s">
        <v>32</v>
      </c>
      <c r="O6462" s="2"/>
      <c r="P6462" s="3" t="s">
        <v>33</v>
      </c>
      <c r="Q6462" s="3" t="s">
        <v>34</v>
      </c>
      <c r="R6462" s="4">
        <v>42024</v>
      </c>
      <c r="S6462" s="4">
        <v>42024</v>
      </c>
      <c r="T6462" s="2"/>
      <c r="U6462" s="2"/>
      <c r="V6462" s="2"/>
      <c r="W6462" s="2"/>
      <c r="X6462" s="2"/>
      <c r="Y6462" s="3" t="s">
        <v>35</v>
      </c>
      <c r="Z6462" s="2">
        <v>1374663635</v>
      </c>
      <c r="AA6462" s="3" t="s">
        <v>36</v>
      </c>
      <c r="AB6462" s="3" t="s">
        <v>22462</v>
      </c>
      <c r="AC6462" s="3" t="s">
        <v>22461</v>
      </c>
    </row>
    <row r="6463" spans="1:29" ht="18.75" customHeight="1" x14ac:dyDescent="0.2">
      <c r="A6463" s="3" t="s">
        <v>22463</v>
      </c>
      <c r="B6463" s="2"/>
      <c r="C6463" s="2"/>
      <c r="D6463" s="2"/>
      <c r="E6463" s="2"/>
      <c r="F6463" s="2"/>
      <c r="G6463" s="2"/>
      <c r="H6463" s="2"/>
      <c r="I6463" s="2"/>
      <c r="J6463" s="3" t="s">
        <v>22464</v>
      </c>
      <c r="K6463" s="2"/>
      <c r="L6463" s="3" t="s">
        <v>22465</v>
      </c>
      <c r="M6463" s="2"/>
      <c r="N6463" s="3" t="s">
        <v>32</v>
      </c>
      <c r="O6463" s="2"/>
      <c r="P6463" s="3" t="s">
        <v>33</v>
      </c>
      <c r="Q6463" s="3" t="s">
        <v>34</v>
      </c>
      <c r="R6463" s="4">
        <v>41655</v>
      </c>
      <c r="S6463" s="4">
        <v>41655</v>
      </c>
      <c r="T6463" s="2"/>
      <c r="U6463" s="2"/>
      <c r="V6463" s="2"/>
      <c r="W6463" s="2"/>
      <c r="X6463" s="2"/>
      <c r="Y6463" s="3" t="s">
        <v>35</v>
      </c>
      <c r="Z6463" s="2">
        <v>1374631021</v>
      </c>
      <c r="AA6463" s="3" t="s">
        <v>36</v>
      </c>
      <c r="AB6463" s="3" t="s">
        <v>22466</v>
      </c>
      <c r="AC6463" s="3" t="s">
        <v>22465</v>
      </c>
    </row>
    <row r="6464" spans="1:29" ht="18.75" customHeight="1" x14ac:dyDescent="0.2">
      <c r="A6464" s="3" t="s">
        <v>22467</v>
      </c>
      <c r="B6464" s="2"/>
      <c r="C6464" s="2"/>
      <c r="D6464" s="2"/>
      <c r="E6464" s="2"/>
      <c r="F6464" s="2"/>
      <c r="G6464" s="2"/>
      <c r="H6464" s="2"/>
      <c r="I6464" s="2"/>
      <c r="J6464" s="3" t="s">
        <v>22468</v>
      </c>
      <c r="K6464" s="2"/>
      <c r="L6464" s="3" t="s">
        <v>22469</v>
      </c>
      <c r="M6464" s="2"/>
      <c r="N6464" s="3" t="s">
        <v>32</v>
      </c>
      <c r="O6464" s="2"/>
      <c r="P6464" s="3" t="s">
        <v>33</v>
      </c>
      <c r="Q6464" s="3" t="s">
        <v>34</v>
      </c>
      <c r="R6464" s="4">
        <v>42643</v>
      </c>
      <c r="S6464" s="4">
        <v>42643</v>
      </c>
      <c r="T6464" s="2"/>
      <c r="U6464" s="2"/>
      <c r="V6464" s="2"/>
      <c r="W6464" s="2"/>
      <c r="X6464" s="2"/>
      <c r="Y6464" s="3" t="s">
        <v>35</v>
      </c>
      <c r="Z6464" s="2">
        <v>1374659058</v>
      </c>
      <c r="AA6464" s="3" t="s">
        <v>36</v>
      </c>
      <c r="AB6464" s="3" t="s">
        <v>22470</v>
      </c>
      <c r="AC6464" s="3" t="s">
        <v>22469</v>
      </c>
    </row>
    <row r="6465" spans="1:29" ht="18.75" customHeight="1" x14ac:dyDescent="0.2">
      <c r="A6465" s="3" t="s">
        <v>19739</v>
      </c>
      <c r="B6465" s="2"/>
      <c r="C6465" s="2"/>
      <c r="D6465" s="2"/>
      <c r="E6465" s="2"/>
      <c r="F6465" s="2"/>
      <c r="G6465" s="2"/>
      <c r="H6465" s="2"/>
      <c r="I6465" s="2"/>
      <c r="J6465" s="3" t="s">
        <v>22471</v>
      </c>
      <c r="K6465" s="2"/>
      <c r="L6465" s="3" t="s">
        <v>22472</v>
      </c>
      <c r="M6465" s="2"/>
      <c r="N6465" s="3" t="s">
        <v>32</v>
      </c>
      <c r="O6465" s="2"/>
      <c r="P6465" s="3" t="s">
        <v>33</v>
      </c>
      <c r="Q6465" s="3" t="s">
        <v>34</v>
      </c>
      <c r="R6465" s="4">
        <v>31929</v>
      </c>
      <c r="S6465" s="4">
        <v>31929</v>
      </c>
      <c r="T6465" s="2"/>
      <c r="U6465" s="2"/>
      <c r="V6465" s="2"/>
      <c r="W6465" s="2"/>
      <c r="X6465" s="2"/>
      <c r="Y6465" s="3" t="s">
        <v>35</v>
      </c>
      <c r="Z6465" s="2">
        <v>1374663429</v>
      </c>
      <c r="AA6465" s="3" t="s">
        <v>36</v>
      </c>
      <c r="AB6465" s="3" t="s">
        <v>22473</v>
      </c>
      <c r="AC6465" s="3" t="s">
        <v>22472</v>
      </c>
    </row>
    <row r="6466" spans="1:29" ht="18.75" customHeight="1" x14ac:dyDescent="0.2">
      <c r="A6466" s="3" t="s">
        <v>22474</v>
      </c>
      <c r="B6466" s="2"/>
      <c r="C6466" s="2"/>
      <c r="D6466" s="2"/>
      <c r="E6466" s="2"/>
      <c r="F6466" s="2"/>
      <c r="G6466" s="2"/>
      <c r="H6466" s="2"/>
      <c r="I6466" s="2"/>
      <c r="J6466" s="3" t="s">
        <v>22475</v>
      </c>
      <c r="K6466" s="2"/>
      <c r="L6466" s="3" t="s">
        <v>22476</v>
      </c>
      <c r="M6466" s="2"/>
      <c r="N6466" s="3" t="s">
        <v>32</v>
      </c>
      <c r="O6466" s="2"/>
      <c r="P6466" s="3" t="s">
        <v>33</v>
      </c>
      <c r="Q6466" s="3" t="s">
        <v>34</v>
      </c>
      <c r="R6466" s="4">
        <v>41815</v>
      </c>
      <c r="S6466" s="4">
        <v>41815</v>
      </c>
      <c r="T6466" s="2"/>
      <c r="U6466" s="2"/>
      <c r="V6466" s="2"/>
      <c r="W6466" s="2"/>
      <c r="X6466" s="2"/>
      <c r="Y6466" s="3" t="s">
        <v>35</v>
      </c>
      <c r="Z6466" s="2">
        <v>1374660878</v>
      </c>
      <c r="AA6466" s="3" t="s">
        <v>36</v>
      </c>
      <c r="AB6466" s="3" t="s">
        <v>22477</v>
      </c>
      <c r="AC6466" s="3" t="s">
        <v>22476</v>
      </c>
    </row>
    <row r="6467" spans="1:29" ht="18.75" customHeight="1" x14ac:dyDescent="0.2">
      <c r="A6467" s="3" t="s">
        <v>2186</v>
      </c>
      <c r="B6467" s="2"/>
      <c r="C6467" s="2"/>
      <c r="D6467" s="2"/>
      <c r="E6467" s="2"/>
      <c r="F6467" s="2"/>
      <c r="G6467" s="2"/>
      <c r="H6467" s="2"/>
      <c r="I6467" s="2"/>
      <c r="J6467" s="3" t="s">
        <v>22478</v>
      </c>
      <c r="K6467" s="2"/>
      <c r="L6467" s="3" t="s">
        <v>22479</v>
      </c>
      <c r="M6467" s="2"/>
      <c r="N6467" s="3" t="s">
        <v>32</v>
      </c>
      <c r="O6467" s="2"/>
      <c r="P6467" s="3" t="s">
        <v>33</v>
      </c>
      <c r="Q6467" s="3" t="s">
        <v>34</v>
      </c>
      <c r="R6467" s="4">
        <v>33270</v>
      </c>
      <c r="S6467" s="4">
        <v>33270</v>
      </c>
      <c r="T6467" s="2"/>
      <c r="U6467" s="2"/>
      <c r="V6467" s="2"/>
      <c r="W6467" s="2"/>
      <c r="X6467" s="2"/>
      <c r="Y6467" s="3" t="s">
        <v>35</v>
      </c>
      <c r="Z6467" s="2">
        <v>1374628547</v>
      </c>
      <c r="AA6467" s="3" t="s">
        <v>36</v>
      </c>
      <c r="AB6467" s="3" t="s">
        <v>22480</v>
      </c>
      <c r="AC6467" s="3" t="s">
        <v>22479</v>
      </c>
    </row>
    <row r="6468" spans="1:29" ht="18.75" customHeight="1" x14ac:dyDescent="0.2">
      <c r="A6468" s="3" t="s">
        <v>2186</v>
      </c>
      <c r="B6468" s="2"/>
      <c r="C6468" s="2"/>
      <c r="D6468" s="2"/>
      <c r="E6468" s="2"/>
      <c r="F6468" s="2"/>
      <c r="G6468" s="2"/>
      <c r="H6468" s="2"/>
      <c r="I6468" s="2"/>
      <c r="J6468" s="3" t="s">
        <v>22481</v>
      </c>
      <c r="K6468" s="2"/>
      <c r="L6468" s="3" t="s">
        <v>22482</v>
      </c>
      <c r="M6468" s="2"/>
      <c r="N6468" s="3" t="s">
        <v>32</v>
      </c>
      <c r="O6468" s="2"/>
      <c r="P6468" s="3" t="s">
        <v>33</v>
      </c>
      <c r="Q6468" s="3" t="s">
        <v>34</v>
      </c>
      <c r="R6468" s="4">
        <v>34759</v>
      </c>
      <c r="S6468" s="4">
        <v>34759</v>
      </c>
      <c r="T6468" s="2"/>
      <c r="U6468" s="2"/>
      <c r="V6468" s="2"/>
      <c r="W6468" s="2"/>
      <c r="X6468" s="2"/>
      <c r="Y6468" s="3" t="s">
        <v>35</v>
      </c>
      <c r="Z6468" s="2">
        <v>1374661274</v>
      </c>
      <c r="AA6468" s="3" t="s">
        <v>36</v>
      </c>
      <c r="AB6468" s="3" t="s">
        <v>22483</v>
      </c>
      <c r="AC6468" s="3" t="s">
        <v>22482</v>
      </c>
    </row>
    <row r="6469" spans="1:29" ht="18.75" customHeight="1" x14ac:dyDescent="0.2">
      <c r="A6469" s="3" t="s">
        <v>22484</v>
      </c>
      <c r="B6469" s="2"/>
      <c r="C6469" s="2"/>
      <c r="D6469" s="2"/>
      <c r="E6469" s="2"/>
      <c r="F6469" s="2"/>
      <c r="G6469" s="2"/>
      <c r="H6469" s="2"/>
      <c r="I6469" s="2"/>
      <c r="J6469" s="3" t="s">
        <v>22485</v>
      </c>
      <c r="K6469" s="2"/>
      <c r="L6469" s="3" t="s">
        <v>22486</v>
      </c>
      <c r="M6469" s="2"/>
      <c r="N6469" s="3" t="s">
        <v>32</v>
      </c>
      <c r="O6469" s="2"/>
      <c r="P6469" s="3" t="s">
        <v>33</v>
      </c>
      <c r="Q6469" s="3" t="s">
        <v>34</v>
      </c>
      <c r="R6469" s="4">
        <v>44277</v>
      </c>
      <c r="S6469" s="4">
        <v>44277</v>
      </c>
      <c r="T6469" s="2"/>
      <c r="U6469" s="2"/>
      <c r="V6469" s="2"/>
      <c r="W6469" s="2"/>
      <c r="X6469" s="2"/>
      <c r="Y6469" s="3" t="s">
        <v>35</v>
      </c>
      <c r="Z6469" s="2">
        <v>1370907810</v>
      </c>
      <c r="AA6469" s="3" t="s">
        <v>36</v>
      </c>
      <c r="AB6469" s="3" t="s">
        <v>22487</v>
      </c>
      <c r="AC6469" s="3" t="s">
        <v>22486</v>
      </c>
    </row>
    <row r="6470" spans="1:29" ht="18.75" customHeight="1" x14ac:dyDescent="0.2">
      <c r="A6470" s="3" t="s">
        <v>22488</v>
      </c>
      <c r="B6470" s="2"/>
      <c r="C6470" s="2"/>
      <c r="D6470" s="2"/>
      <c r="E6470" s="2"/>
      <c r="F6470" s="2"/>
      <c r="G6470" s="2"/>
      <c r="H6470" s="2"/>
      <c r="I6470" s="2"/>
      <c r="J6470" s="3" t="s">
        <v>22489</v>
      </c>
      <c r="K6470" s="2"/>
      <c r="L6470" s="3" t="s">
        <v>22490</v>
      </c>
      <c r="M6470" s="2"/>
      <c r="N6470" s="3" t="s">
        <v>32</v>
      </c>
      <c r="O6470" s="2"/>
      <c r="P6470" s="3" t="s">
        <v>33</v>
      </c>
      <c r="Q6470" s="3" t="s">
        <v>34</v>
      </c>
      <c r="R6470" s="4">
        <v>43215</v>
      </c>
      <c r="S6470" s="4">
        <v>43215</v>
      </c>
      <c r="T6470" s="2"/>
      <c r="U6470" s="2"/>
      <c r="V6470" s="2"/>
      <c r="W6470" s="2"/>
      <c r="X6470" s="2"/>
      <c r="Y6470" s="3" t="s">
        <v>35</v>
      </c>
      <c r="Z6470" s="2">
        <v>1374644756</v>
      </c>
      <c r="AA6470" s="3" t="s">
        <v>36</v>
      </c>
      <c r="AB6470" s="3" t="s">
        <v>22491</v>
      </c>
      <c r="AC6470" s="3" t="s">
        <v>22490</v>
      </c>
    </row>
    <row r="6471" spans="1:29" ht="18.75" customHeight="1" x14ac:dyDescent="0.2">
      <c r="A6471" s="3" t="s">
        <v>2190</v>
      </c>
      <c r="B6471" s="2"/>
      <c r="C6471" s="2"/>
      <c r="D6471" s="2"/>
      <c r="E6471" s="2"/>
      <c r="F6471" s="2"/>
      <c r="G6471" s="2"/>
      <c r="H6471" s="2"/>
      <c r="I6471" s="2"/>
      <c r="J6471" s="3" t="s">
        <v>22492</v>
      </c>
      <c r="K6471" s="2"/>
      <c r="L6471" s="3" t="s">
        <v>22493</v>
      </c>
      <c r="M6471" s="2"/>
      <c r="N6471" s="3" t="s">
        <v>32</v>
      </c>
      <c r="O6471" s="2"/>
      <c r="P6471" s="3" t="s">
        <v>33</v>
      </c>
      <c r="Q6471" s="3" t="s">
        <v>34</v>
      </c>
      <c r="R6471" s="4">
        <v>35977</v>
      </c>
      <c r="S6471" s="4">
        <v>35977</v>
      </c>
      <c r="T6471" s="2"/>
      <c r="U6471" s="2"/>
      <c r="V6471" s="2"/>
      <c r="W6471" s="2"/>
      <c r="X6471" s="2"/>
      <c r="Y6471" s="3" t="s">
        <v>35</v>
      </c>
      <c r="Z6471" s="2">
        <v>1374659320</v>
      </c>
      <c r="AA6471" s="3" t="s">
        <v>36</v>
      </c>
      <c r="AB6471" s="3" t="s">
        <v>22494</v>
      </c>
      <c r="AC6471" s="3" t="s">
        <v>22493</v>
      </c>
    </row>
    <row r="6472" spans="1:29" ht="18.75" customHeight="1" x14ac:dyDescent="0.2">
      <c r="A6472" s="3" t="s">
        <v>2190</v>
      </c>
      <c r="B6472" s="2"/>
      <c r="C6472" s="2"/>
      <c r="D6472" s="2"/>
      <c r="E6472" s="2"/>
      <c r="F6472" s="2"/>
      <c r="G6472" s="2"/>
      <c r="H6472" s="2"/>
      <c r="I6472" s="2"/>
      <c r="J6472" s="3" t="s">
        <v>22495</v>
      </c>
      <c r="K6472" s="2"/>
      <c r="L6472" s="3" t="s">
        <v>22496</v>
      </c>
      <c r="M6472" s="2"/>
      <c r="N6472" s="3" t="s">
        <v>32</v>
      </c>
      <c r="O6472" s="2"/>
      <c r="P6472" s="3" t="s">
        <v>33</v>
      </c>
      <c r="Q6472" s="3" t="s">
        <v>34</v>
      </c>
      <c r="R6472" s="4">
        <v>42961</v>
      </c>
      <c r="S6472" s="4">
        <v>42961</v>
      </c>
      <c r="T6472" s="2"/>
      <c r="U6472" s="2"/>
      <c r="V6472" s="2"/>
      <c r="W6472" s="2"/>
      <c r="X6472" s="2"/>
      <c r="Y6472" s="3" t="s">
        <v>35</v>
      </c>
      <c r="Z6472" s="2">
        <v>1374644275</v>
      </c>
      <c r="AA6472" s="3" t="s">
        <v>36</v>
      </c>
      <c r="AB6472" s="3" t="s">
        <v>22497</v>
      </c>
      <c r="AC6472" s="3" t="s">
        <v>22496</v>
      </c>
    </row>
    <row r="6473" spans="1:29" ht="18.75" customHeight="1" x14ac:dyDescent="0.2">
      <c r="A6473" s="3" t="s">
        <v>22498</v>
      </c>
      <c r="B6473" s="2"/>
      <c r="C6473" s="2"/>
      <c r="D6473" s="2"/>
      <c r="E6473" s="2"/>
      <c r="F6473" s="2"/>
      <c r="G6473" s="2"/>
      <c r="H6473" s="2"/>
      <c r="I6473" s="2"/>
      <c r="J6473" s="3" t="s">
        <v>22499</v>
      </c>
      <c r="K6473" s="2"/>
      <c r="L6473" s="3" t="s">
        <v>22500</v>
      </c>
      <c r="M6473" s="2"/>
      <c r="N6473" s="3" t="s">
        <v>32</v>
      </c>
      <c r="O6473" s="2"/>
      <c r="P6473" s="3" t="s">
        <v>33</v>
      </c>
      <c r="Q6473" s="3" t="s">
        <v>34</v>
      </c>
      <c r="R6473" s="4">
        <v>42304</v>
      </c>
      <c r="S6473" s="4">
        <v>42304</v>
      </c>
      <c r="T6473" s="2"/>
      <c r="U6473" s="2"/>
      <c r="V6473" s="2"/>
      <c r="W6473" s="2"/>
      <c r="X6473" s="2"/>
      <c r="Y6473" s="3" t="s">
        <v>35</v>
      </c>
      <c r="Z6473" s="2">
        <v>1374627758</v>
      </c>
      <c r="AA6473" s="3" t="s">
        <v>36</v>
      </c>
      <c r="AB6473" s="3" t="s">
        <v>22501</v>
      </c>
      <c r="AC6473" s="3" t="s">
        <v>22500</v>
      </c>
    </row>
    <row r="6474" spans="1:29" ht="18.75" customHeight="1" x14ac:dyDescent="0.2">
      <c r="A6474" s="3" t="s">
        <v>22502</v>
      </c>
      <c r="B6474" s="2"/>
      <c r="C6474" s="2"/>
      <c r="D6474" s="2"/>
      <c r="E6474" s="2"/>
      <c r="F6474" s="2"/>
      <c r="G6474" s="2"/>
      <c r="H6474" s="2"/>
      <c r="I6474" s="2"/>
      <c r="J6474" s="3" t="s">
        <v>22503</v>
      </c>
      <c r="K6474" s="2"/>
      <c r="L6474" s="3" t="s">
        <v>22504</v>
      </c>
      <c r="M6474" s="2"/>
      <c r="N6474" s="3" t="s">
        <v>32</v>
      </c>
      <c r="O6474" s="2"/>
      <c r="P6474" s="3" t="s">
        <v>33</v>
      </c>
      <c r="Q6474" s="3" t="s">
        <v>34</v>
      </c>
      <c r="R6474" s="4">
        <v>42104</v>
      </c>
      <c r="S6474" s="4">
        <v>42104</v>
      </c>
      <c r="T6474" s="2"/>
      <c r="U6474" s="2"/>
      <c r="V6474" s="2"/>
      <c r="W6474" s="2"/>
      <c r="X6474" s="2"/>
      <c r="Y6474" s="3" t="s">
        <v>35</v>
      </c>
      <c r="Z6474" s="2">
        <v>1374660208</v>
      </c>
      <c r="AA6474" s="3" t="s">
        <v>36</v>
      </c>
      <c r="AB6474" s="3" t="s">
        <v>22505</v>
      </c>
      <c r="AC6474" s="3" t="s">
        <v>22504</v>
      </c>
    </row>
    <row r="6475" spans="1:29" ht="18.75" customHeight="1" x14ac:dyDescent="0.2">
      <c r="A6475" s="3" t="s">
        <v>8212</v>
      </c>
      <c r="B6475" s="2"/>
      <c r="C6475" s="2"/>
      <c r="D6475" s="2"/>
      <c r="E6475" s="2"/>
      <c r="F6475" s="2"/>
      <c r="G6475" s="2"/>
      <c r="H6475" s="2"/>
      <c r="I6475" s="2"/>
      <c r="J6475" s="3" t="s">
        <v>22506</v>
      </c>
      <c r="K6475" s="2"/>
      <c r="L6475" s="3" t="s">
        <v>22507</v>
      </c>
      <c r="M6475" s="2"/>
      <c r="N6475" s="3" t="s">
        <v>32</v>
      </c>
      <c r="O6475" s="2"/>
      <c r="P6475" s="3" t="s">
        <v>33</v>
      </c>
      <c r="Q6475" s="3" t="s">
        <v>34</v>
      </c>
      <c r="R6475" s="4">
        <v>39163</v>
      </c>
      <c r="S6475" s="4">
        <v>39163</v>
      </c>
      <c r="T6475" s="2"/>
      <c r="U6475" s="2"/>
      <c r="V6475" s="2"/>
      <c r="W6475" s="2"/>
      <c r="X6475" s="2"/>
      <c r="Y6475" s="3" t="s">
        <v>35</v>
      </c>
      <c r="Z6475" s="2">
        <v>1374627912</v>
      </c>
      <c r="AA6475" s="3" t="s">
        <v>36</v>
      </c>
      <c r="AB6475" s="3" t="s">
        <v>22508</v>
      </c>
      <c r="AC6475" s="3" t="s">
        <v>22507</v>
      </c>
    </row>
    <row r="6476" spans="1:29" ht="18.75" customHeight="1" x14ac:dyDescent="0.2">
      <c r="A6476" s="3" t="s">
        <v>2202</v>
      </c>
      <c r="B6476" s="2"/>
      <c r="C6476" s="2"/>
      <c r="D6476" s="2"/>
      <c r="E6476" s="2"/>
      <c r="F6476" s="2"/>
      <c r="G6476" s="2"/>
      <c r="H6476" s="2"/>
      <c r="I6476" s="2"/>
      <c r="J6476" s="3" t="s">
        <v>22509</v>
      </c>
      <c r="K6476" s="2"/>
      <c r="L6476" s="3" t="s">
        <v>22510</v>
      </c>
      <c r="M6476" s="2"/>
      <c r="N6476" s="3" t="s">
        <v>32</v>
      </c>
      <c r="O6476" s="2"/>
      <c r="P6476" s="3" t="s">
        <v>33</v>
      </c>
      <c r="Q6476" s="3" t="s">
        <v>34</v>
      </c>
      <c r="R6476" s="4">
        <v>27820</v>
      </c>
      <c r="S6476" s="4">
        <v>27820</v>
      </c>
      <c r="T6476" s="2"/>
      <c r="U6476" s="2"/>
      <c r="V6476" s="2"/>
      <c r="W6476" s="2"/>
      <c r="X6476" s="2"/>
      <c r="Y6476" s="3" t="s">
        <v>35</v>
      </c>
      <c r="Z6476" s="2">
        <v>1374662570</v>
      </c>
      <c r="AA6476" s="3" t="s">
        <v>36</v>
      </c>
      <c r="AB6476" s="3" t="s">
        <v>22511</v>
      </c>
      <c r="AC6476" s="3" t="s">
        <v>22510</v>
      </c>
    </row>
    <row r="6477" spans="1:29" ht="18.75" customHeight="1" x14ac:dyDescent="0.2">
      <c r="A6477" s="3" t="s">
        <v>2202</v>
      </c>
      <c r="B6477" s="2"/>
      <c r="C6477" s="2"/>
      <c r="D6477" s="2"/>
      <c r="E6477" s="2"/>
      <c r="F6477" s="2"/>
      <c r="G6477" s="2"/>
      <c r="H6477" s="2"/>
      <c r="I6477" s="2"/>
      <c r="J6477" s="3" t="s">
        <v>22512</v>
      </c>
      <c r="K6477" s="2"/>
      <c r="L6477" s="3" t="s">
        <v>22513</v>
      </c>
      <c r="M6477" s="2"/>
      <c r="N6477" s="3" t="s">
        <v>32</v>
      </c>
      <c r="O6477" s="2"/>
      <c r="P6477" s="3" t="s">
        <v>33</v>
      </c>
      <c r="Q6477" s="3" t="s">
        <v>34</v>
      </c>
      <c r="R6477" s="4">
        <v>23163</v>
      </c>
      <c r="S6477" s="4">
        <v>23163</v>
      </c>
      <c r="T6477" s="2"/>
      <c r="U6477" s="2"/>
      <c r="V6477" s="2"/>
      <c r="W6477" s="2"/>
      <c r="X6477" s="2"/>
      <c r="Y6477" s="3" t="s">
        <v>35</v>
      </c>
      <c r="Z6477" s="2">
        <v>1374644409</v>
      </c>
      <c r="AA6477" s="3" t="s">
        <v>36</v>
      </c>
      <c r="AB6477" s="3" t="s">
        <v>22514</v>
      </c>
      <c r="AC6477" s="3" t="s">
        <v>22513</v>
      </c>
    </row>
    <row r="6478" spans="1:29" ht="18.75" customHeight="1" x14ac:dyDescent="0.2">
      <c r="A6478" s="3" t="s">
        <v>2202</v>
      </c>
      <c r="B6478" s="2"/>
      <c r="C6478" s="2"/>
      <c r="D6478" s="2"/>
      <c r="E6478" s="2"/>
      <c r="F6478" s="2"/>
      <c r="G6478" s="2"/>
      <c r="H6478" s="2"/>
      <c r="I6478" s="2"/>
      <c r="J6478" s="3" t="s">
        <v>22515</v>
      </c>
      <c r="K6478" s="2"/>
      <c r="L6478" s="3" t="s">
        <v>22516</v>
      </c>
      <c r="M6478" s="2"/>
      <c r="N6478" s="3" t="s">
        <v>32</v>
      </c>
      <c r="O6478" s="2"/>
      <c r="P6478" s="3" t="s">
        <v>33</v>
      </c>
      <c r="Q6478" s="3" t="s">
        <v>34</v>
      </c>
      <c r="R6478" s="4">
        <v>31199</v>
      </c>
      <c r="S6478" s="4">
        <v>31199</v>
      </c>
      <c r="T6478" s="2"/>
      <c r="U6478" s="2"/>
      <c r="V6478" s="2"/>
      <c r="W6478" s="2"/>
      <c r="X6478" s="2"/>
      <c r="Y6478" s="3" t="s">
        <v>35</v>
      </c>
      <c r="Z6478" s="2">
        <v>1374639464</v>
      </c>
      <c r="AA6478" s="3" t="s">
        <v>36</v>
      </c>
      <c r="AB6478" s="3" t="s">
        <v>22517</v>
      </c>
      <c r="AC6478" s="3" t="s">
        <v>22516</v>
      </c>
    </row>
    <row r="6479" spans="1:29" ht="18.75" customHeight="1" x14ac:dyDescent="0.2">
      <c r="A6479" s="3" t="s">
        <v>2202</v>
      </c>
      <c r="B6479" s="2"/>
      <c r="C6479" s="2"/>
      <c r="D6479" s="2"/>
      <c r="E6479" s="2"/>
      <c r="F6479" s="2"/>
      <c r="G6479" s="2"/>
      <c r="H6479" s="2"/>
      <c r="I6479" s="2"/>
      <c r="J6479" s="3" t="s">
        <v>22518</v>
      </c>
      <c r="K6479" s="2"/>
      <c r="L6479" s="3" t="s">
        <v>22519</v>
      </c>
      <c r="M6479" s="2"/>
      <c r="N6479" s="3" t="s">
        <v>32</v>
      </c>
      <c r="O6479" s="2"/>
      <c r="P6479" s="3" t="s">
        <v>33</v>
      </c>
      <c r="Q6479" s="3" t="s">
        <v>34</v>
      </c>
      <c r="R6479" s="4">
        <v>31898</v>
      </c>
      <c r="S6479" s="4">
        <v>31898</v>
      </c>
      <c r="T6479" s="2"/>
      <c r="U6479" s="2"/>
      <c r="V6479" s="2"/>
      <c r="W6479" s="2"/>
      <c r="X6479" s="2"/>
      <c r="Y6479" s="3" t="s">
        <v>35</v>
      </c>
      <c r="Z6479" s="2">
        <v>1374668955</v>
      </c>
      <c r="AA6479" s="3" t="s">
        <v>36</v>
      </c>
      <c r="AB6479" s="3" t="s">
        <v>22520</v>
      </c>
      <c r="AC6479" s="3" t="s">
        <v>22519</v>
      </c>
    </row>
    <row r="6480" spans="1:29" ht="18.75" customHeight="1" x14ac:dyDescent="0.2">
      <c r="A6480" s="3" t="s">
        <v>22521</v>
      </c>
      <c r="B6480" s="2"/>
      <c r="C6480" s="2"/>
      <c r="D6480" s="2"/>
      <c r="E6480" s="2"/>
      <c r="F6480" s="2"/>
      <c r="G6480" s="2"/>
      <c r="H6480" s="2"/>
      <c r="I6480" s="2"/>
      <c r="J6480" s="3" t="s">
        <v>22522</v>
      </c>
      <c r="K6480" s="2"/>
      <c r="L6480" s="3" t="s">
        <v>22523</v>
      </c>
      <c r="M6480" s="2"/>
      <c r="N6480" s="3" t="s">
        <v>32</v>
      </c>
      <c r="O6480" s="2"/>
      <c r="P6480" s="3" t="s">
        <v>33</v>
      </c>
      <c r="Q6480" s="3" t="s">
        <v>34</v>
      </c>
      <c r="R6480" s="4">
        <v>42822</v>
      </c>
      <c r="S6480" s="4">
        <v>42822</v>
      </c>
      <c r="T6480" s="2"/>
      <c r="U6480" s="2"/>
      <c r="V6480" s="2"/>
      <c r="W6480" s="2"/>
      <c r="X6480" s="2"/>
      <c r="Y6480" s="3" t="s">
        <v>35</v>
      </c>
      <c r="Z6480" s="2">
        <v>1374631981</v>
      </c>
      <c r="AA6480" s="3" t="s">
        <v>36</v>
      </c>
      <c r="AB6480" s="3" t="s">
        <v>22524</v>
      </c>
      <c r="AC6480" s="3" t="s">
        <v>22523</v>
      </c>
    </row>
    <row r="6481" spans="1:29" ht="18.75" customHeight="1" x14ac:dyDescent="0.2">
      <c r="A6481" s="3" t="s">
        <v>22525</v>
      </c>
      <c r="B6481" s="2"/>
      <c r="C6481" s="2"/>
      <c r="D6481" s="2"/>
      <c r="E6481" s="2"/>
      <c r="F6481" s="2"/>
      <c r="G6481" s="2"/>
      <c r="H6481" s="2"/>
      <c r="I6481" s="2"/>
      <c r="J6481" s="3" t="s">
        <v>22526</v>
      </c>
      <c r="K6481" s="2"/>
      <c r="L6481" s="3" t="s">
        <v>22527</v>
      </c>
      <c r="M6481" s="2"/>
      <c r="N6481" s="3" t="s">
        <v>32</v>
      </c>
      <c r="O6481" s="2"/>
      <c r="P6481" s="3" t="s">
        <v>33</v>
      </c>
      <c r="Q6481" s="3" t="s">
        <v>34</v>
      </c>
      <c r="R6481" s="4">
        <v>43850</v>
      </c>
      <c r="S6481" s="4">
        <v>43850</v>
      </c>
      <c r="T6481" s="2"/>
      <c r="U6481" s="2"/>
      <c r="V6481" s="2"/>
      <c r="W6481" s="2"/>
      <c r="X6481" s="2"/>
      <c r="Y6481" s="3" t="s">
        <v>35</v>
      </c>
      <c r="Z6481" s="2">
        <v>1381255743</v>
      </c>
      <c r="AA6481" s="3" t="s">
        <v>36</v>
      </c>
      <c r="AB6481" s="3" t="s">
        <v>22528</v>
      </c>
      <c r="AC6481" s="3" t="s">
        <v>22527</v>
      </c>
    </row>
    <row r="6482" spans="1:29" ht="18.75" customHeight="1" x14ac:dyDescent="0.2">
      <c r="A6482" s="3" t="s">
        <v>22529</v>
      </c>
      <c r="B6482" s="2"/>
      <c r="C6482" s="2"/>
      <c r="D6482" s="2"/>
      <c r="E6482" s="2"/>
      <c r="F6482" s="2"/>
      <c r="G6482" s="2"/>
      <c r="H6482" s="2"/>
      <c r="I6482" s="2"/>
      <c r="J6482" s="3" t="s">
        <v>22530</v>
      </c>
      <c r="K6482" s="2"/>
      <c r="L6482" s="3" t="s">
        <v>22531</v>
      </c>
      <c r="M6482" s="2"/>
      <c r="N6482" s="3" t="s">
        <v>32</v>
      </c>
      <c r="O6482" s="2"/>
      <c r="P6482" s="3" t="s">
        <v>33</v>
      </c>
      <c r="Q6482" s="3" t="s">
        <v>34</v>
      </c>
      <c r="R6482" s="4">
        <v>43850</v>
      </c>
      <c r="S6482" s="4">
        <v>43850</v>
      </c>
      <c r="T6482" s="2"/>
      <c r="U6482" s="2"/>
      <c r="V6482" s="2"/>
      <c r="W6482" s="2"/>
      <c r="X6482" s="2"/>
      <c r="Y6482" s="3" t="s">
        <v>35</v>
      </c>
      <c r="Z6482" s="2">
        <v>1370910002</v>
      </c>
      <c r="AA6482" s="3" t="s">
        <v>36</v>
      </c>
      <c r="AB6482" s="3" t="s">
        <v>22532</v>
      </c>
      <c r="AC6482" s="3" t="s">
        <v>22531</v>
      </c>
    </row>
    <row r="6483" spans="1:29" ht="18.75" customHeight="1" x14ac:dyDescent="0.2">
      <c r="A6483" s="3" t="s">
        <v>22533</v>
      </c>
      <c r="B6483" s="2"/>
      <c r="C6483" s="2"/>
      <c r="D6483" s="2"/>
      <c r="E6483" s="2"/>
      <c r="F6483" s="2"/>
      <c r="G6483" s="2"/>
      <c r="H6483" s="2"/>
      <c r="I6483" s="2"/>
      <c r="J6483" s="3" t="s">
        <v>22534</v>
      </c>
      <c r="K6483" s="2"/>
      <c r="L6483" s="3" t="s">
        <v>22535</v>
      </c>
      <c r="M6483" s="2"/>
      <c r="N6483" s="3" t="s">
        <v>32</v>
      </c>
      <c r="O6483" s="2"/>
      <c r="P6483" s="3" t="s">
        <v>33</v>
      </c>
      <c r="Q6483" s="3" t="s">
        <v>34</v>
      </c>
      <c r="R6483" s="4">
        <v>43850</v>
      </c>
      <c r="S6483" s="4">
        <v>43850</v>
      </c>
      <c r="T6483" s="2"/>
      <c r="U6483" s="2"/>
      <c r="V6483" s="2"/>
      <c r="W6483" s="2"/>
      <c r="X6483" s="2"/>
      <c r="Y6483" s="3" t="s">
        <v>35</v>
      </c>
      <c r="Z6483" s="2">
        <v>1370907140</v>
      </c>
      <c r="AA6483" s="3" t="s">
        <v>36</v>
      </c>
      <c r="AB6483" s="3" t="s">
        <v>22536</v>
      </c>
      <c r="AC6483" s="3" t="s">
        <v>22535</v>
      </c>
    </row>
    <row r="6484" spans="1:29" ht="18.75" customHeight="1" x14ac:dyDescent="0.2">
      <c r="A6484" s="3" t="s">
        <v>2212</v>
      </c>
      <c r="B6484" s="2"/>
      <c r="C6484" s="2"/>
      <c r="D6484" s="2"/>
      <c r="E6484" s="2"/>
      <c r="F6484" s="2"/>
      <c r="G6484" s="2"/>
      <c r="H6484" s="2"/>
      <c r="I6484" s="2"/>
      <c r="J6484" s="3" t="s">
        <v>22537</v>
      </c>
      <c r="K6484" s="2"/>
      <c r="L6484" s="3" t="s">
        <v>22538</v>
      </c>
      <c r="M6484" s="2"/>
      <c r="N6484" s="3" t="s">
        <v>32</v>
      </c>
      <c r="O6484" s="2"/>
      <c r="P6484" s="3" t="s">
        <v>33</v>
      </c>
      <c r="Q6484" s="3" t="s">
        <v>34</v>
      </c>
      <c r="R6484" s="4">
        <v>30834</v>
      </c>
      <c r="S6484" s="4">
        <v>30834</v>
      </c>
      <c r="T6484" s="2"/>
      <c r="U6484" s="2"/>
      <c r="V6484" s="2"/>
      <c r="W6484" s="2"/>
      <c r="X6484" s="2"/>
      <c r="Y6484" s="3" t="s">
        <v>35</v>
      </c>
      <c r="Z6484" s="2">
        <v>1374630749</v>
      </c>
      <c r="AA6484" s="3" t="s">
        <v>36</v>
      </c>
      <c r="AB6484" s="3" t="s">
        <v>22539</v>
      </c>
      <c r="AC6484" s="3" t="s">
        <v>22538</v>
      </c>
    </row>
    <row r="6485" spans="1:29" ht="18.75" customHeight="1" x14ac:dyDescent="0.2">
      <c r="A6485" s="3" t="s">
        <v>2236</v>
      </c>
      <c r="B6485" s="2"/>
      <c r="C6485" s="2"/>
      <c r="D6485" s="2"/>
      <c r="E6485" s="2"/>
      <c r="F6485" s="2"/>
      <c r="G6485" s="2"/>
      <c r="H6485" s="2"/>
      <c r="I6485" s="2"/>
      <c r="J6485" s="3" t="s">
        <v>22540</v>
      </c>
      <c r="K6485" s="2"/>
      <c r="L6485" s="3" t="s">
        <v>22541</v>
      </c>
      <c r="M6485" s="2"/>
      <c r="N6485" s="3" t="s">
        <v>32</v>
      </c>
      <c r="O6485" s="2"/>
      <c r="P6485" s="3" t="s">
        <v>33</v>
      </c>
      <c r="Q6485" s="3" t="s">
        <v>34</v>
      </c>
      <c r="R6485" s="4">
        <v>31199</v>
      </c>
      <c r="S6485" s="4">
        <v>31199</v>
      </c>
      <c r="T6485" s="2"/>
      <c r="U6485" s="2"/>
      <c r="V6485" s="2"/>
      <c r="W6485" s="2"/>
      <c r="X6485" s="2"/>
      <c r="Y6485" s="3" t="s">
        <v>35</v>
      </c>
      <c r="Z6485" s="2">
        <v>1374656832</v>
      </c>
      <c r="AA6485" s="3" t="s">
        <v>36</v>
      </c>
      <c r="AB6485" s="3" t="s">
        <v>22542</v>
      </c>
      <c r="AC6485" s="3" t="s">
        <v>22541</v>
      </c>
    </row>
    <row r="6486" spans="1:29" ht="18.75" customHeight="1" x14ac:dyDescent="0.2">
      <c r="A6486" s="3" t="s">
        <v>5319</v>
      </c>
      <c r="B6486" s="2"/>
      <c r="C6486" s="2"/>
      <c r="D6486" s="2"/>
      <c r="E6486" s="2"/>
      <c r="F6486" s="2"/>
      <c r="G6486" s="2"/>
      <c r="H6486" s="2"/>
      <c r="I6486" s="2"/>
      <c r="J6486" s="3" t="s">
        <v>22543</v>
      </c>
      <c r="K6486" s="2"/>
      <c r="L6486" s="3" t="s">
        <v>22544</v>
      </c>
      <c r="M6486" s="2"/>
      <c r="N6486" s="3" t="s">
        <v>32</v>
      </c>
      <c r="O6486" s="2"/>
      <c r="P6486" s="3" t="s">
        <v>33</v>
      </c>
      <c r="Q6486" s="3" t="s">
        <v>34</v>
      </c>
      <c r="R6486" s="4">
        <v>20090</v>
      </c>
      <c r="S6486" s="4">
        <v>20090</v>
      </c>
      <c r="T6486" s="2"/>
      <c r="U6486" s="2"/>
      <c r="V6486" s="2"/>
      <c r="W6486" s="2"/>
      <c r="X6486" s="2"/>
      <c r="Y6486" s="3" t="s">
        <v>35</v>
      </c>
      <c r="Z6486" s="2">
        <v>1374635752</v>
      </c>
      <c r="AA6486" s="3" t="s">
        <v>36</v>
      </c>
      <c r="AB6486" s="3" t="s">
        <v>22545</v>
      </c>
      <c r="AC6486" s="3" t="s">
        <v>22544</v>
      </c>
    </row>
    <row r="6487" spans="1:29" ht="18.75" customHeight="1" x14ac:dyDescent="0.2">
      <c r="A6487" s="3" t="s">
        <v>8245</v>
      </c>
      <c r="B6487" s="2"/>
      <c r="C6487" s="2"/>
      <c r="D6487" s="2"/>
      <c r="E6487" s="2"/>
      <c r="F6487" s="2"/>
      <c r="G6487" s="2"/>
      <c r="H6487" s="2"/>
      <c r="I6487" s="2"/>
      <c r="J6487" s="3" t="s">
        <v>22546</v>
      </c>
      <c r="K6487" s="2"/>
      <c r="L6487" s="3" t="s">
        <v>22547</v>
      </c>
      <c r="M6487" s="2"/>
      <c r="N6487" s="3" t="s">
        <v>32</v>
      </c>
      <c r="O6487" s="2"/>
      <c r="P6487" s="3" t="s">
        <v>33</v>
      </c>
      <c r="Q6487" s="3" t="s">
        <v>34</v>
      </c>
      <c r="R6487" s="4">
        <v>31048</v>
      </c>
      <c r="S6487" s="4">
        <v>31048</v>
      </c>
      <c r="T6487" s="2"/>
      <c r="U6487" s="2"/>
      <c r="V6487" s="2"/>
      <c r="W6487" s="2"/>
      <c r="X6487" s="2"/>
      <c r="Y6487" s="3" t="s">
        <v>35</v>
      </c>
      <c r="Z6487" s="2">
        <v>1374659463</v>
      </c>
      <c r="AA6487" s="3" t="s">
        <v>36</v>
      </c>
      <c r="AB6487" s="3" t="s">
        <v>22548</v>
      </c>
      <c r="AC6487" s="3" t="s">
        <v>22547</v>
      </c>
    </row>
    <row r="6488" spans="1:29" ht="18.75" customHeight="1" x14ac:dyDescent="0.2">
      <c r="A6488" s="3" t="s">
        <v>8245</v>
      </c>
      <c r="B6488" s="2"/>
      <c r="C6488" s="2"/>
      <c r="D6488" s="2"/>
      <c r="E6488" s="2"/>
      <c r="F6488" s="2"/>
      <c r="G6488" s="2"/>
      <c r="H6488" s="2"/>
      <c r="I6488" s="2"/>
      <c r="J6488" s="3" t="s">
        <v>22549</v>
      </c>
      <c r="K6488" s="2"/>
      <c r="L6488" s="3" t="s">
        <v>22550</v>
      </c>
      <c r="M6488" s="2"/>
      <c r="N6488" s="3" t="s">
        <v>32</v>
      </c>
      <c r="O6488" s="2"/>
      <c r="P6488" s="3" t="s">
        <v>33</v>
      </c>
      <c r="Q6488" s="3" t="s">
        <v>34</v>
      </c>
      <c r="R6488" s="4">
        <v>38250</v>
      </c>
      <c r="S6488" s="4">
        <v>38250</v>
      </c>
      <c r="T6488" s="2"/>
      <c r="U6488" s="2"/>
      <c r="V6488" s="2"/>
      <c r="W6488" s="2"/>
      <c r="X6488" s="2"/>
      <c r="Y6488" s="3" t="s">
        <v>35</v>
      </c>
      <c r="Z6488" s="2">
        <v>1374649634</v>
      </c>
      <c r="AA6488" s="3" t="s">
        <v>36</v>
      </c>
      <c r="AB6488" s="3" t="s">
        <v>22551</v>
      </c>
      <c r="AC6488" s="3" t="s">
        <v>22550</v>
      </c>
    </row>
    <row r="6489" spans="1:29" ht="18.75" customHeight="1" x14ac:dyDescent="0.2">
      <c r="A6489" s="3" t="s">
        <v>22552</v>
      </c>
      <c r="B6489" s="2"/>
      <c r="C6489" s="2"/>
      <c r="D6489" s="2"/>
      <c r="E6489" s="2"/>
      <c r="F6489" s="2"/>
      <c r="G6489" s="2"/>
      <c r="H6489" s="2"/>
      <c r="I6489" s="2"/>
      <c r="J6489" s="3" t="s">
        <v>22553</v>
      </c>
      <c r="K6489" s="2"/>
      <c r="L6489" s="3" t="s">
        <v>22554</v>
      </c>
      <c r="M6489" s="2"/>
      <c r="N6489" s="3" t="s">
        <v>32</v>
      </c>
      <c r="O6489" s="2"/>
      <c r="P6489" s="3" t="s">
        <v>33</v>
      </c>
      <c r="Q6489" s="3" t="s">
        <v>34</v>
      </c>
      <c r="R6489" s="4">
        <v>44223</v>
      </c>
      <c r="S6489" s="4">
        <v>44223</v>
      </c>
      <c r="T6489" s="2"/>
      <c r="U6489" s="2"/>
      <c r="V6489" s="2"/>
      <c r="W6489" s="2"/>
      <c r="X6489" s="2"/>
      <c r="Y6489" s="3" t="s">
        <v>35</v>
      </c>
      <c r="Z6489" s="2">
        <v>1370908948</v>
      </c>
      <c r="AA6489" s="3" t="s">
        <v>36</v>
      </c>
      <c r="AB6489" s="3" t="s">
        <v>22555</v>
      </c>
      <c r="AC6489" s="3" t="s">
        <v>22554</v>
      </c>
    </row>
    <row r="6490" spans="1:29" ht="18.75" customHeight="1" x14ac:dyDescent="0.2">
      <c r="A6490" s="3" t="s">
        <v>11244</v>
      </c>
      <c r="B6490" s="2"/>
      <c r="C6490" s="2"/>
      <c r="D6490" s="2"/>
      <c r="E6490" s="2"/>
      <c r="F6490" s="2"/>
      <c r="G6490" s="2"/>
      <c r="H6490" s="2"/>
      <c r="I6490" s="2"/>
      <c r="J6490" s="3" t="s">
        <v>22556</v>
      </c>
      <c r="K6490" s="2"/>
      <c r="L6490" s="3" t="s">
        <v>22557</v>
      </c>
      <c r="M6490" s="2"/>
      <c r="N6490" s="3" t="s">
        <v>32</v>
      </c>
      <c r="O6490" s="2"/>
      <c r="P6490" s="3" t="s">
        <v>33</v>
      </c>
      <c r="Q6490" s="3" t="s">
        <v>34</v>
      </c>
      <c r="R6490" s="4">
        <v>36304</v>
      </c>
      <c r="S6490" s="4">
        <v>36304</v>
      </c>
      <c r="T6490" s="2"/>
      <c r="U6490" s="2"/>
      <c r="V6490" s="2"/>
      <c r="W6490" s="2"/>
      <c r="X6490" s="2"/>
      <c r="Y6490" s="3" t="s">
        <v>35</v>
      </c>
      <c r="Z6490" s="2">
        <v>1374629575</v>
      </c>
      <c r="AA6490" s="3" t="s">
        <v>36</v>
      </c>
      <c r="AB6490" s="3" t="s">
        <v>22558</v>
      </c>
      <c r="AC6490" s="3" t="s">
        <v>22557</v>
      </c>
    </row>
    <row r="6491" spans="1:29" ht="18.75" customHeight="1" x14ac:dyDescent="0.2">
      <c r="A6491" s="3" t="s">
        <v>22559</v>
      </c>
      <c r="B6491" s="2"/>
      <c r="C6491" s="2"/>
      <c r="D6491" s="2"/>
      <c r="E6491" s="2"/>
      <c r="F6491" s="2"/>
      <c r="G6491" s="2"/>
      <c r="H6491" s="2"/>
      <c r="I6491" s="2"/>
      <c r="J6491" s="3" t="s">
        <v>22560</v>
      </c>
      <c r="K6491" s="2"/>
      <c r="L6491" s="3" t="s">
        <v>22561</v>
      </c>
      <c r="M6491" s="2"/>
      <c r="N6491" s="3" t="s">
        <v>32</v>
      </c>
      <c r="O6491" s="2"/>
      <c r="P6491" s="3" t="s">
        <v>33</v>
      </c>
      <c r="Q6491" s="3" t="s">
        <v>34</v>
      </c>
      <c r="R6491" s="4">
        <v>35065</v>
      </c>
      <c r="S6491" s="4">
        <v>35065</v>
      </c>
      <c r="T6491" s="2"/>
      <c r="U6491" s="2"/>
      <c r="V6491" s="2"/>
      <c r="W6491" s="2"/>
      <c r="X6491" s="2"/>
      <c r="Y6491" s="3" t="s">
        <v>35</v>
      </c>
      <c r="Z6491" s="2">
        <v>1374629632</v>
      </c>
      <c r="AA6491" s="3" t="s">
        <v>36</v>
      </c>
      <c r="AB6491" s="3" t="s">
        <v>22562</v>
      </c>
      <c r="AC6491" s="3" t="s">
        <v>22561</v>
      </c>
    </row>
    <row r="6492" spans="1:29" ht="18.75" customHeight="1" x14ac:dyDescent="0.2">
      <c r="A6492" s="3" t="s">
        <v>5348</v>
      </c>
      <c r="B6492" s="2"/>
      <c r="C6492" s="2"/>
      <c r="D6492" s="2"/>
      <c r="E6492" s="2"/>
      <c r="F6492" s="2"/>
      <c r="G6492" s="2"/>
      <c r="H6492" s="2"/>
      <c r="I6492" s="2"/>
      <c r="J6492" s="3" t="s">
        <v>22563</v>
      </c>
      <c r="K6492" s="2"/>
      <c r="L6492" s="3" t="s">
        <v>22564</v>
      </c>
      <c r="M6492" s="2"/>
      <c r="N6492" s="3" t="s">
        <v>32</v>
      </c>
      <c r="O6492" s="2"/>
      <c r="P6492" s="3" t="s">
        <v>33</v>
      </c>
      <c r="Q6492" s="3" t="s">
        <v>34</v>
      </c>
      <c r="R6492" s="4">
        <v>41214</v>
      </c>
      <c r="S6492" s="4">
        <v>41214</v>
      </c>
      <c r="T6492" s="2"/>
      <c r="U6492" s="2"/>
      <c r="V6492" s="2"/>
      <c r="W6492" s="2"/>
      <c r="X6492" s="2"/>
      <c r="Y6492" s="3" t="s">
        <v>35</v>
      </c>
      <c r="Z6492" s="2">
        <v>1374629331</v>
      </c>
      <c r="AA6492" s="3" t="s">
        <v>36</v>
      </c>
      <c r="AB6492" s="3" t="s">
        <v>22565</v>
      </c>
      <c r="AC6492" s="3" t="s">
        <v>22564</v>
      </c>
    </row>
    <row r="6493" spans="1:29" ht="18.75" customHeight="1" x14ac:dyDescent="0.2">
      <c r="A6493" s="3" t="s">
        <v>8270</v>
      </c>
      <c r="B6493" s="2"/>
      <c r="C6493" s="2"/>
      <c r="D6493" s="2"/>
      <c r="E6493" s="2"/>
      <c r="F6493" s="2"/>
      <c r="G6493" s="2"/>
      <c r="H6493" s="2"/>
      <c r="I6493" s="2"/>
      <c r="J6493" s="3" t="s">
        <v>22566</v>
      </c>
      <c r="K6493" s="2"/>
      <c r="L6493" s="3" t="s">
        <v>22567</v>
      </c>
      <c r="M6493" s="2"/>
      <c r="N6493" s="3" t="s">
        <v>32</v>
      </c>
      <c r="O6493" s="2"/>
      <c r="P6493" s="3" t="s">
        <v>33</v>
      </c>
      <c r="Q6493" s="3" t="s">
        <v>34</v>
      </c>
      <c r="R6493" s="4">
        <v>24898</v>
      </c>
      <c r="S6493" s="4">
        <v>24898</v>
      </c>
      <c r="T6493" s="2"/>
      <c r="U6493" s="2"/>
      <c r="V6493" s="2"/>
      <c r="W6493" s="2"/>
      <c r="X6493" s="2"/>
      <c r="Y6493" s="3" t="s">
        <v>35</v>
      </c>
      <c r="Z6493" s="2">
        <v>1374627948</v>
      </c>
      <c r="AA6493" s="3" t="s">
        <v>36</v>
      </c>
      <c r="AB6493" s="3" t="s">
        <v>22568</v>
      </c>
      <c r="AC6493" s="3" t="s">
        <v>22567</v>
      </c>
    </row>
    <row r="6494" spans="1:29" ht="18.75" customHeight="1" x14ac:dyDescent="0.2">
      <c r="A6494" s="3" t="s">
        <v>5362</v>
      </c>
      <c r="B6494" s="2"/>
      <c r="C6494" s="2"/>
      <c r="D6494" s="2"/>
      <c r="E6494" s="2"/>
      <c r="F6494" s="2"/>
      <c r="G6494" s="2"/>
      <c r="H6494" s="2"/>
      <c r="I6494" s="2"/>
      <c r="J6494" s="3" t="s">
        <v>22569</v>
      </c>
      <c r="K6494" s="2"/>
      <c r="L6494" s="3" t="s">
        <v>22570</v>
      </c>
      <c r="M6494" s="2"/>
      <c r="N6494" s="3" t="s">
        <v>32</v>
      </c>
      <c r="O6494" s="2"/>
      <c r="P6494" s="3" t="s">
        <v>33</v>
      </c>
      <c r="Q6494" s="3" t="s">
        <v>34</v>
      </c>
      <c r="R6494" s="4">
        <v>31809</v>
      </c>
      <c r="S6494" s="4">
        <v>31809</v>
      </c>
      <c r="T6494" s="2"/>
      <c r="U6494" s="2"/>
      <c r="V6494" s="2"/>
      <c r="W6494" s="2"/>
      <c r="X6494" s="2"/>
      <c r="Y6494" s="3" t="s">
        <v>35</v>
      </c>
      <c r="Z6494" s="2">
        <v>1374647691</v>
      </c>
      <c r="AA6494" s="3" t="s">
        <v>36</v>
      </c>
      <c r="AB6494" s="3" t="s">
        <v>22571</v>
      </c>
      <c r="AC6494" s="3" t="s">
        <v>22570</v>
      </c>
    </row>
    <row r="6495" spans="1:29" ht="18.75" customHeight="1" x14ac:dyDescent="0.2">
      <c r="A6495" s="3" t="s">
        <v>2286</v>
      </c>
      <c r="B6495" s="2"/>
      <c r="C6495" s="2"/>
      <c r="D6495" s="2"/>
      <c r="E6495" s="2"/>
      <c r="F6495" s="2"/>
      <c r="G6495" s="2"/>
      <c r="H6495" s="2"/>
      <c r="I6495" s="2"/>
      <c r="J6495" s="3" t="s">
        <v>22572</v>
      </c>
      <c r="K6495" s="2"/>
      <c r="L6495" s="3" t="s">
        <v>22573</v>
      </c>
      <c r="M6495" s="2"/>
      <c r="N6495" s="3" t="s">
        <v>32</v>
      </c>
      <c r="O6495" s="2"/>
      <c r="P6495" s="3" t="s">
        <v>33</v>
      </c>
      <c r="Q6495" s="3" t="s">
        <v>34</v>
      </c>
      <c r="R6495" s="4">
        <v>24990</v>
      </c>
      <c r="S6495" s="4">
        <v>24990</v>
      </c>
      <c r="T6495" s="2"/>
      <c r="U6495" s="2"/>
      <c r="V6495" s="2"/>
      <c r="W6495" s="2"/>
      <c r="X6495" s="2"/>
      <c r="Y6495" s="3" t="s">
        <v>35</v>
      </c>
      <c r="Z6495" s="2">
        <v>1374630012</v>
      </c>
      <c r="AA6495" s="3" t="s">
        <v>36</v>
      </c>
      <c r="AB6495" s="3" t="s">
        <v>22574</v>
      </c>
      <c r="AC6495" s="3" t="s">
        <v>22573</v>
      </c>
    </row>
    <row r="6496" spans="1:29" ht="18.75" customHeight="1" x14ac:dyDescent="0.2">
      <c r="A6496" s="3" t="s">
        <v>22575</v>
      </c>
      <c r="B6496" s="2"/>
      <c r="C6496" s="2"/>
      <c r="D6496" s="2"/>
      <c r="E6496" s="2"/>
      <c r="F6496" s="2"/>
      <c r="G6496" s="2"/>
      <c r="H6496" s="2"/>
      <c r="I6496" s="2"/>
      <c r="J6496" s="3" t="s">
        <v>22576</v>
      </c>
      <c r="K6496" s="2"/>
      <c r="L6496" s="3" t="s">
        <v>22577</v>
      </c>
      <c r="M6496" s="2"/>
      <c r="N6496" s="3" t="s">
        <v>32</v>
      </c>
      <c r="O6496" s="2"/>
      <c r="P6496" s="3" t="s">
        <v>33</v>
      </c>
      <c r="Q6496" s="3" t="s">
        <v>34</v>
      </c>
      <c r="R6496" s="4">
        <v>36227</v>
      </c>
      <c r="S6496" s="4">
        <v>36227</v>
      </c>
      <c r="T6496" s="2"/>
      <c r="U6496" s="2"/>
      <c r="V6496" s="2"/>
      <c r="W6496" s="2"/>
      <c r="X6496" s="2"/>
      <c r="Y6496" s="3" t="s">
        <v>35</v>
      </c>
      <c r="Z6496" s="2">
        <v>1374638132</v>
      </c>
      <c r="AA6496" s="3" t="s">
        <v>36</v>
      </c>
      <c r="AB6496" s="3" t="s">
        <v>22578</v>
      </c>
      <c r="AC6496" s="3" t="s">
        <v>22577</v>
      </c>
    </row>
    <row r="6497" spans="1:29" ht="18.75" customHeight="1" x14ac:dyDescent="0.2">
      <c r="A6497" s="3" t="s">
        <v>17019</v>
      </c>
      <c r="B6497" s="2"/>
      <c r="C6497" s="2"/>
      <c r="D6497" s="2"/>
      <c r="E6497" s="2"/>
      <c r="F6497" s="2"/>
      <c r="G6497" s="2"/>
      <c r="H6497" s="2"/>
      <c r="I6497" s="2"/>
      <c r="J6497" s="3" t="s">
        <v>22579</v>
      </c>
      <c r="K6497" s="2"/>
      <c r="L6497" s="3" t="s">
        <v>22580</v>
      </c>
      <c r="M6497" s="2"/>
      <c r="N6497" s="3" t="s">
        <v>32</v>
      </c>
      <c r="O6497" s="2"/>
      <c r="P6497" s="3" t="s">
        <v>33</v>
      </c>
      <c r="Q6497" s="3" t="s">
        <v>34</v>
      </c>
      <c r="R6497" s="4">
        <v>29221</v>
      </c>
      <c r="S6497" s="4">
        <v>29221</v>
      </c>
      <c r="T6497" s="2"/>
      <c r="U6497" s="2"/>
      <c r="V6497" s="2"/>
      <c r="W6497" s="2"/>
      <c r="X6497" s="2"/>
      <c r="Y6497" s="3" t="s">
        <v>35</v>
      </c>
      <c r="Z6497" s="2">
        <v>1374656271</v>
      </c>
      <c r="AA6497" s="3" t="s">
        <v>36</v>
      </c>
      <c r="AB6497" s="3" t="s">
        <v>22581</v>
      </c>
      <c r="AC6497" s="3" t="s">
        <v>22580</v>
      </c>
    </row>
    <row r="6498" spans="1:29" ht="18.75" customHeight="1" x14ac:dyDescent="0.2">
      <c r="A6498" s="3" t="s">
        <v>17019</v>
      </c>
      <c r="B6498" s="2"/>
      <c r="C6498" s="2"/>
      <c r="D6498" s="2"/>
      <c r="E6498" s="2"/>
      <c r="F6498" s="2"/>
      <c r="G6498" s="2"/>
      <c r="H6498" s="2"/>
      <c r="I6498" s="2"/>
      <c r="J6498" s="3" t="s">
        <v>22582</v>
      </c>
      <c r="K6498" s="2"/>
      <c r="L6498" s="3" t="s">
        <v>22583</v>
      </c>
      <c r="M6498" s="2"/>
      <c r="N6498" s="3" t="s">
        <v>32</v>
      </c>
      <c r="O6498" s="2"/>
      <c r="P6498" s="3" t="s">
        <v>33</v>
      </c>
      <c r="Q6498" s="3" t="s">
        <v>34</v>
      </c>
      <c r="R6498" s="4">
        <v>33239</v>
      </c>
      <c r="S6498" s="4">
        <v>33239</v>
      </c>
      <c r="T6498" s="2"/>
      <c r="U6498" s="2"/>
      <c r="V6498" s="2"/>
      <c r="W6498" s="2"/>
      <c r="X6498" s="2"/>
      <c r="Y6498" s="3" t="s">
        <v>35</v>
      </c>
      <c r="Z6498" s="2">
        <v>1374653653</v>
      </c>
      <c r="AA6498" s="3" t="s">
        <v>36</v>
      </c>
      <c r="AB6498" s="3" t="s">
        <v>22584</v>
      </c>
      <c r="AC6498" s="3" t="s">
        <v>22583</v>
      </c>
    </row>
    <row r="6499" spans="1:29" ht="18.75" customHeight="1" x14ac:dyDescent="0.2">
      <c r="A6499" s="3" t="s">
        <v>5377</v>
      </c>
      <c r="B6499" s="2"/>
      <c r="C6499" s="2"/>
      <c r="D6499" s="2"/>
      <c r="E6499" s="2"/>
      <c r="F6499" s="2"/>
      <c r="G6499" s="2"/>
      <c r="H6499" s="2"/>
      <c r="I6499" s="2"/>
      <c r="J6499" s="3" t="s">
        <v>22585</v>
      </c>
      <c r="K6499" s="2"/>
      <c r="L6499" s="3" t="s">
        <v>22586</v>
      </c>
      <c r="M6499" s="2"/>
      <c r="N6499" s="3" t="s">
        <v>32</v>
      </c>
      <c r="O6499" s="2"/>
      <c r="P6499" s="3" t="s">
        <v>33</v>
      </c>
      <c r="Q6499" s="3" t="s">
        <v>34</v>
      </c>
      <c r="R6499" s="4">
        <v>38904</v>
      </c>
      <c r="S6499" s="4">
        <v>38904</v>
      </c>
      <c r="T6499" s="2"/>
      <c r="U6499" s="2"/>
      <c r="V6499" s="2"/>
      <c r="W6499" s="2"/>
      <c r="X6499" s="2"/>
      <c r="Y6499" s="3" t="s">
        <v>35</v>
      </c>
      <c r="Z6499" s="2">
        <v>1374635969</v>
      </c>
      <c r="AA6499" s="3" t="s">
        <v>36</v>
      </c>
      <c r="AB6499" s="3" t="s">
        <v>22587</v>
      </c>
      <c r="AC6499" s="3" t="s">
        <v>22586</v>
      </c>
    </row>
    <row r="6500" spans="1:29" ht="18.75" customHeight="1" x14ac:dyDescent="0.2">
      <c r="A6500" s="3" t="s">
        <v>5405</v>
      </c>
      <c r="B6500" s="2"/>
      <c r="C6500" s="2"/>
      <c r="D6500" s="2"/>
      <c r="E6500" s="2"/>
      <c r="F6500" s="2"/>
      <c r="G6500" s="2"/>
      <c r="H6500" s="2"/>
      <c r="I6500" s="2"/>
      <c r="J6500" s="3" t="s">
        <v>22588</v>
      </c>
      <c r="K6500" s="2"/>
      <c r="L6500" s="3" t="s">
        <v>22589</v>
      </c>
      <c r="M6500" s="2"/>
      <c r="N6500" s="3" t="s">
        <v>32</v>
      </c>
      <c r="O6500" s="2"/>
      <c r="P6500" s="3" t="s">
        <v>33</v>
      </c>
      <c r="Q6500" s="3" t="s">
        <v>34</v>
      </c>
      <c r="R6500" s="4">
        <v>42692</v>
      </c>
      <c r="S6500" s="4">
        <v>42692</v>
      </c>
      <c r="T6500" s="2"/>
      <c r="U6500" s="2"/>
      <c r="V6500" s="2"/>
      <c r="W6500" s="2"/>
      <c r="X6500" s="2"/>
      <c r="Y6500" s="3" t="s">
        <v>35</v>
      </c>
      <c r="Z6500" s="2">
        <v>1374654910</v>
      </c>
      <c r="AA6500" s="3" t="s">
        <v>36</v>
      </c>
      <c r="AB6500" s="3" t="s">
        <v>22590</v>
      </c>
      <c r="AC6500" s="3" t="s">
        <v>22589</v>
      </c>
    </row>
    <row r="6501" spans="1:29" ht="18.75" customHeight="1" x14ac:dyDescent="0.2">
      <c r="A6501" s="3" t="s">
        <v>14221</v>
      </c>
      <c r="B6501" s="2"/>
      <c r="C6501" s="2"/>
      <c r="D6501" s="2"/>
      <c r="E6501" s="2"/>
      <c r="F6501" s="2"/>
      <c r="G6501" s="2"/>
      <c r="H6501" s="2"/>
      <c r="I6501" s="2"/>
      <c r="J6501" s="3" t="s">
        <v>22591</v>
      </c>
      <c r="K6501" s="2"/>
      <c r="L6501" s="3" t="s">
        <v>22592</v>
      </c>
      <c r="M6501" s="2"/>
      <c r="N6501" s="3" t="s">
        <v>32</v>
      </c>
      <c r="O6501" s="2"/>
      <c r="P6501" s="3" t="s">
        <v>33</v>
      </c>
      <c r="Q6501" s="3" t="s">
        <v>34</v>
      </c>
      <c r="R6501" s="4">
        <v>25204</v>
      </c>
      <c r="S6501" s="4">
        <v>25204</v>
      </c>
      <c r="T6501" s="2"/>
      <c r="U6501" s="2"/>
      <c r="V6501" s="2"/>
      <c r="W6501" s="2"/>
      <c r="X6501" s="2"/>
      <c r="Y6501" s="3" t="s">
        <v>35</v>
      </c>
      <c r="Z6501" s="2">
        <v>1374634777</v>
      </c>
      <c r="AA6501" s="3" t="s">
        <v>36</v>
      </c>
      <c r="AB6501" s="3" t="s">
        <v>22593</v>
      </c>
      <c r="AC6501" s="3" t="s">
        <v>22592</v>
      </c>
    </row>
    <row r="6502" spans="1:29" ht="18.75" customHeight="1" x14ac:dyDescent="0.2">
      <c r="A6502" s="3" t="s">
        <v>8314</v>
      </c>
      <c r="B6502" s="2"/>
      <c r="C6502" s="2"/>
      <c r="D6502" s="2"/>
      <c r="E6502" s="2"/>
      <c r="F6502" s="2"/>
      <c r="G6502" s="2"/>
      <c r="H6502" s="2"/>
      <c r="I6502" s="2"/>
      <c r="J6502" s="3" t="s">
        <v>22594</v>
      </c>
      <c r="K6502" s="2"/>
      <c r="L6502" s="3" t="s">
        <v>22595</v>
      </c>
      <c r="M6502" s="2"/>
      <c r="N6502" s="3" t="s">
        <v>32</v>
      </c>
      <c r="O6502" s="2"/>
      <c r="P6502" s="3" t="s">
        <v>33</v>
      </c>
      <c r="Q6502" s="3" t="s">
        <v>34</v>
      </c>
      <c r="R6502" s="4">
        <v>30987</v>
      </c>
      <c r="S6502" s="4">
        <v>30987</v>
      </c>
      <c r="T6502" s="2"/>
      <c r="U6502" s="2"/>
      <c r="V6502" s="2"/>
      <c r="W6502" s="2"/>
      <c r="X6502" s="2"/>
      <c r="Y6502" s="3" t="s">
        <v>35</v>
      </c>
      <c r="Z6502" s="2">
        <v>1374664300</v>
      </c>
      <c r="AA6502" s="3" t="s">
        <v>36</v>
      </c>
      <c r="AB6502" s="3" t="s">
        <v>22596</v>
      </c>
      <c r="AC6502" s="3" t="s">
        <v>22595</v>
      </c>
    </row>
    <row r="6503" spans="1:29" ht="18.75" customHeight="1" x14ac:dyDescent="0.2">
      <c r="A6503" s="3" t="s">
        <v>17054</v>
      </c>
      <c r="B6503" s="2"/>
      <c r="C6503" s="2"/>
      <c r="D6503" s="2"/>
      <c r="E6503" s="2"/>
      <c r="F6503" s="2"/>
      <c r="G6503" s="2"/>
      <c r="H6503" s="2"/>
      <c r="I6503" s="2"/>
      <c r="J6503" s="3" t="s">
        <v>22597</v>
      </c>
      <c r="K6503" s="2"/>
      <c r="L6503" s="3" t="s">
        <v>22598</v>
      </c>
      <c r="M6503" s="2"/>
      <c r="N6503" s="3" t="s">
        <v>32</v>
      </c>
      <c r="O6503" s="2"/>
      <c r="P6503" s="3" t="s">
        <v>33</v>
      </c>
      <c r="Q6503" s="3" t="s">
        <v>34</v>
      </c>
      <c r="R6503" s="4">
        <v>41445</v>
      </c>
      <c r="S6503" s="4">
        <v>41445</v>
      </c>
      <c r="T6503" s="2"/>
      <c r="U6503" s="2"/>
      <c r="V6503" s="2"/>
      <c r="W6503" s="2"/>
      <c r="X6503" s="2"/>
      <c r="Y6503" s="3" t="s">
        <v>35</v>
      </c>
      <c r="Z6503" s="2">
        <v>1374629302</v>
      </c>
      <c r="AA6503" s="3" t="s">
        <v>36</v>
      </c>
      <c r="AB6503" s="3" t="s">
        <v>22599</v>
      </c>
      <c r="AC6503" s="3" t="s">
        <v>22598</v>
      </c>
    </row>
    <row r="6504" spans="1:29" ht="18.75" customHeight="1" x14ac:dyDescent="0.2">
      <c r="A6504" s="3" t="s">
        <v>17070</v>
      </c>
      <c r="B6504" s="2"/>
      <c r="C6504" s="2"/>
      <c r="D6504" s="2"/>
      <c r="E6504" s="2"/>
      <c r="F6504" s="2"/>
      <c r="G6504" s="2"/>
      <c r="H6504" s="2"/>
      <c r="I6504" s="2"/>
      <c r="J6504" s="3" t="s">
        <v>22600</v>
      </c>
      <c r="K6504" s="2"/>
      <c r="L6504" s="3" t="s">
        <v>22601</v>
      </c>
      <c r="M6504" s="2"/>
      <c r="N6504" s="3" t="s">
        <v>32</v>
      </c>
      <c r="O6504" s="2"/>
      <c r="P6504" s="3" t="s">
        <v>33</v>
      </c>
      <c r="Q6504" s="3" t="s">
        <v>34</v>
      </c>
      <c r="R6504" s="4">
        <v>41031</v>
      </c>
      <c r="S6504" s="4">
        <v>41031</v>
      </c>
      <c r="T6504" s="2"/>
      <c r="U6504" s="2"/>
      <c r="V6504" s="2"/>
      <c r="W6504" s="2"/>
      <c r="X6504" s="2"/>
      <c r="Y6504" s="3" t="s">
        <v>35</v>
      </c>
      <c r="Z6504" s="2">
        <v>1374667327</v>
      </c>
      <c r="AA6504" s="3" t="s">
        <v>36</v>
      </c>
      <c r="AB6504" s="3" t="s">
        <v>22602</v>
      </c>
      <c r="AC6504" s="3" t="s">
        <v>22601</v>
      </c>
    </row>
    <row r="6505" spans="1:29" ht="18.75" customHeight="1" x14ac:dyDescent="0.2">
      <c r="A6505" s="3" t="s">
        <v>11309</v>
      </c>
      <c r="B6505" s="2"/>
      <c r="C6505" s="2"/>
      <c r="D6505" s="2"/>
      <c r="E6505" s="2"/>
      <c r="F6505" s="2"/>
      <c r="G6505" s="2"/>
      <c r="H6505" s="2"/>
      <c r="I6505" s="2"/>
      <c r="J6505" s="3" t="s">
        <v>22603</v>
      </c>
      <c r="K6505" s="2"/>
      <c r="L6505" s="3" t="s">
        <v>22604</v>
      </c>
      <c r="M6505" s="2"/>
      <c r="N6505" s="3" t="s">
        <v>32</v>
      </c>
      <c r="O6505" s="2"/>
      <c r="P6505" s="3" t="s">
        <v>33</v>
      </c>
      <c r="Q6505" s="3" t="s">
        <v>34</v>
      </c>
      <c r="R6505" s="4">
        <v>29252</v>
      </c>
      <c r="S6505" s="4">
        <v>29252</v>
      </c>
      <c r="T6505" s="2"/>
      <c r="U6505" s="2"/>
      <c r="V6505" s="2"/>
      <c r="W6505" s="2"/>
      <c r="X6505" s="2"/>
      <c r="Y6505" s="3" t="s">
        <v>35</v>
      </c>
      <c r="Z6505" s="2">
        <v>1374662107</v>
      </c>
      <c r="AA6505" s="3" t="s">
        <v>36</v>
      </c>
      <c r="AB6505" s="3" t="s">
        <v>22605</v>
      </c>
      <c r="AC6505" s="3" t="s">
        <v>22604</v>
      </c>
    </row>
    <row r="6506" spans="1:29" ht="18.75" customHeight="1" x14ac:dyDescent="0.2">
      <c r="A6506" s="3" t="s">
        <v>17080</v>
      </c>
      <c r="B6506" s="2"/>
      <c r="C6506" s="2"/>
      <c r="D6506" s="2"/>
      <c r="E6506" s="2"/>
      <c r="F6506" s="2"/>
      <c r="G6506" s="2"/>
      <c r="H6506" s="2"/>
      <c r="I6506" s="2"/>
      <c r="J6506" s="3" t="s">
        <v>22606</v>
      </c>
      <c r="K6506" s="2"/>
      <c r="L6506" s="3" t="s">
        <v>22607</v>
      </c>
      <c r="M6506" s="2"/>
      <c r="N6506" s="3" t="s">
        <v>32</v>
      </c>
      <c r="O6506" s="2"/>
      <c r="P6506" s="3" t="s">
        <v>33</v>
      </c>
      <c r="Q6506" s="3" t="s">
        <v>34</v>
      </c>
      <c r="R6506" s="4">
        <v>35916</v>
      </c>
      <c r="S6506" s="4">
        <v>35916</v>
      </c>
      <c r="T6506" s="2"/>
      <c r="U6506" s="2"/>
      <c r="V6506" s="2"/>
      <c r="W6506" s="2"/>
      <c r="X6506" s="2"/>
      <c r="Y6506" s="3" t="s">
        <v>35</v>
      </c>
      <c r="Z6506" s="2">
        <v>1374628961</v>
      </c>
      <c r="AA6506" s="3" t="s">
        <v>36</v>
      </c>
      <c r="AB6506" s="3" t="s">
        <v>22608</v>
      </c>
      <c r="AC6506" s="3" t="s">
        <v>22607</v>
      </c>
    </row>
    <row r="6507" spans="1:29" ht="18.75" customHeight="1" x14ac:dyDescent="0.2">
      <c r="A6507" s="3" t="s">
        <v>2333</v>
      </c>
      <c r="B6507" s="2"/>
      <c r="C6507" s="2"/>
      <c r="D6507" s="2"/>
      <c r="E6507" s="2"/>
      <c r="F6507" s="2"/>
      <c r="G6507" s="2"/>
      <c r="H6507" s="2"/>
      <c r="I6507" s="2"/>
      <c r="J6507" s="3" t="s">
        <v>22609</v>
      </c>
      <c r="K6507" s="2"/>
      <c r="L6507" s="3" t="s">
        <v>22610</v>
      </c>
      <c r="M6507" s="2"/>
      <c r="N6507" s="3" t="s">
        <v>32</v>
      </c>
      <c r="O6507" s="2"/>
      <c r="P6507" s="3" t="s">
        <v>33</v>
      </c>
      <c r="Q6507" s="3" t="s">
        <v>34</v>
      </c>
      <c r="R6507" s="4">
        <v>28642</v>
      </c>
      <c r="S6507" s="4">
        <v>28642</v>
      </c>
      <c r="T6507" s="2"/>
      <c r="U6507" s="2"/>
      <c r="V6507" s="2"/>
      <c r="W6507" s="2"/>
      <c r="X6507" s="2"/>
      <c r="Y6507" s="3" t="s">
        <v>35</v>
      </c>
      <c r="Z6507" s="2">
        <v>1374643931</v>
      </c>
      <c r="AA6507" s="3" t="s">
        <v>36</v>
      </c>
      <c r="AB6507" s="3" t="s">
        <v>22611</v>
      </c>
      <c r="AC6507" s="3" t="s">
        <v>22610</v>
      </c>
    </row>
    <row r="6508" spans="1:29" ht="18.75" customHeight="1" x14ac:dyDescent="0.2">
      <c r="A6508" s="3" t="s">
        <v>8327</v>
      </c>
      <c r="B6508" s="2"/>
      <c r="C6508" s="2"/>
      <c r="D6508" s="2"/>
      <c r="E6508" s="2"/>
      <c r="F6508" s="2"/>
      <c r="G6508" s="2"/>
      <c r="H6508" s="2"/>
      <c r="I6508" s="2"/>
      <c r="J6508" s="3" t="s">
        <v>22612</v>
      </c>
      <c r="K6508" s="2"/>
      <c r="L6508" s="3" t="s">
        <v>22613</v>
      </c>
      <c r="M6508" s="2"/>
      <c r="N6508" s="3" t="s">
        <v>32</v>
      </c>
      <c r="O6508" s="2"/>
      <c r="P6508" s="3" t="s">
        <v>33</v>
      </c>
      <c r="Q6508" s="3" t="s">
        <v>34</v>
      </c>
      <c r="R6508" s="4">
        <v>26420</v>
      </c>
      <c r="S6508" s="4">
        <v>26420</v>
      </c>
      <c r="T6508" s="2"/>
      <c r="U6508" s="2"/>
      <c r="V6508" s="2"/>
      <c r="W6508" s="2"/>
      <c r="X6508" s="2"/>
      <c r="Y6508" s="3" t="s">
        <v>35</v>
      </c>
      <c r="Z6508" s="2">
        <v>1374663543</v>
      </c>
      <c r="AA6508" s="3" t="s">
        <v>36</v>
      </c>
      <c r="AB6508" s="3" t="s">
        <v>22614</v>
      </c>
      <c r="AC6508" s="3" t="s">
        <v>22613</v>
      </c>
    </row>
    <row r="6509" spans="1:29" ht="18.75" customHeight="1" x14ac:dyDescent="0.2">
      <c r="A6509" s="3" t="s">
        <v>8331</v>
      </c>
      <c r="B6509" s="2"/>
      <c r="C6509" s="2"/>
      <c r="D6509" s="2"/>
      <c r="E6509" s="2"/>
      <c r="F6509" s="2"/>
      <c r="G6509" s="2"/>
      <c r="H6509" s="2"/>
      <c r="I6509" s="2"/>
      <c r="J6509" s="3" t="s">
        <v>22615</v>
      </c>
      <c r="K6509" s="2"/>
      <c r="L6509" s="3" t="s">
        <v>22616</v>
      </c>
      <c r="M6509" s="2"/>
      <c r="N6509" s="3" t="s">
        <v>32</v>
      </c>
      <c r="O6509" s="2"/>
      <c r="P6509" s="3" t="s">
        <v>33</v>
      </c>
      <c r="Q6509" s="3" t="s">
        <v>34</v>
      </c>
      <c r="R6509" s="4">
        <v>25235</v>
      </c>
      <c r="S6509" s="4">
        <v>25235</v>
      </c>
      <c r="T6509" s="2"/>
      <c r="U6509" s="2"/>
      <c r="V6509" s="2"/>
      <c r="W6509" s="2"/>
      <c r="X6509" s="2"/>
      <c r="Y6509" s="3" t="s">
        <v>35</v>
      </c>
      <c r="Z6509" s="2">
        <v>1374633997</v>
      </c>
      <c r="AA6509" s="3" t="s">
        <v>36</v>
      </c>
      <c r="AB6509" s="3" t="s">
        <v>22617</v>
      </c>
      <c r="AC6509" s="3" t="s">
        <v>22616</v>
      </c>
    </row>
    <row r="6510" spans="1:29" ht="18.75" customHeight="1" x14ac:dyDescent="0.2">
      <c r="A6510" s="3" t="s">
        <v>8331</v>
      </c>
      <c r="B6510" s="2"/>
      <c r="C6510" s="2"/>
      <c r="D6510" s="2"/>
      <c r="E6510" s="2"/>
      <c r="F6510" s="2"/>
      <c r="G6510" s="2"/>
      <c r="H6510" s="2"/>
      <c r="I6510" s="2"/>
      <c r="J6510" s="3" t="s">
        <v>22618</v>
      </c>
      <c r="K6510" s="2"/>
      <c r="L6510" s="3" t="s">
        <v>22619</v>
      </c>
      <c r="M6510" s="2"/>
      <c r="N6510" s="3" t="s">
        <v>32</v>
      </c>
      <c r="O6510" s="2"/>
      <c r="P6510" s="3" t="s">
        <v>33</v>
      </c>
      <c r="Q6510" s="3" t="s">
        <v>34</v>
      </c>
      <c r="R6510" s="4">
        <v>26146</v>
      </c>
      <c r="S6510" s="4">
        <v>26146</v>
      </c>
      <c r="T6510" s="2"/>
      <c r="U6510" s="2"/>
      <c r="V6510" s="2"/>
      <c r="W6510" s="2"/>
      <c r="X6510" s="2"/>
      <c r="Y6510" s="3" t="s">
        <v>35</v>
      </c>
      <c r="Z6510" s="2">
        <v>1374641607</v>
      </c>
      <c r="AA6510" s="3" t="s">
        <v>36</v>
      </c>
      <c r="AB6510" s="3" t="s">
        <v>22620</v>
      </c>
      <c r="AC6510" s="3" t="s">
        <v>22619</v>
      </c>
    </row>
    <row r="6511" spans="1:29" ht="18.75" customHeight="1" x14ac:dyDescent="0.2">
      <c r="A6511" s="3" t="s">
        <v>22621</v>
      </c>
      <c r="B6511" s="2"/>
      <c r="C6511" s="2"/>
      <c r="D6511" s="2"/>
      <c r="E6511" s="2"/>
      <c r="F6511" s="2"/>
      <c r="G6511" s="2"/>
      <c r="H6511" s="2"/>
      <c r="I6511" s="2"/>
      <c r="J6511" s="3" t="s">
        <v>22622</v>
      </c>
      <c r="K6511" s="2"/>
      <c r="L6511" s="3" t="s">
        <v>22623</v>
      </c>
      <c r="M6511" s="2"/>
      <c r="N6511" s="3" t="s">
        <v>32</v>
      </c>
      <c r="O6511" s="2"/>
      <c r="P6511" s="3" t="s">
        <v>33</v>
      </c>
      <c r="Q6511" s="3" t="s">
        <v>34</v>
      </c>
      <c r="R6511" s="4">
        <v>25934</v>
      </c>
      <c r="S6511" s="4">
        <v>25934</v>
      </c>
      <c r="T6511" s="2"/>
      <c r="U6511" s="2"/>
      <c r="V6511" s="2"/>
      <c r="W6511" s="2"/>
      <c r="X6511" s="2"/>
      <c r="Y6511" s="3" t="s">
        <v>35</v>
      </c>
      <c r="Z6511" s="2">
        <v>1374636048</v>
      </c>
      <c r="AA6511" s="3" t="s">
        <v>36</v>
      </c>
      <c r="AB6511" s="3" t="s">
        <v>22624</v>
      </c>
      <c r="AC6511" s="3" t="s">
        <v>22623</v>
      </c>
    </row>
    <row r="6512" spans="1:29" ht="18.75" customHeight="1" x14ac:dyDescent="0.2">
      <c r="A6512" s="3" t="s">
        <v>22621</v>
      </c>
      <c r="B6512" s="2"/>
      <c r="C6512" s="2"/>
      <c r="D6512" s="2"/>
      <c r="E6512" s="2"/>
      <c r="F6512" s="2"/>
      <c r="G6512" s="2"/>
      <c r="H6512" s="2"/>
      <c r="I6512" s="2"/>
      <c r="J6512" s="3" t="s">
        <v>22625</v>
      </c>
      <c r="K6512" s="2"/>
      <c r="L6512" s="3" t="s">
        <v>22626</v>
      </c>
      <c r="M6512" s="2"/>
      <c r="N6512" s="3" t="s">
        <v>32</v>
      </c>
      <c r="O6512" s="2"/>
      <c r="P6512" s="3" t="s">
        <v>33</v>
      </c>
      <c r="Q6512" s="3" t="s">
        <v>34</v>
      </c>
      <c r="R6512" s="4">
        <v>30956</v>
      </c>
      <c r="S6512" s="4">
        <v>30956</v>
      </c>
      <c r="T6512" s="2"/>
      <c r="U6512" s="2"/>
      <c r="V6512" s="2"/>
      <c r="W6512" s="2"/>
      <c r="X6512" s="2"/>
      <c r="Y6512" s="3" t="s">
        <v>35</v>
      </c>
      <c r="Z6512" s="2">
        <v>1374663185</v>
      </c>
      <c r="AA6512" s="3" t="s">
        <v>36</v>
      </c>
      <c r="AB6512" s="3" t="s">
        <v>22627</v>
      </c>
      <c r="AC6512" s="3" t="s">
        <v>22626</v>
      </c>
    </row>
    <row r="6513" spans="1:29" ht="18.75" customHeight="1" x14ac:dyDescent="0.2">
      <c r="A6513" s="3" t="s">
        <v>2359</v>
      </c>
      <c r="B6513" s="2"/>
      <c r="C6513" s="2"/>
      <c r="D6513" s="2"/>
      <c r="E6513" s="2"/>
      <c r="F6513" s="2"/>
      <c r="G6513" s="2"/>
      <c r="H6513" s="2"/>
      <c r="I6513" s="2"/>
      <c r="J6513" s="3" t="s">
        <v>22628</v>
      </c>
      <c r="K6513" s="2"/>
      <c r="L6513" s="3" t="s">
        <v>22629</v>
      </c>
      <c r="M6513" s="2"/>
      <c r="N6513" s="3" t="s">
        <v>32</v>
      </c>
      <c r="O6513" s="2"/>
      <c r="P6513" s="3" t="s">
        <v>33</v>
      </c>
      <c r="Q6513" s="3" t="s">
        <v>34</v>
      </c>
      <c r="R6513" s="4">
        <v>30498</v>
      </c>
      <c r="S6513" s="4">
        <v>30498</v>
      </c>
      <c r="T6513" s="2"/>
      <c r="U6513" s="2"/>
      <c r="V6513" s="2"/>
      <c r="W6513" s="2"/>
      <c r="X6513" s="2"/>
      <c r="Y6513" s="3" t="s">
        <v>35</v>
      </c>
      <c r="Z6513" s="2">
        <v>1374665509</v>
      </c>
      <c r="AA6513" s="3" t="s">
        <v>36</v>
      </c>
      <c r="AB6513" s="3" t="s">
        <v>22630</v>
      </c>
      <c r="AC6513" s="3" t="s">
        <v>22629</v>
      </c>
    </row>
    <row r="6514" spans="1:29" ht="18.75" customHeight="1" x14ac:dyDescent="0.2">
      <c r="A6514" s="3" t="s">
        <v>2359</v>
      </c>
      <c r="B6514" s="2"/>
      <c r="C6514" s="2"/>
      <c r="D6514" s="2"/>
      <c r="E6514" s="2"/>
      <c r="F6514" s="2"/>
      <c r="G6514" s="2"/>
      <c r="H6514" s="2"/>
      <c r="I6514" s="2"/>
      <c r="J6514" s="3" t="s">
        <v>22631</v>
      </c>
      <c r="K6514" s="2"/>
      <c r="L6514" s="3" t="s">
        <v>22632</v>
      </c>
      <c r="M6514" s="2"/>
      <c r="N6514" s="3" t="s">
        <v>32</v>
      </c>
      <c r="O6514" s="2"/>
      <c r="P6514" s="3" t="s">
        <v>33</v>
      </c>
      <c r="Q6514" s="3" t="s">
        <v>34</v>
      </c>
      <c r="R6514" s="4">
        <v>32417</v>
      </c>
      <c r="S6514" s="4">
        <v>32417</v>
      </c>
      <c r="T6514" s="2"/>
      <c r="U6514" s="2"/>
      <c r="V6514" s="2"/>
      <c r="W6514" s="2"/>
      <c r="X6514" s="2"/>
      <c r="Y6514" s="3" t="s">
        <v>35</v>
      </c>
      <c r="Z6514" s="2">
        <v>1374644480</v>
      </c>
      <c r="AA6514" s="3" t="s">
        <v>36</v>
      </c>
      <c r="AB6514" s="3" t="s">
        <v>22633</v>
      </c>
      <c r="AC6514" s="3" t="s">
        <v>22632</v>
      </c>
    </row>
    <row r="6515" spans="1:29" ht="18.75" customHeight="1" x14ac:dyDescent="0.2">
      <c r="A6515" s="3" t="s">
        <v>5432</v>
      </c>
      <c r="B6515" s="2"/>
      <c r="C6515" s="2"/>
      <c r="D6515" s="2"/>
      <c r="E6515" s="2"/>
      <c r="F6515" s="2"/>
      <c r="G6515" s="2"/>
      <c r="H6515" s="2"/>
      <c r="I6515" s="2"/>
      <c r="J6515" s="3" t="s">
        <v>22634</v>
      </c>
      <c r="K6515" s="2"/>
      <c r="L6515" s="3" t="s">
        <v>22635</v>
      </c>
      <c r="M6515" s="2"/>
      <c r="N6515" s="3" t="s">
        <v>32</v>
      </c>
      <c r="O6515" s="2"/>
      <c r="P6515" s="3" t="s">
        <v>33</v>
      </c>
      <c r="Q6515" s="3" t="s">
        <v>34</v>
      </c>
      <c r="R6515" s="4">
        <v>37630</v>
      </c>
      <c r="S6515" s="4">
        <v>37630</v>
      </c>
      <c r="T6515" s="2"/>
      <c r="U6515" s="2"/>
      <c r="V6515" s="2"/>
      <c r="W6515" s="2"/>
      <c r="X6515" s="2"/>
      <c r="Y6515" s="3" t="s">
        <v>35</v>
      </c>
      <c r="Z6515" s="2">
        <v>1374660787</v>
      </c>
      <c r="AA6515" s="3" t="s">
        <v>36</v>
      </c>
      <c r="AB6515" s="3" t="s">
        <v>22636</v>
      </c>
      <c r="AC6515" s="3" t="s">
        <v>22635</v>
      </c>
    </row>
    <row r="6516" spans="1:29" ht="18.75" customHeight="1" x14ac:dyDescent="0.2">
      <c r="A6516" s="3" t="s">
        <v>5432</v>
      </c>
      <c r="B6516" s="2"/>
      <c r="C6516" s="2"/>
      <c r="D6516" s="2"/>
      <c r="E6516" s="2"/>
      <c r="F6516" s="2"/>
      <c r="G6516" s="2"/>
      <c r="H6516" s="2"/>
      <c r="I6516" s="2"/>
      <c r="J6516" s="3" t="s">
        <v>22637</v>
      </c>
      <c r="K6516" s="2"/>
      <c r="L6516" s="3" t="s">
        <v>22638</v>
      </c>
      <c r="M6516" s="2"/>
      <c r="N6516" s="3" t="s">
        <v>32</v>
      </c>
      <c r="O6516" s="2"/>
      <c r="P6516" s="3" t="s">
        <v>33</v>
      </c>
      <c r="Q6516" s="3" t="s">
        <v>34</v>
      </c>
      <c r="R6516" s="4">
        <v>39416</v>
      </c>
      <c r="S6516" s="4">
        <v>39416</v>
      </c>
      <c r="T6516" s="2"/>
      <c r="U6516" s="2"/>
      <c r="V6516" s="2"/>
      <c r="W6516" s="2"/>
      <c r="X6516" s="2"/>
      <c r="Y6516" s="3" t="s">
        <v>35</v>
      </c>
      <c r="Z6516" s="2">
        <v>1374638745</v>
      </c>
      <c r="AA6516" s="3" t="s">
        <v>36</v>
      </c>
      <c r="AB6516" s="3" t="s">
        <v>22639</v>
      </c>
      <c r="AC6516" s="3" t="s">
        <v>22638</v>
      </c>
    </row>
    <row r="6517" spans="1:29" ht="18.75" customHeight="1" x14ac:dyDescent="0.2">
      <c r="A6517" s="3" t="s">
        <v>5436</v>
      </c>
      <c r="B6517" s="2"/>
      <c r="C6517" s="2"/>
      <c r="D6517" s="2"/>
      <c r="E6517" s="2"/>
      <c r="F6517" s="2"/>
      <c r="G6517" s="2"/>
      <c r="H6517" s="2"/>
      <c r="I6517" s="2"/>
      <c r="J6517" s="3" t="s">
        <v>22640</v>
      </c>
      <c r="K6517" s="2"/>
      <c r="L6517" s="3" t="s">
        <v>22641</v>
      </c>
      <c r="M6517" s="2"/>
      <c r="N6517" s="3" t="s">
        <v>32</v>
      </c>
      <c r="O6517" s="2"/>
      <c r="P6517" s="3" t="s">
        <v>33</v>
      </c>
      <c r="Q6517" s="3" t="s">
        <v>34</v>
      </c>
      <c r="R6517" s="4">
        <v>28642</v>
      </c>
      <c r="S6517" s="4">
        <v>28642</v>
      </c>
      <c r="T6517" s="2"/>
      <c r="U6517" s="2"/>
      <c r="V6517" s="2"/>
      <c r="W6517" s="2"/>
      <c r="X6517" s="2"/>
      <c r="Y6517" s="3" t="s">
        <v>35</v>
      </c>
      <c r="Z6517" s="2">
        <v>1374639875</v>
      </c>
      <c r="AA6517" s="3" t="s">
        <v>36</v>
      </c>
      <c r="AB6517" s="3" t="s">
        <v>22642</v>
      </c>
      <c r="AC6517" s="3" t="s">
        <v>22641</v>
      </c>
    </row>
    <row r="6518" spans="1:29" ht="18.75" customHeight="1" x14ac:dyDescent="0.2">
      <c r="A6518" s="3" t="s">
        <v>5444</v>
      </c>
      <c r="B6518" s="2"/>
      <c r="C6518" s="2"/>
      <c r="D6518" s="2"/>
      <c r="E6518" s="2"/>
      <c r="F6518" s="2"/>
      <c r="G6518" s="2"/>
      <c r="H6518" s="2"/>
      <c r="I6518" s="2"/>
      <c r="J6518" s="3" t="s">
        <v>22643</v>
      </c>
      <c r="K6518" s="2"/>
      <c r="L6518" s="3" t="s">
        <v>22644</v>
      </c>
      <c r="M6518" s="2"/>
      <c r="N6518" s="3" t="s">
        <v>32</v>
      </c>
      <c r="O6518" s="2"/>
      <c r="P6518" s="3" t="s">
        <v>33</v>
      </c>
      <c r="Q6518" s="3" t="s">
        <v>34</v>
      </c>
      <c r="R6518" s="4">
        <v>30468</v>
      </c>
      <c r="S6518" s="4">
        <v>30468</v>
      </c>
      <c r="T6518" s="2"/>
      <c r="U6518" s="2"/>
      <c r="V6518" s="2"/>
      <c r="W6518" s="2"/>
      <c r="X6518" s="2"/>
      <c r="Y6518" s="3" t="s">
        <v>35</v>
      </c>
      <c r="Z6518" s="2">
        <v>1374657469</v>
      </c>
      <c r="AA6518" s="3" t="s">
        <v>36</v>
      </c>
      <c r="AB6518" s="3" t="s">
        <v>22645</v>
      </c>
      <c r="AC6518" s="3" t="s">
        <v>22644</v>
      </c>
    </row>
    <row r="6519" spans="1:29" ht="18.75" customHeight="1" x14ac:dyDescent="0.2">
      <c r="A6519" s="3" t="s">
        <v>2383</v>
      </c>
      <c r="B6519" s="2"/>
      <c r="C6519" s="2"/>
      <c r="D6519" s="2"/>
      <c r="E6519" s="2"/>
      <c r="F6519" s="2"/>
      <c r="G6519" s="2"/>
      <c r="H6519" s="2"/>
      <c r="I6519" s="2"/>
      <c r="J6519" s="3" t="s">
        <v>22646</v>
      </c>
      <c r="K6519" s="2"/>
      <c r="L6519" s="3" t="s">
        <v>22647</v>
      </c>
      <c r="M6519" s="2"/>
      <c r="N6519" s="3" t="s">
        <v>32</v>
      </c>
      <c r="O6519" s="2"/>
      <c r="P6519" s="3" t="s">
        <v>33</v>
      </c>
      <c r="Q6519" s="3" t="s">
        <v>34</v>
      </c>
      <c r="R6519" s="4">
        <v>25020</v>
      </c>
      <c r="S6519" s="4">
        <v>25020</v>
      </c>
      <c r="T6519" s="2"/>
      <c r="U6519" s="2"/>
      <c r="V6519" s="2"/>
      <c r="W6519" s="2"/>
      <c r="X6519" s="2"/>
      <c r="Y6519" s="3" t="s">
        <v>35</v>
      </c>
      <c r="Z6519" s="2">
        <v>1374636751</v>
      </c>
      <c r="AA6519" s="3" t="s">
        <v>36</v>
      </c>
      <c r="AB6519" s="3" t="s">
        <v>22648</v>
      </c>
      <c r="AC6519" s="3" t="s">
        <v>22647</v>
      </c>
    </row>
    <row r="6520" spans="1:29" ht="18.75" customHeight="1" x14ac:dyDescent="0.2">
      <c r="A6520" s="3" t="s">
        <v>14287</v>
      </c>
      <c r="B6520" s="2"/>
      <c r="C6520" s="2"/>
      <c r="D6520" s="2"/>
      <c r="E6520" s="2"/>
      <c r="F6520" s="2"/>
      <c r="G6520" s="2"/>
      <c r="H6520" s="2"/>
      <c r="I6520" s="2"/>
      <c r="J6520" s="3" t="s">
        <v>22649</v>
      </c>
      <c r="K6520" s="2"/>
      <c r="L6520" s="3" t="s">
        <v>22650</v>
      </c>
      <c r="M6520" s="2"/>
      <c r="N6520" s="3" t="s">
        <v>32</v>
      </c>
      <c r="O6520" s="2"/>
      <c r="P6520" s="3" t="s">
        <v>33</v>
      </c>
      <c r="Q6520" s="3" t="s">
        <v>34</v>
      </c>
      <c r="R6520" s="4">
        <v>32478</v>
      </c>
      <c r="S6520" s="4">
        <v>32478</v>
      </c>
      <c r="T6520" s="2"/>
      <c r="U6520" s="2"/>
      <c r="V6520" s="2"/>
      <c r="W6520" s="2"/>
      <c r="X6520" s="2"/>
      <c r="Y6520" s="3" t="s">
        <v>35</v>
      </c>
      <c r="Z6520" s="2">
        <v>1374644585</v>
      </c>
      <c r="AA6520" s="3" t="s">
        <v>36</v>
      </c>
      <c r="AB6520" s="3" t="s">
        <v>22651</v>
      </c>
      <c r="AC6520" s="3" t="s">
        <v>22650</v>
      </c>
    </row>
    <row r="6521" spans="1:29" ht="18.75" customHeight="1" x14ac:dyDescent="0.2">
      <c r="A6521" s="3" t="s">
        <v>5452</v>
      </c>
      <c r="B6521" s="2"/>
      <c r="C6521" s="2"/>
      <c r="D6521" s="2"/>
      <c r="E6521" s="2"/>
      <c r="F6521" s="2"/>
      <c r="G6521" s="2"/>
      <c r="H6521" s="2"/>
      <c r="I6521" s="2"/>
      <c r="J6521" s="3" t="s">
        <v>22652</v>
      </c>
      <c r="K6521" s="2"/>
      <c r="L6521" s="3" t="s">
        <v>22653</v>
      </c>
      <c r="M6521" s="2"/>
      <c r="N6521" s="3" t="s">
        <v>32</v>
      </c>
      <c r="O6521" s="2"/>
      <c r="P6521" s="3" t="s">
        <v>33</v>
      </c>
      <c r="Q6521" s="3" t="s">
        <v>34</v>
      </c>
      <c r="R6521" s="4">
        <v>34281</v>
      </c>
      <c r="S6521" s="4">
        <v>34281</v>
      </c>
      <c r="T6521" s="2"/>
      <c r="U6521" s="2"/>
      <c r="V6521" s="2"/>
      <c r="W6521" s="2"/>
      <c r="X6521" s="2"/>
      <c r="Y6521" s="3" t="s">
        <v>35</v>
      </c>
      <c r="Z6521" s="2">
        <v>1374635879</v>
      </c>
      <c r="AA6521" s="3" t="s">
        <v>36</v>
      </c>
      <c r="AB6521" s="3" t="s">
        <v>22654</v>
      </c>
      <c r="AC6521" s="3" t="s">
        <v>22653</v>
      </c>
    </row>
    <row r="6522" spans="1:29" ht="18.75" customHeight="1" x14ac:dyDescent="0.2">
      <c r="A6522" s="3" t="s">
        <v>2387</v>
      </c>
      <c r="B6522" s="2"/>
      <c r="C6522" s="2"/>
      <c r="D6522" s="2"/>
      <c r="E6522" s="2"/>
      <c r="F6522" s="2"/>
      <c r="G6522" s="2"/>
      <c r="H6522" s="2"/>
      <c r="I6522" s="2"/>
      <c r="J6522" s="3" t="s">
        <v>22655</v>
      </c>
      <c r="K6522" s="2"/>
      <c r="L6522" s="3" t="s">
        <v>22656</v>
      </c>
      <c r="M6522" s="2"/>
      <c r="N6522" s="3" t="s">
        <v>32</v>
      </c>
      <c r="O6522" s="2"/>
      <c r="P6522" s="3" t="s">
        <v>33</v>
      </c>
      <c r="Q6522" s="3" t="s">
        <v>34</v>
      </c>
      <c r="R6522" s="4">
        <v>30803</v>
      </c>
      <c r="S6522" s="4">
        <v>30803</v>
      </c>
      <c r="T6522" s="2"/>
      <c r="U6522" s="2"/>
      <c r="V6522" s="2"/>
      <c r="W6522" s="2"/>
      <c r="X6522" s="2"/>
      <c r="Y6522" s="3" t="s">
        <v>35</v>
      </c>
      <c r="Z6522" s="2">
        <v>1374637246</v>
      </c>
      <c r="AA6522" s="3" t="s">
        <v>36</v>
      </c>
      <c r="AB6522" s="3" t="s">
        <v>22657</v>
      </c>
      <c r="AC6522" s="3" t="s">
        <v>22656</v>
      </c>
    </row>
    <row r="6523" spans="1:29" ht="18.75" customHeight="1" x14ac:dyDescent="0.2">
      <c r="A6523" s="3" t="s">
        <v>2398</v>
      </c>
      <c r="B6523" s="2"/>
      <c r="C6523" s="2"/>
      <c r="D6523" s="2"/>
      <c r="E6523" s="2"/>
      <c r="F6523" s="2"/>
      <c r="G6523" s="2"/>
      <c r="H6523" s="2"/>
      <c r="I6523" s="2"/>
      <c r="J6523" s="3" t="s">
        <v>22658</v>
      </c>
      <c r="K6523" s="2"/>
      <c r="L6523" s="3" t="s">
        <v>22659</v>
      </c>
      <c r="M6523" s="2"/>
      <c r="N6523" s="3" t="s">
        <v>32</v>
      </c>
      <c r="O6523" s="2"/>
      <c r="P6523" s="3" t="s">
        <v>33</v>
      </c>
      <c r="Q6523" s="3" t="s">
        <v>34</v>
      </c>
      <c r="R6523" s="4">
        <v>35916</v>
      </c>
      <c r="S6523" s="4">
        <v>35916</v>
      </c>
      <c r="T6523" s="2"/>
      <c r="U6523" s="2"/>
      <c r="V6523" s="2"/>
      <c r="W6523" s="2"/>
      <c r="X6523" s="2"/>
      <c r="Y6523" s="3" t="s">
        <v>35</v>
      </c>
      <c r="Z6523" s="2">
        <v>1374628527</v>
      </c>
      <c r="AA6523" s="3" t="s">
        <v>36</v>
      </c>
      <c r="AB6523" s="3" t="s">
        <v>22660</v>
      </c>
      <c r="AC6523" s="3" t="s">
        <v>22659</v>
      </c>
    </row>
    <row r="6524" spans="1:29" ht="18.75" customHeight="1" x14ac:dyDescent="0.2">
      <c r="A6524" s="3" t="s">
        <v>14320</v>
      </c>
      <c r="B6524" s="2"/>
      <c r="C6524" s="2"/>
      <c r="D6524" s="2"/>
      <c r="E6524" s="2"/>
      <c r="F6524" s="2"/>
      <c r="G6524" s="2"/>
      <c r="H6524" s="2"/>
      <c r="I6524" s="2"/>
      <c r="J6524" s="3" t="s">
        <v>22661</v>
      </c>
      <c r="K6524" s="2"/>
      <c r="L6524" s="3" t="s">
        <v>22662</v>
      </c>
      <c r="M6524" s="2"/>
      <c r="N6524" s="3" t="s">
        <v>32</v>
      </c>
      <c r="O6524" s="2"/>
      <c r="P6524" s="3" t="s">
        <v>33</v>
      </c>
      <c r="Q6524" s="3" t="s">
        <v>34</v>
      </c>
      <c r="R6524" s="4">
        <v>29738</v>
      </c>
      <c r="S6524" s="4">
        <v>29738</v>
      </c>
      <c r="T6524" s="2"/>
      <c r="U6524" s="2"/>
      <c r="V6524" s="2"/>
      <c r="W6524" s="2"/>
      <c r="X6524" s="2"/>
      <c r="Y6524" s="3" t="s">
        <v>35</v>
      </c>
      <c r="Z6524" s="2">
        <v>1374659943</v>
      </c>
      <c r="AA6524" s="3" t="s">
        <v>36</v>
      </c>
      <c r="AB6524" s="3" t="s">
        <v>22663</v>
      </c>
      <c r="AC6524" s="3" t="s">
        <v>22662</v>
      </c>
    </row>
    <row r="6525" spans="1:29" ht="18.75" customHeight="1" x14ac:dyDescent="0.2">
      <c r="A6525" s="3" t="s">
        <v>19976</v>
      </c>
      <c r="B6525" s="2"/>
      <c r="C6525" s="2"/>
      <c r="D6525" s="2"/>
      <c r="E6525" s="2"/>
      <c r="F6525" s="2"/>
      <c r="G6525" s="2"/>
      <c r="H6525" s="2"/>
      <c r="I6525" s="2"/>
      <c r="J6525" s="3" t="s">
        <v>22664</v>
      </c>
      <c r="K6525" s="2"/>
      <c r="L6525" s="3" t="s">
        <v>22665</v>
      </c>
      <c r="M6525" s="2"/>
      <c r="N6525" s="3" t="s">
        <v>32</v>
      </c>
      <c r="O6525" s="2"/>
      <c r="P6525" s="3" t="s">
        <v>33</v>
      </c>
      <c r="Q6525" s="3" t="s">
        <v>34</v>
      </c>
      <c r="R6525" s="4">
        <v>32660</v>
      </c>
      <c r="S6525" s="4">
        <v>32660</v>
      </c>
      <c r="T6525" s="2"/>
      <c r="U6525" s="2"/>
      <c r="V6525" s="2"/>
      <c r="W6525" s="2"/>
      <c r="X6525" s="2"/>
      <c r="Y6525" s="3" t="s">
        <v>35</v>
      </c>
      <c r="Z6525" s="2">
        <v>1374636070</v>
      </c>
      <c r="AA6525" s="3" t="s">
        <v>36</v>
      </c>
      <c r="AB6525" s="3" t="s">
        <v>22666</v>
      </c>
      <c r="AC6525" s="3" t="s">
        <v>22665</v>
      </c>
    </row>
    <row r="6526" spans="1:29" ht="18.75" customHeight="1" x14ac:dyDescent="0.2">
      <c r="A6526" s="3" t="s">
        <v>17139</v>
      </c>
      <c r="B6526" s="2"/>
      <c r="C6526" s="2"/>
      <c r="D6526" s="2"/>
      <c r="E6526" s="2"/>
      <c r="F6526" s="2"/>
      <c r="G6526" s="2"/>
      <c r="H6526" s="2"/>
      <c r="I6526" s="2"/>
      <c r="J6526" s="3" t="s">
        <v>22667</v>
      </c>
      <c r="K6526" s="2"/>
      <c r="L6526" s="3" t="s">
        <v>22668</v>
      </c>
      <c r="M6526" s="2"/>
      <c r="N6526" s="3" t="s">
        <v>32</v>
      </c>
      <c r="O6526" s="2"/>
      <c r="P6526" s="3" t="s">
        <v>33</v>
      </c>
      <c r="Q6526" s="3" t="s">
        <v>34</v>
      </c>
      <c r="R6526" s="4">
        <v>33025</v>
      </c>
      <c r="S6526" s="4">
        <v>33025</v>
      </c>
      <c r="T6526" s="2"/>
      <c r="U6526" s="2"/>
      <c r="V6526" s="2"/>
      <c r="W6526" s="2"/>
      <c r="X6526" s="2"/>
      <c r="Y6526" s="3" t="s">
        <v>35</v>
      </c>
      <c r="Z6526" s="2">
        <v>1374630065</v>
      </c>
      <c r="AA6526" s="3" t="s">
        <v>36</v>
      </c>
      <c r="AB6526" s="3" t="s">
        <v>22669</v>
      </c>
      <c r="AC6526" s="3" t="s">
        <v>22668</v>
      </c>
    </row>
    <row r="6527" spans="1:29" ht="18.75" customHeight="1" x14ac:dyDescent="0.2">
      <c r="A6527" s="3" t="s">
        <v>22670</v>
      </c>
      <c r="B6527" s="2"/>
      <c r="C6527" s="2"/>
      <c r="D6527" s="2"/>
      <c r="E6527" s="2"/>
      <c r="F6527" s="2"/>
      <c r="G6527" s="2"/>
      <c r="H6527" s="2"/>
      <c r="I6527" s="2"/>
      <c r="J6527" s="3" t="s">
        <v>22671</v>
      </c>
      <c r="K6527" s="2"/>
      <c r="L6527" s="3" t="s">
        <v>22672</v>
      </c>
      <c r="M6527" s="2"/>
      <c r="N6527" s="3" t="s">
        <v>32</v>
      </c>
      <c r="O6527" s="2"/>
      <c r="P6527" s="3" t="s">
        <v>33</v>
      </c>
      <c r="Q6527" s="3" t="s">
        <v>34</v>
      </c>
      <c r="R6527" s="4">
        <v>30651</v>
      </c>
      <c r="S6527" s="4">
        <v>30651</v>
      </c>
      <c r="T6527" s="2"/>
      <c r="U6527" s="2"/>
      <c r="V6527" s="2"/>
      <c r="W6527" s="2"/>
      <c r="X6527" s="2"/>
      <c r="Y6527" s="3" t="s">
        <v>35</v>
      </c>
      <c r="Z6527" s="2">
        <v>1374664356</v>
      </c>
      <c r="AA6527" s="3" t="s">
        <v>36</v>
      </c>
      <c r="AB6527" s="3" t="s">
        <v>22673</v>
      </c>
      <c r="AC6527" s="3" t="s">
        <v>22672</v>
      </c>
    </row>
    <row r="6528" spans="1:29" ht="18.75" customHeight="1" x14ac:dyDescent="0.2">
      <c r="A6528" s="3" t="s">
        <v>5474</v>
      </c>
      <c r="B6528" s="2"/>
      <c r="C6528" s="2"/>
      <c r="D6528" s="2"/>
      <c r="E6528" s="2"/>
      <c r="F6528" s="2"/>
      <c r="G6528" s="2"/>
      <c r="H6528" s="2"/>
      <c r="I6528" s="2"/>
      <c r="J6528" s="3" t="s">
        <v>22674</v>
      </c>
      <c r="K6528" s="2"/>
      <c r="L6528" s="3" t="s">
        <v>22675</v>
      </c>
      <c r="M6528" s="2"/>
      <c r="N6528" s="3" t="s">
        <v>32</v>
      </c>
      <c r="O6528" s="2"/>
      <c r="P6528" s="3" t="s">
        <v>33</v>
      </c>
      <c r="Q6528" s="3" t="s">
        <v>34</v>
      </c>
      <c r="R6528" s="4">
        <v>29646</v>
      </c>
      <c r="S6528" s="4">
        <v>29646</v>
      </c>
      <c r="T6528" s="2"/>
      <c r="U6528" s="2"/>
      <c r="V6528" s="2"/>
      <c r="W6528" s="2"/>
      <c r="X6528" s="2"/>
      <c r="Y6528" s="3" t="s">
        <v>35</v>
      </c>
      <c r="Z6528" s="2">
        <v>1374640798</v>
      </c>
      <c r="AA6528" s="3" t="s">
        <v>36</v>
      </c>
      <c r="AB6528" s="3" t="s">
        <v>22676</v>
      </c>
      <c r="AC6528" s="3" t="s">
        <v>22675</v>
      </c>
    </row>
    <row r="6529" spans="1:29" ht="18.75" customHeight="1" x14ac:dyDescent="0.2">
      <c r="A6529" s="3" t="s">
        <v>5492</v>
      </c>
      <c r="B6529" s="2"/>
      <c r="C6529" s="2"/>
      <c r="D6529" s="2"/>
      <c r="E6529" s="2"/>
      <c r="F6529" s="2"/>
      <c r="G6529" s="2"/>
      <c r="H6529" s="2"/>
      <c r="I6529" s="2"/>
      <c r="J6529" s="3" t="s">
        <v>22677</v>
      </c>
      <c r="K6529" s="2"/>
      <c r="L6529" s="3" t="s">
        <v>22678</v>
      </c>
      <c r="M6529" s="2"/>
      <c r="N6529" s="3" t="s">
        <v>32</v>
      </c>
      <c r="O6529" s="2"/>
      <c r="P6529" s="3" t="s">
        <v>33</v>
      </c>
      <c r="Q6529" s="3" t="s">
        <v>34</v>
      </c>
      <c r="R6529" s="4">
        <v>30529</v>
      </c>
      <c r="S6529" s="4">
        <v>30529</v>
      </c>
      <c r="T6529" s="2"/>
      <c r="U6529" s="2"/>
      <c r="V6529" s="2"/>
      <c r="W6529" s="2"/>
      <c r="X6529" s="2"/>
      <c r="Y6529" s="3" t="s">
        <v>35</v>
      </c>
      <c r="Z6529" s="2">
        <v>1374630818</v>
      </c>
      <c r="AA6529" s="3" t="s">
        <v>36</v>
      </c>
      <c r="AB6529" s="3" t="s">
        <v>22679</v>
      </c>
      <c r="AC6529" s="3" t="s">
        <v>22678</v>
      </c>
    </row>
    <row r="6530" spans="1:29" ht="18.75" customHeight="1" x14ac:dyDescent="0.2">
      <c r="A6530" s="3" t="s">
        <v>2417</v>
      </c>
      <c r="B6530" s="2"/>
      <c r="C6530" s="2"/>
      <c r="D6530" s="2"/>
      <c r="E6530" s="2"/>
      <c r="F6530" s="2"/>
      <c r="G6530" s="2"/>
      <c r="H6530" s="2"/>
      <c r="I6530" s="2"/>
      <c r="J6530" s="3" t="s">
        <v>22680</v>
      </c>
      <c r="K6530" s="2"/>
      <c r="L6530" s="3" t="s">
        <v>22681</v>
      </c>
      <c r="M6530" s="2"/>
      <c r="N6530" s="3" t="s">
        <v>32</v>
      </c>
      <c r="O6530" s="2"/>
      <c r="P6530" s="3" t="s">
        <v>33</v>
      </c>
      <c r="Q6530" s="3" t="s">
        <v>34</v>
      </c>
      <c r="R6530" s="4">
        <v>35278</v>
      </c>
      <c r="S6530" s="4">
        <v>35278</v>
      </c>
      <c r="T6530" s="2"/>
      <c r="U6530" s="2"/>
      <c r="V6530" s="2"/>
      <c r="W6530" s="2"/>
      <c r="X6530" s="2"/>
      <c r="Y6530" s="3" t="s">
        <v>35</v>
      </c>
      <c r="Z6530" s="2">
        <v>1374643643</v>
      </c>
      <c r="AA6530" s="3" t="s">
        <v>36</v>
      </c>
      <c r="AB6530" s="3" t="s">
        <v>22682</v>
      </c>
      <c r="AC6530" s="3" t="s">
        <v>22681</v>
      </c>
    </row>
    <row r="6531" spans="1:29" ht="18.75" customHeight="1" x14ac:dyDescent="0.2">
      <c r="A6531" s="3" t="s">
        <v>5506</v>
      </c>
      <c r="B6531" s="2"/>
      <c r="C6531" s="2"/>
      <c r="D6531" s="2"/>
      <c r="E6531" s="2"/>
      <c r="F6531" s="2"/>
      <c r="G6531" s="2"/>
      <c r="H6531" s="2"/>
      <c r="I6531" s="2"/>
      <c r="J6531" s="3" t="s">
        <v>22683</v>
      </c>
      <c r="K6531" s="2"/>
      <c r="L6531" s="3" t="s">
        <v>22684</v>
      </c>
      <c r="M6531" s="2"/>
      <c r="N6531" s="3" t="s">
        <v>32</v>
      </c>
      <c r="O6531" s="2"/>
      <c r="P6531" s="3" t="s">
        <v>33</v>
      </c>
      <c r="Q6531" s="3" t="s">
        <v>34</v>
      </c>
      <c r="R6531" s="4">
        <v>39433</v>
      </c>
      <c r="S6531" s="4">
        <v>39433</v>
      </c>
      <c r="T6531" s="2"/>
      <c r="U6531" s="2"/>
      <c r="V6531" s="2"/>
      <c r="W6531" s="2"/>
      <c r="X6531" s="2"/>
      <c r="Y6531" s="3" t="s">
        <v>35</v>
      </c>
      <c r="Z6531" s="2">
        <v>1374634808</v>
      </c>
      <c r="AA6531" s="3" t="s">
        <v>36</v>
      </c>
      <c r="AB6531" s="3" t="s">
        <v>22685</v>
      </c>
      <c r="AC6531" s="3" t="s">
        <v>22684</v>
      </c>
    </row>
    <row r="6532" spans="1:29" ht="18.75" customHeight="1" x14ac:dyDescent="0.2">
      <c r="A6532" s="3" t="s">
        <v>22686</v>
      </c>
      <c r="B6532" s="2"/>
      <c r="C6532" s="2"/>
      <c r="D6532" s="2"/>
      <c r="E6532" s="2"/>
      <c r="F6532" s="2"/>
      <c r="G6532" s="2"/>
      <c r="H6532" s="2"/>
      <c r="I6532" s="2"/>
      <c r="J6532" s="3" t="s">
        <v>22687</v>
      </c>
      <c r="K6532" s="2"/>
      <c r="L6532" s="3" t="s">
        <v>22688</v>
      </c>
      <c r="M6532" s="2"/>
      <c r="N6532" s="3" t="s">
        <v>32</v>
      </c>
      <c r="O6532" s="2"/>
      <c r="P6532" s="3" t="s">
        <v>33</v>
      </c>
      <c r="Q6532" s="3" t="s">
        <v>34</v>
      </c>
      <c r="R6532" s="4">
        <v>25689</v>
      </c>
      <c r="S6532" s="4">
        <v>25689</v>
      </c>
      <c r="T6532" s="2"/>
      <c r="U6532" s="2"/>
      <c r="V6532" s="2"/>
      <c r="W6532" s="2"/>
      <c r="X6532" s="2"/>
      <c r="Y6532" s="3" t="s">
        <v>35</v>
      </c>
      <c r="Z6532" s="2">
        <v>1374658082</v>
      </c>
      <c r="AA6532" s="3" t="s">
        <v>36</v>
      </c>
      <c r="AB6532" s="3" t="s">
        <v>22689</v>
      </c>
      <c r="AC6532" s="3" t="s">
        <v>22688</v>
      </c>
    </row>
    <row r="6533" spans="1:29" ht="18.75" customHeight="1" x14ac:dyDescent="0.2">
      <c r="A6533" s="3" t="s">
        <v>22686</v>
      </c>
      <c r="B6533" s="2"/>
      <c r="C6533" s="2"/>
      <c r="D6533" s="2"/>
      <c r="E6533" s="2"/>
      <c r="F6533" s="2"/>
      <c r="G6533" s="2"/>
      <c r="H6533" s="2"/>
      <c r="I6533" s="2"/>
      <c r="J6533" s="3" t="s">
        <v>22690</v>
      </c>
      <c r="K6533" s="2"/>
      <c r="L6533" s="3" t="s">
        <v>22691</v>
      </c>
      <c r="M6533" s="2"/>
      <c r="N6533" s="3" t="s">
        <v>32</v>
      </c>
      <c r="O6533" s="2"/>
      <c r="P6533" s="3" t="s">
        <v>33</v>
      </c>
      <c r="Q6533" s="3" t="s">
        <v>34</v>
      </c>
      <c r="R6533" s="4">
        <v>25689</v>
      </c>
      <c r="S6533" s="4">
        <v>25689</v>
      </c>
      <c r="T6533" s="2"/>
      <c r="U6533" s="2"/>
      <c r="V6533" s="2"/>
      <c r="W6533" s="2"/>
      <c r="X6533" s="2"/>
      <c r="Y6533" s="3" t="s">
        <v>35</v>
      </c>
      <c r="Z6533" s="2">
        <v>1374665474</v>
      </c>
      <c r="AA6533" s="3" t="s">
        <v>36</v>
      </c>
      <c r="AB6533" s="3" t="s">
        <v>22692</v>
      </c>
      <c r="AC6533" s="3" t="s">
        <v>22691</v>
      </c>
    </row>
    <row r="6534" spans="1:29" ht="18.75" customHeight="1" x14ac:dyDescent="0.2">
      <c r="A6534" s="3" t="s">
        <v>2428</v>
      </c>
      <c r="B6534" s="2"/>
      <c r="C6534" s="2"/>
      <c r="D6534" s="2"/>
      <c r="E6534" s="2"/>
      <c r="F6534" s="2"/>
      <c r="G6534" s="2"/>
      <c r="H6534" s="2"/>
      <c r="I6534" s="2"/>
      <c r="J6534" s="3" t="s">
        <v>22693</v>
      </c>
      <c r="K6534" s="2"/>
      <c r="L6534" s="3" t="s">
        <v>22694</v>
      </c>
      <c r="M6534" s="2"/>
      <c r="N6534" s="3" t="s">
        <v>32</v>
      </c>
      <c r="O6534" s="2"/>
      <c r="P6534" s="3" t="s">
        <v>33</v>
      </c>
      <c r="Q6534" s="3" t="s">
        <v>34</v>
      </c>
      <c r="R6534" s="4">
        <v>41563</v>
      </c>
      <c r="S6534" s="4">
        <v>41563</v>
      </c>
      <c r="T6534" s="2"/>
      <c r="U6534" s="2"/>
      <c r="V6534" s="2"/>
      <c r="W6534" s="2"/>
      <c r="X6534" s="2"/>
      <c r="Y6534" s="3" t="s">
        <v>35</v>
      </c>
      <c r="Z6534" s="2">
        <v>1374655771</v>
      </c>
      <c r="AA6534" s="3" t="s">
        <v>36</v>
      </c>
      <c r="AB6534" s="3" t="s">
        <v>22695</v>
      </c>
      <c r="AC6534" s="3" t="s">
        <v>22694</v>
      </c>
    </row>
    <row r="6535" spans="1:29" ht="18.75" customHeight="1" x14ac:dyDescent="0.2">
      <c r="A6535" s="3" t="s">
        <v>5517</v>
      </c>
      <c r="B6535" s="2"/>
      <c r="C6535" s="2"/>
      <c r="D6535" s="2"/>
      <c r="E6535" s="2"/>
      <c r="F6535" s="2"/>
      <c r="G6535" s="2"/>
      <c r="H6535" s="2"/>
      <c r="I6535" s="2"/>
      <c r="J6535" s="3" t="s">
        <v>22696</v>
      </c>
      <c r="K6535" s="2"/>
      <c r="L6535" s="3" t="s">
        <v>22697</v>
      </c>
      <c r="M6535" s="2"/>
      <c r="N6535" s="3" t="s">
        <v>32</v>
      </c>
      <c r="O6535" s="2"/>
      <c r="P6535" s="3" t="s">
        <v>33</v>
      </c>
      <c r="Q6535" s="3" t="s">
        <v>34</v>
      </c>
      <c r="R6535" s="4">
        <v>28430</v>
      </c>
      <c r="S6535" s="4">
        <v>28430</v>
      </c>
      <c r="T6535" s="2"/>
      <c r="U6535" s="2"/>
      <c r="V6535" s="2"/>
      <c r="W6535" s="2"/>
      <c r="X6535" s="2"/>
      <c r="Y6535" s="3" t="s">
        <v>35</v>
      </c>
      <c r="Z6535" s="2">
        <v>1374663049</v>
      </c>
      <c r="AA6535" s="3" t="s">
        <v>36</v>
      </c>
      <c r="AB6535" s="3" t="s">
        <v>22698</v>
      </c>
      <c r="AC6535" s="3" t="s">
        <v>22697</v>
      </c>
    </row>
    <row r="6536" spans="1:29" ht="18.75" customHeight="1" x14ac:dyDescent="0.2">
      <c r="A6536" s="3" t="s">
        <v>2432</v>
      </c>
      <c r="B6536" s="2"/>
      <c r="C6536" s="2"/>
      <c r="D6536" s="2"/>
      <c r="E6536" s="2"/>
      <c r="F6536" s="2"/>
      <c r="G6536" s="2"/>
      <c r="H6536" s="2"/>
      <c r="I6536" s="2"/>
      <c r="J6536" s="3" t="s">
        <v>22699</v>
      </c>
      <c r="K6536" s="2"/>
      <c r="L6536" s="3" t="s">
        <v>22700</v>
      </c>
      <c r="M6536" s="2"/>
      <c r="N6536" s="3" t="s">
        <v>32</v>
      </c>
      <c r="O6536" s="2"/>
      <c r="P6536" s="3" t="s">
        <v>33</v>
      </c>
      <c r="Q6536" s="3" t="s">
        <v>34</v>
      </c>
      <c r="R6536" s="4">
        <v>30682</v>
      </c>
      <c r="S6536" s="4">
        <v>30682</v>
      </c>
      <c r="T6536" s="2"/>
      <c r="U6536" s="2"/>
      <c r="V6536" s="2"/>
      <c r="W6536" s="2"/>
      <c r="X6536" s="2"/>
      <c r="Y6536" s="3" t="s">
        <v>35</v>
      </c>
      <c r="Z6536" s="2">
        <v>1374630833</v>
      </c>
      <c r="AA6536" s="3" t="s">
        <v>36</v>
      </c>
      <c r="AB6536" s="3" t="s">
        <v>22701</v>
      </c>
      <c r="AC6536" s="3" t="s">
        <v>22700</v>
      </c>
    </row>
    <row r="6537" spans="1:29" ht="18.75" customHeight="1" x14ac:dyDescent="0.2">
      <c r="A6537" s="3" t="s">
        <v>22702</v>
      </c>
      <c r="B6537" s="2"/>
      <c r="C6537" s="2"/>
      <c r="D6537" s="2"/>
      <c r="E6537" s="2"/>
      <c r="F6537" s="2"/>
      <c r="G6537" s="2"/>
      <c r="H6537" s="2"/>
      <c r="I6537" s="2"/>
      <c r="J6537" s="3" t="s">
        <v>22703</v>
      </c>
      <c r="K6537" s="2"/>
      <c r="L6537" s="3" t="s">
        <v>22704</v>
      </c>
      <c r="M6537" s="2"/>
      <c r="N6537" s="3" t="s">
        <v>32</v>
      </c>
      <c r="O6537" s="2"/>
      <c r="P6537" s="3" t="s">
        <v>33</v>
      </c>
      <c r="Q6537" s="3" t="s">
        <v>34</v>
      </c>
      <c r="R6537" s="4">
        <v>27942</v>
      </c>
      <c r="S6537" s="4">
        <v>27942</v>
      </c>
      <c r="T6537" s="2"/>
      <c r="U6537" s="2"/>
      <c r="V6537" s="2"/>
      <c r="W6537" s="2"/>
      <c r="X6537" s="2"/>
      <c r="Y6537" s="3" t="s">
        <v>35</v>
      </c>
      <c r="Z6537" s="2">
        <v>1374668798</v>
      </c>
      <c r="AA6537" s="3" t="s">
        <v>36</v>
      </c>
      <c r="AB6537" s="3" t="s">
        <v>22705</v>
      </c>
      <c r="AC6537" s="3" t="s">
        <v>22704</v>
      </c>
    </row>
    <row r="6538" spans="1:29" ht="18.75" customHeight="1" x14ac:dyDescent="0.2">
      <c r="A6538" s="3" t="s">
        <v>22702</v>
      </c>
      <c r="B6538" s="2"/>
      <c r="C6538" s="2"/>
      <c r="D6538" s="2"/>
      <c r="E6538" s="2"/>
      <c r="F6538" s="2"/>
      <c r="G6538" s="2"/>
      <c r="H6538" s="2"/>
      <c r="I6538" s="2"/>
      <c r="J6538" s="3" t="s">
        <v>22706</v>
      </c>
      <c r="K6538" s="2"/>
      <c r="L6538" s="3" t="s">
        <v>22707</v>
      </c>
      <c r="M6538" s="2"/>
      <c r="N6538" s="3" t="s">
        <v>32</v>
      </c>
      <c r="O6538" s="2"/>
      <c r="P6538" s="3" t="s">
        <v>33</v>
      </c>
      <c r="Q6538" s="3" t="s">
        <v>34</v>
      </c>
      <c r="R6538" s="4">
        <v>27942</v>
      </c>
      <c r="S6538" s="4">
        <v>27942</v>
      </c>
      <c r="T6538" s="2"/>
      <c r="U6538" s="2"/>
      <c r="V6538" s="2"/>
      <c r="W6538" s="2"/>
      <c r="X6538" s="2"/>
      <c r="Y6538" s="3" t="s">
        <v>35</v>
      </c>
      <c r="Z6538" s="2">
        <v>1374648957</v>
      </c>
      <c r="AA6538" s="3" t="s">
        <v>36</v>
      </c>
      <c r="AB6538" s="3" t="s">
        <v>22708</v>
      </c>
      <c r="AC6538" s="3" t="s">
        <v>22707</v>
      </c>
    </row>
    <row r="6539" spans="1:29" ht="18.75" customHeight="1" x14ac:dyDescent="0.2">
      <c r="A6539" s="3" t="s">
        <v>11449</v>
      </c>
      <c r="B6539" s="2"/>
      <c r="C6539" s="2"/>
      <c r="D6539" s="2"/>
      <c r="E6539" s="2"/>
      <c r="F6539" s="2"/>
      <c r="G6539" s="2"/>
      <c r="H6539" s="2"/>
      <c r="I6539" s="2"/>
      <c r="J6539" s="3" t="s">
        <v>22709</v>
      </c>
      <c r="K6539" s="2"/>
      <c r="L6539" s="3" t="s">
        <v>22710</v>
      </c>
      <c r="M6539" s="2"/>
      <c r="N6539" s="3" t="s">
        <v>32</v>
      </c>
      <c r="O6539" s="2"/>
      <c r="P6539" s="3" t="s">
        <v>33</v>
      </c>
      <c r="Q6539" s="3" t="s">
        <v>34</v>
      </c>
      <c r="R6539" s="4">
        <v>22798</v>
      </c>
      <c r="S6539" s="4">
        <v>22798</v>
      </c>
      <c r="T6539" s="2"/>
      <c r="U6539" s="2"/>
      <c r="V6539" s="2"/>
      <c r="W6539" s="2"/>
      <c r="X6539" s="2"/>
      <c r="Y6539" s="3" t="s">
        <v>35</v>
      </c>
      <c r="Z6539" s="2">
        <v>1374637377</v>
      </c>
      <c r="AA6539" s="3" t="s">
        <v>36</v>
      </c>
      <c r="AB6539" s="3" t="s">
        <v>22711</v>
      </c>
      <c r="AC6539" s="3" t="s">
        <v>22710</v>
      </c>
    </row>
    <row r="6540" spans="1:29" ht="18.75" customHeight="1" x14ac:dyDescent="0.2">
      <c r="A6540" s="3" t="s">
        <v>2512</v>
      </c>
      <c r="B6540" s="2"/>
      <c r="C6540" s="2"/>
      <c r="D6540" s="2"/>
      <c r="E6540" s="2"/>
      <c r="F6540" s="2"/>
      <c r="G6540" s="2"/>
      <c r="H6540" s="2"/>
      <c r="I6540" s="2"/>
      <c r="J6540" s="3" t="s">
        <v>22712</v>
      </c>
      <c r="K6540" s="2"/>
      <c r="L6540" s="3" t="s">
        <v>22713</v>
      </c>
      <c r="M6540" s="2"/>
      <c r="N6540" s="3" t="s">
        <v>32</v>
      </c>
      <c r="O6540" s="2"/>
      <c r="P6540" s="3" t="s">
        <v>33</v>
      </c>
      <c r="Q6540" s="3" t="s">
        <v>34</v>
      </c>
      <c r="R6540" s="4">
        <v>38785</v>
      </c>
      <c r="S6540" s="4">
        <v>38785</v>
      </c>
      <c r="T6540" s="2"/>
      <c r="U6540" s="2"/>
      <c r="V6540" s="2"/>
      <c r="W6540" s="2"/>
      <c r="X6540" s="2"/>
      <c r="Y6540" s="3" t="s">
        <v>35</v>
      </c>
      <c r="Z6540" s="2">
        <v>1374655402</v>
      </c>
      <c r="AA6540" s="3" t="s">
        <v>36</v>
      </c>
      <c r="AB6540" s="3" t="s">
        <v>22714</v>
      </c>
      <c r="AC6540" s="3" t="s">
        <v>22713</v>
      </c>
    </row>
    <row r="6541" spans="1:29" ht="18.75" customHeight="1" x14ac:dyDescent="0.2">
      <c r="A6541" s="3" t="s">
        <v>2516</v>
      </c>
      <c r="B6541" s="2"/>
      <c r="C6541" s="2"/>
      <c r="D6541" s="2"/>
      <c r="E6541" s="2"/>
      <c r="F6541" s="2"/>
      <c r="G6541" s="2"/>
      <c r="H6541" s="2"/>
      <c r="I6541" s="2"/>
      <c r="J6541" s="3" t="s">
        <v>22715</v>
      </c>
      <c r="K6541" s="2"/>
      <c r="L6541" s="3" t="s">
        <v>22716</v>
      </c>
      <c r="M6541" s="2"/>
      <c r="N6541" s="3" t="s">
        <v>32</v>
      </c>
      <c r="O6541" s="2"/>
      <c r="P6541" s="3" t="s">
        <v>33</v>
      </c>
      <c r="Q6541" s="3" t="s">
        <v>34</v>
      </c>
      <c r="R6541" s="4">
        <v>41380</v>
      </c>
      <c r="S6541" s="4">
        <v>41380</v>
      </c>
      <c r="T6541" s="2"/>
      <c r="U6541" s="2"/>
      <c r="V6541" s="2"/>
      <c r="W6541" s="2"/>
      <c r="X6541" s="2"/>
      <c r="Y6541" s="3" t="s">
        <v>35</v>
      </c>
      <c r="Z6541" s="2">
        <v>1374632058</v>
      </c>
      <c r="AA6541" s="3" t="s">
        <v>36</v>
      </c>
      <c r="AB6541" s="3" t="s">
        <v>22717</v>
      </c>
      <c r="AC6541" s="3" t="s">
        <v>22716</v>
      </c>
    </row>
    <row r="6542" spans="1:29" ht="18.75" customHeight="1" x14ac:dyDescent="0.2">
      <c r="A6542" s="3" t="s">
        <v>22718</v>
      </c>
      <c r="B6542" s="2"/>
      <c r="C6542" s="2"/>
      <c r="D6542" s="2"/>
      <c r="E6542" s="2"/>
      <c r="F6542" s="2"/>
      <c r="G6542" s="2"/>
      <c r="H6542" s="2"/>
      <c r="I6542" s="2"/>
      <c r="J6542" s="3" t="s">
        <v>22719</v>
      </c>
      <c r="K6542" s="2"/>
      <c r="L6542" s="3" t="s">
        <v>22720</v>
      </c>
      <c r="M6542" s="2"/>
      <c r="N6542" s="3" t="s">
        <v>32</v>
      </c>
      <c r="O6542" s="2"/>
      <c r="P6542" s="3" t="s">
        <v>33</v>
      </c>
      <c r="Q6542" s="3" t="s">
        <v>34</v>
      </c>
      <c r="R6542" s="4">
        <v>22433</v>
      </c>
      <c r="S6542" s="4">
        <v>22433</v>
      </c>
      <c r="T6542" s="2"/>
      <c r="U6542" s="2"/>
      <c r="V6542" s="2"/>
      <c r="W6542" s="2"/>
      <c r="X6542" s="2"/>
      <c r="Y6542" s="3" t="s">
        <v>35</v>
      </c>
      <c r="Z6542" s="2">
        <v>1374646660</v>
      </c>
      <c r="AA6542" s="3" t="s">
        <v>36</v>
      </c>
      <c r="AB6542" s="3" t="s">
        <v>22721</v>
      </c>
      <c r="AC6542" s="3" t="s">
        <v>22720</v>
      </c>
    </row>
    <row r="6543" spans="1:29" ht="18.75" customHeight="1" x14ac:dyDescent="0.2">
      <c r="A6543" s="3" t="s">
        <v>22722</v>
      </c>
      <c r="B6543" s="2"/>
      <c r="C6543" s="2"/>
      <c r="D6543" s="2"/>
      <c r="E6543" s="2"/>
      <c r="F6543" s="2"/>
      <c r="G6543" s="2"/>
      <c r="H6543" s="2"/>
      <c r="I6543" s="2"/>
      <c r="J6543" s="3" t="s">
        <v>22723</v>
      </c>
      <c r="K6543" s="2"/>
      <c r="L6543" s="3" t="s">
        <v>22724</v>
      </c>
      <c r="M6543" s="2"/>
      <c r="N6543" s="3" t="s">
        <v>32</v>
      </c>
      <c r="O6543" s="2"/>
      <c r="P6543" s="3" t="s">
        <v>33</v>
      </c>
      <c r="Q6543" s="3" t="s">
        <v>34</v>
      </c>
      <c r="R6543" s="4">
        <v>23529</v>
      </c>
      <c r="S6543" s="4">
        <v>23529</v>
      </c>
      <c r="T6543" s="2"/>
      <c r="U6543" s="2"/>
      <c r="V6543" s="2"/>
      <c r="W6543" s="2"/>
      <c r="X6543" s="2"/>
      <c r="Y6543" s="3" t="s">
        <v>35</v>
      </c>
      <c r="Z6543" s="2">
        <v>1374638545</v>
      </c>
      <c r="AA6543" s="3" t="s">
        <v>36</v>
      </c>
      <c r="AB6543" s="3" t="s">
        <v>22725</v>
      </c>
      <c r="AC6543" s="3" t="s">
        <v>22724</v>
      </c>
    </row>
    <row r="6544" spans="1:29" ht="18.75" customHeight="1" x14ac:dyDescent="0.2">
      <c r="A6544" s="3" t="s">
        <v>22726</v>
      </c>
      <c r="B6544" s="2"/>
      <c r="C6544" s="2"/>
      <c r="D6544" s="2"/>
      <c r="E6544" s="2"/>
      <c r="F6544" s="2"/>
      <c r="G6544" s="2"/>
      <c r="H6544" s="2"/>
      <c r="I6544" s="2"/>
      <c r="J6544" s="3" t="s">
        <v>22727</v>
      </c>
      <c r="K6544" s="2"/>
      <c r="L6544" s="3" t="s">
        <v>22728</v>
      </c>
      <c r="M6544" s="2"/>
      <c r="N6544" s="3" t="s">
        <v>32</v>
      </c>
      <c r="O6544" s="2"/>
      <c r="P6544" s="3" t="s">
        <v>33</v>
      </c>
      <c r="Q6544" s="3" t="s">
        <v>34</v>
      </c>
      <c r="R6544" s="4">
        <v>26604</v>
      </c>
      <c r="S6544" s="4">
        <v>26604</v>
      </c>
      <c r="T6544" s="2"/>
      <c r="U6544" s="2"/>
      <c r="V6544" s="2"/>
      <c r="W6544" s="2"/>
      <c r="X6544" s="2"/>
      <c r="Y6544" s="3" t="s">
        <v>35</v>
      </c>
      <c r="Z6544" s="2">
        <v>1374631459</v>
      </c>
      <c r="AA6544" s="3" t="s">
        <v>36</v>
      </c>
      <c r="AB6544" s="3" t="s">
        <v>22729</v>
      </c>
      <c r="AC6544" s="3" t="s">
        <v>22728</v>
      </c>
    </row>
    <row r="6545" spans="1:29" ht="18.75" customHeight="1" x14ac:dyDescent="0.2">
      <c r="A6545" s="3" t="s">
        <v>22730</v>
      </c>
      <c r="B6545" s="2"/>
      <c r="C6545" s="2"/>
      <c r="D6545" s="2"/>
      <c r="E6545" s="2"/>
      <c r="F6545" s="2"/>
      <c r="G6545" s="2"/>
      <c r="H6545" s="2"/>
      <c r="I6545" s="2"/>
      <c r="J6545" s="3" t="s">
        <v>22731</v>
      </c>
      <c r="K6545" s="2"/>
      <c r="L6545" s="3" t="s">
        <v>22732</v>
      </c>
      <c r="M6545" s="2"/>
      <c r="N6545" s="3" t="s">
        <v>32</v>
      </c>
      <c r="O6545" s="2"/>
      <c r="P6545" s="3" t="s">
        <v>33</v>
      </c>
      <c r="Q6545" s="3" t="s">
        <v>34</v>
      </c>
      <c r="R6545" s="4">
        <v>26543</v>
      </c>
      <c r="S6545" s="4">
        <v>26543</v>
      </c>
      <c r="T6545" s="2"/>
      <c r="U6545" s="2"/>
      <c r="V6545" s="2"/>
      <c r="W6545" s="2"/>
      <c r="X6545" s="2"/>
      <c r="Y6545" s="3" t="s">
        <v>35</v>
      </c>
      <c r="Z6545" s="2">
        <v>1374637836</v>
      </c>
      <c r="AA6545" s="3" t="s">
        <v>36</v>
      </c>
      <c r="AB6545" s="3" t="s">
        <v>22733</v>
      </c>
      <c r="AC6545" s="3" t="s">
        <v>22732</v>
      </c>
    </row>
    <row r="6546" spans="1:29" ht="18.75" customHeight="1" x14ac:dyDescent="0.2">
      <c r="A6546" s="3" t="s">
        <v>2540</v>
      </c>
      <c r="B6546" s="2"/>
      <c r="C6546" s="2"/>
      <c r="D6546" s="2"/>
      <c r="E6546" s="2"/>
      <c r="F6546" s="2"/>
      <c r="G6546" s="2"/>
      <c r="H6546" s="2"/>
      <c r="I6546" s="2"/>
      <c r="J6546" s="3" t="s">
        <v>22734</v>
      </c>
      <c r="K6546" s="2"/>
      <c r="L6546" s="3" t="s">
        <v>22735</v>
      </c>
      <c r="M6546" s="2"/>
      <c r="N6546" s="3" t="s">
        <v>32</v>
      </c>
      <c r="O6546" s="2"/>
      <c r="P6546" s="3" t="s">
        <v>33</v>
      </c>
      <c r="Q6546" s="3" t="s">
        <v>34</v>
      </c>
      <c r="R6546" s="4">
        <v>34486</v>
      </c>
      <c r="S6546" s="4">
        <v>34486</v>
      </c>
      <c r="T6546" s="2"/>
      <c r="U6546" s="2"/>
      <c r="V6546" s="2"/>
      <c r="W6546" s="2"/>
      <c r="X6546" s="2"/>
      <c r="Y6546" s="3" t="s">
        <v>35</v>
      </c>
      <c r="Z6546" s="2">
        <v>1374635737</v>
      </c>
      <c r="AA6546" s="3" t="s">
        <v>36</v>
      </c>
      <c r="AB6546" s="3" t="s">
        <v>22736</v>
      </c>
      <c r="AC6546" s="3" t="s">
        <v>22735</v>
      </c>
    </row>
    <row r="6547" spans="1:29" ht="18.75" customHeight="1" x14ac:dyDescent="0.2">
      <c r="A6547" s="3" t="s">
        <v>2540</v>
      </c>
      <c r="B6547" s="2"/>
      <c r="C6547" s="2"/>
      <c r="D6547" s="2"/>
      <c r="E6547" s="2"/>
      <c r="F6547" s="2"/>
      <c r="G6547" s="2"/>
      <c r="H6547" s="2"/>
      <c r="I6547" s="2"/>
      <c r="J6547" s="3" t="s">
        <v>22737</v>
      </c>
      <c r="K6547" s="2"/>
      <c r="L6547" s="3" t="s">
        <v>22738</v>
      </c>
      <c r="M6547" s="2"/>
      <c r="N6547" s="3" t="s">
        <v>32</v>
      </c>
      <c r="O6547" s="2"/>
      <c r="P6547" s="3" t="s">
        <v>33</v>
      </c>
      <c r="Q6547" s="3" t="s">
        <v>34</v>
      </c>
      <c r="R6547" s="4">
        <v>35217</v>
      </c>
      <c r="S6547" s="4">
        <v>35217</v>
      </c>
      <c r="T6547" s="2"/>
      <c r="U6547" s="2"/>
      <c r="V6547" s="2"/>
      <c r="W6547" s="2"/>
      <c r="X6547" s="2"/>
      <c r="Y6547" s="3" t="s">
        <v>35</v>
      </c>
      <c r="Z6547" s="2">
        <v>1374638320</v>
      </c>
      <c r="AA6547" s="3" t="s">
        <v>36</v>
      </c>
      <c r="AB6547" s="3" t="s">
        <v>22739</v>
      </c>
      <c r="AC6547" s="3" t="s">
        <v>22738</v>
      </c>
    </row>
    <row r="6548" spans="1:29" ht="18.75" customHeight="1" x14ac:dyDescent="0.2">
      <c r="A6548" s="3" t="s">
        <v>2544</v>
      </c>
      <c r="B6548" s="2"/>
      <c r="C6548" s="2"/>
      <c r="D6548" s="2"/>
      <c r="E6548" s="2"/>
      <c r="F6548" s="2"/>
      <c r="G6548" s="2"/>
      <c r="H6548" s="2"/>
      <c r="I6548" s="2"/>
      <c r="J6548" s="3" t="s">
        <v>22740</v>
      </c>
      <c r="K6548" s="2"/>
      <c r="L6548" s="3" t="s">
        <v>22741</v>
      </c>
      <c r="M6548" s="2"/>
      <c r="N6548" s="3" t="s">
        <v>32</v>
      </c>
      <c r="O6548" s="2"/>
      <c r="P6548" s="3" t="s">
        <v>33</v>
      </c>
      <c r="Q6548" s="3" t="s">
        <v>34</v>
      </c>
      <c r="R6548" s="4">
        <v>33025</v>
      </c>
      <c r="S6548" s="4">
        <v>33025</v>
      </c>
      <c r="T6548" s="2"/>
      <c r="U6548" s="2"/>
      <c r="V6548" s="2"/>
      <c r="W6548" s="2"/>
      <c r="X6548" s="2"/>
      <c r="Y6548" s="3" t="s">
        <v>35</v>
      </c>
      <c r="Z6548" s="2">
        <v>1374665664</v>
      </c>
      <c r="AA6548" s="3" t="s">
        <v>36</v>
      </c>
      <c r="AB6548" s="3" t="s">
        <v>22742</v>
      </c>
      <c r="AC6548" s="3" t="s">
        <v>22741</v>
      </c>
    </row>
    <row r="6549" spans="1:29" ht="18.75" customHeight="1" x14ac:dyDescent="0.2">
      <c r="A6549" s="3" t="s">
        <v>2548</v>
      </c>
      <c r="B6549" s="2"/>
      <c r="C6549" s="2"/>
      <c r="D6549" s="2"/>
      <c r="E6549" s="2"/>
      <c r="F6549" s="2"/>
      <c r="G6549" s="2"/>
      <c r="H6549" s="2"/>
      <c r="I6549" s="2"/>
      <c r="J6549" s="3" t="s">
        <v>22743</v>
      </c>
      <c r="K6549" s="2"/>
      <c r="L6549" s="3" t="s">
        <v>22744</v>
      </c>
      <c r="M6549" s="2"/>
      <c r="N6549" s="3" t="s">
        <v>32</v>
      </c>
      <c r="O6549" s="2"/>
      <c r="P6549" s="3" t="s">
        <v>33</v>
      </c>
      <c r="Q6549" s="3" t="s">
        <v>34</v>
      </c>
      <c r="R6549" s="4">
        <v>29312</v>
      </c>
      <c r="S6549" s="4">
        <v>29312</v>
      </c>
      <c r="T6549" s="2"/>
      <c r="U6549" s="2"/>
      <c r="V6549" s="2"/>
      <c r="W6549" s="2"/>
      <c r="X6549" s="2"/>
      <c r="Y6549" s="3" t="s">
        <v>35</v>
      </c>
      <c r="Z6549" s="2">
        <v>1374646099</v>
      </c>
      <c r="AA6549" s="3" t="s">
        <v>36</v>
      </c>
      <c r="AB6549" s="3" t="s">
        <v>22745</v>
      </c>
      <c r="AC6549" s="3" t="s">
        <v>22744</v>
      </c>
    </row>
    <row r="6550" spans="1:29" ht="18.75" customHeight="1" x14ac:dyDescent="0.2">
      <c r="A6550" s="3" t="s">
        <v>2569</v>
      </c>
      <c r="B6550" s="2"/>
      <c r="C6550" s="2"/>
      <c r="D6550" s="2"/>
      <c r="E6550" s="2"/>
      <c r="F6550" s="2"/>
      <c r="G6550" s="2"/>
      <c r="H6550" s="2"/>
      <c r="I6550" s="2"/>
      <c r="J6550" s="3" t="s">
        <v>22746</v>
      </c>
      <c r="K6550" s="2"/>
      <c r="L6550" s="3" t="s">
        <v>22747</v>
      </c>
      <c r="M6550" s="2"/>
      <c r="N6550" s="3" t="s">
        <v>32</v>
      </c>
      <c r="O6550" s="2"/>
      <c r="P6550" s="3" t="s">
        <v>33</v>
      </c>
      <c r="Q6550" s="3" t="s">
        <v>34</v>
      </c>
      <c r="R6550" s="4">
        <v>35765</v>
      </c>
      <c r="S6550" s="4">
        <v>35765</v>
      </c>
      <c r="T6550" s="2"/>
      <c r="U6550" s="2"/>
      <c r="V6550" s="2"/>
      <c r="W6550" s="2"/>
      <c r="X6550" s="2"/>
      <c r="Y6550" s="3" t="s">
        <v>35</v>
      </c>
      <c r="Z6550" s="2">
        <v>1374666650</v>
      </c>
      <c r="AA6550" s="3" t="s">
        <v>36</v>
      </c>
      <c r="AB6550" s="3" t="s">
        <v>22748</v>
      </c>
      <c r="AC6550" s="3" t="s">
        <v>22747</v>
      </c>
    </row>
    <row r="6551" spans="1:29" ht="18.75" customHeight="1" x14ac:dyDescent="0.2">
      <c r="A6551" s="3" t="s">
        <v>2576</v>
      </c>
      <c r="B6551" s="2"/>
      <c r="C6551" s="2"/>
      <c r="D6551" s="2"/>
      <c r="E6551" s="2"/>
      <c r="F6551" s="2"/>
      <c r="G6551" s="2"/>
      <c r="H6551" s="2"/>
      <c r="I6551" s="2"/>
      <c r="J6551" s="3" t="s">
        <v>22749</v>
      </c>
      <c r="K6551" s="2"/>
      <c r="L6551" s="3" t="s">
        <v>22750</v>
      </c>
      <c r="M6551" s="2"/>
      <c r="N6551" s="3" t="s">
        <v>32</v>
      </c>
      <c r="O6551" s="2"/>
      <c r="P6551" s="3" t="s">
        <v>33</v>
      </c>
      <c r="Q6551" s="3" t="s">
        <v>34</v>
      </c>
      <c r="R6551" s="4">
        <v>28065</v>
      </c>
      <c r="S6551" s="4">
        <v>28065</v>
      </c>
      <c r="T6551" s="2"/>
      <c r="U6551" s="2"/>
      <c r="V6551" s="2"/>
      <c r="W6551" s="2"/>
      <c r="X6551" s="2"/>
      <c r="Y6551" s="3" t="s">
        <v>35</v>
      </c>
      <c r="Z6551" s="2">
        <v>1374654674</v>
      </c>
      <c r="AA6551" s="3" t="s">
        <v>36</v>
      </c>
      <c r="AB6551" s="3" t="s">
        <v>22751</v>
      </c>
      <c r="AC6551" s="3" t="s">
        <v>22750</v>
      </c>
    </row>
    <row r="6552" spans="1:29" ht="18.75" customHeight="1" x14ac:dyDescent="0.2">
      <c r="A6552" s="3" t="s">
        <v>22752</v>
      </c>
      <c r="B6552" s="2"/>
      <c r="C6552" s="2"/>
      <c r="D6552" s="2"/>
      <c r="E6552" s="2"/>
      <c r="F6552" s="2"/>
      <c r="G6552" s="2"/>
      <c r="H6552" s="2"/>
      <c r="I6552" s="2"/>
      <c r="J6552" s="3" t="s">
        <v>22753</v>
      </c>
      <c r="K6552" s="2"/>
      <c r="L6552" s="3" t="s">
        <v>22754</v>
      </c>
      <c r="M6552" s="2"/>
      <c r="N6552" s="3" t="s">
        <v>32</v>
      </c>
      <c r="O6552" s="2"/>
      <c r="P6552" s="3" t="s">
        <v>33</v>
      </c>
      <c r="Q6552" s="3" t="s">
        <v>34</v>
      </c>
      <c r="R6552" s="4">
        <v>41276</v>
      </c>
      <c r="S6552" s="4">
        <v>41276</v>
      </c>
      <c r="T6552" s="2"/>
      <c r="U6552" s="2"/>
      <c r="V6552" s="2"/>
      <c r="W6552" s="2"/>
      <c r="X6552" s="2"/>
      <c r="Y6552" s="3" t="s">
        <v>35</v>
      </c>
      <c r="Z6552" s="2">
        <v>1370907756</v>
      </c>
      <c r="AA6552" s="3" t="s">
        <v>36</v>
      </c>
      <c r="AB6552" s="3" t="s">
        <v>22755</v>
      </c>
      <c r="AC6552" s="3" t="s">
        <v>22754</v>
      </c>
    </row>
    <row r="6553" spans="1:29" ht="18.75" customHeight="1" x14ac:dyDescent="0.2">
      <c r="A6553" s="3" t="s">
        <v>22756</v>
      </c>
      <c r="B6553" s="2"/>
      <c r="C6553" s="2"/>
      <c r="D6553" s="2"/>
      <c r="E6553" s="2"/>
      <c r="F6553" s="2"/>
      <c r="G6553" s="2"/>
      <c r="H6553" s="2"/>
      <c r="I6553" s="2"/>
      <c r="J6553" s="3" t="s">
        <v>22757</v>
      </c>
      <c r="K6553" s="2"/>
      <c r="L6553" s="3" t="s">
        <v>22758</v>
      </c>
      <c r="M6553" s="2"/>
      <c r="N6553" s="3" t="s">
        <v>32</v>
      </c>
      <c r="O6553" s="2"/>
      <c r="P6553" s="3" t="s">
        <v>33</v>
      </c>
      <c r="Q6553" s="3" t="s">
        <v>34</v>
      </c>
      <c r="R6553" s="4">
        <v>42332</v>
      </c>
      <c r="S6553" s="4">
        <v>42332</v>
      </c>
      <c r="T6553" s="2"/>
      <c r="U6553" s="2"/>
      <c r="V6553" s="2"/>
      <c r="W6553" s="2"/>
      <c r="X6553" s="2"/>
      <c r="Y6553" s="3" t="s">
        <v>35</v>
      </c>
      <c r="Z6553" s="2">
        <v>1374662908</v>
      </c>
      <c r="AA6553" s="3" t="s">
        <v>36</v>
      </c>
      <c r="AB6553" s="3" t="s">
        <v>22759</v>
      </c>
      <c r="AC6553" s="3" t="s">
        <v>22758</v>
      </c>
    </row>
    <row r="6554" spans="1:29" ht="18.75" customHeight="1" x14ac:dyDescent="0.2">
      <c r="A6554" s="3" t="s">
        <v>5603</v>
      </c>
      <c r="B6554" s="2"/>
      <c r="C6554" s="2"/>
      <c r="D6554" s="2"/>
      <c r="E6554" s="2"/>
      <c r="F6554" s="2"/>
      <c r="G6554" s="2"/>
      <c r="H6554" s="2"/>
      <c r="I6554" s="2"/>
      <c r="J6554" s="3" t="s">
        <v>22760</v>
      </c>
      <c r="K6554" s="2"/>
      <c r="L6554" s="3" t="s">
        <v>22761</v>
      </c>
      <c r="M6554" s="2"/>
      <c r="N6554" s="3" t="s">
        <v>32</v>
      </c>
      <c r="O6554" s="2"/>
      <c r="P6554" s="3" t="s">
        <v>33</v>
      </c>
      <c r="Q6554" s="3" t="s">
        <v>34</v>
      </c>
      <c r="R6554" s="4">
        <v>33329</v>
      </c>
      <c r="S6554" s="4">
        <v>33329</v>
      </c>
      <c r="T6554" s="2"/>
      <c r="U6554" s="2"/>
      <c r="V6554" s="2"/>
      <c r="W6554" s="2"/>
      <c r="X6554" s="2"/>
      <c r="Y6554" s="3" t="s">
        <v>35</v>
      </c>
      <c r="Z6554" s="2">
        <v>1374642918</v>
      </c>
      <c r="AA6554" s="3" t="s">
        <v>36</v>
      </c>
      <c r="AB6554" s="3" t="s">
        <v>22762</v>
      </c>
      <c r="AC6554" s="3" t="s">
        <v>22761</v>
      </c>
    </row>
    <row r="6555" spans="1:29" ht="18.75" customHeight="1" x14ac:dyDescent="0.2">
      <c r="A6555" s="3" t="s">
        <v>5610</v>
      </c>
      <c r="B6555" s="2"/>
      <c r="C6555" s="2"/>
      <c r="D6555" s="2"/>
      <c r="E6555" s="2"/>
      <c r="F6555" s="2"/>
      <c r="G6555" s="2"/>
      <c r="H6555" s="2"/>
      <c r="I6555" s="2"/>
      <c r="J6555" s="3" t="s">
        <v>22763</v>
      </c>
      <c r="K6555" s="2"/>
      <c r="L6555" s="3" t="s">
        <v>22764</v>
      </c>
      <c r="M6555" s="2"/>
      <c r="N6555" s="3" t="s">
        <v>32</v>
      </c>
      <c r="O6555" s="2"/>
      <c r="P6555" s="3" t="s">
        <v>33</v>
      </c>
      <c r="Q6555" s="3" t="s">
        <v>34</v>
      </c>
      <c r="R6555" s="4">
        <v>39426</v>
      </c>
      <c r="S6555" s="4">
        <v>39426</v>
      </c>
      <c r="T6555" s="2"/>
      <c r="U6555" s="2"/>
      <c r="V6555" s="2"/>
      <c r="W6555" s="2"/>
      <c r="X6555" s="2"/>
      <c r="Y6555" s="3" t="s">
        <v>35</v>
      </c>
      <c r="Z6555" s="2">
        <v>1374643537</v>
      </c>
      <c r="AA6555" s="3" t="s">
        <v>36</v>
      </c>
      <c r="AB6555" s="3" t="s">
        <v>22765</v>
      </c>
      <c r="AC6555" s="3" t="s">
        <v>22764</v>
      </c>
    </row>
    <row r="6556" spans="1:29" ht="18.75" customHeight="1" x14ac:dyDescent="0.2">
      <c r="A6556" s="3" t="s">
        <v>22766</v>
      </c>
      <c r="B6556" s="2"/>
      <c r="C6556" s="2"/>
      <c r="D6556" s="2"/>
      <c r="E6556" s="2"/>
      <c r="F6556" s="2"/>
      <c r="G6556" s="2"/>
      <c r="H6556" s="2"/>
      <c r="I6556" s="2"/>
      <c r="J6556" s="3" t="s">
        <v>22767</v>
      </c>
      <c r="K6556" s="2"/>
      <c r="L6556" s="3" t="s">
        <v>22768</v>
      </c>
      <c r="M6556" s="2"/>
      <c r="N6556" s="3" t="s">
        <v>32</v>
      </c>
      <c r="O6556" s="2"/>
      <c r="P6556" s="3" t="s">
        <v>33</v>
      </c>
      <c r="Q6556" s="3" t="s">
        <v>34</v>
      </c>
      <c r="R6556" s="4">
        <v>36281</v>
      </c>
      <c r="S6556" s="4">
        <v>36281</v>
      </c>
      <c r="T6556" s="2"/>
      <c r="U6556" s="2"/>
      <c r="V6556" s="2"/>
      <c r="W6556" s="2"/>
      <c r="X6556" s="2"/>
      <c r="Y6556" s="3" t="s">
        <v>35</v>
      </c>
      <c r="Z6556" s="2">
        <v>1374629914</v>
      </c>
      <c r="AA6556" s="3" t="s">
        <v>36</v>
      </c>
      <c r="AB6556" s="3" t="s">
        <v>22769</v>
      </c>
      <c r="AC6556" s="3" t="s">
        <v>22768</v>
      </c>
    </row>
    <row r="6557" spans="1:29" ht="18.75" customHeight="1" x14ac:dyDescent="0.2">
      <c r="A6557" s="3" t="s">
        <v>2584</v>
      </c>
      <c r="B6557" s="2"/>
      <c r="C6557" s="2"/>
      <c r="D6557" s="2"/>
      <c r="E6557" s="2"/>
      <c r="F6557" s="2"/>
      <c r="G6557" s="2"/>
      <c r="H6557" s="2"/>
      <c r="I6557" s="2"/>
      <c r="J6557" s="3" t="s">
        <v>22770</v>
      </c>
      <c r="K6557" s="2"/>
      <c r="L6557" s="3" t="s">
        <v>22771</v>
      </c>
      <c r="M6557" s="2"/>
      <c r="N6557" s="3" t="s">
        <v>32</v>
      </c>
      <c r="O6557" s="2"/>
      <c r="P6557" s="3" t="s">
        <v>33</v>
      </c>
      <c r="Q6557" s="3" t="s">
        <v>34</v>
      </c>
      <c r="R6557" s="4">
        <v>39420</v>
      </c>
      <c r="S6557" s="4">
        <v>39420</v>
      </c>
      <c r="T6557" s="2"/>
      <c r="U6557" s="2"/>
      <c r="V6557" s="2"/>
      <c r="W6557" s="2"/>
      <c r="X6557" s="2"/>
      <c r="Y6557" s="3" t="s">
        <v>35</v>
      </c>
      <c r="Z6557" s="2">
        <v>1374634697</v>
      </c>
      <c r="AA6557" s="3" t="s">
        <v>36</v>
      </c>
      <c r="AB6557" s="3" t="s">
        <v>22772</v>
      </c>
      <c r="AC6557" s="3" t="s">
        <v>22771</v>
      </c>
    </row>
    <row r="6558" spans="1:29" ht="18.75" customHeight="1" x14ac:dyDescent="0.2">
      <c r="A6558" s="3" t="s">
        <v>2592</v>
      </c>
      <c r="B6558" s="2"/>
      <c r="C6558" s="2"/>
      <c r="D6558" s="2"/>
      <c r="E6558" s="2"/>
      <c r="F6558" s="2"/>
      <c r="G6558" s="2"/>
      <c r="H6558" s="2"/>
      <c r="I6558" s="2"/>
      <c r="J6558" s="3" t="s">
        <v>22773</v>
      </c>
      <c r="K6558" s="2"/>
      <c r="L6558" s="3" t="s">
        <v>22774</v>
      </c>
      <c r="M6558" s="2"/>
      <c r="N6558" s="3" t="s">
        <v>32</v>
      </c>
      <c r="O6558" s="2"/>
      <c r="P6558" s="3" t="s">
        <v>33</v>
      </c>
      <c r="Q6558" s="3" t="s">
        <v>34</v>
      </c>
      <c r="R6558" s="4">
        <v>33025</v>
      </c>
      <c r="S6558" s="4">
        <v>33025</v>
      </c>
      <c r="T6558" s="2"/>
      <c r="U6558" s="2"/>
      <c r="V6558" s="2"/>
      <c r="W6558" s="2"/>
      <c r="X6558" s="2"/>
      <c r="Y6558" s="3" t="s">
        <v>35</v>
      </c>
      <c r="Z6558" s="2">
        <v>1374668281</v>
      </c>
      <c r="AA6558" s="3" t="s">
        <v>36</v>
      </c>
      <c r="AB6558" s="3" t="s">
        <v>22775</v>
      </c>
      <c r="AC6558" s="3" t="s">
        <v>22774</v>
      </c>
    </row>
    <row r="6559" spans="1:29" ht="18.75" customHeight="1" x14ac:dyDescent="0.2">
      <c r="A6559" s="3" t="s">
        <v>5621</v>
      </c>
      <c r="B6559" s="2"/>
      <c r="C6559" s="2"/>
      <c r="D6559" s="2"/>
      <c r="E6559" s="2"/>
      <c r="F6559" s="2"/>
      <c r="G6559" s="2"/>
      <c r="H6559" s="2"/>
      <c r="I6559" s="2"/>
      <c r="J6559" s="3" t="s">
        <v>22776</v>
      </c>
      <c r="K6559" s="2"/>
      <c r="L6559" s="3" t="s">
        <v>22777</v>
      </c>
      <c r="M6559" s="2"/>
      <c r="N6559" s="3" t="s">
        <v>32</v>
      </c>
      <c r="O6559" s="2"/>
      <c r="P6559" s="3" t="s">
        <v>33</v>
      </c>
      <c r="Q6559" s="3" t="s">
        <v>34</v>
      </c>
      <c r="R6559" s="4">
        <v>34121</v>
      </c>
      <c r="S6559" s="4">
        <v>34121</v>
      </c>
      <c r="T6559" s="2"/>
      <c r="U6559" s="2"/>
      <c r="V6559" s="2"/>
      <c r="W6559" s="2"/>
      <c r="X6559" s="2"/>
      <c r="Y6559" s="3" t="s">
        <v>35</v>
      </c>
      <c r="Z6559" s="2">
        <v>1374651998</v>
      </c>
      <c r="AA6559" s="3" t="s">
        <v>36</v>
      </c>
      <c r="AB6559" s="3" t="s">
        <v>22778</v>
      </c>
      <c r="AC6559" s="3" t="s">
        <v>22777</v>
      </c>
    </row>
    <row r="6560" spans="1:29" ht="18.75" customHeight="1" x14ac:dyDescent="0.2">
      <c r="A6560" s="3" t="s">
        <v>5638</v>
      </c>
      <c r="B6560" s="2"/>
      <c r="C6560" s="2"/>
      <c r="D6560" s="2"/>
      <c r="E6560" s="2"/>
      <c r="F6560" s="2"/>
      <c r="G6560" s="2"/>
      <c r="H6560" s="2"/>
      <c r="I6560" s="2"/>
      <c r="J6560" s="3" t="s">
        <v>22779</v>
      </c>
      <c r="K6560" s="2"/>
      <c r="L6560" s="3" t="s">
        <v>22780</v>
      </c>
      <c r="M6560" s="2"/>
      <c r="N6560" s="3" t="s">
        <v>32</v>
      </c>
      <c r="O6560" s="2"/>
      <c r="P6560" s="3" t="s">
        <v>33</v>
      </c>
      <c r="Q6560" s="3" t="s">
        <v>34</v>
      </c>
      <c r="R6560" s="4">
        <v>35278</v>
      </c>
      <c r="S6560" s="4">
        <v>35278</v>
      </c>
      <c r="T6560" s="2"/>
      <c r="U6560" s="2"/>
      <c r="V6560" s="2"/>
      <c r="W6560" s="2"/>
      <c r="X6560" s="2"/>
      <c r="Y6560" s="3" t="s">
        <v>35</v>
      </c>
      <c r="Z6560" s="2">
        <v>1374660607</v>
      </c>
      <c r="AA6560" s="3" t="s">
        <v>36</v>
      </c>
      <c r="AB6560" s="3" t="s">
        <v>22781</v>
      </c>
      <c r="AC6560" s="3" t="s">
        <v>22780</v>
      </c>
    </row>
    <row r="6561" spans="1:29" ht="18.75" customHeight="1" x14ac:dyDescent="0.2">
      <c r="A6561" s="3" t="s">
        <v>22782</v>
      </c>
      <c r="B6561" s="2"/>
      <c r="C6561" s="2"/>
      <c r="D6561" s="2"/>
      <c r="E6561" s="2"/>
      <c r="F6561" s="2"/>
      <c r="G6561" s="2"/>
      <c r="H6561" s="2"/>
      <c r="I6561" s="2"/>
      <c r="J6561" s="3" t="s">
        <v>22783</v>
      </c>
      <c r="K6561" s="2"/>
      <c r="L6561" s="3" t="s">
        <v>22784</v>
      </c>
      <c r="M6561" s="2"/>
      <c r="N6561" s="3" t="s">
        <v>32</v>
      </c>
      <c r="O6561" s="2"/>
      <c r="P6561" s="3" t="s">
        <v>33</v>
      </c>
      <c r="Q6561" s="3" t="s">
        <v>34</v>
      </c>
      <c r="R6561" s="4">
        <v>36516</v>
      </c>
      <c r="S6561" s="4">
        <v>36516</v>
      </c>
      <c r="T6561" s="2"/>
      <c r="U6561" s="2"/>
      <c r="V6561" s="2"/>
      <c r="W6561" s="2"/>
      <c r="X6561" s="2"/>
      <c r="Y6561" s="3" t="s">
        <v>35</v>
      </c>
      <c r="Z6561" s="2">
        <v>1374643363</v>
      </c>
      <c r="AA6561" s="3" t="s">
        <v>36</v>
      </c>
      <c r="AB6561" s="3" t="s">
        <v>22785</v>
      </c>
      <c r="AC6561" s="3" t="s">
        <v>22784</v>
      </c>
    </row>
    <row r="6562" spans="1:29" ht="18.75" customHeight="1" x14ac:dyDescent="0.2">
      <c r="A6562" s="3" t="s">
        <v>8570</v>
      </c>
      <c r="B6562" s="2"/>
      <c r="C6562" s="2"/>
      <c r="D6562" s="2"/>
      <c r="E6562" s="2"/>
      <c r="F6562" s="2"/>
      <c r="G6562" s="2"/>
      <c r="H6562" s="2"/>
      <c r="I6562" s="2"/>
      <c r="J6562" s="3" t="s">
        <v>22786</v>
      </c>
      <c r="K6562" s="2"/>
      <c r="L6562" s="3" t="s">
        <v>22787</v>
      </c>
      <c r="M6562" s="2"/>
      <c r="N6562" s="3" t="s">
        <v>32</v>
      </c>
      <c r="O6562" s="2"/>
      <c r="P6562" s="3" t="s">
        <v>33</v>
      </c>
      <c r="Q6562" s="3" t="s">
        <v>34</v>
      </c>
      <c r="R6562" s="4">
        <v>29587</v>
      </c>
      <c r="S6562" s="4">
        <v>29587</v>
      </c>
      <c r="T6562" s="2"/>
      <c r="U6562" s="2"/>
      <c r="V6562" s="2"/>
      <c r="W6562" s="2"/>
      <c r="X6562" s="2"/>
      <c r="Y6562" s="3" t="s">
        <v>35</v>
      </c>
      <c r="Z6562" s="2">
        <v>1374643838</v>
      </c>
      <c r="AA6562" s="3" t="s">
        <v>36</v>
      </c>
      <c r="AB6562" s="3" t="s">
        <v>22788</v>
      </c>
      <c r="AC6562" s="3" t="s">
        <v>22787</v>
      </c>
    </row>
    <row r="6563" spans="1:29" ht="18.75" customHeight="1" x14ac:dyDescent="0.2">
      <c r="A6563" s="3" t="s">
        <v>8570</v>
      </c>
      <c r="B6563" s="2"/>
      <c r="C6563" s="2"/>
      <c r="D6563" s="2"/>
      <c r="E6563" s="2"/>
      <c r="F6563" s="2"/>
      <c r="G6563" s="2"/>
      <c r="H6563" s="2"/>
      <c r="I6563" s="2"/>
      <c r="J6563" s="3" t="s">
        <v>22789</v>
      </c>
      <c r="K6563" s="2"/>
      <c r="L6563" s="3" t="s">
        <v>22790</v>
      </c>
      <c r="M6563" s="2"/>
      <c r="N6563" s="3" t="s">
        <v>32</v>
      </c>
      <c r="O6563" s="2"/>
      <c r="P6563" s="3" t="s">
        <v>33</v>
      </c>
      <c r="Q6563" s="3" t="s">
        <v>34</v>
      </c>
      <c r="R6563" s="4">
        <v>35977</v>
      </c>
      <c r="S6563" s="4">
        <v>35977</v>
      </c>
      <c r="T6563" s="2"/>
      <c r="U6563" s="2"/>
      <c r="V6563" s="2"/>
      <c r="W6563" s="2"/>
      <c r="X6563" s="2"/>
      <c r="Y6563" s="3" t="s">
        <v>35</v>
      </c>
      <c r="Z6563" s="2">
        <v>1374657000</v>
      </c>
      <c r="AA6563" s="3" t="s">
        <v>36</v>
      </c>
      <c r="AB6563" s="3" t="s">
        <v>22791</v>
      </c>
      <c r="AC6563" s="3" t="s">
        <v>22790</v>
      </c>
    </row>
    <row r="6564" spans="1:29" ht="18.75" customHeight="1" x14ac:dyDescent="0.2">
      <c r="A6564" s="3" t="s">
        <v>5642</v>
      </c>
      <c r="B6564" s="2"/>
      <c r="C6564" s="2"/>
      <c r="D6564" s="2"/>
      <c r="E6564" s="2"/>
      <c r="F6564" s="2"/>
      <c r="G6564" s="2"/>
      <c r="H6564" s="2"/>
      <c r="I6564" s="2"/>
      <c r="J6564" s="3" t="s">
        <v>22792</v>
      </c>
      <c r="K6564" s="2"/>
      <c r="L6564" s="3" t="s">
        <v>22793</v>
      </c>
      <c r="M6564" s="2"/>
      <c r="N6564" s="3" t="s">
        <v>32</v>
      </c>
      <c r="O6564" s="2"/>
      <c r="P6564" s="3" t="s">
        <v>33</v>
      </c>
      <c r="Q6564" s="3" t="s">
        <v>34</v>
      </c>
      <c r="R6564" s="4">
        <v>28399</v>
      </c>
      <c r="S6564" s="4">
        <v>28399</v>
      </c>
      <c r="T6564" s="2"/>
      <c r="U6564" s="2"/>
      <c r="V6564" s="2"/>
      <c r="W6564" s="2"/>
      <c r="X6564" s="2"/>
      <c r="Y6564" s="3" t="s">
        <v>35</v>
      </c>
      <c r="Z6564" s="2">
        <v>1374644122</v>
      </c>
      <c r="AA6564" s="3" t="s">
        <v>36</v>
      </c>
      <c r="AB6564" s="3" t="s">
        <v>22794</v>
      </c>
      <c r="AC6564" s="3" t="s">
        <v>22793</v>
      </c>
    </row>
    <row r="6565" spans="1:29" ht="18.75" customHeight="1" x14ac:dyDescent="0.2">
      <c r="A6565" s="3" t="s">
        <v>17287</v>
      </c>
      <c r="B6565" s="2"/>
      <c r="C6565" s="2"/>
      <c r="D6565" s="2"/>
      <c r="E6565" s="2"/>
      <c r="F6565" s="2"/>
      <c r="G6565" s="2"/>
      <c r="H6565" s="2"/>
      <c r="I6565" s="2"/>
      <c r="J6565" s="3" t="s">
        <v>22795</v>
      </c>
      <c r="K6565" s="2"/>
      <c r="L6565" s="3" t="s">
        <v>22796</v>
      </c>
      <c r="M6565" s="2"/>
      <c r="N6565" s="3" t="s">
        <v>32</v>
      </c>
      <c r="O6565" s="2"/>
      <c r="P6565" s="3" t="s">
        <v>33</v>
      </c>
      <c r="Q6565" s="3" t="s">
        <v>34</v>
      </c>
      <c r="R6565" s="4">
        <v>30529</v>
      </c>
      <c r="S6565" s="4">
        <v>30529</v>
      </c>
      <c r="T6565" s="2"/>
      <c r="U6565" s="2"/>
      <c r="V6565" s="2"/>
      <c r="W6565" s="2"/>
      <c r="X6565" s="2"/>
      <c r="Y6565" s="3" t="s">
        <v>35</v>
      </c>
      <c r="Z6565" s="2">
        <v>1374641004</v>
      </c>
      <c r="AA6565" s="3" t="s">
        <v>36</v>
      </c>
      <c r="AB6565" s="3" t="s">
        <v>22797</v>
      </c>
      <c r="AC6565" s="3" t="s">
        <v>22796</v>
      </c>
    </row>
    <row r="6566" spans="1:29" ht="18.75" customHeight="1" x14ac:dyDescent="0.2">
      <c r="A6566" s="3" t="s">
        <v>5653</v>
      </c>
      <c r="B6566" s="2"/>
      <c r="C6566" s="2"/>
      <c r="D6566" s="2"/>
      <c r="E6566" s="2"/>
      <c r="F6566" s="2"/>
      <c r="G6566" s="2"/>
      <c r="H6566" s="2"/>
      <c r="I6566" s="2"/>
      <c r="J6566" s="3" t="s">
        <v>22798</v>
      </c>
      <c r="K6566" s="2"/>
      <c r="L6566" s="3" t="s">
        <v>22799</v>
      </c>
      <c r="M6566" s="2"/>
      <c r="N6566" s="3" t="s">
        <v>32</v>
      </c>
      <c r="O6566" s="2"/>
      <c r="P6566" s="3" t="s">
        <v>33</v>
      </c>
      <c r="Q6566" s="3" t="s">
        <v>34</v>
      </c>
      <c r="R6566" s="4">
        <v>31868</v>
      </c>
      <c r="S6566" s="4">
        <v>31868</v>
      </c>
      <c r="T6566" s="2"/>
      <c r="U6566" s="2"/>
      <c r="V6566" s="2"/>
      <c r="W6566" s="2"/>
      <c r="X6566" s="2"/>
      <c r="Y6566" s="3" t="s">
        <v>35</v>
      </c>
      <c r="Z6566" s="2">
        <v>1374631341</v>
      </c>
      <c r="AA6566" s="3" t="s">
        <v>36</v>
      </c>
      <c r="AB6566" s="3" t="s">
        <v>22800</v>
      </c>
      <c r="AC6566" s="3" t="s">
        <v>22799</v>
      </c>
    </row>
    <row r="6567" spans="1:29" ht="18.75" customHeight="1" x14ac:dyDescent="0.2">
      <c r="A6567" s="3" t="s">
        <v>2604</v>
      </c>
      <c r="B6567" s="2"/>
      <c r="C6567" s="2"/>
      <c r="D6567" s="2"/>
      <c r="E6567" s="2"/>
      <c r="F6567" s="2"/>
      <c r="G6567" s="2"/>
      <c r="H6567" s="2"/>
      <c r="I6567" s="2"/>
      <c r="J6567" s="3" t="s">
        <v>22801</v>
      </c>
      <c r="K6567" s="2"/>
      <c r="L6567" s="3" t="s">
        <v>22802</v>
      </c>
      <c r="M6567" s="2"/>
      <c r="N6567" s="3" t="s">
        <v>32</v>
      </c>
      <c r="O6567" s="2"/>
      <c r="P6567" s="3" t="s">
        <v>33</v>
      </c>
      <c r="Q6567" s="3" t="s">
        <v>34</v>
      </c>
      <c r="R6567" s="4">
        <v>32203</v>
      </c>
      <c r="S6567" s="4">
        <v>32203</v>
      </c>
      <c r="T6567" s="2"/>
      <c r="U6567" s="2"/>
      <c r="V6567" s="2"/>
      <c r="W6567" s="2"/>
      <c r="X6567" s="2"/>
      <c r="Y6567" s="3" t="s">
        <v>35</v>
      </c>
      <c r="Z6567" s="2">
        <v>1374646937</v>
      </c>
      <c r="AA6567" s="3" t="s">
        <v>36</v>
      </c>
      <c r="AB6567" s="3" t="s">
        <v>22803</v>
      </c>
      <c r="AC6567" s="3" t="s">
        <v>22802</v>
      </c>
    </row>
    <row r="6568" spans="1:29" ht="18.75" customHeight="1" x14ac:dyDescent="0.2">
      <c r="A6568" s="3" t="s">
        <v>8595</v>
      </c>
      <c r="B6568" s="2"/>
      <c r="C6568" s="2"/>
      <c r="D6568" s="2"/>
      <c r="E6568" s="2"/>
      <c r="F6568" s="2"/>
      <c r="G6568" s="2"/>
      <c r="H6568" s="2"/>
      <c r="I6568" s="2"/>
      <c r="J6568" s="3" t="s">
        <v>22804</v>
      </c>
      <c r="K6568" s="2"/>
      <c r="L6568" s="3" t="s">
        <v>22805</v>
      </c>
      <c r="M6568" s="2"/>
      <c r="N6568" s="3" t="s">
        <v>32</v>
      </c>
      <c r="O6568" s="2"/>
      <c r="P6568" s="3" t="s">
        <v>33</v>
      </c>
      <c r="Q6568" s="3" t="s">
        <v>34</v>
      </c>
      <c r="R6568" s="4">
        <v>36609</v>
      </c>
      <c r="S6568" s="4">
        <v>36609</v>
      </c>
      <c r="T6568" s="2"/>
      <c r="U6568" s="2"/>
      <c r="V6568" s="2"/>
      <c r="W6568" s="2"/>
      <c r="X6568" s="2"/>
      <c r="Y6568" s="3" t="s">
        <v>35</v>
      </c>
      <c r="Z6568" s="2">
        <v>1374643218</v>
      </c>
      <c r="AA6568" s="3" t="s">
        <v>36</v>
      </c>
      <c r="AB6568" s="3" t="s">
        <v>22806</v>
      </c>
      <c r="AC6568" s="3" t="s">
        <v>22805</v>
      </c>
    </row>
    <row r="6569" spans="1:29" ht="18.75" customHeight="1" x14ac:dyDescent="0.2">
      <c r="A6569" s="3" t="s">
        <v>5657</v>
      </c>
      <c r="B6569" s="2"/>
      <c r="C6569" s="2"/>
      <c r="D6569" s="2"/>
      <c r="E6569" s="2"/>
      <c r="F6569" s="2"/>
      <c r="G6569" s="2"/>
      <c r="H6569" s="2"/>
      <c r="I6569" s="2"/>
      <c r="J6569" s="3" t="s">
        <v>22807</v>
      </c>
      <c r="K6569" s="2"/>
      <c r="L6569" s="3" t="s">
        <v>22808</v>
      </c>
      <c r="M6569" s="2"/>
      <c r="N6569" s="3" t="s">
        <v>32</v>
      </c>
      <c r="O6569" s="2"/>
      <c r="P6569" s="3" t="s">
        <v>33</v>
      </c>
      <c r="Q6569" s="3" t="s">
        <v>34</v>
      </c>
      <c r="R6569" s="4">
        <v>33025</v>
      </c>
      <c r="S6569" s="4">
        <v>33025</v>
      </c>
      <c r="T6569" s="2"/>
      <c r="U6569" s="2"/>
      <c r="V6569" s="2"/>
      <c r="W6569" s="2"/>
      <c r="X6569" s="2"/>
      <c r="Y6569" s="3" t="s">
        <v>35</v>
      </c>
      <c r="Z6569" s="2">
        <v>1374642014</v>
      </c>
      <c r="AA6569" s="3" t="s">
        <v>36</v>
      </c>
      <c r="AB6569" s="3" t="s">
        <v>22809</v>
      </c>
      <c r="AC6569" s="3" t="s">
        <v>22808</v>
      </c>
    </row>
    <row r="6570" spans="1:29" ht="18.75" customHeight="1" x14ac:dyDescent="0.2">
      <c r="A6570" s="3" t="s">
        <v>5657</v>
      </c>
      <c r="B6570" s="2"/>
      <c r="C6570" s="2"/>
      <c r="D6570" s="2"/>
      <c r="E6570" s="2"/>
      <c r="F6570" s="2"/>
      <c r="G6570" s="2"/>
      <c r="H6570" s="2"/>
      <c r="I6570" s="2"/>
      <c r="J6570" s="3" t="s">
        <v>22810</v>
      </c>
      <c r="K6570" s="2"/>
      <c r="L6570" s="3" t="s">
        <v>22811</v>
      </c>
      <c r="M6570" s="2"/>
      <c r="N6570" s="3" t="s">
        <v>32</v>
      </c>
      <c r="O6570" s="2"/>
      <c r="P6570" s="3" t="s">
        <v>33</v>
      </c>
      <c r="Q6570" s="3" t="s">
        <v>34</v>
      </c>
      <c r="R6570" s="4">
        <v>36479</v>
      </c>
      <c r="S6570" s="4">
        <v>36479</v>
      </c>
      <c r="T6570" s="2"/>
      <c r="U6570" s="2"/>
      <c r="V6570" s="2"/>
      <c r="W6570" s="2"/>
      <c r="X6570" s="2"/>
      <c r="Y6570" s="3" t="s">
        <v>35</v>
      </c>
      <c r="Z6570" s="2">
        <v>1374643472</v>
      </c>
      <c r="AA6570" s="3" t="s">
        <v>36</v>
      </c>
      <c r="AB6570" s="3" t="s">
        <v>22812</v>
      </c>
      <c r="AC6570" s="3" t="s">
        <v>22811</v>
      </c>
    </row>
    <row r="6571" spans="1:29" ht="18.75" customHeight="1" x14ac:dyDescent="0.2">
      <c r="A6571" s="3" t="s">
        <v>5657</v>
      </c>
      <c r="B6571" s="2"/>
      <c r="C6571" s="2"/>
      <c r="D6571" s="2"/>
      <c r="E6571" s="2"/>
      <c r="F6571" s="2"/>
      <c r="G6571" s="2"/>
      <c r="H6571" s="2"/>
      <c r="I6571" s="2"/>
      <c r="J6571" s="3" t="s">
        <v>22813</v>
      </c>
      <c r="K6571" s="2"/>
      <c r="L6571" s="3" t="s">
        <v>22814</v>
      </c>
      <c r="M6571" s="2"/>
      <c r="N6571" s="3" t="s">
        <v>32</v>
      </c>
      <c r="O6571" s="2"/>
      <c r="P6571" s="3" t="s">
        <v>33</v>
      </c>
      <c r="Q6571" s="3" t="s">
        <v>34</v>
      </c>
      <c r="R6571" s="4">
        <v>41344</v>
      </c>
      <c r="S6571" s="4">
        <v>41344</v>
      </c>
      <c r="T6571" s="2"/>
      <c r="U6571" s="2"/>
      <c r="V6571" s="2"/>
      <c r="W6571" s="2"/>
      <c r="X6571" s="2"/>
      <c r="Y6571" s="3" t="s">
        <v>35</v>
      </c>
      <c r="Z6571" s="2">
        <v>1374645723</v>
      </c>
      <c r="AA6571" s="3" t="s">
        <v>36</v>
      </c>
      <c r="AB6571" s="3" t="s">
        <v>22815</v>
      </c>
      <c r="AC6571" s="3" t="s">
        <v>22814</v>
      </c>
    </row>
    <row r="6572" spans="1:29" ht="18.75" customHeight="1" x14ac:dyDescent="0.2">
      <c r="A6572" s="3" t="s">
        <v>22816</v>
      </c>
      <c r="B6572" s="2"/>
      <c r="C6572" s="2"/>
      <c r="D6572" s="2"/>
      <c r="E6572" s="2"/>
      <c r="F6572" s="2"/>
      <c r="G6572" s="2"/>
      <c r="H6572" s="2"/>
      <c r="I6572" s="2"/>
      <c r="J6572" s="3" t="s">
        <v>22817</v>
      </c>
      <c r="K6572" s="2"/>
      <c r="L6572" s="3" t="s">
        <v>22818</v>
      </c>
      <c r="M6572" s="2"/>
      <c r="N6572" s="3" t="s">
        <v>32</v>
      </c>
      <c r="O6572" s="2"/>
      <c r="P6572" s="3" t="s">
        <v>33</v>
      </c>
      <c r="Q6572" s="3" t="s">
        <v>34</v>
      </c>
      <c r="R6572" s="4">
        <v>36776</v>
      </c>
      <c r="S6572" s="4">
        <v>36776</v>
      </c>
      <c r="T6572" s="2"/>
      <c r="U6572" s="2"/>
      <c r="V6572" s="2"/>
      <c r="W6572" s="2"/>
      <c r="X6572" s="2"/>
      <c r="Y6572" s="3" t="s">
        <v>35</v>
      </c>
      <c r="Z6572" s="2">
        <v>1374637185</v>
      </c>
      <c r="AA6572" s="3" t="s">
        <v>36</v>
      </c>
      <c r="AB6572" s="3" t="s">
        <v>22819</v>
      </c>
      <c r="AC6572" s="3" t="s">
        <v>22818</v>
      </c>
    </row>
    <row r="6573" spans="1:29" ht="18.75" customHeight="1" x14ac:dyDescent="0.2">
      <c r="A6573" s="3" t="s">
        <v>22820</v>
      </c>
      <c r="B6573" s="2"/>
      <c r="C6573" s="2"/>
      <c r="D6573" s="2"/>
      <c r="E6573" s="2"/>
      <c r="F6573" s="2"/>
      <c r="G6573" s="2"/>
      <c r="H6573" s="2"/>
      <c r="I6573" s="2"/>
      <c r="J6573" s="3" t="s">
        <v>22821</v>
      </c>
      <c r="K6573" s="2"/>
      <c r="L6573" s="3" t="s">
        <v>22822</v>
      </c>
      <c r="M6573" s="2"/>
      <c r="N6573" s="3" t="s">
        <v>32</v>
      </c>
      <c r="O6573" s="2"/>
      <c r="P6573" s="3" t="s">
        <v>33</v>
      </c>
      <c r="Q6573" s="3" t="s">
        <v>34</v>
      </c>
      <c r="R6573" s="4">
        <v>34394</v>
      </c>
      <c r="S6573" s="4">
        <v>34394</v>
      </c>
      <c r="T6573" s="2"/>
      <c r="U6573" s="2"/>
      <c r="V6573" s="2"/>
      <c r="W6573" s="2"/>
      <c r="X6573" s="2"/>
      <c r="Y6573" s="3" t="s">
        <v>35</v>
      </c>
      <c r="Z6573" s="2">
        <v>1374634556</v>
      </c>
      <c r="AA6573" s="3" t="s">
        <v>36</v>
      </c>
      <c r="AB6573" s="3" t="s">
        <v>22823</v>
      </c>
      <c r="AC6573" s="3" t="s">
        <v>22822</v>
      </c>
    </row>
    <row r="6574" spans="1:29" ht="18.75" customHeight="1" x14ac:dyDescent="0.2">
      <c r="A6574" s="3" t="s">
        <v>22820</v>
      </c>
      <c r="B6574" s="2"/>
      <c r="C6574" s="2"/>
      <c r="D6574" s="2"/>
      <c r="E6574" s="2"/>
      <c r="F6574" s="2"/>
      <c r="G6574" s="2"/>
      <c r="H6574" s="2"/>
      <c r="I6574" s="2"/>
      <c r="J6574" s="3" t="s">
        <v>22824</v>
      </c>
      <c r="K6574" s="2"/>
      <c r="L6574" s="3" t="s">
        <v>22825</v>
      </c>
      <c r="M6574" s="2"/>
      <c r="N6574" s="3" t="s">
        <v>32</v>
      </c>
      <c r="O6574" s="2"/>
      <c r="P6574" s="3" t="s">
        <v>33</v>
      </c>
      <c r="Q6574" s="3" t="s">
        <v>34</v>
      </c>
      <c r="R6574" s="4">
        <v>35309</v>
      </c>
      <c r="S6574" s="4">
        <v>35309</v>
      </c>
      <c r="T6574" s="2"/>
      <c r="U6574" s="2"/>
      <c r="V6574" s="2"/>
      <c r="W6574" s="2"/>
      <c r="X6574" s="2"/>
      <c r="Y6574" s="3" t="s">
        <v>35</v>
      </c>
      <c r="Z6574" s="2">
        <v>1374649594</v>
      </c>
      <c r="AA6574" s="3" t="s">
        <v>36</v>
      </c>
      <c r="AB6574" s="3" t="s">
        <v>22826</v>
      </c>
      <c r="AC6574" s="3" t="s">
        <v>22825</v>
      </c>
    </row>
    <row r="6575" spans="1:29" ht="18.75" customHeight="1" x14ac:dyDescent="0.2">
      <c r="A6575" s="3" t="s">
        <v>20134</v>
      </c>
      <c r="B6575" s="2"/>
      <c r="C6575" s="2"/>
      <c r="D6575" s="2"/>
      <c r="E6575" s="2"/>
      <c r="F6575" s="2"/>
      <c r="G6575" s="2"/>
      <c r="H6575" s="2"/>
      <c r="I6575" s="2"/>
      <c r="J6575" s="3" t="s">
        <v>22827</v>
      </c>
      <c r="K6575" s="2"/>
      <c r="L6575" s="3" t="s">
        <v>22828</v>
      </c>
      <c r="M6575" s="2"/>
      <c r="N6575" s="3" t="s">
        <v>32</v>
      </c>
      <c r="O6575" s="2"/>
      <c r="P6575" s="3" t="s">
        <v>33</v>
      </c>
      <c r="Q6575" s="3" t="s">
        <v>34</v>
      </c>
      <c r="R6575" s="4">
        <v>37454</v>
      </c>
      <c r="S6575" s="4">
        <v>37454</v>
      </c>
      <c r="T6575" s="2"/>
      <c r="U6575" s="2"/>
      <c r="V6575" s="2"/>
      <c r="W6575" s="2"/>
      <c r="X6575" s="2"/>
      <c r="Y6575" s="3" t="s">
        <v>35</v>
      </c>
      <c r="Z6575" s="2">
        <v>1374641996</v>
      </c>
      <c r="AA6575" s="3" t="s">
        <v>36</v>
      </c>
      <c r="AB6575" s="3" t="s">
        <v>22829</v>
      </c>
      <c r="AC6575" s="3" t="s">
        <v>22828</v>
      </c>
    </row>
    <row r="6576" spans="1:29" ht="18.75" customHeight="1" x14ac:dyDescent="0.2">
      <c r="A6576" s="3" t="s">
        <v>22830</v>
      </c>
      <c r="B6576" s="2"/>
      <c r="C6576" s="2"/>
      <c r="D6576" s="2"/>
      <c r="E6576" s="2"/>
      <c r="F6576" s="2"/>
      <c r="G6576" s="2"/>
      <c r="H6576" s="2"/>
      <c r="I6576" s="2"/>
      <c r="J6576" s="3" t="s">
        <v>22831</v>
      </c>
      <c r="K6576" s="2"/>
      <c r="L6576" s="3" t="s">
        <v>22832</v>
      </c>
      <c r="M6576" s="2"/>
      <c r="N6576" s="3" t="s">
        <v>32</v>
      </c>
      <c r="O6576" s="2"/>
      <c r="P6576" s="3" t="s">
        <v>33</v>
      </c>
      <c r="Q6576" s="3" t="s">
        <v>34</v>
      </c>
      <c r="R6576" s="4">
        <v>35217</v>
      </c>
      <c r="S6576" s="4">
        <v>35217</v>
      </c>
      <c r="T6576" s="2"/>
      <c r="U6576" s="2"/>
      <c r="V6576" s="2"/>
      <c r="W6576" s="2"/>
      <c r="X6576" s="2"/>
      <c r="Y6576" s="3" t="s">
        <v>35</v>
      </c>
      <c r="Z6576" s="2">
        <v>1374633617</v>
      </c>
      <c r="AA6576" s="3" t="s">
        <v>36</v>
      </c>
      <c r="AB6576" s="3" t="s">
        <v>22833</v>
      </c>
      <c r="AC6576" s="3" t="s">
        <v>22832</v>
      </c>
    </row>
    <row r="6577" spans="1:29" ht="18.75" customHeight="1" x14ac:dyDescent="0.2">
      <c r="A6577" s="3" t="s">
        <v>22834</v>
      </c>
      <c r="B6577" s="2"/>
      <c r="C6577" s="2"/>
      <c r="D6577" s="2"/>
      <c r="E6577" s="2"/>
      <c r="F6577" s="2"/>
      <c r="G6577" s="2"/>
      <c r="H6577" s="2"/>
      <c r="I6577" s="2"/>
      <c r="J6577" s="3" t="s">
        <v>22835</v>
      </c>
      <c r="K6577" s="2"/>
      <c r="L6577" s="3" t="s">
        <v>22836</v>
      </c>
      <c r="M6577" s="2"/>
      <c r="N6577" s="3" t="s">
        <v>32</v>
      </c>
      <c r="O6577" s="2"/>
      <c r="P6577" s="3" t="s">
        <v>33</v>
      </c>
      <c r="Q6577" s="3" t="s">
        <v>34</v>
      </c>
      <c r="R6577" s="4">
        <v>42027</v>
      </c>
      <c r="S6577" s="4">
        <v>42027</v>
      </c>
      <c r="T6577" s="2"/>
      <c r="U6577" s="2"/>
      <c r="V6577" s="2"/>
      <c r="W6577" s="2"/>
      <c r="X6577" s="2"/>
      <c r="Y6577" s="3" t="s">
        <v>35</v>
      </c>
      <c r="Z6577" s="2">
        <v>1374662622</v>
      </c>
      <c r="AA6577" s="3" t="s">
        <v>36</v>
      </c>
      <c r="AB6577" s="3" t="s">
        <v>22837</v>
      </c>
      <c r="AC6577" s="3" t="s">
        <v>22836</v>
      </c>
    </row>
    <row r="6578" spans="1:29" ht="18.75" customHeight="1" x14ac:dyDescent="0.2">
      <c r="A6578" s="3" t="s">
        <v>5671</v>
      </c>
      <c r="B6578" s="2"/>
      <c r="C6578" s="2"/>
      <c r="D6578" s="2"/>
      <c r="E6578" s="2"/>
      <c r="F6578" s="2"/>
      <c r="G6578" s="2"/>
      <c r="H6578" s="2"/>
      <c r="I6578" s="2"/>
      <c r="J6578" s="3" t="s">
        <v>22838</v>
      </c>
      <c r="K6578" s="2"/>
      <c r="L6578" s="3" t="s">
        <v>22839</v>
      </c>
      <c r="M6578" s="2"/>
      <c r="N6578" s="3" t="s">
        <v>32</v>
      </c>
      <c r="O6578" s="2"/>
      <c r="P6578" s="3" t="s">
        <v>33</v>
      </c>
      <c r="Q6578" s="3" t="s">
        <v>34</v>
      </c>
      <c r="R6578" s="4">
        <v>42563</v>
      </c>
      <c r="S6578" s="4">
        <v>42563</v>
      </c>
      <c r="T6578" s="2"/>
      <c r="U6578" s="2"/>
      <c r="V6578" s="2"/>
      <c r="W6578" s="2"/>
      <c r="X6578" s="2"/>
      <c r="Y6578" s="3" t="s">
        <v>35</v>
      </c>
      <c r="Z6578" s="2">
        <v>1374658381</v>
      </c>
      <c r="AA6578" s="3" t="s">
        <v>36</v>
      </c>
      <c r="AB6578" s="3" t="s">
        <v>22840</v>
      </c>
      <c r="AC6578" s="3" t="s">
        <v>22839</v>
      </c>
    </row>
    <row r="6579" spans="1:29" ht="18.75" customHeight="1" x14ac:dyDescent="0.2">
      <c r="A6579" s="3" t="s">
        <v>11576</v>
      </c>
      <c r="B6579" s="2"/>
      <c r="C6579" s="2"/>
      <c r="D6579" s="2"/>
      <c r="E6579" s="2"/>
      <c r="F6579" s="2"/>
      <c r="G6579" s="2"/>
      <c r="H6579" s="2"/>
      <c r="I6579" s="2"/>
      <c r="J6579" s="3" t="s">
        <v>22841</v>
      </c>
      <c r="K6579" s="2"/>
      <c r="L6579" s="3" t="s">
        <v>22842</v>
      </c>
      <c r="M6579" s="2"/>
      <c r="N6579" s="3" t="s">
        <v>32</v>
      </c>
      <c r="O6579" s="2"/>
      <c r="P6579" s="3" t="s">
        <v>33</v>
      </c>
      <c r="Q6579" s="3" t="s">
        <v>34</v>
      </c>
      <c r="R6579" s="4">
        <v>39870</v>
      </c>
      <c r="S6579" s="4">
        <v>39870</v>
      </c>
      <c r="T6579" s="2"/>
      <c r="U6579" s="2"/>
      <c r="V6579" s="2"/>
      <c r="W6579" s="2"/>
      <c r="X6579" s="2"/>
      <c r="Y6579" s="3" t="s">
        <v>35</v>
      </c>
      <c r="Z6579" s="2">
        <v>1374628340</v>
      </c>
      <c r="AA6579" s="3" t="s">
        <v>36</v>
      </c>
      <c r="AB6579" s="3" t="s">
        <v>22843</v>
      </c>
      <c r="AC6579" s="3" t="s">
        <v>22842</v>
      </c>
    </row>
    <row r="6580" spans="1:29" ht="18.75" customHeight="1" x14ac:dyDescent="0.2">
      <c r="A6580" s="3" t="s">
        <v>5682</v>
      </c>
      <c r="B6580" s="2"/>
      <c r="C6580" s="2"/>
      <c r="D6580" s="2"/>
      <c r="E6580" s="2"/>
      <c r="F6580" s="2"/>
      <c r="G6580" s="2"/>
      <c r="H6580" s="2"/>
      <c r="I6580" s="2"/>
      <c r="J6580" s="3" t="s">
        <v>22844</v>
      </c>
      <c r="K6580" s="2"/>
      <c r="L6580" s="3" t="s">
        <v>22845</v>
      </c>
      <c r="M6580" s="2"/>
      <c r="N6580" s="3" t="s">
        <v>32</v>
      </c>
      <c r="O6580" s="2"/>
      <c r="P6580" s="3" t="s">
        <v>33</v>
      </c>
      <c r="Q6580" s="3" t="s">
        <v>34</v>
      </c>
      <c r="R6580" s="4">
        <v>37251</v>
      </c>
      <c r="S6580" s="4">
        <v>37251</v>
      </c>
      <c r="T6580" s="2"/>
      <c r="U6580" s="2"/>
      <c r="V6580" s="2"/>
      <c r="W6580" s="2"/>
      <c r="X6580" s="2"/>
      <c r="Y6580" s="3" t="s">
        <v>35</v>
      </c>
      <c r="Z6580" s="2">
        <v>1374632963</v>
      </c>
      <c r="AA6580" s="3" t="s">
        <v>36</v>
      </c>
      <c r="AB6580" s="3" t="s">
        <v>22846</v>
      </c>
      <c r="AC6580" s="3" t="s">
        <v>22845</v>
      </c>
    </row>
    <row r="6581" spans="1:29" ht="18.75" customHeight="1" x14ac:dyDescent="0.2">
      <c r="A6581" s="3" t="s">
        <v>5686</v>
      </c>
      <c r="B6581" s="2"/>
      <c r="C6581" s="2"/>
      <c r="D6581" s="2"/>
      <c r="E6581" s="2"/>
      <c r="F6581" s="2"/>
      <c r="G6581" s="2"/>
      <c r="H6581" s="2"/>
      <c r="I6581" s="2"/>
      <c r="J6581" s="3" t="s">
        <v>22847</v>
      </c>
      <c r="K6581" s="2"/>
      <c r="L6581" s="3" t="s">
        <v>22848</v>
      </c>
      <c r="M6581" s="2"/>
      <c r="N6581" s="3" t="s">
        <v>32</v>
      </c>
      <c r="O6581" s="2"/>
      <c r="P6581" s="3" t="s">
        <v>33</v>
      </c>
      <c r="Q6581" s="3" t="s">
        <v>34</v>
      </c>
      <c r="R6581" s="4">
        <v>26085</v>
      </c>
      <c r="S6581" s="4">
        <v>26085</v>
      </c>
      <c r="T6581" s="2"/>
      <c r="U6581" s="2"/>
      <c r="V6581" s="2"/>
      <c r="W6581" s="2"/>
      <c r="X6581" s="2"/>
      <c r="Y6581" s="3" t="s">
        <v>35</v>
      </c>
      <c r="Z6581" s="2">
        <v>1374655494</v>
      </c>
      <c r="AA6581" s="3" t="s">
        <v>36</v>
      </c>
      <c r="AB6581" s="3" t="s">
        <v>22849</v>
      </c>
      <c r="AC6581" s="3" t="s">
        <v>22848</v>
      </c>
    </row>
    <row r="6582" spans="1:29" ht="18.75" customHeight="1" x14ac:dyDescent="0.2">
      <c r="A6582" s="3" t="s">
        <v>8627</v>
      </c>
      <c r="B6582" s="2"/>
      <c r="C6582" s="2"/>
      <c r="D6582" s="2"/>
      <c r="E6582" s="2"/>
      <c r="F6582" s="2"/>
      <c r="G6582" s="2"/>
      <c r="H6582" s="2"/>
      <c r="I6582" s="2"/>
      <c r="J6582" s="3" t="s">
        <v>22850</v>
      </c>
      <c r="K6582" s="2"/>
      <c r="L6582" s="3" t="s">
        <v>22851</v>
      </c>
      <c r="M6582" s="2"/>
      <c r="N6582" s="3" t="s">
        <v>32</v>
      </c>
      <c r="O6582" s="2"/>
      <c r="P6582" s="3" t="s">
        <v>33</v>
      </c>
      <c r="Q6582" s="3" t="s">
        <v>34</v>
      </c>
      <c r="R6582" s="4">
        <v>21916</v>
      </c>
      <c r="S6582" s="4">
        <v>21916</v>
      </c>
      <c r="T6582" s="2"/>
      <c r="U6582" s="2"/>
      <c r="V6582" s="2"/>
      <c r="W6582" s="2"/>
      <c r="X6582" s="2"/>
      <c r="Y6582" s="3" t="s">
        <v>35</v>
      </c>
      <c r="Z6582" s="2">
        <v>1374636937</v>
      </c>
      <c r="AA6582" s="3" t="s">
        <v>36</v>
      </c>
      <c r="AB6582" s="3" t="s">
        <v>22852</v>
      </c>
      <c r="AC6582" s="3" t="s">
        <v>22851</v>
      </c>
    </row>
    <row r="6583" spans="1:29" ht="18.75" customHeight="1" x14ac:dyDescent="0.2">
      <c r="A6583" s="3" t="s">
        <v>8627</v>
      </c>
      <c r="B6583" s="2"/>
      <c r="C6583" s="2"/>
      <c r="D6583" s="2"/>
      <c r="E6583" s="2"/>
      <c r="F6583" s="2"/>
      <c r="G6583" s="2"/>
      <c r="H6583" s="2"/>
      <c r="I6583" s="2"/>
      <c r="J6583" s="3" t="s">
        <v>22853</v>
      </c>
      <c r="K6583" s="2"/>
      <c r="L6583" s="3" t="s">
        <v>22854</v>
      </c>
      <c r="M6583" s="2"/>
      <c r="N6583" s="3" t="s">
        <v>32</v>
      </c>
      <c r="O6583" s="2"/>
      <c r="P6583" s="3" t="s">
        <v>33</v>
      </c>
      <c r="Q6583" s="3" t="s">
        <v>34</v>
      </c>
      <c r="R6583" s="4">
        <v>32660</v>
      </c>
      <c r="S6583" s="4">
        <v>32660</v>
      </c>
      <c r="T6583" s="2"/>
      <c r="U6583" s="2"/>
      <c r="V6583" s="2"/>
      <c r="W6583" s="2"/>
      <c r="X6583" s="2"/>
      <c r="Y6583" s="3" t="s">
        <v>35</v>
      </c>
      <c r="Z6583" s="2">
        <v>1374628957</v>
      </c>
      <c r="AA6583" s="3" t="s">
        <v>36</v>
      </c>
      <c r="AB6583" s="3" t="s">
        <v>22855</v>
      </c>
      <c r="AC6583" s="3" t="s">
        <v>22854</v>
      </c>
    </row>
    <row r="6584" spans="1:29" ht="18.75" customHeight="1" x14ac:dyDescent="0.2">
      <c r="A6584" s="3" t="s">
        <v>2628</v>
      </c>
      <c r="B6584" s="2"/>
      <c r="C6584" s="2"/>
      <c r="D6584" s="2"/>
      <c r="E6584" s="2"/>
      <c r="F6584" s="2"/>
      <c r="G6584" s="2"/>
      <c r="H6584" s="2"/>
      <c r="I6584" s="2"/>
      <c r="J6584" s="3" t="s">
        <v>22856</v>
      </c>
      <c r="K6584" s="2"/>
      <c r="L6584" s="3" t="s">
        <v>22857</v>
      </c>
      <c r="M6584" s="2"/>
      <c r="N6584" s="3" t="s">
        <v>32</v>
      </c>
      <c r="O6584" s="2"/>
      <c r="P6584" s="3" t="s">
        <v>33</v>
      </c>
      <c r="Q6584" s="3" t="s">
        <v>34</v>
      </c>
      <c r="R6584" s="4">
        <v>27364</v>
      </c>
      <c r="S6584" s="4">
        <v>27364</v>
      </c>
      <c r="T6584" s="2"/>
      <c r="U6584" s="2"/>
      <c r="V6584" s="2"/>
      <c r="W6584" s="2"/>
      <c r="X6584" s="2"/>
      <c r="Y6584" s="3" t="s">
        <v>35</v>
      </c>
      <c r="Z6584" s="2">
        <v>1374658048</v>
      </c>
      <c r="AA6584" s="3" t="s">
        <v>36</v>
      </c>
      <c r="AB6584" s="3" t="s">
        <v>22858</v>
      </c>
      <c r="AC6584" s="3" t="s">
        <v>22857</v>
      </c>
    </row>
    <row r="6585" spans="1:29" ht="18.75" customHeight="1" x14ac:dyDescent="0.2">
      <c r="A6585" s="3" t="s">
        <v>2632</v>
      </c>
      <c r="B6585" s="2"/>
      <c r="C6585" s="2"/>
      <c r="D6585" s="2"/>
      <c r="E6585" s="2"/>
      <c r="F6585" s="2"/>
      <c r="G6585" s="2"/>
      <c r="H6585" s="2"/>
      <c r="I6585" s="2"/>
      <c r="J6585" s="3" t="s">
        <v>22859</v>
      </c>
      <c r="K6585" s="2"/>
      <c r="L6585" s="3" t="s">
        <v>22860</v>
      </c>
      <c r="M6585" s="2"/>
      <c r="N6585" s="3" t="s">
        <v>32</v>
      </c>
      <c r="O6585" s="2"/>
      <c r="P6585" s="3" t="s">
        <v>33</v>
      </c>
      <c r="Q6585" s="3" t="s">
        <v>34</v>
      </c>
      <c r="R6585" s="4">
        <v>24412</v>
      </c>
      <c r="S6585" s="4">
        <v>24412</v>
      </c>
      <c r="T6585" s="2"/>
      <c r="U6585" s="2"/>
      <c r="V6585" s="2"/>
      <c r="W6585" s="2"/>
      <c r="X6585" s="2"/>
      <c r="Y6585" s="3" t="s">
        <v>35</v>
      </c>
      <c r="Z6585" s="2">
        <v>1374660807</v>
      </c>
      <c r="AA6585" s="3" t="s">
        <v>36</v>
      </c>
      <c r="AB6585" s="3" t="s">
        <v>22861</v>
      </c>
      <c r="AC6585" s="3" t="s">
        <v>22860</v>
      </c>
    </row>
    <row r="6586" spans="1:29" ht="18.75" customHeight="1" x14ac:dyDescent="0.2">
      <c r="A6586" s="3" t="s">
        <v>2632</v>
      </c>
      <c r="B6586" s="2"/>
      <c r="C6586" s="2"/>
      <c r="D6586" s="2"/>
      <c r="E6586" s="2"/>
      <c r="F6586" s="2"/>
      <c r="G6586" s="2"/>
      <c r="H6586" s="2"/>
      <c r="I6586" s="2"/>
      <c r="J6586" s="3" t="s">
        <v>22862</v>
      </c>
      <c r="K6586" s="2"/>
      <c r="L6586" s="3" t="s">
        <v>22863</v>
      </c>
      <c r="M6586" s="2"/>
      <c r="N6586" s="3" t="s">
        <v>32</v>
      </c>
      <c r="O6586" s="2"/>
      <c r="P6586" s="3" t="s">
        <v>33</v>
      </c>
      <c r="Q6586" s="3" t="s">
        <v>34</v>
      </c>
      <c r="R6586" s="4">
        <v>24685</v>
      </c>
      <c r="S6586" s="4">
        <v>24685</v>
      </c>
      <c r="T6586" s="2"/>
      <c r="U6586" s="2"/>
      <c r="V6586" s="2"/>
      <c r="W6586" s="2"/>
      <c r="X6586" s="2"/>
      <c r="Y6586" s="3" t="s">
        <v>35</v>
      </c>
      <c r="Z6586" s="2">
        <v>1374634973</v>
      </c>
      <c r="AA6586" s="3" t="s">
        <v>36</v>
      </c>
      <c r="AB6586" s="3" t="s">
        <v>22864</v>
      </c>
      <c r="AC6586" s="3" t="s">
        <v>22863</v>
      </c>
    </row>
    <row r="6587" spans="1:29" ht="18.75" customHeight="1" x14ac:dyDescent="0.2">
      <c r="A6587" s="3" t="s">
        <v>22865</v>
      </c>
      <c r="B6587" s="2"/>
      <c r="C6587" s="2"/>
      <c r="D6587" s="2"/>
      <c r="E6587" s="2"/>
      <c r="F6587" s="2"/>
      <c r="G6587" s="2"/>
      <c r="H6587" s="2"/>
      <c r="I6587" s="2"/>
      <c r="J6587" s="3" t="s">
        <v>22866</v>
      </c>
      <c r="K6587" s="2"/>
      <c r="L6587" s="3" t="s">
        <v>22867</v>
      </c>
      <c r="M6587" s="2"/>
      <c r="N6587" s="3" t="s">
        <v>32</v>
      </c>
      <c r="O6587" s="2"/>
      <c r="P6587" s="3" t="s">
        <v>33</v>
      </c>
      <c r="Q6587" s="3" t="s">
        <v>34</v>
      </c>
      <c r="R6587" s="4">
        <v>33756</v>
      </c>
      <c r="S6587" s="4">
        <v>33756</v>
      </c>
      <c r="T6587" s="2"/>
      <c r="U6587" s="2"/>
      <c r="V6587" s="2"/>
      <c r="W6587" s="2"/>
      <c r="X6587" s="2"/>
      <c r="Y6587" s="3" t="s">
        <v>35</v>
      </c>
      <c r="Z6587" s="2">
        <v>1374629828</v>
      </c>
      <c r="AA6587" s="3" t="s">
        <v>36</v>
      </c>
      <c r="AB6587" s="3" t="s">
        <v>22868</v>
      </c>
      <c r="AC6587" s="3" t="s">
        <v>22867</v>
      </c>
    </row>
    <row r="6588" spans="1:29" ht="18.75" customHeight="1" x14ac:dyDescent="0.2">
      <c r="A6588" s="3" t="s">
        <v>2642</v>
      </c>
      <c r="B6588" s="2"/>
      <c r="C6588" s="2"/>
      <c r="D6588" s="2"/>
      <c r="E6588" s="2"/>
      <c r="F6588" s="2"/>
      <c r="G6588" s="2"/>
      <c r="H6588" s="2"/>
      <c r="I6588" s="2"/>
      <c r="J6588" s="3" t="s">
        <v>22869</v>
      </c>
      <c r="K6588" s="2"/>
      <c r="L6588" s="3" t="s">
        <v>22870</v>
      </c>
      <c r="M6588" s="2"/>
      <c r="N6588" s="3" t="s">
        <v>32</v>
      </c>
      <c r="O6588" s="2"/>
      <c r="P6588" s="3" t="s">
        <v>33</v>
      </c>
      <c r="Q6588" s="3" t="s">
        <v>34</v>
      </c>
      <c r="R6588" s="4">
        <v>23102</v>
      </c>
      <c r="S6588" s="4">
        <v>23102</v>
      </c>
      <c r="T6588" s="2"/>
      <c r="U6588" s="2"/>
      <c r="V6588" s="2"/>
      <c r="W6588" s="2"/>
      <c r="X6588" s="2"/>
      <c r="Y6588" s="3" t="s">
        <v>35</v>
      </c>
      <c r="Z6588" s="2">
        <v>1374636551</v>
      </c>
      <c r="AA6588" s="3" t="s">
        <v>36</v>
      </c>
      <c r="AB6588" s="3" t="s">
        <v>22871</v>
      </c>
      <c r="AC6588" s="3" t="s">
        <v>22870</v>
      </c>
    </row>
    <row r="6589" spans="1:29" ht="18.75" customHeight="1" x14ac:dyDescent="0.2">
      <c r="A6589" s="3" t="s">
        <v>22872</v>
      </c>
      <c r="B6589" s="2"/>
      <c r="C6589" s="2"/>
      <c r="D6589" s="2"/>
      <c r="E6589" s="2"/>
      <c r="F6589" s="2"/>
      <c r="G6589" s="2"/>
      <c r="H6589" s="2"/>
      <c r="I6589" s="2"/>
      <c r="J6589" s="3" t="s">
        <v>22873</v>
      </c>
      <c r="K6589" s="2"/>
      <c r="L6589" s="3" t="s">
        <v>22874</v>
      </c>
      <c r="M6589" s="2"/>
      <c r="N6589" s="3" t="s">
        <v>32</v>
      </c>
      <c r="O6589" s="2"/>
      <c r="P6589" s="3" t="s">
        <v>33</v>
      </c>
      <c r="Q6589" s="3" t="s">
        <v>34</v>
      </c>
      <c r="R6589" s="4">
        <v>33420</v>
      </c>
      <c r="S6589" s="4">
        <v>33420</v>
      </c>
      <c r="T6589" s="2"/>
      <c r="U6589" s="2"/>
      <c r="V6589" s="2"/>
      <c r="W6589" s="2"/>
      <c r="X6589" s="2"/>
      <c r="Y6589" s="3" t="s">
        <v>35</v>
      </c>
      <c r="Z6589" s="2">
        <v>1374633218</v>
      </c>
      <c r="AA6589" s="3" t="s">
        <v>36</v>
      </c>
      <c r="AB6589" s="3" t="s">
        <v>22875</v>
      </c>
      <c r="AC6589" s="3" t="s">
        <v>22874</v>
      </c>
    </row>
    <row r="6590" spans="1:29" ht="18.75" customHeight="1" x14ac:dyDescent="0.2">
      <c r="A6590" s="3" t="s">
        <v>2642</v>
      </c>
      <c r="B6590" s="2"/>
      <c r="C6590" s="2"/>
      <c r="D6590" s="2"/>
      <c r="E6590" s="2"/>
      <c r="F6590" s="2"/>
      <c r="G6590" s="2"/>
      <c r="H6590" s="2"/>
      <c r="I6590" s="2"/>
      <c r="J6590" s="3" t="s">
        <v>22876</v>
      </c>
      <c r="K6590" s="2"/>
      <c r="L6590" s="3" t="s">
        <v>22877</v>
      </c>
      <c r="M6590" s="2"/>
      <c r="N6590" s="3" t="s">
        <v>32</v>
      </c>
      <c r="O6590" s="2"/>
      <c r="P6590" s="3" t="s">
        <v>33</v>
      </c>
      <c r="Q6590" s="3" t="s">
        <v>34</v>
      </c>
      <c r="R6590" s="4">
        <v>39099</v>
      </c>
      <c r="S6590" s="4">
        <v>39099</v>
      </c>
      <c r="T6590" s="2"/>
      <c r="U6590" s="2"/>
      <c r="V6590" s="2"/>
      <c r="W6590" s="2"/>
      <c r="X6590" s="2"/>
      <c r="Y6590" s="3" t="s">
        <v>35</v>
      </c>
      <c r="Z6590" s="2">
        <v>1374634474</v>
      </c>
      <c r="AA6590" s="3" t="s">
        <v>36</v>
      </c>
      <c r="AB6590" s="3" t="s">
        <v>22878</v>
      </c>
      <c r="AC6590" s="3" t="s">
        <v>22877</v>
      </c>
    </row>
    <row r="6591" spans="1:29" ht="18.75" customHeight="1" x14ac:dyDescent="0.2">
      <c r="A6591" s="3" t="s">
        <v>5706</v>
      </c>
      <c r="B6591" s="2"/>
      <c r="C6591" s="2"/>
      <c r="D6591" s="2"/>
      <c r="E6591" s="2"/>
      <c r="F6591" s="2"/>
      <c r="G6591" s="2"/>
      <c r="H6591" s="2"/>
      <c r="I6591" s="2"/>
      <c r="J6591" s="3" t="s">
        <v>22879</v>
      </c>
      <c r="K6591" s="2"/>
      <c r="L6591" s="3" t="s">
        <v>22880</v>
      </c>
      <c r="M6591" s="2"/>
      <c r="N6591" s="3" t="s">
        <v>32</v>
      </c>
      <c r="O6591" s="2"/>
      <c r="P6591" s="3" t="s">
        <v>33</v>
      </c>
      <c r="Q6591" s="3" t="s">
        <v>34</v>
      </c>
      <c r="R6591" s="4">
        <v>42249</v>
      </c>
      <c r="S6591" s="4">
        <v>42249</v>
      </c>
      <c r="T6591" s="2"/>
      <c r="U6591" s="2"/>
      <c r="V6591" s="2"/>
      <c r="W6591" s="2"/>
      <c r="X6591" s="2"/>
      <c r="Y6591" s="3" t="s">
        <v>35</v>
      </c>
      <c r="Z6591" s="2">
        <v>1370910108</v>
      </c>
      <c r="AA6591" s="3" t="s">
        <v>36</v>
      </c>
      <c r="AB6591" s="3" t="s">
        <v>22881</v>
      </c>
      <c r="AC6591" s="3" t="s">
        <v>22880</v>
      </c>
    </row>
    <row r="6592" spans="1:29" ht="18.75" customHeight="1" x14ac:dyDescent="0.2">
      <c r="A6592" s="3" t="s">
        <v>2649</v>
      </c>
      <c r="B6592" s="2"/>
      <c r="C6592" s="2"/>
      <c r="D6592" s="2"/>
      <c r="E6592" s="2"/>
      <c r="F6592" s="2"/>
      <c r="G6592" s="2"/>
      <c r="H6592" s="2"/>
      <c r="I6592" s="2"/>
      <c r="J6592" s="3" t="s">
        <v>22882</v>
      </c>
      <c r="K6592" s="2"/>
      <c r="L6592" s="3" t="s">
        <v>22883</v>
      </c>
      <c r="M6592" s="2"/>
      <c r="N6592" s="3" t="s">
        <v>32</v>
      </c>
      <c r="O6592" s="2"/>
      <c r="P6592" s="3" t="s">
        <v>33</v>
      </c>
      <c r="Q6592" s="3" t="s">
        <v>34</v>
      </c>
      <c r="R6592" s="4">
        <v>24381</v>
      </c>
      <c r="S6592" s="4">
        <v>24381</v>
      </c>
      <c r="T6592" s="2"/>
      <c r="U6592" s="2"/>
      <c r="V6592" s="2"/>
      <c r="W6592" s="2"/>
      <c r="X6592" s="2"/>
      <c r="Y6592" s="3" t="s">
        <v>35</v>
      </c>
      <c r="Z6592" s="2">
        <v>1374655247</v>
      </c>
      <c r="AA6592" s="3" t="s">
        <v>36</v>
      </c>
      <c r="AB6592" s="3" t="s">
        <v>22884</v>
      </c>
      <c r="AC6592" s="3" t="s">
        <v>22883</v>
      </c>
    </row>
    <row r="6593" spans="1:29" ht="18.75" customHeight="1" x14ac:dyDescent="0.2">
      <c r="A6593" s="3" t="s">
        <v>2649</v>
      </c>
      <c r="B6593" s="2"/>
      <c r="C6593" s="2"/>
      <c r="D6593" s="2"/>
      <c r="E6593" s="2"/>
      <c r="F6593" s="2"/>
      <c r="G6593" s="2"/>
      <c r="H6593" s="2"/>
      <c r="I6593" s="2"/>
      <c r="J6593" s="3" t="s">
        <v>22885</v>
      </c>
      <c r="K6593" s="2"/>
      <c r="L6593" s="3" t="s">
        <v>22886</v>
      </c>
      <c r="M6593" s="2"/>
      <c r="N6593" s="3" t="s">
        <v>32</v>
      </c>
      <c r="O6593" s="2"/>
      <c r="P6593" s="3" t="s">
        <v>33</v>
      </c>
      <c r="Q6593" s="3" t="s">
        <v>34</v>
      </c>
      <c r="R6593" s="4">
        <v>28734</v>
      </c>
      <c r="S6593" s="4">
        <v>28734</v>
      </c>
      <c r="T6593" s="2"/>
      <c r="U6593" s="2"/>
      <c r="V6593" s="2"/>
      <c r="W6593" s="2"/>
      <c r="X6593" s="2"/>
      <c r="Y6593" s="3" t="s">
        <v>35</v>
      </c>
      <c r="Z6593" s="2">
        <v>1374649350</v>
      </c>
      <c r="AA6593" s="3" t="s">
        <v>36</v>
      </c>
      <c r="AB6593" s="3" t="s">
        <v>22887</v>
      </c>
      <c r="AC6593" s="3" t="s">
        <v>22886</v>
      </c>
    </row>
    <row r="6594" spans="1:29" ht="18.75" customHeight="1" x14ac:dyDescent="0.2">
      <c r="A6594" s="3" t="s">
        <v>2649</v>
      </c>
      <c r="B6594" s="2"/>
      <c r="C6594" s="2"/>
      <c r="D6594" s="2"/>
      <c r="E6594" s="2"/>
      <c r="F6594" s="2"/>
      <c r="G6594" s="2"/>
      <c r="H6594" s="2"/>
      <c r="I6594" s="2"/>
      <c r="J6594" s="3" t="s">
        <v>22888</v>
      </c>
      <c r="K6594" s="2"/>
      <c r="L6594" s="3" t="s">
        <v>22889</v>
      </c>
      <c r="M6594" s="2"/>
      <c r="N6594" s="3" t="s">
        <v>32</v>
      </c>
      <c r="O6594" s="2"/>
      <c r="P6594" s="3" t="s">
        <v>33</v>
      </c>
      <c r="Q6594" s="3" t="s">
        <v>34</v>
      </c>
      <c r="R6594" s="4">
        <v>43522</v>
      </c>
      <c r="S6594" s="4">
        <v>43522</v>
      </c>
      <c r="T6594" s="2"/>
      <c r="U6594" s="2"/>
      <c r="V6594" s="2"/>
      <c r="W6594" s="2"/>
      <c r="X6594" s="2"/>
      <c r="Y6594" s="3" t="s">
        <v>35</v>
      </c>
      <c r="Z6594" s="2">
        <v>1374667057</v>
      </c>
      <c r="AA6594" s="3" t="s">
        <v>36</v>
      </c>
      <c r="AB6594" s="3" t="s">
        <v>22890</v>
      </c>
      <c r="AC6594" s="3" t="s">
        <v>22889</v>
      </c>
    </row>
    <row r="6595" spans="1:29" ht="18.75" customHeight="1" x14ac:dyDescent="0.2">
      <c r="A6595" s="3" t="s">
        <v>5739</v>
      </c>
      <c r="B6595" s="2"/>
      <c r="C6595" s="2"/>
      <c r="D6595" s="2"/>
      <c r="E6595" s="2"/>
      <c r="F6595" s="2"/>
      <c r="G6595" s="2"/>
      <c r="H6595" s="2"/>
      <c r="I6595" s="2"/>
      <c r="J6595" s="3" t="s">
        <v>22891</v>
      </c>
      <c r="K6595" s="2"/>
      <c r="L6595" s="3" t="s">
        <v>22892</v>
      </c>
      <c r="M6595" s="2"/>
      <c r="N6595" s="3" t="s">
        <v>32</v>
      </c>
      <c r="O6595" s="2"/>
      <c r="P6595" s="3" t="s">
        <v>33</v>
      </c>
      <c r="Q6595" s="3" t="s">
        <v>34</v>
      </c>
      <c r="R6595" s="4">
        <v>30926</v>
      </c>
      <c r="S6595" s="4">
        <v>30926</v>
      </c>
      <c r="T6595" s="2"/>
      <c r="U6595" s="2"/>
      <c r="V6595" s="2"/>
      <c r="W6595" s="2"/>
      <c r="X6595" s="2"/>
      <c r="Y6595" s="3" t="s">
        <v>35</v>
      </c>
      <c r="Z6595" s="2">
        <v>1374629912</v>
      </c>
      <c r="AA6595" s="3" t="s">
        <v>36</v>
      </c>
      <c r="AB6595" s="3" t="s">
        <v>22893</v>
      </c>
      <c r="AC6595" s="3" t="s">
        <v>22892</v>
      </c>
    </row>
    <row r="6596" spans="1:29" ht="18.75" customHeight="1" x14ac:dyDescent="0.2">
      <c r="A6596" s="3" t="s">
        <v>2677</v>
      </c>
      <c r="B6596" s="2"/>
      <c r="C6596" s="2"/>
      <c r="D6596" s="2"/>
      <c r="E6596" s="2"/>
      <c r="F6596" s="2"/>
      <c r="G6596" s="2"/>
      <c r="H6596" s="2"/>
      <c r="I6596" s="2"/>
      <c r="J6596" s="3" t="s">
        <v>22894</v>
      </c>
      <c r="K6596" s="2"/>
      <c r="L6596" s="3" t="s">
        <v>22895</v>
      </c>
      <c r="M6596" s="2"/>
      <c r="N6596" s="3" t="s">
        <v>32</v>
      </c>
      <c r="O6596" s="2"/>
      <c r="P6596" s="3" t="s">
        <v>33</v>
      </c>
      <c r="Q6596" s="3" t="s">
        <v>34</v>
      </c>
      <c r="R6596" s="4">
        <v>30651</v>
      </c>
      <c r="S6596" s="4">
        <v>30651</v>
      </c>
      <c r="T6596" s="2"/>
      <c r="U6596" s="2"/>
      <c r="V6596" s="2"/>
      <c r="W6596" s="2"/>
      <c r="X6596" s="2"/>
      <c r="Y6596" s="3" t="s">
        <v>35</v>
      </c>
      <c r="Z6596" s="2">
        <v>1374631097</v>
      </c>
      <c r="AA6596" s="3" t="s">
        <v>36</v>
      </c>
      <c r="AB6596" s="3" t="s">
        <v>22896</v>
      </c>
      <c r="AC6596" s="3" t="s">
        <v>22895</v>
      </c>
    </row>
    <row r="6597" spans="1:29" ht="18.75" customHeight="1" x14ac:dyDescent="0.2">
      <c r="A6597" s="3" t="s">
        <v>2677</v>
      </c>
      <c r="B6597" s="2"/>
      <c r="C6597" s="2"/>
      <c r="D6597" s="2"/>
      <c r="E6597" s="2"/>
      <c r="F6597" s="2"/>
      <c r="G6597" s="2"/>
      <c r="H6597" s="2"/>
      <c r="I6597" s="2"/>
      <c r="J6597" s="3" t="s">
        <v>22897</v>
      </c>
      <c r="K6597" s="2"/>
      <c r="L6597" s="3" t="s">
        <v>22898</v>
      </c>
      <c r="M6597" s="2"/>
      <c r="N6597" s="3" t="s">
        <v>32</v>
      </c>
      <c r="O6597" s="2"/>
      <c r="P6597" s="3" t="s">
        <v>33</v>
      </c>
      <c r="Q6597" s="3" t="s">
        <v>34</v>
      </c>
      <c r="R6597" s="4">
        <v>34243</v>
      </c>
      <c r="S6597" s="4">
        <v>34243</v>
      </c>
      <c r="T6597" s="2"/>
      <c r="U6597" s="2"/>
      <c r="V6597" s="2"/>
      <c r="W6597" s="2"/>
      <c r="X6597" s="2"/>
      <c r="Y6597" s="3" t="s">
        <v>35</v>
      </c>
      <c r="Z6597" s="2">
        <v>1374663880</v>
      </c>
      <c r="AA6597" s="3" t="s">
        <v>36</v>
      </c>
      <c r="AB6597" s="3" t="s">
        <v>22899</v>
      </c>
      <c r="AC6597" s="3" t="s">
        <v>22898</v>
      </c>
    </row>
    <row r="6598" spans="1:29" ht="18.75" customHeight="1" x14ac:dyDescent="0.2">
      <c r="A6598" s="3" t="s">
        <v>2689</v>
      </c>
      <c r="B6598" s="2"/>
      <c r="C6598" s="2"/>
      <c r="D6598" s="2"/>
      <c r="E6598" s="2"/>
      <c r="F6598" s="2"/>
      <c r="G6598" s="2"/>
      <c r="H6598" s="2"/>
      <c r="I6598" s="2"/>
      <c r="J6598" s="3" t="s">
        <v>22900</v>
      </c>
      <c r="K6598" s="2"/>
      <c r="L6598" s="3" t="s">
        <v>22901</v>
      </c>
      <c r="M6598" s="2"/>
      <c r="N6598" s="3" t="s">
        <v>32</v>
      </c>
      <c r="O6598" s="2"/>
      <c r="P6598" s="3" t="s">
        <v>33</v>
      </c>
      <c r="Q6598" s="3" t="s">
        <v>34</v>
      </c>
      <c r="R6598" s="4">
        <v>23102</v>
      </c>
      <c r="S6598" s="4">
        <v>23102</v>
      </c>
      <c r="T6598" s="2"/>
      <c r="U6598" s="2"/>
      <c r="V6598" s="2"/>
      <c r="W6598" s="2"/>
      <c r="X6598" s="2"/>
      <c r="Y6598" s="3" t="s">
        <v>35</v>
      </c>
      <c r="Z6598" s="2">
        <v>1374629457</v>
      </c>
      <c r="AA6598" s="3" t="s">
        <v>36</v>
      </c>
      <c r="AB6598" s="3" t="s">
        <v>22902</v>
      </c>
      <c r="AC6598" s="3" t="s">
        <v>22901</v>
      </c>
    </row>
    <row r="6599" spans="1:29" ht="18.75" customHeight="1" x14ac:dyDescent="0.2">
      <c r="A6599" s="3" t="s">
        <v>2689</v>
      </c>
      <c r="B6599" s="2"/>
      <c r="C6599" s="2"/>
      <c r="D6599" s="2"/>
      <c r="E6599" s="2"/>
      <c r="F6599" s="2"/>
      <c r="G6599" s="2"/>
      <c r="H6599" s="2"/>
      <c r="I6599" s="2"/>
      <c r="J6599" s="3" t="s">
        <v>22903</v>
      </c>
      <c r="K6599" s="2"/>
      <c r="L6599" s="3" t="s">
        <v>22904</v>
      </c>
      <c r="M6599" s="2"/>
      <c r="N6599" s="3" t="s">
        <v>32</v>
      </c>
      <c r="O6599" s="2"/>
      <c r="P6599" s="3" t="s">
        <v>33</v>
      </c>
      <c r="Q6599" s="3" t="s">
        <v>34</v>
      </c>
      <c r="R6599" s="4">
        <v>28369</v>
      </c>
      <c r="S6599" s="4">
        <v>28369</v>
      </c>
      <c r="T6599" s="2"/>
      <c r="U6599" s="2"/>
      <c r="V6599" s="2"/>
      <c r="W6599" s="2"/>
      <c r="X6599" s="2"/>
      <c r="Y6599" s="3" t="s">
        <v>35</v>
      </c>
      <c r="Z6599" s="2">
        <v>1374634231</v>
      </c>
      <c r="AA6599" s="3" t="s">
        <v>36</v>
      </c>
      <c r="AB6599" s="3" t="s">
        <v>22905</v>
      </c>
      <c r="AC6599" s="3" t="s">
        <v>22904</v>
      </c>
    </row>
    <row r="6600" spans="1:29" ht="18.75" customHeight="1" x14ac:dyDescent="0.2">
      <c r="A6600" s="3" t="s">
        <v>2696</v>
      </c>
      <c r="B6600" s="2"/>
      <c r="C6600" s="2"/>
      <c r="D6600" s="2"/>
      <c r="E6600" s="2"/>
      <c r="F6600" s="2"/>
      <c r="G6600" s="2"/>
      <c r="H6600" s="2"/>
      <c r="I6600" s="2"/>
      <c r="J6600" s="3" t="s">
        <v>22906</v>
      </c>
      <c r="K6600" s="2"/>
      <c r="L6600" s="3" t="s">
        <v>22907</v>
      </c>
      <c r="M6600" s="2"/>
      <c r="N6600" s="3" t="s">
        <v>32</v>
      </c>
      <c r="O6600" s="2"/>
      <c r="P6600" s="3" t="s">
        <v>33</v>
      </c>
      <c r="Q6600" s="3" t="s">
        <v>34</v>
      </c>
      <c r="R6600" s="4">
        <v>37873</v>
      </c>
      <c r="S6600" s="4">
        <v>37873</v>
      </c>
      <c r="T6600" s="2"/>
      <c r="U6600" s="2"/>
      <c r="V6600" s="2"/>
      <c r="W6600" s="2"/>
      <c r="X6600" s="2"/>
      <c r="Y6600" s="3" t="s">
        <v>35</v>
      </c>
      <c r="Z6600" s="2">
        <v>1374631063</v>
      </c>
      <c r="AA6600" s="3" t="s">
        <v>36</v>
      </c>
      <c r="AB6600" s="3" t="s">
        <v>22908</v>
      </c>
      <c r="AC6600" s="3" t="s">
        <v>22907</v>
      </c>
    </row>
    <row r="6601" spans="1:29" ht="18.75" customHeight="1" x14ac:dyDescent="0.2">
      <c r="A6601" s="3" t="s">
        <v>2706</v>
      </c>
      <c r="B6601" s="2"/>
      <c r="C6601" s="2"/>
      <c r="D6601" s="2"/>
      <c r="E6601" s="2"/>
      <c r="F6601" s="2"/>
      <c r="G6601" s="2"/>
      <c r="H6601" s="2"/>
      <c r="I6601" s="2"/>
      <c r="J6601" s="3" t="s">
        <v>22909</v>
      </c>
      <c r="K6601" s="2"/>
      <c r="L6601" s="3" t="s">
        <v>22910</v>
      </c>
      <c r="M6601" s="2"/>
      <c r="N6601" s="3" t="s">
        <v>32</v>
      </c>
      <c r="O6601" s="2"/>
      <c r="P6601" s="3" t="s">
        <v>33</v>
      </c>
      <c r="Q6601" s="3" t="s">
        <v>34</v>
      </c>
      <c r="R6601" s="4">
        <v>25781</v>
      </c>
      <c r="S6601" s="4">
        <v>25781</v>
      </c>
      <c r="T6601" s="2"/>
      <c r="U6601" s="2"/>
      <c r="V6601" s="2"/>
      <c r="W6601" s="2"/>
      <c r="X6601" s="2"/>
      <c r="Y6601" s="3" t="s">
        <v>35</v>
      </c>
      <c r="Z6601" s="2">
        <v>1374661496</v>
      </c>
      <c r="AA6601" s="3" t="s">
        <v>36</v>
      </c>
      <c r="AB6601" s="3" t="s">
        <v>22911</v>
      </c>
      <c r="AC6601" s="3" t="s">
        <v>22910</v>
      </c>
    </row>
    <row r="6602" spans="1:29" ht="18.75" customHeight="1" x14ac:dyDescent="0.2">
      <c r="A6602" s="3" t="s">
        <v>2706</v>
      </c>
      <c r="B6602" s="2"/>
      <c r="C6602" s="2"/>
      <c r="D6602" s="2"/>
      <c r="E6602" s="2"/>
      <c r="F6602" s="2"/>
      <c r="G6602" s="2"/>
      <c r="H6602" s="2"/>
      <c r="I6602" s="2"/>
      <c r="J6602" s="3" t="s">
        <v>22912</v>
      </c>
      <c r="K6602" s="2"/>
      <c r="L6602" s="3" t="s">
        <v>22913</v>
      </c>
      <c r="M6602" s="2"/>
      <c r="N6602" s="3" t="s">
        <v>32</v>
      </c>
      <c r="O6602" s="2"/>
      <c r="P6602" s="3" t="s">
        <v>33</v>
      </c>
      <c r="Q6602" s="3" t="s">
        <v>34</v>
      </c>
      <c r="R6602" s="4">
        <v>28642</v>
      </c>
      <c r="S6602" s="4">
        <v>28642</v>
      </c>
      <c r="T6602" s="2"/>
      <c r="U6602" s="2"/>
      <c r="V6602" s="2"/>
      <c r="W6602" s="2"/>
      <c r="X6602" s="2"/>
      <c r="Y6602" s="3" t="s">
        <v>35</v>
      </c>
      <c r="Z6602" s="2">
        <v>1374633441</v>
      </c>
      <c r="AA6602" s="3" t="s">
        <v>36</v>
      </c>
      <c r="AB6602" s="3" t="s">
        <v>22914</v>
      </c>
      <c r="AC6602" s="3" t="s">
        <v>22913</v>
      </c>
    </row>
    <row r="6603" spans="1:29" ht="18.75" customHeight="1" x14ac:dyDescent="0.2">
      <c r="A6603" s="3" t="s">
        <v>2706</v>
      </c>
      <c r="B6603" s="2"/>
      <c r="C6603" s="2"/>
      <c r="D6603" s="2"/>
      <c r="E6603" s="2"/>
      <c r="F6603" s="2"/>
      <c r="G6603" s="2"/>
      <c r="H6603" s="2"/>
      <c r="I6603" s="2"/>
      <c r="J6603" s="3" t="s">
        <v>22915</v>
      </c>
      <c r="K6603" s="2"/>
      <c r="L6603" s="3" t="s">
        <v>22916</v>
      </c>
      <c r="M6603" s="2"/>
      <c r="N6603" s="3" t="s">
        <v>32</v>
      </c>
      <c r="O6603" s="2"/>
      <c r="P6603" s="3" t="s">
        <v>33</v>
      </c>
      <c r="Q6603" s="3" t="s">
        <v>34</v>
      </c>
      <c r="R6603" s="4">
        <v>39644</v>
      </c>
      <c r="S6603" s="4">
        <v>39644</v>
      </c>
      <c r="T6603" s="2"/>
      <c r="U6603" s="2"/>
      <c r="V6603" s="2"/>
      <c r="W6603" s="2"/>
      <c r="X6603" s="2"/>
      <c r="Y6603" s="3" t="s">
        <v>35</v>
      </c>
      <c r="Z6603" s="2">
        <v>1374629655</v>
      </c>
      <c r="AA6603" s="3" t="s">
        <v>36</v>
      </c>
      <c r="AB6603" s="3" t="s">
        <v>22917</v>
      </c>
      <c r="AC6603" s="3" t="s">
        <v>22916</v>
      </c>
    </row>
    <row r="6604" spans="1:29" ht="18.75" customHeight="1" x14ac:dyDescent="0.2">
      <c r="A6604" s="3" t="s">
        <v>2714</v>
      </c>
      <c r="B6604" s="2"/>
      <c r="C6604" s="2"/>
      <c r="D6604" s="2"/>
      <c r="E6604" s="2"/>
      <c r="F6604" s="2"/>
      <c r="G6604" s="2"/>
      <c r="H6604" s="2"/>
      <c r="I6604" s="2"/>
      <c r="J6604" s="3" t="s">
        <v>22918</v>
      </c>
      <c r="K6604" s="2"/>
      <c r="L6604" s="3" t="s">
        <v>22919</v>
      </c>
      <c r="M6604" s="2"/>
      <c r="N6604" s="3" t="s">
        <v>32</v>
      </c>
      <c r="O6604" s="2"/>
      <c r="P6604" s="3" t="s">
        <v>33</v>
      </c>
      <c r="Q6604" s="3" t="s">
        <v>34</v>
      </c>
      <c r="R6604" s="4">
        <v>26908</v>
      </c>
      <c r="S6604" s="4">
        <v>26908</v>
      </c>
      <c r="T6604" s="2"/>
      <c r="U6604" s="2"/>
      <c r="V6604" s="2"/>
      <c r="W6604" s="2"/>
      <c r="X6604" s="2"/>
      <c r="Y6604" s="3" t="s">
        <v>35</v>
      </c>
      <c r="Z6604" s="2">
        <v>1374652817</v>
      </c>
      <c r="AA6604" s="3" t="s">
        <v>36</v>
      </c>
      <c r="AB6604" s="3" t="s">
        <v>22920</v>
      </c>
      <c r="AC6604" s="3" t="s">
        <v>22919</v>
      </c>
    </row>
    <row r="6605" spans="1:29" ht="18.75" customHeight="1" x14ac:dyDescent="0.2">
      <c r="A6605" s="3" t="s">
        <v>2722</v>
      </c>
      <c r="B6605" s="2"/>
      <c r="C6605" s="2"/>
      <c r="D6605" s="2"/>
      <c r="E6605" s="2"/>
      <c r="F6605" s="2"/>
      <c r="G6605" s="2"/>
      <c r="H6605" s="2"/>
      <c r="I6605" s="2"/>
      <c r="J6605" s="3" t="s">
        <v>22921</v>
      </c>
      <c r="K6605" s="2"/>
      <c r="L6605" s="3" t="s">
        <v>22922</v>
      </c>
      <c r="M6605" s="2"/>
      <c r="N6605" s="3" t="s">
        <v>32</v>
      </c>
      <c r="O6605" s="2"/>
      <c r="P6605" s="3" t="s">
        <v>33</v>
      </c>
      <c r="Q6605" s="3" t="s">
        <v>34</v>
      </c>
      <c r="R6605" s="4">
        <v>26481</v>
      </c>
      <c r="S6605" s="4">
        <v>26481</v>
      </c>
      <c r="T6605" s="2"/>
      <c r="U6605" s="2"/>
      <c r="V6605" s="2"/>
      <c r="W6605" s="2"/>
      <c r="X6605" s="2"/>
      <c r="Y6605" s="3" t="s">
        <v>35</v>
      </c>
      <c r="Z6605" s="2">
        <v>1374642005</v>
      </c>
      <c r="AA6605" s="3" t="s">
        <v>36</v>
      </c>
      <c r="AB6605" s="3" t="s">
        <v>22923</v>
      </c>
      <c r="AC6605" s="3" t="s">
        <v>22922</v>
      </c>
    </row>
    <row r="6606" spans="1:29" ht="18.75" customHeight="1" x14ac:dyDescent="0.2">
      <c r="A6606" s="3" t="s">
        <v>5791</v>
      </c>
      <c r="B6606" s="2"/>
      <c r="C6606" s="2"/>
      <c r="D6606" s="2"/>
      <c r="E6606" s="2"/>
      <c r="F6606" s="2"/>
      <c r="G6606" s="2"/>
      <c r="H6606" s="2"/>
      <c r="I6606" s="2"/>
      <c r="J6606" s="3" t="s">
        <v>22924</v>
      </c>
      <c r="K6606" s="2"/>
      <c r="L6606" s="3" t="s">
        <v>22925</v>
      </c>
      <c r="M6606" s="2"/>
      <c r="N6606" s="3" t="s">
        <v>32</v>
      </c>
      <c r="O6606" s="2"/>
      <c r="P6606" s="3" t="s">
        <v>33</v>
      </c>
      <c r="Q6606" s="3" t="s">
        <v>34</v>
      </c>
      <c r="R6606" s="4">
        <v>36760</v>
      </c>
      <c r="S6606" s="4">
        <v>36760</v>
      </c>
      <c r="T6606" s="2"/>
      <c r="U6606" s="2"/>
      <c r="V6606" s="2"/>
      <c r="W6606" s="2"/>
      <c r="X6606" s="2"/>
      <c r="Y6606" s="3" t="s">
        <v>35</v>
      </c>
      <c r="Z6606" s="2">
        <v>1374654881</v>
      </c>
      <c r="AA6606" s="3" t="s">
        <v>36</v>
      </c>
      <c r="AB6606" s="3" t="s">
        <v>22926</v>
      </c>
      <c r="AC6606" s="3" t="s">
        <v>22925</v>
      </c>
    </row>
    <row r="6607" spans="1:29" ht="18.75" customHeight="1" x14ac:dyDescent="0.2">
      <c r="A6607" s="3" t="s">
        <v>2730</v>
      </c>
      <c r="B6607" s="2"/>
      <c r="C6607" s="2"/>
      <c r="D6607" s="2"/>
      <c r="E6607" s="2"/>
      <c r="F6607" s="2"/>
      <c r="G6607" s="2"/>
      <c r="H6607" s="2"/>
      <c r="I6607" s="2"/>
      <c r="J6607" s="3" t="s">
        <v>22927</v>
      </c>
      <c r="K6607" s="2"/>
      <c r="L6607" s="3" t="s">
        <v>22928</v>
      </c>
      <c r="M6607" s="2"/>
      <c r="N6607" s="3" t="s">
        <v>32</v>
      </c>
      <c r="O6607" s="2"/>
      <c r="P6607" s="3" t="s">
        <v>33</v>
      </c>
      <c r="Q6607" s="3" t="s">
        <v>34</v>
      </c>
      <c r="R6607" s="4">
        <v>27089</v>
      </c>
      <c r="S6607" s="4">
        <v>27089</v>
      </c>
      <c r="T6607" s="2"/>
      <c r="U6607" s="2"/>
      <c r="V6607" s="2"/>
      <c r="W6607" s="2"/>
      <c r="X6607" s="2"/>
      <c r="Y6607" s="3" t="s">
        <v>35</v>
      </c>
      <c r="Z6607" s="2">
        <v>1374630532</v>
      </c>
      <c r="AA6607" s="3" t="s">
        <v>36</v>
      </c>
      <c r="AB6607" s="3" t="s">
        <v>22929</v>
      </c>
      <c r="AC6607" s="3" t="s">
        <v>22928</v>
      </c>
    </row>
    <row r="6608" spans="1:29" ht="18.75" customHeight="1" x14ac:dyDescent="0.2">
      <c r="A6608" s="3" t="s">
        <v>2730</v>
      </c>
      <c r="B6608" s="2"/>
      <c r="C6608" s="2"/>
      <c r="D6608" s="2"/>
      <c r="E6608" s="2"/>
      <c r="F6608" s="2"/>
      <c r="G6608" s="2"/>
      <c r="H6608" s="2"/>
      <c r="I6608" s="2"/>
      <c r="J6608" s="3" t="s">
        <v>22930</v>
      </c>
      <c r="K6608" s="2"/>
      <c r="L6608" s="3" t="s">
        <v>22931</v>
      </c>
      <c r="M6608" s="2"/>
      <c r="N6608" s="3" t="s">
        <v>32</v>
      </c>
      <c r="O6608" s="2"/>
      <c r="P6608" s="3" t="s">
        <v>33</v>
      </c>
      <c r="Q6608" s="3" t="s">
        <v>34</v>
      </c>
      <c r="R6608" s="4">
        <v>42535</v>
      </c>
      <c r="S6608" s="4">
        <v>42535</v>
      </c>
      <c r="T6608" s="2"/>
      <c r="U6608" s="2"/>
      <c r="V6608" s="2"/>
      <c r="W6608" s="2"/>
      <c r="X6608" s="2"/>
      <c r="Y6608" s="3" t="s">
        <v>35</v>
      </c>
      <c r="Z6608" s="2">
        <v>1374659803</v>
      </c>
      <c r="AA6608" s="3" t="s">
        <v>36</v>
      </c>
      <c r="AB6608" s="3" t="s">
        <v>22932</v>
      </c>
      <c r="AC6608" s="3" t="s">
        <v>22931</v>
      </c>
    </row>
    <row r="6609" spans="1:29" ht="18.75" customHeight="1" x14ac:dyDescent="0.2">
      <c r="A6609" s="3" t="s">
        <v>2737</v>
      </c>
      <c r="B6609" s="2"/>
      <c r="C6609" s="2"/>
      <c r="D6609" s="2"/>
      <c r="E6609" s="2"/>
      <c r="F6609" s="2"/>
      <c r="G6609" s="2"/>
      <c r="H6609" s="2"/>
      <c r="I6609" s="2"/>
      <c r="J6609" s="3" t="s">
        <v>22933</v>
      </c>
      <c r="K6609" s="2"/>
      <c r="L6609" s="3" t="s">
        <v>22934</v>
      </c>
      <c r="M6609" s="2"/>
      <c r="N6609" s="3" t="s">
        <v>32</v>
      </c>
      <c r="O6609" s="2"/>
      <c r="P6609" s="3" t="s">
        <v>33</v>
      </c>
      <c r="Q6609" s="3" t="s">
        <v>34</v>
      </c>
      <c r="R6609" s="4">
        <v>37926</v>
      </c>
      <c r="S6609" s="4">
        <v>37926</v>
      </c>
      <c r="T6609" s="2"/>
      <c r="U6609" s="2"/>
      <c r="V6609" s="2"/>
      <c r="W6609" s="2"/>
      <c r="X6609" s="2"/>
      <c r="Y6609" s="3" t="s">
        <v>35</v>
      </c>
      <c r="Z6609" s="2">
        <v>1374644523</v>
      </c>
      <c r="AA6609" s="3" t="s">
        <v>36</v>
      </c>
      <c r="AB6609" s="3" t="s">
        <v>22935</v>
      </c>
      <c r="AC6609" s="3" t="s">
        <v>22934</v>
      </c>
    </row>
    <row r="6610" spans="1:29" ht="18.75" customHeight="1" x14ac:dyDescent="0.2">
      <c r="A6610" s="3" t="s">
        <v>11715</v>
      </c>
      <c r="B6610" s="2"/>
      <c r="C6610" s="2"/>
      <c r="D6610" s="2"/>
      <c r="E6610" s="2"/>
      <c r="F6610" s="2"/>
      <c r="G6610" s="2"/>
      <c r="H6610" s="2"/>
      <c r="I6610" s="2"/>
      <c r="J6610" s="3" t="s">
        <v>22936</v>
      </c>
      <c r="K6610" s="2"/>
      <c r="L6610" s="3" t="s">
        <v>22937</v>
      </c>
      <c r="M6610" s="2"/>
      <c r="N6610" s="3" t="s">
        <v>32</v>
      </c>
      <c r="O6610" s="2"/>
      <c r="P6610" s="3" t="s">
        <v>33</v>
      </c>
      <c r="Q6610" s="3" t="s">
        <v>34</v>
      </c>
      <c r="R6610" s="4">
        <v>30529</v>
      </c>
      <c r="S6610" s="4">
        <v>30529</v>
      </c>
      <c r="T6610" s="2"/>
      <c r="U6610" s="2"/>
      <c r="V6610" s="2"/>
      <c r="W6610" s="2"/>
      <c r="X6610" s="2"/>
      <c r="Y6610" s="3" t="s">
        <v>35</v>
      </c>
      <c r="Z6610" s="2">
        <v>1374651413</v>
      </c>
      <c r="AA6610" s="3" t="s">
        <v>36</v>
      </c>
      <c r="AB6610" s="3" t="s">
        <v>22938</v>
      </c>
      <c r="AC6610" s="3" t="s">
        <v>22937</v>
      </c>
    </row>
    <row r="6611" spans="1:29" ht="18.75" customHeight="1" x14ac:dyDescent="0.2">
      <c r="A6611" s="3" t="s">
        <v>5816</v>
      </c>
      <c r="B6611" s="2"/>
      <c r="C6611" s="2"/>
      <c r="D6611" s="2"/>
      <c r="E6611" s="2"/>
      <c r="F6611" s="2"/>
      <c r="G6611" s="2"/>
      <c r="H6611" s="2"/>
      <c r="I6611" s="2"/>
      <c r="J6611" s="3" t="s">
        <v>22939</v>
      </c>
      <c r="K6611" s="2"/>
      <c r="L6611" s="3" t="s">
        <v>22940</v>
      </c>
      <c r="M6611" s="2"/>
      <c r="N6611" s="3" t="s">
        <v>32</v>
      </c>
      <c r="O6611" s="2"/>
      <c r="P6611" s="3" t="s">
        <v>33</v>
      </c>
      <c r="Q6611" s="3" t="s">
        <v>34</v>
      </c>
      <c r="R6611" s="4">
        <v>26724</v>
      </c>
      <c r="S6611" s="4">
        <v>26724</v>
      </c>
      <c r="T6611" s="2"/>
      <c r="U6611" s="2"/>
      <c r="V6611" s="2"/>
      <c r="W6611" s="2"/>
      <c r="X6611" s="2"/>
      <c r="Y6611" s="3" t="s">
        <v>35</v>
      </c>
      <c r="Z6611" s="2">
        <v>1374665926</v>
      </c>
      <c r="AA6611" s="3" t="s">
        <v>36</v>
      </c>
      <c r="AB6611" s="3" t="s">
        <v>22941</v>
      </c>
      <c r="AC6611" s="3" t="s">
        <v>22940</v>
      </c>
    </row>
    <row r="6612" spans="1:29" ht="18.75" customHeight="1" x14ac:dyDescent="0.2">
      <c r="A6612" s="3" t="s">
        <v>2751</v>
      </c>
      <c r="B6612" s="2"/>
      <c r="C6612" s="2"/>
      <c r="D6612" s="2"/>
      <c r="E6612" s="2"/>
      <c r="F6612" s="2"/>
      <c r="G6612" s="2"/>
      <c r="H6612" s="2"/>
      <c r="I6612" s="2"/>
      <c r="J6612" s="3" t="s">
        <v>22942</v>
      </c>
      <c r="K6612" s="2"/>
      <c r="L6612" s="3" t="s">
        <v>22943</v>
      </c>
      <c r="M6612" s="2"/>
      <c r="N6612" s="3" t="s">
        <v>32</v>
      </c>
      <c r="O6612" s="2"/>
      <c r="P6612" s="3" t="s">
        <v>33</v>
      </c>
      <c r="Q6612" s="3" t="s">
        <v>34</v>
      </c>
      <c r="R6612" s="4">
        <v>25750</v>
      </c>
      <c r="S6612" s="4">
        <v>25750</v>
      </c>
      <c r="T6612" s="2"/>
      <c r="U6612" s="2"/>
      <c r="V6612" s="2"/>
      <c r="W6612" s="2"/>
      <c r="X6612" s="2"/>
      <c r="Y6612" s="3" t="s">
        <v>35</v>
      </c>
      <c r="Z6612" s="2">
        <v>1374637704</v>
      </c>
      <c r="AA6612" s="3" t="s">
        <v>36</v>
      </c>
      <c r="AB6612" s="3" t="s">
        <v>22944</v>
      </c>
      <c r="AC6612" s="3" t="s">
        <v>22943</v>
      </c>
    </row>
    <row r="6613" spans="1:29" ht="18.75" customHeight="1" x14ac:dyDescent="0.2">
      <c r="A6613" s="3" t="s">
        <v>11731</v>
      </c>
      <c r="B6613" s="2"/>
      <c r="C6613" s="2"/>
      <c r="D6613" s="2"/>
      <c r="E6613" s="2"/>
      <c r="F6613" s="2"/>
      <c r="G6613" s="2"/>
      <c r="H6613" s="2"/>
      <c r="I6613" s="2"/>
      <c r="J6613" s="3" t="s">
        <v>22945</v>
      </c>
      <c r="K6613" s="2"/>
      <c r="L6613" s="3" t="s">
        <v>22946</v>
      </c>
      <c r="M6613" s="2"/>
      <c r="N6613" s="3" t="s">
        <v>32</v>
      </c>
      <c r="O6613" s="2"/>
      <c r="P6613" s="3" t="s">
        <v>33</v>
      </c>
      <c r="Q6613" s="3" t="s">
        <v>34</v>
      </c>
      <c r="R6613" s="4">
        <v>28095</v>
      </c>
      <c r="S6613" s="4">
        <v>28095</v>
      </c>
      <c r="T6613" s="2"/>
      <c r="U6613" s="2"/>
      <c r="V6613" s="2"/>
      <c r="W6613" s="2"/>
      <c r="X6613" s="2"/>
      <c r="Y6613" s="3" t="s">
        <v>35</v>
      </c>
      <c r="Z6613" s="2">
        <v>1374642286</v>
      </c>
      <c r="AA6613" s="3" t="s">
        <v>36</v>
      </c>
      <c r="AB6613" s="3" t="s">
        <v>22947</v>
      </c>
      <c r="AC6613" s="3" t="s">
        <v>22946</v>
      </c>
    </row>
    <row r="6614" spans="1:29" ht="18.75" customHeight="1" x14ac:dyDescent="0.2">
      <c r="A6614" s="3" t="s">
        <v>11739</v>
      </c>
      <c r="B6614" s="2"/>
      <c r="C6614" s="2"/>
      <c r="D6614" s="2"/>
      <c r="E6614" s="2"/>
      <c r="F6614" s="2"/>
      <c r="G6614" s="2"/>
      <c r="H6614" s="2"/>
      <c r="I6614" s="2"/>
      <c r="J6614" s="3" t="s">
        <v>22948</v>
      </c>
      <c r="K6614" s="2"/>
      <c r="L6614" s="3" t="s">
        <v>22949</v>
      </c>
      <c r="M6614" s="2"/>
      <c r="N6614" s="3" t="s">
        <v>32</v>
      </c>
      <c r="O6614" s="2"/>
      <c r="P6614" s="3" t="s">
        <v>33</v>
      </c>
      <c r="Q6614" s="3" t="s">
        <v>34</v>
      </c>
      <c r="R6614" s="4">
        <v>32295</v>
      </c>
      <c r="S6614" s="4">
        <v>32295</v>
      </c>
      <c r="T6614" s="2"/>
      <c r="U6614" s="2"/>
      <c r="V6614" s="2"/>
      <c r="W6614" s="2"/>
      <c r="X6614" s="2"/>
      <c r="Y6614" s="3" t="s">
        <v>35</v>
      </c>
      <c r="Z6614" s="2">
        <v>1374657964</v>
      </c>
      <c r="AA6614" s="3" t="s">
        <v>36</v>
      </c>
      <c r="AB6614" s="3" t="s">
        <v>22950</v>
      </c>
      <c r="AC6614" s="3" t="s">
        <v>22949</v>
      </c>
    </row>
    <row r="6615" spans="1:29" ht="18.75" customHeight="1" x14ac:dyDescent="0.2">
      <c r="A6615" s="3" t="s">
        <v>2773</v>
      </c>
      <c r="B6615" s="2"/>
      <c r="C6615" s="2"/>
      <c r="D6615" s="2"/>
      <c r="E6615" s="2"/>
      <c r="F6615" s="2"/>
      <c r="G6615" s="2"/>
      <c r="H6615" s="2"/>
      <c r="I6615" s="2"/>
      <c r="J6615" s="3" t="s">
        <v>22951</v>
      </c>
      <c r="K6615" s="2"/>
      <c r="L6615" s="3" t="s">
        <v>22952</v>
      </c>
      <c r="M6615" s="2"/>
      <c r="N6615" s="3" t="s">
        <v>32</v>
      </c>
      <c r="O6615" s="2"/>
      <c r="P6615" s="3" t="s">
        <v>33</v>
      </c>
      <c r="Q6615" s="3" t="s">
        <v>34</v>
      </c>
      <c r="R6615" s="4">
        <v>36039</v>
      </c>
      <c r="S6615" s="4">
        <v>36039</v>
      </c>
      <c r="T6615" s="2"/>
      <c r="U6615" s="2"/>
      <c r="V6615" s="2"/>
      <c r="W6615" s="2"/>
      <c r="X6615" s="2"/>
      <c r="Y6615" s="3" t="s">
        <v>35</v>
      </c>
      <c r="Z6615" s="2">
        <v>1374655545</v>
      </c>
      <c r="AA6615" s="3" t="s">
        <v>36</v>
      </c>
      <c r="AB6615" s="3" t="s">
        <v>22953</v>
      </c>
      <c r="AC6615" s="3" t="s">
        <v>22952</v>
      </c>
    </row>
    <row r="6616" spans="1:29" ht="18.75" customHeight="1" x14ac:dyDescent="0.2">
      <c r="A6616" s="3" t="s">
        <v>5856</v>
      </c>
      <c r="B6616" s="2"/>
      <c r="C6616" s="2"/>
      <c r="D6616" s="2"/>
      <c r="E6616" s="2"/>
      <c r="F6616" s="2"/>
      <c r="G6616" s="2"/>
      <c r="H6616" s="2"/>
      <c r="I6616" s="2"/>
      <c r="J6616" s="3" t="s">
        <v>22954</v>
      </c>
      <c r="K6616" s="2"/>
      <c r="L6616" s="3" t="s">
        <v>22955</v>
      </c>
      <c r="M6616" s="2"/>
      <c r="N6616" s="3" t="s">
        <v>32</v>
      </c>
      <c r="O6616" s="2"/>
      <c r="P6616" s="3" t="s">
        <v>33</v>
      </c>
      <c r="Q6616" s="3" t="s">
        <v>34</v>
      </c>
      <c r="R6616" s="4">
        <v>28491</v>
      </c>
      <c r="S6616" s="4">
        <v>28491</v>
      </c>
      <c r="T6616" s="2"/>
      <c r="U6616" s="2"/>
      <c r="V6616" s="2"/>
      <c r="W6616" s="2"/>
      <c r="X6616" s="2"/>
      <c r="Y6616" s="3" t="s">
        <v>35</v>
      </c>
      <c r="Z6616" s="2">
        <v>1374642084</v>
      </c>
      <c r="AA6616" s="3" t="s">
        <v>36</v>
      </c>
      <c r="AB6616" s="3" t="s">
        <v>22956</v>
      </c>
      <c r="AC6616" s="3" t="s">
        <v>22955</v>
      </c>
    </row>
    <row r="6617" spans="1:29" ht="18.75" customHeight="1" x14ac:dyDescent="0.2">
      <c r="A6617" s="3" t="s">
        <v>5863</v>
      </c>
      <c r="B6617" s="2"/>
      <c r="C6617" s="2"/>
      <c r="D6617" s="2"/>
      <c r="E6617" s="2"/>
      <c r="F6617" s="2"/>
      <c r="G6617" s="2"/>
      <c r="H6617" s="2"/>
      <c r="I6617" s="2"/>
      <c r="J6617" s="3" t="s">
        <v>22957</v>
      </c>
      <c r="K6617" s="2"/>
      <c r="L6617" s="3" t="s">
        <v>22958</v>
      </c>
      <c r="M6617" s="2"/>
      <c r="N6617" s="3" t="s">
        <v>32</v>
      </c>
      <c r="O6617" s="2"/>
      <c r="P6617" s="3" t="s">
        <v>33</v>
      </c>
      <c r="Q6617" s="3" t="s">
        <v>34</v>
      </c>
      <c r="R6617" s="4">
        <v>32540</v>
      </c>
      <c r="S6617" s="4">
        <v>32540</v>
      </c>
      <c r="T6617" s="2"/>
      <c r="U6617" s="2"/>
      <c r="V6617" s="2"/>
      <c r="W6617" s="2"/>
      <c r="X6617" s="2"/>
      <c r="Y6617" s="3" t="s">
        <v>35</v>
      </c>
      <c r="Z6617" s="2">
        <v>1374667638</v>
      </c>
      <c r="AA6617" s="3" t="s">
        <v>36</v>
      </c>
      <c r="AB6617" s="3" t="s">
        <v>22959</v>
      </c>
      <c r="AC6617" s="3" t="s">
        <v>22958</v>
      </c>
    </row>
    <row r="6618" spans="1:29" ht="18.75" customHeight="1" x14ac:dyDescent="0.2">
      <c r="A6618" s="3" t="s">
        <v>2793</v>
      </c>
      <c r="B6618" s="2"/>
      <c r="C6618" s="2"/>
      <c r="D6618" s="2"/>
      <c r="E6618" s="2"/>
      <c r="F6618" s="2"/>
      <c r="G6618" s="2"/>
      <c r="H6618" s="2"/>
      <c r="I6618" s="2"/>
      <c r="J6618" s="3" t="s">
        <v>22960</v>
      </c>
      <c r="K6618" s="2"/>
      <c r="L6618" s="3" t="s">
        <v>22961</v>
      </c>
      <c r="M6618" s="2"/>
      <c r="N6618" s="3" t="s">
        <v>32</v>
      </c>
      <c r="O6618" s="2"/>
      <c r="P6618" s="3" t="s">
        <v>33</v>
      </c>
      <c r="Q6618" s="3" t="s">
        <v>34</v>
      </c>
      <c r="R6618" s="4">
        <v>28581</v>
      </c>
      <c r="S6618" s="4">
        <v>28581</v>
      </c>
      <c r="T6618" s="2"/>
      <c r="U6618" s="2"/>
      <c r="V6618" s="2"/>
      <c r="W6618" s="2"/>
      <c r="X6618" s="2"/>
      <c r="Y6618" s="3" t="s">
        <v>35</v>
      </c>
      <c r="Z6618" s="2">
        <v>1374637626</v>
      </c>
      <c r="AA6618" s="3" t="s">
        <v>36</v>
      </c>
      <c r="AB6618" s="3" t="s">
        <v>22962</v>
      </c>
      <c r="AC6618" s="3" t="s">
        <v>22961</v>
      </c>
    </row>
    <row r="6619" spans="1:29" ht="18.75" customHeight="1" x14ac:dyDescent="0.2">
      <c r="A6619" s="3" t="s">
        <v>5874</v>
      </c>
      <c r="B6619" s="2"/>
      <c r="C6619" s="2"/>
      <c r="D6619" s="2"/>
      <c r="E6619" s="2"/>
      <c r="F6619" s="2"/>
      <c r="G6619" s="2"/>
      <c r="H6619" s="2"/>
      <c r="I6619" s="2"/>
      <c r="J6619" s="3" t="s">
        <v>22963</v>
      </c>
      <c r="K6619" s="2"/>
      <c r="L6619" s="3" t="s">
        <v>22964</v>
      </c>
      <c r="M6619" s="2"/>
      <c r="N6619" s="3" t="s">
        <v>32</v>
      </c>
      <c r="O6619" s="2"/>
      <c r="P6619" s="3" t="s">
        <v>33</v>
      </c>
      <c r="Q6619" s="3" t="s">
        <v>34</v>
      </c>
      <c r="R6619" s="4">
        <v>28764</v>
      </c>
      <c r="S6619" s="4">
        <v>28764</v>
      </c>
      <c r="T6619" s="2"/>
      <c r="U6619" s="2"/>
      <c r="V6619" s="2"/>
      <c r="W6619" s="2"/>
      <c r="X6619" s="2"/>
      <c r="Y6619" s="3" t="s">
        <v>35</v>
      </c>
      <c r="Z6619" s="2">
        <v>1374653731</v>
      </c>
      <c r="AA6619" s="3" t="s">
        <v>36</v>
      </c>
      <c r="AB6619" s="3" t="s">
        <v>22965</v>
      </c>
      <c r="AC6619" s="3" t="s">
        <v>22964</v>
      </c>
    </row>
    <row r="6620" spans="1:29" ht="18.75" customHeight="1" x14ac:dyDescent="0.2">
      <c r="A6620" s="3" t="s">
        <v>5874</v>
      </c>
      <c r="B6620" s="2"/>
      <c r="C6620" s="2"/>
      <c r="D6620" s="2"/>
      <c r="E6620" s="2"/>
      <c r="F6620" s="2"/>
      <c r="G6620" s="2"/>
      <c r="H6620" s="2"/>
      <c r="I6620" s="2"/>
      <c r="J6620" s="3" t="s">
        <v>22966</v>
      </c>
      <c r="K6620" s="2"/>
      <c r="L6620" s="3" t="s">
        <v>22967</v>
      </c>
      <c r="M6620" s="2"/>
      <c r="N6620" s="3" t="s">
        <v>32</v>
      </c>
      <c r="O6620" s="2"/>
      <c r="P6620" s="3" t="s">
        <v>33</v>
      </c>
      <c r="Q6620" s="3" t="s">
        <v>34</v>
      </c>
      <c r="R6620" s="4">
        <v>35612</v>
      </c>
      <c r="S6620" s="4">
        <v>35612</v>
      </c>
      <c r="T6620" s="2"/>
      <c r="U6620" s="2"/>
      <c r="V6620" s="2"/>
      <c r="W6620" s="2"/>
      <c r="X6620" s="2"/>
      <c r="Y6620" s="3" t="s">
        <v>35</v>
      </c>
      <c r="Z6620" s="2">
        <v>1374642438</v>
      </c>
      <c r="AA6620" s="3" t="s">
        <v>36</v>
      </c>
      <c r="AB6620" s="3" t="s">
        <v>22968</v>
      </c>
      <c r="AC6620" s="3" t="s">
        <v>22967</v>
      </c>
    </row>
    <row r="6621" spans="1:29" ht="18.75" customHeight="1" x14ac:dyDescent="0.2">
      <c r="A6621" s="3" t="s">
        <v>8761</v>
      </c>
      <c r="B6621" s="2"/>
      <c r="C6621" s="2"/>
      <c r="D6621" s="2"/>
      <c r="E6621" s="2"/>
      <c r="F6621" s="2"/>
      <c r="G6621" s="2"/>
      <c r="H6621" s="2"/>
      <c r="I6621" s="2"/>
      <c r="J6621" s="3" t="s">
        <v>22969</v>
      </c>
      <c r="K6621" s="2"/>
      <c r="L6621" s="3" t="s">
        <v>22970</v>
      </c>
      <c r="M6621" s="2"/>
      <c r="N6621" s="3" t="s">
        <v>32</v>
      </c>
      <c r="O6621" s="2"/>
      <c r="P6621" s="3" t="s">
        <v>33</v>
      </c>
      <c r="Q6621" s="3" t="s">
        <v>34</v>
      </c>
      <c r="R6621" s="4">
        <v>34820</v>
      </c>
      <c r="S6621" s="4">
        <v>34820</v>
      </c>
      <c r="T6621" s="2"/>
      <c r="U6621" s="2"/>
      <c r="V6621" s="2"/>
      <c r="W6621" s="2"/>
      <c r="X6621" s="2"/>
      <c r="Y6621" s="3" t="s">
        <v>35</v>
      </c>
      <c r="Z6621" s="2">
        <v>1374650060</v>
      </c>
      <c r="AA6621" s="3" t="s">
        <v>36</v>
      </c>
      <c r="AB6621" s="3" t="s">
        <v>22971</v>
      </c>
      <c r="AC6621" s="3" t="s">
        <v>22970</v>
      </c>
    </row>
    <row r="6622" spans="1:29" ht="18.75" customHeight="1" x14ac:dyDescent="0.2">
      <c r="A6622" s="3" t="s">
        <v>5887</v>
      </c>
      <c r="B6622" s="2"/>
      <c r="C6622" s="2"/>
      <c r="D6622" s="2"/>
      <c r="E6622" s="2"/>
      <c r="F6622" s="2"/>
      <c r="G6622" s="2"/>
      <c r="H6622" s="2"/>
      <c r="I6622" s="2"/>
      <c r="J6622" s="3" t="s">
        <v>22972</v>
      </c>
      <c r="K6622" s="2"/>
      <c r="L6622" s="3" t="s">
        <v>22973</v>
      </c>
      <c r="M6622" s="2"/>
      <c r="N6622" s="3" t="s">
        <v>32</v>
      </c>
      <c r="O6622" s="2"/>
      <c r="P6622" s="3" t="s">
        <v>33</v>
      </c>
      <c r="Q6622" s="3" t="s">
        <v>34</v>
      </c>
      <c r="R6622" s="4">
        <v>24563</v>
      </c>
      <c r="S6622" s="4">
        <v>24563</v>
      </c>
      <c r="T6622" s="2"/>
      <c r="U6622" s="2"/>
      <c r="V6622" s="2"/>
      <c r="W6622" s="2"/>
      <c r="X6622" s="2"/>
      <c r="Y6622" s="3" t="s">
        <v>35</v>
      </c>
      <c r="Z6622" s="2">
        <v>1374667410</v>
      </c>
      <c r="AA6622" s="3" t="s">
        <v>36</v>
      </c>
      <c r="AB6622" s="3" t="s">
        <v>22974</v>
      </c>
      <c r="AC6622" s="3" t="s">
        <v>22973</v>
      </c>
    </row>
    <row r="6623" spans="1:29" ht="18.75" customHeight="1" x14ac:dyDescent="0.2">
      <c r="A6623" s="3" t="s">
        <v>8765</v>
      </c>
      <c r="B6623" s="2"/>
      <c r="C6623" s="2"/>
      <c r="D6623" s="2"/>
      <c r="E6623" s="2"/>
      <c r="F6623" s="2"/>
      <c r="G6623" s="2"/>
      <c r="H6623" s="2"/>
      <c r="I6623" s="2"/>
      <c r="J6623" s="3" t="s">
        <v>22975</v>
      </c>
      <c r="K6623" s="2"/>
      <c r="L6623" s="3" t="s">
        <v>22976</v>
      </c>
      <c r="M6623" s="2"/>
      <c r="N6623" s="3" t="s">
        <v>32</v>
      </c>
      <c r="O6623" s="2"/>
      <c r="P6623" s="3" t="s">
        <v>33</v>
      </c>
      <c r="Q6623" s="3" t="s">
        <v>34</v>
      </c>
      <c r="R6623" s="4">
        <v>35521</v>
      </c>
      <c r="S6623" s="4">
        <v>35521</v>
      </c>
      <c r="T6623" s="2"/>
      <c r="U6623" s="2"/>
      <c r="V6623" s="2"/>
      <c r="W6623" s="2"/>
      <c r="X6623" s="2"/>
      <c r="Y6623" s="3" t="s">
        <v>35</v>
      </c>
      <c r="Z6623" s="2">
        <v>1374640664</v>
      </c>
      <c r="AA6623" s="3" t="s">
        <v>36</v>
      </c>
      <c r="AB6623" s="3" t="s">
        <v>22977</v>
      </c>
      <c r="AC6623" s="3" t="s">
        <v>22976</v>
      </c>
    </row>
    <row r="6624" spans="1:29" ht="18.75" customHeight="1" x14ac:dyDescent="0.2">
      <c r="A6624" s="3" t="s">
        <v>22978</v>
      </c>
      <c r="B6624" s="2"/>
      <c r="C6624" s="2"/>
      <c r="D6624" s="2"/>
      <c r="E6624" s="2"/>
      <c r="F6624" s="2"/>
      <c r="G6624" s="2"/>
      <c r="H6624" s="2"/>
      <c r="I6624" s="2"/>
      <c r="J6624" s="3" t="s">
        <v>22979</v>
      </c>
      <c r="K6624" s="2"/>
      <c r="L6624" s="3" t="s">
        <v>22980</v>
      </c>
      <c r="M6624" s="2"/>
      <c r="N6624" s="3" t="s">
        <v>32</v>
      </c>
      <c r="O6624" s="2"/>
      <c r="P6624" s="3" t="s">
        <v>33</v>
      </c>
      <c r="Q6624" s="3" t="s">
        <v>34</v>
      </c>
      <c r="R6624" s="4">
        <v>37075</v>
      </c>
      <c r="S6624" s="4">
        <v>37075</v>
      </c>
      <c r="T6624" s="2"/>
      <c r="U6624" s="2"/>
      <c r="V6624" s="2"/>
      <c r="W6624" s="2"/>
      <c r="X6624" s="2"/>
      <c r="Y6624" s="3" t="s">
        <v>35</v>
      </c>
      <c r="Z6624" s="2">
        <v>1374665322</v>
      </c>
      <c r="AA6624" s="3" t="s">
        <v>36</v>
      </c>
      <c r="AB6624" s="3" t="s">
        <v>22981</v>
      </c>
      <c r="AC6624" s="3" t="s">
        <v>22980</v>
      </c>
    </row>
    <row r="6625" spans="1:29" ht="18.75" customHeight="1" x14ac:dyDescent="0.2">
      <c r="A6625" s="3" t="s">
        <v>2832</v>
      </c>
      <c r="B6625" s="2"/>
      <c r="C6625" s="2"/>
      <c r="D6625" s="2"/>
      <c r="E6625" s="2"/>
      <c r="F6625" s="2"/>
      <c r="G6625" s="2"/>
      <c r="H6625" s="2"/>
      <c r="I6625" s="2"/>
      <c r="J6625" s="3" t="s">
        <v>22982</v>
      </c>
      <c r="K6625" s="2"/>
      <c r="L6625" s="3" t="s">
        <v>22983</v>
      </c>
      <c r="M6625" s="2"/>
      <c r="N6625" s="3" t="s">
        <v>32</v>
      </c>
      <c r="O6625" s="2"/>
      <c r="P6625" s="3" t="s">
        <v>33</v>
      </c>
      <c r="Q6625" s="3" t="s">
        <v>34</v>
      </c>
      <c r="R6625" s="4">
        <v>38586</v>
      </c>
      <c r="S6625" s="4">
        <v>38586</v>
      </c>
      <c r="T6625" s="2"/>
      <c r="U6625" s="2"/>
      <c r="V6625" s="2"/>
      <c r="W6625" s="2"/>
      <c r="X6625" s="2"/>
      <c r="Y6625" s="3" t="s">
        <v>35</v>
      </c>
      <c r="Z6625" s="2">
        <v>1374629559</v>
      </c>
      <c r="AA6625" s="3" t="s">
        <v>36</v>
      </c>
      <c r="AB6625" s="3" t="s">
        <v>22984</v>
      </c>
      <c r="AC6625" s="3" t="s">
        <v>22983</v>
      </c>
    </row>
    <row r="6626" spans="1:29" ht="18.75" customHeight="1" x14ac:dyDescent="0.2">
      <c r="A6626" s="3" t="s">
        <v>2839</v>
      </c>
      <c r="B6626" s="2"/>
      <c r="C6626" s="2"/>
      <c r="D6626" s="2"/>
      <c r="E6626" s="2"/>
      <c r="F6626" s="2"/>
      <c r="G6626" s="2"/>
      <c r="H6626" s="2"/>
      <c r="I6626" s="2"/>
      <c r="J6626" s="3" t="s">
        <v>22985</v>
      </c>
      <c r="K6626" s="2"/>
      <c r="L6626" s="3" t="s">
        <v>22986</v>
      </c>
      <c r="M6626" s="2"/>
      <c r="N6626" s="3" t="s">
        <v>32</v>
      </c>
      <c r="O6626" s="2"/>
      <c r="P6626" s="3" t="s">
        <v>33</v>
      </c>
      <c r="Q6626" s="3" t="s">
        <v>34</v>
      </c>
      <c r="R6626" s="4">
        <v>27607</v>
      </c>
      <c r="S6626" s="4">
        <v>27607</v>
      </c>
      <c r="T6626" s="2"/>
      <c r="U6626" s="2"/>
      <c r="V6626" s="2"/>
      <c r="W6626" s="2"/>
      <c r="X6626" s="2"/>
      <c r="Y6626" s="3" t="s">
        <v>35</v>
      </c>
      <c r="Z6626" s="2">
        <v>1374664404</v>
      </c>
      <c r="AA6626" s="3" t="s">
        <v>36</v>
      </c>
      <c r="AB6626" s="3" t="s">
        <v>22987</v>
      </c>
      <c r="AC6626" s="3" t="s">
        <v>22986</v>
      </c>
    </row>
    <row r="6627" spans="1:29" ht="18.75" customHeight="1" x14ac:dyDescent="0.2">
      <c r="A6627" s="3" t="s">
        <v>22988</v>
      </c>
      <c r="B6627" s="2"/>
      <c r="C6627" s="2"/>
      <c r="D6627" s="2"/>
      <c r="E6627" s="2"/>
      <c r="F6627" s="2"/>
      <c r="G6627" s="2"/>
      <c r="H6627" s="2"/>
      <c r="I6627" s="2"/>
      <c r="J6627" s="3" t="s">
        <v>22989</v>
      </c>
      <c r="K6627" s="2"/>
      <c r="L6627" s="3" t="s">
        <v>22990</v>
      </c>
      <c r="M6627" s="2"/>
      <c r="N6627" s="3" t="s">
        <v>32</v>
      </c>
      <c r="O6627" s="2"/>
      <c r="P6627" s="3" t="s">
        <v>33</v>
      </c>
      <c r="Q6627" s="3" t="s">
        <v>34</v>
      </c>
      <c r="R6627" s="4">
        <v>31260</v>
      </c>
      <c r="S6627" s="4">
        <v>31260</v>
      </c>
      <c r="T6627" s="2"/>
      <c r="U6627" s="2"/>
      <c r="V6627" s="2"/>
      <c r="W6627" s="2"/>
      <c r="X6627" s="2"/>
      <c r="Y6627" s="3" t="s">
        <v>35</v>
      </c>
      <c r="Z6627" s="2">
        <v>1374646052</v>
      </c>
      <c r="AA6627" s="3" t="s">
        <v>36</v>
      </c>
      <c r="AB6627" s="3" t="s">
        <v>22991</v>
      </c>
      <c r="AC6627" s="3" t="s">
        <v>22990</v>
      </c>
    </row>
    <row r="6628" spans="1:29" ht="18.75" customHeight="1" x14ac:dyDescent="0.2">
      <c r="A6628" s="3" t="s">
        <v>2843</v>
      </c>
      <c r="B6628" s="2"/>
      <c r="C6628" s="2"/>
      <c r="D6628" s="2"/>
      <c r="E6628" s="2"/>
      <c r="F6628" s="2"/>
      <c r="G6628" s="2"/>
      <c r="H6628" s="2"/>
      <c r="I6628" s="2"/>
      <c r="J6628" s="3" t="s">
        <v>22992</v>
      </c>
      <c r="K6628" s="2"/>
      <c r="L6628" s="3" t="s">
        <v>22993</v>
      </c>
      <c r="M6628" s="2"/>
      <c r="N6628" s="3" t="s">
        <v>32</v>
      </c>
      <c r="O6628" s="2"/>
      <c r="P6628" s="3" t="s">
        <v>33</v>
      </c>
      <c r="Q6628" s="3" t="s">
        <v>34</v>
      </c>
      <c r="R6628" s="4">
        <v>34394</v>
      </c>
      <c r="S6628" s="4">
        <v>34394</v>
      </c>
      <c r="T6628" s="2"/>
      <c r="U6628" s="2"/>
      <c r="V6628" s="2"/>
      <c r="W6628" s="2"/>
      <c r="X6628" s="2"/>
      <c r="Y6628" s="3" t="s">
        <v>35</v>
      </c>
      <c r="Z6628" s="2">
        <v>1374635743</v>
      </c>
      <c r="AA6628" s="3" t="s">
        <v>36</v>
      </c>
      <c r="AB6628" s="3" t="s">
        <v>22994</v>
      </c>
      <c r="AC6628" s="3" t="s">
        <v>22993</v>
      </c>
    </row>
    <row r="6629" spans="1:29" ht="18.75" customHeight="1" x14ac:dyDescent="0.2">
      <c r="A6629" s="3" t="s">
        <v>22995</v>
      </c>
      <c r="B6629" s="2"/>
      <c r="C6629" s="2"/>
      <c r="D6629" s="2"/>
      <c r="E6629" s="2"/>
      <c r="F6629" s="2"/>
      <c r="G6629" s="2"/>
      <c r="H6629" s="2"/>
      <c r="I6629" s="2"/>
      <c r="J6629" s="3" t="s">
        <v>22996</v>
      </c>
      <c r="K6629" s="2"/>
      <c r="L6629" s="3" t="s">
        <v>22997</v>
      </c>
      <c r="M6629" s="2"/>
      <c r="N6629" s="3" t="s">
        <v>32</v>
      </c>
      <c r="O6629" s="2"/>
      <c r="P6629" s="3" t="s">
        <v>33</v>
      </c>
      <c r="Q6629" s="3" t="s">
        <v>34</v>
      </c>
      <c r="R6629" s="4">
        <v>31990</v>
      </c>
      <c r="S6629" s="4">
        <v>31990</v>
      </c>
      <c r="T6629" s="2"/>
      <c r="U6629" s="2"/>
      <c r="V6629" s="2"/>
      <c r="W6629" s="2"/>
      <c r="X6629" s="2"/>
      <c r="Y6629" s="3" t="s">
        <v>35</v>
      </c>
      <c r="Z6629" s="2">
        <v>1374651216</v>
      </c>
      <c r="AA6629" s="3" t="s">
        <v>36</v>
      </c>
      <c r="AB6629" s="3" t="s">
        <v>22998</v>
      </c>
      <c r="AC6629" s="3" t="s">
        <v>22997</v>
      </c>
    </row>
    <row r="6630" spans="1:29" ht="18.75" customHeight="1" x14ac:dyDescent="0.2">
      <c r="A6630" s="3" t="s">
        <v>2855</v>
      </c>
      <c r="B6630" s="2"/>
      <c r="C6630" s="2"/>
      <c r="D6630" s="2"/>
      <c r="E6630" s="2"/>
      <c r="F6630" s="2"/>
      <c r="G6630" s="2"/>
      <c r="H6630" s="2"/>
      <c r="I6630" s="2"/>
      <c r="J6630" s="3" t="s">
        <v>22999</v>
      </c>
      <c r="K6630" s="2"/>
      <c r="L6630" s="3" t="s">
        <v>23000</v>
      </c>
      <c r="M6630" s="2"/>
      <c r="N6630" s="3" t="s">
        <v>32</v>
      </c>
      <c r="O6630" s="2"/>
      <c r="P6630" s="3" t="s">
        <v>33</v>
      </c>
      <c r="Q6630" s="3" t="s">
        <v>34</v>
      </c>
      <c r="R6630" s="4">
        <v>30834</v>
      </c>
      <c r="S6630" s="4">
        <v>30834</v>
      </c>
      <c r="T6630" s="2"/>
      <c r="U6630" s="2"/>
      <c r="V6630" s="2"/>
      <c r="W6630" s="2"/>
      <c r="X6630" s="2"/>
      <c r="Y6630" s="3" t="s">
        <v>35</v>
      </c>
      <c r="Z6630" s="2">
        <v>1374654150</v>
      </c>
      <c r="AA6630" s="3" t="s">
        <v>36</v>
      </c>
      <c r="AB6630" s="3" t="s">
        <v>23001</v>
      </c>
      <c r="AC6630" s="3" t="s">
        <v>23000</v>
      </c>
    </row>
    <row r="6631" spans="1:29" ht="18.75" customHeight="1" x14ac:dyDescent="0.2">
      <c r="A6631" s="3" t="s">
        <v>8833</v>
      </c>
      <c r="B6631" s="2"/>
      <c r="C6631" s="2"/>
      <c r="D6631" s="2"/>
      <c r="E6631" s="2"/>
      <c r="F6631" s="2"/>
      <c r="G6631" s="2"/>
      <c r="H6631" s="2"/>
      <c r="I6631" s="2"/>
      <c r="J6631" s="3" t="s">
        <v>23002</v>
      </c>
      <c r="K6631" s="2"/>
      <c r="L6631" s="3" t="s">
        <v>23003</v>
      </c>
      <c r="M6631" s="2"/>
      <c r="N6631" s="3" t="s">
        <v>32</v>
      </c>
      <c r="O6631" s="2"/>
      <c r="P6631" s="3" t="s">
        <v>33</v>
      </c>
      <c r="Q6631" s="3" t="s">
        <v>34</v>
      </c>
      <c r="R6631" s="4">
        <v>36944</v>
      </c>
      <c r="S6631" s="4">
        <v>36944</v>
      </c>
      <c r="T6631" s="2"/>
      <c r="U6631" s="2"/>
      <c r="V6631" s="2"/>
      <c r="W6631" s="2"/>
      <c r="X6631" s="2"/>
      <c r="Y6631" s="3" t="s">
        <v>35</v>
      </c>
      <c r="Z6631" s="2">
        <v>1374644671</v>
      </c>
      <c r="AA6631" s="3" t="s">
        <v>36</v>
      </c>
      <c r="AB6631" s="3" t="s">
        <v>23004</v>
      </c>
      <c r="AC6631" s="3" t="s">
        <v>23003</v>
      </c>
    </row>
    <row r="6632" spans="1:29" ht="18.75" customHeight="1" x14ac:dyDescent="0.2">
      <c r="A6632" s="3" t="s">
        <v>8840</v>
      </c>
      <c r="B6632" s="2"/>
      <c r="C6632" s="2"/>
      <c r="D6632" s="2"/>
      <c r="E6632" s="2"/>
      <c r="F6632" s="2"/>
      <c r="G6632" s="2"/>
      <c r="H6632" s="2"/>
      <c r="I6632" s="2"/>
      <c r="J6632" s="3" t="s">
        <v>23005</v>
      </c>
      <c r="K6632" s="2"/>
      <c r="L6632" s="3" t="s">
        <v>23006</v>
      </c>
      <c r="M6632" s="2"/>
      <c r="N6632" s="3" t="s">
        <v>32</v>
      </c>
      <c r="O6632" s="2"/>
      <c r="P6632" s="3" t="s">
        <v>33</v>
      </c>
      <c r="Q6632" s="3" t="s">
        <v>34</v>
      </c>
      <c r="R6632" s="4">
        <v>32264</v>
      </c>
      <c r="S6632" s="4">
        <v>32264</v>
      </c>
      <c r="T6632" s="2"/>
      <c r="U6632" s="2"/>
      <c r="V6632" s="2"/>
      <c r="W6632" s="2"/>
      <c r="X6632" s="2"/>
      <c r="Y6632" s="3" t="s">
        <v>35</v>
      </c>
      <c r="Z6632" s="2">
        <v>1374632299</v>
      </c>
      <c r="AA6632" s="3" t="s">
        <v>36</v>
      </c>
      <c r="AB6632" s="3" t="s">
        <v>23007</v>
      </c>
      <c r="AC6632" s="3" t="s">
        <v>23006</v>
      </c>
    </row>
    <row r="6633" spans="1:29" ht="18.75" customHeight="1" x14ac:dyDescent="0.2">
      <c r="A6633" s="3" t="s">
        <v>8844</v>
      </c>
      <c r="B6633" s="2"/>
      <c r="C6633" s="2"/>
      <c r="D6633" s="2"/>
      <c r="E6633" s="2"/>
      <c r="F6633" s="2"/>
      <c r="G6633" s="2"/>
      <c r="H6633" s="2"/>
      <c r="I6633" s="2"/>
      <c r="J6633" s="3" t="s">
        <v>23008</v>
      </c>
      <c r="K6633" s="2"/>
      <c r="L6633" s="3" t="s">
        <v>23009</v>
      </c>
      <c r="M6633" s="2"/>
      <c r="N6633" s="3" t="s">
        <v>32</v>
      </c>
      <c r="O6633" s="2"/>
      <c r="P6633" s="3" t="s">
        <v>33</v>
      </c>
      <c r="Q6633" s="3" t="s">
        <v>34</v>
      </c>
      <c r="R6633" s="4">
        <v>31352</v>
      </c>
      <c r="S6633" s="4">
        <v>31352</v>
      </c>
      <c r="T6633" s="2"/>
      <c r="U6633" s="2"/>
      <c r="V6633" s="2"/>
      <c r="W6633" s="2"/>
      <c r="X6633" s="2"/>
      <c r="Y6633" s="3" t="s">
        <v>35</v>
      </c>
      <c r="Z6633" s="2">
        <v>1374633442</v>
      </c>
      <c r="AA6633" s="3" t="s">
        <v>36</v>
      </c>
      <c r="AB6633" s="3" t="s">
        <v>23010</v>
      </c>
      <c r="AC6633" s="3" t="s">
        <v>23009</v>
      </c>
    </row>
    <row r="6634" spans="1:29" ht="18.75" customHeight="1" x14ac:dyDescent="0.2">
      <c r="A6634" s="3" t="s">
        <v>2871</v>
      </c>
      <c r="B6634" s="2"/>
      <c r="C6634" s="2"/>
      <c r="D6634" s="2"/>
      <c r="E6634" s="2"/>
      <c r="F6634" s="2"/>
      <c r="G6634" s="2"/>
      <c r="H6634" s="2"/>
      <c r="I6634" s="2"/>
      <c r="J6634" s="3" t="s">
        <v>23011</v>
      </c>
      <c r="K6634" s="2"/>
      <c r="L6634" s="3" t="s">
        <v>23012</v>
      </c>
      <c r="M6634" s="2"/>
      <c r="N6634" s="3" t="s">
        <v>32</v>
      </c>
      <c r="O6634" s="2"/>
      <c r="P6634" s="3" t="s">
        <v>33</v>
      </c>
      <c r="Q6634" s="3" t="s">
        <v>34</v>
      </c>
      <c r="R6634" s="4">
        <v>31168</v>
      </c>
      <c r="S6634" s="4">
        <v>31168</v>
      </c>
      <c r="T6634" s="2"/>
      <c r="U6634" s="2"/>
      <c r="V6634" s="2"/>
      <c r="W6634" s="2"/>
      <c r="X6634" s="2"/>
      <c r="Y6634" s="3" t="s">
        <v>35</v>
      </c>
      <c r="Z6634" s="2">
        <v>1374665594</v>
      </c>
      <c r="AA6634" s="3" t="s">
        <v>36</v>
      </c>
      <c r="AB6634" s="3" t="s">
        <v>23013</v>
      </c>
      <c r="AC6634" s="3" t="s">
        <v>23012</v>
      </c>
    </row>
    <row r="6635" spans="1:29" ht="18.75" customHeight="1" x14ac:dyDescent="0.2">
      <c r="A6635" s="3" t="s">
        <v>14652</v>
      </c>
      <c r="B6635" s="2"/>
      <c r="C6635" s="2"/>
      <c r="D6635" s="2"/>
      <c r="E6635" s="2"/>
      <c r="F6635" s="2"/>
      <c r="G6635" s="2"/>
      <c r="H6635" s="2"/>
      <c r="I6635" s="2"/>
      <c r="J6635" s="3" t="s">
        <v>23014</v>
      </c>
      <c r="K6635" s="2"/>
      <c r="L6635" s="3" t="s">
        <v>23015</v>
      </c>
      <c r="M6635" s="2"/>
      <c r="N6635" s="3" t="s">
        <v>32</v>
      </c>
      <c r="O6635" s="2"/>
      <c r="P6635" s="3" t="s">
        <v>33</v>
      </c>
      <c r="Q6635" s="3" t="s">
        <v>34</v>
      </c>
      <c r="R6635" s="4">
        <v>33298</v>
      </c>
      <c r="S6635" s="4">
        <v>33298</v>
      </c>
      <c r="T6635" s="2"/>
      <c r="U6635" s="2"/>
      <c r="V6635" s="2"/>
      <c r="W6635" s="2"/>
      <c r="X6635" s="2"/>
      <c r="Y6635" s="3" t="s">
        <v>35</v>
      </c>
      <c r="Z6635" s="2">
        <v>1374630483</v>
      </c>
      <c r="AA6635" s="3" t="s">
        <v>36</v>
      </c>
      <c r="AB6635" s="3" t="s">
        <v>23016</v>
      </c>
      <c r="AC6635" s="3" t="s">
        <v>23015</v>
      </c>
    </row>
    <row r="6636" spans="1:29" ht="18.75" customHeight="1" x14ac:dyDescent="0.2">
      <c r="A6636" s="3" t="s">
        <v>11829</v>
      </c>
      <c r="B6636" s="2"/>
      <c r="C6636" s="2"/>
      <c r="D6636" s="2"/>
      <c r="E6636" s="2"/>
      <c r="F6636" s="2"/>
      <c r="G6636" s="2"/>
      <c r="H6636" s="2"/>
      <c r="I6636" s="2"/>
      <c r="J6636" s="3" t="s">
        <v>23017</v>
      </c>
      <c r="K6636" s="2"/>
      <c r="L6636" s="3" t="s">
        <v>23018</v>
      </c>
      <c r="M6636" s="2"/>
      <c r="N6636" s="3" t="s">
        <v>32</v>
      </c>
      <c r="O6636" s="2"/>
      <c r="P6636" s="3" t="s">
        <v>33</v>
      </c>
      <c r="Q6636" s="3" t="s">
        <v>34</v>
      </c>
      <c r="R6636" s="4">
        <v>29373</v>
      </c>
      <c r="S6636" s="4">
        <v>29373</v>
      </c>
      <c r="T6636" s="2"/>
      <c r="U6636" s="2"/>
      <c r="V6636" s="2"/>
      <c r="W6636" s="2"/>
      <c r="X6636" s="2"/>
      <c r="Y6636" s="3" t="s">
        <v>35</v>
      </c>
      <c r="Z6636" s="2">
        <v>1374650191</v>
      </c>
      <c r="AA6636" s="3" t="s">
        <v>36</v>
      </c>
      <c r="AB6636" s="3" t="s">
        <v>23019</v>
      </c>
      <c r="AC6636" s="3" t="s">
        <v>23018</v>
      </c>
    </row>
    <row r="6637" spans="1:29" ht="18.75" customHeight="1" x14ac:dyDescent="0.2">
      <c r="A6637" s="3" t="s">
        <v>8890</v>
      </c>
      <c r="B6637" s="2"/>
      <c r="C6637" s="2"/>
      <c r="D6637" s="2"/>
      <c r="E6637" s="2"/>
      <c r="F6637" s="2"/>
      <c r="G6637" s="2"/>
      <c r="H6637" s="2"/>
      <c r="I6637" s="2"/>
      <c r="J6637" s="3" t="s">
        <v>23020</v>
      </c>
      <c r="K6637" s="2"/>
      <c r="L6637" s="3" t="s">
        <v>23021</v>
      </c>
      <c r="M6637" s="2"/>
      <c r="N6637" s="3" t="s">
        <v>32</v>
      </c>
      <c r="O6637" s="2"/>
      <c r="P6637" s="3" t="s">
        <v>33</v>
      </c>
      <c r="Q6637" s="3" t="s">
        <v>34</v>
      </c>
      <c r="R6637" s="4">
        <v>28277</v>
      </c>
      <c r="S6637" s="4">
        <v>28277</v>
      </c>
      <c r="T6637" s="2"/>
      <c r="U6637" s="2"/>
      <c r="V6637" s="2"/>
      <c r="W6637" s="2"/>
      <c r="X6637" s="2"/>
      <c r="Y6637" s="3" t="s">
        <v>35</v>
      </c>
      <c r="Z6637" s="2">
        <v>1374651666</v>
      </c>
      <c r="AA6637" s="3" t="s">
        <v>36</v>
      </c>
      <c r="AB6637" s="3" t="s">
        <v>23022</v>
      </c>
      <c r="AC6637" s="3" t="s">
        <v>23021</v>
      </c>
    </row>
    <row r="6638" spans="1:29" ht="18.75" customHeight="1" x14ac:dyDescent="0.2">
      <c r="A6638" s="3" t="s">
        <v>2925</v>
      </c>
      <c r="B6638" s="2"/>
      <c r="C6638" s="2"/>
      <c r="D6638" s="2"/>
      <c r="E6638" s="2"/>
      <c r="F6638" s="2"/>
      <c r="G6638" s="2"/>
      <c r="H6638" s="2"/>
      <c r="I6638" s="2"/>
      <c r="J6638" s="3" t="s">
        <v>23023</v>
      </c>
      <c r="K6638" s="2"/>
      <c r="L6638" s="3" t="s">
        <v>23024</v>
      </c>
      <c r="M6638" s="2"/>
      <c r="N6638" s="3" t="s">
        <v>32</v>
      </c>
      <c r="O6638" s="2"/>
      <c r="P6638" s="3" t="s">
        <v>33</v>
      </c>
      <c r="Q6638" s="3" t="s">
        <v>34</v>
      </c>
      <c r="R6638" s="4">
        <v>31079</v>
      </c>
      <c r="S6638" s="4">
        <v>31079</v>
      </c>
      <c r="T6638" s="2"/>
      <c r="U6638" s="2"/>
      <c r="V6638" s="2"/>
      <c r="W6638" s="2"/>
      <c r="X6638" s="2"/>
      <c r="Y6638" s="3" t="s">
        <v>35</v>
      </c>
      <c r="Z6638" s="2">
        <v>1374633461</v>
      </c>
      <c r="AA6638" s="3" t="s">
        <v>36</v>
      </c>
      <c r="AB6638" s="3" t="s">
        <v>23025</v>
      </c>
      <c r="AC6638" s="3" t="s">
        <v>23024</v>
      </c>
    </row>
    <row r="6639" spans="1:29" ht="18.75" customHeight="1" x14ac:dyDescent="0.2">
      <c r="A6639" s="3" t="s">
        <v>23026</v>
      </c>
      <c r="B6639" s="2"/>
      <c r="C6639" s="2"/>
      <c r="D6639" s="2"/>
      <c r="E6639" s="2"/>
      <c r="F6639" s="2"/>
      <c r="G6639" s="2"/>
      <c r="H6639" s="2"/>
      <c r="I6639" s="2"/>
      <c r="J6639" s="3" t="s">
        <v>23027</v>
      </c>
      <c r="K6639" s="2"/>
      <c r="L6639" s="3" t="s">
        <v>23028</v>
      </c>
      <c r="M6639" s="2"/>
      <c r="N6639" s="3" t="s">
        <v>32</v>
      </c>
      <c r="O6639" s="2"/>
      <c r="P6639" s="3" t="s">
        <v>33</v>
      </c>
      <c r="Q6639" s="3" t="s">
        <v>34</v>
      </c>
      <c r="R6639" s="4">
        <v>31564</v>
      </c>
      <c r="S6639" s="4">
        <v>31564</v>
      </c>
      <c r="T6639" s="2"/>
      <c r="U6639" s="2"/>
      <c r="V6639" s="2"/>
      <c r="W6639" s="2"/>
      <c r="X6639" s="2"/>
      <c r="Y6639" s="3" t="s">
        <v>35</v>
      </c>
      <c r="Z6639" s="2">
        <v>1374663735</v>
      </c>
      <c r="AA6639" s="3" t="s">
        <v>36</v>
      </c>
      <c r="AB6639" s="3" t="s">
        <v>23029</v>
      </c>
      <c r="AC6639" s="3" t="s">
        <v>23028</v>
      </c>
    </row>
    <row r="6640" spans="1:29" ht="18.75" customHeight="1" x14ac:dyDescent="0.2">
      <c r="A6640" s="3" t="s">
        <v>20299</v>
      </c>
      <c r="B6640" s="2"/>
      <c r="C6640" s="2"/>
      <c r="D6640" s="2"/>
      <c r="E6640" s="2"/>
      <c r="F6640" s="2"/>
      <c r="G6640" s="2"/>
      <c r="H6640" s="2"/>
      <c r="I6640" s="2"/>
      <c r="J6640" s="3" t="s">
        <v>23030</v>
      </c>
      <c r="K6640" s="2"/>
      <c r="L6640" s="3" t="s">
        <v>23031</v>
      </c>
      <c r="M6640" s="2"/>
      <c r="N6640" s="3" t="s">
        <v>32</v>
      </c>
      <c r="O6640" s="2"/>
      <c r="P6640" s="3" t="s">
        <v>33</v>
      </c>
      <c r="Q6640" s="3" t="s">
        <v>34</v>
      </c>
      <c r="R6640" s="4">
        <v>27546</v>
      </c>
      <c r="S6640" s="4">
        <v>27546</v>
      </c>
      <c r="T6640" s="2"/>
      <c r="U6640" s="2"/>
      <c r="V6640" s="2"/>
      <c r="W6640" s="2"/>
      <c r="X6640" s="2"/>
      <c r="Y6640" s="3" t="s">
        <v>35</v>
      </c>
      <c r="Z6640" s="2">
        <v>1374656789</v>
      </c>
      <c r="AA6640" s="3" t="s">
        <v>36</v>
      </c>
      <c r="AB6640" s="3" t="s">
        <v>23032</v>
      </c>
      <c r="AC6640" s="3" t="s">
        <v>23031</v>
      </c>
    </row>
    <row r="6641" spans="1:29" ht="18.75" customHeight="1" x14ac:dyDescent="0.2">
      <c r="A6641" s="3" t="s">
        <v>8905</v>
      </c>
      <c r="B6641" s="2"/>
      <c r="C6641" s="2"/>
      <c r="D6641" s="2"/>
      <c r="E6641" s="2"/>
      <c r="F6641" s="2"/>
      <c r="G6641" s="2"/>
      <c r="H6641" s="2"/>
      <c r="I6641" s="2"/>
      <c r="J6641" s="3" t="s">
        <v>23033</v>
      </c>
      <c r="K6641" s="2"/>
      <c r="L6641" s="3" t="s">
        <v>23034</v>
      </c>
      <c r="M6641" s="2"/>
      <c r="N6641" s="3" t="s">
        <v>32</v>
      </c>
      <c r="O6641" s="2"/>
      <c r="P6641" s="3" t="s">
        <v>33</v>
      </c>
      <c r="Q6641" s="3" t="s">
        <v>34</v>
      </c>
      <c r="R6641" s="4">
        <v>36678</v>
      </c>
      <c r="S6641" s="4">
        <v>36678</v>
      </c>
      <c r="T6641" s="2"/>
      <c r="U6641" s="2"/>
      <c r="V6641" s="2"/>
      <c r="W6641" s="2"/>
      <c r="X6641" s="2"/>
      <c r="Y6641" s="3" t="s">
        <v>35</v>
      </c>
      <c r="Z6641" s="2">
        <v>1374654821</v>
      </c>
      <c r="AA6641" s="3" t="s">
        <v>36</v>
      </c>
      <c r="AB6641" s="3" t="s">
        <v>23035</v>
      </c>
      <c r="AC6641" s="3" t="s">
        <v>23034</v>
      </c>
    </row>
    <row r="6642" spans="1:29" ht="18.75" customHeight="1" x14ac:dyDescent="0.2">
      <c r="A6642" s="3" t="s">
        <v>2948</v>
      </c>
      <c r="B6642" s="2"/>
      <c r="C6642" s="2"/>
      <c r="D6642" s="2"/>
      <c r="E6642" s="2"/>
      <c r="F6642" s="2"/>
      <c r="G6642" s="2"/>
      <c r="H6642" s="2"/>
      <c r="I6642" s="2"/>
      <c r="J6642" s="3" t="s">
        <v>23036</v>
      </c>
      <c r="K6642" s="2"/>
      <c r="L6642" s="3" t="s">
        <v>23037</v>
      </c>
      <c r="M6642" s="2"/>
      <c r="N6642" s="3" t="s">
        <v>32</v>
      </c>
      <c r="O6642" s="2"/>
      <c r="P6642" s="3" t="s">
        <v>33</v>
      </c>
      <c r="Q6642" s="3" t="s">
        <v>34</v>
      </c>
      <c r="R6642" s="4">
        <v>31472</v>
      </c>
      <c r="S6642" s="4">
        <v>31472</v>
      </c>
      <c r="T6642" s="2"/>
      <c r="U6642" s="2"/>
      <c r="V6642" s="2"/>
      <c r="W6642" s="2"/>
      <c r="X6642" s="2"/>
      <c r="Y6642" s="3" t="s">
        <v>35</v>
      </c>
      <c r="Z6642" s="2">
        <v>1374637866</v>
      </c>
      <c r="AA6642" s="3" t="s">
        <v>36</v>
      </c>
      <c r="AB6642" s="3" t="s">
        <v>23038</v>
      </c>
      <c r="AC6642" s="3" t="s">
        <v>23037</v>
      </c>
    </row>
    <row r="6643" spans="1:29" ht="18.75" customHeight="1" x14ac:dyDescent="0.2">
      <c r="A6643" s="3" t="s">
        <v>2959</v>
      </c>
      <c r="B6643" s="2"/>
      <c r="C6643" s="2"/>
      <c r="D6643" s="2"/>
      <c r="E6643" s="2"/>
      <c r="F6643" s="2"/>
      <c r="G6643" s="2"/>
      <c r="H6643" s="2"/>
      <c r="I6643" s="2"/>
      <c r="J6643" s="3" t="s">
        <v>23039</v>
      </c>
      <c r="K6643" s="2"/>
      <c r="L6643" s="3" t="s">
        <v>23040</v>
      </c>
      <c r="M6643" s="2"/>
      <c r="N6643" s="3" t="s">
        <v>32</v>
      </c>
      <c r="O6643" s="2"/>
      <c r="P6643" s="3" t="s">
        <v>33</v>
      </c>
      <c r="Q6643" s="3" t="s">
        <v>34</v>
      </c>
      <c r="R6643" s="4">
        <v>32994</v>
      </c>
      <c r="S6643" s="4">
        <v>32994</v>
      </c>
      <c r="T6643" s="2"/>
      <c r="U6643" s="2"/>
      <c r="V6643" s="2"/>
      <c r="W6643" s="2"/>
      <c r="X6643" s="2"/>
      <c r="Y6643" s="3" t="s">
        <v>35</v>
      </c>
      <c r="Z6643" s="2">
        <v>1374636434</v>
      </c>
      <c r="AA6643" s="3" t="s">
        <v>36</v>
      </c>
      <c r="AB6643" s="3" t="s">
        <v>23041</v>
      </c>
      <c r="AC6643" s="3" t="s">
        <v>23040</v>
      </c>
    </row>
    <row r="6644" spans="1:29" ht="18.75" customHeight="1" x14ac:dyDescent="0.2">
      <c r="A6644" s="3" t="s">
        <v>23042</v>
      </c>
      <c r="B6644" s="2"/>
      <c r="C6644" s="2"/>
      <c r="D6644" s="2"/>
      <c r="E6644" s="2"/>
      <c r="F6644" s="2"/>
      <c r="G6644" s="2"/>
      <c r="H6644" s="2"/>
      <c r="I6644" s="2"/>
      <c r="J6644" s="3" t="s">
        <v>23043</v>
      </c>
      <c r="K6644" s="2"/>
      <c r="L6644" s="3" t="s">
        <v>23044</v>
      </c>
      <c r="M6644" s="2"/>
      <c r="N6644" s="3" t="s">
        <v>32</v>
      </c>
      <c r="O6644" s="2"/>
      <c r="P6644" s="3" t="s">
        <v>33</v>
      </c>
      <c r="Q6644" s="3" t="s">
        <v>34</v>
      </c>
      <c r="R6644" s="4">
        <v>31472</v>
      </c>
      <c r="S6644" s="4">
        <v>31472</v>
      </c>
      <c r="T6644" s="2"/>
      <c r="U6644" s="2"/>
      <c r="V6644" s="2"/>
      <c r="W6644" s="2"/>
      <c r="X6644" s="2"/>
      <c r="Y6644" s="3" t="s">
        <v>35</v>
      </c>
      <c r="Z6644" s="2">
        <v>1374655138</v>
      </c>
      <c r="AA6644" s="3" t="s">
        <v>36</v>
      </c>
      <c r="AB6644" s="3" t="s">
        <v>23045</v>
      </c>
      <c r="AC6644" s="3" t="s">
        <v>23044</v>
      </c>
    </row>
    <row r="6645" spans="1:29" ht="18.75" customHeight="1" x14ac:dyDescent="0.2">
      <c r="A6645" s="3" t="s">
        <v>23046</v>
      </c>
      <c r="B6645" s="2"/>
      <c r="C6645" s="2"/>
      <c r="D6645" s="2"/>
      <c r="E6645" s="2"/>
      <c r="F6645" s="2"/>
      <c r="G6645" s="2"/>
      <c r="H6645" s="2"/>
      <c r="I6645" s="2"/>
      <c r="J6645" s="3" t="s">
        <v>23047</v>
      </c>
      <c r="K6645" s="2"/>
      <c r="L6645" s="3" t="s">
        <v>23048</v>
      </c>
      <c r="M6645" s="2"/>
      <c r="N6645" s="3" t="s">
        <v>32</v>
      </c>
      <c r="O6645" s="2"/>
      <c r="P6645" s="3" t="s">
        <v>33</v>
      </c>
      <c r="Q6645" s="3" t="s">
        <v>34</v>
      </c>
      <c r="R6645" s="4">
        <v>41936</v>
      </c>
      <c r="S6645" s="4">
        <v>41936</v>
      </c>
      <c r="T6645" s="2"/>
      <c r="U6645" s="2"/>
      <c r="V6645" s="2"/>
      <c r="W6645" s="2"/>
      <c r="X6645" s="2"/>
      <c r="Y6645" s="3" t="s">
        <v>35</v>
      </c>
      <c r="Z6645" s="2">
        <v>1374638203</v>
      </c>
      <c r="AA6645" s="3" t="s">
        <v>36</v>
      </c>
      <c r="AB6645" s="3" t="s">
        <v>23049</v>
      </c>
      <c r="AC6645" s="3" t="s">
        <v>23048</v>
      </c>
    </row>
    <row r="6646" spans="1:29" ht="18.75" customHeight="1" x14ac:dyDescent="0.2">
      <c r="A6646" s="3" t="s">
        <v>5987</v>
      </c>
      <c r="B6646" s="2"/>
      <c r="C6646" s="2"/>
      <c r="D6646" s="2"/>
      <c r="E6646" s="2"/>
      <c r="F6646" s="2"/>
      <c r="G6646" s="2"/>
      <c r="H6646" s="2"/>
      <c r="I6646" s="2"/>
      <c r="J6646" s="3" t="s">
        <v>23050</v>
      </c>
      <c r="K6646" s="2"/>
      <c r="L6646" s="3" t="s">
        <v>23051</v>
      </c>
      <c r="M6646" s="2"/>
      <c r="N6646" s="3" t="s">
        <v>32</v>
      </c>
      <c r="O6646" s="2"/>
      <c r="P6646" s="3" t="s">
        <v>33</v>
      </c>
      <c r="Q6646" s="3" t="s">
        <v>34</v>
      </c>
      <c r="R6646" s="4">
        <v>23774</v>
      </c>
      <c r="S6646" s="4">
        <v>23774</v>
      </c>
      <c r="T6646" s="2"/>
      <c r="U6646" s="2"/>
      <c r="V6646" s="2"/>
      <c r="W6646" s="2"/>
      <c r="X6646" s="2"/>
      <c r="Y6646" s="3" t="s">
        <v>35</v>
      </c>
      <c r="Z6646" s="2">
        <v>1374631974</v>
      </c>
      <c r="AA6646" s="3" t="s">
        <v>36</v>
      </c>
      <c r="AB6646" s="3" t="s">
        <v>23052</v>
      </c>
      <c r="AC6646" s="3" t="s">
        <v>23051</v>
      </c>
    </row>
    <row r="6647" spans="1:29" ht="18.75" customHeight="1" x14ac:dyDescent="0.2">
      <c r="A6647" s="3" t="s">
        <v>5987</v>
      </c>
      <c r="B6647" s="2"/>
      <c r="C6647" s="2"/>
      <c r="D6647" s="2"/>
      <c r="E6647" s="2"/>
      <c r="F6647" s="2"/>
      <c r="G6647" s="2"/>
      <c r="H6647" s="2"/>
      <c r="I6647" s="2"/>
      <c r="J6647" s="3" t="s">
        <v>23053</v>
      </c>
      <c r="K6647" s="2"/>
      <c r="L6647" s="3" t="s">
        <v>23054</v>
      </c>
      <c r="M6647" s="2"/>
      <c r="N6647" s="3" t="s">
        <v>32</v>
      </c>
      <c r="O6647" s="2"/>
      <c r="P6647" s="3" t="s">
        <v>33</v>
      </c>
      <c r="Q6647" s="3" t="s">
        <v>34</v>
      </c>
      <c r="R6647" s="4">
        <v>36479</v>
      </c>
      <c r="S6647" s="4">
        <v>36479</v>
      </c>
      <c r="T6647" s="2"/>
      <c r="U6647" s="2"/>
      <c r="V6647" s="2"/>
      <c r="W6647" s="2"/>
      <c r="X6647" s="2"/>
      <c r="Y6647" s="3" t="s">
        <v>35</v>
      </c>
      <c r="Z6647" s="2">
        <v>1374668061</v>
      </c>
      <c r="AA6647" s="3" t="s">
        <v>36</v>
      </c>
      <c r="AB6647" s="3" t="s">
        <v>23055</v>
      </c>
      <c r="AC6647" s="3" t="s">
        <v>23054</v>
      </c>
    </row>
    <row r="6648" spans="1:29" ht="18.75" customHeight="1" x14ac:dyDescent="0.2">
      <c r="A6648" s="3" t="s">
        <v>20321</v>
      </c>
      <c r="B6648" s="2"/>
      <c r="C6648" s="2"/>
      <c r="D6648" s="2"/>
      <c r="E6648" s="2"/>
      <c r="F6648" s="2"/>
      <c r="G6648" s="2"/>
      <c r="H6648" s="2"/>
      <c r="I6648" s="2"/>
      <c r="J6648" s="3" t="s">
        <v>23056</v>
      </c>
      <c r="K6648" s="2"/>
      <c r="L6648" s="3" t="s">
        <v>23057</v>
      </c>
      <c r="M6648" s="2"/>
      <c r="N6648" s="3" t="s">
        <v>32</v>
      </c>
      <c r="O6648" s="2"/>
      <c r="P6648" s="3" t="s">
        <v>33</v>
      </c>
      <c r="Q6648" s="3" t="s">
        <v>34</v>
      </c>
      <c r="R6648" s="4">
        <v>36312</v>
      </c>
      <c r="S6648" s="4">
        <v>36312</v>
      </c>
      <c r="T6648" s="2"/>
      <c r="U6648" s="2"/>
      <c r="V6648" s="2"/>
      <c r="W6648" s="2"/>
      <c r="X6648" s="2"/>
      <c r="Y6648" s="3" t="s">
        <v>35</v>
      </c>
      <c r="Z6648" s="2">
        <v>1374631946</v>
      </c>
      <c r="AA6648" s="3" t="s">
        <v>36</v>
      </c>
      <c r="AB6648" s="3" t="s">
        <v>23058</v>
      </c>
      <c r="AC6648" s="3" t="s">
        <v>23057</v>
      </c>
    </row>
    <row r="6649" spans="1:29" ht="18.75" customHeight="1" x14ac:dyDescent="0.2">
      <c r="A6649" s="3" t="s">
        <v>2971</v>
      </c>
      <c r="B6649" s="2"/>
      <c r="C6649" s="2"/>
      <c r="D6649" s="2"/>
      <c r="E6649" s="2"/>
      <c r="F6649" s="2"/>
      <c r="G6649" s="2"/>
      <c r="H6649" s="2"/>
      <c r="I6649" s="2"/>
      <c r="J6649" s="3" t="s">
        <v>23059</v>
      </c>
      <c r="K6649" s="2"/>
      <c r="L6649" s="3" t="s">
        <v>23060</v>
      </c>
      <c r="M6649" s="2"/>
      <c r="N6649" s="3" t="s">
        <v>32</v>
      </c>
      <c r="O6649" s="2"/>
      <c r="P6649" s="3" t="s">
        <v>33</v>
      </c>
      <c r="Q6649" s="3" t="s">
        <v>34</v>
      </c>
      <c r="R6649" s="4">
        <v>25235</v>
      </c>
      <c r="S6649" s="4">
        <v>25235</v>
      </c>
      <c r="T6649" s="2"/>
      <c r="U6649" s="2"/>
      <c r="V6649" s="2"/>
      <c r="W6649" s="2"/>
      <c r="X6649" s="2"/>
      <c r="Y6649" s="3" t="s">
        <v>35</v>
      </c>
      <c r="Z6649" s="2">
        <v>1374646920</v>
      </c>
      <c r="AA6649" s="3" t="s">
        <v>36</v>
      </c>
      <c r="AB6649" s="3" t="s">
        <v>23061</v>
      </c>
      <c r="AC6649" s="3" t="s">
        <v>23060</v>
      </c>
    </row>
    <row r="6650" spans="1:29" ht="18.75" customHeight="1" x14ac:dyDescent="0.2">
      <c r="A6650" s="3" t="s">
        <v>2971</v>
      </c>
      <c r="B6650" s="2"/>
      <c r="C6650" s="2"/>
      <c r="D6650" s="2"/>
      <c r="E6650" s="2"/>
      <c r="F6650" s="2"/>
      <c r="G6650" s="2"/>
      <c r="H6650" s="2"/>
      <c r="I6650" s="2"/>
      <c r="J6650" s="3" t="s">
        <v>23062</v>
      </c>
      <c r="K6650" s="2"/>
      <c r="L6650" s="3" t="s">
        <v>23063</v>
      </c>
      <c r="M6650" s="2"/>
      <c r="N6650" s="3" t="s">
        <v>32</v>
      </c>
      <c r="O6650" s="2"/>
      <c r="P6650" s="3" t="s">
        <v>33</v>
      </c>
      <c r="Q6650" s="3" t="s">
        <v>34</v>
      </c>
      <c r="R6650" s="4">
        <v>33147</v>
      </c>
      <c r="S6650" s="4">
        <v>33147</v>
      </c>
      <c r="T6650" s="2"/>
      <c r="U6650" s="2"/>
      <c r="V6650" s="2"/>
      <c r="W6650" s="2"/>
      <c r="X6650" s="2"/>
      <c r="Y6650" s="3" t="s">
        <v>35</v>
      </c>
      <c r="Z6650" s="2">
        <v>1374659160</v>
      </c>
      <c r="AA6650" s="3" t="s">
        <v>36</v>
      </c>
      <c r="AB6650" s="3" t="s">
        <v>23064</v>
      </c>
      <c r="AC6650" s="3" t="s">
        <v>23063</v>
      </c>
    </row>
    <row r="6651" spans="1:29" ht="18.75" customHeight="1" x14ac:dyDescent="0.2">
      <c r="A6651" s="3" t="s">
        <v>23065</v>
      </c>
      <c r="B6651" s="2"/>
      <c r="C6651" s="2"/>
      <c r="D6651" s="2"/>
      <c r="E6651" s="2"/>
      <c r="F6651" s="2"/>
      <c r="G6651" s="2"/>
      <c r="H6651" s="2"/>
      <c r="I6651" s="2"/>
      <c r="J6651" s="3" t="s">
        <v>23066</v>
      </c>
      <c r="K6651" s="2"/>
      <c r="L6651" s="3" t="s">
        <v>23067</v>
      </c>
      <c r="M6651" s="2"/>
      <c r="N6651" s="3" t="s">
        <v>32</v>
      </c>
      <c r="O6651" s="2"/>
      <c r="P6651" s="3" t="s">
        <v>33</v>
      </c>
      <c r="Q6651" s="3" t="s">
        <v>34</v>
      </c>
      <c r="R6651" s="4">
        <v>25204</v>
      </c>
      <c r="S6651" s="4">
        <v>25204</v>
      </c>
      <c r="T6651" s="2"/>
      <c r="U6651" s="2"/>
      <c r="V6651" s="2"/>
      <c r="W6651" s="2"/>
      <c r="X6651" s="2"/>
      <c r="Y6651" s="3" t="s">
        <v>35</v>
      </c>
      <c r="Z6651" s="2">
        <v>1381261968</v>
      </c>
      <c r="AA6651" s="3" t="s">
        <v>36</v>
      </c>
      <c r="AB6651" s="3" t="s">
        <v>23068</v>
      </c>
      <c r="AC6651" s="3" t="s">
        <v>23067</v>
      </c>
    </row>
    <row r="6652" spans="1:29" ht="18.75" customHeight="1" x14ac:dyDescent="0.2">
      <c r="A6652" s="3" t="s">
        <v>5991</v>
      </c>
      <c r="B6652" s="2"/>
      <c r="C6652" s="2"/>
      <c r="D6652" s="2"/>
      <c r="E6652" s="2"/>
      <c r="F6652" s="2"/>
      <c r="G6652" s="2"/>
      <c r="H6652" s="2"/>
      <c r="I6652" s="2"/>
      <c r="J6652" s="3" t="s">
        <v>23069</v>
      </c>
      <c r="K6652" s="2"/>
      <c r="L6652" s="3" t="s">
        <v>23070</v>
      </c>
      <c r="M6652" s="2"/>
      <c r="N6652" s="3" t="s">
        <v>32</v>
      </c>
      <c r="O6652" s="2"/>
      <c r="P6652" s="3" t="s">
        <v>33</v>
      </c>
      <c r="Q6652" s="3" t="s">
        <v>34</v>
      </c>
      <c r="R6652" s="4">
        <v>30621</v>
      </c>
      <c r="S6652" s="4">
        <v>30621</v>
      </c>
      <c r="T6652" s="2"/>
      <c r="U6652" s="2"/>
      <c r="V6652" s="2"/>
      <c r="W6652" s="2"/>
      <c r="X6652" s="2"/>
      <c r="Y6652" s="3" t="s">
        <v>35</v>
      </c>
      <c r="Z6652" s="2">
        <v>1374647117</v>
      </c>
      <c r="AA6652" s="3" t="s">
        <v>36</v>
      </c>
      <c r="AB6652" s="3" t="s">
        <v>23071</v>
      </c>
      <c r="AC6652" s="3" t="s">
        <v>23070</v>
      </c>
    </row>
    <row r="6653" spans="1:29" ht="18.75" customHeight="1" x14ac:dyDescent="0.2">
      <c r="A6653" s="3" t="s">
        <v>5991</v>
      </c>
      <c r="B6653" s="2"/>
      <c r="C6653" s="2"/>
      <c r="D6653" s="2"/>
      <c r="E6653" s="2"/>
      <c r="F6653" s="2"/>
      <c r="G6653" s="2"/>
      <c r="H6653" s="2"/>
      <c r="I6653" s="2"/>
      <c r="J6653" s="3" t="s">
        <v>23072</v>
      </c>
      <c r="K6653" s="2"/>
      <c r="L6653" s="3" t="s">
        <v>23073</v>
      </c>
      <c r="M6653" s="2"/>
      <c r="N6653" s="3" t="s">
        <v>32</v>
      </c>
      <c r="O6653" s="2"/>
      <c r="P6653" s="3" t="s">
        <v>33</v>
      </c>
      <c r="Q6653" s="3" t="s">
        <v>34</v>
      </c>
      <c r="R6653" s="4">
        <v>36776</v>
      </c>
      <c r="S6653" s="4">
        <v>36776</v>
      </c>
      <c r="T6653" s="2"/>
      <c r="U6653" s="2"/>
      <c r="V6653" s="2"/>
      <c r="W6653" s="2"/>
      <c r="X6653" s="2"/>
      <c r="Y6653" s="3" t="s">
        <v>35</v>
      </c>
      <c r="Z6653" s="2">
        <v>1374668696</v>
      </c>
      <c r="AA6653" s="3" t="s">
        <v>36</v>
      </c>
      <c r="AB6653" s="3" t="s">
        <v>23074</v>
      </c>
      <c r="AC6653" s="3" t="s">
        <v>23073</v>
      </c>
    </row>
    <row r="6654" spans="1:29" ht="18.75" customHeight="1" x14ac:dyDescent="0.2">
      <c r="A6654" s="3" t="s">
        <v>8926</v>
      </c>
      <c r="B6654" s="2"/>
      <c r="C6654" s="2"/>
      <c r="D6654" s="2"/>
      <c r="E6654" s="2"/>
      <c r="F6654" s="2"/>
      <c r="G6654" s="2"/>
      <c r="H6654" s="2"/>
      <c r="I6654" s="2"/>
      <c r="J6654" s="3" t="s">
        <v>23075</v>
      </c>
      <c r="K6654" s="2"/>
      <c r="L6654" s="3" t="s">
        <v>23076</v>
      </c>
      <c r="M6654" s="2"/>
      <c r="N6654" s="3" t="s">
        <v>32</v>
      </c>
      <c r="O6654" s="2"/>
      <c r="P6654" s="3" t="s">
        <v>33</v>
      </c>
      <c r="Q6654" s="3" t="s">
        <v>34</v>
      </c>
      <c r="R6654" s="4">
        <v>35916</v>
      </c>
      <c r="S6654" s="4">
        <v>35916</v>
      </c>
      <c r="T6654" s="2"/>
      <c r="U6654" s="2"/>
      <c r="V6654" s="2"/>
      <c r="W6654" s="2"/>
      <c r="X6654" s="2"/>
      <c r="Y6654" s="3" t="s">
        <v>35</v>
      </c>
      <c r="Z6654" s="2">
        <v>1374629896</v>
      </c>
      <c r="AA6654" s="3" t="s">
        <v>36</v>
      </c>
      <c r="AB6654" s="3" t="s">
        <v>23077</v>
      </c>
      <c r="AC6654" s="3" t="s">
        <v>23076</v>
      </c>
    </row>
    <row r="6655" spans="1:29" ht="18.75" customHeight="1" x14ac:dyDescent="0.2">
      <c r="A6655" s="3" t="s">
        <v>11878</v>
      </c>
      <c r="B6655" s="2"/>
      <c r="C6655" s="2"/>
      <c r="D6655" s="2"/>
      <c r="E6655" s="2"/>
      <c r="F6655" s="2"/>
      <c r="G6655" s="2"/>
      <c r="H6655" s="2"/>
      <c r="I6655" s="2"/>
      <c r="J6655" s="3" t="s">
        <v>23078</v>
      </c>
      <c r="K6655" s="2"/>
      <c r="L6655" s="3" t="s">
        <v>23079</v>
      </c>
      <c r="M6655" s="2"/>
      <c r="N6655" s="3" t="s">
        <v>32</v>
      </c>
      <c r="O6655" s="2"/>
      <c r="P6655" s="3" t="s">
        <v>33</v>
      </c>
      <c r="Q6655" s="3" t="s">
        <v>34</v>
      </c>
      <c r="R6655" s="4">
        <v>36553</v>
      </c>
      <c r="S6655" s="4">
        <v>36553</v>
      </c>
      <c r="T6655" s="2"/>
      <c r="U6655" s="2"/>
      <c r="V6655" s="2"/>
      <c r="W6655" s="2"/>
      <c r="X6655" s="2"/>
      <c r="Y6655" s="3" t="s">
        <v>35</v>
      </c>
      <c r="Z6655" s="2">
        <v>1374648038</v>
      </c>
      <c r="AA6655" s="3" t="s">
        <v>36</v>
      </c>
      <c r="AB6655" s="3" t="s">
        <v>23080</v>
      </c>
      <c r="AC6655" s="3" t="s">
        <v>23079</v>
      </c>
    </row>
    <row r="6656" spans="1:29" ht="18.75" customHeight="1" x14ac:dyDescent="0.2">
      <c r="A6656" s="3" t="s">
        <v>5995</v>
      </c>
      <c r="B6656" s="2"/>
      <c r="C6656" s="2"/>
      <c r="D6656" s="2"/>
      <c r="E6656" s="2"/>
      <c r="F6656" s="2"/>
      <c r="G6656" s="2"/>
      <c r="H6656" s="2"/>
      <c r="I6656" s="2"/>
      <c r="J6656" s="3" t="s">
        <v>23081</v>
      </c>
      <c r="K6656" s="2"/>
      <c r="L6656" s="3" t="s">
        <v>23082</v>
      </c>
      <c r="M6656" s="2"/>
      <c r="N6656" s="3" t="s">
        <v>32</v>
      </c>
      <c r="O6656" s="2"/>
      <c r="P6656" s="3" t="s">
        <v>33</v>
      </c>
      <c r="Q6656" s="3" t="s">
        <v>34</v>
      </c>
      <c r="R6656" s="4">
        <v>33025</v>
      </c>
      <c r="S6656" s="4">
        <v>33025</v>
      </c>
      <c r="T6656" s="2"/>
      <c r="U6656" s="2"/>
      <c r="V6656" s="2"/>
      <c r="W6656" s="2"/>
      <c r="X6656" s="2"/>
      <c r="Y6656" s="3" t="s">
        <v>35</v>
      </c>
      <c r="Z6656" s="2">
        <v>1374656523</v>
      </c>
      <c r="AA6656" s="3" t="s">
        <v>36</v>
      </c>
      <c r="AB6656" s="3" t="s">
        <v>23083</v>
      </c>
      <c r="AC6656" s="3" t="s">
        <v>23082</v>
      </c>
    </row>
    <row r="6657" spans="1:29" ht="18.75" customHeight="1" x14ac:dyDescent="0.2">
      <c r="A6657" s="3" t="s">
        <v>23084</v>
      </c>
      <c r="B6657" s="2"/>
      <c r="C6657" s="2"/>
      <c r="D6657" s="2"/>
      <c r="E6657" s="2"/>
      <c r="F6657" s="2"/>
      <c r="G6657" s="2"/>
      <c r="H6657" s="2"/>
      <c r="I6657" s="2"/>
      <c r="J6657" s="3" t="s">
        <v>23085</v>
      </c>
      <c r="K6657" s="2"/>
      <c r="L6657" s="3" t="s">
        <v>23086</v>
      </c>
      <c r="M6657" s="2"/>
      <c r="N6657" s="3" t="s">
        <v>32</v>
      </c>
      <c r="O6657" s="2"/>
      <c r="P6657" s="3" t="s">
        <v>33</v>
      </c>
      <c r="Q6657" s="3" t="s">
        <v>34</v>
      </c>
      <c r="R6657" s="4">
        <v>28550</v>
      </c>
      <c r="S6657" s="4">
        <v>28550</v>
      </c>
      <c r="T6657" s="2"/>
      <c r="U6657" s="2"/>
      <c r="V6657" s="2"/>
      <c r="W6657" s="2"/>
      <c r="X6657" s="2"/>
      <c r="Y6657" s="3" t="s">
        <v>35</v>
      </c>
      <c r="Z6657" s="2">
        <v>1374666952</v>
      </c>
      <c r="AA6657" s="3" t="s">
        <v>36</v>
      </c>
      <c r="AB6657" s="3" t="s">
        <v>23087</v>
      </c>
      <c r="AC6657" s="3" t="s">
        <v>23086</v>
      </c>
    </row>
    <row r="6658" spans="1:29" ht="18.75" customHeight="1" x14ac:dyDescent="0.2">
      <c r="A6658" s="3" t="s">
        <v>2990</v>
      </c>
      <c r="B6658" s="2"/>
      <c r="C6658" s="2"/>
      <c r="D6658" s="2"/>
      <c r="E6658" s="2"/>
      <c r="F6658" s="2"/>
      <c r="G6658" s="2"/>
      <c r="H6658" s="2"/>
      <c r="I6658" s="2"/>
      <c r="J6658" s="3" t="s">
        <v>23088</v>
      </c>
      <c r="K6658" s="2"/>
      <c r="L6658" s="3" t="s">
        <v>23089</v>
      </c>
      <c r="M6658" s="2"/>
      <c r="N6658" s="3" t="s">
        <v>32</v>
      </c>
      <c r="O6658" s="2"/>
      <c r="P6658" s="3" t="s">
        <v>33</v>
      </c>
      <c r="Q6658" s="3" t="s">
        <v>34</v>
      </c>
      <c r="R6658" s="4">
        <v>22859</v>
      </c>
      <c r="S6658" s="4">
        <v>22859</v>
      </c>
      <c r="T6658" s="2"/>
      <c r="U6658" s="2"/>
      <c r="V6658" s="2"/>
      <c r="W6658" s="2"/>
      <c r="X6658" s="2"/>
      <c r="Y6658" s="3" t="s">
        <v>35</v>
      </c>
      <c r="Z6658" s="2">
        <v>1374630499</v>
      </c>
      <c r="AA6658" s="3" t="s">
        <v>36</v>
      </c>
      <c r="AB6658" s="3" t="s">
        <v>23090</v>
      </c>
      <c r="AC6658" s="3" t="s">
        <v>23089</v>
      </c>
    </row>
    <row r="6659" spans="1:29" ht="18.75" customHeight="1" x14ac:dyDescent="0.2">
      <c r="A6659" s="3" t="s">
        <v>3006</v>
      </c>
      <c r="B6659" s="2"/>
      <c r="C6659" s="2"/>
      <c r="D6659" s="2"/>
      <c r="E6659" s="2"/>
      <c r="F6659" s="2"/>
      <c r="G6659" s="2"/>
      <c r="H6659" s="2"/>
      <c r="I6659" s="2"/>
      <c r="J6659" s="3" t="s">
        <v>23091</v>
      </c>
      <c r="K6659" s="2"/>
      <c r="L6659" s="3" t="s">
        <v>23092</v>
      </c>
      <c r="M6659" s="2"/>
      <c r="N6659" s="3" t="s">
        <v>32</v>
      </c>
      <c r="O6659" s="2"/>
      <c r="P6659" s="3" t="s">
        <v>33</v>
      </c>
      <c r="Q6659" s="3" t="s">
        <v>34</v>
      </c>
      <c r="R6659" s="4">
        <v>35947</v>
      </c>
      <c r="S6659" s="4">
        <v>35947</v>
      </c>
      <c r="T6659" s="2"/>
      <c r="U6659" s="2"/>
      <c r="V6659" s="2"/>
      <c r="W6659" s="2"/>
      <c r="X6659" s="2"/>
      <c r="Y6659" s="3" t="s">
        <v>35</v>
      </c>
      <c r="Z6659" s="2">
        <v>1374651694</v>
      </c>
      <c r="AA6659" s="3" t="s">
        <v>36</v>
      </c>
      <c r="AB6659" s="3" t="s">
        <v>23093</v>
      </c>
      <c r="AC6659" s="3" t="s">
        <v>23092</v>
      </c>
    </row>
    <row r="6660" spans="1:29" ht="18.75" customHeight="1" x14ac:dyDescent="0.2">
      <c r="A6660" s="3" t="s">
        <v>23094</v>
      </c>
      <c r="B6660" s="2"/>
      <c r="C6660" s="2"/>
      <c r="D6660" s="2"/>
      <c r="E6660" s="2"/>
      <c r="F6660" s="2"/>
      <c r="G6660" s="2"/>
      <c r="H6660" s="2"/>
      <c r="I6660" s="2"/>
      <c r="J6660" s="3" t="s">
        <v>23095</v>
      </c>
      <c r="K6660" s="2"/>
      <c r="L6660" s="3" t="s">
        <v>23096</v>
      </c>
      <c r="M6660" s="2"/>
      <c r="N6660" s="3" t="s">
        <v>32</v>
      </c>
      <c r="O6660" s="2"/>
      <c r="P6660" s="3" t="s">
        <v>33</v>
      </c>
      <c r="Q6660" s="3" t="s">
        <v>34</v>
      </c>
      <c r="R6660" s="4">
        <v>35004</v>
      </c>
      <c r="S6660" s="4">
        <v>35004</v>
      </c>
      <c r="T6660" s="2"/>
      <c r="U6660" s="2"/>
      <c r="V6660" s="2"/>
      <c r="W6660" s="2"/>
      <c r="X6660" s="2"/>
      <c r="Y6660" s="3" t="s">
        <v>35</v>
      </c>
      <c r="Z6660" s="2">
        <v>1374630004</v>
      </c>
      <c r="AA6660" s="3" t="s">
        <v>36</v>
      </c>
      <c r="AB6660" s="3" t="s">
        <v>23097</v>
      </c>
      <c r="AC6660" s="3" t="s">
        <v>23096</v>
      </c>
    </row>
    <row r="6661" spans="1:29" ht="18.75" customHeight="1" x14ac:dyDescent="0.2">
      <c r="A6661" s="3" t="s">
        <v>23098</v>
      </c>
      <c r="B6661" s="2"/>
      <c r="C6661" s="2"/>
      <c r="D6661" s="2"/>
      <c r="E6661" s="2"/>
      <c r="F6661" s="2"/>
      <c r="G6661" s="2"/>
      <c r="H6661" s="2"/>
      <c r="I6661" s="2"/>
      <c r="J6661" s="3" t="s">
        <v>23099</v>
      </c>
      <c r="K6661" s="2"/>
      <c r="L6661" s="3" t="s">
        <v>23100</v>
      </c>
      <c r="M6661" s="2"/>
      <c r="N6661" s="3" t="s">
        <v>32</v>
      </c>
      <c r="O6661" s="2"/>
      <c r="P6661" s="3" t="s">
        <v>33</v>
      </c>
      <c r="Q6661" s="3" t="s">
        <v>34</v>
      </c>
      <c r="R6661" s="4">
        <v>31168</v>
      </c>
      <c r="S6661" s="4">
        <v>31168</v>
      </c>
      <c r="T6661" s="2"/>
      <c r="U6661" s="2"/>
      <c r="V6661" s="2"/>
      <c r="W6661" s="2"/>
      <c r="X6661" s="2"/>
      <c r="Y6661" s="3" t="s">
        <v>35</v>
      </c>
      <c r="Z6661" s="2">
        <v>1374661922</v>
      </c>
      <c r="AA6661" s="3" t="s">
        <v>36</v>
      </c>
      <c r="AB6661" s="3" t="s">
        <v>23101</v>
      </c>
      <c r="AC6661" s="3" t="s">
        <v>23100</v>
      </c>
    </row>
    <row r="6662" spans="1:29" ht="18.75" customHeight="1" x14ac:dyDescent="0.2">
      <c r="A6662" s="3" t="s">
        <v>23102</v>
      </c>
      <c r="B6662" s="2"/>
      <c r="C6662" s="2"/>
      <c r="D6662" s="2"/>
      <c r="E6662" s="2"/>
      <c r="F6662" s="2"/>
      <c r="G6662" s="2"/>
      <c r="H6662" s="2"/>
      <c r="I6662" s="2"/>
      <c r="J6662" s="3" t="s">
        <v>23103</v>
      </c>
      <c r="K6662" s="2"/>
      <c r="L6662" s="3" t="s">
        <v>23104</v>
      </c>
      <c r="M6662" s="2"/>
      <c r="N6662" s="3" t="s">
        <v>32</v>
      </c>
      <c r="O6662" s="2"/>
      <c r="P6662" s="3" t="s">
        <v>33</v>
      </c>
      <c r="Q6662" s="3" t="s">
        <v>34</v>
      </c>
      <c r="R6662" s="4">
        <v>42656</v>
      </c>
      <c r="S6662" s="4">
        <v>42656</v>
      </c>
      <c r="T6662" s="2"/>
      <c r="U6662" s="2"/>
      <c r="V6662" s="2"/>
      <c r="W6662" s="2"/>
      <c r="X6662" s="2"/>
      <c r="Y6662" s="3" t="s">
        <v>35</v>
      </c>
      <c r="Z6662" s="2" t="e">
        <v>#N/A</v>
      </c>
      <c r="AA6662" s="3" t="s">
        <v>36</v>
      </c>
      <c r="AB6662" s="3" t="s">
        <v>23105</v>
      </c>
      <c r="AC6662" s="3" t="s">
        <v>23104</v>
      </c>
    </row>
    <row r="6663" spans="1:29" ht="18.75" customHeight="1" x14ac:dyDescent="0.2">
      <c r="A6663" s="3" t="s">
        <v>3014</v>
      </c>
      <c r="B6663" s="2"/>
      <c r="C6663" s="2"/>
      <c r="D6663" s="2"/>
      <c r="E6663" s="2"/>
      <c r="F6663" s="2"/>
      <c r="G6663" s="2"/>
      <c r="H6663" s="2"/>
      <c r="I6663" s="2"/>
      <c r="J6663" s="3" t="s">
        <v>23106</v>
      </c>
      <c r="K6663" s="2"/>
      <c r="L6663" s="3" t="s">
        <v>23107</v>
      </c>
      <c r="M6663" s="2"/>
      <c r="N6663" s="3" t="s">
        <v>32</v>
      </c>
      <c r="O6663" s="2"/>
      <c r="P6663" s="3" t="s">
        <v>33</v>
      </c>
      <c r="Q6663" s="3" t="s">
        <v>34</v>
      </c>
      <c r="R6663" s="4">
        <v>25204</v>
      </c>
      <c r="S6663" s="4">
        <v>25204</v>
      </c>
      <c r="T6663" s="2"/>
      <c r="U6663" s="2"/>
      <c r="V6663" s="2"/>
      <c r="W6663" s="2"/>
      <c r="X6663" s="2"/>
      <c r="Y6663" s="3" t="s">
        <v>35</v>
      </c>
      <c r="Z6663" s="2">
        <v>1374642944</v>
      </c>
      <c r="AA6663" s="3" t="s">
        <v>36</v>
      </c>
      <c r="AB6663" s="3" t="s">
        <v>23108</v>
      </c>
      <c r="AC6663" s="3" t="s">
        <v>23107</v>
      </c>
    </row>
    <row r="6664" spans="1:29" ht="18.75" customHeight="1" x14ac:dyDescent="0.2">
      <c r="A6664" s="3" t="s">
        <v>6039</v>
      </c>
      <c r="B6664" s="2"/>
      <c r="C6664" s="2"/>
      <c r="D6664" s="2"/>
      <c r="E6664" s="2"/>
      <c r="F6664" s="2"/>
      <c r="G6664" s="2"/>
      <c r="H6664" s="2"/>
      <c r="I6664" s="2"/>
      <c r="J6664" s="3" t="s">
        <v>23109</v>
      </c>
      <c r="K6664" s="2"/>
      <c r="L6664" s="3" t="s">
        <v>23110</v>
      </c>
      <c r="M6664" s="2"/>
      <c r="N6664" s="3" t="s">
        <v>32</v>
      </c>
      <c r="O6664" s="2"/>
      <c r="P6664" s="3" t="s">
        <v>33</v>
      </c>
      <c r="Q6664" s="3" t="s">
        <v>34</v>
      </c>
      <c r="R6664" s="4">
        <v>36271</v>
      </c>
      <c r="S6664" s="4">
        <v>36271</v>
      </c>
      <c r="T6664" s="2"/>
      <c r="U6664" s="2"/>
      <c r="V6664" s="2"/>
      <c r="W6664" s="2"/>
      <c r="X6664" s="2"/>
      <c r="Y6664" s="3" t="s">
        <v>35</v>
      </c>
      <c r="Z6664" s="2">
        <v>1374657954</v>
      </c>
      <c r="AA6664" s="3" t="s">
        <v>36</v>
      </c>
      <c r="AB6664" s="3" t="s">
        <v>23111</v>
      </c>
      <c r="AC6664" s="3" t="s">
        <v>23110</v>
      </c>
    </row>
    <row r="6665" spans="1:29" ht="18.75" customHeight="1" x14ac:dyDescent="0.2">
      <c r="A6665" s="3" t="s">
        <v>23112</v>
      </c>
      <c r="B6665" s="2"/>
      <c r="C6665" s="2"/>
      <c r="D6665" s="2"/>
      <c r="E6665" s="2"/>
      <c r="F6665" s="2"/>
      <c r="G6665" s="2"/>
      <c r="H6665" s="2"/>
      <c r="I6665" s="2"/>
      <c r="J6665" s="3" t="s">
        <v>23113</v>
      </c>
      <c r="K6665" s="2"/>
      <c r="L6665" s="3" t="s">
        <v>23114</v>
      </c>
      <c r="M6665" s="2"/>
      <c r="N6665" s="3" t="s">
        <v>32</v>
      </c>
      <c r="O6665" s="2"/>
      <c r="P6665" s="3" t="s">
        <v>33</v>
      </c>
      <c r="Q6665" s="3" t="s">
        <v>34</v>
      </c>
      <c r="R6665" s="4">
        <v>25842</v>
      </c>
      <c r="S6665" s="4">
        <v>25842</v>
      </c>
      <c r="T6665" s="2"/>
      <c r="U6665" s="2"/>
      <c r="V6665" s="2"/>
      <c r="W6665" s="2"/>
      <c r="X6665" s="2"/>
      <c r="Y6665" s="3" t="s">
        <v>35</v>
      </c>
      <c r="Z6665" s="2">
        <v>1374663388</v>
      </c>
      <c r="AA6665" s="3" t="s">
        <v>36</v>
      </c>
      <c r="AB6665" s="3" t="s">
        <v>23115</v>
      </c>
      <c r="AC6665" s="3" t="s">
        <v>23114</v>
      </c>
    </row>
    <row r="6666" spans="1:29" ht="18.75" customHeight="1" x14ac:dyDescent="0.2">
      <c r="A6666" s="3" t="s">
        <v>6067</v>
      </c>
      <c r="B6666" s="2"/>
      <c r="C6666" s="2"/>
      <c r="D6666" s="2"/>
      <c r="E6666" s="2"/>
      <c r="F6666" s="2"/>
      <c r="G6666" s="2"/>
      <c r="H6666" s="2"/>
      <c r="I6666" s="2"/>
      <c r="J6666" s="3" t="s">
        <v>23116</v>
      </c>
      <c r="K6666" s="2"/>
      <c r="L6666" s="3" t="s">
        <v>23117</v>
      </c>
      <c r="M6666" s="2"/>
      <c r="N6666" s="3" t="s">
        <v>32</v>
      </c>
      <c r="O6666" s="2"/>
      <c r="P6666" s="3" t="s">
        <v>33</v>
      </c>
      <c r="Q6666" s="3" t="s">
        <v>34</v>
      </c>
      <c r="R6666" s="4">
        <v>23163</v>
      </c>
      <c r="S6666" s="4">
        <v>23163</v>
      </c>
      <c r="T6666" s="2"/>
      <c r="U6666" s="2"/>
      <c r="V6666" s="2"/>
      <c r="W6666" s="2"/>
      <c r="X6666" s="2"/>
      <c r="Y6666" s="3" t="s">
        <v>35</v>
      </c>
      <c r="Z6666" s="2">
        <v>1374629607</v>
      </c>
      <c r="AA6666" s="3" t="s">
        <v>36</v>
      </c>
      <c r="AB6666" s="3" t="s">
        <v>23118</v>
      </c>
      <c r="AC6666" s="3" t="s">
        <v>23117</v>
      </c>
    </row>
    <row r="6667" spans="1:29" ht="18.75" customHeight="1" x14ac:dyDescent="0.2">
      <c r="A6667" s="3" t="s">
        <v>11960</v>
      </c>
      <c r="B6667" s="2"/>
      <c r="C6667" s="2"/>
      <c r="D6667" s="2"/>
      <c r="E6667" s="2"/>
      <c r="F6667" s="2"/>
      <c r="G6667" s="2"/>
      <c r="H6667" s="2"/>
      <c r="I6667" s="2"/>
      <c r="J6667" s="3" t="s">
        <v>23119</v>
      </c>
      <c r="K6667" s="2"/>
      <c r="L6667" s="3" t="s">
        <v>23120</v>
      </c>
      <c r="M6667" s="2"/>
      <c r="N6667" s="3" t="s">
        <v>32</v>
      </c>
      <c r="O6667" s="2"/>
      <c r="P6667" s="3" t="s">
        <v>33</v>
      </c>
      <c r="Q6667" s="3" t="s">
        <v>34</v>
      </c>
      <c r="R6667" s="4">
        <v>34335</v>
      </c>
      <c r="S6667" s="4">
        <v>34335</v>
      </c>
      <c r="T6667" s="2"/>
      <c r="U6667" s="2"/>
      <c r="V6667" s="2"/>
      <c r="W6667" s="2"/>
      <c r="X6667" s="2"/>
      <c r="Y6667" s="3" t="s">
        <v>35</v>
      </c>
      <c r="Z6667" s="2">
        <v>1374632815</v>
      </c>
      <c r="AA6667" s="3" t="s">
        <v>36</v>
      </c>
      <c r="AB6667" s="3" t="s">
        <v>23121</v>
      </c>
      <c r="AC6667" s="3" t="s">
        <v>23120</v>
      </c>
    </row>
    <row r="6668" spans="1:29" ht="18.75" customHeight="1" x14ac:dyDescent="0.2">
      <c r="A6668" s="3" t="s">
        <v>23122</v>
      </c>
      <c r="B6668" s="2"/>
      <c r="C6668" s="2"/>
      <c r="D6668" s="2"/>
      <c r="E6668" s="2"/>
      <c r="F6668" s="2"/>
      <c r="G6668" s="2"/>
      <c r="H6668" s="2"/>
      <c r="I6668" s="2"/>
      <c r="J6668" s="3" t="s">
        <v>23123</v>
      </c>
      <c r="K6668" s="2"/>
      <c r="L6668" s="3" t="s">
        <v>23124</v>
      </c>
      <c r="M6668" s="2"/>
      <c r="N6668" s="3" t="s">
        <v>32</v>
      </c>
      <c r="O6668" s="2"/>
      <c r="P6668" s="3" t="s">
        <v>33</v>
      </c>
      <c r="Q6668" s="3" t="s">
        <v>34</v>
      </c>
      <c r="R6668" s="4">
        <v>23102</v>
      </c>
      <c r="S6668" s="4">
        <v>23102</v>
      </c>
      <c r="T6668" s="2"/>
      <c r="U6668" s="2"/>
      <c r="V6668" s="2"/>
      <c r="W6668" s="2"/>
      <c r="X6668" s="2"/>
      <c r="Y6668" s="3" t="s">
        <v>35</v>
      </c>
      <c r="Z6668" s="2">
        <v>1374636216</v>
      </c>
      <c r="AA6668" s="3" t="s">
        <v>36</v>
      </c>
      <c r="AB6668" s="3" t="s">
        <v>23125</v>
      </c>
      <c r="AC6668" s="3" t="s">
        <v>23124</v>
      </c>
    </row>
    <row r="6669" spans="1:29" ht="18.75" customHeight="1" x14ac:dyDescent="0.2">
      <c r="A6669" s="3" t="s">
        <v>9016</v>
      </c>
      <c r="B6669" s="2"/>
      <c r="C6669" s="2"/>
      <c r="D6669" s="2"/>
      <c r="E6669" s="2"/>
      <c r="F6669" s="2"/>
      <c r="G6669" s="2"/>
      <c r="H6669" s="2"/>
      <c r="I6669" s="2"/>
      <c r="J6669" s="3" t="s">
        <v>23126</v>
      </c>
      <c r="K6669" s="2"/>
      <c r="L6669" s="3" t="s">
        <v>23127</v>
      </c>
      <c r="M6669" s="2"/>
      <c r="N6669" s="3" t="s">
        <v>32</v>
      </c>
      <c r="O6669" s="2"/>
      <c r="P6669" s="3" t="s">
        <v>33</v>
      </c>
      <c r="Q6669" s="3" t="s">
        <v>34</v>
      </c>
      <c r="R6669" s="4">
        <v>31048</v>
      </c>
      <c r="S6669" s="4">
        <v>31048</v>
      </c>
      <c r="T6669" s="2"/>
      <c r="U6669" s="2"/>
      <c r="V6669" s="2"/>
      <c r="W6669" s="2"/>
      <c r="X6669" s="2"/>
      <c r="Y6669" s="3" t="s">
        <v>35</v>
      </c>
      <c r="Z6669" s="2">
        <v>1374664440</v>
      </c>
      <c r="AA6669" s="3" t="s">
        <v>36</v>
      </c>
      <c r="AB6669" s="3" t="s">
        <v>23128</v>
      </c>
      <c r="AC6669" s="3" t="s">
        <v>23127</v>
      </c>
    </row>
    <row r="6670" spans="1:29" ht="18.75" customHeight="1" x14ac:dyDescent="0.2">
      <c r="A6670" s="3" t="s">
        <v>23129</v>
      </c>
      <c r="B6670" s="2"/>
      <c r="C6670" s="2"/>
      <c r="D6670" s="2"/>
      <c r="E6670" s="2"/>
      <c r="F6670" s="2"/>
      <c r="G6670" s="2"/>
      <c r="H6670" s="2"/>
      <c r="I6670" s="2"/>
      <c r="J6670" s="3" t="s">
        <v>23130</v>
      </c>
      <c r="K6670" s="2"/>
      <c r="L6670" s="3" t="s">
        <v>23131</v>
      </c>
      <c r="M6670" s="2"/>
      <c r="N6670" s="3" t="s">
        <v>32</v>
      </c>
      <c r="O6670" s="2"/>
      <c r="P6670" s="3" t="s">
        <v>33</v>
      </c>
      <c r="Q6670" s="3" t="s">
        <v>34</v>
      </c>
      <c r="R6670" s="4">
        <v>25355</v>
      </c>
      <c r="S6670" s="4">
        <v>25355</v>
      </c>
      <c r="T6670" s="2"/>
      <c r="U6670" s="2"/>
      <c r="V6670" s="2"/>
      <c r="W6670" s="2"/>
      <c r="X6670" s="2"/>
      <c r="Y6670" s="3" t="s">
        <v>35</v>
      </c>
      <c r="Z6670" s="2">
        <v>1374666629</v>
      </c>
      <c r="AA6670" s="3" t="s">
        <v>36</v>
      </c>
      <c r="AB6670" s="3" t="s">
        <v>23132</v>
      </c>
      <c r="AC6670" s="3" t="s">
        <v>23131</v>
      </c>
    </row>
    <row r="6671" spans="1:29" ht="18.75" customHeight="1" x14ac:dyDescent="0.2">
      <c r="A6671" s="3" t="s">
        <v>23133</v>
      </c>
      <c r="B6671" s="2"/>
      <c r="C6671" s="2"/>
      <c r="D6671" s="2"/>
      <c r="E6671" s="2"/>
      <c r="F6671" s="2"/>
      <c r="G6671" s="2"/>
      <c r="H6671" s="2"/>
      <c r="I6671" s="2"/>
      <c r="J6671" s="3" t="s">
        <v>23134</v>
      </c>
      <c r="K6671" s="2"/>
      <c r="L6671" s="3" t="s">
        <v>23135</v>
      </c>
      <c r="M6671" s="2"/>
      <c r="N6671" s="3" t="s">
        <v>32</v>
      </c>
      <c r="O6671" s="2"/>
      <c r="P6671" s="3" t="s">
        <v>33</v>
      </c>
      <c r="Q6671" s="3" t="s">
        <v>34</v>
      </c>
      <c r="R6671" s="4">
        <v>23285</v>
      </c>
      <c r="S6671" s="4">
        <v>23285</v>
      </c>
      <c r="T6671" s="2"/>
      <c r="U6671" s="2"/>
      <c r="V6671" s="2"/>
      <c r="W6671" s="2"/>
      <c r="X6671" s="2"/>
      <c r="Y6671" s="3" t="s">
        <v>35</v>
      </c>
      <c r="Z6671" s="2">
        <v>1374648054</v>
      </c>
      <c r="AA6671" s="3" t="s">
        <v>36</v>
      </c>
      <c r="AB6671" s="3" t="s">
        <v>23136</v>
      </c>
      <c r="AC6671" s="3" t="s">
        <v>23135</v>
      </c>
    </row>
    <row r="6672" spans="1:29" ht="18.75" customHeight="1" x14ac:dyDescent="0.2">
      <c r="A6672" s="3" t="s">
        <v>23133</v>
      </c>
      <c r="B6672" s="2"/>
      <c r="C6672" s="2"/>
      <c r="D6672" s="2"/>
      <c r="E6672" s="2"/>
      <c r="F6672" s="2"/>
      <c r="G6672" s="2"/>
      <c r="H6672" s="2"/>
      <c r="I6672" s="2"/>
      <c r="J6672" s="3" t="s">
        <v>23137</v>
      </c>
      <c r="K6672" s="2"/>
      <c r="L6672" s="3" t="s">
        <v>23138</v>
      </c>
      <c r="M6672" s="2"/>
      <c r="N6672" s="3" t="s">
        <v>32</v>
      </c>
      <c r="O6672" s="2"/>
      <c r="P6672" s="3" t="s">
        <v>33</v>
      </c>
      <c r="Q6672" s="3" t="s">
        <v>34</v>
      </c>
      <c r="R6672" s="4">
        <v>30834</v>
      </c>
      <c r="S6672" s="4">
        <v>30834</v>
      </c>
      <c r="T6672" s="2"/>
      <c r="U6672" s="2"/>
      <c r="V6672" s="2"/>
      <c r="W6672" s="2"/>
      <c r="X6672" s="2"/>
      <c r="Y6672" s="3" t="s">
        <v>35</v>
      </c>
      <c r="Z6672" s="2">
        <v>1374660375</v>
      </c>
      <c r="AA6672" s="3" t="s">
        <v>36</v>
      </c>
      <c r="AB6672" s="3" t="s">
        <v>23139</v>
      </c>
      <c r="AC6672" s="3" t="s">
        <v>23138</v>
      </c>
    </row>
    <row r="6673" spans="1:29" ht="18.75" customHeight="1" x14ac:dyDescent="0.2">
      <c r="A6673" s="3" t="s">
        <v>3095</v>
      </c>
      <c r="B6673" s="2"/>
      <c r="C6673" s="2"/>
      <c r="D6673" s="2"/>
      <c r="E6673" s="2"/>
      <c r="F6673" s="2"/>
      <c r="G6673" s="2"/>
      <c r="H6673" s="2"/>
      <c r="I6673" s="2"/>
      <c r="J6673" s="3" t="s">
        <v>23140</v>
      </c>
      <c r="K6673" s="2"/>
      <c r="L6673" s="3" t="s">
        <v>23141</v>
      </c>
      <c r="M6673" s="2"/>
      <c r="N6673" s="3" t="s">
        <v>32</v>
      </c>
      <c r="O6673" s="2"/>
      <c r="P6673" s="3" t="s">
        <v>33</v>
      </c>
      <c r="Q6673" s="3" t="s">
        <v>34</v>
      </c>
      <c r="R6673" s="4">
        <v>31107</v>
      </c>
      <c r="S6673" s="4">
        <v>31107</v>
      </c>
      <c r="T6673" s="2"/>
      <c r="U6673" s="2"/>
      <c r="V6673" s="2"/>
      <c r="W6673" s="2"/>
      <c r="X6673" s="2"/>
      <c r="Y6673" s="3" t="s">
        <v>35</v>
      </c>
      <c r="Z6673" s="2">
        <v>1374665132</v>
      </c>
      <c r="AA6673" s="3" t="s">
        <v>36</v>
      </c>
      <c r="AB6673" s="3" t="s">
        <v>23142</v>
      </c>
      <c r="AC6673" s="3" t="s">
        <v>23141</v>
      </c>
    </row>
    <row r="6674" spans="1:29" ht="18.75" customHeight="1" x14ac:dyDescent="0.2">
      <c r="A6674" s="3" t="s">
        <v>9061</v>
      </c>
      <c r="B6674" s="2"/>
      <c r="C6674" s="2"/>
      <c r="D6674" s="2"/>
      <c r="E6674" s="2"/>
      <c r="F6674" s="2"/>
      <c r="G6674" s="2"/>
      <c r="H6674" s="2"/>
      <c r="I6674" s="2"/>
      <c r="J6674" s="3" t="s">
        <v>23143</v>
      </c>
      <c r="K6674" s="2"/>
      <c r="L6674" s="3" t="s">
        <v>23144</v>
      </c>
      <c r="M6674" s="2"/>
      <c r="N6674" s="3" t="s">
        <v>32</v>
      </c>
      <c r="O6674" s="2"/>
      <c r="P6674" s="3" t="s">
        <v>33</v>
      </c>
      <c r="Q6674" s="3" t="s">
        <v>34</v>
      </c>
      <c r="R6674" s="4">
        <v>34547</v>
      </c>
      <c r="S6674" s="4">
        <v>34547</v>
      </c>
      <c r="T6674" s="2"/>
      <c r="U6674" s="2"/>
      <c r="V6674" s="2"/>
      <c r="W6674" s="2"/>
      <c r="X6674" s="2"/>
      <c r="Y6674" s="3" t="s">
        <v>35</v>
      </c>
      <c r="Z6674" s="2">
        <v>1374649963</v>
      </c>
      <c r="AA6674" s="3" t="s">
        <v>36</v>
      </c>
      <c r="AB6674" s="3" t="s">
        <v>23145</v>
      </c>
      <c r="AC6674" s="3" t="s">
        <v>23144</v>
      </c>
    </row>
    <row r="6675" spans="1:29" ht="18.75" customHeight="1" x14ac:dyDescent="0.2">
      <c r="A6675" s="3" t="s">
        <v>9061</v>
      </c>
      <c r="B6675" s="2"/>
      <c r="C6675" s="2"/>
      <c r="D6675" s="2"/>
      <c r="E6675" s="2"/>
      <c r="F6675" s="2"/>
      <c r="G6675" s="2"/>
      <c r="H6675" s="2"/>
      <c r="I6675" s="2"/>
      <c r="J6675" s="3" t="s">
        <v>23146</v>
      </c>
      <c r="K6675" s="2"/>
      <c r="L6675" s="3" t="s">
        <v>23147</v>
      </c>
      <c r="M6675" s="2"/>
      <c r="N6675" s="3" t="s">
        <v>32</v>
      </c>
      <c r="O6675" s="2"/>
      <c r="P6675" s="3" t="s">
        <v>33</v>
      </c>
      <c r="Q6675" s="3" t="s">
        <v>34</v>
      </c>
      <c r="R6675" s="4">
        <v>37407</v>
      </c>
      <c r="S6675" s="4">
        <v>37407</v>
      </c>
      <c r="T6675" s="2"/>
      <c r="U6675" s="2"/>
      <c r="V6675" s="2"/>
      <c r="W6675" s="2"/>
      <c r="X6675" s="2"/>
      <c r="Y6675" s="3" t="s">
        <v>35</v>
      </c>
      <c r="Z6675" s="2">
        <v>1374650077</v>
      </c>
      <c r="AA6675" s="3" t="s">
        <v>36</v>
      </c>
      <c r="AB6675" s="3" t="s">
        <v>23148</v>
      </c>
      <c r="AC6675" s="3" t="s">
        <v>23147</v>
      </c>
    </row>
    <row r="6676" spans="1:29" ht="18.75" customHeight="1" x14ac:dyDescent="0.2">
      <c r="A6676" s="3" t="s">
        <v>9061</v>
      </c>
      <c r="B6676" s="2"/>
      <c r="C6676" s="2"/>
      <c r="D6676" s="2"/>
      <c r="E6676" s="2"/>
      <c r="F6676" s="2"/>
      <c r="G6676" s="2"/>
      <c r="H6676" s="2"/>
      <c r="I6676" s="2"/>
      <c r="J6676" s="3" t="s">
        <v>23149</v>
      </c>
      <c r="K6676" s="2"/>
      <c r="L6676" s="3" t="s">
        <v>23150</v>
      </c>
      <c r="M6676" s="2"/>
      <c r="N6676" s="3" t="s">
        <v>32</v>
      </c>
      <c r="O6676" s="2"/>
      <c r="P6676" s="3" t="s">
        <v>33</v>
      </c>
      <c r="Q6676" s="3" t="s">
        <v>34</v>
      </c>
      <c r="R6676" s="4">
        <v>41169</v>
      </c>
      <c r="S6676" s="4">
        <v>41169</v>
      </c>
      <c r="T6676" s="2"/>
      <c r="U6676" s="2"/>
      <c r="V6676" s="2"/>
      <c r="W6676" s="2"/>
      <c r="X6676" s="2"/>
      <c r="Y6676" s="3" t="s">
        <v>35</v>
      </c>
      <c r="Z6676" s="2">
        <v>1370907616</v>
      </c>
      <c r="AA6676" s="3" t="s">
        <v>36</v>
      </c>
      <c r="AB6676" s="3" t="s">
        <v>23151</v>
      </c>
      <c r="AC6676" s="3" t="s">
        <v>23150</v>
      </c>
    </row>
    <row r="6677" spans="1:29" ht="18.75" customHeight="1" x14ac:dyDescent="0.2">
      <c r="A6677" s="3" t="s">
        <v>23152</v>
      </c>
      <c r="B6677" s="2"/>
      <c r="C6677" s="2"/>
      <c r="D6677" s="2"/>
      <c r="E6677" s="2"/>
      <c r="F6677" s="2"/>
      <c r="G6677" s="2"/>
      <c r="H6677" s="2"/>
      <c r="I6677" s="2"/>
      <c r="J6677" s="3" t="s">
        <v>23153</v>
      </c>
      <c r="K6677" s="2"/>
      <c r="L6677" s="3" t="s">
        <v>23154</v>
      </c>
      <c r="M6677" s="2"/>
      <c r="N6677" s="3" t="s">
        <v>32</v>
      </c>
      <c r="O6677" s="2"/>
      <c r="P6677" s="3" t="s">
        <v>33</v>
      </c>
      <c r="Q6677" s="3" t="s">
        <v>34</v>
      </c>
      <c r="R6677" s="4">
        <v>33298</v>
      </c>
      <c r="S6677" s="4">
        <v>33298</v>
      </c>
      <c r="T6677" s="2"/>
      <c r="U6677" s="2"/>
      <c r="V6677" s="2"/>
      <c r="W6677" s="2"/>
      <c r="X6677" s="2"/>
      <c r="Y6677" s="3" t="s">
        <v>35</v>
      </c>
      <c r="Z6677" s="2">
        <v>1374635306</v>
      </c>
      <c r="AA6677" s="3" t="s">
        <v>36</v>
      </c>
      <c r="AB6677" s="3" t="s">
        <v>23155</v>
      </c>
      <c r="AC6677" s="3" t="s">
        <v>23154</v>
      </c>
    </row>
    <row r="6678" spans="1:29" ht="18.75" customHeight="1" x14ac:dyDescent="0.2">
      <c r="A6678" s="3" t="s">
        <v>6117</v>
      </c>
      <c r="B6678" s="2"/>
      <c r="C6678" s="2"/>
      <c r="D6678" s="2"/>
      <c r="E6678" s="2"/>
      <c r="F6678" s="2"/>
      <c r="G6678" s="2"/>
      <c r="H6678" s="2"/>
      <c r="I6678" s="2"/>
      <c r="J6678" s="3" t="s">
        <v>23156</v>
      </c>
      <c r="K6678" s="2"/>
      <c r="L6678" s="3" t="s">
        <v>23157</v>
      </c>
      <c r="M6678" s="2"/>
      <c r="N6678" s="3" t="s">
        <v>32</v>
      </c>
      <c r="O6678" s="2"/>
      <c r="P6678" s="3" t="s">
        <v>33</v>
      </c>
      <c r="Q6678" s="3" t="s">
        <v>34</v>
      </c>
      <c r="R6678" s="4">
        <v>23559</v>
      </c>
      <c r="S6678" s="4">
        <v>23559</v>
      </c>
      <c r="T6678" s="2"/>
      <c r="U6678" s="2"/>
      <c r="V6678" s="2"/>
      <c r="W6678" s="2"/>
      <c r="X6678" s="2"/>
      <c r="Y6678" s="3" t="s">
        <v>35</v>
      </c>
      <c r="Z6678" s="2">
        <v>1374653983</v>
      </c>
      <c r="AA6678" s="3" t="s">
        <v>36</v>
      </c>
      <c r="AB6678" s="3" t="s">
        <v>23158</v>
      </c>
      <c r="AC6678" s="3" t="s">
        <v>23157</v>
      </c>
    </row>
    <row r="6679" spans="1:29" ht="18.75" customHeight="1" x14ac:dyDescent="0.2">
      <c r="A6679" s="3" t="s">
        <v>6117</v>
      </c>
      <c r="B6679" s="2"/>
      <c r="C6679" s="2"/>
      <c r="D6679" s="2"/>
      <c r="E6679" s="2"/>
      <c r="F6679" s="2"/>
      <c r="G6679" s="2"/>
      <c r="H6679" s="2"/>
      <c r="I6679" s="2"/>
      <c r="J6679" s="3" t="s">
        <v>23159</v>
      </c>
      <c r="K6679" s="2"/>
      <c r="L6679" s="3" t="s">
        <v>23160</v>
      </c>
      <c r="M6679" s="2"/>
      <c r="N6679" s="3" t="s">
        <v>32</v>
      </c>
      <c r="O6679" s="2"/>
      <c r="P6679" s="3" t="s">
        <v>33</v>
      </c>
      <c r="Q6679" s="3" t="s">
        <v>34</v>
      </c>
      <c r="R6679" s="4">
        <v>35186</v>
      </c>
      <c r="S6679" s="4">
        <v>35186</v>
      </c>
      <c r="T6679" s="2"/>
      <c r="U6679" s="2"/>
      <c r="V6679" s="2"/>
      <c r="W6679" s="2"/>
      <c r="X6679" s="2"/>
      <c r="Y6679" s="3" t="s">
        <v>35</v>
      </c>
      <c r="Z6679" s="2">
        <v>1374637521</v>
      </c>
      <c r="AA6679" s="3" t="s">
        <v>36</v>
      </c>
      <c r="AB6679" s="3" t="s">
        <v>23161</v>
      </c>
      <c r="AC6679" s="3" t="s">
        <v>23160</v>
      </c>
    </row>
    <row r="6680" spans="1:29" ht="18.75" customHeight="1" x14ac:dyDescent="0.2">
      <c r="A6680" s="3" t="s">
        <v>17655</v>
      </c>
      <c r="B6680" s="2"/>
      <c r="C6680" s="2"/>
      <c r="D6680" s="2"/>
      <c r="E6680" s="2"/>
      <c r="F6680" s="2"/>
      <c r="G6680" s="2"/>
      <c r="H6680" s="2"/>
      <c r="I6680" s="2"/>
      <c r="J6680" s="3" t="s">
        <v>23162</v>
      </c>
      <c r="K6680" s="2"/>
      <c r="L6680" s="3" t="s">
        <v>23163</v>
      </c>
      <c r="M6680" s="2"/>
      <c r="N6680" s="3" t="s">
        <v>32</v>
      </c>
      <c r="O6680" s="2"/>
      <c r="P6680" s="3" t="s">
        <v>33</v>
      </c>
      <c r="Q6680" s="3" t="s">
        <v>34</v>
      </c>
      <c r="R6680" s="4">
        <v>27546</v>
      </c>
      <c r="S6680" s="4">
        <v>27546</v>
      </c>
      <c r="T6680" s="2"/>
      <c r="U6680" s="2"/>
      <c r="V6680" s="2"/>
      <c r="W6680" s="2"/>
      <c r="X6680" s="2"/>
      <c r="Y6680" s="3" t="s">
        <v>35</v>
      </c>
      <c r="Z6680" s="2">
        <v>1374651841</v>
      </c>
      <c r="AA6680" s="3" t="s">
        <v>36</v>
      </c>
      <c r="AB6680" s="3" t="s">
        <v>23164</v>
      </c>
      <c r="AC6680" s="3" t="s">
        <v>23163</v>
      </c>
    </row>
    <row r="6681" spans="1:29" ht="18.75" customHeight="1" x14ac:dyDescent="0.2">
      <c r="A6681" s="3" t="s">
        <v>23165</v>
      </c>
      <c r="B6681" s="2"/>
      <c r="C6681" s="2"/>
      <c r="D6681" s="2"/>
      <c r="E6681" s="2"/>
      <c r="F6681" s="2"/>
      <c r="G6681" s="2"/>
      <c r="H6681" s="2"/>
      <c r="I6681" s="2"/>
      <c r="J6681" s="3" t="s">
        <v>23166</v>
      </c>
      <c r="K6681" s="2"/>
      <c r="L6681" s="3" t="s">
        <v>23167</v>
      </c>
      <c r="M6681" s="2"/>
      <c r="N6681" s="3" t="s">
        <v>32</v>
      </c>
      <c r="O6681" s="2"/>
      <c r="P6681" s="3" t="s">
        <v>33</v>
      </c>
      <c r="Q6681" s="3" t="s">
        <v>34</v>
      </c>
      <c r="R6681" s="4">
        <v>35278</v>
      </c>
      <c r="S6681" s="4">
        <v>35278</v>
      </c>
      <c r="T6681" s="2"/>
      <c r="U6681" s="2"/>
      <c r="V6681" s="2"/>
      <c r="W6681" s="2"/>
      <c r="X6681" s="2"/>
      <c r="Y6681" s="3" t="s">
        <v>35</v>
      </c>
      <c r="Z6681" s="2">
        <v>1374666481</v>
      </c>
      <c r="AA6681" s="3" t="s">
        <v>36</v>
      </c>
      <c r="AB6681" s="3" t="s">
        <v>23168</v>
      </c>
      <c r="AC6681" s="3" t="s">
        <v>23167</v>
      </c>
    </row>
    <row r="6682" spans="1:29" ht="18.75" customHeight="1" x14ac:dyDescent="0.2">
      <c r="A6682" s="3" t="s">
        <v>6131</v>
      </c>
      <c r="B6682" s="2"/>
      <c r="C6682" s="2"/>
      <c r="D6682" s="2"/>
      <c r="E6682" s="2"/>
      <c r="F6682" s="2"/>
      <c r="G6682" s="2"/>
      <c r="H6682" s="2"/>
      <c r="I6682" s="2"/>
      <c r="J6682" s="3" t="s">
        <v>23169</v>
      </c>
      <c r="K6682" s="2"/>
      <c r="L6682" s="3" t="s">
        <v>23170</v>
      </c>
      <c r="M6682" s="2"/>
      <c r="N6682" s="3" t="s">
        <v>32</v>
      </c>
      <c r="O6682" s="2"/>
      <c r="P6682" s="3" t="s">
        <v>33</v>
      </c>
      <c r="Q6682" s="3" t="s">
        <v>34</v>
      </c>
      <c r="R6682" s="4">
        <v>37754</v>
      </c>
      <c r="S6682" s="4">
        <v>37754</v>
      </c>
      <c r="T6682" s="2"/>
      <c r="U6682" s="2"/>
      <c r="V6682" s="2"/>
      <c r="W6682" s="2"/>
      <c r="X6682" s="2"/>
      <c r="Y6682" s="3" t="s">
        <v>35</v>
      </c>
      <c r="Z6682" s="2">
        <v>1374636030</v>
      </c>
      <c r="AA6682" s="3" t="s">
        <v>36</v>
      </c>
      <c r="AB6682" s="3" t="s">
        <v>23171</v>
      </c>
      <c r="AC6682" s="3" t="s">
        <v>23170</v>
      </c>
    </row>
    <row r="6683" spans="1:29" ht="18.75" customHeight="1" x14ac:dyDescent="0.2">
      <c r="A6683" s="3" t="s">
        <v>9097</v>
      </c>
      <c r="B6683" s="2"/>
      <c r="C6683" s="2"/>
      <c r="D6683" s="2"/>
      <c r="E6683" s="2"/>
      <c r="F6683" s="2"/>
      <c r="G6683" s="2"/>
      <c r="H6683" s="2"/>
      <c r="I6683" s="2"/>
      <c r="J6683" s="3" t="s">
        <v>23172</v>
      </c>
      <c r="K6683" s="2"/>
      <c r="L6683" s="3" t="s">
        <v>23173</v>
      </c>
      <c r="M6683" s="2"/>
      <c r="N6683" s="3" t="s">
        <v>32</v>
      </c>
      <c r="O6683" s="2"/>
      <c r="P6683" s="3" t="s">
        <v>33</v>
      </c>
      <c r="Q6683" s="3" t="s">
        <v>34</v>
      </c>
      <c r="R6683" s="4">
        <v>29495</v>
      </c>
      <c r="S6683" s="4">
        <v>29495</v>
      </c>
      <c r="T6683" s="2"/>
      <c r="U6683" s="2"/>
      <c r="V6683" s="2"/>
      <c r="W6683" s="2"/>
      <c r="X6683" s="2"/>
      <c r="Y6683" s="3" t="s">
        <v>35</v>
      </c>
      <c r="Z6683" s="2">
        <v>1374652852</v>
      </c>
      <c r="AA6683" s="3" t="s">
        <v>36</v>
      </c>
      <c r="AB6683" s="3" t="s">
        <v>23174</v>
      </c>
      <c r="AC6683" s="3" t="s">
        <v>23173</v>
      </c>
    </row>
    <row r="6684" spans="1:29" ht="18.75" customHeight="1" x14ac:dyDescent="0.2">
      <c r="A6684" s="3" t="s">
        <v>3122</v>
      </c>
      <c r="B6684" s="2"/>
      <c r="C6684" s="2"/>
      <c r="D6684" s="2"/>
      <c r="E6684" s="2"/>
      <c r="F6684" s="2"/>
      <c r="G6684" s="2"/>
      <c r="H6684" s="2"/>
      <c r="I6684" s="2"/>
      <c r="J6684" s="3" t="s">
        <v>23175</v>
      </c>
      <c r="K6684" s="2"/>
      <c r="L6684" s="3" t="s">
        <v>23176</v>
      </c>
      <c r="M6684" s="2"/>
      <c r="N6684" s="3" t="s">
        <v>32</v>
      </c>
      <c r="O6684" s="2"/>
      <c r="P6684" s="3" t="s">
        <v>33</v>
      </c>
      <c r="Q6684" s="3" t="s">
        <v>34</v>
      </c>
      <c r="R6684" s="4">
        <v>30956</v>
      </c>
      <c r="S6684" s="4">
        <v>30956</v>
      </c>
      <c r="T6684" s="2"/>
      <c r="U6684" s="2"/>
      <c r="V6684" s="2"/>
      <c r="W6684" s="2"/>
      <c r="X6684" s="2"/>
      <c r="Y6684" s="3" t="s">
        <v>35</v>
      </c>
      <c r="Z6684" s="2">
        <v>1374645310</v>
      </c>
      <c r="AA6684" s="3" t="s">
        <v>36</v>
      </c>
      <c r="AB6684" s="3" t="s">
        <v>23177</v>
      </c>
      <c r="AC6684" s="3" t="s">
        <v>23176</v>
      </c>
    </row>
    <row r="6685" spans="1:29" ht="18.75" customHeight="1" x14ac:dyDescent="0.2">
      <c r="A6685" s="3" t="s">
        <v>23178</v>
      </c>
      <c r="B6685" s="2"/>
      <c r="C6685" s="2"/>
      <c r="D6685" s="2"/>
      <c r="E6685" s="2"/>
      <c r="F6685" s="2"/>
      <c r="G6685" s="2"/>
      <c r="H6685" s="2"/>
      <c r="I6685" s="2"/>
      <c r="J6685" s="3" t="s">
        <v>23179</v>
      </c>
      <c r="K6685" s="2"/>
      <c r="L6685" s="3" t="s">
        <v>23180</v>
      </c>
      <c r="M6685" s="2"/>
      <c r="N6685" s="3" t="s">
        <v>32</v>
      </c>
      <c r="O6685" s="2"/>
      <c r="P6685" s="3" t="s">
        <v>33</v>
      </c>
      <c r="Q6685" s="3" t="s">
        <v>34</v>
      </c>
      <c r="R6685" s="4">
        <v>36210</v>
      </c>
      <c r="S6685" s="4">
        <v>36210</v>
      </c>
      <c r="T6685" s="2"/>
      <c r="U6685" s="2"/>
      <c r="V6685" s="2"/>
      <c r="W6685" s="2"/>
      <c r="X6685" s="2"/>
      <c r="Y6685" s="3" t="s">
        <v>35</v>
      </c>
      <c r="Z6685" s="2">
        <v>1374664121</v>
      </c>
      <c r="AA6685" s="3" t="s">
        <v>36</v>
      </c>
      <c r="AB6685" s="3" t="s">
        <v>23181</v>
      </c>
      <c r="AC6685" s="3" t="s">
        <v>23180</v>
      </c>
    </row>
    <row r="6686" spans="1:29" ht="18.75" customHeight="1" x14ac:dyDescent="0.2">
      <c r="A6686" s="3" t="s">
        <v>23178</v>
      </c>
      <c r="B6686" s="2"/>
      <c r="C6686" s="2"/>
      <c r="D6686" s="2"/>
      <c r="E6686" s="2"/>
      <c r="F6686" s="2"/>
      <c r="G6686" s="2"/>
      <c r="H6686" s="2"/>
      <c r="I6686" s="2"/>
      <c r="J6686" s="3" t="s">
        <v>23182</v>
      </c>
      <c r="K6686" s="2"/>
      <c r="L6686" s="3" t="s">
        <v>23183</v>
      </c>
      <c r="M6686" s="2"/>
      <c r="N6686" s="3" t="s">
        <v>32</v>
      </c>
      <c r="O6686" s="2"/>
      <c r="P6686" s="3" t="s">
        <v>33</v>
      </c>
      <c r="Q6686" s="3" t="s">
        <v>34</v>
      </c>
      <c r="R6686" s="4">
        <v>37811</v>
      </c>
      <c r="S6686" s="4">
        <v>37811</v>
      </c>
      <c r="T6686" s="2"/>
      <c r="U6686" s="2"/>
      <c r="V6686" s="2"/>
      <c r="W6686" s="2"/>
      <c r="X6686" s="2"/>
      <c r="Y6686" s="3" t="s">
        <v>35</v>
      </c>
      <c r="Z6686" s="2">
        <v>1374658293</v>
      </c>
      <c r="AA6686" s="3" t="s">
        <v>36</v>
      </c>
      <c r="AB6686" s="3" t="s">
        <v>23184</v>
      </c>
      <c r="AC6686" s="3" t="s">
        <v>23183</v>
      </c>
    </row>
    <row r="6687" spans="1:29" ht="18.75" customHeight="1" x14ac:dyDescent="0.2">
      <c r="A6687" s="3" t="s">
        <v>6142</v>
      </c>
      <c r="B6687" s="2"/>
      <c r="C6687" s="2"/>
      <c r="D6687" s="2"/>
      <c r="E6687" s="2"/>
      <c r="F6687" s="2"/>
      <c r="G6687" s="2"/>
      <c r="H6687" s="2"/>
      <c r="I6687" s="2"/>
      <c r="J6687" s="3" t="s">
        <v>23185</v>
      </c>
      <c r="K6687" s="2"/>
      <c r="L6687" s="3" t="s">
        <v>23186</v>
      </c>
      <c r="M6687" s="2"/>
      <c r="N6687" s="3" t="s">
        <v>32</v>
      </c>
      <c r="O6687" s="2"/>
      <c r="P6687" s="3" t="s">
        <v>33</v>
      </c>
      <c r="Q6687" s="3" t="s">
        <v>34</v>
      </c>
      <c r="R6687" s="4">
        <v>24228</v>
      </c>
      <c r="S6687" s="4">
        <v>24228</v>
      </c>
      <c r="T6687" s="2"/>
      <c r="U6687" s="2"/>
      <c r="V6687" s="2"/>
      <c r="W6687" s="2"/>
      <c r="X6687" s="2"/>
      <c r="Y6687" s="3" t="s">
        <v>35</v>
      </c>
      <c r="Z6687" s="2">
        <v>1374647777</v>
      </c>
      <c r="AA6687" s="3" t="s">
        <v>36</v>
      </c>
      <c r="AB6687" s="3" t="s">
        <v>23187</v>
      </c>
      <c r="AC6687" s="3" t="s">
        <v>23186</v>
      </c>
    </row>
    <row r="6688" spans="1:29" ht="18.75" customHeight="1" x14ac:dyDescent="0.2">
      <c r="A6688" s="3" t="s">
        <v>6142</v>
      </c>
      <c r="B6688" s="2"/>
      <c r="C6688" s="2"/>
      <c r="D6688" s="2"/>
      <c r="E6688" s="2"/>
      <c r="F6688" s="2"/>
      <c r="G6688" s="2"/>
      <c r="H6688" s="2"/>
      <c r="I6688" s="2"/>
      <c r="J6688" s="3" t="s">
        <v>23188</v>
      </c>
      <c r="K6688" s="2"/>
      <c r="L6688" s="3" t="s">
        <v>23189</v>
      </c>
      <c r="M6688" s="2"/>
      <c r="N6688" s="3" t="s">
        <v>32</v>
      </c>
      <c r="O6688" s="2"/>
      <c r="P6688" s="3" t="s">
        <v>33</v>
      </c>
      <c r="Q6688" s="3" t="s">
        <v>34</v>
      </c>
      <c r="R6688" s="4">
        <v>26969</v>
      </c>
      <c r="S6688" s="4">
        <v>26969</v>
      </c>
      <c r="T6688" s="2"/>
      <c r="U6688" s="2"/>
      <c r="V6688" s="2"/>
      <c r="W6688" s="2"/>
      <c r="X6688" s="2"/>
      <c r="Y6688" s="3" t="s">
        <v>35</v>
      </c>
      <c r="Z6688" s="2">
        <v>1374659178</v>
      </c>
      <c r="AA6688" s="3" t="s">
        <v>36</v>
      </c>
      <c r="AB6688" s="3" t="s">
        <v>23190</v>
      </c>
      <c r="AC6688" s="3" t="s">
        <v>23189</v>
      </c>
    </row>
    <row r="6689" spans="1:29" ht="18.75" customHeight="1" x14ac:dyDescent="0.2">
      <c r="A6689" s="3" t="s">
        <v>14836</v>
      </c>
      <c r="B6689" s="2"/>
      <c r="C6689" s="2"/>
      <c r="D6689" s="2"/>
      <c r="E6689" s="2"/>
      <c r="F6689" s="2"/>
      <c r="G6689" s="2"/>
      <c r="H6689" s="2"/>
      <c r="I6689" s="2"/>
      <c r="J6689" s="3" t="s">
        <v>23191</v>
      </c>
      <c r="K6689" s="2"/>
      <c r="L6689" s="3" t="s">
        <v>23192</v>
      </c>
      <c r="M6689" s="2"/>
      <c r="N6689" s="3" t="s">
        <v>32</v>
      </c>
      <c r="O6689" s="2"/>
      <c r="P6689" s="3" t="s">
        <v>33</v>
      </c>
      <c r="Q6689" s="3" t="s">
        <v>34</v>
      </c>
      <c r="R6689" s="4">
        <v>36181</v>
      </c>
      <c r="S6689" s="4">
        <v>36181</v>
      </c>
      <c r="T6689" s="2"/>
      <c r="U6689" s="2"/>
      <c r="V6689" s="2"/>
      <c r="W6689" s="2"/>
      <c r="X6689" s="2"/>
      <c r="Y6689" s="3" t="s">
        <v>35</v>
      </c>
      <c r="Z6689" s="2">
        <v>1374650274</v>
      </c>
      <c r="AA6689" s="3" t="s">
        <v>36</v>
      </c>
      <c r="AB6689" s="3" t="s">
        <v>23193</v>
      </c>
      <c r="AC6689" s="3" t="s">
        <v>23192</v>
      </c>
    </row>
    <row r="6690" spans="1:29" ht="18.75" customHeight="1" x14ac:dyDescent="0.2">
      <c r="A6690" s="3" t="s">
        <v>3126</v>
      </c>
      <c r="B6690" s="2"/>
      <c r="C6690" s="2"/>
      <c r="D6690" s="2"/>
      <c r="E6690" s="2"/>
      <c r="F6690" s="2"/>
      <c r="G6690" s="2"/>
      <c r="H6690" s="2"/>
      <c r="I6690" s="2"/>
      <c r="J6690" s="3" t="s">
        <v>23194</v>
      </c>
      <c r="K6690" s="2"/>
      <c r="L6690" s="3" t="s">
        <v>23195</v>
      </c>
      <c r="M6690" s="2"/>
      <c r="N6690" s="3" t="s">
        <v>32</v>
      </c>
      <c r="O6690" s="2"/>
      <c r="P6690" s="3" t="s">
        <v>33</v>
      </c>
      <c r="Q6690" s="3" t="s">
        <v>34</v>
      </c>
      <c r="R6690" s="4">
        <v>34759</v>
      </c>
      <c r="S6690" s="4">
        <v>34759</v>
      </c>
      <c r="T6690" s="2"/>
      <c r="U6690" s="2"/>
      <c r="V6690" s="2"/>
      <c r="W6690" s="2"/>
      <c r="X6690" s="2"/>
      <c r="Y6690" s="3" t="s">
        <v>35</v>
      </c>
      <c r="Z6690" s="2">
        <v>1374653972</v>
      </c>
      <c r="AA6690" s="3" t="s">
        <v>36</v>
      </c>
      <c r="AB6690" s="3" t="s">
        <v>23196</v>
      </c>
      <c r="AC6690" s="3" t="s">
        <v>23195</v>
      </c>
    </row>
    <row r="6691" spans="1:29" ht="18.75" customHeight="1" x14ac:dyDescent="0.2">
      <c r="A6691" s="3" t="s">
        <v>14843</v>
      </c>
      <c r="B6691" s="2"/>
      <c r="C6691" s="2"/>
      <c r="D6691" s="2"/>
      <c r="E6691" s="2"/>
      <c r="F6691" s="2"/>
      <c r="G6691" s="2"/>
      <c r="H6691" s="2"/>
      <c r="I6691" s="2"/>
      <c r="J6691" s="3" t="s">
        <v>23197</v>
      </c>
      <c r="K6691" s="2"/>
      <c r="L6691" s="3" t="s">
        <v>23198</v>
      </c>
      <c r="M6691" s="2"/>
      <c r="N6691" s="3" t="s">
        <v>32</v>
      </c>
      <c r="O6691" s="2"/>
      <c r="P6691" s="3" t="s">
        <v>33</v>
      </c>
      <c r="Q6691" s="3" t="s">
        <v>34</v>
      </c>
      <c r="R6691" s="4">
        <v>35855</v>
      </c>
      <c r="S6691" s="4">
        <v>35855</v>
      </c>
      <c r="T6691" s="2"/>
      <c r="U6691" s="2"/>
      <c r="V6691" s="2"/>
      <c r="W6691" s="2"/>
      <c r="X6691" s="2"/>
      <c r="Y6691" s="3" t="s">
        <v>35</v>
      </c>
      <c r="Z6691" s="2">
        <v>1374660490</v>
      </c>
      <c r="AA6691" s="3" t="s">
        <v>36</v>
      </c>
      <c r="AB6691" s="3" t="s">
        <v>23199</v>
      </c>
      <c r="AC6691" s="3" t="s">
        <v>23198</v>
      </c>
    </row>
    <row r="6692" spans="1:29" ht="18.75" customHeight="1" x14ac:dyDescent="0.2">
      <c r="A6692" s="3" t="s">
        <v>3134</v>
      </c>
      <c r="B6692" s="2"/>
      <c r="C6692" s="2"/>
      <c r="D6692" s="2"/>
      <c r="E6692" s="2"/>
      <c r="F6692" s="2"/>
      <c r="G6692" s="2"/>
      <c r="H6692" s="2"/>
      <c r="I6692" s="2"/>
      <c r="J6692" s="3" t="s">
        <v>23200</v>
      </c>
      <c r="K6692" s="2"/>
      <c r="L6692" s="3" t="s">
        <v>23201</v>
      </c>
      <c r="M6692" s="2"/>
      <c r="N6692" s="3" t="s">
        <v>32</v>
      </c>
      <c r="O6692" s="2"/>
      <c r="P6692" s="3" t="s">
        <v>33</v>
      </c>
      <c r="Q6692" s="3" t="s">
        <v>34</v>
      </c>
      <c r="R6692" s="4">
        <v>34335</v>
      </c>
      <c r="S6692" s="4">
        <v>34335</v>
      </c>
      <c r="T6692" s="2"/>
      <c r="U6692" s="2"/>
      <c r="V6692" s="2"/>
      <c r="W6692" s="2"/>
      <c r="X6692" s="2"/>
      <c r="Y6692" s="3" t="s">
        <v>35</v>
      </c>
      <c r="Z6692" s="2">
        <v>1374658668</v>
      </c>
      <c r="AA6692" s="3" t="s">
        <v>36</v>
      </c>
      <c r="AB6692" s="3" t="s">
        <v>23202</v>
      </c>
      <c r="AC6692" s="3" t="s">
        <v>23201</v>
      </c>
    </row>
    <row r="6693" spans="1:29" ht="18.75" customHeight="1" x14ac:dyDescent="0.2">
      <c r="A6693" s="3" t="s">
        <v>3138</v>
      </c>
      <c r="B6693" s="2"/>
      <c r="C6693" s="2"/>
      <c r="D6693" s="2"/>
      <c r="E6693" s="2"/>
      <c r="F6693" s="2"/>
      <c r="G6693" s="2"/>
      <c r="H6693" s="2"/>
      <c r="I6693" s="2"/>
      <c r="J6693" s="3" t="s">
        <v>23203</v>
      </c>
      <c r="K6693" s="2"/>
      <c r="L6693" s="3" t="s">
        <v>23204</v>
      </c>
      <c r="M6693" s="2"/>
      <c r="N6693" s="3" t="s">
        <v>32</v>
      </c>
      <c r="O6693" s="2"/>
      <c r="P6693" s="3" t="s">
        <v>33</v>
      </c>
      <c r="Q6693" s="3" t="s">
        <v>34</v>
      </c>
      <c r="R6693" s="4">
        <v>26877</v>
      </c>
      <c r="S6693" s="4">
        <v>26877</v>
      </c>
      <c r="T6693" s="2"/>
      <c r="U6693" s="2"/>
      <c r="V6693" s="2"/>
      <c r="W6693" s="2"/>
      <c r="X6693" s="2"/>
      <c r="Y6693" s="3" t="s">
        <v>35</v>
      </c>
      <c r="Z6693" s="2">
        <v>1374640750</v>
      </c>
      <c r="AA6693" s="3" t="s">
        <v>36</v>
      </c>
      <c r="AB6693" s="3" t="s">
        <v>23205</v>
      </c>
      <c r="AC6693" s="3" t="s">
        <v>23204</v>
      </c>
    </row>
    <row r="6694" spans="1:29" ht="18.75" customHeight="1" x14ac:dyDescent="0.2">
      <c r="A6694" s="3" t="s">
        <v>14847</v>
      </c>
      <c r="B6694" s="2"/>
      <c r="C6694" s="2"/>
      <c r="D6694" s="2"/>
      <c r="E6694" s="2"/>
      <c r="F6694" s="2"/>
      <c r="G6694" s="2"/>
      <c r="H6694" s="2"/>
      <c r="I6694" s="2"/>
      <c r="J6694" s="3" t="s">
        <v>23206</v>
      </c>
      <c r="K6694" s="2"/>
      <c r="L6694" s="3" t="s">
        <v>23207</v>
      </c>
      <c r="M6694" s="2"/>
      <c r="N6694" s="3" t="s">
        <v>32</v>
      </c>
      <c r="O6694" s="2"/>
      <c r="P6694" s="3" t="s">
        <v>33</v>
      </c>
      <c r="Q6694" s="3" t="s">
        <v>34</v>
      </c>
      <c r="R6694" s="4">
        <v>36593</v>
      </c>
      <c r="S6694" s="4">
        <v>36593</v>
      </c>
      <c r="T6694" s="2"/>
      <c r="U6694" s="2"/>
      <c r="V6694" s="2"/>
      <c r="W6694" s="2"/>
      <c r="X6694" s="2"/>
      <c r="Y6694" s="3" t="s">
        <v>35</v>
      </c>
      <c r="Z6694" s="2">
        <v>1374654094</v>
      </c>
      <c r="AA6694" s="3" t="s">
        <v>36</v>
      </c>
      <c r="AB6694" s="3" t="s">
        <v>23208</v>
      </c>
      <c r="AC6694" s="3" t="s">
        <v>23207</v>
      </c>
    </row>
    <row r="6695" spans="1:29" ht="18.75" customHeight="1" x14ac:dyDescent="0.2">
      <c r="A6695" s="3" t="s">
        <v>14854</v>
      </c>
      <c r="B6695" s="2"/>
      <c r="C6695" s="2"/>
      <c r="D6695" s="2"/>
      <c r="E6695" s="2"/>
      <c r="F6695" s="2"/>
      <c r="G6695" s="2"/>
      <c r="H6695" s="2"/>
      <c r="I6695" s="2"/>
      <c r="J6695" s="3" t="s">
        <v>23209</v>
      </c>
      <c r="K6695" s="2"/>
      <c r="L6695" s="3" t="s">
        <v>23210</v>
      </c>
      <c r="M6695" s="2"/>
      <c r="N6695" s="3" t="s">
        <v>32</v>
      </c>
      <c r="O6695" s="2"/>
      <c r="P6695" s="3" t="s">
        <v>33</v>
      </c>
      <c r="Q6695" s="3" t="s">
        <v>34</v>
      </c>
      <c r="R6695" s="4">
        <v>27942</v>
      </c>
      <c r="S6695" s="4">
        <v>27942</v>
      </c>
      <c r="T6695" s="2"/>
      <c r="U6695" s="2"/>
      <c r="V6695" s="2"/>
      <c r="W6695" s="2"/>
      <c r="X6695" s="2"/>
      <c r="Y6695" s="3" t="s">
        <v>35</v>
      </c>
      <c r="Z6695" s="2">
        <v>1374644737</v>
      </c>
      <c r="AA6695" s="3" t="s">
        <v>36</v>
      </c>
      <c r="AB6695" s="3" t="s">
        <v>23211</v>
      </c>
      <c r="AC6695" s="3" t="s">
        <v>23210</v>
      </c>
    </row>
    <row r="6696" spans="1:29" ht="18.75" customHeight="1" x14ac:dyDescent="0.2">
      <c r="A6696" s="3" t="s">
        <v>14854</v>
      </c>
      <c r="B6696" s="2"/>
      <c r="C6696" s="2"/>
      <c r="D6696" s="2"/>
      <c r="E6696" s="2"/>
      <c r="F6696" s="2"/>
      <c r="G6696" s="2"/>
      <c r="H6696" s="2"/>
      <c r="I6696" s="2"/>
      <c r="J6696" s="3" t="s">
        <v>23212</v>
      </c>
      <c r="K6696" s="2"/>
      <c r="L6696" s="3" t="s">
        <v>23213</v>
      </c>
      <c r="M6696" s="2"/>
      <c r="N6696" s="3" t="s">
        <v>32</v>
      </c>
      <c r="O6696" s="2"/>
      <c r="P6696" s="3" t="s">
        <v>33</v>
      </c>
      <c r="Q6696" s="3" t="s">
        <v>34</v>
      </c>
      <c r="R6696" s="4">
        <v>25324</v>
      </c>
      <c r="S6696" s="4">
        <v>25324</v>
      </c>
      <c r="T6696" s="2"/>
      <c r="U6696" s="2"/>
      <c r="V6696" s="2"/>
      <c r="W6696" s="2"/>
      <c r="X6696" s="2"/>
      <c r="Y6696" s="3" t="s">
        <v>35</v>
      </c>
      <c r="Z6696" s="2">
        <v>1374666510</v>
      </c>
      <c r="AA6696" s="3" t="s">
        <v>36</v>
      </c>
      <c r="AB6696" s="3" t="s">
        <v>23214</v>
      </c>
      <c r="AC6696" s="3" t="s">
        <v>23213</v>
      </c>
    </row>
    <row r="6697" spans="1:29" ht="18.75" customHeight="1" x14ac:dyDescent="0.2">
      <c r="A6697" s="3" t="s">
        <v>3142</v>
      </c>
      <c r="B6697" s="2"/>
      <c r="C6697" s="2"/>
      <c r="D6697" s="2"/>
      <c r="E6697" s="2"/>
      <c r="F6697" s="2"/>
      <c r="G6697" s="2"/>
      <c r="H6697" s="2"/>
      <c r="I6697" s="2"/>
      <c r="J6697" s="3" t="s">
        <v>23215</v>
      </c>
      <c r="K6697" s="2"/>
      <c r="L6697" s="3" t="s">
        <v>23216</v>
      </c>
      <c r="M6697" s="2"/>
      <c r="N6697" s="3" t="s">
        <v>32</v>
      </c>
      <c r="O6697" s="2"/>
      <c r="P6697" s="3" t="s">
        <v>33</v>
      </c>
      <c r="Q6697" s="3" t="s">
        <v>34</v>
      </c>
      <c r="R6697" s="4">
        <v>23894</v>
      </c>
      <c r="S6697" s="4">
        <v>23894</v>
      </c>
      <c r="T6697" s="2"/>
      <c r="U6697" s="2"/>
      <c r="V6697" s="2"/>
      <c r="W6697" s="2"/>
      <c r="X6697" s="2"/>
      <c r="Y6697" s="3" t="s">
        <v>35</v>
      </c>
      <c r="Z6697" s="2">
        <v>1374667184</v>
      </c>
      <c r="AA6697" s="3" t="s">
        <v>36</v>
      </c>
      <c r="AB6697" s="3" t="s">
        <v>23217</v>
      </c>
      <c r="AC6697" s="3" t="s">
        <v>23216</v>
      </c>
    </row>
    <row r="6698" spans="1:29" ht="18.75" customHeight="1" x14ac:dyDescent="0.2">
      <c r="A6698" s="3" t="s">
        <v>12049</v>
      </c>
      <c r="B6698" s="2"/>
      <c r="C6698" s="2"/>
      <c r="D6698" s="2"/>
      <c r="E6698" s="2"/>
      <c r="F6698" s="2"/>
      <c r="G6698" s="2"/>
      <c r="H6698" s="2"/>
      <c r="I6698" s="2"/>
      <c r="J6698" s="3" t="s">
        <v>23218</v>
      </c>
      <c r="K6698" s="2"/>
      <c r="L6698" s="3" t="s">
        <v>23219</v>
      </c>
      <c r="M6698" s="2"/>
      <c r="N6698" s="3" t="s">
        <v>32</v>
      </c>
      <c r="O6698" s="2"/>
      <c r="P6698" s="3" t="s">
        <v>33</v>
      </c>
      <c r="Q6698" s="3" t="s">
        <v>34</v>
      </c>
      <c r="R6698" s="4">
        <v>29160</v>
      </c>
      <c r="S6698" s="4">
        <v>29160</v>
      </c>
      <c r="T6698" s="2"/>
      <c r="U6698" s="2"/>
      <c r="V6698" s="2"/>
      <c r="W6698" s="2"/>
      <c r="X6698" s="2"/>
      <c r="Y6698" s="3" t="s">
        <v>35</v>
      </c>
      <c r="Z6698" s="2">
        <v>1374637286</v>
      </c>
      <c r="AA6698" s="3" t="s">
        <v>36</v>
      </c>
      <c r="AB6698" s="3" t="s">
        <v>23220</v>
      </c>
      <c r="AC6698" s="3" t="s">
        <v>23219</v>
      </c>
    </row>
    <row r="6699" spans="1:29" ht="18.75" customHeight="1" x14ac:dyDescent="0.2">
      <c r="A6699" s="3" t="s">
        <v>12053</v>
      </c>
      <c r="B6699" s="2"/>
      <c r="C6699" s="2"/>
      <c r="D6699" s="2"/>
      <c r="E6699" s="2"/>
      <c r="F6699" s="2"/>
      <c r="G6699" s="2"/>
      <c r="H6699" s="2"/>
      <c r="I6699" s="2"/>
      <c r="J6699" s="3" t="s">
        <v>23221</v>
      </c>
      <c r="K6699" s="2"/>
      <c r="L6699" s="3" t="s">
        <v>23222</v>
      </c>
      <c r="M6699" s="2"/>
      <c r="N6699" s="3" t="s">
        <v>32</v>
      </c>
      <c r="O6699" s="2"/>
      <c r="P6699" s="3" t="s">
        <v>33</v>
      </c>
      <c r="Q6699" s="3" t="s">
        <v>34</v>
      </c>
      <c r="R6699" s="4">
        <v>34731</v>
      </c>
      <c r="S6699" s="4">
        <v>34731</v>
      </c>
      <c r="T6699" s="2"/>
      <c r="U6699" s="2"/>
      <c r="V6699" s="2"/>
      <c r="W6699" s="2"/>
      <c r="X6699" s="2"/>
      <c r="Y6699" s="3" t="s">
        <v>35</v>
      </c>
      <c r="Z6699" s="2">
        <v>1374643165</v>
      </c>
      <c r="AA6699" s="3" t="s">
        <v>36</v>
      </c>
      <c r="AB6699" s="3" t="s">
        <v>23223</v>
      </c>
      <c r="AC6699" s="3" t="s">
        <v>23222</v>
      </c>
    </row>
    <row r="6700" spans="1:29" ht="18.75" customHeight="1" x14ac:dyDescent="0.2">
      <c r="A6700" s="3" t="s">
        <v>9152</v>
      </c>
      <c r="B6700" s="2"/>
      <c r="C6700" s="2"/>
      <c r="D6700" s="2"/>
      <c r="E6700" s="2"/>
      <c r="F6700" s="2"/>
      <c r="G6700" s="2"/>
      <c r="H6700" s="2"/>
      <c r="I6700" s="2"/>
      <c r="J6700" s="3" t="s">
        <v>23224</v>
      </c>
      <c r="K6700" s="2"/>
      <c r="L6700" s="3" t="s">
        <v>23225</v>
      </c>
      <c r="M6700" s="2"/>
      <c r="N6700" s="3" t="s">
        <v>32</v>
      </c>
      <c r="O6700" s="2"/>
      <c r="P6700" s="3" t="s">
        <v>33</v>
      </c>
      <c r="Q6700" s="3" t="s">
        <v>34</v>
      </c>
      <c r="R6700" s="4">
        <v>37207</v>
      </c>
      <c r="S6700" s="4">
        <v>37207</v>
      </c>
      <c r="T6700" s="2"/>
      <c r="U6700" s="2"/>
      <c r="V6700" s="2"/>
      <c r="W6700" s="2"/>
      <c r="X6700" s="2"/>
      <c r="Y6700" s="3" t="s">
        <v>35</v>
      </c>
      <c r="Z6700" s="2">
        <v>1374649972</v>
      </c>
      <c r="AA6700" s="3" t="s">
        <v>36</v>
      </c>
      <c r="AB6700" s="3" t="s">
        <v>23226</v>
      </c>
      <c r="AC6700" s="3" t="s">
        <v>23225</v>
      </c>
    </row>
    <row r="6701" spans="1:29" ht="18.75" customHeight="1" x14ac:dyDescent="0.2">
      <c r="A6701" s="3" t="s">
        <v>9152</v>
      </c>
      <c r="B6701" s="2"/>
      <c r="C6701" s="2"/>
      <c r="D6701" s="2"/>
      <c r="E6701" s="2"/>
      <c r="F6701" s="2"/>
      <c r="G6701" s="2"/>
      <c r="H6701" s="2"/>
      <c r="I6701" s="2"/>
      <c r="J6701" s="3" t="s">
        <v>23227</v>
      </c>
      <c r="K6701" s="2"/>
      <c r="L6701" s="3" t="s">
        <v>23228</v>
      </c>
      <c r="M6701" s="2"/>
      <c r="N6701" s="3" t="s">
        <v>32</v>
      </c>
      <c r="O6701" s="2"/>
      <c r="P6701" s="3" t="s">
        <v>33</v>
      </c>
      <c r="Q6701" s="3" t="s">
        <v>34</v>
      </c>
      <c r="R6701" s="4">
        <v>40501</v>
      </c>
      <c r="S6701" s="4">
        <v>40501</v>
      </c>
      <c r="T6701" s="2"/>
      <c r="U6701" s="2"/>
      <c r="V6701" s="2"/>
      <c r="W6701" s="2"/>
      <c r="X6701" s="2"/>
      <c r="Y6701" s="3" t="s">
        <v>35</v>
      </c>
      <c r="Z6701" s="2">
        <v>1374651492</v>
      </c>
      <c r="AA6701" s="3" t="s">
        <v>36</v>
      </c>
      <c r="AB6701" s="3" t="s">
        <v>23229</v>
      </c>
      <c r="AC6701" s="3" t="s">
        <v>23228</v>
      </c>
    </row>
    <row r="6702" spans="1:29" ht="18.75" customHeight="1" x14ac:dyDescent="0.2">
      <c r="A6702" s="3" t="s">
        <v>14873</v>
      </c>
      <c r="B6702" s="2"/>
      <c r="C6702" s="2"/>
      <c r="D6702" s="2"/>
      <c r="E6702" s="2"/>
      <c r="F6702" s="2"/>
      <c r="G6702" s="2"/>
      <c r="H6702" s="2"/>
      <c r="I6702" s="2"/>
      <c r="J6702" s="3" t="s">
        <v>23230</v>
      </c>
      <c r="K6702" s="2"/>
      <c r="L6702" s="3" t="s">
        <v>23231</v>
      </c>
      <c r="M6702" s="2"/>
      <c r="N6702" s="3" t="s">
        <v>32</v>
      </c>
      <c r="O6702" s="2"/>
      <c r="P6702" s="3" t="s">
        <v>33</v>
      </c>
      <c r="Q6702" s="3" t="s">
        <v>34</v>
      </c>
      <c r="R6702" s="4">
        <v>34820</v>
      </c>
      <c r="S6702" s="4">
        <v>34820</v>
      </c>
      <c r="T6702" s="2"/>
      <c r="U6702" s="2"/>
      <c r="V6702" s="2"/>
      <c r="W6702" s="2"/>
      <c r="X6702" s="2"/>
      <c r="Y6702" s="3" t="s">
        <v>35</v>
      </c>
      <c r="Z6702" s="2">
        <v>1374631007</v>
      </c>
      <c r="AA6702" s="3" t="s">
        <v>36</v>
      </c>
      <c r="AB6702" s="3" t="s">
        <v>23232</v>
      </c>
      <c r="AC6702" s="3" t="s">
        <v>23231</v>
      </c>
    </row>
    <row r="6703" spans="1:29" ht="18.75" customHeight="1" x14ac:dyDescent="0.2">
      <c r="A6703" s="3" t="s">
        <v>6186</v>
      </c>
      <c r="B6703" s="2"/>
      <c r="C6703" s="2"/>
      <c r="D6703" s="2"/>
      <c r="E6703" s="2"/>
      <c r="F6703" s="2"/>
      <c r="G6703" s="2"/>
      <c r="H6703" s="2"/>
      <c r="I6703" s="2"/>
      <c r="J6703" s="3" t="s">
        <v>23233</v>
      </c>
      <c r="K6703" s="2"/>
      <c r="L6703" s="3" t="s">
        <v>23234</v>
      </c>
      <c r="M6703" s="2"/>
      <c r="N6703" s="3" t="s">
        <v>32</v>
      </c>
      <c r="O6703" s="2"/>
      <c r="P6703" s="3" t="s">
        <v>33</v>
      </c>
      <c r="Q6703" s="3" t="s">
        <v>34</v>
      </c>
      <c r="R6703" s="4">
        <v>23924</v>
      </c>
      <c r="S6703" s="4">
        <v>23924</v>
      </c>
      <c r="T6703" s="2"/>
      <c r="U6703" s="2"/>
      <c r="V6703" s="2"/>
      <c r="W6703" s="2"/>
      <c r="X6703" s="2"/>
      <c r="Y6703" s="3" t="s">
        <v>35</v>
      </c>
      <c r="Z6703" s="2">
        <v>1374659959</v>
      </c>
      <c r="AA6703" s="3" t="s">
        <v>36</v>
      </c>
      <c r="AB6703" s="3" t="s">
        <v>23235</v>
      </c>
      <c r="AC6703" s="3" t="s">
        <v>23234</v>
      </c>
    </row>
    <row r="6704" spans="1:29" ht="18.75" customHeight="1" x14ac:dyDescent="0.2">
      <c r="A6704" s="3" t="s">
        <v>3185</v>
      </c>
      <c r="B6704" s="2"/>
      <c r="C6704" s="2"/>
      <c r="D6704" s="2"/>
      <c r="E6704" s="2"/>
      <c r="F6704" s="2"/>
      <c r="G6704" s="2"/>
      <c r="H6704" s="2"/>
      <c r="I6704" s="2"/>
      <c r="J6704" s="3" t="s">
        <v>23236</v>
      </c>
      <c r="K6704" s="2"/>
      <c r="L6704" s="3" t="s">
        <v>23237</v>
      </c>
      <c r="M6704" s="2"/>
      <c r="N6704" s="3" t="s">
        <v>32</v>
      </c>
      <c r="O6704" s="2"/>
      <c r="P6704" s="3" t="s">
        <v>33</v>
      </c>
      <c r="Q6704" s="3" t="s">
        <v>34</v>
      </c>
      <c r="R6704" s="4">
        <v>30560</v>
      </c>
      <c r="S6704" s="4">
        <v>30560</v>
      </c>
      <c r="T6704" s="2"/>
      <c r="U6704" s="2"/>
      <c r="V6704" s="2"/>
      <c r="W6704" s="2"/>
      <c r="X6704" s="2"/>
      <c r="Y6704" s="3" t="s">
        <v>35</v>
      </c>
      <c r="Z6704" s="2">
        <v>1374642737</v>
      </c>
      <c r="AA6704" s="3" t="s">
        <v>36</v>
      </c>
      <c r="AB6704" s="3" t="s">
        <v>23238</v>
      </c>
      <c r="AC6704" s="3" t="s">
        <v>23237</v>
      </c>
    </row>
    <row r="6705" spans="1:29" ht="18.75" customHeight="1" x14ac:dyDescent="0.2">
      <c r="A6705" s="3" t="s">
        <v>3189</v>
      </c>
      <c r="B6705" s="2"/>
      <c r="C6705" s="2"/>
      <c r="D6705" s="2"/>
      <c r="E6705" s="2"/>
      <c r="F6705" s="2"/>
      <c r="G6705" s="2"/>
      <c r="H6705" s="2"/>
      <c r="I6705" s="2"/>
      <c r="J6705" s="3" t="s">
        <v>23239</v>
      </c>
      <c r="K6705" s="2"/>
      <c r="L6705" s="3" t="s">
        <v>23240</v>
      </c>
      <c r="M6705" s="2"/>
      <c r="N6705" s="3" t="s">
        <v>32</v>
      </c>
      <c r="O6705" s="2"/>
      <c r="P6705" s="3" t="s">
        <v>33</v>
      </c>
      <c r="Q6705" s="3" t="s">
        <v>34</v>
      </c>
      <c r="R6705" s="4">
        <v>24077</v>
      </c>
      <c r="S6705" s="4">
        <v>24077</v>
      </c>
      <c r="T6705" s="2"/>
      <c r="U6705" s="2"/>
      <c r="V6705" s="2"/>
      <c r="W6705" s="2"/>
      <c r="X6705" s="2"/>
      <c r="Y6705" s="3" t="s">
        <v>35</v>
      </c>
      <c r="Z6705" s="2">
        <v>1374638300</v>
      </c>
      <c r="AA6705" s="3" t="s">
        <v>36</v>
      </c>
      <c r="AB6705" s="3" t="s">
        <v>23241</v>
      </c>
      <c r="AC6705" s="3" t="s">
        <v>23240</v>
      </c>
    </row>
    <row r="6706" spans="1:29" ht="18.75" customHeight="1" x14ac:dyDescent="0.2">
      <c r="A6706" s="3" t="s">
        <v>9182</v>
      </c>
      <c r="B6706" s="2"/>
      <c r="C6706" s="2"/>
      <c r="D6706" s="2"/>
      <c r="E6706" s="2"/>
      <c r="F6706" s="2"/>
      <c r="G6706" s="2"/>
      <c r="H6706" s="2"/>
      <c r="I6706" s="2"/>
      <c r="J6706" s="3" t="s">
        <v>23242</v>
      </c>
      <c r="K6706" s="2"/>
      <c r="L6706" s="3" t="s">
        <v>23243</v>
      </c>
      <c r="M6706" s="2"/>
      <c r="N6706" s="3" t="s">
        <v>32</v>
      </c>
      <c r="O6706" s="2"/>
      <c r="P6706" s="3" t="s">
        <v>33</v>
      </c>
      <c r="Q6706" s="3" t="s">
        <v>34</v>
      </c>
      <c r="R6706" s="4">
        <v>37889</v>
      </c>
      <c r="S6706" s="4">
        <v>37889</v>
      </c>
      <c r="T6706" s="2"/>
      <c r="U6706" s="2"/>
      <c r="V6706" s="2"/>
      <c r="W6706" s="2"/>
      <c r="X6706" s="2"/>
      <c r="Y6706" s="3" t="s">
        <v>35</v>
      </c>
      <c r="Z6706" s="2">
        <v>1374632994</v>
      </c>
      <c r="AA6706" s="3" t="s">
        <v>36</v>
      </c>
      <c r="AB6706" s="3" t="s">
        <v>23244</v>
      </c>
      <c r="AC6706" s="3" t="s">
        <v>23243</v>
      </c>
    </row>
    <row r="6707" spans="1:29" ht="18.75" customHeight="1" x14ac:dyDescent="0.2">
      <c r="A6707" s="3" t="s">
        <v>9182</v>
      </c>
      <c r="B6707" s="2"/>
      <c r="C6707" s="2"/>
      <c r="D6707" s="2"/>
      <c r="E6707" s="2"/>
      <c r="F6707" s="2"/>
      <c r="G6707" s="2"/>
      <c r="H6707" s="2"/>
      <c r="I6707" s="2"/>
      <c r="J6707" s="3" t="s">
        <v>23245</v>
      </c>
      <c r="K6707" s="2"/>
      <c r="L6707" s="3" t="s">
        <v>23246</v>
      </c>
      <c r="M6707" s="2"/>
      <c r="N6707" s="3" t="s">
        <v>32</v>
      </c>
      <c r="O6707" s="2"/>
      <c r="P6707" s="3" t="s">
        <v>33</v>
      </c>
      <c r="Q6707" s="3" t="s">
        <v>34</v>
      </c>
      <c r="R6707" s="4">
        <v>39923</v>
      </c>
      <c r="S6707" s="4">
        <v>39923</v>
      </c>
      <c r="T6707" s="2"/>
      <c r="U6707" s="2"/>
      <c r="V6707" s="2"/>
      <c r="W6707" s="2"/>
      <c r="X6707" s="2"/>
      <c r="Y6707" s="3" t="s">
        <v>35</v>
      </c>
      <c r="Z6707" s="2">
        <v>1374632043</v>
      </c>
      <c r="AA6707" s="3" t="s">
        <v>36</v>
      </c>
      <c r="AB6707" s="3" t="s">
        <v>23247</v>
      </c>
      <c r="AC6707" s="3" t="s">
        <v>23246</v>
      </c>
    </row>
    <row r="6708" spans="1:29" ht="18.75" customHeight="1" x14ac:dyDescent="0.2">
      <c r="A6708" s="3" t="s">
        <v>9193</v>
      </c>
      <c r="B6708" s="2"/>
      <c r="C6708" s="2"/>
      <c r="D6708" s="2"/>
      <c r="E6708" s="2"/>
      <c r="F6708" s="2"/>
      <c r="G6708" s="2"/>
      <c r="H6708" s="2"/>
      <c r="I6708" s="2"/>
      <c r="J6708" s="3" t="s">
        <v>23248</v>
      </c>
      <c r="K6708" s="2"/>
      <c r="L6708" s="3" t="s">
        <v>23249</v>
      </c>
      <c r="M6708" s="2"/>
      <c r="N6708" s="3" t="s">
        <v>32</v>
      </c>
      <c r="O6708" s="2"/>
      <c r="P6708" s="3" t="s">
        <v>33</v>
      </c>
      <c r="Q6708" s="3" t="s">
        <v>34</v>
      </c>
      <c r="R6708" s="4">
        <v>29312</v>
      </c>
      <c r="S6708" s="4">
        <v>29312</v>
      </c>
      <c r="T6708" s="2"/>
      <c r="U6708" s="2"/>
      <c r="V6708" s="2"/>
      <c r="W6708" s="2"/>
      <c r="X6708" s="2"/>
      <c r="Y6708" s="3" t="s">
        <v>35</v>
      </c>
      <c r="Z6708" s="2">
        <v>1374644945</v>
      </c>
      <c r="AA6708" s="3" t="s">
        <v>36</v>
      </c>
      <c r="AB6708" s="3" t="s">
        <v>23250</v>
      </c>
      <c r="AC6708" s="3" t="s">
        <v>23249</v>
      </c>
    </row>
    <row r="6709" spans="1:29" ht="18.75" customHeight="1" x14ac:dyDescent="0.2">
      <c r="A6709" s="3" t="s">
        <v>23251</v>
      </c>
      <c r="B6709" s="2"/>
      <c r="C6709" s="2"/>
      <c r="D6709" s="2"/>
      <c r="E6709" s="2"/>
      <c r="F6709" s="2"/>
      <c r="G6709" s="2"/>
      <c r="H6709" s="2"/>
      <c r="I6709" s="2"/>
      <c r="J6709" s="3" t="s">
        <v>23252</v>
      </c>
      <c r="K6709" s="2"/>
      <c r="L6709" s="3" t="s">
        <v>23253</v>
      </c>
      <c r="M6709" s="2"/>
      <c r="N6709" s="3" t="s">
        <v>32</v>
      </c>
      <c r="O6709" s="2"/>
      <c r="P6709" s="3" t="s">
        <v>33</v>
      </c>
      <c r="Q6709" s="3" t="s">
        <v>34</v>
      </c>
      <c r="R6709" s="4">
        <v>33359</v>
      </c>
      <c r="S6709" s="4">
        <v>33359</v>
      </c>
      <c r="T6709" s="2"/>
      <c r="U6709" s="2"/>
      <c r="V6709" s="2"/>
      <c r="W6709" s="2"/>
      <c r="X6709" s="2"/>
      <c r="Y6709" s="3" t="s">
        <v>35</v>
      </c>
      <c r="Z6709" s="2">
        <v>1374664651</v>
      </c>
      <c r="AA6709" s="3" t="s">
        <v>36</v>
      </c>
      <c r="AB6709" s="3" t="s">
        <v>23254</v>
      </c>
      <c r="AC6709" s="3" t="s">
        <v>23253</v>
      </c>
    </row>
    <row r="6710" spans="1:29" ht="18.75" customHeight="1" x14ac:dyDescent="0.2">
      <c r="A6710" s="3" t="s">
        <v>9213</v>
      </c>
      <c r="B6710" s="2"/>
      <c r="C6710" s="2"/>
      <c r="D6710" s="2"/>
      <c r="E6710" s="2"/>
      <c r="F6710" s="2"/>
      <c r="G6710" s="2"/>
      <c r="H6710" s="2"/>
      <c r="I6710" s="2"/>
      <c r="J6710" s="3" t="s">
        <v>23255</v>
      </c>
      <c r="K6710" s="2"/>
      <c r="L6710" s="3" t="s">
        <v>23256</v>
      </c>
      <c r="M6710" s="2"/>
      <c r="N6710" s="3" t="s">
        <v>32</v>
      </c>
      <c r="O6710" s="2"/>
      <c r="P6710" s="3" t="s">
        <v>33</v>
      </c>
      <c r="Q6710" s="3" t="s">
        <v>34</v>
      </c>
      <c r="R6710" s="4">
        <v>36936</v>
      </c>
      <c r="S6710" s="4">
        <v>36936</v>
      </c>
      <c r="T6710" s="2"/>
      <c r="U6710" s="2"/>
      <c r="V6710" s="2"/>
      <c r="W6710" s="2"/>
      <c r="X6710" s="2"/>
      <c r="Y6710" s="3" t="s">
        <v>35</v>
      </c>
      <c r="Z6710" s="2">
        <v>1374659683</v>
      </c>
      <c r="AA6710" s="3" t="s">
        <v>36</v>
      </c>
      <c r="AB6710" s="3" t="s">
        <v>23257</v>
      </c>
      <c r="AC6710" s="3" t="s">
        <v>23256</v>
      </c>
    </row>
    <row r="6711" spans="1:29" ht="18.75" customHeight="1" x14ac:dyDescent="0.2">
      <c r="A6711" s="3" t="s">
        <v>3201</v>
      </c>
      <c r="B6711" s="2"/>
      <c r="C6711" s="2"/>
      <c r="D6711" s="2"/>
      <c r="E6711" s="2"/>
      <c r="F6711" s="2"/>
      <c r="G6711" s="2"/>
      <c r="H6711" s="2"/>
      <c r="I6711" s="2"/>
      <c r="J6711" s="3" t="s">
        <v>23258</v>
      </c>
      <c r="K6711" s="2"/>
      <c r="L6711" s="3" t="s">
        <v>23259</v>
      </c>
      <c r="M6711" s="2"/>
      <c r="N6711" s="3" t="s">
        <v>32</v>
      </c>
      <c r="O6711" s="2"/>
      <c r="P6711" s="3" t="s">
        <v>33</v>
      </c>
      <c r="Q6711" s="3" t="s">
        <v>34</v>
      </c>
      <c r="R6711" s="4">
        <v>31533</v>
      </c>
      <c r="S6711" s="4">
        <v>31533</v>
      </c>
      <c r="T6711" s="2"/>
      <c r="U6711" s="2"/>
      <c r="V6711" s="2"/>
      <c r="W6711" s="2"/>
      <c r="X6711" s="2"/>
      <c r="Y6711" s="3" t="s">
        <v>35</v>
      </c>
      <c r="Z6711" s="2">
        <v>1374640107</v>
      </c>
      <c r="AA6711" s="3" t="s">
        <v>36</v>
      </c>
      <c r="AB6711" s="3" t="s">
        <v>23260</v>
      </c>
      <c r="AC6711" s="3" t="s">
        <v>23259</v>
      </c>
    </row>
    <row r="6712" spans="1:29" ht="18.75" customHeight="1" x14ac:dyDescent="0.2">
      <c r="A6712" s="3" t="s">
        <v>3209</v>
      </c>
      <c r="B6712" s="2"/>
      <c r="C6712" s="2"/>
      <c r="D6712" s="2"/>
      <c r="E6712" s="2"/>
      <c r="F6712" s="2"/>
      <c r="G6712" s="2"/>
      <c r="H6712" s="2"/>
      <c r="I6712" s="2"/>
      <c r="J6712" s="3" t="s">
        <v>23261</v>
      </c>
      <c r="K6712" s="2"/>
      <c r="L6712" s="3" t="s">
        <v>23262</v>
      </c>
      <c r="M6712" s="2"/>
      <c r="N6712" s="3" t="s">
        <v>32</v>
      </c>
      <c r="O6712" s="2"/>
      <c r="P6712" s="3" t="s">
        <v>33</v>
      </c>
      <c r="Q6712" s="3" t="s">
        <v>34</v>
      </c>
      <c r="R6712" s="4">
        <v>39857</v>
      </c>
      <c r="S6712" s="4">
        <v>39857</v>
      </c>
      <c r="T6712" s="2"/>
      <c r="U6712" s="2"/>
      <c r="V6712" s="2"/>
      <c r="W6712" s="2"/>
      <c r="X6712" s="2"/>
      <c r="Y6712" s="3" t="s">
        <v>35</v>
      </c>
      <c r="Z6712" s="2">
        <v>1374666426</v>
      </c>
      <c r="AA6712" s="3" t="s">
        <v>36</v>
      </c>
      <c r="AB6712" s="3" t="s">
        <v>23263</v>
      </c>
      <c r="AC6712" s="3" t="s">
        <v>23262</v>
      </c>
    </row>
    <row r="6713" spans="1:29" ht="18.75" customHeight="1" x14ac:dyDescent="0.2">
      <c r="A6713" s="3" t="s">
        <v>3213</v>
      </c>
      <c r="B6713" s="2"/>
      <c r="C6713" s="2"/>
      <c r="D6713" s="2"/>
      <c r="E6713" s="2"/>
      <c r="F6713" s="2"/>
      <c r="G6713" s="2"/>
      <c r="H6713" s="2"/>
      <c r="I6713" s="2"/>
      <c r="J6713" s="3" t="s">
        <v>23264</v>
      </c>
      <c r="K6713" s="2"/>
      <c r="L6713" s="3" t="s">
        <v>23265</v>
      </c>
      <c r="M6713" s="2"/>
      <c r="N6713" s="3" t="s">
        <v>32</v>
      </c>
      <c r="O6713" s="2"/>
      <c r="P6713" s="3" t="s">
        <v>33</v>
      </c>
      <c r="Q6713" s="3" t="s">
        <v>34</v>
      </c>
      <c r="R6713" s="4">
        <v>27668</v>
      </c>
      <c r="S6713" s="4">
        <v>27668</v>
      </c>
      <c r="T6713" s="2"/>
      <c r="U6713" s="2"/>
      <c r="V6713" s="2"/>
      <c r="W6713" s="2"/>
      <c r="X6713" s="2"/>
      <c r="Y6713" s="3" t="s">
        <v>35</v>
      </c>
      <c r="Z6713" s="2">
        <v>1374666984</v>
      </c>
      <c r="AA6713" s="3" t="s">
        <v>36</v>
      </c>
      <c r="AB6713" s="3" t="s">
        <v>23266</v>
      </c>
      <c r="AC6713" s="3" t="s">
        <v>23265</v>
      </c>
    </row>
    <row r="6714" spans="1:29" ht="18.75" customHeight="1" x14ac:dyDescent="0.2">
      <c r="A6714" s="3" t="s">
        <v>9224</v>
      </c>
      <c r="B6714" s="2"/>
      <c r="C6714" s="2"/>
      <c r="D6714" s="2"/>
      <c r="E6714" s="2"/>
      <c r="F6714" s="2"/>
      <c r="G6714" s="2"/>
      <c r="H6714" s="2"/>
      <c r="I6714" s="2"/>
      <c r="J6714" s="3" t="s">
        <v>23267</v>
      </c>
      <c r="K6714" s="2"/>
      <c r="L6714" s="3" t="s">
        <v>23268</v>
      </c>
      <c r="M6714" s="2"/>
      <c r="N6714" s="3" t="s">
        <v>32</v>
      </c>
      <c r="O6714" s="2"/>
      <c r="P6714" s="3" t="s">
        <v>33</v>
      </c>
      <c r="Q6714" s="3" t="s">
        <v>34</v>
      </c>
      <c r="R6714" s="4">
        <v>40389</v>
      </c>
      <c r="S6714" s="4">
        <v>40389</v>
      </c>
      <c r="T6714" s="2"/>
      <c r="U6714" s="2"/>
      <c r="V6714" s="2"/>
      <c r="W6714" s="2"/>
      <c r="X6714" s="2"/>
      <c r="Y6714" s="3" t="s">
        <v>35</v>
      </c>
      <c r="Z6714" s="2">
        <v>1374628214</v>
      </c>
      <c r="AA6714" s="3" t="s">
        <v>36</v>
      </c>
      <c r="AB6714" s="3" t="s">
        <v>23269</v>
      </c>
      <c r="AC6714" s="3" t="s">
        <v>23268</v>
      </c>
    </row>
    <row r="6715" spans="1:29" ht="18.75" customHeight="1" x14ac:dyDescent="0.2">
      <c r="A6715" s="3" t="s">
        <v>3233</v>
      </c>
      <c r="B6715" s="2"/>
      <c r="C6715" s="2"/>
      <c r="D6715" s="2"/>
      <c r="E6715" s="2"/>
      <c r="F6715" s="2"/>
      <c r="G6715" s="2"/>
      <c r="H6715" s="2"/>
      <c r="I6715" s="2"/>
      <c r="J6715" s="3" t="s">
        <v>23270</v>
      </c>
      <c r="K6715" s="2"/>
      <c r="L6715" s="3" t="s">
        <v>23271</v>
      </c>
      <c r="M6715" s="2"/>
      <c r="N6715" s="3" t="s">
        <v>32</v>
      </c>
      <c r="O6715" s="2"/>
      <c r="P6715" s="3" t="s">
        <v>33</v>
      </c>
      <c r="Q6715" s="3" t="s">
        <v>34</v>
      </c>
      <c r="R6715" s="4">
        <v>26724</v>
      </c>
      <c r="S6715" s="4">
        <v>26724</v>
      </c>
      <c r="T6715" s="2"/>
      <c r="U6715" s="2"/>
      <c r="V6715" s="2"/>
      <c r="W6715" s="2"/>
      <c r="X6715" s="2"/>
      <c r="Y6715" s="3" t="s">
        <v>35</v>
      </c>
      <c r="Z6715" s="2">
        <v>1374634210</v>
      </c>
      <c r="AA6715" s="3" t="s">
        <v>36</v>
      </c>
      <c r="AB6715" s="3" t="s">
        <v>23272</v>
      </c>
      <c r="AC6715" s="3" t="s">
        <v>23271</v>
      </c>
    </row>
    <row r="6716" spans="1:29" ht="18.75" customHeight="1" x14ac:dyDescent="0.2">
      <c r="A6716" s="3" t="s">
        <v>9228</v>
      </c>
      <c r="B6716" s="2"/>
      <c r="C6716" s="2"/>
      <c r="D6716" s="2"/>
      <c r="E6716" s="2"/>
      <c r="F6716" s="2"/>
      <c r="G6716" s="2"/>
      <c r="H6716" s="2"/>
      <c r="I6716" s="2"/>
      <c r="J6716" s="3" t="s">
        <v>23273</v>
      </c>
      <c r="K6716" s="2"/>
      <c r="L6716" s="3" t="s">
        <v>23274</v>
      </c>
      <c r="M6716" s="2"/>
      <c r="N6716" s="3" t="s">
        <v>32</v>
      </c>
      <c r="O6716" s="2"/>
      <c r="P6716" s="3" t="s">
        <v>33</v>
      </c>
      <c r="Q6716" s="3" t="s">
        <v>34</v>
      </c>
      <c r="R6716" s="4">
        <v>37490</v>
      </c>
      <c r="S6716" s="4">
        <v>37490</v>
      </c>
      <c r="T6716" s="2"/>
      <c r="U6716" s="2"/>
      <c r="V6716" s="2"/>
      <c r="W6716" s="2"/>
      <c r="X6716" s="2"/>
      <c r="Y6716" s="3" t="s">
        <v>35</v>
      </c>
      <c r="Z6716" s="2">
        <v>1374667920</v>
      </c>
      <c r="AA6716" s="3" t="s">
        <v>36</v>
      </c>
      <c r="AB6716" s="3" t="s">
        <v>23275</v>
      </c>
      <c r="AC6716" s="3" t="s">
        <v>23274</v>
      </c>
    </row>
    <row r="6717" spans="1:29" ht="18.75" customHeight="1" x14ac:dyDescent="0.2">
      <c r="A6717" s="3" t="s">
        <v>23276</v>
      </c>
      <c r="B6717" s="2"/>
      <c r="C6717" s="2"/>
      <c r="D6717" s="2"/>
      <c r="E6717" s="2"/>
      <c r="F6717" s="2"/>
      <c r="G6717" s="2"/>
      <c r="H6717" s="2"/>
      <c r="I6717" s="2"/>
      <c r="J6717" s="3" t="s">
        <v>23277</v>
      </c>
      <c r="K6717" s="2"/>
      <c r="L6717" s="3" t="s">
        <v>23278</v>
      </c>
      <c r="M6717" s="2"/>
      <c r="N6717" s="3" t="s">
        <v>32</v>
      </c>
      <c r="O6717" s="2"/>
      <c r="P6717" s="3" t="s">
        <v>33</v>
      </c>
      <c r="Q6717" s="3" t="s">
        <v>34</v>
      </c>
      <c r="R6717" s="4">
        <v>26115</v>
      </c>
      <c r="S6717" s="4">
        <v>26115</v>
      </c>
      <c r="T6717" s="2"/>
      <c r="U6717" s="2"/>
      <c r="V6717" s="2"/>
      <c r="W6717" s="2"/>
      <c r="X6717" s="2"/>
      <c r="Y6717" s="3" t="s">
        <v>35</v>
      </c>
      <c r="Z6717" s="2">
        <v>1374629289</v>
      </c>
      <c r="AA6717" s="3" t="s">
        <v>36</v>
      </c>
      <c r="AB6717" s="3" t="s">
        <v>23279</v>
      </c>
      <c r="AC6717" s="3" t="s">
        <v>23278</v>
      </c>
    </row>
    <row r="6718" spans="1:29" ht="18.75" customHeight="1" x14ac:dyDescent="0.2">
      <c r="A6718" s="3" t="s">
        <v>3245</v>
      </c>
      <c r="B6718" s="2"/>
      <c r="C6718" s="2"/>
      <c r="D6718" s="2"/>
      <c r="E6718" s="2"/>
      <c r="F6718" s="2"/>
      <c r="G6718" s="2"/>
      <c r="H6718" s="2"/>
      <c r="I6718" s="2"/>
      <c r="J6718" s="3" t="s">
        <v>23280</v>
      </c>
      <c r="K6718" s="2"/>
      <c r="L6718" s="3" t="s">
        <v>23281</v>
      </c>
      <c r="M6718" s="2"/>
      <c r="N6718" s="3" t="s">
        <v>32</v>
      </c>
      <c r="O6718" s="2"/>
      <c r="P6718" s="3" t="s">
        <v>33</v>
      </c>
      <c r="Q6718" s="3" t="s">
        <v>34</v>
      </c>
      <c r="R6718" s="4">
        <v>26481</v>
      </c>
      <c r="S6718" s="4">
        <v>26481</v>
      </c>
      <c r="T6718" s="2"/>
      <c r="U6718" s="2"/>
      <c r="V6718" s="2"/>
      <c r="W6718" s="2"/>
      <c r="X6718" s="2"/>
      <c r="Y6718" s="3" t="s">
        <v>35</v>
      </c>
      <c r="Z6718" s="2">
        <v>1374657030</v>
      </c>
      <c r="AA6718" s="3" t="s">
        <v>36</v>
      </c>
      <c r="AB6718" s="3" t="s">
        <v>23282</v>
      </c>
      <c r="AC6718" s="3" t="s">
        <v>23281</v>
      </c>
    </row>
    <row r="6719" spans="1:29" ht="18.75" customHeight="1" x14ac:dyDescent="0.2">
      <c r="A6719" s="3" t="s">
        <v>12137</v>
      </c>
      <c r="B6719" s="2"/>
      <c r="C6719" s="2"/>
      <c r="D6719" s="2"/>
      <c r="E6719" s="2"/>
      <c r="F6719" s="2"/>
      <c r="G6719" s="2"/>
      <c r="H6719" s="2"/>
      <c r="I6719" s="2"/>
      <c r="J6719" s="3" t="s">
        <v>23283</v>
      </c>
      <c r="K6719" s="2"/>
      <c r="L6719" s="3" t="s">
        <v>23284</v>
      </c>
      <c r="M6719" s="2"/>
      <c r="N6719" s="3" t="s">
        <v>32</v>
      </c>
      <c r="O6719" s="2"/>
      <c r="P6719" s="3" t="s">
        <v>33</v>
      </c>
      <c r="Q6719" s="3" t="s">
        <v>34</v>
      </c>
      <c r="R6719" s="4">
        <v>31533</v>
      </c>
      <c r="S6719" s="4">
        <v>31533</v>
      </c>
      <c r="T6719" s="2"/>
      <c r="U6719" s="2"/>
      <c r="V6719" s="2"/>
      <c r="W6719" s="2"/>
      <c r="X6719" s="2"/>
      <c r="Y6719" s="3" t="s">
        <v>35</v>
      </c>
      <c r="Z6719" s="2">
        <v>1374633657</v>
      </c>
      <c r="AA6719" s="3" t="s">
        <v>36</v>
      </c>
      <c r="AB6719" s="3" t="s">
        <v>23285</v>
      </c>
      <c r="AC6719" s="3" t="s">
        <v>23284</v>
      </c>
    </row>
    <row r="6720" spans="1:29" ht="18.75" customHeight="1" x14ac:dyDescent="0.2">
      <c r="A6720" s="3" t="s">
        <v>12155</v>
      </c>
      <c r="B6720" s="2"/>
      <c r="C6720" s="2"/>
      <c r="D6720" s="2"/>
      <c r="E6720" s="2"/>
      <c r="F6720" s="2"/>
      <c r="G6720" s="2"/>
      <c r="H6720" s="2"/>
      <c r="I6720" s="2"/>
      <c r="J6720" s="3" t="s">
        <v>23286</v>
      </c>
      <c r="K6720" s="2"/>
      <c r="L6720" s="3" t="s">
        <v>23287</v>
      </c>
      <c r="M6720" s="2"/>
      <c r="N6720" s="3" t="s">
        <v>32</v>
      </c>
      <c r="O6720" s="2"/>
      <c r="P6720" s="3" t="s">
        <v>33</v>
      </c>
      <c r="Q6720" s="3" t="s">
        <v>34</v>
      </c>
      <c r="R6720" s="4">
        <v>29007</v>
      </c>
      <c r="S6720" s="4">
        <v>29007</v>
      </c>
      <c r="T6720" s="2"/>
      <c r="U6720" s="2"/>
      <c r="V6720" s="2"/>
      <c r="W6720" s="2"/>
      <c r="X6720" s="2"/>
      <c r="Y6720" s="3" t="s">
        <v>35</v>
      </c>
      <c r="Z6720" s="2">
        <v>1374641057</v>
      </c>
      <c r="AA6720" s="3" t="s">
        <v>36</v>
      </c>
      <c r="AB6720" s="3" t="s">
        <v>23288</v>
      </c>
      <c r="AC6720" s="3" t="s">
        <v>23287</v>
      </c>
    </row>
    <row r="6721" spans="1:29" ht="18.75" customHeight="1" x14ac:dyDescent="0.2">
      <c r="A6721" s="3" t="s">
        <v>20578</v>
      </c>
      <c r="B6721" s="2"/>
      <c r="C6721" s="2"/>
      <c r="D6721" s="2"/>
      <c r="E6721" s="2"/>
      <c r="F6721" s="2"/>
      <c r="G6721" s="2"/>
      <c r="H6721" s="2"/>
      <c r="I6721" s="2"/>
      <c r="J6721" s="3" t="s">
        <v>23289</v>
      </c>
      <c r="K6721" s="2"/>
      <c r="L6721" s="3" t="s">
        <v>23290</v>
      </c>
      <c r="M6721" s="2"/>
      <c r="N6721" s="3" t="s">
        <v>32</v>
      </c>
      <c r="O6721" s="2"/>
      <c r="P6721" s="3" t="s">
        <v>33</v>
      </c>
      <c r="Q6721" s="3" t="s">
        <v>34</v>
      </c>
      <c r="R6721" s="4">
        <v>35977</v>
      </c>
      <c r="S6721" s="4">
        <v>35977</v>
      </c>
      <c r="T6721" s="2"/>
      <c r="U6721" s="2"/>
      <c r="V6721" s="2"/>
      <c r="W6721" s="2"/>
      <c r="X6721" s="2"/>
      <c r="Y6721" s="3" t="s">
        <v>35</v>
      </c>
      <c r="Z6721" s="2">
        <v>1374644090</v>
      </c>
      <c r="AA6721" s="3" t="s">
        <v>36</v>
      </c>
      <c r="AB6721" s="3" t="s">
        <v>23291</v>
      </c>
      <c r="AC6721" s="3" t="s">
        <v>23290</v>
      </c>
    </row>
    <row r="6722" spans="1:29" ht="18.75" customHeight="1" x14ac:dyDescent="0.2">
      <c r="A6722" s="3" t="s">
        <v>23292</v>
      </c>
      <c r="B6722" s="2"/>
      <c r="C6722" s="2"/>
      <c r="D6722" s="2"/>
      <c r="E6722" s="2"/>
      <c r="F6722" s="2"/>
      <c r="G6722" s="2"/>
      <c r="H6722" s="2"/>
      <c r="I6722" s="2"/>
      <c r="J6722" s="3" t="s">
        <v>23293</v>
      </c>
      <c r="K6722" s="2"/>
      <c r="L6722" s="3" t="s">
        <v>23294</v>
      </c>
      <c r="M6722" s="2"/>
      <c r="N6722" s="3" t="s">
        <v>32</v>
      </c>
      <c r="O6722" s="2"/>
      <c r="P6722" s="3" t="s">
        <v>33</v>
      </c>
      <c r="Q6722" s="3" t="s">
        <v>34</v>
      </c>
      <c r="R6722" s="4">
        <v>40352</v>
      </c>
      <c r="S6722" s="4">
        <v>40352</v>
      </c>
      <c r="T6722" s="2"/>
      <c r="U6722" s="2"/>
      <c r="V6722" s="2"/>
      <c r="W6722" s="2"/>
      <c r="X6722" s="2"/>
      <c r="Y6722" s="3" t="s">
        <v>35</v>
      </c>
      <c r="Z6722" s="2">
        <v>1374666999</v>
      </c>
      <c r="AA6722" s="3" t="s">
        <v>36</v>
      </c>
      <c r="AB6722" s="3" t="s">
        <v>23295</v>
      </c>
      <c r="AC6722" s="3" t="s">
        <v>23294</v>
      </c>
    </row>
    <row r="6723" spans="1:29" ht="18.75" customHeight="1" x14ac:dyDescent="0.2">
      <c r="A6723" s="3" t="s">
        <v>20591</v>
      </c>
      <c r="B6723" s="2"/>
      <c r="C6723" s="2"/>
      <c r="D6723" s="2"/>
      <c r="E6723" s="2"/>
      <c r="F6723" s="2"/>
      <c r="G6723" s="2"/>
      <c r="H6723" s="2"/>
      <c r="I6723" s="2"/>
      <c r="J6723" s="3" t="s">
        <v>23296</v>
      </c>
      <c r="K6723" s="2"/>
      <c r="L6723" s="3" t="s">
        <v>23297</v>
      </c>
      <c r="M6723" s="2"/>
      <c r="N6723" s="3" t="s">
        <v>32</v>
      </c>
      <c r="O6723" s="2"/>
      <c r="P6723" s="3" t="s">
        <v>33</v>
      </c>
      <c r="Q6723" s="3" t="s">
        <v>34</v>
      </c>
      <c r="R6723" s="4">
        <v>37102</v>
      </c>
      <c r="S6723" s="4">
        <v>37102</v>
      </c>
      <c r="T6723" s="2"/>
      <c r="U6723" s="2"/>
      <c r="V6723" s="2"/>
      <c r="W6723" s="2"/>
      <c r="X6723" s="2"/>
      <c r="Y6723" s="3" t="s">
        <v>35</v>
      </c>
      <c r="Z6723" s="2">
        <v>1374663290</v>
      </c>
      <c r="AA6723" s="3" t="s">
        <v>36</v>
      </c>
      <c r="AB6723" s="3" t="s">
        <v>23298</v>
      </c>
      <c r="AC6723" s="3" t="s">
        <v>23297</v>
      </c>
    </row>
    <row r="6724" spans="1:29" ht="18.75" customHeight="1" x14ac:dyDescent="0.2">
      <c r="A6724" s="3" t="s">
        <v>23299</v>
      </c>
      <c r="B6724" s="2"/>
      <c r="C6724" s="2"/>
      <c r="D6724" s="2"/>
      <c r="E6724" s="2"/>
      <c r="F6724" s="2"/>
      <c r="G6724" s="2"/>
      <c r="H6724" s="2"/>
      <c r="I6724" s="2"/>
      <c r="J6724" s="3" t="s">
        <v>23300</v>
      </c>
      <c r="K6724" s="2"/>
      <c r="L6724" s="3" t="s">
        <v>23301</v>
      </c>
      <c r="M6724" s="2"/>
      <c r="N6724" s="3" t="s">
        <v>32</v>
      </c>
      <c r="O6724" s="2"/>
      <c r="P6724" s="3" t="s">
        <v>33</v>
      </c>
      <c r="Q6724" s="3" t="s">
        <v>34</v>
      </c>
      <c r="R6724" s="4">
        <v>40350</v>
      </c>
      <c r="S6724" s="4">
        <v>40350</v>
      </c>
      <c r="T6724" s="2"/>
      <c r="U6724" s="2"/>
      <c r="V6724" s="2"/>
      <c r="W6724" s="2"/>
      <c r="X6724" s="2"/>
      <c r="Y6724" s="3" t="s">
        <v>35</v>
      </c>
      <c r="Z6724" s="2">
        <v>1374631014</v>
      </c>
      <c r="AA6724" s="3" t="s">
        <v>36</v>
      </c>
      <c r="AB6724" s="3" t="s">
        <v>23302</v>
      </c>
      <c r="AC6724" s="3" t="s">
        <v>23301</v>
      </c>
    </row>
    <row r="6725" spans="1:29" ht="18.75" customHeight="1" x14ac:dyDescent="0.2">
      <c r="A6725" s="3" t="s">
        <v>23303</v>
      </c>
      <c r="B6725" s="2"/>
      <c r="C6725" s="2"/>
      <c r="D6725" s="2"/>
      <c r="E6725" s="2"/>
      <c r="F6725" s="2"/>
      <c r="G6725" s="2"/>
      <c r="H6725" s="2"/>
      <c r="I6725" s="2"/>
      <c r="J6725" s="3" t="s">
        <v>23304</v>
      </c>
      <c r="K6725" s="2"/>
      <c r="L6725" s="3" t="s">
        <v>23305</v>
      </c>
      <c r="M6725" s="2"/>
      <c r="N6725" s="3" t="s">
        <v>32</v>
      </c>
      <c r="O6725" s="2"/>
      <c r="P6725" s="3" t="s">
        <v>33</v>
      </c>
      <c r="Q6725" s="3" t="s">
        <v>34</v>
      </c>
      <c r="R6725" s="4">
        <v>37554</v>
      </c>
      <c r="S6725" s="4">
        <v>37554</v>
      </c>
      <c r="T6725" s="2"/>
      <c r="U6725" s="2"/>
      <c r="V6725" s="2"/>
      <c r="W6725" s="2"/>
      <c r="X6725" s="2"/>
      <c r="Y6725" s="3" t="s">
        <v>35</v>
      </c>
      <c r="Z6725" s="2">
        <v>1374657530</v>
      </c>
      <c r="AA6725" s="3" t="s">
        <v>36</v>
      </c>
      <c r="AB6725" s="3" t="s">
        <v>23306</v>
      </c>
      <c r="AC6725" s="3" t="s">
        <v>23305</v>
      </c>
    </row>
    <row r="6726" spans="1:29" ht="18.75" customHeight="1" x14ac:dyDescent="0.2">
      <c r="A6726" s="3" t="s">
        <v>23307</v>
      </c>
      <c r="B6726" s="2"/>
      <c r="C6726" s="2"/>
      <c r="D6726" s="2"/>
      <c r="E6726" s="2"/>
      <c r="F6726" s="2"/>
      <c r="G6726" s="2"/>
      <c r="H6726" s="2"/>
      <c r="I6726" s="2"/>
      <c r="J6726" s="3" t="s">
        <v>23308</v>
      </c>
      <c r="K6726" s="2"/>
      <c r="L6726" s="3" t="s">
        <v>23309</v>
      </c>
      <c r="M6726" s="2"/>
      <c r="N6726" s="3" t="s">
        <v>32</v>
      </c>
      <c r="O6726" s="2"/>
      <c r="P6726" s="3" t="s">
        <v>33</v>
      </c>
      <c r="Q6726" s="3" t="s">
        <v>34</v>
      </c>
      <c r="R6726" s="4">
        <v>41106</v>
      </c>
      <c r="S6726" s="4">
        <v>41106</v>
      </c>
      <c r="T6726" s="2"/>
      <c r="U6726" s="2"/>
      <c r="V6726" s="2"/>
      <c r="W6726" s="2"/>
      <c r="X6726" s="2"/>
      <c r="Y6726" s="3" t="s">
        <v>35</v>
      </c>
      <c r="Z6726" s="2">
        <v>1374647702</v>
      </c>
      <c r="AA6726" s="3" t="s">
        <v>36</v>
      </c>
      <c r="AB6726" s="3" t="s">
        <v>23310</v>
      </c>
      <c r="AC6726" s="3" t="s">
        <v>23309</v>
      </c>
    </row>
    <row r="6727" spans="1:29" ht="18.75" customHeight="1" x14ac:dyDescent="0.2">
      <c r="A6727" s="3" t="s">
        <v>6264</v>
      </c>
      <c r="B6727" s="2"/>
      <c r="C6727" s="2"/>
      <c r="D6727" s="2"/>
      <c r="E6727" s="2"/>
      <c r="F6727" s="2"/>
      <c r="G6727" s="2"/>
      <c r="H6727" s="2"/>
      <c r="I6727" s="2"/>
      <c r="J6727" s="3" t="s">
        <v>23311</v>
      </c>
      <c r="K6727" s="2"/>
      <c r="L6727" s="3" t="s">
        <v>23312</v>
      </c>
      <c r="M6727" s="2"/>
      <c r="N6727" s="3" t="s">
        <v>32</v>
      </c>
      <c r="O6727" s="2"/>
      <c r="P6727" s="3" t="s">
        <v>33</v>
      </c>
      <c r="Q6727" s="3" t="s">
        <v>34</v>
      </c>
      <c r="R6727" s="4">
        <v>41120</v>
      </c>
      <c r="S6727" s="4">
        <v>41120</v>
      </c>
      <c r="T6727" s="2"/>
      <c r="U6727" s="2"/>
      <c r="V6727" s="2"/>
      <c r="W6727" s="2"/>
      <c r="X6727" s="2"/>
      <c r="Y6727" s="3" t="s">
        <v>35</v>
      </c>
      <c r="Z6727" s="2">
        <v>1374649187</v>
      </c>
      <c r="AA6727" s="3" t="s">
        <v>36</v>
      </c>
      <c r="AB6727" s="3" t="s">
        <v>23313</v>
      </c>
      <c r="AC6727" s="3" t="s">
        <v>23312</v>
      </c>
    </row>
    <row r="6728" spans="1:29" ht="18.75" customHeight="1" x14ac:dyDescent="0.2">
      <c r="A6728" s="3" t="s">
        <v>23314</v>
      </c>
      <c r="B6728" s="2"/>
      <c r="C6728" s="2"/>
      <c r="D6728" s="2"/>
      <c r="E6728" s="2"/>
      <c r="F6728" s="2"/>
      <c r="G6728" s="2"/>
      <c r="H6728" s="2"/>
      <c r="I6728" s="2"/>
      <c r="J6728" s="3" t="s">
        <v>23315</v>
      </c>
      <c r="K6728" s="2"/>
      <c r="L6728" s="3" t="s">
        <v>23316</v>
      </c>
      <c r="M6728" s="2"/>
      <c r="N6728" s="3" t="s">
        <v>32</v>
      </c>
      <c r="O6728" s="2"/>
      <c r="P6728" s="3" t="s">
        <v>33</v>
      </c>
      <c r="Q6728" s="3" t="s">
        <v>34</v>
      </c>
      <c r="R6728" s="4">
        <v>39142</v>
      </c>
      <c r="S6728" s="4">
        <v>39142</v>
      </c>
      <c r="T6728" s="2"/>
      <c r="U6728" s="2"/>
      <c r="V6728" s="2"/>
      <c r="W6728" s="2"/>
      <c r="X6728" s="2"/>
      <c r="Y6728" s="3" t="s">
        <v>35</v>
      </c>
      <c r="Z6728" s="2">
        <v>1374656050</v>
      </c>
      <c r="AA6728" s="3" t="s">
        <v>36</v>
      </c>
      <c r="AB6728" s="3" t="s">
        <v>23317</v>
      </c>
      <c r="AC6728" s="3" t="s">
        <v>23316</v>
      </c>
    </row>
    <row r="6729" spans="1:29" ht="18.75" customHeight="1" x14ac:dyDescent="0.2">
      <c r="A6729" s="3" t="s">
        <v>6272</v>
      </c>
      <c r="B6729" s="2"/>
      <c r="C6729" s="2"/>
      <c r="D6729" s="2"/>
      <c r="E6729" s="2"/>
      <c r="F6729" s="2"/>
      <c r="G6729" s="2"/>
      <c r="H6729" s="2"/>
      <c r="I6729" s="2"/>
      <c r="J6729" s="3" t="s">
        <v>23318</v>
      </c>
      <c r="K6729" s="2"/>
      <c r="L6729" s="3" t="s">
        <v>23319</v>
      </c>
      <c r="M6729" s="2"/>
      <c r="N6729" s="3" t="s">
        <v>32</v>
      </c>
      <c r="O6729" s="2"/>
      <c r="P6729" s="3" t="s">
        <v>33</v>
      </c>
      <c r="Q6729" s="3" t="s">
        <v>34</v>
      </c>
      <c r="R6729" s="4">
        <v>40883</v>
      </c>
      <c r="S6729" s="4">
        <v>40883</v>
      </c>
      <c r="T6729" s="2"/>
      <c r="U6729" s="2"/>
      <c r="V6729" s="2"/>
      <c r="W6729" s="2"/>
      <c r="X6729" s="2"/>
      <c r="Y6729" s="3" t="s">
        <v>35</v>
      </c>
      <c r="Z6729" s="2">
        <v>1374651196</v>
      </c>
      <c r="AA6729" s="3" t="s">
        <v>36</v>
      </c>
      <c r="AB6729" s="3" t="s">
        <v>23320</v>
      </c>
      <c r="AC6729" s="3" t="s">
        <v>23319</v>
      </c>
    </row>
    <row r="6730" spans="1:29" ht="18.75" customHeight="1" x14ac:dyDescent="0.2">
      <c r="A6730" s="3" t="s">
        <v>3298</v>
      </c>
      <c r="B6730" s="2"/>
      <c r="C6730" s="2"/>
      <c r="D6730" s="2"/>
      <c r="E6730" s="2"/>
      <c r="F6730" s="2"/>
      <c r="G6730" s="2"/>
      <c r="H6730" s="2"/>
      <c r="I6730" s="2"/>
      <c r="J6730" s="3" t="s">
        <v>23321</v>
      </c>
      <c r="K6730" s="2"/>
      <c r="L6730" s="3" t="s">
        <v>23322</v>
      </c>
      <c r="M6730" s="2"/>
      <c r="N6730" s="3" t="s">
        <v>32</v>
      </c>
      <c r="O6730" s="2"/>
      <c r="P6730" s="3" t="s">
        <v>33</v>
      </c>
      <c r="Q6730" s="3" t="s">
        <v>34</v>
      </c>
      <c r="R6730" s="4">
        <v>38132</v>
      </c>
      <c r="S6730" s="4">
        <v>38132</v>
      </c>
      <c r="T6730" s="2"/>
      <c r="U6730" s="2"/>
      <c r="V6730" s="2"/>
      <c r="W6730" s="2"/>
      <c r="X6730" s="2"/>
      <c r="Y6730" s="3" t="s">
        <v>35</v>
      </c>
      <c r="Z6730" s="2">
        <v>1374650957</v>
      </c>
      <c r="AA6730" s="3" t="s">
        <v>36</v>
      </c>
      <c r="AB6730" s="3" t="s">
        <v>23323</v>
      </c>
      <c r="AC6730" s="3" t="s">
        <v>23322</v>
      </c>
    </row>
    <row r="6731" spans="1:29" ht="18.75" customHeight="1" x14ac:dyDescent="0.2">
      <c r="A6731" s="3" t="s">
        <v>14985</v>
      </c>
      <c r="B6731" s="2"/>
      <c r="C6731" s="2"/>
      <c r="D6731" s="2"/>
      <c r="E6731" s="2"/>
      <c r="F6731" s="2"/>
      <c r="G6731" s="2"/>
      <c r="H6731" s="2"/>
      <c r="I6731" s="2"/>
      <c r="J6731" s="3" t="s">
        <v>23324</v>
      </c>
      <c r="K6731" s="2"/>
      <c r="L6731" s="3" t="s">
        <v>23325</v>
      </c>
      <c r="M6731" s="2"/>
      <c r="N6731" s="3" t="s">
        <v>32</v>
      </c>
      <c r="O6731" s="2"/>
      <c r="P6731" s="3" t="s">
        <v>33</v>
      </c>
      <c r="Q6731" s="3" t="s">
        <v>34</v>
      </c>
      <c r="R6731" s="4">
        <v>39741</v>
      </c>
      <c r="S6731" s="4">
        <v>39741</v>
      </c>
      <c r="T6731" s="2"/>
      <c r="U6731" s="2"/>
      <c r="V6731" s="2"/>
      <c r="W6731" s="2"/>
      <c r="X6731" s="2"/>
      <c r="Y6731" s="3" t="s">
        <v>35</v>
      </c>
      <c r="Z6731" s="2">
        <v>1374656444</v>
      </c>
      <c r="AA6731" s="3" t="s">
        <v>36</v>
      </c>
      <c r="AB6731" s="3" t="s">
        <v>23326</v>
      </c>
      <c r="AC6731" s="3" t="s">
        <v>23325</v>
      </c>
    </row>
    <row r="6732" spans="1:29" ht="18.75" customHeight="1" x14ac:dyDescent="0.2">
      <c r="A6732" s="3" t="s">
        <v>23327</v>
      </c>
      <c r="B6732" s="2"/>
      <c r="C6732" s="2"/>
      <c r="D6732" s="2"/>
      <c r="E6732" s="2"/>
      <c r="F6732" s="2"/>
      <c r="G6732" s="2"/>
      <c r="H6732" s="2"/>
      <c r="I6732" s="2"/>
      <c r="J6732" s="3" t="s">
        <v>23328</v>
      </c>
      <c r="K6732" s="2"/>
      <c r="L6732" s="3" t="s">
        <v>23329</v>
      </c>
      <c r="M6732" s="2"/>
      <c r="N6732" s="3" t="s">
        <v>32</v>
      </c>
      <c r="O6732" s="2"/>
      <c r="P6732" s="3" t="s">
        <v>33</v>
      </c>
      <c r="Q6732" s="3" t="s">
        <v>34</v>
      </c>
      <c r="R6732" s="4">
        <v>39363</v>
      </c>
      <c r="S6732" s="4">
        <v>39363</v>
      </c>
      <c r="T6732" s="2"/>
      <c r="U6732" s="2"/>
      <c r="V6732" s="2"/>
      <c r="W6732" s="2"/>
      <c r="X6732" s="2"/>
      <c r="Y6732" s="3" t="s">
        <v>35</v>
      </c>
      <c r="Z6732" s="2">
        <v>1374645164</v>
      </c>
      <c r="AA6732" s="3" t="s">
        <v>36</v>
      </c>
      <c r="AB6732" s="3" t="s">
        <v>23330</v>
      </c>
      <c r="AC6732" s="3" t="s">
        <v>23329</v>
      </c>
    </row>
    <row r="6733" spans="1:29" ht="18.75" customHeight="1" x14ac:dyDescent="0.2">
      <c r="A6733" s="3" t="s">
        <v>23331</v>
      </c>
      <c r="B6733" s="2"/>
      <c r="C6733" s="2"/>
      <c r="D6733" s="2"/>
      <c r="E6733" s="2"/>
      <c r="F6733" s="2"/>
      <c r="G6733" s="2"/>
      <c r="H6733" s="2"/>
      <c r="I6733" s="2"/>
      <c r="J6733" s="3" t="s">
        <v>23332</v>
      </c>
      <c r="K6733" s="2"/>
      <c r="L6733" s="3" t="s">
        <v>23333</v>
      </c>
      <c r="M6733" s="2"/>
      <c r="N6733" s="3" t="s">
        <v>32</v>
      </c>
      <c r="O6733" s="2"/>
      <c r="P6733" s="3" t="s">
        <v>33</v>
      </c>
      <c r="Q6733" s="3" t="s">
        <v>34</v>
      </c>
      <c r="R6733" s="4">
        <v>39154</v>
      </c>
      <c r="S6733" s="4">
        <v>39154</v>
      </c>
      <c r="T6733" s="2"/>
      <c r="U6733" s="2"/>
      <c r="V6733" s="2"/>
      <c r="W6733" s="2"/>
      <c r="X6733" s="2"/>
      <c r="Y6733" s="3" t="s">
        <v>35</v>
      </c>
      <c r="Z6733" s="2">
        <v>1374664839</v>
      </c>
      <c r="AA6733" s="3" t="s">
        <v>36</v>
      </c>
      <c r="AB6733" s="3" t="s">
        <v>23334</v>
      </c>
      <c r="AC6733" s="3" t="s">
        <v>23333</v>
      </c>
    </row>
  </sheetData>
  <autoFilter ref="A1:AC6733" xr:uid="{00000000-0001-0000-0000-000000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Page1_1</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Matthew Williams</cp:lastModifiedBy>
  <dcterms:modified xsi:type="dcterms:W3CDTF">2023-06-08T21:16:10Z</dcterms:modified>
</cp:coreProperties>
</file>